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26.44.50\レセプト分析\◆厚生労働省案件\●NDBオープンデータ\54 第5回NDBオープンデータ\54_公表物\54_1_集計表\01_医科診療報酬点数表\処方薬\"/>
    </mc:Choice>
  </mc:AlternateContent>
  <bookViews>
    <workbookView xWindow="0" yWindow="0" windowWidth="27645" windowHeight="10455"/>
  </bookViews>
  <sheets>
    <sheet name="外用薬 外来 (院内)" sheetId="9" r:id="rId1"/>
    <sheet name="外用薬 外来 (院外)" sheetId="10" r:id="rId2"/>
    <sheet name="外用薬 入院" sheetId="11" r:id="rId3"/>
  </sheets>
  <definedNames>
    <definedName name="_xlnm._FilterDatabase" localSheetId="1" hidden="1">'外用薬 外来 (院外)'!#REF!</definedName>
    <definedName name="_xlnm._FilterDatabase" localSheetId="0" hidden="1">'外用薬 外来 (院内)'!#REF!</definedName>
    <definedName name="_xlnm._FilterDatabase" localSheetId="2" hidden="1">'外用薬 入院'!#REF!</definedName>
    <definedName name="_xlnm.Print_Titles" localSheetId="1">'外用薬 外来 (院外)'!$A:$I,'外用薬 外来 (院外)'!$1:$4</definedName>
    <definedName name="_xlnm.Print_Titles" localSheetId="0">'外用薬 外来 (院内)'!$A:$I,'外用薬 外来 (院内)'!$1:$4</definedName>
    <definedName name="_xlnm.Print_Titles" localSheetId="2">'外用薬 入院'!$A:$I,'外用薬 入院'!$1:$4</definedName>
  </definedNames>
  <calcPr calcId="162913"/>
</workbook>
</file>

<file path=xl/sharedStrings.xml><?xml version="1.0" encoding="utf-8"?>
<sst xmlns="http://schemas.openxmlformats.org/spreadsheetml/2006/main" count="124326" uniqueCount="4910">
  <si>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</si>
  <si>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</si>
  <si>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</si>
  <si>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</si>
  <si>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</si>
  <si>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</si>
  <si>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</si>
  <si>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</si>
  <si>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</si>
  <si>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</si>
  <si>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</si>
  <si>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</si>
  <si>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</si>
  <si>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</si>
  <si>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</si>
  <si>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</si>
  <si>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</si>
  <si>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</si>
  <si>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</si>
  <si>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</si>
  <si>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</si>
  <si>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</si>
  <si>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</si>
  <si>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</si>
  <si>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</si>
  <si>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</si>
  <si>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</si>
  <si>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</si>
  <si>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</si>
  <si>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</si>
  <si>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</si>
  <si>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</si>
  <si>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</si>
  <si>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</si>
  <si>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</si>
  <si>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</si>
  <si>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</si>
  <si>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</si>
  <si>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</si>
  <si>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</si>
  <si>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</si>
  <si>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</si>
  <si>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</si>
  <si>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</si>
  <si>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</si>
  <si>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</si>
  <si>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</si>
  <si>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薬効分類名称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</si>
  <si>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</si>
  <si>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</si>
  <si>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</si>
  <si>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</si>
  <si>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</si>
  <si>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</si>
  <si>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</si>
  <si>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</si>
  <si>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</si>
  <si>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</si>
  <si>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</si>
  <si>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</si>
  <si>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</si>
  <si>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</si>
  <si>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</si>
  <si>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</si>
  <si>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</si>
  <si>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</si>
  <si>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</si>
  <si>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</si>
  <si>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</si>
  <si>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</si>
  <si>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</si>
  <si>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</si>
  <si>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</si>
  <si>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</si>
  <si>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</si>
  <si>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</si>
  <si>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</si>
  <si>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</si>
  <si>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</si>
  <si>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</si>
  <si>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</si>
  <si>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</si>
  <si>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</si>
  <si>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</si>
  <si>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</si>
  <si>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</si>
  <si>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</si>
  <si>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</si>
  <si>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</si>
  <si>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</si>
  <si>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</si>
  <si>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</si>
  <si>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</si>
  <si>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</si>
  <si>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</si>
  <si>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</si>
  <si>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</si>
  <si>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</si>
  <si>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</si>
  <si>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</si>
  <si>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</si>
  <si>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</si>
  <si>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111</t>
  </si>
  <si>
    <t>全身麻酔剤</t>
  </si>
  <si>
    <t>661110023</t>
  </si>
  <si>
    <t>マルワ亜酸化窒素</t>
  </si>
  <si>
    <t>ｇ</t>
  </si>
  <si>
    <t>1116700X1045</t>
  </si>
  <si>
    <t>0</t>
  </si>
  <si>
    <t>661110030</t>
  </si>
  <si>
    <t>笑気ガス（住友精化）</t>
  </si>
  <si>
    <t>1116700X1010</t>
  </si>
  <si>
    <t>620006769</t>
  </si>
  <si>
    <t>液化亜酸化窒素（日産）</t>
  </si>
  <si>
    <t>1116700X1061</t>
  </si>
  <si>
    <t>661110006</t>
  </si>
  <si>
    <t>亜酸化窒素</t>
  </si>
  <si>
    <t>660431001</t>
  </si>
  <si>
    <t>アネスタ</t>
  </si>
  <si>
    <t>661110027</t>
  </si>
  <si>
    <t>小池笑気</t>
  </si>
  <si>
    <t>1116700X1088</t>
  </si>
  <si>
    <t>620032201</t>
  </si>
  <si>
    <t>セボフレン吸入麻酔液</t>
  </si>
  <si>
    <t>ｍＬ</t>
  </si>
  <si>
    <t>1119702G1062</t>
  </si>
  <si>
    <t>620001380</t>
  </si>
  <si>
    <t>液化亜酸化窒素（日本エア・リキード）</t>
  </si>
  <si>
    <t>1116700X1053</t>
  </si>
  <si>
    <t>622086501</t>
  </si>
  <si>
    <t>スープレン吸入麻酔液</t>
  </si>
  <si>
    <t>1119703G1024</t>
  </si>
  <si>
    <t>622526901</t>
  </si>
  <si>
    <t>セボフルラン吸入麻酔液「ニッコー」</t>
  </si>
  <si>
    <t>1119702G1070</t>
  </si>
  <si>
    <t>1</t>
  </si>
  <si>
    <t>620006715</t>
  </si>
  <si>
    <t>セボフルラン吸入麻酔液「マイラン」</t>
  </si>
  <si>
    <t>1119702G1054</t>
  </si>
  <si>
    <t>620032001</t>
  </si>
  <si>
    <t>フォーレン吸入麻酔液</t>
  </si>
  <si>
    <t>1119701G1084</t>
  </si>
  <si>
    <t>112</t>
  </si>
  <si>
    <t>催眠鎮静剤，抗不安剤</t>
  </si>
  <si>
    <t>661120011</t>
  </si>
  <si>
    <t>ダイアップ坐剤６　６ｍｇ</t>
  </si>
  <si>
    <t>個</t>
  </si>
  <si>
    <t>1124701J2029</t>
  </si>
  <si>
    <t>661120010</t>
  </si>
  <si>
    <t>ダイアップ坐剤４　４ｍｇ</t>
  </si>
  <si>
    <t>1124701J1022</t>
  </si>
  <si>
    <t>661120012</t>
  </si>
  <si>
    <t>ダイアップ坐剤１０　１０ｍｇ</t>
  </si>
  <si>
    <t>1124701J3025</t>
  </si>
  <si>
    <t>661120001</t>
  </si>
  <si>
    <t>エスクレ坐剤「２５０」　２５０ｍｇ</t>
  </si>
  <si>
    <t>1123700J1020</t>
  </si>
  <si>
    <t>661120002</t>
  </si>
  <si>
    <t>エスクレ坐剤「５００」　５００ｍｇ</t>
  </si>
  <si>
    <t>1123700J2027</t>
  </si>
  <si>
    <t>620002623</t>
  </si>
  <si>
    <t>エスクレ注腸用キット「５００」　５００ｍｇ</t>
  </si>
  <si>
    <t>筒</t>
  </si>
  <si>
    <t>1123700X1023</t>
  </si>
  <si>
    <t>661120009</t>
  </si>
  <si>
    <t>ワコビタール坐剤５０　５０ｍｇ</t>
  </si>
  <si>
    <t>1125700J4032</t>
  </si>
  <si>
    <t>620055901</t>
  </si>
  <si>
    <t>セニラン坐剤３ｍｇ</t>
  </si>
  <si>
    <t>1124700J1036</t>
  </si>
  <si>
    <t>661120008</t>
  </si>
  <si>
    <t>ワコビタール坐剤３０　３０ｍｇ</t>
  </si>
  <si>
    <t>1125700J3028</t>
  </si>
  <si>
    <t>661120006</t>
  </si>
  <si>
    <t>ワコビタール坐剤１００　１００ｍｇ</t>
  </si>
  <si>
    <t>1125700J5039</t>
  </si>
  <si>
    <t>661120007</t>
  </si>
  <si>
    <t>ワコビタール坐剤１５　１５ｍｇ</t>
  </si>
  <si>
    <t>1125700J1025</t>
  </si>
  <si>
    <t>661120003</t>
  </si>
  <si>
    <t>ルピアール坐剤１００　１００ｍｇ</t>
  </si>
  <si>
    <t>1125700J5020</t>
  </si>
  <si>
    <t>661120005</t>
  </si>
  <si>
    <t>ルピアール坐剤５０　５０ｍｇ</t>
  </si>
  <si>
    <t>1125700J4024</t>
  </si>
  <si>
    <t>661120004</t>
  </si>
  <si>
    <t>ルピアール坐剤２５　２５ｍｇ</t>
  </si>
  <si>
    <t>1125700J2021</t>
  </si>
  <si>
    <t>114</t>
  </si>
  <si>
    <t>解熱鎮痛消炎剤</t>
  </si>
  <si>
    <t>661140081</t>
  </si>
  <si>
    <t>ボルタレンサポ５０ｍｇ</t>
  </si>
  <si>
    <t>1147700J3084</t>
  </si>
  <si>
    <t>661140080</t>
  </si>
  <si>
    <t>ボルタレンサポ２５ｍｇ</t>
  </si>
  <si>
    <t>1147700J2061</t>
  </si>
  <si>
    <t>620002621</t>
  </si>
  <si>
    <t>アンヒバ坐剤小児用１００ｍｇ</t>
  </si>
  <si>
    <t>1141700J2130</t>
  </si>
  <si>
    <t>620002622</t>
  </si>
  <si>
    <t>アンヒバ坐剤小児用２００ｍｇ</t>
  </si>
  <si>
    <t>1141700J3110</t>
  </si>
  <si>
    <t>621362323</t>
  </si>
  <si>
    <t>ジクロフェナクＮａ坐剤５０ｍｇ「日新」</t>
  </si>
  <si>
    <t>1147700J3270</t>
  </si>
  <si>
    <t>660454001</t>
  </si>
  <si>
    <t>アルピニー坐剤１００　１００ｍｇ</t>
  </si>
  <si>
    <t>1141700J2092</t>
  </si>
  <si>
    <t>621939701</t>
  </si>
  <si>
    <t>ジクロフェナクナトリウム坐剤５０ｍｇ「ＪＧ」</t>
  </si>
  <si>
    <t>1147700J3238</t>
  </si>
  <si>
    <t>661140091</t>
  </si>
  <si>
    <t>アルピニー坐剤２００　２００ｍｇ</t>
  </si>
  <si>
    <t>1141700J3021</t>
  </si>
  <si>
    <t>621362217</t>
  </si>
  <si>
    <t>ジクロフェナクＮａ坐剤２５ｍｇ「日新」</t>
  </si>
  <si>
    <t>1147700J2258</t>
  </si>
  <si>
    <t>621939601</t>
  </si>
  <si>
    <t>ジクロフェナクナトリウム坐剤２５ｍｇ「ＪＧ」</t>
  </si>
  <si>
    <t>1147700J2207</t>
  </si>
  <si>
    <t>661140201</t>
  </si>
  <si>
    <t>アデフロニックズポ５０　５０ｍｇ</t>
  </si>
  <si>
    <t>1147700J3033</t>
  </si>
  <si>
    <t>621362353</t>
  </si>
  <si>
    <t>ジクロフェナクナトリウム坐剤５０ｍｇ「日医工」</t>
  </si>
  <si>
    <t>1147700J3254</t>
  </si>
  <si>
    <t>661140181</t>
  </si>
  <si>
    <t>カロナール坐剤２００　２００ｍｇ</t>
  </si>
  <si>
    <t>1141700J3048</t>
  </si>
  <si>
    <t>661140193</t>
  </si>
  <si>
    <t>アデフロニックズポ２５　２５ｍｇ</t>
  </si>
  <si>
    <t>1147700J2029</t>
  </si>
  <si>
    <t>621362236</t>
  </si>
  <si>
    <t>ジクロフェナクナトリウム坐剤２５ｍｇ「日医工」</t>
  </si>
  <si>
    <t>1147700J2231</t>
  </si>
  <si>
    <t>621362359</t>
  </si>
  <si>
    <t>ジクロフェナクナトリウム坐剤５０ｍｇ「ＣＨ」</t>
  </si>
  <si>
    <t>1147700J3262</t>
  </si>
  <si>
    <t>661140180</t>
  </si>
  <si>
    <t>カロナール坐剤１００　１００ｍｇ</t>
  </si>
  <si>
    <t>1141700J2050</t>
  </si>
  <si>
    <t>622060902</t>
  </si>
  <si>
    <t>アセトアミノフェン坐剤小児用２００ｍｇ「ＪＧ」</t>
  </si>
  <si>
    <t>1141700J3153</t>
  </si>
  <si>
    <t>661140242</t>
  </si>
  <si>
    <t>インテバン坐剤５０　５０ｍｇ</t>
  </si>
  <si>
    <t>1145700J3012</t>
  </si>
  <si>
    <t>622060802</t>
  </si>
  <si>
    <t>アセトアミノフェン坐剤小児用１００ｍｇ「ＪＧ」</t>
  </si>
  <si>
    <t>1141700J2181</t>
  </si>
  <si>
    <t>622057601</t>
  </si>
  <si>
    <t>ノルスパンテープ５ｍｇ</t>
  </si>
  <si>
    <t>枚</t>
  </si>
  <si>
    <t>1149704S1020</t>
  </si>
  <si>
    <t>661140079</t>
  </si>
  <si>
    <t>ボルタレンサポ１２．５ｍｇ</t>
  </si>
  <si>
    <t>1147700J1057</t>
  </si>
  <si>
    <t>621362241</t>
  </si>
  <si>
    <t>ジクロフェナクナトリウム坐剤２５ｍｇ「ＣＨ」</t>
  </si>
  <si>
    <t>1147700J2223</t>
  </si>
  <si>
    <t>661140207</t>
  </si>
  <si>
    <t>ボンフェナック坐剤５０　５０ｍｇ</t>
  </si>
  <si>
    <t>1147700J3106</t>
  </si>
  <si>
    <t>620078654</t>
  </si>
  <si>
    <t>インドメタシン坐剤５０ｍｇ「ＪＧ」</t>
  </si>
  <si>
    <t>661140198</t>
  </si>
  <si>
    <t>ボンフェナック坐剤２５　２５ｍｇ</t>
  </si>
  <si>
    <t>1147700J2088</t>
  </si>
  <si>
    <t>620072501</t>
  </si>
  <si>
    <t>アセトアミノフェン坐剤小児用２００ｍｇ「日新」</t>
  </si>
  <si>
    <t>1141700J3161</t>
  </si>
  <si>
    <t>620072001</t>
  </si>
  <si>
    <t>アセトアミノフェン坐剤小児用１００ｍｇ「日新」</t>
  </si>
  <si>
    <t>1141700J2190</t>
  </si>
  <si>
    <t>621557001</t>
  </si>
  <si>
    <t>アセトアミノフェン坐剤小児用２００ｍｇ「ＴＹＫ」</t>
  </si>
  <si>
    <t>1141700J3137</t>
  </si>
  <si>
    <t>661140216</t>
  </si>
  <si>
    <t>インテバン坐剤２５　２５ｍｇ</t>
  </si>
  <si>
    <t>1145700J2016</t>
  </si>
  <si>
    <t>620002620</t>
  </si>
  <si>
    <t>アンヒバ坐剤小児用５０ｍｇ</t>
  </si>
  <si>
    <t>1141700J1045</t>
  </si>
  <si>
    <t>621556901</t>
  </si>
  <si>
    <t>アセトアミノフェン坐剤小児用１００ｍｇ「ＴＹＫ」</t>
  </si>
  <si>
    <t>1141700J2165</t>
  </si>
  <si>
    <t>661140092</t>
  </si>
  <si>
    <t>アルピニー坐剤５０　５０ｍｇ</t>
  </si>
  <si>
    <t>1141700J1029</t>
  </si>
  <si>
    <t>661140020</t>
  </si>
  <si>
    <t>インドメタシン坐剤　５０ｍｇ</t>
  </si>
  <si>
    <t>620078653</t>
  </si>
  <si>
    <t>インドメタシン坐剤５０「ＮＰ」　５０ｍｇ</t>
  </si>
  <si>
    <t>660453033</t>
  </si>
  <si>
    <t>パラセタ坐剤２００　２００ｍｇ</t>
  </si>
  <si>
    <t>1141700J3072</t>
  </si>
  <si>
    <t>621362225</t>
  </si>
  <si>
    <t>ジクロフェナクＮａ坐剤２５ｍｇ「ツルハラ」</t>
  </si>
  <si>
    <t>1147700J2240</t>
  </si>
  <si>
    <t>622057701</t>
  </si>
  <si>
    <t>ノルスパンテープ１０ｍｇ</t>
  </si>
  <si>
    <t>1149704S2027</t>
  </si>
  <si>
    <t>620078542</t>
  </si>
  <si>
    <t>インドメタシン坐剤２５ｍｇ「ＪＧ」</t>
  </si>
  <si>
    <t>620115402</t>
  </si>
  <si>
    <t>ケトプロフェン坐剤７５ｍｇ「ＳＮ」</t>
  </si>
  <si>
    <t>1149700J2120</t>
  </si>
  <si>
    <t>660453032</t>
  </si>
  <si>
    <t>パラセタ坐剤１００　１００ｍｇ</t>
  </si>
  <si>
    <t>1141700J2084</t>
  </si>
  <si>
    <t>620115303</t>
  </si>
  <si>
    <t>ケトプロフェン坐剤７５ｍｇ「ＪＧ」</t>
  </si>
  <si>
    <t>1149700J2104</t>
  </si>
  <si>
    <t>661140188</t>
  </si>
  <si>
    <t>レペタン坐剤０．２ｍｇ</t>
  </si>
  <si>
    <t>1149703J1020</t>
  </si>
  <si>
    <t>620115601</t>
  </si>
  <si>
    <t>フェルデン坐剤２０ｍｇ</t>
  </si>
  <si>
    <t>1149701J1145</t>
  </si>
  <si>
    <t>620115203</t>
  </si>
  <si>
    <t>ケトプロフェン坐剤７５ｍｇ「日新」</t>
  </si>
  <si>
    <t>1149700J2112</t>
  </si>
  <si>
    <t>621577201</t>
  </si>
  <si>
    <t>ジクロフェナクＮａ坐剤５０ｍｇ「ツルハラ」</t>
  </si>
  <si>
    <t>1147700J3289</t>
  </si>
  <si>
    <t>620078541</t>
  </si>
  <si>
    <t>インドメタシン坐剤２５「ＮＰ」　２５ｍｇ</t>
  </si>
  <si>
    <t>621362116</t>
  </si>
  <si>
    <t>ジクロフェナクナトリウム坐剤１２．５ｍｇ「日医工」</t>
  </si>
  <si>
    <t>1147700J1170</t>
  </si>
  <si>
    <t>620114703</t>
  </si>
  <si>
    <t>ケトプロフェン坐剤５０ｍｇ「ＪＧ」</t>
  </si>
  <si>
    <t>1149700J1108</t>
  </si>
  <si>
    <t>621362808</t>
  </si>
  <si>
    <t>ピロキシカム坐剤２０ｍｇ「ＪＧ」</t>
  </si>
  <si>
    <t>1149701J1161</t>
  </si>
  <si>
    <t>621939501</t>
  </si>
  <si>
    <t>ジクロフェナクナトリウム坐剤１２．５ｍｇ「ＪＧ」</t>
  </si>
  <si>
    <t>1147700J1146</t>
  </si>
  <si>
    <t>661140189</t>
  </si>
  <si>
    <t>レペタン坐剤０．４ｍｇ</t>
  </si>
  <si>
    <t>1149703J2027</t>
  </si>
  <si>
    <t>661140251</t>
  </si>
  <si>
    <t>インドメタシン坐剤５０「イセイ」　５０ｍｇ</t>
  </si>
  <si>
    <t>661140019</t>
  </si>
  <si>
    <t>インドメタシン坐剤　２５ｍｇ</t>
  </si>
  <si>
    <t>621391601</t>
  </si>
  <si>
    <t>レクトス注腸軟膏５０ｍｇ</t>
  </si>
  <si>
    <t>1147700J5036</t>
  </si>
  <si>
    <t>661140190</t>
  </si>
  <si>
    <t>アデフロニックズポ１２．５　１２．５ｍｇ</t>
  </si>
  <si>
    <t>1147700J1022</t>
  </si>
  <si>
    <t>620005282</t>
  </si>
  <si>
    <t>バキソ坐剤２０ｍｇ</t>
  </si>
  <si>
    <t>1149701J1102</t>
  </si>
  <si>
    <t>621391501</t>
  </si>
  <si>
    <t>レクトス注腸軟膏２５ｍｇ</t>
  </si>
  <si>
    <t>1147700J4030</t>
  </si>
  <si>
    <t>621362109</t>
  </si>
  <si>
    <t>ジクロフェナクＮａ坐剤１２．５ｍｇ「日新」</t>
  </si>
  <si>
    <t>1147700J1197</t>
  </si>
  <si>
    <t>620114603</t>
  </si>
  <si>
    <t>ケトプロフェン坐剤５０ｍｇ「日新」</t>
  </si>
  <si>
    <t>1149700J1116</t>
  </si>
  <si>
    <t>622057801</t>
  </si>
  <si>
    <t>ノルスパンテープ２０ｍｇ</t>
  </si>
  <si>
    <t>1149704S3023</t>
  </si>
  <si>
    <t>661140225</t>
  </si>
  <si>
    <t>インドメタシン坐剤２５「イセイ」　２５ｍｇ</t>
  </si>
  <si>
    <t>621362118</t>
  </si>
  <si>
    <t>ジクロフェナクナトリウム坐剤１２．５ｍｇ「ＣＨ」</t>
  </si>
  <si>
    <t>1147700J1162</t>
  </si>
  <si>
    <t>622440201</t>
  </si>
  <si>
    <t>カロナール坐剤４００　４００ｍｇ</t>
  </si>
  <si>
    <t>1141700J4028</t>
  </si>
  <si>
    <t>622054402</t>
  </si>
  <si>
    <t>アセトアミノフェン坐剤小児用５０ｍｇ「ＪＧ」</t>
  </si>
  <si>
    <t>1141700J1118</t>
  </si>
  <si>
    <t>661140274</t>
  </si>
  <si>
    <t>ボンフェナック坐剤１２．５　１２．５ｍｇ</t>
  </si>
  <si>
    <t>1147700J1090</t>
  </si>
  <si>
    <t>620078630</t>
  </si>
  <si>
    <t>ミカメタン坐剤５０ｍｇ</t>
  </si>
  <si>
    <t>620078525</t>
  </si>
  <si>
    <t>ミカメタン坐剤２５ｍｇ</t>
  </si>
  <si>
    <t>620001383</t>
  </si>
  <si>
    <t>インドメタシン坐剤シオエ５０　５０ｍｇ</t>
  </si>
  <si>
    <t>661140022</t>
  </si>
  <si>
    <t>インドメタシン坐剤　１２．５ｍｇ</t>
  </si>
  <si>
    <t>1145700J1010</t>
  </si>
  <si>
    <t>621968301</t>
  </si>
  <si>
    <t>カロナール坐剤小児用５０　５０ｍｇ</t>
  </si>
  <si>
    <t>1141700J1088</t>
  </si>
  <si>
    <t>621938202</t>
  </si>
  <si>
    <t>アセトアミノフェン坐剤小児用５０ｍｇ「日新」</t>
  </si>
  <si>
    <t>1141700J1126</t>
  </si>
  <si>
    <t>620001382</t>
  </si>
  <si>
    <t>インドメタシン坐剤シオエ２５　２５ｍｇ</t>
  </si>
  <si>
    <t>620078406</t>
  </si>
  <si>
    <t>インドメタシン坐剤１２．５ｍｇ「ＪＧ」</t>
  </si>
  <si>
    <t>621953701</t>
  </si>
  <si>
    <t>アセトアミノフェン坐剤小児用５０ｍｇ「ＴＹＫ」</t>
  </si>
  <si>
    <t>1141700J1053</t>
  </si>
  <si>
    <t>660406097</t>
  </si>
  <si>
    <t>ベギータ坐剤５０　５０ｍｇ</t>
  </si>
  <si>
    <t>1147700J3181</t>
  </si>
  <si>
    <t>660406096</t>
  </si>
  <si>
    <t>ベギータ坐剤２５　２５ｍｇ</t>
  </si>
  <si>
    <t>1147700J2169</t>
  </si>
  <si>
    <t>622131701</t>
  </si>
  <si>
    <t>パラセタ坐剤小児用５０　５０ｍｇ</t>
  </si>
  <si>
    <t>1141700J1100</t>
  </si>
  <si>
    <t>621362115</t>
  </si>
  <si>
    <t>ジクロフェナクＮａ坐剤１２．５ｍｇ「ツルハラ」</t>
  </si>
  <si>
    <t>1147700J1189</t>
  </si>
  <si>
    <t>660406095</t>
  </si>
  <si>
    <t>ベギータ坐剤１２．５　１２．５ｍｇ</t>
  </si>
  <si>
    <t>1147700J1111</t>
  </si>
  <si>
    <t>622131802</t>
  </si>
  <si>
    <t>ケトプロフェン坐剤５０ｍｇ「ＳＮ」</t>
  </si>
  <si>
    <t>1149700J1124</t>
  </si>
  <si>
    <t>116</t>
  </si>
  <si>
    <t>抗パーキンソン剤</t>
  </si>
  <si>
    <t>622163601</t>
  </si>
  <si>
    <t>ニュープロパッチ４．５ｍｇ</t>
  </si>
  <si>
    <t>1169700S2021</t>
  </si>
  <si>
    <t>622163701</t>
  </si>
  <si>
    <t>ニュープロパッチ９ｍｇ</t>
  </si>
  <si>
    <t>1169700S3028</t>
  </si>
  <si>
    <t>622478301</t>
  </si>
  <si>
    <t>ニュープロパッチ１８ｍｇ</t>
  </si>
  <si>
    <t>1169700S5020</t>
  </si>
  <si>
    <t>622163801</t>
  </si>
  <si>
    <t>ニュープロパッチ１３．５ｍｇ</t>
  </si>
  <si>
    <t>1169700S4024</t>
  </si>
  <si>
    <t>622163501</t>
  </si>
  <si>
    <t>ニュープロパッチ２．２５ｍｇ</t>
  </si>
  <si>
    <t>1169700S1025</t>
  </si>
  <si>
    <t>119</t>
  </si>
  <si>
    <t>その他の中枢神経系用薬</t>
  </si>
  <si>
    <t>622082401</t>
  </si>
  <si>
    <t>イクセロンパッチ１８ｍｇ</t>
  </si>
  <si>
    <t>1190700S4028</t>
  </si>
  <si>
    <t>622085101</t>
  </si>
  <si>
    <t>リバスタッチパッチ１８ｍｇ</t>
  </si>
  <si>
    <t>1190700S4036</t>
  </si>
  <si>
    <t>622084901</t>
  </si>
  <si>
    <t>リバスタッチパッチ９ｍｇ</t>
  </si>
  <si>
    <t>1190700S2033</t>
  </si>
  <si>
    <t>622081701</t>
  </si>
  <si>
    <t>イクセロンパッチ９ｍｇ</t>
  </si>
  <si>
    <t>1190700S2025</t>
  </si>
  <si>
    <t>622084801</t>
  </si>
  <si>
    <t>リバスタッチパッチ４．５ｍｇ</t>
  </si>
  <si>
    <t>1190700S1037</t>
  </si>
  <si>
    <t>622081601</t>
  </si>
  <si>
    <t>イクセロンパッチ４．５ｍｇ</t>
  </si>
  <si>
    <t>1190700S1029</t>
  </si>
  <si>
    <t>622085001</t>
  </si>
  <si>
    <t>リバスタッチパッチ１３．５ｍｇ</t>
  </si>
  <si>
    <t>1190700S3030</t>
  </si>
  <si>
    <t>622082301</t>
  </si>
  <si>
    <t>イクセロンパッチ１３．５ｍｇ</t>
  </si>
  <si>
    <t>1190700S3021</t>
  </si>
  <si>
    <t>121</t>
  </si>
  <si>
    <t>局所麻酔剤</t>
  </si>
  <si>
    <t>620003852</t>
  </si>
  <si>
    <t>キシロカインゼリー２％</t>
  </si>
  <si>
    <t>1214700P1054</t>
  </si>
  <si>
    <t>621395202</t>
  </si>
  <si>
    <t>リドカインテープ１８ｍｇ「ＹＰ」　３０．５ｍｍ×５０．０ｍｍ</t>
  </si>
  <si>
    <t>1214701S1086</t>
  </si>
  <si>
    <t>620007571</t>
  </si>
  <si>
    <t>アネトカインゼリー２％</t>
  </si>
  <si>
    <t>1214700P1062</t>
  </si>
  <si>
    <t>620007779</t>
  </si>
  <si>
    <t>ペンレステープ１８ｍｇ　３０．５ｍｍ×５０．０ｍｍ</t>
  </si>
  <si>
    <t>1214701S1051</t>
  </si>
  <si>
    <t>622133301</t>
  </si>
  <si>
    <t>リドカインテープ１８ｍｇ「ニプロ」　３０．５ｍｍ×５０．０ｍｍ</t>
  </si>
  <si>
    <t>1214701S1078</t>
  </si>
  <si>
    <t>661210006</t>
  </si>
  <si>
    <t>キシロカイン液「４％」</t>
  </si>
  <si>
    <t>1214700Q1033</t>
  </si>
  <si>
    <t>620003854</t>
  </si>
  <si>
    <t>キシロカインポンプスプレー８％</t>
  </si>
  <si>
    <t>1214701R1050</t>
  </si>
  <si>
    <t>622138101</t>
  </si>
  <si>
    <t>エムラクリーム</t>
  </si>
  <si>
    <t>1219800N1023</t>
  </si>
  <si>
    <t>622125101</t>
  </si>
  <si>
    <t>リドカインテープ１８ｍｇ「ＮＰ」　３０．５ｍｍ×５０．０ｍｍ</t>
  </si>
  <si>
    <t>1214701S1060</t>
  </si>
  <si>
    <t>620003853</t>
  </si>
  <si>
    <t>キシロカイン点眼液４％</t>
  </si>
  <si>
    <t>1214700Q1041</t>
  </si>
  <si>
    <t>621395001</t>
  </si>
  <si>
    <t>リドカイン塩酸塩ゼリー２％「日新」</t>
  </si>
  <si>
    <t>1214700P1070</t>
  </si>
  <si>
    <t>621395101</t>
  </si>
  <si>
    <t>リドカインポンプスプレー８％「日新」</t>
  </si>
  <si>
    <t>1214701R1068</t>
  </si>
  <si>
    <t>622589901</t>
  </si>
  <si>
    <t>エムラパッチ</t>
  </si>
  <si>
    <t>1219800S1027</t>
  </si>
  <si>
    <t>620006455</t>
  </si>
  <si>
    <t>テーカイン原末</t>
  </si>
  <si>
    <t>1211700X1036</t>
  </si>
  <si>
    <t>661210013</t>
  </si>
  <si>
    <t>ジブカイン塩酸塩</t>
  </si>
  <si>
    <t>1213700X1014</t>
  </si>
  <si>
    <t>661210020</t>
  </si>
  <si>
    <t>塩酸プロカイン「ホエイ」</t>
  </si>
  <si>
    <t>1211701X1049</t>
  </si>
  <si>
    <t>620008550</t>
  </si>
  <si>
    <t>プロカイン塩酸塩原末「マルイシ」</t>
  </si>
  <si>
    <t>1211701X1090</t>
  </si>
  <si>
    <t>131</t>
  </si>
  <si>
    <t>眼科用剤</t>
  </si>
  <si>
    <t>622104901</t>
  </si>
  <si>
    <t>ムコスタ点眼液ＵＤ２％　０．３５ｍＬ</t>
  </si>
  <si>
    <t>本</t>
  </si>
  <si>
    <t>1319760Q1029</t>
  </si>
  <si>
    <t>620004365</t>
  </si>
  <si>
    <t>パタノール点眼液０．１％</t>
  </si>
  <si>
    <t>1319752Q1024</t>
  </si>
  <si>
    <t>620006407</t>
  </si>
  <si>
    <t>カリーユニ点眼液０．００５％　５ｍＬ</t>
  </si>
  <si>
    <t>瓶</t>
  </si>
  <si>
    <t>1319706Q3035</t>
  </si>
  <si>
    <t>622279001</t>
  </si>
  <si>
    <t>アレジオン点眼液０．０５％</t>
  </si>
  <si>
    <t>1319762Q1028</t>
  </si>
  <si>
    <t>620006546</t>
  </si>
  <si>
    <t>リンデロン点眼・点耳・点鼻液０．１％</t>
  </si>
  <si>
    <t>1315706Q2102</t>
  </si>
  <si>
    <t>620007764</t>
  </si>
  <si>
    <t>フルメトロン点眼液０．１％</t>
  </si>
  <si>
    <t>1315704Q3126</t>
  </si>
  <si>
    <t>620006489</t>
  </si>
  <si>
    <t>ＰＡ・ヨード点眼・洗眼液　０．２％</t>
  </si>
  <si>
    <t>1319715Q1031</t>
  </si>
  <si>
    <t>620005310</t>
  </si>
  <si>
    <t>リノロサール眼科耳鼻科用液０．１％</t>
  </si>
  <si>
    <t>1315706Q2080</t>
  </si>
  <si>
    <t>622061301</t>
  </si>
  <si>
    <t>クラビット点眼液１．５％</t>
  </si>
  <si>
    <t>1319742Q2027</t>
  </si>
  <si>
    <t>622150001</t>
  </si>
  <si>
    <t>アイファガン点眼液０．１％</t>
  </si>
  <si>
    <t>1319761Q1023</t>
  </si>
  <si>
    <t>660406162</t>
  </si>
  <si>
    <t>フルオロメトロン０．１％点眼液Ｔ</t>
  </si>
  <si>
    <t>1315704Q3100</t>
  </si>
  <si>
    <t>620006405</t>
  </si>
  <si>
    <t>カタリンＫ点眼用０．００５％　（溶解後の液として）</t>
  </si>
  <si>
    <t>1319706Q1075</t>
  </si>
  <si>
    <t>620008268</t>
  </si>
  <si>
    <t>ブロナック点眼液０．１％</t>
  </si>
  <si>
    <t>1319743Q1033</t>
  </si>
  <si>
    <t>621985701</t>
  </si>
  <si>
    <t>ジクアス点眼液３％　５ｍＬ</t>
  </si>
  <si>
    <t>1319758Q1021</t>
  </si>
  <si>
    <t>620007773</t>
  </si>
  <si>
    <t>プロラノン点眼液０．１％</t>
  </si>
  <si>
    <t>1319724Q1154</t>
  </si>
  <si>
    <t>620004816</t>
  </si>
  <si>
    <t>ヒアレイン点眼液０．１％　５ｍＬ</t>
  </si>
  <si>
    <t>1319720Q3078</t>
  </si>
  <si>
    <t>620006466</t>
  </si>
  <si>
    <t>ニフラン点眼液０．１％</t>
  </si>
  <si>
    <t>1319724Q1120</t>
  </si>
  <si>
    <t>620006488</t>
  </si>
  <si>
    <t>ヒアロンサン点眼液０．１％　５ｍＬ</t>
  </si>
  <si>
    <t>1319720Q3094</t>
  </si>
  <si>
    <t>620004818</t>
  </si>
  <si>
    <t>ヒアレインミニ点眼液０．３％　０．４ｍＬ</t>
  </si>
  <si>
    <t>1319720Q5038</t>
  </si>
  <si>
    <t>620008984</t>
  </si>
  <si>
    <t>ガチフロ点眼液０．３％</t>
  </si>
  <si>
    <t>1319749Q1030</t>
  </si>
  <si>
    <t>620004796</t>
  </si>
  <si>
    <t>オルガドロン点眼・点耳・点鼻液０．１％</t>
  </si>
  <si>
    <t>1315702Q1051</t>
  </si>
  <si>
    <t>620004798</t>
  </si>
  <si>
    <t>クラビット点眼液０．５％</t>
  </si>
  <si>
    <t>1319742Q1039</t>
  </si>
  <si>
    <t>620008982</t>
  </si>
  <si>
    <t>オドメール点眼液０．１％</t>
  </si>
  <si>
    <t>1315704Q3134</t>
  </si>
  <si>
    <t>620004817</t>
  </si>
  <si>
    <t>ヒアレインミニ点眼液０．１％　０．４ｍＬ</t>
  </si>
  <si>
    <t>1319720Q4031</t>
  </si>
  <si>
    <t>620004368</t>
  </si>
  <si>
    <t>ベガモックス点眼液０．５％</t>
  </si>
  <si>
    <t>1319753Q1029</t>
  </si>
  <si>
    <t>621984801</t>
  </si>
  <si>
    <t>コソプト配合点眼液</t>
  </si>
  <si>
    <t>1319819Q1020</t>
  </si>
  <si>
    <t>620003872</t>
  </si>
  <si>
    <t>ミドリンＰ点眼液</t>
  </si>
  <si>
    <t>1319810Q1053</t>
  </si>
  <si>
    <t>660443015</t>
  </si>
  <si>
    <t>リボスチン点眼液０．０２５％</t>
  </si>
  <si>
    <t>1319746Q1029</t>
  </si>
  <si>
    <t>661310224</t>
  </si>
  <si>
    <t>フルオメソロン０．１％点眼液</t>
  </si>
  <si>
    <t>1315704Q3045</t>
  </si>
  <si>
    <t>622046701</t>
  </si>
  <si>
    <t>レボフロキサシン点眼液０．５％「ＴＯＡ」</t>
  </si>
  <si>
    <t>1319742Q1080</t>
  </si>
  <si>
    <t>620009022</t>
  </si>
  <si>
    <t>ティアバランス点眼液０．１％　５ｍＬ</t>
  </si>
  <si>
    <t>1319720Q3108</t>
  </si>
  <si>
    <t>620005266</t>
  </si>
  <si>
    <t>サンコバ点眼液０．０２％　５ｍＬ</t>
  </si>
  <si>
    <t>1319710Q2078</t>
  </si>
  <si>
    <t>622450801</t>
  </si>
  <si>
    <t>ブロムフェナクＮａ点眼液０．１％「ニットー」</t>
  </si>
  <si>
    <t>1319743Q1050</t>
  </si>
  <si>
    <t>620224801</t>
  </si>
  <si>
    <t>キサラタン点眼液０．００５％</t>
  </si>
  <si>
    <t>1319739Q1037</t>
  </si>
  <si>
    <t>620007763</t>
  </si>
  <si>
    <t>フルメトロン点眼液０．０２％</t>
  </si>
  <si>
    <t>1315704Q1115</t>
  </si>
  <si>
    <t>620005272</t>
  </si>
  <si>
    <t>タチオン点眼用２％</t>
  </si>
  <si>
    <t>1319708Q1090</t>
  </si>
  <si>
    <t>620006536</t>
  </si>
  <si>
    <t>ムルキナ点眼液０．１％</t>
  </si>
  <si>
    <t>1319724Q1146</t>
  </si>
  <si>
    <t>622278801</t>
  </si>
  <si>
    <t>アゾルガ配合懸濁性点眼液</t>
  </si>
  <si>
    <t>1319821Q1027</t>
  </si>
  <si>
    <t>620005257</t>
  </si>
  <si>
    <t>エイゾプト懸濁性点眼液１％</t>
  </si>
  <si>
    <t>1319748Q1036</t>
  </si>
  <si>
    <t>622374601</t>
  </si>
  <si>
    <t>グラナテック点眼液０．４％</t>
  </si>
  <si>
    <t>1319763Q1022</t>
  </si>
  <si>
    <t>620008568</t>
  </si>
  <si>
    <t>タプロス点眼液０．００１５％</t>
  </si>
  <si>
    <t>1319756Q1022</t>
  </si>
  <si>
    <t>620004809</t>
  </si>
  <si>
    <t>タリビッド眼軟膏０．３％</t>
  </si>
  <si>
    <t>1319722M1056</t>
  </si>
  <si>
    <t>660453012</t>
  </si>
  <si>
    <t>オフロキシン点眼液０．３％</t>
  </si>
  <si>
    <t>1319722Q1015</t>
  </si>
  <si>
    <t>620004806</t>
  </si>
  <si>
    <t>人工涙液マイティア点眼液　５ｍＬ</t>
  </si>
  <si>
    <t>1319808Q2036</t>
  </si>
  <si>
    <t>620003476</t>
  </si>
  <si>
    <t>トスフロ点眼液０．３％</t>
  </si>
  <si>
    <t>1319751Q1038</t>
  </si>
  <si>
    <t>620008274</t>
  </si>
  <si>
    <t>レボカバスチン塩酸塩点眼液０．０２５％「ＴＯＡ」</t>
  </si>
  <si>
    <t>1319746Q1053</t>
  </si>
  <si>
    <t>661310099</t>
  </si>
  <si>
    <t>ネオメドロールＥＥ軟膏</t>
  </si>
  <si>
    <t>1319807M1025</t>
  </si>
  <si>
    <t>660432003</t>
  </si>
  <si>
    <t>トルソプト点眼液１％</t>
  </si>
  <si>
    <t>1319738Q2020</t>
  </si>
  <si>
    <t>620002624</t>
  </si>
  <si>
    <t>点眼・点鼻用リンデロンＡ液</t>
  </si>
  <si>
    <t>1319813Q1049</t>
  </si>
  <si>
    <t>620006521</t>
  </si>
  <si>
    <t>ベルベゾロンＦ点眼・点鼻液</t>
  </si>
  <si>
    <t>1319813Q1014</t>
  </si>
  <si>
    <t>660406163</t>
  </si>
  <si>
    <t>フルオロメトロン０．０２％点眼液Ｔ</t>
  </si>
  <si>
    <t>1315704Q1093</t>
  </si>
  <si>
    <t>620006357</t>
  </si>
  <si>
    <t>アイケア点眼液０．１％　５ｍＬ</t>
  </si>
  <si>
    <t>1319720Q3086</t>
  </si>
  <si>
    <t>620008277</t>
  </si>
  <si>
    <t>レボカバスチン点眼液０．０２５％「ＴＳ」</t>
  </si>
  <si>
    <t>1319746Q1037</t>
  </si>
  <si>
    <t>620003855</t>
  </si>
  <si>
    <t>サンベタゾン眼耳鼻科用液０．１％</t>
  </si>
  <si>
    <t>1315706Q2072</t>
  </si>
  <si>
    <t>620008980</t>
  </si>
  <si>
    <t>オドメール点眼液０．０２％</t>
  </si>
  <si>
    <t>1315704Q1123</t>
  </si>
  <si>
    <t>620006517</t>
  </si>
  <si>
    <t>ベストロン点眼用０．５％　５ｍｇ（溶解後の液として）</t>
  </si>
  <si>
    <t>1317713Q1038</t>
  </si>
  <si>
    <t>621990501</t>
  </si>
  <si>
    <t>ラタノプロスト点眼液０．００５％「ＴＯＡ」</t>
  </si>
  <si>
    <t>1319739Q1070</t>
  </si>
  <si>
    <t>621990401</t>
  </si>
  <si>
    <t>ラタノプロスト点眼液０．００５％「ニットー」</t>
  </si>
  <si>
    <t>1319739Q1223</t>
  </si>
  <si>
    <t>621933101</t>
  </si>
  <si>
    <t>ルミガン点眼液０．０３％</t>
  </si>
  <si>
    <t>1319757Q1027</t>
  </si>
  <si>
    <t>620006406</t>
  </si>
  <si>
    <t>カタリン点眼用０．００５％　（溶解後の液として）</t>
  </si>
  <si>
    <t>1319706Q2039</t>
  </si>
  <si>
    <t>620003871</t>
  </si>
  <si>
    <t>ミドリンＭ点眼液０．４％</t>
  </si>
  <si>
    <t>1311705Q1048</t>
  </si>
  <si>
    <t>620004892</t>
  </si>
  <si>
    <t>ミケランＬＡ点眼液２％</t>
  </si>
  <si>
    <t>1319701Q4020</t>
  </si>
  <si>
    <t>622038501</t>
  </si>
  <si>
    <t>ネバナック懸濁性点眼液０．１％</t>
  </si>
  <si>
    <t>1319759Q1026</t>
  </si>
  <si>
    <t>661310232</t>
  </si>
  <si>
    <t>フルオメソロン０．０２％点眼液</t>
  </si>
  <si>
    <t>1315704Q1042</t>
  </si>
  <si>
    <t>620000402</t>
  </si>
  <si>
    <t>ベノキシール点眼液０．４％</t>
  </si>
  <si>
    <t>1313700Q2070</t>
  </si>
  <si>
    <t>622418901</t>
  </si>
  <si>
    <t>コソプトミニ配合点眼液　０．４ｍＬ</t>
  </si>
  <si>
    <t>1319819Q2026</t>
  </si>
  <si>
    <t>620004810</t>
  </si>
  <si>
    <t>タリビッド点眼液０．３％</t>
  </si>
  <si>
    <t>1319722Q1163</t>
  </si>
  <si>
    <t>620005833</t>
  </si>
  <si>
    <t>トラバタンズ点眼液０．００４％</t>
  </si>
  <si>
    <t>1319754Q1023</t>
  </si>
  <si>
    <t>622350201</t>
  </si>
  <si>
    <t>レボフロキサシン点眼液１．５％「ＴＯＡ」</t>
  </si>
  <si>
    <t>1319742Q2019</t>
  </si>
  <si>
    <t>622282701</t>
  </si>
  <si>
    <t>ブロムフェナクＮａ点眼液０．１％「日新」</t>
  </si>
  <si>
    <t>1319743Q1041</t>
  </si>
  <si>
    <t>620004805</t>
  </si>
  <si>
    <t>ジクロード点眼液０．１％</t>
  </si>
  <si>
    <t>1319726Q1102</t>
  </si>
  <si>
    <t>661310157</t>
  </si>
  <si>
    <t>眼・耳科用リンデロンＡ軟膏</t>
  </si>
  <si>
    <t>1319812M1026</t>
  </si>
  <si>
    <t>620006522</t>
  </si>
  <si>
    <t>ベルベゾロン眼耳鼻科用液０．１％</t>
  </si>
  <si>
    <t>1315706Q2099</t>
  </si>
  <si>
    <t>622509901</t>
  </si>
  <si>
    <t>ミケルナ配合点眼液</t>
  </si>
  <si>
    <t>1319823Q1026</t>
  </si>
  <si>
    <t>620005312</t>
  </si>
  <si>
    <t>レスキュラ点眼液０．１２％</t>
  </si>
  <si>
    <t>1319732Q1035</t>
  </si>
  <si>
    <t>622226601</t>
  </si>
  <si>
    <t>レボフロキサシン点眼液１．５％「杏林」</t>
  </si>
  <si>
    <t>1319742Q2108</t>
  </si>
  <si>
    <t>620204302</t>
  </si>
  <si>
    <t>フルオロメトロン点眼液０．１％「わかもと」</t>
  </si>
  <si>
    <t>1315704Q3142</t>
  </si>
  <si>
    <t>620004823</t>
  </si>
  <si>
    <t>プリビナ点眼液０．５ｍｇ／ｍＬ　０．０５％</t>
  </si>
  <si>
    <t>1316700Q1050</t>
  </si>
  <si>
    <t>622250101</t>
  </si>
  <si>
    <t>レボフロキサシン点眼液１．５％「ＴＳ」</t>
  </si>
  <si>
    <t>1319742Q2051</t>
  </si>
  <si>
    <t>661310130</t>
  </si>
  <si>
    <t>プレドニン眼軟膏　０．２５％</t>
  </si>
  <si>
    <t>1315705M1037</t>
  </si>
  <si>
    <t>660406157</t>
  </si>
  <si>
    <t>Ｄ・Ｅ・Ｘ０．１％点眼液Ｔ</t>
  </si>
  <si>
    <t>1315701Q3076</t>
  </si>
  <si>
    <t>620004253</t>
  </si>
  <si>
    <t>プラノプロフェン点眼液０．１％「わかもと」</t>
  </si>
  <si>
    <t>1319724Q1103</t>
  </si>
  <si>
    <t>622248201</t>
  </si>
  <si>
    <t>タプロスミニ点眼液０．００１５％　０．３ｍＬ</t>
  </si>
  <si>
    <t>1319756Q2029</t>
  </si>
  <si>
    <t>660463028</t>
  </si>
  <si>
    <t>ビタコバール点眼液０．０２％　５ｍＬ</t>
  </si>
  <si>
    <t>1319710Q2060</t>
  </si>
  <si>
    <t>620006475</t>
  </si>
  <si>
    <t>ハオプラ点眼液０．１％</t>
  </si>
  <si>
    <t>1319724Q1138</t>
  </si>
  <si>
    <t>620006506</t>
  </si>
  <si>
    <t>フルオメソロン０．０５％点眼液</t>
  </si>
  <si>
    <t>1315704Q2049</t>
  </si>
  <si>
    <t>620203402</t>
  </si>
  <si>
    <t>フルオロメトロン点眼液０．０２％「わかもと」</t>
  </si>
  <si>
    <t>1315704Q1131</t>
  </si>
  <si>
    <t>660463019</t>
  </si>
  <si>
    <t>チモロール点眼液Ｔ０．５％</t>
  </si>
  <si>
    <t>1319702Q2103</t>
  </si>
  <si>
    <t>620003030</t>
  </si>
  <si>
    <t>オフロキシン眼軟膏０．３％</t>
  </si>
  <si>
    <t>1319722M1013</t>
  </si>
  <si>
    <t>660451004</t>
  </si>
  <si>
    <t>デタントール０．０１％点眼液</t>
  </si>
  <si>
    <t>1319747Q1023</t>
  </si>
  <si>
    <t>622096701</t>
  </si>
  <si>
    <t>レボフロキサシン点眼液０．５％「ＴＳ」</t>
  </si>
  <si>
    <t>1319742Q1098</t>
  </si>
  <si>
    <t>622119901</t>
  </si>
  <si>
    <t>レボフロキサシン点眼液０．５％「日点」</t>
  </si>
  <si>
    <t>1319742Q1217</t>
  </si>
  <si>
    <t>620008981</t>
  </si>
  <si>
    <t>オドメール点眼液０．０５％</t>
  </si>
  <si>
    <t>1315704Q2057</t>
  </si>
  <si>
    <t>620006444</t>
  </si>
  <si>
    <t>ソフティア点眼液０．０２％　５ｍＬ</t>
  </si>
  <si>
    <t>1319710Q2094</t>
  </si>
  <si>
    <t>661310098</t>
  </si>
  <si>
    <t>ネオシネジンコーワ５％点眼液</t>
  </si>
  <si>
    <t>1311702Q1036</t>
  </si>
  <si>
    <t>622640201</t>
  </si>
  <si>
    <t>ドルモロール配合点眼液「ニットー」</t>
  </si>
  <si>
    <t>1319819Q1046</t>
  </si>
  <si>
    <t>622072901</t>
  </si>
  <si>
    <t>ヒアルロン酸ナトリウムＰＦ点眼液０．１％「日点」　５ｍＬ</t>
  </si>
  <si>
    <t>1319720Q3132</t>
  </si>
  <si>
    <t>621985001</t>
  </si>
  <si>
    <t>デュオトラバ配合点眼液</t>
  </si>
  <si>
    <t>1319820Q1022</t>
  </si>
  <si>
    <t>660406153</t>
  </si>
  <si>
    <t>酢酸プレドニゾロン０．２５％眼軟膏Ｔ</t>
  </si>
  <si>
    <t>1315705M1045</t>
  </si>
  <si>
    <t>621999201</t>
  </si>
  <si>
    <t>ヒアレイン点眼液０．３％　５ｍＬ</t>
  </si>
  <si>
    <t>1319720Y2020</t>
  </si>
  <si>
    <t>132</t>
  </si>
  <si>
    <t>耳鼻科用剤</t>
  </si>
  <si>
    <t>620006516</t>
  </si>
  <si>
    <t>ベストロン耳鼻科用１％　１０ｍｇ（溶解後の液として）</t>
  </si>
  <si>
    <t>1325702Q1040</t>
  </si>
  <si>
    <t>620004822</t>
  </si>
  <si>
    <t>プリビナ液０．０５％</t>
  </si>
  <si>
    <t>1324704Q1033</t>
  </si>
  <si>
    <t>620009064</t>
  </si>
  <si>
    <t>ホスミシンＳ耳科用３％　３０ｍｇ（溶解後の液として）</t>
  </si>
  <si>
    <t>1325703Q1036</t>
  </si>
  <si>
    <t>622022401</t>
  </si>
  <si>
    <t>トラマゾリン点鼻液０．１１８％「ＡＦＰ」</t>
  </si>
  <si>
    <t>1324702Q1042</t>
  </si>
  <si>
    <t>620007639</t>
  </si>
  <si>
    <t>コールタイジン点鼻液</t>
  </si>
  <si>
    <t>1329800X1034</t>
  </si>
  <si>
    <t>620009032</t>
  </si>
  <si>
    <t>ナシビン点鼻・点眼液０．０５％</t>
  </si>
  <si>
    <t>1324700Q1035</t>
  </si>
  <si>
    <t>620007669</t>
  </si>
  <si>
    <t>タリビッド耳科用液０．３％　３ｍｇ</t>
  </si>
  <si>
    <t>1329706Q1039</t>
  </si>
  <si>
    <t>621911701</t>
  </si>
  <si>
    <t>アラミスト点鼻液２７．５μｇ５６噴霧用　３ｍｇ６ｇ</t>
  </si>
  <si>
    <t>キット</t>
  </si>
  <si>
    <t>1329711Q1021</t>
  </si>
  <si>
    <t>620008450</t>
  </si>
  <si>
    <t>ナゾネックス点鼻液５０μｇ５６噴霧用　５ｍｇ１０ｇ</t>
  </si>
  <si>
    <t>1329710Q1027</t>
  </si>
  <si>
    <t>620006547</t>
  </si>
  <si>
    <t>ロメフロン耳科用液０．３％</t>
  </si>
  <si>
    <t>1329709Q1032</t>
  </si>
  <si>
    <t>621968802</t>
  </si>
  <si>
    <t>オフロキサシン耳科用液０．３％「ＣＥＯ」　３ｍｇ</t>
  </si>
  <si>
    <t>1329706Q1012</t>
  </si>
  <si>
    <t>620009206</t>
  </si>
  <si>
    <t>インタール点鼻液２％　１９０ｍｇ９．５ｍＬ</t>
  </si>
  <si>
    <t>1329700Q1210</t>
  </si>
  <si>
    <t>622440301</t>
  </si>
  <si>
    <t>ジオクチルソジウムスルホサクシネート耳科用液５％「ＣＥＯ」</t>
  </si>
  <si>
    <t>1329701Q1036</t>
  </si>
  <si>
    <t>621764604</t>
  </si>
  <si>
    <t>フルチカゾン点鼻液５０μｇ「杏林」５６噴霧用　４．０８ｍｇ８ｍＬ</t>
  </si>
  <si>
    <t>1329707Q3206</t>
  </si>
  <si>
    <t>620231501</t>
  </si>
  <si>
    <t>ザジテン点鼻液０．０５％　６．０４８ｍｇ８ｍＬ</t>
  </si>
  <si>
    <t>1329705Q1298</t>
  </si>
  <si>
    <t>620230001</t>
  </si>
  <si>
    <t>リノコートカプセル鼻用５０μｇ</t>
  </si>
  <si>
    <t>カプセル</t>
  </si>
  <si>
    <t>1329702A1040</t>
  </si>
  <si>
    <t>620005298</t>
  </si>
  <si>
    <t>フルナーゼ点鼻液５０μｇ２８噴霧用　２．０４ｍｇ４ｍＬ</t>
  </si>
  <si>
    <t>1329707Q1181</t>
  </si>
  <si>
    <t>622151601</t>
  </si>
  <si>
    <t>エリザス点鼻粉末２００μｇ２８噴霧用　５．６ｍｇ</t>
  </si>
  <si>
    <t>1329712R1021</t>
  </si>
  <si>
    <t>621933201</t>
  </si>
  <si>
    <t>ナゾネックス点鼻液５０μｇ１１２噴霧用　９ｍｇ１８ｇ</t>
  </si>
  <si>
    <t>1329710Q2023</t>
  </si>
  <si>
    <t>620009600</t>
  </si>
  <si>
    <t>フルチカゾン点鼻５０μｇ「サワイ」５６噴霧　４．０８ｍｇ８ｍＬ</t>
  </si>
  <si>
    <t>1329707Q3117</t>
  </si>
  <si>
    <t>620005311</t>
  </si>
  <si>
    <t>リボスチン点鼻液０．０２５ｍｇ１１２噴霧用　０．０２５％１５ｍＬ</t>
  </si>
  <si>
    <t>1329708Q1038</t>
  </si>
  <si>
    <t>620004257</t>
  </si>
  <si>
    <t>フルチカゾン点鼻５０μｇ「サワイ」２８噴霧　２．０４ｍｇ４ｍＬ</t>
  </si>
  <si>
    <t>1329707Q1076</t>
  </si>
  <si>
    <t>621954201</t>
  </si>
  <si>
    <t>エリザスカプセル外用４００μｇ</t>
  </si>
  <si>
    <t>1329712A1028</t>
  </si>
  <si>
    <t>620230501</t>
  </si>
  <si>
    <t>アルロイヤー点鼻液５０μｇ　８．５ｍｇ８．５ｇ</t>
  </si>
  <si>
    <t>1329702R3179</t>
  </si>
  <si>
    <t>620230801</t>
  </si>
  <si>
    <t>ベクロメタゾン点鼻液５０μｇ「サワイ」　８．５ｍｇ８．５ｇ</t>
  </si>
  <si>
    <t>1329702R3195</t>
  </si>
  <si>
    <t>620005268</t>
  </si>
  <si>
    <t>小児用フルナーゼ点鼻液２５μｇ５６噴霧用　２．０４ｍｇ４ｍＬ</t>
  </si>
  <si>
    <t>1329707Q2030</t>
  </si>
  <si>
    <t>621564701</t>
  </si>
  <si>
    <t>リノコートパウダースプレー鼻２５μｇ　１．５０ｍｇ０．９０８７ｇ</t>
  </si>
  <si>
    <t>1329702R7042</t>
  </si>
  <si>
    <t>621764504</t>
  </si>
  <si>
    <t>フルチカゾン点鼻液５０μｇ「杏林」２８噴霧用　２．０４ｍｇ４ｍＬ</t>
  </si>
  <si>
    <t>1329707Q1254</t>
  </si>
  <si>
    <t>620230401</t>
  </si>
  <si>
    <t>ナナドラＡＱネーザル５０μｇ　８．５ｍｇ８．５ｇ</t>
  </si>
  <si>
    <t>1329702R3187</t>
  </si>
  <si>
    <t>620231701</t>
  </si>
  <si>
    <t>ケトチフェン点鼻液０．０５％「サワイ」　６．０４８ｍｇ８ｍＬ</t>
  </si>
  <si>
    <t>1329705Q1310</t>
  </si>
  <si>
    <t>620009018</t>
  </si>
  <si>
    <t>タウナスアクアスプレー点鼻５０μｇ　８．５ｍｇ８．５ｇ</t>
  </si>
  <si>
    <t>1329702R3152</t>
  </si>
  <si>
    <t>620004218</t>
  </si>
  <si>
    <t>スカイロン点鼻液５０μｇ２８噴霧用　２．０４ｍｇ４ｍＬ</t>
  </si>
  <si>
    <t>1329707Q1050</t>
  </si>
  <si>
    <t>620004256</t>
  </si>
  <si>
    <t>フルチカゾン点鼻５０μｇ「イセイ」５６噴霧　４．０８ｍｇ８ｍＬ</t>
  </si>
  <si>
    <t>1329707Q3044</t>
  </si>
  <si>
    <t>620004261</t>
  </si>
  <si>
    <t>フルナーゼ点鼻液５０μｇ５６噴霧用　４．０８ｍｇ８ｍＬ</t>
  </si>
  <si>
    <t>1329707Q3052</t>
  </si>
  <si>
    <t>620008247</t>
  </si>
  <si>
    <t>スカイロン点鼻液５０μｇ５６噴霧用　４．０８ｍｇ８ｍＬ</t>
  </si>
  <si>
    <t>1329707Q3095</t>
  </si>
  <si>
    <t>620004275</t>
  </si>
  <si>
    <t>ミリカレット点鼻液５０μｇ５６噴霧用　４．０８ｍｇ８ｍＬ</t>
  </si>
  <si>
    <t>1329707Q3079</t>
  </si>
  <si>
    <t>620006464</t>
  </si>
  <si>
    <t>ナイスピー点鼻液５０μｇ　８．５ｍｇ８．５ｇ</t>
  </si>
  <si>
    <t>1329702R3110</t>
  </si>
  <si>
    <t>620004831</t>
  </si>
  <si>
    <t>ミタヤク点鼻液２％　１９０ｍｇ９．５ｍＬ</t>
  </si>
  <si>
    <t>1329700Q1147</t>
  </si>
  <si>
    <t>620004251</t>
  </si>
  <si>
    <t>ファビ点鼻液５０μｇ５６噴霧用　４．０８ｍｇ８ｍＬ</t>
  </si>
  <si>
    <t>1329707Q3028</t>
  </si>
  <si>
    <t>620008265</t>
  </si>
  <si>
    <t>フルチカゾン点鼻２５μｇ小児用サワイ５６噴霧　２．０４ｍｇ４ｍＬ</t>
  </si>
  <si>
    <t>1329707Q2064</t>
  </si>
  <si>
    <t>620004255</t>
  </si>
  <si>
    <t>フルチカゾン点鼻５０μｇ「アメル」５６噴霧　４．０８ｍｇ８ｍＬ</t>
  </si>
  <si>
    <t>1329707Q3036</t>
  </si>
  <si>
    <t>620006473</t>
  </si>
  <si>
    <t>ノスラン点鼻液２％　１９０ｍｇ９．５ｍＬ</t>
  </si>
  <si>
    <t>1329700Q1163</t>
  </si>
  <si>
    <t>620229403</t>
  </si>
  <si>
    <t>クロモグリク酸Ｎａ点鼻液２％「ファイザー」　１９０ｍｇ９．５ｍＬ</t>
  </si>
  <si>
    <t>1329700Q1228</t>
  </si>
  <si>
    <t>620009601</t>
  </si>
  <si>
    <t>フルチカゾン点鼻５０μｇ「トーワ」５６噴霧　４．０８ｍｇ８ｍＬ</t>
  </si>
  <si>
    <t>1329707Q3125</t>
  </si>
  <si>
    <t>620008269</t>
  </si>
  <si>
    <t>ベクロメタゾンパウダー２５μｇトーワ　１．５０ｍｇ０．９０８７ｇ</t>
  </si>
  <si>
    <t>1329702R7034</t>
  </si>
  <si>
    <t>621853403</t>
  </si>
  <si>
    <t>フルチカゾン点鼻２５μｇ小児用杏林５６噴霧　２．０４ｍｇ４ｍＬ</t>
  </si>
  <si>
    <t>1329707Q2099</t>
  </si>
  <si>
    <t>620009074</t>
  </si>
  <si>
    <t>ルゲオン点鼻液２％　１９０ｍｇ９．５ｍＬ</t>
  </si>
  <si>
    <t>1329700Q1201</t>
  </si>
  <si>
    <t>620004259</t>
  </si>
  <si>
    <t>フルチカゾン点鼻５０μｇ「トーワ」２８噴霧　２．０４ｍｇ４ｍＬ</t>
  </si>
  <si>
    <t>1329707Q1092</t>
  </si>
  <si>
    <t>621231001</t>
  </si>
  <si>
    <t>クロモグリク酸Ｎａ点鼻液２％「トーワ」　１９０ｍｇ９．５ｍＬ</t>
  </si>
  <si>
    <t>1329700Q1236</t>
  </si>
  <si>
    <t>621231203</t>
  </si>
  <si>
    <t>ケトチフェン点鼻液０．０５％「杏林」　６．０４８ｍｇ８ｍＬ</t>
  </si>
  <si>
    <t>1329705Q1336</t>
  </si>
  <si>
    <t>620229309</t>
  </si>
  <si>
    <t>クロモグリク酸Ｎａ点鼻液２％「杏林」　１９０ｍｇ９．５ｍＬ</t>
  </si>
  <si>
    <t>1329700Q1244</t>
  </si>
  <si>
    <t>621733101</t>
  </si>
  <si>
    <t>フルチカゾンプロピオン酸エステル５０日医工２８　２．０４ｍｇ４</t>
  </si>
  <si>
    <t>1329707Q1238</t>
  </si>
  <si>
    <t>621231101</t>
  </si>
  <si>
    <t>ケトチフェン点鼻液０．０５％「トーワ」　６．０４８ｍｇ８ｍＬ</t>
  </si>
  <si>
    <t>1329705Q1344</t>
  </si>
  <si>
    <t>620004254</t>
  </si>
  <si>
    <t>フルチカゾン点鼻５０μｇ「アメル」２８噴霧　２．０４ｍｇ４ｍＬ</t>
  </si>
  <si>
    <t>1329707Q1068</t>
  </si>
  <si>
    <t>621969001</t>
  </si>
  <si>
    <t>フロラーズ点鼻液５０μｇ５６噴霧用　４．０８ｍｇ８ｍＬ</t>
  </si>
  <si>
    <t>1329707Q3168</t>
  </si>
  <si>
    <t>620008264</t>
  </si>
  <si>
    <t>フルチカゾン点鼻２５μｇ小児用イセイ５６噴霧　２．０４ｍｇ４ｍＬ</t>
  </si>
  <si>
    <t>1329707Q2056</t>
  </si>
  <si>
    <t>621792404</t>
  </si>
  <si>
    <t>フルチカゾン点鼻５０μｇ「ＮｉｋＰ」５６噴霧　４．０８ｍｇ８ｍＬ</t>
  </si>
  <si>
    <t>1329707Q3192</t>
  </si>
  <si>
    <t>620004274</t>
  </si>
  <si>
    <t>ミリカレット点鼻液５０μｇ２８噴霧用　２．０４ｍｇ４ｍＬ</t>
  </si>
  <si>
    <t>1329707Q1173</t>
  </si>
  <si>
    <t>620004263</t>
  </si>
  <si>
    <t>プロピオン酸フルチカゾン点鼻５０ＣＨ２８　２．０４ｍｇ４ｍＬ</t>
  </si>
  <si>
    <t>1329707Q1122</t>
  </si>
  <si>
    <t>620004260</t>
  </si>
  <si>
    <t>フルチカノーズ点鼻液５０μｇ　２８噴霧用　２．０４ｍｇ４ｍＬ</t>
  </si>
  <si>
    <t>1329707Q1106</t>
  </si>
  <si>
    <t>620232201</t>
  </si>
  <si>
    <t>ケトチフェン点鼻液０．０５％「ＣＨ」　６．０４８ｍｇ８ｍＬ</t>
  </si>
  <si>
    <t>1329705Q1280</t>
  </si>
  <si>
    <t>620004268</t>
  </si>
  <si>
    <t>フロラーズ点鼻液５０μｇ２８噴霧用　２．０４ｍｇ４ｍＬ</t>
  </si>
  <si>
    <t>1329707Q1165</t>
  </si>
  <si>
    <t>620009051</t>
  </si>
  <si>
    <t>フサコール点鼻液０．０５％　６．０４８ｍｇ８ｍＬ</t>
  </si>
  <si>
    <t>1329705Q1271</t>
  </si>
  <si>
    <t>620228501</t>
  </si>
  <si>
    <t>クロロマイセチン耳科用液０．５％　５ｍｇ</t>
  </si>
  <si>
    <t>1325701Q1037</t>
  </si>
  <si>
    <t>622018701</t>
  </si>
  <si>
    <t>プロピオン酸フルチカゾン点鼻５０ＣＨ５６　４．０８ｍｇ８ｍＬ</t>
  </si>
  <si>
    <t>1329707Q3176</t>
  </si>
  <si>
    <t>621943202</t>
  </si>
  <si>
    <t>プロピオン酸フルチカゾン点鼻５０ファイザー５６　４．０８ｍｇ８</t>
  </si>
  <si>
    <t>1329707Q3214</t>
  </si>
  <si>
    <t>620008263</t>
  </si>
  <si>
    <t>フルチカゾン点鼻２５μｇ小児用アメル５６噴霧　２．０４ｍｇ４ｍＬ</t>
  </si>
  <si>
    <t>1329707Q2048</t>
  </si>
  <si>
    <t>620231104</t>
  </si>
  <si>
    <t>ベクロメタゾン点鼻液５０μｇファイザー　９．３７５ｍｇ７．５ｇ</t>
  </si>
  <si>
    <t>1329702R5040</t>
  </si>
  <si>
    <t>620005770</t>
  </si>
  <si>
    <t>フルチカゾン点鼻液５０μｇイセイ２８噴霧用　２．０４ｍｇ４ｍＬ</t>
  </si>
  <si>
    <t>1329707Q1190</t>
  </si>
  <si>
    <t>620008258</t>
  </si>
  <si>
    <t>ファビ点鼻液５０μｇ２８噴霧用　２．０４ｍｇ４ｍＬ</t>
  </si>
  <si>
    <t>1329707Q1211</t>
  </si>
  <si>
    <t>620009013</t>
  </si>
  <si>
    <t>スプデル点鼻液０．０５％　６．０４８ｍｇ８ｍＬ</t>
  </si>
  <si>
    <t>1329705Q1263</t>
  </si>
  <si>
    <t>622297601</t>
  </si>
  <si>
    <t>フロラーズ点鼻液５０μｇ１１２噴霧用　８．１６ｍｇ１６ｍＬ</t>
  </si>
  <si>
    <t>1329707Q4024</t>
  </si>
  <si>
    <t>620008549</t>
  </si>
  <si>
    <t>フルチカゾン点鼻２５μｇ小児用日医工５６噴霧　２．０４ｍｇ４ｍＬ</t>
  </si>
  <si>
    <t>1329707Q2080</t>
  </si>
  <si>
    <t>620231903</t>
  </si>
  <si>
    <t>ケトチフェン点鼻液０．０５％「ファイザー」　６．０４８ｍｇ８ｍＬ</t>
  </si>
  <si>
    <t>1329705Q1328</t>
  </si>
  <si>
    <t>620232601</t>
  </si>
  <si>
    <t>マゴチフェン点鼻液０．０５％　６．０４８ｍｇ８ｍＬ</t>
  </si>
  <si>
    <t>1329705Q1301</t>
  </si>
  <si>
    <t>620009602</t>
  </si>
  <si>
    <t>フルチカゾンプロピオン酸エステル５０日医工５６　４．０８ｍｇ８</t>
  </si>
  <si>
    <t>1329707Q3133</t>
  </si>
  <si>
    <t>621733804</t>
  </si>
  <si>
    <t>フルチカゾン点鼻５０μｇ「ＮｉｋＰ」２８噴霧　２．０４ｍｇ４ｍＬ</t>
  </si>
  <si>
    <t>1329707Q1246</t>
  </si>
  <si>
    <t>620008267</t>
  </si>
  <si>
    <t>フルチカノーズ点鼻液５０μｇ　５６噴霧用　４．０８ｍｇ８ｍＬ</t>
  </si>
  <si>
    <t>1329707Q3109</t>
  </si>
  <si>
    <t>620005270</t>
  </si>
  <si>
    <t>セキトン点鼻液０．０５５％　６．０４８ｍｇ８ｍＬ</t>
  </si>
  <si>
    <t>1329705Q1204</t>
  </si>
  <si>
    <t>620008988</t>
  </si>
  <si>
    <t>ケトチフェンネーザル０．０５％「ＴＹＫ」　６．０４８ｍｇ８ｍＬ</t>
  </si>
  <si>
    <t>1329705Q1247</t>
  </si>
  <si>
    <t>620229101</t>
  </si>
  <si>
    <t>クロモグリク酸Ｎａ点鼻液２％「科研」　１９０ｍｇ９．５ｍＬ</t>
  </si>
  <si>
    <t>1329700Q1252</t>
  </si>
  <si>
    <t>622084201</t>
  </si>
  <si>
    <t>キリガミール点鼻液５０μｇ５６噴霧用　４．０８ｍｇ８ｍＬ</t>
  </si>
  <si>
    <t>1329707Q3184</t>
  </si>
  <si>
    <t>620006418</t>
  </si>
  <si>
    <t>ケトチフェン点鼻液０．０５％「ＴＯＡ」　６．０４８ｍｇ８ｍＬ</t>
  </si>
  <si>
    <t>1329705Q1212</t>
  </si>
  <si>
    <t>620009031</t>
  </si>
  <si>
    <t>トーワタール点鼻液２％　１９０ｍｇ９．５ｍＬ</t>
  </si>
  <si>
    <t>1329700Q1198</t>
  </si>
  <si>
    <t>621764702</t>
  </si>
  <si>
    <t>プロピオン酸フルチカゾン点鼻５０ファイザー２８　２．０４ｍｇ４</t>
  </si>
  <si>
    <t>1329707Q1262</t>
  </si>
  <si>
    <t>622619300</t>
  </si>
  <si>
    <t>オフロキサシン３ｍｇ１ｍＬ点耳液</t>
  </si>
  <si>
    <t>620004209</t>
  </si>
  <si>
    <t>キリガミール点鼻液５０μｇ２８噴霧用　２．０４ｍｇ４ｍＬ</t>
  </si>
  <si>
    <t>1329707Q1041</t>
  </si>
  <si>
    <t>621613701</t>
  </si>
  <si>
    <t>テトラヒドロゾリン鼻用スプレー０．１％「ミナト」</t>
  </si>
  <si>
    <t>1324701R1035</t>
  </si>
  <si>
    <t>621764305</t>
  </si>
  <si>
    <t>フルチカゾン点鼻液５０μｇ武田テバ２８噴霧用　２．０４ｍｇ４ｍＬ</t>
  </si>
  <si>
    <t>1329707Q1270</t>
  </si>
  <si>
    <t>621878705</t>
  </si>
  <si>
    <t>フルチカゾン点鼻液５０μｇ武田テバ５６噴霧用　４．０８ｍｇ８ｍＬ</t>
  </si>
  <si>
    <t>1329707Q3222</t>
  </si>
  <si>
    <t>214</t>
  </si>
  <si>
    <t>血圧降下剤</t>
  </si>
  <si>
    <t>622264101</t>
  </si>
  <si>
    <t>ビソノテープ４ｍｇ</t>
  </si>
  <si>
    <t>2149700S1027</t>
  </si>
  <si>
    <t>622264201</t>
  </si>
  <si>
    <t>ビソノテープ８ｍｇ</t>
  </si>
  <si>
    <t>2149700S2023</t>
  </si>
  <si>
    <t>216</t>
  </si>
  <si>
    <t>血管収縮剤</t>
  </si>
  <si>
    <t>660470003</t>
  </si>
  <si>
    <t>イミグラン点鼻液２０　２０ｍｇ０．１ｍＬ</t>
  </si>
  <si>
    <t>2160700Q1027</t>
  </si>
  <si>
    <t>217</t>
  </si>
  <si>
    <t>血管拡張剤</t>
  </si>
  <si>
    <t>620004821</t>
  </si>
  <si>
    <t>フランドルテープ４０ｍｇ</t>
  </si>
  <si>
    <t>2171700S1095</t>
  </si>
  <si>
    <t>620335601</t>
  </si>
  <si>
    <t>ニトロダームＴＴＳ２５ｍｇ　１０ｃｍ２</t>
  </si>
  <si>
    <t>2171701S2037</t>
  </si>
  <si>
    <t>620007646</t>
  </si>
  <si>
    <t>硝酸イソソルビドテープ４０ｍｇ「ＥＭＥＣ」</t>
  </si>
  <si>
    <t>2171700S1133</t>
  </si>
  <si>
    <t>620004815</t>
  </si>
  <si>
    <t>バソレーターテープ２７ｍｇ　１４ｃｍ２</t>
  </si>
  <si>
    <t>2171701S7055</t>
  </si>
  <si>
    <t>620334801</t>
  </si>
  <si>
    <t>硝酸イソソルビドテープ４０ｍｇ「サワイ」</t>
  </si>
  <si>
    <t>2171700S1150</t>
  </si>
  <si>
    <t>620004833</t>
  </si>
  <si>
    <t>ミリステープ５ｍｇ　４．０５ｃｍ×４．５０ｃｍ</t>
  </si>
  <si>
    <t>2171701S4048</t>
  </si>
  <si>
    <t>621254202</t>
  </si>
  <si>
    <t>ニトログリセリンテープ２７ｍｇ「トーワ」　９．６ｃｍ２</t>
  </si>
  <si>
    <t>2171701S6040</t>
  </si>
  <si>
    <t>620004832</t>
  </si>
  <si>
    <t>ミニトロテープ２７ｍｇ　１４ｃｍ２</t>
  </si>
  <si>
    <t>2171701S7071</t>
  </si>
  <si>
    <t>620004834</t>
  </si>
  <si>
    <t>メディトランステープ２７ｍｇ　１４ｃｍ２</t>
  </si>
  <si>
    <t>2171701S7063</t>
  </si>
  <si>
    <t>620007584</t>
  </si>
  <si>
    <t>イソピットテープ４０ｍｇ</t>
  </si>
  <si>
    <t>2171700S1125</t>
  </si>
  <si>
    <t>620334407</t>
  </si>
  <si>
    <t>硝酸イソソルビドテープ４０ｍｇ「東光」</t>
  </si>
  <si>
    <t>2171700S1176</t>
  </si>
  <si>
    <t>620334202</t>
  </si>
  <si>
    <t>硝酸イソソルビドテープ４０ｍｇ「テイコク」</t>
  </si>
  <si>
    <t>2171700S1168</t>
  </si>
  <si>
    <t>620007645</t>
  </si>
  <si>
    <t>ジドレンテープ２７ｍｇ　９．６ｃｍ２</t>
  </si>
  <si>
    <t>2171701S6032</t>
  </si>
  <si>
    <t>620004837</t>
  </si>
  <si>
    <t>リファタックテープ４０ｍｇ</t>
  </si>
  <si>
    <t>2171700S2091</t>
  </si>
  <si>
    <t>620006465</t>
  </si>
  <si>
    <t>ニトラステープ４０ｍｇ</t>
  </si>
  <si>
    <t>2171700S1109</t>
  </si>
  <si>
    <t>620004829</t>
  </si>
  <si>
    <t>ミオコールスプレー０．３ｍｇ　０．６５％７．２ｇ</t>
  </si>
  <si>
    <t>缶</t>
  </si>
  <si>
    <t>2171701R4038</t>
  </si>
  <si>
    <t>620007715</t>
  </si>
  <si>
    <t>ニトロールスプレー１．２５ｍｇ　１６３．５ｍｇ１０ｇ</t>
  </si>
  <si>
    <t>2171700R1034</t>
  </si>
  <si>
    <t>662170001</t>
  </si>
  <si>
    <t>亜硝酸アミル　０．２５ｍＬ</t>
  </si>
  <si>
    <t>管</t>
  </si>
  <si>
    <t>2179700X1015</t>
  </si>
  <si>
    <t>620337200</t>
  </si>
  <si>
    <t>亜硝酸アミル「第一三共」　０．２５ｍＬ</t>
  </si>
  <si>
    <t>219</t>
  </si>
  <si>
    <t>その他の循環器官用薬</t>
  </si>
  <si>
    <t>622448801</t>
  </si>
  <si>
    <t>ベンテイビス吸入液１０μｇ　１ｍＬ</t>
  </si>
  <si>
    <t>2190701G1025</t>
  </si>
  <si>
    <t>221</t>
  </si>
  <si>
    <t>呼吸促進剤</t>
  </si>
  <si>
    <t>620370801</t>
  </si>
  <si>
    <t>サーファクテン気管注入用１２０ｍｇ</t>
  </si>
  <si>
    <t>2219700G1039</t>
  </si>
  <si>
    <t>223</t>
  </si>
  <si>
    <t>去たん剤</t>
  </si>
  <si>
    <t>620009045</t>
  </si>
  <si>
    <t>ビソルボン吸入液０．２％</t>
  </si>
  <si>
    <t>2234700G1051</t>
  </si>
  <si>
    <t>620006512</t>
  </si>
  <si>
    <t>ブロムヘキシン塩酸塩吸入液０．２％「タイヨー」</t>
  </si>
  <si>
    <t>2234700G1043</t>
  </si>
  <si>
    <t>620006535</t>
  </si>
  <si>
    <t>ムコフィリン吸入液２０％　１７．６２％２ｍＬ</t>
  </si>
  <si>
    <t>包</t>
  </si>
  <si>
    <t>2233700G2034</t>
  </si>
  <si>
    <t>225</t>
  </si>
  <si>
    <t>気管支拡張剤</t>
  </si>
  <si>
    <t>660421117</t>
  </si>
  <si>
    <t>ホクナリンテープ２ｍｇ</t>
  </si>
  <si>
    <t>2259707S3023</t>
  </si>
  <si>
    <t>620006374</t>
  </si>
  <si>
    <t>アレベール吸入用溶解液０．１２５％</t>
  </si>
  <si>
    <t>2259801X1037</t>
  </si>
  <si>
    <t>660421116</t>
  </si>
  <si>
    <t>ホクナリンテープ１ｍｇ</t>
  </si>
  <si>
    <t>2259707S2027</t>
  </si>
  <si>
    <t>622287701</t>
  </si>
  <si>
    <t>ウルティブロ吸入用カプセル</t>
  </si>
  <si>
    <t>2259805G1027</t>
  </si>
  <si>
    <t>620004236</t>
  </si>
  <si>
    <t>ツロブテロールテープ２ｍｇ「サワイ」</t>
  </si>
  <si>
    <t>2259707S3074</t>
  </si>
  <si>
    <t>620410401</t>
  </si>
  <si>
    <t>インタール吸入液１％　２ｍＬ</t>
  </si>
  <si>
    <t>2259701G1063</t>
  </si>
  <si>
    <t>620002421</t>
  </si>
  <si>
    <t>スピリーバ吸入用カプセル１８μｇ</t>
  </si>
  <si>
    <t>2259709G1027</t>
  </si>
  <si>
    <t>620004234</t>
  </si>
  <si>
    <t>ツロブテロールテープ２ｍｇ「ＨＭＴ」</t>
  </si>
  <si>
    <t>2259707S3058</t>
  </si>
  <si>
    <t>660463035</t>
  </si>
  <si>
    <t>メプチン吸入液ユニット０．３ｍＬ　０．０１％</t>
  </si>
  <si>
    <t>2259704G5020</t>
  </si>
  <si>
    <t>660421115</t>
  </si>
  <si>
    <t>ホクナリンテープ０．５ｍｇ</t>
  </si>
  <si>
    <t>2259707S1020</t>
  </si>
  <si>
    <t>620009062</t>
  </si>
  <si>
    <t>ベネトリン吸入液０．５％</t>
  </si>
  <si>
    <t>2254700G2034</t>
  </si>
  <si>
    <t>622096401</t>
  </si>
  <si>
    <t>オンブレス吸入用カプセル１５０μｇ</t>
  </si>
  <si>
    <t>2259710G1020</t>
  </si>
  <si>
    <t>620004231</t>
  </si>
  <si>
    <t>ツロブテロールテープ１ｍｇ「サワイ」</t>
  </si>
  <si>
    <t>2259707S2078</t>
  </si>
  <si>
    <t>620004229</t>
  </si>
  <si>
    <t>ツロブテロールテープ１ｍｇ「ＨＭＴ」</t>
  </si>
  <si>
    <t>2259707S2051</t>
  </si>
  <si>
    <t>621761801</t>
  </si>
  <si>
    <t>ツロブテロールテープ２ｍｇ「トーワ」</t>
  </si>
  <si>
    <t>2259707S3201</t>
  </si>
  <si>
    <t>620004237</t>
  </si>
  <si>
    <t>ツロブテロールテープ２ｍｇ「日医工」</t>
  </si>
  <si>
    <t>2259707S3082</t>
  </si>
  <si>
    <t>621952001</t>
  </si>
  <si>
    <t>ツロブテロールテープ２ｍｇ「ＮＰ」</t>
  </si>
  <si>
    <t>2259707S3155</t>
  </si>
  <si>
    <t>620004835</t>
  </si>
  <si>
    <t>メプチン吸入液０．０１％</t>
  </si>
  <si>
    <t>2259704G1032</t>
  </si>
  <si>
    <t>660462004</t>
  </si>
  <si>
    <t>セレベント５０ロタディスク　５０μｇ</t>
  </si>
  <si>
    <t>ブリスター</t>
  </si>
  <si>
    <t>2259708G2029</t>
  </si>
  <si>
    <t>621761701</t>
  </si>
  <si>
    <t>ツロブテロールテープ１ｍｇ「トーワ」</t>
  </si>
  <si>
    <t>2259707S2205</t>
  </si>
  <si>
    <t>620005752</t>
  </si>
  <si>
    <t>ツロブテロールテープ２「オーハラ」　２ｍｇ</t>
  </si>
  <si>
    <t>2259707S3120</t>
  </si>
  <si>
    <t>621556501</t>
  </si>
  <si>
    <t>クロモグリク酸Ｎａ吸入液１％「サワイ」　２ｍＬ</t>
  </si>
  <si>
    <t>2259701G1071</t>
  </si>
  <si>
    <t>621903202</t>
  </si>
  <si>
    <t>メプチンエアー１０μｇ吸入１００回　０．０１４３％５ｍＬ</t>
  </si>
  <si>
    <t>2259704G9033</t>
  </si>
  <si>
    <t>621762801</t>
  </si>
  <si>
    <t>ツロブテロールテープ２ｍｇ「ＹＰ」</t>
  </si>
  <si>
    <t>2259707S3180</t>
  </si>
  <si>
    <t>622210401</t>
  </si>
  <si>
    <t>シーブリ吸入用カプセル５０μｇ</t>
  </si>
  <si>
    <t>2259712G1029</t>
  </si>
  <si>
    <t>622148701</t>
  </si>
  <si>
    <t>ツロブテロールテープ２ｍｇ「ファイザー」</t>
  </si>
  <si>
    <t>2259707S3171</t>
  </si>
  <si>
    <t>621984201</t>
  </si>
  <si>
    <t>スピリーバ２．５μｇレスピマット６０吸入　１５０μｇ</t>
  </si>
  <si>
    <t>2259709G2023</t>
  </si>
  <si>
    <t>620004232</t>
  </si>
  <si>
    <t>ツロブテロールテープ１ｍｇ「日医工」</t>
  </si>
  <si>
    <t>2259707S2086</t>
  </si>
  <si>
    <t>621951901</t>
  </si>
  <si>
    <t>ツロブテロールテープ１ｍｇ「ＮＰ」</t>
  </si>
  <si>
    <t>2259707S2159</t>
  </si>
  <si>
    <t>660453020</t>
  </si>
  <si>
    <t>ステリ・ネブ　クロモリン吸入液１％　２ｍＬ</t>
  </si>
  <si>
    <t>2259701G1047</t>
  </si>
  <si>
    <t>660444049</t>
  </si>
  <si>
    <t>リノジェット吸入液　１％２ｍＬ</t>
  </si>
  <si>
    <t>2259701G1039</t>
  </si>
  <si>
    <t>620004226</t>
  </si>
  <si>
    <t>ツロブテロールテープ０．５ｍｇ「サワイ」</t>
  </si>
  <si>
    <t>2259707S1071</t>
  </si>
  <si>
    <t>620004224</t>
  </si>
  <si>
    <t>ツロブテロールテープ０．５ｍｇ「ＨＭＴ」</t>
  </si>
  <si>
    <t>2259707S1055</t>
  </si>
  <si>
    <t>660463036</t>
  </si>
  <si>
    <t>メプチン吸入液ユニット０．５ｍＬ　０．０１％</t>
  </si>
  <si>
    <t>2259704G6026</t>
  </si>
  <si>
    <t>620004233</t>
  </si>
  <si>
    <t>ツロブテロールテープ２「ＥＭＥＣ」　２ｍｇ</t>
  </si>
  <si>
    <t>2259707S3040</t>
  </si>
  <si>
    <t>620008998</t>
  </si>
  <si>
    <t>サルタノールインヘラー１００μｇ　０．１６％１３．５ｍＬ</t>
  </si>
  <si>
    <t>2254700G4037</t>
  </si>
  <si>
    <t>620005749</t>
  </si>
  <si>
    <t>ツロブテロールテープ１「オーハラ」　１ｍｇ</t>
  </si>
  <si>
    <t>2259707S2124</t>
  </si>
  <si>
    <t>620005753</t>
  </si>
  <si>
    <t>ツロブテロールテープ２ｍｇ「ＭＥＤ」</t>
  </si>
  <si>
    <t>2259707S3112</t>
  </si>
  <si>
    <t>621761601</t>
  </si>
  <si>
    <t>ツロブテロールテープ０．５ｍｇ「トーワ」</t>
  </si>
  <si>
    <t>2259707S1209</t>
  </si>
  <si>
    <t>622148601</t>
  </si>
  <si>
    <t>ツロブテロールテープ１ｍｇ「ファイザー」</t>
  </si>
  <si>
    <t>2259707S2175</t>
  </si>
  <si>
    <t>620004235</t>
  </si>
  <si>
    <t>ツロブテロールテープ２ｍｇ「ＱＱ」</t>
  </si>
  <si>
    <t>2259707S3066</t>
  </si>
  <si>
    <t>622450201</t>
  </si>
  <si>
    <t>スピオルトレスピマット６０吸入</t>
  </si>
  <si>
    <t>2259807G2022</t>
  </si>
  <si>
    <t>621763101</t>
  </si>
  <si>
    <t>ツロブテロールテープ２ｍｇ「タカタ」</t>
  </si>
  <si>
    <t>2259707S3198</t>
  </si>
  <si>
    <t>660462003</t>
  </si>
  <si>
    <t>セレベント２５ロタディスク　２５μｇ</t>
  </si>
  <si>
    <t>2259708G1022</t>
  </si>
  <si>
    <t>621951801</t>
  </si>
  <si>
    <t>ツロブテロールテープ０．５ｍｇ「ＮＰ」</t>
  </si>
  <si>
    <t>2259707S1152</t>
  </si>
  <si>
    <t>621762701</t>
  </si>
  <si>
    <t>ツロブテロールテープ１ｍｇ「ＹＰ」</t>
  </si>
  <si>
    <t>2259707S2183</t>
  </si>
  <si>
    <t>620005754</t>
  </si>
  <si>
    <t>ツロブテロールテープ２ｍｇ「テイコク」</t>
  </si>
  <si>
    <t>2259707S3139</t>
  </si>
  <si>
    <t>620004228</t>
  </si>
  <si>
    <t>ツロブテロールテープ１「ＥＭＥＣ」　１ｍｇ</t>
  </si>
  <si>
    <t>2259707S2043</t>
  </si>
  <si>
    <t>660462002</t>
  </si>
  <si>
    <t>キュバール１００エアゾール　１５ｍｇ８．７ｇ</t>
  </si>
  <si>
    <t>2259703Y1025</t>
  </si>
  <si>
    <t>622426401</t>
  </si>
  <si>
    <t>アノーロエリプタ３０吸入用</t>
  </si>
  <si>
    <t>2259806G2028</t>
  </si>
  <si>
    <t>621763001</t>
  </si>
  <si>
    <t>ツロブテロールテープ１ｍｇ「タカタ」</t>
  </si>
  <si>
    <t>2259707S2191</t>
  </si>
  <si>
    <t>620004227</t>
  </si>
  <si>
    <t>ツロブテロールテープ０．５ｍｇ「日医工」</t>
  </si>
  <si>
    <t>2259707S1080</t>
  </si>
  <si>
    <t>660433071</t>
  </si>
  <si>
    <t>ベロテックエロゾル１００　２０ｍｇ１０ｍＬ</t>
  </si>
  <si>
    <t>2252704G2020</t>
  </si>
  <si>
    <t>622308301</t>
  </si>
  <si>
    <t>メプチンスイングヘラー１０μｇ吸入１００回　１ｍｇ</t>
  </si>
  <si>
    <t>2259704Y1020</t>
  </si>
  <si>
    <t>620005750</t>
  </si>
  <si>
    <t>ツロブテロールテープ１ｍｇ「ＭＥＤ」</t>
  </si>
  <si>
    <t>2259707S2116</t>
  </si>
  <si>
    <t>621762601</t>
  </si>
  <si>
    <t>ツロブテロールテープ０．５ｍｇ「ＹＰ」</t>
  </si>
  <si>
    <t>2259707S1187</t>
  </si>
  <si>
    <t>662220006</t>
  </si>
  <si>
    <t>アスプール液（０．５％）</t>
  </si>
  <si>
    <t>2252700G1025</t>
  </si>
  <si>
    <t>620005746</t>
  </si>
  <si>
    <t>ツロブテロールテープ０．５「オーハラ」　０．５ｍｇ</t>
  </si>
  <si>
    <t>2259707S1128</t>
  </si>
  <si>
    <t>620001944</t>
  </si>
  <si>
    <t>セレベント５０ディスカス　５０μｇ６０ブリスター</t>
  </si>
  <si>
    <t>2259708G3025</t>
  </si>
  <si>
    <t>622450101</t>
  </si>
  <si>
    <t>スピオルトレスピマット２８吸入</t>
  </si>
  <si>
    <t>2259807G1026</t>
  </si>
  <si>
    <t>620004230</t>
  </si>
  <si>
    <t>ツロブテロールテープ１ｍｇ「ＱＱ」</t>
  </si>
  <si>
    <t>2259707S2060</t>
  </si>
  <si>
    <t>622148501</t>
  </si>
  <si>
    <t>ツロブテロールテープ０．５ｍｇ「ファイザー」</t>
  </si>
  <si>
    <t>2259707S1179</t>
  </si>
  <si>
    <t>660462001</t>
  </si>
  <si>
    <t>キュバール５０エアゾール　７ｍｇ８．７ｇ</t>
  </si>
  <si>
    <t>2259703G9020</t>
  </si>
  <si>
    <t>621903102</t>
  </si>
  <si>
    <t>メプチンキッドエアー５μｇ吸入１００回　０．０１４３％２．５ｍＬ</t>
  </si>
  <si>
    <t>2259704G8037</t>
  </si>
  <si>
    <t>622415901</t>
  </si>
  <si>
    <t>エンクラッセ６２．５μｇエリプタ３０吸入用</t>
  </si>
  <si>
    <t>2259714G2024</t>
  </si>
  <si>
    <t>621762901</t>
  </si>
  <si>
    <t>ツロブテロールテープ０．５ｍｇ「タカタ」</t>
  </si>
  <si>
    <t>2259707S1195</t>
  </si>
  <si>
    <t>620004223</t>
  </si>
  <si>
    <t>ツロブテロールテープ０．５「ＥＭＥＣ」　０．５ｍｇ</t>
  </si>
  <si>
    <t>2259707S1047</t>
  </si>
  <si>
    <t>620008256</t>
  </si>
  <si>
    <t>ツロブテロールテープ２ｍｇ「ＳＮ」</t>
  </si>
  <si>
    <t>2259707S3147</t>
  </si>
  <si>
    <t>620007594</t>
  </si>
  <si>
    <t>イノリン吸入液０．５％</t>
  </si>
  <si>
    <t>2259700G1034</t>
  </si>
  <si>
    <t>620005747</t>
  </si>
  <si>
    <t>ツロブテロールテープ０．５ｍｇ「ＭＥＤ」</t>
  </si>
  <si>
    <t>2259707S1110</t>
  </si>
  <si>
    <t>620005751</t>
  </si>
  <si>
    <t>ツロブテロールテープ１ｍｇ「テイコク」</t>
  </si>
  <si>
    <t>2259707S2132</t>
  </si>
  <si>
    <t>622363901</t>
  </si>
  <si>
    <t>アノーロエリプタ７吸入用</t>
  </si>
  <si>
    <t>2259806G1021</t>
  </si>
  <si>
    <t>622414801</t>
  </si>
  <si>
    <t>エクリラ４００μｇジェヌエア６０吸入用</t>
  </si>
  <si>
    <t>2259713G2020</t>
  </si>
  <si>
    <t>660463003</t>
  </si>
  <si>
    <t>アトロベントエロゾル２０μｇ　４．２０ｍｇ１０ｍＬ</t>
  </si>
  <si>
    <t>2259702G2021</t>
  </si>
  <si>
    <t>620009204</t>
  </si>
  <si>
    <t>インタールエアロゾル１ｍｇ　２％１０ｍＬ</t>
  </si>
  <si>
    <t>2259701R2036</t>
  </si>
  <si>
    <t>620006367</t>
  </si>
  <si>
    <t>アニスーマ坐剤</t>
  </si>
  <si>
    <t>2259800J1030</t>
  </si>
  <si>
    <t>622414701</t>
  </si>
  <si>
    <t>エクリラ４００μｇジェヌエア３０吸入用</t>
  </si>
  <si>
    <t>2259713G1023</t>
  </si>
  <si>
    <t>622277401</t>
  </si>
  <si>
    <t>オーキシス９μｇタービュヘイラー６０吸入　５４０μｇ（９μｇ）</t>
  </si>
  <si>
    <t>2259711G2020</t>
  </si>
  <si>
    <t>620008255</t>
  </si>
  <si>
    <t>ツロブテロールテープ１ｍｇ「ＳＮ」</t>
  </si>
  <si>
    <t>2259707S2140</t>
  </si>
  <si>
    <t>622180901</t>
  </si>
  <si>
    <t>オーキシス９μｇタービュヘイラー２８吸入　２５２μｇ（９μｇ）</t>
  </si>
  <si>
    <t>2259711G1024</t>
  </si>
  <si>
    <t>620005748</t>
  </si>
  <si>
    <t>ツロブテロールテープ０．５ｍｇ「テイコク」</t>
  </si>
  <si>
    <t>2259707S1136</t>
  </si>
  <si>
    <t>620004225</t>
  </si>
  <si>
    <t>ツロブテロールテープ０．５ｍｇ「ＱＱ」</t>
  </si>
  <si>
    <t>2259707S1063</t>
  </si>
  <si>
    <t>622415801</t>
  </si>
  <si>
    <t>エンクラッセ６２．５μｇエリプタ７吸入用</t>
  </si>
  <si>
    <t>2259714G1028</t>
  </si>
  <si>
    <t>622507801</t>
  </si>
  <si>
    <t>スピリーバ１．２５μｇレスピマット６０吸入　７５μｇ</t>
  </si>
  <si>
    <t>2259709G3020</t>
  </si>
  <si>
    <t>620008254</t>
  </si>
  <si>
    <t>ツロブテロールテープ０．５ｍｇ「ＳＮ」</t>
  </si>
  <si>
    <t>2259707S1144</t>
  </si>
  <si>
    <t>226</t>
  </si>
  <si>
    <t>含嗽剤</t>
  </si>
  <si>
    <t>620008969</t>
  </si>
  <si>
    <t>イソジンガーグル液７％</t>
  </si>
  <si>
    <t>2260701F1271</t>
  </si>
  <si>
    <t>620414401</t>
  </si>
  <si>
    <t>ポビドンヨードガーグル液７％「明治」</t>
  </si>
  <si>
    <t>2260701F1409</t>
  </si>
  <si>
    <t>660463002</t>
  </si>
  <si>
    <t>アズノールうがい液４％</t>
  </si>
  <si>
    <t>2260700F1021</t>
  </si>
  <si>
    <t>620003851</t>
  </si>
  <si>
    <t>含嗽用ハチアズレ顆粒　０．１％</t>
  </si>
  <si>
    <t>2260702F1055</t>
  </si>
  <si>
    <t>620006470</t>
  </si>
  <si>
    <t>ネオヨジンガーグル７％</t>
  </si>
  <si>
    <t>2260701F1212</t>
  </si>
  <si>
    <t>620007564</t>
  </si>
  <si>
    <t>アズレン含嗽用散０．４％「トーワ」</t>
  </si>
  <si>
    <t>2260700B1119</t>
  </si>
  <si>
    <t>620414804</t>
  </si>
  <si>
    <t>ポビドンヨードガーグル７％「マイラン」</t>
  </si>
  <si>
    <t>2260701F1387</t>
  </si>
  <si>
    <t>620416001</t>
  </si>
  <si>
    <t>ＡＺ含嗽用配合細粒「ＮＰ」　０．１％</t>
  </si>
  <si>
    <t>2260702F1063</t>
  </si>
  <si>
    <t>620008968</t>
  </si>
  <si>
    <t>イオダインガーグル液７％</t>
  </si>
  <si>
    <t>2260701F1263</t>
  </si>
  <si>
    <t>621269801</t>
  </si>
  <si>
    <t>アズレン含嗽用顆粒０．４％「ツルハラ」</t>
  </si>
  <si>
    <t>2260700C1149</t>
  </si>
  <si>
    <t>620008235</t>
  </si>
  <si>
    <t>アズレンうがい液４％「ケンエー」</t>
  </si>
  <si>
    <t>2260700F1102</t>
  </si>
  <si>
    <t>620415301</t>
  </si>
  <si>
    <t>ポビドンヨード含嗽用液７％「ＹＤ」</t>
  </si>
  <si>
    <t>2260701F1360</t>
  </si>
  <si>
    <t>620007563</t>
  </si>
  <si>
    <t>アズレン含嗽用顆粒０．４％「日医工」</t>
  </si>
  <si>
    <t>2260700C1106</t>
  </si>
  <si>
    <t>620007784</t>
  </si>
  <si>
    <t>ポピヨドンガーグル７％</t>
  </si>
  <si>
    <t>2260701F1255</t>
  </si>
  <si>
    <t>620003010</t>
  </si>
  <si>
    <t>アズガグルうがい液Ｔ４％</t>
  </si>
  <si>
    <t>2260700F1030</t>
  </si>
  <si>
    <t>621518203</t>
  </si>
  <si>
    <t>ポビドンヨードガーグル７％「日医工」</t>
  </si>
  <si>
    <t>2260701F1352</t>
  </si>
  <si>
    <t>620007724</t>
  </si>
  <si>
    <t>バウロ散含嗽用０．４％</t>
  </si>
  <si>
    <t>2260700B1127</t>
  </si>
  <si>
    <t>620003016</t>
  </si>
  <si>
    <t>アズレン含嗽液アーズミンうがい液１％</t>
  </si>
  <si>
    <t>2260700F2036</t>
  </si>
  <si>
    <t>620415701</t>
  </si>
  <si>
    <t>ポビドンヨードガーグル液７％「ケンエー」</t>
  </si>
  <si>
    <t>2260701F1417</t>
  </si>
  <si>
    <t>620009067</t>
  </si>
  <si>
    <t>ポピロンガーグル７％</t>
  </si>
  <si>
    <t>2260701F1298</t>
  </si>
  <si>
    <t>620415501</t>
  </si>
  <si>
    <t>ポビドンヨードガーグル７％「メタル」</t>
  </si>
  <si>
    <t>2260701F1336</t>
  </si>
  <si>
    <t>620003014</t>
  </si>
  <si>
    <t>アズレワンうがい液１％</t>
  </si>
  <si>
    <t>2260700F2028</t>
  </si>
  <si>
    <t>620414001</t>
  </si>
  <si>
    <t>水溶性アズレン含嗽用顆粒０．４％「ＹＤ」</t>
  </si>
  <si>
    <t>2260700C1130</t>
  </si>
  <si>
    <t>621983001</t>
  </si>
  <si>
    <t>アズレンうがい液４％「ＴＹＫ」</t>
  </si>
  <si>
    <t>2260700F1129</t>
  </si>
  <si>
    <t>620003019</t>
  </si>
  <si>
    <t>アボダースうがい液４％</t>
  </si>
  <si>
    <t>2260700F1080</t>
  </si>
  <si>
    <t>621703904</t>
  </si>
  <si>
    <t>アズレンうがい液４％「ＴＳＵ」</t>
  </si>
  <si>
    <t>2260700F1137</t>
  </si>
  <si>
    <t>620006531</t>
  </si>
  <si>
    <t>マズレニンガーグル散０．４％</t>
  </si>
  <si>
    <t>2260700B1100</t>
  </si>
  <si>
    <t>620003012</t>
  </si>
  <si>
    <t>アズレイうがい液４％</t>
  </si>
  <si>
    <t>2260700F1056</t>
  </si>
  <si>
    <t>620415201</t>
  </si>
  <si>
    <t>ポビドンヨードガーグル液７％「東海」</t>
  </si>
  <si>
    <t>2260701F1328</t>
  </si>
  <si>
    <t>620415601</t>
  </si>
  <si>
    <t>ポピラールガーグル７％</t>
  </si>
  <si>
    <t>2260701F1344</t>
  </si>
  <si>
    <t>229</t>
  </si>
  <si>
    <t>その他の呼吸器官用薬</t>
  </si>
  <si>
    <t>660421113</t>
  </si>
  <si>
    <t>フルタイド１００ロタディスク　１００μｇ</t>
  </si>
  <si>
    <t>2290700G2022</t>
  </si>
  <si>
    <t>620004366</t>
  </si>
  <si>
    <t>パルミコート吸入液０．２５ｍｇ　２ｍＬ</t>
  </si>
  <si>
    <t>2290701G4020</t>
  </si>
  <si>
    <t>621950801</t>
  </si>
  <si>
    <t>シムビコートタービュヘイラー６０吸入</t>
  </si>
  <si>
    <t>2290801G2025</t>
  </si>
  <si>
    <t>660421114</t>
  </si>
  <si>
    <t>フルタイド２００ロタディスク　２００μｇ</t>
  </si>
  <si>
    <t>2290700G3029</t>
  </si>
  <si>
    <t>620004367</t>
  </si>
  <si>
    <t>パルミコート吸入液０．５ｍｇ　２ｍＬ</t>
  </si>
  <si>
    <t>2290701G5026</t>
  </si>
  <si>
    <t>622375501</t>
  </si>
  <si>
    <t>レルベア１００エリプタ３０吸入用</t>
  </si>
  <si>
    <t>2290803G3020</t>
  </si>
  <si>
    <t>621781501</t>
  </si>
  <si>
    <t>アドエア２５０ディスカス２８吸入用　２８ブリスター</t>
  </si>
  <si>
    <t>2290800G2039</t>
  </si>
  <si>
    <t>622375601</t>
  </si>
  <si>
    <t>レルベア２００エリプタ３０吸入用</t>
  </si>
  <si>
    <t>2290803G4027</t>
  </si>
  <si>
    <t>621829601</t>
  </si>
  <si>
    <t>アドエア２５０ディスカス６０吸入用　６０ブリスター</t>
  </si>
  <si>
    <t>2290800G5038</t>
  </si>
  <si>
    <t>622278201</t>
  </si>
  <si>
    <t>フルティフォーム１２５エアゾール１２０吸入用</t>
  </si>
  <si>
    <t>2290802G4022</t>
  </si>
  <si>
    <t>622279201</t>
  </si>
  <si>
    <t>レルベア１００エリプタ１４吸入用</t>
  </si>
  <si>
    <t>2290803G1028</t>
  </si>
  <si>
    <t>622278001</t>
  </si>
  <si>
    <t>フルティフォーム１２５エアゾール５６吸入用</t>
  </si>
  <si>
    <t>2290802G2020</t>
  </si>
  <si>
    <t>621950701</t>
  </si>
  <si>
    <t>シムビコートタービュヘイラー３０吸入</t>
  </si>
  <si>
    <t>2290801G1029</t>
  </si>
  <si>
    <t>622279301</t>
  </si>
  <si>
    <t>レルベア２００エリプタ１４吸入用</t>
  </si>
  <si>
    <t>2290803G2024</t>
  </si>
  <si>
    <t>660421112</t>
  </si>
  <si>
    <t>フルタイド５０ロタディスク　５０μｇ</t>
  </si>
  <si>
    <t>2290700G1026</t>
  </si>
  <si>
    <t>660451013</t>
  </si>
  <si>
    <t>フルタイド１００ディスカス　１００μｇ６０ブリスター</t>
  </si>
  <si>
    <t>2290700G5021</t>
  </si>
  <si>
    <t>620005291</t>
  </si>
  <si>
    <t>パルミコート２００μｇタービュヘイラー５６吸入　１１．２ｍｇ</t>
  </si>
  <si>
    <t>2290701G2035</t>
  </si>
  <si>
    <t>621781401</t>
  </si>
  <si>
    <t>アドエア１００ディスカス２８吸入用　２８ブリスター</t>
  </si>
  <si>
    <t>2290800G1032</t>
  </si>
  <si>
    <t>660451016</t>
  </si>
  <si>
    <t>フルタイド２００ディスカス　２００μｇ６０ブリスター</t>
  </si>
  <si>
    <t>2290700G6028</t>
  </si>
  <si>
    <t>620004890</t>
  </si>
  <si>
    <t>オルベスコ２００μｇインヘラー５６吸入用　１１．２ｍｇ３．３ｇ</t>
  </si>
  <si>
    <t>2290702G3028</t>
  </si>
  <si>
    <t>621829501</t>
  </si>
  <si>
    <t>アドエア１００ディスカス６０吸入用　６０ブリスター</t>
  </si>
  <si>
    <t>2290800G4031</t>
  </si>
  <si>
    <t>621829701</t>
  </si>
  <si>
    <t>アドエア５００ディスカス６０吸入用　６０ブリスター</t>
  </si>
  <si>
    <t>2290800G6034</t>
  </si>
  <si>
    <t>620005292</t>
  </si>
  <si>
    <t>パルミコート２００μｇタービュヘイラー１１２吸入　２２．４ｍｇ</t>
  </si>
  <si>
    <t>2290701G3031</t>
  </si>
  <si>
    <t>621781601</t>
  </si>
  <si>
    <t>アドエア５００ディスカス２８吸入用　２８ブリスター</t>
  </si>
  <si>
    <t>2290800G3035</t>
  </si>
  <si>
    <t>622552201</t>
  </si>
  <si>
    <t>アニュイティ１００μｇエリプタ３０吸入用</t>
  </si>
  <si>
    <t>2290705G1029</t>
  </si>
  <si>
    <t>621895501</t>
  </si>
  <si>
    <t>アドエア５０エアゾール１２０吸入用　１２．０ｇ</t>
  </si>
  <si>
    <t>2290800G7030</t>
  </si>
  <si>
    <t>621512601</t>
  </si>
  <si>
    <t>フルタイド５０μｇエアゾール１２０吸入用　８．８３ｍｇ１０．６ｇ</t>
  </si>
  <si>
    <t>2290700G7032</t>
  </si>
  <si>
    <t>622277901</t>
  </si>
  <si>
    <t>フルティフォーム５０エアゾール５６吸入用</t>
  </si>
  <si>
    <t>2290802G1023</t>
  </si>
  <si>
    <t>621572201</t>
  </si>
  <si>
    <t>フルタイド１００μｇエアゾール６０吸入用　１１．６７ｍｇ７．０ｇ</t>
  </si>
  <si>
    <t>2290700G8039</t>
  </si>
  <si>
    <t>621981201</t>
  </si>
  <si>
    <t>アドエア１２５エアゾール１２０吸入用　１２．０ｇ</t>
  </si>
  <si>
    <t>2290800G8029</t>
  </si>
  <si>
    <t>621929601</t>
  </si>
  <si>
    <t>アズマネックスツイストヘラー１００μｇ６０吸入　６ｍｇ１００μｇ</t>
  </si>
  <si>
    <t>2290703G1020</t>
  </si>
  <si>
    <t>620005290</t>
  </si>
  <si>
    <t>パルミコート１００μｇタービュヘイラー１１２吸入　１１．２ｍｇ</t>
  </si>
  <si>
    <t>2290701G1039</t>
  </si>
  <si>
    <t>621981301</t>
  </si>
  <si>
    <t>アドエア２５０エアゾール１２０吸入用　１２．０ｇ</t>
  </si>
  <si>
    <t>2290800G9025</t>
  </si>
  <si>
    <t>660451012</t>
  </si>
  <si>
    <t>フルタイド５０ディスカス　５０μｇ６０ブリスター</t>
  </si>
  <si>
    <t>2290700G4025</t>
  </si>
  <si>
    <t>620004889</t>
  </si>
  <si>
    <t>オルベスコ１００μｇインヘラー１１２吸入用　１１．２ｍｇ６．６ｇ</t>
  </si>
  <si>
    <t>2290702G2021</t>
  </si>
  <si>
    <t>622278101</t>
  </si>
  <si>
    <t>フルティフォーム５０エアゾール１２０吸入用</t>
  </si>
  <si>
    <t>2290802G3026</t>
  </si>
  <si>
    <t>622014501</t>
  </si>
  <si>
    <t>アズマネックスツイストヘラー２００μｇ６０吸入　１２ｍｇ</t>
  </si>
  <si>
    <t>2290703G2026</t>
  </si>
  <si>
    <t>622057501</t>
  </si>
  <si>
    <t>オルベスコ１００μｇインヘラー５６吸入用　５．６ｍｇ３．３ｇ</t>
  </si>
  <si>
    <t>2290702G4024</t>
  </si>
  <si>
    <t>622552301</t>
  </si>
  <si>
    <t>アニュイティ２００μｇエリプタ３０吸入用</t>
  </si>
  <si>
    <t>2290705G2025</t>
  </si>
  <si>
    <t>620004888</t>
  </si>
  <si>
    <t>オルベスコ５０μｇインヘラー１１２吸入用　５．６ｍｇ６．６ｇ</t>
  </si>
  <si>
    <t>2290702G1025</t>
  </si>
  <si>
    <t>622158401</t>
  </si>
  <si>
    <t>プルモザイム吸入液２．５ｍｇ　２．５ｍＬ</t>
  </si>
  <si>
    <t>2290704G1024</t>
  </si>
  <si>
    <t>235</t>
  </si>
  <si>
    <t>下剤，浣腸剤</t>
  </si>
  <si>
    <t>662350004</t>
  </si>
  <si>
    <t>グリセリン</t>
  </si>
  <si>
    <t>2357700X1019</t>
  </si>
  <si>
    <t>662350104</t>
  </si>
  <si>
    <t>新レシカルボン坐剤</t>
  </si>
  <si>
    <t>2359800J1035</t>
  </si>
  <si>
    <t>620007694</t>
  </si>
  <si>
    <t>テレミンソフト坐薬１０ｍｇ</t>
  </si>
  <si>
    <t>2359700J2106</t>
  </si>
  <si>
    <t>620001402</t>
  </si>
  <si>
    <t>グリセリン「ケンエー」</t>
  </si>
  <si>
    <t>2357700X1078</t>
  </si>
  <si>
    <t>620485301</t>
  </si>
  <si>
    <t>ケンエーＧ浣腸液５０％　６０ｍＬ</t>
  </si>
  <si>
    <t>2357701K6212</t>
  </si>
  <si>
    <t>662350093</t>
  </si>
  <si>
    <t>グリセリン「ヨシダ」</t>
  </si>
  <si>
    <t>2357700X1396</t>
  </si>
  <si>
    <t>662350010</t>
  </si>
  <si>
    <t>グリセリン浣腸「オヲタ」６０　５０％６０ｍＬ</t>
  </si>
  <si>
    <t>2357701K6050</t>
  </si>
  <si>
    <t>660421012</t>
  </si>
  <si>
    <t>グリセリン「マルイシ」</t>
  </si>
  <si>
    <t>2357700X1256</t>
  </si>
  <si>
    <t>662350089</t>
  </si>
  <si>
    <t>グリセリン「ニッコー」</t>
  </si>
  <si>
    <t>2357700X1353</t>
  </si>
  <si>
    <t>620483301</t>
  </si>
  <si>
    <t>ケンエーＧ浣腸液５０％</t>
  </si>
  <si>
    <t>2357701K1113</t>
  </si>
  <si>
    <t>620483801</t>
  </si>
  <si>
    <t>ケンエーＧ浣腸液５０％　３０ｍＬ</t>
  </si>
  <si>
    <t>2357701K3124</t>
  </si>
  <si>
    <t>662350011</t>
  </si>
  <si>
    <t>グリセリン浣腸「オヲタ」小児用３０　５０％３０ｍＬ</t>
  </si>
  <si>
    <t>2357701K3043</t>
  </si>
  <si>
    <t>620484801</t>
  </si>
  <si>
    <t>グリセリン浣腸液５０％「ムネ」６０ｍＬ</t>
  </si>
  <si>
    <t>2357701K6220</t>
  </si>
  <si>
    <t>620483001</t>
  </si>
  <si>
    <t>グリセリン浣腸液５０％「東豊」</t>
  </si>
  <si>
    <t>2357701K1091</t>
  </si>
  <si>
    <t>620486401</t>
  </si>
  <si>
    <t>ケンエーＧ浣腸液５０％　１２０ｍＬ</t>
  </si>
  <si>
    <t>2357701K8177</t>
  </si>
  <si>
    <t>662350009</t>
  </si>
  <si>
    <t>グリセリン浣腸「オヲタ」１２０　５０％１２０ｍＬ</t>
  </si>
  <si>
    <t>2357701K8045</t>
  </si>
  <si>
    <t>620483201</t>
  </si>
  <si>
    <t>グリセリン浣腸液５０％「ヨシダ」</t>
  </si>
  <si>
    <t>2357701K1105</t>
  </si>
  <si>
    <t>620008422</t>
  </si>
  <si>
    <t>テレミンソフト坐薬２ｍｇ</t>
  </si>
  <si>
    <t>2359700J1010</t>
  </si>
  <si>
    <t>620493611</t>
  </si>
  <si>
    <t>ビサコジル坐剤１０ｍｇ「ＪＧ」</t>
  </si>
  <si>
    <t>2359700J2017</t>
  </si>
  <si>
    <t>620483501</t>
  </si>
  <si>
    <t>グリセリン浣腸液５０％「ムネ」３０ｍＬ</t>
  </si>
  <si>
    <t>2357701K3132</t>
  </si>
  <si>
    <t>620007630</t>
  </si>
  <si>
    <t>グリセリン浣腸液５０％「マイラン」　６０ｍＬ</t>
  </si>
  <si>
    <t>2357701K6182</t>
  </si>
  <si>
    <t>662350044</t>
  </si>
  <si>
    <t>グリセリン浣腸「ヤマゼン」　５０％</t>
  </si>
  <si>
    <t>2357701K1040</t>
  </si>
  <si>
    <t>620493607</t>
  </si>
  <si>
    <t>ビサコジル坐剤１０ｍｇ「日新」</t>
  </si>
  <si>
    <t>660431014</t>
  </si>
  <si>
    <t>グリセリン「ヤクハン」</t>
  </si>
  <si>
    <t>2357700X1299</t>
  </si>
  <si>
    <t>660408148</t>
  </si>
  <si>
    <t>グリセリン「タイセイ」Ｍ</t>
  </si>
  <si>
    <t>2357700X1167</t>
  </si>
  <si>
    <t>620484401</t>
  </si>
  <si>
    <t>ケンエーＧ浣腸液５０％　４０ｍＬ</t>
  </si>
  <si>
    <t>2357701K4104</t>
  </si>
  <si>
    <t>620482462</t>
  </si>
  <si>
    <t>グリセリン「ＮｉｋＰ」</t>
  </si>
  <si>
    <t>2357700X1493</t>
  </si>
  <si>
    <t>620008243</t>
  </si>
  <si>
    <t>グリセリン「東豊」</t>
  </si>
  <si>
    <t>2357700X1477</t>
  </si>
  <si>
    <t>620001404</t>
  </si>
  <si>
    <t>グリセリン　シオエ</t>
  </si>
  <si>
    <t>2357700X1116</t>
  </si>
  <si>
    <t>620486001</t>
  </si>
  <si>
    <t>グリセリン浣腸液５０％「ムネ」１２０ｍＬ</t>
  </si>
  <si>
    <t>2357701K8185</t>
  </si>
  <si>
    <t>662350106</t>
  </si>
  <si>
    <t>ビサコジル坐剤　１０ｍｇ</t>
  </si>
  <si>
    <t>660431013</t>
  </si>
  <si>
    <t>グリセリン〈ハチ〉</t>
  </si>
  <si>
    <t>2357700X1191</t>
  </si>
  <si>
    <t>620485801</t>
  </si>
  <si>
    <t>グリセリン浣腸液５０％「ＯＲＹ」　６０ｍＬ</t>
  </si>
  <si>
    <t>2357701K6190</t>
  </si>
  <si>
    <t>620001409</t>
  </si>
  <si>
    <t>グリセリン（山善）</t>
  </si>
  <si>
    <t>2357700X1280</t>
  </si>
  <si>
    <t>662350046</t>
  </si>
  <si>
    <t>グリセリン浣腸「ヤマゼン」　５０％６０ｍＬ</t>
  </si>
  <si>
    <t>2357701K6077</t>
  </si>
  <si>
    <t>620007629</t>
  </si>
  <si>
    <t>グリセリン浣腸液５０％「マイラン」　４０ｍＬ</t>
  </si>
  <si>
    <t>2357701K4082</t>
  </si>
  <si>
    <t>620484701</t>
  </si>
  <si>
    <t>ケンエーＧ浣腸液５０％　５０ｍＬ</t>
  </si>
  <si>
    <t>2357701K5038</t>
  </si>
  <si>
    <t>620007631</t>
  </si>
  <si>
    <t>グリセリン浣腸液５０％「マイラン」　１２０ｍＬ</t>
  </si>
  <si>
    <t>2357701K8150</t>
  </si>
  <si>
    <t>620486901</t>
  </si>
  <si>
    <t>グリセリン浣腸液５０％「ＯＲＹ」　１２０ｍＬ</t>
  </si>
  <si>
    <t>2357701K8169</t>
  </si>
  <si>
    <t>620001407</t>
  </si>
  <si>
    <t>グリセリン「東海」</t>
  </si>
  <si>
    <t>2357700X1213</t>
  </si>
  <si>
    <t>620487401</t>
  </si>
  <si>
    <t>ケンエーＧ浣腸液５０％　１５０ｍＬ</t>
  </si>
  <si>
    <t>2357701K9165</t>
  </si>
  <si>
    <t>662350045</t>
  </si>
  <si>
    <t>グリセリン浣腸「ヤマゼン」　５０％３０ｍＬ</t>
  </si>
  <si>
    <t>2357701K3051</t>
  </si>
  <si>
    <t>662350031</t>
  </si>
  <si>
    <t>グリセリン浣腸「オヲタ」１５０　５０％１５０ｍＬ</t>
  </si>
  <si>
    <t>2357701K9041</t>
  </si>
  <si>
    <t>620008430</t>
  </si>
  <si>
    <t>グリセリン「ＪＧ」</t>
  </si>
  <si>
    <t>2357700X1485</t>
  </si>
  <si>
    <t>662350047</t>
  </si>
  <si>
    <t>グリセリン浣腸「ヤマゼン」　５０％１２０ｍＬ</t>
  </si>
  <si>
    <t>2357701K8061</t>
  </si>
  <si>
    <t>662350088</t>
  </si>
  <si>
    <t>グリセリン「昭和」（Ｍ）</t>
  </si>
  <si>
    <t>662350105</t>
  </si>
  <si>
    <t>ビサコジル坐剤　２ｍｇ</t>
  </si>
  <si>
    <t>620493509</t>
  </si>
  <si>
    <t>ビサコジル坐剤乳幼児用２ｍｇ「ＪＧ」</t>
  </si>
  <si>
    <t>620001405</t>
  </si>
  <si>
    <t>グリセリン「司生堂」</t>
  </si>
  <si>
    <t>620487001</t>
  </si>
  <si>
    <t>グリセリン浣腸液５０％「ムネ」１５０ｍＬ</t>
  </si>
  <si>
    <t>2357701K9173</t>
  </si>
  <si>
    <t>660408146</t>
  </si>
  <si>
    <t>グリセリン「コザカイ・Ｍ」</t>
  </si>
  <si>
    <t>2357700X1094</t>
  </si>
  <si>
    <t>620487801</t>
  </si>
  <si>
    <t>ケンエーＧ浣腸液５０％　９０ｍＬ</t>
  </si>
  <si>
    <t>2357701Y1035</t>
  </si>
  <si>
    <t>662350085</t>
  </si>
  <si>
    <t>グリセリン恵美須</t>
  </si>
  <si>
    <t>620007632</t>
  </si>
  <si>
    <t>グリセリン浣腸液５０％「マイラン」　１５０ｍＬ</t>
  </si>
  <si>
    <t>2357701K9149</t>
  </si>
  <si>
    <t>620493506</t>
  </si>
  <si>
    <t>ビサコジル坐剤２ｍｇ「日新」</t>
  </si>
  <si>
    <t>662350086</t>
  </si>
  <si>
    <t>グリセリン「カナダ」（Ｍ）</t>
  </si>
  <si>
    <t>662350025</t>
  </si>
  <si>
    <t>メチルセルロース</t>
  </si>
  <si>
    <t>2359701X1018</t>
  </si>
  <si>
    <t>239</t>
  </si>
  <si>
    <t>その他の消化器官用薬</t>
  </si>
  <si>
    <t>620509501</t>
  </si>
  <si>
    <t>ＳＰトローチ０．２５ｍｇ「明治」</t>
  </si>
  <si>
    <t>錠</t>
  </si>
  <si>
    <t>2399710E1046</t>
  </si>
  <si>
    <t>620005260</t>
  </si>
  <si>
    <t>オラドールトローチ０．５ｍｇ</t>
  </si>
  <si>
    <t>2399712E1053</t>
  </si>
  <si>
    <t>620509401</t>
  </si>
  <si>
    <t>セチルピリジニウム塩化物トローチ２ｍｇ「イワキ」</t>
  </si>
  <si>
    <t>2399709E1043</t>
  </si>
  <si>
    <t>620005259</t>
  </si>
  <si>
    <t>オラドールＳトローチ０．５ｍｇ</t>
  </si>
  <si>
    <t>2399712E1045</t>
  </si>
  <si>
    <t>660463023</t>
  </si>
  <si>
    <t>ノードマントローチ０．２５ｍｇ</t>
  </si>
  <si>
    <t>2399710E1038</t>
  </si>
  <si>
    <t>620009024</t>
  </si>
  <si>
    <t>デキサルチン口腔用軟膏１ｍｇ／ｇ　０．１％</t>
  </si>
  <si>
    <t>2399706M1109</t>
  </si>
  <si>
    <t>622234801</t>
  </si>
  <si>
    <t>ペンタサ坐剤１ｇ</t>
  </si>
  <si>
    <t>2399715J1020</t>
  </si>
  <si>
    <t>662390002</t>
  </si>
  <si>
    <t>ナウゼリン坐剤３０　３０ｍｇ</t>
  </si>
  <si>
    <t>2399714J2022</t>
  </si>
  <si>
    <t>620004787</t>
  </si>
  <si>
    <t>アズノールＳＴ錠口腔用５ｍｇ</t>
  </si>
  <si>
    <t>2399713E1066</t>
  </si>
  <si>
    <t>620004800</t>
  </si>
  <si>
    <t>ケナログ口腔用軟膏０．１％</t>
  </si>
  <si>
    <t>2399707M1049</t>
  </si>
  <si>
    <t>620006368</t>
  </si>
  <si>
    <t>アフタゾロン口腔用軟膏０．１％</t>
  </si>
  <si>
    <t>2399706M1087</t>
  </si>
  <si>
    <t>662390001</t>
  </si>
  <si>
    <t>ナウゼリン坐剤１０　１０ｍｇ</t>
  </si>
  <si>
    <t>2399714J1026</t>
  </si>
  <si>
    <t>620007558</t>
  </si>
  <si>
    <t>アクロマイシントローチ１５ｍｇ</t>
  </si>
  <si>
    <t>2399702E1033</t>
  </si>
  <si>
    <t>620509101</t>
  </si>
  <si>
    <t>オルテクサー口腔用軟膏０．１％</t>
  </si>
  <si>
    <t>2399707M1057</t>
  </si>
  <si>
    <t>660470002</t>
  </si>
  <si>
    <t>ペンタサ注腸１ｇ</t>
  </si>
  <si>
    <t>2399715X1023</t>
  </si>
  <si>
    <t>620508801</t>
  </si>
  <si>
    <t>アフタッチ口腔用貼付剤２５μｇ</t>
  </si>
  <si>
    <t>2399707D1030</t>
  </si>
  <si>
    <t>620007677</t>
  </si>
  <si>
    <t>デスパコーワ口腔用クリーム</t>
  </si>
  <si>
    <t>2399800X1033</t>
  </si>
  <si>
    <t>620009027</t>
  </si>
  <si>
    <t>デルゾン口腔用軟膏０．１％</t>
  </si>
  <si>
    <t>2399706M1117</t>
  </si>
  <si>
    <t>620007573</t>
  </si>
  <si>
    <t>アフタシール２５μｇ</t>
  </si>
  <si>
    <t>2399707D2045</t>
  </si>
  <si>
    <t>662390003</t>
  </si>
  <si>
    <t>ナウゼリン坐剤６０　６０ｍｇ</t>
  </si>
  <si>
    <t>2399714J3029</t>
  </si>
  <si>
    <t>662310041</t>
  </si>
  <si>
    <t>複方ヨードグリセリン「ヨシダ」</t>
  </si>
  <si>
    <t>2399700X1280</t>
  </si>
  <si>
    <t>662310022</t>
  </si>
  <si>
    <t>複方ヨード・グリセリン</t>
  </si>
  <si>
    <t>2399700X1019</t>
  </si>
  <si>
    <t>620007751</t>
  </si>
  <si>
    <t>複方ヨード・グリセリン「マルイシ」</t>
  </si>
  <si>
    <t>2399700X1345</t>
  </si>
  <si>
    <t>620007673</t>
  </si>
  <si>
    <t>デキサメタゾン軟膏口腔用０．１％「ＣＨ」</t>
  </si>
  <si>
    <t>2399706M1095</t>
  </si>
  <si>
    <t>620001412</t>
  </si>
  <si>
    <t>複方ヨード・グリセリン「ケンエー」</t>
  </si>
  <si>
    <t>2399700X1060</t>
  </si>
  <si>
    <t>621282103</t>
  </si>
  <si>
    <t>ドンペリドン坐剤３０ｍｇ「ＪＧ」</t>
  </si>
  <si>
    <t>2399714J2065</t>
  </si>
  <si>
    <t>620509301</t>
  </si>
  <si>
    <t>サルコートカプセル外用５０μｇ</t>
  </si>
  <si>
    <t>2399708A1039</t>
  </si>
  <si>
    <t>620510504</t>
  </si>
  <si>
    <t>ドンペリドン坐剤３０ｍｇ「日新」</t>
  </si>
  <si>
    <t>2399714J2073</t>
  </si>
  <si>
    <t>620510801</t>
  </si>
  <si>
    <t>サリベートエアゾール　５０ｇ</t>
  </si>
  <si>
    <t>2399801E1037</t>
  </si>
  <si>
    <t>621281903</t>
  </si>
  <si>
    <t>ドンペリドン坐剤１０ｍｇ「ＪＧ」</t>
  </si>
  <si>
    <t>2399714J1069</t>
  </si>
  <si>
    <t>620009080</t>
  </si>
  <si>
    <t>ワプロン口腔用貼付剤２５μｇ</t>
  </si>
  <si>
    <t>2399707D2053</t>
  </si>
  <si>
    <t>620510304</t>
  </si>
  <si>
    <t>ドンペリドン坐剤１０ｍｇ「日新」</t>
  </si>
  <si>
    <t>2399714J1077</t>
  </si>
  <si>
    <t>622564901</t>
  </si>
  <si>
    <t>レクタブル２ｍｇ注腸フォーム１４回　４８ｍｇ３０．８ｇ</t>
  </si>
  <si>
    <t>2399716K1020</t>
  </si>
  <si>
    <t>662310038</t>
  </si>
  <si>
    <t>複方ヨード・グリセリン「ニッコー」</t>
  </si>
  <si>
    <t>2399700X1256</t>
  </si>
  <si>
    <t>660408246</t>
  </si>
  <si>
    <t>複方ヨード・グリセリン「ヤクハン」</t>
  </si>
  <si>
    <t>2399700X1221</t>
  </si>
  <si>
    <t>660444003</t>
  </si>
  <si>
    <t>アースレナン坐剤３０　３０ｍｇ</t>
  </si>
  <si>
    <t>2399714J2049</t>
  </si>
  <si>
    <t>622167101</t>
  </si>
  <si>
    <t>メサラジン注腸１ｇ「ＪＧ」</t>
  </si>
  <si>
    <t>2399715X1031</t>
  </si>
  <si>
    <t>620008262</t>
  </si>
  <si>
    <t>複方ヨード・グリセリン「東豊」</t>
  </si>
  <si>
    <t>2399700X1353</t>
  </si>
  <si>
    <t>660444002</t>
  </si>
  <si>
    <t>アースレナン坐剤１０　１０ｍｇ</t>
  </si>
  <si>
    <t>2399714J1042</t>
  </si>
  <si>
    <t>621282001</t>
  </si>
  <si>
    <t>ドンペリドン坐剤３０ｍｇ「タカタ」</t>
  </si>
  <si>
    <t>2399714J2081</t>
  </si>
  <si>
    <t>662310037</t>
  </si>
  <si>
    <t>複方ヨード・グリセリン「昭和」（Ｍ）</t>
  </si>
  <si>
    <t>621281801</t>
  </si>
  <si>
    <t>ドンペリドン坐剤１０ｍｇ「タカタ」</t>
  </si>
  <si>
    <t>2399714J1085</t>
  </si>
  <si>
    <t>241</t>
  </si>
  <si>
    <t>脳下垂体ホルモン剤</t>
  </si>
  <si>
    <t>660433041</t>
  </si>
  <si>
    <t>デスモプレシン・スプレー２．５協和　１２５μｇ</t>
  </si>
  <si>
    <t>2419700R1022</t>
  </si>
  <si>
    <t>620515101</t>
  </si>
  <si>
    <t>デスモプレシン点鼻液０．０１％協和　２５０μｇ</t>
  </si>
  <si>
    <t>2419700Q1035</t>
  </si>
  <si>
    <t>660470004</t>
  </si>
  <si>
    <t>デスモプレシン・スプレー１０協和　５００μｇ</t>
  </si>
  <si>
    <t>2419700R2029</t>
  </si>
  <si>
    <t>622450001</t>
  </si>
  <si>
    <t>デスモプレシン点鼻スプレー０．０１％「ＩＬＳ」　５００μｇ</t>
  </si>
  <si>
    <t>2419700R2037</t>
  </si>
  <si>
    <t>245</t>
  </si>
  <si>
    <t>副腎ホルモン剤</t>
  </si>
  <si>
    <t>620518102</t>
  </si>
  <si>
    <t>ボスミン外用液０．１％</t>
  </si>
  <si>
    <t>2451700Q1016</t>
  </si>
  <si>
    <t>662450001</t>
  </si>
  <si>
    <t>アドレナリン液　０．１％</t>
  </si>
  <si>
    <t>662450003</t>
  </si>
  <si>
    <t>リンデロン坐剤１．０ｍｇ　１ｍｇ</t>
  </si>
  <si>
    <t>2454700J2024</t>
  </si>
  <si>
    <t>662450002</t>
  </si>
  <si>
    <t>リンデロン坐剤０．５ｍｇ</t>
  </si>
  <si>
    <t>2454700J1028</t>
  </si>
  <si>
    <t>660463030</t>
  </si>
  <si>
    <t>プレドネマ注腸２０ｍｇ</t>
  </si>
  <si>
    <t>2456700X1025</t>
  </si>
  <si>
    <t>620009011</t>
  </si>
  <si>
    <t>ステロネマ注腸３ｍｇ　３．９５ｍｇ</t>
  </si>
  <si>
    <t>2454701X1033</t>
  </si>
  <si>
    <t>620009010</t>
  </si>
  <si>
    <t>ステロネマ注腸１．５ｍｇ　１．９７５ｍｇ</t>
  </si>
  <si>
    <t>2454701X2030</t>
  </si>
  <si>
    <t>247</t>
  </si>
  <si>
    <t>卵胞ホルモン及び黄体ホルモン剤</t>
  </si>
  <si>
    <t>622159201</t>
  </si>
  <si>
    <t>ル・エストロジェル０．０６％</t>
  </si>
  <si>
    <t>2473700M2026</t>
  </si>
  <si>
    <t>620006392</t>
  </si>
  <si>
    <t>エストラーナテープ０．７２ｍｇ　９ｃｍ２</t>
  </si>
  <si>
    <t>2473700S2076</t>
  </si>
  <si>
    <t>620005832</t>
  </si>
  <si>
    <t>ディビゲル１ｍｇ</t>
  </si>
  <si>
    <t>2473700M1020</t>
  </si>
  <si>
    <t>622437801</t>
  </si>
  <si>
    <t>エストラーナテープ０．３６ｍｇ　４．５ｃｍ２</t>
  </si>
  <si>
    <t>2473700S7027</t>
  </si>
  <si>
    <t>622437601</t>
  </si>
  <si>
    <t>エストラーナテープ０．０９ｍｇ　１．１２５ｃｍ２</t>
  </si>
  <si>
    <t>2473700S5024</t>
  </si>
  <si>
    <t>622437701</t>
  </si>
  <si>
    <t>エストラーナテープ０．１８ｍｇ　２．２５ｃｍ２</t>
  </si>
  <si>
    <t>2473700S6020</t>
  </si>
  <si>
    <t>248</t>
  </si>
  <si>
    <t>混合ホルモン剤</t>
  </si>
  <si>
    <t>620008569</t>
  </si>
  <si>
    <t>メノエイドコンビパッチ</t>
  </si>
  <si>
    <t>2482800S1026</t>
  </si>
  <si>
    <t>249</t>
  </si>
  <si>
    <t>その他のホルモン剤（抗ホルモン剤を含む。）</t>
  </si>
  <si>
    <t>620003049</t>
  </si>
  <si>
    <t>ナファレリール点鼻液０．２％　１０ｍｇ５ｍＬ</t>
  </si>
  <si>
    <t>2499702Q1035</t>
  </si>
  <si>
    <t>620007753</t>
  </si>
  <si>
    <t>ブセレキュア点鼻液０．１５％　１５．７５ｍｇ１０ｍＬ</t>
  </si>
  <si>
    <t>2499701R1079</t>
  </si>
  <si>
    <t>620009207</t>
  </si>
  <si>
    <t>ナサニール点鼻液０．２％　１０ｍｇ５ｍＬ</t>
  </si>
  <si>
    <t>2499702Q1043</t>
  </si>
  <si>
    <t>620003856</t>
  </si>
  <si>
    <t>スプレキュア点鼻液０．１５％　１５．７５ｍｇ１０ｍＬ</t>
  </si>
  <si>
    <t>2499701R1052</t>
  </si>
  <si>
    <t>620005253</t>
  </si>
  <si>
    <t>イトレリン点鼻液０．１５％　１５．７５ｍｇ１０ｍＬ</t>
  </si>
  <si>
    <t>2499701R1060</t>
  </si>
  <si>
    <t>620009053</t>
  </si>
  <si>
    <t>プレグランディン腟坐剤１ｍｇ</t>
  </si>
  <si>
    <t>2499700H1036</t>
  </si>
  <si>
    <t>620555802</t>
  </si>
  <si>
    <t>ブセレリン点鼻液０．１５％「ＩＬＳ」　１５．７５ｍｇ１０ｍＬ</t>
  </si>
  <si>
    <t>2499701R1087</t>
  </si>
  <si>
    <t>251</t>
  </si>
  <si>
    <t>泌尿器官用剤</t>
  </si>
  <si>
    <t>620556801</t>
  </si>
  <si>
    <t>ウロマチックＳ泌尿器科用灌流液３％　３Ｌ</t>
  </si>
  <si>
    <t>袋</t>
  </si>
  <si>
    <t>2519700Q1030</t>
  </si>
  <si>
    <t>252</t>
  </si>
  <si>
    <t>生殖器官用剤（性病予防剤を含む。）</t>
  </si>
  <si>
    <t>620557001</t>
  </si>
  <si>
    <t>クロマイ腟錠１００ｍｇ</t>
  </si>
  <si>
    <t>2521701H1050</t>
  </si>
  <si>
    <t>620007756</t>
  </si>
  <si>
    <t>フラジール腟錠２５０ｍｇ</t>
  </si>
  <si>
    <t>2529707H1063</t>
  </si>
  <si>
    <t>620007609</t>
  </si>
  <si>
    <t>エストリール腟錠０．５ｍｇ</t>
  </si>
  <si>
    <t>2529701H1058</t>
  </si>
  <si>
    <t>620007616</t>
  </si>
  <si>
    <t>エルシド腟錠１００ｍｇ</t>
  </si>
  <si>
    <t>2529702H1060</t>
  </si>
  <si>
    <t>620007719</t>
  </si>
  <si>
    <t>ハイセチン腟錠１００ｍｇ</t>
  </si>
  <si>
    <t>2521701H1017</t>
  </si>
  <si>
    <t>620003850</t>
  </si>
  <si>
    <t>オキナゾール腟錠６００ｍｇ</t>
  </si>
  <si>
    <t>2529709H2042</t>
  </si>
  <si>
    <t>620006525</t>
  </si>
  <si>
    <t>ホーリンＶ腟用錠１ｍｇ</t>
  </si>
  <si>
    <t>2529701H2046</t>
  </si>
  <si>
    <t>620004826</t>
  </si>
  <si>
    <t>フロリード腟坐剤１００ｍｇ</t>
  </si>
  <si>
    <t>2529704J1045</t>
  </si>
  <si>
    <t>620004791</t>
  </si>
  <si>
    <t>エストリオール腟錠０．５ｍｇ「Ｆ」</t>
  </si>
  <si>
    <t>2529701H1040</t>
  </si>
  <si>
    <t>621287701</t>
  </si>
  <si>
    <t>オキシコナゾール硝酸塩腟錠６００ｍｇ「Ｆ」</t>
  </si>
  <si>
    <t>2529709H2069</t>
  </si>
  <si>
    <t>620559001</t>
  </si>
  <si>
    <t>アデスタン腟錠３００ｍｇ</t>
  </si>
  <si>
    <t>2529708J2058</t>
  </si>
  <si>
    <t>620003849</t>
  </si>
  <si>
    <t>オキナゾール腟錠１００ｍｇ</t>
  </si>
  <si>
    <t>2529709H1046</t>
  </si>
  <si>
    <t>620559101</t>
  </si>
  <si>
    <t>イソコナゾール硝酸塩腟錠３００ｍｇ「Ｆ」</t>
  </si>
  <si>
    <t>2529708J2066</t>
  </si>
  <si>
    <t>621287601</t>
  </si>
  <si>
    <t>オキシコナゾール硝酸塩腟錠１００ｍｇ「Ｆ」</t>
  </si>
  <si>
    <t>2529709H1062</t>
  </si>
  <si>
    <t>620558001</t>
  </si>
  <si>
    <t>エンペシド腟錠１００ｍｇ</t>
  </si>
  <si>
    <t>2529702H1079</t>
  </si>
  <si>
    <t>620558901</t>
  </si>
  <si>
    <t>イソコナゾール硝酸塩腟錠１００ｍｇ「Ｆ」</t>
  </si>
  <si>
    <t>2529708J1051</t>
  </si>
  <si>
    <t>662550007</t>
  </si>
  <si>
    <t>ソルコセリル膣坐薬</t>
  </si>
  <si>
    <t>2529950J1025</t>
  </si>
  <si>
    <t>628710002</t>
  </si>
  <si>
    <t>ミレーナ５２ｍｇ</t>
  </si>
  <si>
    <t>2529710X1027</t>
  </si>
  <si>
    <t>620558501</t>
  </si>
  <si>
    <t>チニダゾール腟錠２００ｍｇ「Ｆ」</t>
  </si>
  <si>
    <t>2529706H1050</t>
  </si>
  <si>
    <t>620557901</t>
  </si>
  <si>
    <t>クロトリマゾール腟錠１００ｍｇ「Ｆ」</t>
  </si>
  <si>
    <t>2529702H1087</t>
  </si>
  <si>
    <t>620557101</t>
  </si>
  <si>
    <t>クロラムフェニコール腟錠１００ｍｇ「Ｆ」</t>
  </si>
  <si>
    <t>622619400</t>
  </si>
  <si>
    <t>クロラムフェニコール１００ｍｇ腟錠</t>
  </si>
  <si>
    <t>662550020</t>
  </si>
  <si>
    <t>プロテイン銀</t>
  </si>
  <si>
    <t>2529700X1015</t>
  </si>
  <si>
    <t>255</t>
  </si>
  <si>
    <t>痔疾用剤</t>
  </si>
  <si>
    <t>662560019</t>
  </si>
  <si>
    <t>強力ポステリザン（軟膏）</t>
  </si>
  <si>
    <t>2559808M1020</t>
  </si>
  <si>
    <t>662550038</t>
  </si>
  <si>
    <t>ボラザＧ軟膏</t>
  </si>
  <si>
    <t>2559813M1021</t>
  </si>
  <si>
    <t>662560022</t>
  </si>
  <si>
    <t>ヘモレックス軟膏</t>
  </si>
  <si>
    <t>2559806M1030</t>
  </si>
  <si>
    <t>662550036</t>
  </si>
  <si>
    <t>ネリプロクト軟膏</t>
  </si>
  <si>
    <t>2559814M1026</t>
  </si>
  <si>
    <t>662560008</t>
  </si>
  <si>
    <t>プロクトセディル軟膏</t>
  </si>
  <si>
    <t>2559806M1021</t>
  </si>
  <si>
    <t>622301801</t>
  </si>
  <si>
    <t>ヘモポリゾン軟膏</t>
  </si>
  <si>
    <t>2559808M1039</t>
  </si>
  <si>
    <t>662560014</t>
  </si>
  <si>
    <t>ボラザＧ坐剤</t>
  </si>
  <si>
    <t>2559813J1033</t>
  </si>
  <si>
    <t>621985301</t>
  </si>
  <si>
    <t>ネリザ軟膏</t>
  </si>
  <si>
    <t>2559814M1042</t>
  </si>
  <si>
    <t>662550035</t>
  </si>
  <si>
    <t>ネリプロクト坐剤</t>
  </si>
  <si>
    <t>2559814J1020</t>
  </si>
  <si>
    <t>662560007</t>
  </si>
  <si>
    <t>プロクトセディル坐薬</t>
  </si>
  <si>
    <t>2559805J1020</t>
  </si>
  <si>
    <t>662560009</t>
  </si>
  <si>
    <t>ヘルミチンＳ坐剤</t>
  </si>
  <si>
    <t>2559807J1020</t>
  </si>
  <si>
    <t>660407129</t>
  </si>
  <si>
    <t>ポステリザンＦ坐薬</t>
  </si>
  <si>
    <t>2559808J1024</t>
  </si>
  <si>
    <t>620000387</t>
  </si>
  <si>
    <t>ネイサート坐剤</t>
  </si>
  <si>
    <t>2559814J1046</t>
  </si>
  <si>
    <t>621985401</t>
  </si>
  <si>
    <t>ネリザ坐剤</t>
  </si>
  <si>
    <t>2559814J1062</t>
  </si>
  <si>
    <t>620000390</t>
  </si>
  <si>
    <t>ネリコルト坐剤</t>
  </si>
  <si>
    <t>2559814J1038</t>
  </si>
  <si>
    <t>662560018</t>
  </si>
  <si>
    <t>ロートエキス・タンニン坐剤</t>
  </si>
  <si>
    <t>2559811J1018</t>
  </si>
  <si>
    <t>259</t>
  </si>
  <si>
    <t>その他の泌尿生殖器官及び肛門用薬</t>
  </si>
  <si>
    <t>622238901</t>
  </si>
  <si>
    <t>ネオキシテープ７３．５ｍｇ</t>
  </si>
  <si>
    <t>2590700S1025</t>
  </si>
  <si>
    <t>261</t>
  </si>
  <si>
    <t>外皮用殺菌消毒剤</t>
  </si>
  <si>
    <t>620007579</t>
  </si>
  <si>
    <t>イソジン液１０％</t>
  </si>
  <si>
    <t>2612701Q3318</t>
  </si>
  <si>
    <t>662610272</t>
  </si>
  <si>
    <t>０．５％ヘキザックアルコール液</t>
  </si>
  <si>
    <t>2619702Q1078</t>
  </si>
  <si>
    <t>620008270</t>
  </si>
  <si>
    <t>ポピヨドン液１０％</t>
  </si>
  <si>
    <t>2612701Q3334</t>
  </si>
  <si>
    <t>662610007</t>
  </si>
  <si>
    <t>５％ヒビテン液</t>
  </si>
  <si>
    <t>2619702Q3135</t>
  </si>
  <si>
    <t>660406122</t>
  </si>
  <si>
    <t>０．０５Ｗ／Ｖ％マスキン水　０．０５％</t>
  </si>
  <si>
    <t>2619702Q6045</t>
  </si>
  <si>
    <t>620006469</t>
  </si>
  <si>
    <t>ネオヨジン外用液１０％</t>
  </si>
  <si>
    <t>2612701Q3296</t>
  </si>
  <si>
    <t>660406126</t>
  </si>
  <si>
    <t>０．０２５Ｗ／Ｖ％ヂアミトール水　０．０２５％</t>
  </si>
  <si>
    <t>2616700Q4041</t>
  </si>
  <si>
    <t>620571601</t>
  </si>
  <si>
    <t>ポビドンヨード外用液１０％「明治」</t>
  </si>
  <si>
    <t>2612701Q3466</t>
  </si>
  <si>
    <t>620572501</t>
  </si>
  <si>
    <t>ポピラール消毒液１０％</t>
  </si>
  <si>
    <t>2612701Q3407</t>
  </si>
  <si>
    <t>620571904</t>
  </si>
  <si>
    <t>ポビドンヨード外用液１０％「マイラン」</t>
  </si>
  <si>
    <t>2612701Q3458</t>
  </si>
  <si>
    <t>620003257</t>
  </si>
  <si>
    <t>ポピヨード液１０％</t>
  </si>
  <si>
    <t>2612701Q3270</t>
  </si>
  <si>
    <t>660406125</t>
  </si>
  <si>
    <t>ザルコニン液０．０２５　０．０２５％</t>
  </si>
  <si>
    <t>2616700Q4017</t>
  </si>
  <si>
    <t>620572101</t>
  </si>
  <si>
    <t>ポビドンヨード消毒用液１０％「ＮＰ」</t>
  </si>
  <si>
    <t>2612701Q3431</t>
  </si>
  <si>
    <t>620008967</t>
  </si>
  <si>
    <t>イオダインＭ消毒液１０％</t>
  </si>
  <si>
    <t>2612701Q3342</t>
  </si>
  <si>
    <t>660406052</t>
  </si>
  <si>
    <t>ステリクロンＷ液０．０５　０．０５％</t>
  </si>
  <si>
    <t>2619702X2028</t>
  </si>
  <si>
    <t>662610284</t>
  </si>
  <si>
    <t>マスキンＲ・エタノール液（０．５ｗ／ｖ％）　０．５％</t>
  </si>
  <si>
    <t>2619702Q2040</t>
  </si>
  <si>
    <t>660406089</t>
  </si>
  <si>
    <t>プリビーシー液０．０２％</t>
  </si>
  <si>
    <t>2616707Q1028</t>
  </si>
  <si>
    <t>660407054</t>
  </si>
  <si>
    <t>０．０５％ヘキザック水Ｗ</t>
  </si>
  <si>
    <t>2619702X2044</t>
  </si>
  <si>
    <t>662610285</t>
  </si>
  <si>
    <t>マスキンＷ・エタノール液（０．５ｗ／ｖ％）　０．５％</t>
  </si>
  <si>
    <t>2619702Q1060</t>
  </si>
  <si>
    <t>620007767</t>
  </si>
  <si>
    <t>プレポダインソリューション１％</t>
  </si>
  <si>
    <t>2612706Q2039</t>
  </si>
  <si>
    <t>620007580</t>
  </si>
  <si>
    <t>イソジンゲル１０％</t>
  </si>
  <si>
    <t>2612701Q2109</t>
  </si>
  <si>
    <t>660421055</t>
  </si>
  <si>
    <t>ベゼトン液０．０２５　０．０２５％</t>
  </si>
  <si>
    <t>2616701Q3015</t>
  </si>
  <si>
    <t>620007721</t>
  </si>
  <si>
    <t>ハイポアルコール液２％「ヤクハン」</t>
  </si>
  <si>
    <t>2619819X1092</t>
  </si>
  <si>
    <t>620005247</t>
  </si>
  <si>
    <t>アクリノール消毒用液０．１％「マルイシ」</t>
  </si>
  <si>
    <t>2619700Q1206</t>
  </si>
  <si>
    <t>660406048</t>
  </si>
  <si>
    <t>ステリクロンＲ液０．０５　０．０５％</t>
  </si>
  <si>
    <t>2619702Q6029</t>
  </si>
  <si>
    <t>662610308</t>
  </si>
  <si>
    <t>ポビドンヨード液１０％「メタル」</t>
  </si>
  <si>
    <t>2612701Q3113</t>
  </si>
  <si>
    <t>660407150</t>
  </si>
  <si>
    <t>０．０２ｗ／ｖ％マスキン水　０．０２％</t>
  </si>
  <si>
    <t>2619702Q8030</t>
  </si>
  <si>
    <t>620580401</t>
  </si>
  <si>
    <t>オスバン消毒液０．０２５％</t>
  </si>
  <si>
    <t>620006499</t>
  </si>
  <si>
    <t>ヒビテン・グルコネート液２０％</t>
  </si>
  <si>
    <t>2619713Q1181</t>
  </si>
  <si>
    <t>660407149</t>
  </si>
  <si>
    <t>０．０２％ヘキザック水Ｗ</t>
  </si>
  <si>
    <t>2619702Q8048</t>
  </si>
  <si>
    <t>660406051</t>
  </si>
  <si>
    <t>ステリクロンＷ液０．０２　０．０２％</t>
  </si>
  <si>
    <t>2619702Q8021</t>
  </si>
  <si>
    <t>660406124</t>
  </si>
  <si>
    <t>逆性石ケン液０．０２５「ヨシダ」　０．０２５％</t>
  </si>
  <si>
    <t>660422034</t>
  </si>
  <si>
    <t>ステリクロンＢエタノール液０．５　０．５％</t>
  </si>
  <si>
    <t>2619702Q2112</t>
  </si>
  <si>
    <t>660412054</t>
  </si>
  <si>
    <t>０．０５％ヘキザック水Ｒ</t>
  </si>
  <si>
    <t>2619702Q6070</t>
  </si>
  <si>
    <t>660412053</t>
  </si>
  <si>
    <t>０．５％ヘキザック水Ｒ</t>
  </si>
  <si>
    <t>2619702Q2104</t>
  </si>
  <si>
    <t>660454003</t>
  </si>
  <si>
    <t>ケンエーアクリノール液０．１　０．１％</t>
  </si>
  <si>
    <t>2619700Q1176</t>
  </si>
  <si>
    <t>620007583</t>
  </si>
  <si>
    <t>イソジンフィールド液１０％</t>
  </si>
  <si>
    <t>2612701Q4055</t>
  </si>
  <si>
    <t>662610266</t>
  </si>
  <si>
    <t>アクリノール０．１％液「ヨシダ」</t>
  </si>
  <si>
    <t>2619700Q1028</t>
  </si>
  <si>
    <t>660421038</t>
  </si>
  <si>
    <t>消毒用エタノール「マルイシ」</t>
  </si>
  <si>
    <t>2615703X1019</t>
  </si>
  <si>
    <t>620009034</t>
  </si>
  <si>
    <t>ハイポエタノール液２％「ケンエー」</t>
  </si>
  <si>
    <t>2619819X1130</t>
  </si>
  <si>
    <t>662610073</t>
  </si>
  <si>
    <t>マスキン液（５Ｗ／Ｖ％）　５％</t>
  </si>
  <si>
    <t>2619702Q3160</t>
  </si>
  <si>
    <t>660407145</t>
  </si>
  <si>
    <t>０．５％ヘキザック水Ｗ</t>
  </si>
  <si>
    <t>2619702Q1175</t>
  </si>
  <si>
    <t>620009070</t>
  </si>
  <si>
    <t>ポリヨードン消毒液１０％「カネイチ」</t>
  </si>
  <si>
    <t>2612701Q3377</t>
  </si>
  <si>
    <t>660406011</t>
  </si>
  <si>
    <t>ベンザルコニウム塩化物液　０．０２５％</t>
  </si>
  <si>
    <t>620571301</t>
  </si>
  <si>
    <t>ポビドンヨードゲル１０％「明治」</t>
  </si>
  <si>
    <t>2612701Q2133</t>
  </si>
  <si>
    <t>620596301</t>
  </si>
  <si>
    <t>ハイポエタノール液２％「ニッコー」</t>
  </si>
  <si>
    <t>2619819X1149</t>
  </si>
  <si>
    <t>660407146</t>
  </si>
  <si>
    <t>０．５ｗ／ｖ％マスキン水　０．５％</t>
  </si>
  <si>
    <t>2619702Q1159</t>
  </si>
  <si>
    <t>620007722</t>
  </si>
  <si>
    <t>ハイポエタノール液２％「ヨシダ」</t>
  </si>
  <si>
    <t>2619819X1106</t>
  </si>
  <si>
    <t>620007786</t>
  </si>
  <si>
    <t>ポピヨドンフィールド１０％</t>
  </si>
  <si>
    <t>2612701Q4063</t>
  </si>
  <si>
    <t>660431081</t>
  </si>
  <si>
    <t>エンゼトニン液０．０２５　０．０２５％</t>
  </si>
  <si>
    <t>660421050</t>
  </si>
  <si>
    <t>０．０５Ｗ／Ｖ％ヂアミトール水　０．０５％</t>
  </si>
  <si>
    <t>2616700Q5048</t>
  </si>
  <si>
    <t>660450002</t>
  </si>
  <si>
    <t>ザルコニン液０．０２　０．０２％</t>
  </si>
  <si>
    <t>2616700Q9035</t>
  </si>
  <si>
    <t>660422077</t>
  </si>
  <si>
    <t>０．１％アクリノール液「ヤクハン」</t>
  </si>
  <si>
    <t>2619700Q1168</t>
  </si>
  <si>
    <t>662610034</t>
  </si>
  <si>
    <t>オキシドール</t>
  </si>
  <si>
    <t>2614700X1018</t>
  </si>
  <si>
    <t>620573001</t>
  </si>
  <si>
    <t>ポビドンヨード消毒液１０％「ケンエー」</t>
  </si>
  <si>
    <t>2612701Q3474</t>
  </si>
  <si>
    <t>620008954</t>
  </si>
  <si>
    <t>アクリノール消毒液０．１％「ＮＰ」</t>
  </si>
  <si>
    <t>2619700Q1230</t>
  </si>
  <si>
    <t>621654403</t>
  </si>
  <si>
    <t>５％グルコン酸クロルヘキシジン液「日医工」</t>
  </si>
  <si>
    <t>2619702Q3224</t>
  </si>
  <si>
    <t>660406050</t>
  </si>
  <si>
    <t>ステリクロンＲ液０．５　０．５％</t>
  </si>
  <si>
    <t>2619702Q2082</t>
  </si>
  <si>
    <t>660407126</t>
  </si>
  <si>
    <t>ベンゼトニウム塩化物液　０．０２５％</t>
  </si>
  <si>
    <t>620007635</t>
  </si>
  <si>
    <t>グルコジンＢ・エタノール液０．５％</t>
  </si>
  <si>
    <t>2619702Q2171</t>
  </si>
  <si>
    <t>660407053</t>
  </si>
  <si>
    <t>０．０５％グルコジンＷ水</t>
  </si>
  <si>
    <t>2619702X2036</t>
  </si>
  <si>
    <t>620003841</t>
  </si>
  <si>
    <t>アクリノール液０．１％「シオエ」</t>
  </si>
  <si>
    <t>2619700Q1192</t>
  </si>
  <si>
    <t>620002312</t>
  </si>
  <si>
    <t>消毒用エタライト液</t>
  </si>
  <si>
    <t>2615705Q1072</t>
  </si>
  <si>
    <t>620009036</t>
  </si>
  <si>
    <t>ハイポピロン外用液１０％</t>
  </si>
  <si>
    <t>2612701Q3350</t>
  </si>
  <si>
    <t>620007555</t>
  </si>
  <si>
    <t>アクリノール消毒液０．１％「タイセイ」</t>
  </si>
  <si>
    <t>2619700Q1214</t>
  </si>
  <si>
    <t>662610032</t>
  </si>
  <si>
    <t>エタノール</t>
  </si>
  <si>
    <t>2615702X1014</t>
  </si>
  <si>
    <t>662610267</t>
  </si>
  <si>
    <t>アクリノール０．２％液「ヨシダ」</t>
  </si>
  <si>
    <t>2619700Q2032</t>
  </si>
  <si>
    <t>662610089</t>
  </si>
  <si>
    <t>ベンザルコニウム塩化物液　１０％</t>
  </si>
  <si>
    <t>2616700Q1018</t>
  </si>
  <si>
    <t>662610013</t>
  </si>
  <si>
    <t>７０％イソプロピルアルコール（丸石）</t>
  </si>
  <si>
    <t>2615701Q2127</t>
  </si>
  <si>
    <t>660431079</t>
  </si>
  <si>
    <t>逆性石ケン液０．０２「ヨシダ」　０．０２％</t>
  </si>
  <si>
    <t>2616700Q9019</t>
  </si>
  <si>
    <t>621564301</t>
  </si>
  <si>
    <t>エコ消エタ消毒液</t>
  </si>
  <si>
    <t>2615705Q1200</t>
  </si>
  <si>
    <t>660407052</t>
  </si>
  <si>
    <t>０．０５％グルコジンＲ水</t>
  </si>
  <si>
    <t>2619702Q6053</t>
  </si>
  <si>
    <t>620580501</t>
  </si>
  <si>
    <t>オスバン消毒液０．０５％</t>
  </si>
  <si>
    <t>2616700Q5013</t>
  </si>
  <si>
    <t>660406127</t>
  </si>
  <si>
    <t>ザルコニン液０．０５　０．０５％</t>
  </si>
  <si>
    <t>2616700Q5021</t>
  </si>
  <si>
    <t>620000382</t>
  </si>
  <si>
    <t>消毒用エタノール液ＩＰ</t>
  </si>
  <si>
    <t>2615705Q1048</t>
  </si>
  <si>
    <t>620006471</t>
  </si>
  <si>
    <t>ネオヨジンゲル１０％</t>
  </si>
  <si>
    <t>2612701Q2095</t>
  </si>
  <si>
    <t>620580107</t>
  </si>
  <si>
    <t>オスバン消毒液１０％</t>
  </si>
  <si>
    <t>2616700Q1646</t>
  </si>
  <si>
    <t>660407147</t>
  </si>
  <si>
    <t>０．５％ラポテックアルコール（Ｗ）液</t>
  </si>
  <si>
    <t>2619702Q1167</t>
  </si>
  <si>
    <t>620008423</t>
  </si>
  <si>
    <t>ハイアミン液１０％</t>
  </si>
  <si>
    <t>2616701Q1012</t>
  </si>
  <si>
    <t>620584901</t>
  </si>
  <si>
    <t>クロルヘキシジングルコン酸塩消毒用液ＥＷ０．５％「ＮＰ」</t>
  </si>
  <si>
    <t>2619702Q1272</t>
  </si>
  <si>
    <t>660408038</t>
  </si>
  <si>
    <t>エタノール「ヤクハン」</t>
  </si>
  <si>
    <t>620582501</t>
  </si>
  <si>
    <t>アクリノール消毒液０．１％「ニッコー」</t>
  </si>
  <si>
    <t>2619700Q1257</t>
  </si>
  <si>
    <t>620007588</t>
  </si>
  <si>
    <t>イソプロパノール消毒液７０％「ヨシダ」</t>
  </si>
  <si>
    <t>2615701Q2291</t>
  </si>
  <si>
    <t>662610038</t>
  </si>
  <si>
    <t>クロルヘキシジングルコン酸塩液　２０％</t>
  </si>
  <si>
    <t>2619713Q1017</t>
  </si>
  <si>
    <t>660406090</t>
  </si>
  <si>
    <t>プリビーシー液０．０５％</t>
  </si>
  <si>
    <t>2616707Q2024</t>
  </si>
  <si>
    <t>662610325</t>
  </si>
  <si>
    <t>ステリクロンＲエタノール液０．５　０．５％</t>
  </si>
  <si>
    <t>2619702Q2023</t>
  </si>
  <si>
    <t>660407027</t>
  </si>
  <si>
    <t>ステリクロン液５　５％</t>
  </si>
  <si>
    <t>2619702Q3194</t>
  </si>
  <si>
    <t>660421042</t>
  </si>
  <si>
    <t>無水エタノール「マルイシ」</t>
  </si>
  <si>
    <t>2615704X1013</t>
  </si>
  <si>
    <t>620587801</t>
  </si>
  <si>
    <t>クロルヘキシジングルコン酸塩消毒用液５％「ＮＰ」</t>
  </si>
  <si>
    <t>2619702Q3232</t>
  </si>
  <si>
    <t>660431078</t>
  </si>
  <si>
    <t>逆性石ケン液０．０１「ヨシダ」　０．０１％</t>
  </si>
  <si>
    <t>2616700Q8012</t>
  </si>
  <si>
    <t>620572201</t>
  </si>
  <si>
    <t>ヒポジン消毒液１０％</t>
  </si>
  <si>
    <t>2612701Q3385</t>
  </si>
  <si>
    <t>662610274</t>
  </si>
  <si>
    <t>５％ヘキザック液</t>
  </si>
  <si>
    <t>2619702Q3097</t>
  </si>
  <si>
    <t>662610105</t>
  </si>
  <si>
    <t>消毒用エタノール</t>
  </si>
  <si>
    <t>621413702</t>
  </si>
  <si>
    <t>ポビドンヨードゲル１０％「マイラン」</t>
  </si>
  <si>
    <t>2612701Q2125</t>
  </si>
  <si>
    <t>660454004</t>
  </si>
  <si>
    <t>ケンエーアクリノール液０．２　０．２％</t>
  </si>
  <si>
    <t>2619700Q2105</t>
  </si>
  <si>
    <t>620006513</t>
  </si>
  <si>
    <t>ヘキザック消毒液２０％</t>
  </si>
  <si>
    <t>2619713Q1190</t>
  </si>
  <si>
    <t>620007582</t>
  </si>
  <si>
    <t>イソジンスクラブ液７．５％</t>
  </si>
  <si>
    <t>2612701Q1102</t>
  </si>
  <si>
    <t>621413801</t>
  </si>
  <si>
    <t>ポビドンヨード外用液１０％「日新」</t>
  </si>
  <si>
    <t>2612701Q3440</t>
  </si>
  <si>
    <t>660406053</t>
  </si>
  <si>
    <t>ステリクロンＷ液０．１　０．１％</t>
  </si>
  <si>
    <t>2619702X1021</t>
  </si>
  <si>
    <t>662610112</t>
  </si>
  <si>
    <t>無水エタノール</t>
  </si>
  <si>
    <t>263</t>
  </si>
  <si>
    <t>化膿性疾患用剤</t>
  </si>
  <si>
    <t>620008993</t>
  </si>
  <si>
    <t>ゲンタシン軟膏０．１％　１ｍｇ</t>
  </si>
  <si>
    <t>2634710M1077</t>
  </si>
  <si>
    <t>620008991</t>
  </si>
  <si>
    <t>ゲーベンクリーム１％</t>
  </si>
  <si>
    <t>2633705N1031</t>
  </si>
  <si>
    <t>620005245</t>
  </si>
  <si>
    <t>アクアチムクリーム１％</t>
  </si>
  <si>
    <t>2639700N1032</t>
  </si>
  <si>
    <t>660462005</t>
  </si>
  <si>
    <t>ダラシンＴゲル１％</t>
  </si>
  <si>
    <t>2634713M1020</t>
  </si>
  <si>
    <t>620007752</t>
  </si>
  <si>
    <t>フシジンレオ軟膏２％　２０ｍｇ</t>
  </si>
  <si>
    <t>2634708M1037</t>
  </si>
  <si>
    <t>662630027</t>
  </si>
  <si>
    <t>バラマイシン軟膏　（ＢＴＲＣ２５０単位ＦＲＭ２ｍｇ）</t>
  </si>
  <si>
    <t>2639805M1020</t>
  </si>
  <si>
    <t>621556601</t>
  </si>
  <si>
    <t>ゲンタマイシン硫酸塩軟膏０．１％「イワキ」　１ｍｇ</t>
  </si>
  <si>
    <t>2634710M1085</t>
  </si>
  <si>
    <t>620000348</t>
  </si>
  <si>
    <t>アクアチム軟膏１％</t>
  </si>
  <si>
    <t>2639700M1029</t>
  </si>
  <si>
    <t>620599402</t>
  </si>
  <si>
    <t>ゲンタマイシン硫酸塩軟膏０．１％「Ｆ」　１ｍｇ</t>
  </si>
  <si>
    <t>2634710M1093</t>
  </si>
  <si>
    <t>620004211</t>
  </si>
  <si>
    <t>ゲンタマイシン硫酸塩軟膏０．１％「タイヨー」　１ｍｇ</t>
  </si>
  <si>
    <t>2634710M1050</t>
  </si>
  <si>
    <t>620005246</t>
  </si>
  <si>
    <t>アクアチムローション１％</t>
  </si>
  <si>
    <t>2639700Q1055</t>
  </si>
  <si>
    <t>622462601</t>
  </si>
  <si>
    <t>ゼビアックスローション２％</t>
  </si>
  <si>
    <t>2639701Q1025</t>
  </si>
  <si>
    <t>621995801</t>
  </si>
  <si>
    <t>ダラシンＴローション１％</t>
  </si>
  <si>
    <t>2634713Q1021</t>
  </si>
  <si>
    <t>620007559</t>
  </si>
  <si>
    <t>アクロマイシン軟膏３％　３０ｍｇ</t>
  </si>
  <si>
    <t>2634704M1047</t>
  </si>
  <si>
    <t>662630006</t>
  </si>
  <si>
    <t>クロマイ－Ｐ軟膏</t>
  </si>
  <si>
    <t>2639802M1026</t>
  </si>
  <si>
    <t>620600001</t>
  </si>
  <si>
    <t>ソフラチュール貼付剤１０ｃｍ　１０．８ｍｇ１０ｃｍ×１０ｃｍ</t>
  </si>
  <si>
    <t>2634711S1046</t>
  </si>
  <si>
    <t>620008992</t>
  </si>
  <si>
    <t>ゲンタシンクリーム０．１％　１ｍｇ</t>
  </si>
  <si>
    <t>2634710N1030</t>
  </si>
  <si>
    <t>622040801</t>
  </si>
  <si>
    <t>クリンダマイシンゲル１％「ＤＫ」</t>
  </si>
  <si>
    <t>2634713M1070</t>
  </si>
  <si>
    <t>620597801</t>
  </si>
  <si>
    <t>テラジアパスタ５％</t>
  </si>
  <si>
    <t>2633701M1054</t>
  </si>
  <si>
    <t>662630031</t>
  </si>
  <si>
    <t>フランセチン・Ｔ・パウダー</t>
  </si>
  <si>
    <t>2639806L1029</t>
  </si>
  <si>
    <t>620005759</t>
  </si>
  <si>
    <t>ナジフロクリーム１％</t>
  </si>
  <si>
    <t>2639700N1040</t>
  </si>
  <si>
    <t>621816301</t>
  </si>
  <si>
    <t>ナジフロキサシンクリーム１％「トーワ」</t>
  </si>
  <si>
    <t>2639700N1067</t>
  </si>
  <si>
    <t>621995701</t>
  </si>
  <si>
    <t>クリンダマイシンリン酸エステルゲル１％「サワイ」</t>
  </si>
  <si>
    <t>2634713M1062</t>
  </si>
  <si>
    <t>621706901</t>
  </si>
  <si>
    <t>ナジフロキサシンローション１％「トーワ」</t>
  </si>
  <si>
    <t>2639700Q1063</t>
  </si>
  <si>
    <t>621939901</t>
  </si>
  <si>
    <t>クリンダマイシンゲル１％「クラシエ」</t>
  </si>
  <si>
    <t>2634713M1038</t>
  </si>
  <si>
    <t>662630023</t>
  </si>
  <si>
    <t>テラマイシン軟膏（ポリミキシンＢ含有）</t>
  </si>
  <si>
    <t>2639804M1025</t>
  </si>
  <si>
    <t>620003047</t>
  </si>
  <si>
    <t>ナジフロローション１％</t>
  </si>
  <si>
    <t>2639700Q1039</t>
  </si>
  <si>
    <t>621995601</t>
  </si>
  <si>
    <t>クリンダマイシンリン酸エステルゲル１％「イワキ」</t>
  </si>
  <si>
    <t>2634713M1054</t>
  </si>
  <si>
    <t>621935601</t>
  </si>
  <si>
    <t>クリンダマイシンゲル１％「タイヨー」</t>
  </si>
  <si>
    <t>2634713M1046</t>
  </si>
  <si>
    <t>660406076</t>
  </si>
  <si>
    <t>ハイセチンＰ軟膏</t>
  </si>
  <si>
    <t>2639802M1034</t>
  </si>
  <si>
    <t>662630009</t>
  </si>
  <si>
    <t>クロロマイセチン軟膏２％　２０ｍｇ</t>
  </si>
  <si>
    <t>2634706M1020</t>
  </si>
  <si>
    <t>620598901</t>
  </si>
  <si>
    <t>クロロマイセチン局所用液５％　５０ｍｇ</t>
  </si>
  <si>
    <t>2634706Q1030</t>
  </si>
  <si>
    <t>620003875</t>
  </si>
  <si>
    <t>硫酸ポリミキシンＢ散５０万単位「ファイザー」</t>
  </si>
  <si>
    <t>2634712X1013</t>
  </si>
  <si>
    <t>620007655</t>
  </si>
  <si>
    <t>スルファジアジンパスタ５％「三恵」</t>
  </si>
  <si>
    <t>2633701M1046</t>
  </si>
  <si>
    <t>662630040</t>
  </si>
  <si>
    <t>ポリミキシンＢ硫酸塩　５０万単位</t>
  </si>
  <si>
    <t>662630045</t>
  </si>
  <si>
    <t>アクロマイシン末</t>
  </si>
  <si>
    <t>2634703X1014</t>
  </si>
  <si>
    <t>620600201</t>
  </si>
  <si>
    <t>ソフラチュール貼付剤３０ｃｍ　３２．４ｍｇ１０ｃｍ×３０ｃｍ</t>
  </si>
  <si>
    <t>2634711S2034</t>
  </si>
  <si>
    <t>620003876</t>
  </si>
  <si>
    <t>硫酸ポリミキシンＢ散３００万単位「ファイザー」</t>
  </si>
  <si>
    <t>2634712X2010</t>
  </si>
  <si>
    <t>662630007</t>
  </si>
  <si>
    <t>クロラムフェニコール</t>
  </si>
  <si>
    <t>2634705X1013</t>
  </si>
  <si>
    <t>662630041</t>
  </si>
  <si>
    <t>ポリミキシンＢ硫酸塩　３００万単位</t>
  </si>
  <si>
    <t>662630037</t>
  </si>
  <si>
    <t>テトラサイクリン塩酸塩</t>
  </si>
  <si>
    <t>264</t>
  </si>
  <si>
    <t>鎮痛，鎮痒，収斂，消炎剤</t>
  </si>
  <si>
    <t>620007804</t>
  </si>
  <si>
    <t>モーラステープＬ４０ｍｇ　１０ｃｍ×１４ｃｍ</t>
  </si>
  <si>
    <t>2649729S3084</t>
  </si>
  <si>
    <t>620007813</t>
  </si>
  <si>
    <t>ロキソニンテープ１００ｍｇ　１０ｃｍ×１４ｃｍ</t>
  </si>
  <si>
    <t>2649735S3020</t>
  </si>
  <si>
    <t>620007805</t>
  </si>
  <si>
    <t>モーラステープ２０ｍｇ　７ｃｍ×１０ｃｍ</t>
  </si>
  <si>
    <t>2649729S2169</t>
  </si>
  <si>
    <t>660407074</t>
  </si>
  <si>
    <t>ＭＳ温シップ「タイホウ」</t>
  </si>
  <si>
    <t>2649843S1039</t>
  </si>
  <si>
    <t>620645301</t>
  </si>
  <si>
    <t>スミルスチック３％</t>
  </si>
  <si>
    <t>2649731M1080</t>
  </si>
  <si>
    <t>620007812</t>
  </si>
  <si>
    <t>ロキソニンテープ５０ｍｇ　７ｃｍ×１０ｃｍ</t>
  </si>
  <si>
    <t>2649735S2024</t>
  </si>
  <si>
    <t>660407077</t>
  </si>
  <si>
    <t>ＭＳ冷シップ「タイホウ」</t>
  </si>
  <si>
    <t>2649895S1028</t>
  </si>
  <si>
    <t>620008965</t>
  </si>
  <si>
    <t>アンテベート軟膏０．０５％</t>
  </si>
  <si>
    <t>2646730M1059</t>
  </si>
  <si>
    <t>622259401</t>
  </si>
  <si>
    <t>ロキソプロフェンＮａテープ１００ｍｇ「ＮＰ」　１０ｃｍ×１４ｃｍ</t>
  </si>
  <si>
    <t>2649735S3080</t>
  </si>
  <si>
    <t>622260301</t>
  </si>
  <si>
    <t>ロキソプロフェンＮａテープ１００ｍｇ「科研」　１０ｃｍ×１４ｃｍ</t>
  </si>
  <si>
    <t>2649735S3136</t>
  </si>
  <si>
    <t>620007787</t>
  </si>
  <si>
    <t>ボルタレンゲル１％</t>
  </si>
  <si>
    <t>2649734Q1069</t>
  </si>
  <si>
    <t>622466101</t>
  </si>
  <si>
    <t>モーラスパップＸＲ１２０ｍｇ　１０ｃｍ×１４ｃｍ</t>
  </si>
  <si>
    <t>2649729S5028</t>
  </si>
  <si>
    <t>662640418</t>
  </si>
  <si>
    <t>リンデロン－ＶＧ軟膏０．１２％</t>
  </si>
  <si>
    <t>2647709M1102</t>
  </si>
  <si>
    <t>620006366</t>
  </si>
  <si>
    <t>アドフィードパップ４０ｍｇ　１０ｃｍ×１４ｃｍ</t>
  </si>
  <si>
    <t>2649732S1130</t>
  </si>
  <si>
    <t>620007658</t>
  </si>
  <si>
    <t>ゼポラスパップ４０ｍｇ　１０ｃｍ×１４ｃｍ</t>
  </si>
  <si>
    <t>2649732S1164</t>
  </si>
  <si>
    <t>620002619</t>
  </si>
  <si>
    <t>アズノール軟膏０．０３３％</t>
  </si>
  <si>
    <t>2649716M1042</t>
  </si>
  <si>
    <t>622000401</t>
  </si>
  <si>
    <t>ロキソニンゲル１％</t>
  </si>
  <si>
    <t>2649735Q1020</t>
  </si>
  <si>
    <t>620007662</t>
  </si>
  <si>
    <t>セルタッチパップ７０　１０ｃｍ×１４ｃｍ</t>
  </si>
  <si>
    <t>2649731S1143</t>
  </si>
  <si>
    <t>620625401</t>
  </si>
  <si>
    <t>マイザー軟膏０．０５％</t>
  </si>
  <si>
    <t>2646725M1201</t>
  </si>
  <si>
    <t>620007811</t>
  </si>
  <si>
    <t>レスタミンコーワクリーム１％</t>
  </si>
  <si>
    <t>2642702N1029</t>
  </si>
  <si>
    <t>622448701</t>
  </si>
  <si>
    <t>ロコアテープ　１０ｃｍ×１４ｃｍ</t>
  </si>
  <si>
    <t>2649896S1022</t>
  </si>
  <si>
    <t>620006538</t>
  </si>
  <si>
    <t>モーラスパップ３０ｍｇ　１０ｃｍ×１４ｃｍ</t>
  </si>
  <si>
    <t>2649729S1154</t>
  </si>
  <si>
    <t>622259801</t>
  </si>
  <si>
    <t>ロキソプロフェンＮａテープ１００ｍｇ「ユートク」　１０×１４ｃｍ</t>
  </si>
  <si>
    <t>2649735S3209</t>
  </si>
  <si>
    <t>660406045</t>
  </si>
  <si>
    <t>スチックゼノールＡ</t>
  </si>
  <si>
    <t>2649858M1036</t>
  </si>
  <si>
    <t>620007709</t>
  </si>
  <si>
    <t>ナパゲルンローション３％</t>
  </si>
  <si>
    <t>2649731Q1065</t>
  </si>
  <si>
    <t>620007600</t>
  </si>
  <si>
    <t>インテバンクリーム１％</t>
  </si>
  <si>
    <t>2649719N1106</t>
  </si>
  <si>
    <t>620009078</t>
  </si>
  <si>
    <t>ロコイド軟膏０．１％</t>
  </si>
  <si>
    <t>2646717M1096</t>
  </si>
  <si>
    <t>660407078</t>
  </si>
  <si>
    <t>ＭＳ冷シップ「タカミツ」</t>
  </si>
  <si>
    <t>2649895S1044</t>
  </si>
  <si>
    <t>620007799</t>
  </si>
  <si>
    <t>メサデルム軟膏０．１％</t>
  </si>
  <si>
    <t>2646726M1095</t>
  </si>
  <si>
    <t>620007796</t>
  </si>
  <si>
    <t>ミルタックスパップ３０ｍｇ　１０ｃｍ×１４ｃｍ</t>
  </si>
  <si>
    <t>2649729S1189</t>
  </si>
  <si>
    <t>622259301</t>
  </si>
  <si>
    <t>ロキソプロフェンＮａテープ５０ｍｇ「ＮＰ」　７ｃｍ×１０ｃｍ</t>
  </si>
  <si>
    <t>2649735S2083</t>
  </si>
  <si>
    <t>660407075</t>
  </si>
  <si>
    <t>ＭＳ温シップ「タカミツ」</t>
  </si>
  <si>
    <t>2649843S1055</t>
  </si>
  <si>
    <t>622237301</t>
  </si>
  <si>
    <t>ロキソプロフェンＮａテープ１００ｍｇ「トーワ」　１０×１４ｃｍ</t>
  </si>
  <si>
    <t>2649735S3179</t>
  </si>
  <si>
    <t>622250302</t>
  </si>
  <si>
    <t>ロキソプロフェンＮａテープ１００ｍｇ「久光」　１０ｃｍ×１４ｃｍ</t>
  </si>
  <si>
    <t>2649735S3276</t>
  </si>
  <si>
    <t>660463005</t>
  </si>
  <si>
    <t>アンテベートローション０．０５％</t>
  </si>
  <si>
    <t>2646730Q1026</t>
  </si>
  <si>
    <t>622261401</t>
  </si>
  <si>
    <t>ロキソプロフェンＮａテープ１００ｍｇ「三笠」　１０ｃｍ×１４ｃｍ</t>
  </si>
  <si>
    <t>2649735S3195</t>
  </si>
  <si>
    <t>620004795</t>
  </si>
  <si>
    <t>オイラックスクリーム１０％</t>
  </si>
  <si>
    <t>2649722N1027</t>
  </si>
  <si>
    <t>620005275</t>
  </si>
  <si>
    <t>デルモベート軟膏０．０５％</t>
  </si>
  <si>
    <t>2646713M1136</t>
  </si>
  <si>
    <t>620647301</t>
  </si>
  <si>
    <t>ヤクバンテープ４０ｍｇ　１０ｃｍ×１４ｃｍ</t>
  </si>
  <si>
    <t>2649732S2055</t>
  </si>
  <si>
    <t>621415301</t>
  </si>
  <si>
    <t>ヤクバンテープ２０ｍｇ　７ｃｍ×１０ｃｍ</t>
  </si>
  <si>
    <t>2649732S3051</t>
  </si>
  <si>
    <t>620003477</t>
  </si>
  <si>
    <t>ロキソニンパップ１００ｍｇ　１０ｃｍ×１４ｃｍ</t>
  </si>
  <si>
    <t>2649735S1028</t>
  </si>
  <si>
    <t>622229701</t>
  </si>
  <si>
    <t>ロキソプロフェンナトリウムテープ１００ｍｇ「日医工」　１０×１４</t>
  </si>
  <si>
    <t>2649735S3241</t>
  </si>
  <si>
    <t>620008250</t>
  </si>
  <si>
    <t>ゼポラステープ４０ｍｇ　１０ｃｍ×１４ｃｍ</t>
  </si>
  <si>
    <t>2649732S2047</t>
  </si>
  <si>
    <t>620007591</t>
  </si>
  <si>
    <t>イドメシンコーワクリーム１％</t>
  </si>
  <si>
    <t>2649719N1092</t>
  </si>
  <si>
    <t>620007598</t>
  </si>
  <si>
    <t>インテナースパップ７０ｍｇ　１０ｃｍ×１４ｃｍ</t>
  </si>
  <si>
    <t>2649719S1240</t>
  </si>
  <si>
    <t>622260201</t>
  </si>
  <si>
    <t>ロキソプロフェンＮａテープ５０ｍｇ「科研」　７ｃｍ×１０ｃｍ</t>
  </si>
  <si>
    <t>2649735S2130</t>
  </si>
  <si>
    <t>662640417</t>
  </si>
  <si>
    <t>リンデロン－ＶＧローション</t>
  </si>
  <si>
    <t>2647709Q1040</t>
  </si>
  <si>
    <t>620006442</t>
  </si>
  <si>
    <t>セクターローション３％</t>
  </si>
  <si>
    <t>2649729Q2030</t>
  </si>
  <si>
    <t>620007710</t>
  </si>
  <si>
    <t>ナボールゲル１％</t>
  </si>
  <si>
    <t>2649734Q1050</t>
  </si>
  <si>
    <t>620645701</t>
  </si>
  <si>
    <t>スミルローション３％</t>
  </si>
  <si>
    <t>2649731Q1073</t>
  </si>
  <si>
    <t>620004801</t>
  </si>
  <si>
    <t>ザーネ軟膏０．５％　５，０００単位</t>
  </si>
  <si>
    <t>2649724M1039</t>
  </si>
  <si>
    <t>620005737</t>
  </si>
  <si>
    <t>ジクロフェナクナトリウムクリーム１％「ユートク」</t>
  </si>
  <si>
    <t>2649734N1038</t>
  </si>
  <si>
    <t>662640423</t>
  </si>
  <si>
    <t>リンデロン－Ｖ軟膏０．１２％</t>
  </si>
  <si>
    <t>2646701M2156</t>
  </si>
  <si>
    <t>622252301</t>
  </si>
  <si>
    <t>ロキソプロフェンＮａテープ１００ｍｇケミファ　１０ｃｍ×１４ｃｍ</t>
  </si>
  <si>
    <t>2649735S3225</t>
  </si>
  <si>
    <t>620620901</t>
  </si>
  <si>
    <t>リドメックスコーワ軟膏０．３％</t>
  </si>
  <si>
    <t>2646720M1080</t>
  </si>
  <si>
    <t>620006482</t>
  </si>
  <si>
    <t>パテルテープ２０　７ｃｍ×１０ｃｍ</t>
  </si>
  <si>
    <t>2649729S2142</t>
  </si>
  <si>
    <t>622259701</t>
  </si>
  <si>
    <t>ロキソプロフェンＮａテープ５０ｍｇ「ユートク」　７ｃｍ×１０ｃｍ</t>
  </si>
  <si>
    <t>2649735S2202</t>
  </si>
  <si>
    <t>662640864</t>
  </si>
  <si>
    <t>ゼスタッククリーム</t>
  </si>
  <si>
    <t>2649865N1023</t>
  </si>
  <si>
    <t>620008964</t>
  </si>
  <si>
    <t>アンテベートクリーム０．０５％</t>
  </si>
  <si>
    <t>2646730N1054</t>
  </si>
  <si>
    <t>620604501</t>
  </si>
  <si>
    <t>ネリゾナ軟膏０．１％</t>
  </si>
  <si>
    <t>2646700M1163</t>
  </si>
  <si>
    <t>622529501</t>
  </si>
  <si>
    <t>モーラスパップＸＲ２４０ｍｇ　２０ｃｍ×１４ｃｍ</t>
  </si>
  <si>
    <t>2649729S6024</t>
  </si>
  <si>
    <t>620007654</t>
  </si>
  <si>
    <t>スミルテープ３５ｍｇ　７ｃｍ×１０ｃｍ</t>
  </si>
  <si>
    <t>2649731S2034</t>
  </si>
  <si>
    <t>662640396</t>
  </si>
  <si>
    <t>ユベラ軟膏</t>
  </si>
  <si>
    <t>2649805M1026</t>
  </si>
  <si>
    <t>620626201</t>
  </si>
  <si>
    <t>マイザークリーム０．０５％</t>
  </si>
  <si>
    <t>2646725N1150</t>
  </si>
  <si>
    <t>620006438</t>
  </si>
  <si>
    <t>スチブロン軟膏０．０５％</t>
  </si>
  <si>
    <t>2646725M1147</t>
  </si>
  <si>
    <t>622229601</t>
  </si>
  <si>
    <t>ロキソプロフェンナトリウムテープ５０ｍｇ「日医工」　７×１０ｃｍ</t>
  </si>
  <si>
    <t>2649735S2245</t>
  </si>
  <si>
    <t>622242901</t>
  </si>
  <si>
    <t>ロキソプロフェンＮａテープ１００ｍｇタイホウ　１０ｃｍ×１４ｃｍ</t>
  </si>
  <si>
    <t>2649735S3233</t>
  </si>
  <si>
    <t>620006480</t>
  </si>
  <si>
    <t>ハップスターＩＤ７０ｍｇ　１０ｃｍ×１４ｃｍ</t>
  </si>
  <si>
    <t>2649719S1207</t>
  </si>
  <si>
    <t>621793003</t>
  </si>
  <si>
    <t>ケトプロフェンテープ４０ｍｇ「テイコク」　１０ｃｍ×１４ｃｍ</t>
  </si>
  <si>
    <t>2649729S3157</t>
  </si>
  <si>
    <t>620007707</t>
  </si>
  <si>
    <t>ナパゲルンクリーム３％</t>
  </si>
  <si>
    <t>2649731N1034</t>
  </si>
  <si>
    <t>620007593</t>
  </si>
  <si>
    <t>イドメシンコーワゾル１％</t>
  </si>
  <si>
    <t>2649719Q1030</t>
  </si>
  <si>
    <t>620007599</t>
  </si>
  <si>
    <t>インテバン外用液１％</t>
  </si>
  <si>
    <t>2649719Q2087</t>
  </si>
  <si>
    <t>622232601</t>
  </si>
  <si>
    <t>ロキソプロフェンＮａテープ１００ｍｇファイザー１０ｃｍ×１４ｃｍ</t>
  </si>
  <si>
    <t>2649735S3250</t>
  </si>
  <si>
    <t>620647101</t>
  </si>
  <si>
    <t>フルルビプロフェンテープ４０ｍｇ「ユートク」　１０ｃｍ×１４ｃｍ</t>
  </si>
  <si>
    <t>2649732S2063</t>
  </si>
  <si>
    <t>662640416</t>
  </si>
  <si>
    <t>リンデロン－ＶＧクリーム０．１２％</t>
  </si>
  <si>
    <t>2647709N1060</t>
  </si>
  <si>
    <t>620009077</t>
  </si>
  <si>
    <t>ロコイドクリーム０．１％</t>
  </si>
  <si>
    <t>2646717N1083</t>
  </si>
  <si>
    <t>622251001</t>
  </si>
  <si>
    <t>ロキソプロフェンＮａテープ１００ｍｇ「三和」　１０ｃｍ×１４ｃｍ</t>
  </si>
  <si>
    <t>2649735S3152</t>
  </si>
  <si>
    <t>620007592</t>
  </si>
  <si>
    <t>イドメシンコーワゲル１％</t>
  </si>
  <si>
    <t>2649719M1178</t>
  </si>
  <si>
    <t>620007798</t>
  </si>
  <si>
    <t>メサデルムクリーム０．１％</t>
  </si>
  <si>
    <t>2646726N1090</t>
  </si>
  <si>
    <t>620007749</t>
  </si>
  <si>
    <t>フェルビナクテープ７０ｍｇ「ＥＭＥＣ」　１０ｃｍ×１４ｃｍ</t>
  </si>
  <si>
    <t>2649731S1178</t>
  </si>
  <si>
    <t>620008547</t>
  </si>
  <si>
    <t>ジクロフェナクＮａローション１％「日本臓器」</t>
  </si>
  <si>
    <t>2649734Q2030</t>
  </si>
  <si>
    <t>620009595</t>
  </si>
  <si>
    <t>ケトプロフェンテープ４０ｍｇ「日医工」　１０ｃｍ×１４ｃｍ</t>
  </si>
  <si>
    <t>2649729S3114</t>
  </si>
  <si>
    <t>620621701</t>
  </si>
  <si>
    <t>リドメックスコーワローション０．３％</t>
  </si>
  <si>
    <t>2646720Q1065</t>
  </si>
  <si>
    <t>662640720</t>
  </si>
  <si>
    <t>デルモゾールＧ軟膏</t>
  </si>
  <si>
    <t>2647709M1064</t>
  </si>
  <si>
    <t>620004273</t>
  </si>
  <si>
    <t>ボルタレンローション１％</t>
  </si>
  <si>
    <t>2649734Q2022</t>
  </si>
  <si>
    <t>660463038</t>
  </si>
  <si>
    <t>ラクール温シップ</t>
  </si>
  <si>
    <t>2649843S1071</t>
  </si>
  <si>
    <t>620007788</t>
  </si>
  <si>
    <t>ボルタレンテープ１５ｍｇ　７ｃｍ×１０ｃｍ</t>
  </si>
  <si>
    <t>2649734S1074</t>
  </si>
  <si>
    <t>620005261</t>
  </si>
  <si>
    <t>キンダベート軟膏０．０５％</t>
  </si>
  <si>
    <t>2646722M1100</t>
  </si>
  <si>
    <t>620006539</t>
  </si>
  <si>
    <t>モーラスパップ６０ｍｇ　２０ｃｍ×１４ｃｍ</t>
  </si>
  <si>
    <t>2649729S4030</t>
  </si>
  <si>
    <t>622259601</t>
  </si>
  <si>
    <t>ロキソプロフェンＮａゲル１％「ＮＰ」</t>
  </si>
  <si>
    <t>2649735Q1047</t>
  </si>
  <si>
    <t>620005264</t>
  </si>
  <si>
    <t>サトウザルベ軟膏１０％</t>
  </si>
  <si>
    <t>2649710M2122</t>
  </si>
  <si>
    <t>622237201</t>
  </si>
  <si>
    <t>ロキソプロフェンＮａテープ５０ｍｇ「トーワ」　７ｃｍ×１０ｃｍ</t>
  </si>
  <si>
    <t>2649735S2172</t>
  </si>
  <si>
    <t>620007596</t>
  </si>
  <si>
    <t>インサイドパップ７０ｍｇ　１０ｃｍ×１４ｃｍ</t>
  </si>
  <si>
    <t>2649719S1223</t>
  </si>
  <si>
    <t>620644603</t>
  </si>
  <si>
    <t>ケトプロフェンテープ２０ｍｇ「テイコク」　７ｃｍ×１０ｃｍ</t>
  </si>
  <si>
    <t>2649729S2223</t>
  </si>
  <si>
    <t>621414703</t>
  </si>
  <si>
    <t>ケトプロフェンテープ２０ｍｇ「パテル」　７ｃｍ×１０ｃｍ</t>
  </si>
  <si>
    <t>2649729S2282</t>
  </si>
  <si>
    <t>620007692</t>
  </si>
  <si>
    <t>デルモゾール軟膏０．１２％</t>
  </si>
  <si>
    <t>2646701M2016</t>
  </si>
  <si>
    <t>620006382</t>
  </si>
  <si>
    <t>イドメシンコーワパップ７０ｍｇ　１０ｃｍ×１４ｃｍ</t>
  </si>
  <si>
    <t>2649719S1193</t>
  </si>
  <si>
    <t>622261301</t>
  </si>
  <si>
    <t>ロキソプロフェンＮａテープ５０ｍｇ「三笠」　７ｃｍ×１０ｃｍ</t>
  </si>
  <si>
    <t>2649735S2199</t>
  </si>
  <si>
    <t>662640566</t>
  </si>
  <si>
    <t>亜鉛華（１０％）単軟膏「ニッコー」</t>
  </si>
  <si>
    <t>2649710M2050</t>
  </si>
  <si>
    <t>620007781</t>
  </si>
  <si>
    <t>ボアラ軟膏０．１２％</t>
  </si>
  <si>
    <t>2646724M1045</t>
  </si>
  <si>
    <t>265</t>
  </si>
  <si>
    <t>寄生性皮ふ疾患用剤</t>
  </si>
  <si>
    <t>620002499</t>
  </si>
  <si>
    <t>ルリコンクリーム１％</t>
  </si>
  <si>
    <t>2655712N1020</t>
  </si>
  <si>
    <t>620005277</t>
  </si>
  <si>
    <t>ニゾラールクリーム２％</t>
  </si>
  <si>
    <t>2655709N1053</t>
  </si>
  <si>
    <t>662650001</t>
  </si>
  <si>
    <t>１０％サリチル酸ワセリン軟膏東豊</t>
  </si>
  <si>
    <t>2652701M2021</t>
  </si>
  <si>
    <t>620005308</t>
  </si>
  <si>
    <t>ラミシールクリーム１％</t>
  </si>
  <si>
    <t>2659710N1152</t>
  </si>
  <si>
    <t>660443004</t>
  </si>
  <si>
    <t>ゼフナートクリーム２％</t>
  </si>
  <si>
    <t>2659712N1020</t>
  </si>
  <si>
    <t>620000385</t>
  </si>
  <si>
    <t>ニゾラールローション２％</t>
  </si>
  <si>
    <t>2655709Q1025</t>
  </si>
  <si>
    <t>620007802</t>
  </si>
  <si>
    <t>メンタックスクリーム１％</t>
  </si>
  <si>
    <t>2659708N1082</t>
  </si>
  <si>
    <t>662650002</t>
  </si>
  <si>
    <t>５％サリチル酸ワセリン軟膏東豊</t>
  </si>
  <si>
    <t>2652701M1025</t>
  </si>
  <si>
    <t>620006514</t>
  </si>
  <si>
    <t>ペキロンクリーム０．５％</t>
  </si>
  <si>
    <t>2659711N1033</t>
  </si>
  <si>
    <t>620656601</t>
  </si>
  <si>
    <t>エンペシドクリーム１％</t>
  </si>
  <si>
    <t>2655700N1176</t>
  </si>
  <si>
    <t>621707701</t>
  </si>
  <si>
    <t>テルビナフィン塩酸塩クリーム１％「サワイ」</t>
  </si>
  <si>
    <t>2659710N1209</t>
  </si>
  <si>
    <t>620659101</t>
  </si>
  <si>
    <t>マイコスポールクリーム１％</t>
  </si>
  <si>
    <t>2655708N1261</t>
  </si>
  <si>
    <t>620008957</t>
  </si>
  <si>
    <t>アスタットクリーム１％</t>
  </si>
  <si>
    <t>2655710N1030</t>
  </si>
  <si>
    <t>620000353</t>
  </si>
  <si>
    <t>アトラントクリーム１％</t>
  </si>
  <si>
    <t>2655711N1034</t>
  </si>
  <si>
    <t>620002498</t>
  </si>
  <si>
    <t>ルリコン液１％</t>
  </si>
  <si>
    <t>2655712Q1027</t>
  </si>
  <si>
    <t>622250801</t>
  </si>
  <si>
    <t>ルリコン軟膏１％</t>
  </si>
  <si>
    <t>2655712M1025</t>
  </si>
  <si>
    <t>620004827</t>
  </si>
  <si>
    <t>フロリードＤクリーム１％</t>
  </si>
  <si>
    <t>2655702N1060</t>
  </si>
  <si>
    <t>620000386</t>
  </si>
  <si>
    <t>ニトラゼンクリーム２％</t>
  </si>
  <si>
    <t>2655709N1037</t>
  </si>
  <si>
    <t>620005743</t>
  </si>
  <si>
    <t>ゼフナート外用液２％</t>
  </si>
  <si>
    <t>2659712Q1026</t>
  </si>
  <si>
    <t>620003848</t>
  </si>
  <si>
    <t>オキナゾールクリーム１％</t>
  </si>
  <si>
    <t>2655706N1041</t>
  </si>
  <si>
    <t>621996501</t>
  </si>
  <si>
    <t>ラノコナゾールクリーム１％「イワキ」</t>
  </si>
  <si>
    <t>2655710N1048</t>
  </si>
  <si>
    <t>620006527</t>
  </si>
  <si>
    <t>ボレークリーム１％</t>
  </si>
  <si>
    <t>2659708N1066</t>
  </si>
  <si>
    <t>620005306</t>
  </si>
  <si>
    <t>ラミシール外用液１％</t>
  </si>
  <si>
    <t>2659710Q1078</t>
  </si>
  <si>
    <t>620002317</t>
  </si>
  <si>
    <t>ニトラゼンローション２％</t>
  </si>
  <si>
    <t>2655709Q1033</t>
  </si>
  <si>
    <t>620000354</t>
  </si>
  <si>
    <t>アトラント軟膏１％</t>
  </si>
  <si>
    <t>2655711M1039</t>
  </si>
  <si>
    <t>620008958</t>
  </si>
  <si>
    <t>アスタット軟膏１％</t>
  </si>
  <si>
    <t>2655710M1034</t>
  </si>
  <si>
    <t>620658101</t>
  </si>
  <si>
    <t>アデスタンクリーム１％</t>
  </si>
  <si>
    <t>2655703N1056</t>
  </si>
  <si>
    <t>620656502</t>
  </si>
  <si>
    <t>クロトリマゾールクリーム１％「イワキ」</t>
  </si>
  <si>
    <t>2655700N1192</t>
  </si>
  <si>
    <t>620007801</t>
  </si>
  <si>
    <t>メンタックス外用液１％</t>
  </si>
  <si>
    <t>2659708Q1062</t>
  </si>
  <si>
    <t>620003044</t>
  </si>
  <si>
    <t>テビーナクリーム１％</t>
  </si>
  <si>
    <t>2659710N1063</t>
  </si>
  <si>
    <t>620000352</t>
  </si>
  <si>
    <t>アトラント外用液１％</t>
  </si>
  <si>
    <t>2655711Q1030</t>
  </si>
  <si>
    <t>621996601</t>
  </si>
  <si>
    <t>ラノコナゾール軟膏１％「イワキ」</t>
  </si>
  <si>
    <t>2655710M1042</t>
  </si>
  <si>
    <t>621707201</t>
  </si>
  <si>
    <t>テルビナフィン塩酸塩クリーム１％「トーワ」</t>
  </si>
  <si>
    <t>2659710N1217</t>
  </si>
  <si>
    <t>621373427</t>
  </si>
  <si>
    <t>ビホナゾールクリーム１％「Ｆ」</t>
  </si>
  <si>
    <t>2655708N1288</t>
  </si>
  <si>
    <t>621675401</t>
  </si>
  <si>
    <t>テルビナフィン塩酸塩クリーム１％「日医工」</t>
  </si>
  <si>
    <t>2659710N1195</t>
  </si>
  <si>
    <t>620004207</t>
  </si>
  <si>
    <t>塩酸テルビナフィンクリーム１％「ＭＥＥＫ」</t>
  </si>
  <si>
    <t>2659710N1110</t>
  </si>
  <si>
    <t>622024501</t>
  </si>
  <si>
    <t>ケトコナゾールクリーム２％「ＪＧ」</t>
  </si>
  <si>
    <t>2655709N1070</t>
  </si>
  <si>
    <t>620005280</t>
  </si>
  <si>
    <t>ハイアラージン軟膏２％</t>
  </si>
  <si>
    <t>2659705M1032</t>
  </si>
  <si>
    <t>621817201</t>
  </si>
  <si>
    <t>テルビナフィン塩酸塩外用液１％「サワイ」</t>
  </si>
  <si>
    <t>2659710Q1108</t>
  </si>
  <si>
    <t>620006492</t>
  </si>
  <si>
    <t>ビクロノールクリーム１％</t>
  </si>
  <si>
    <t>2655708N1164</t>
  </si>
  <si>
    <t>621704901</t>
  </si>
  <si>
    <t>テルビナフィン塩酸塩クリーム１％「Ｆ」</t>
  </si>
  <si>
    <t>2659710N1179</t>
  </si>
  <si>
    <t>620002307</t>
  </si>
  <si>
    <t>ケトパミンクリーム２％</t>
  </si>
  <si>
    <t>2655709N1045</t>
  </si>
  <si>
    <t>620004338</t>
  </si>
  <si>
    <t>ハイアラージン外用液２％</t>
  </si>
  <si>
    <t>2659705Q1018</t>
  </si>
  <si>
    <t>620006491</t>
  </si>
  <si>
    <t>ビクロノール外用液１％</t>
  </si>
  <si>
    <t>2655708Q1110</t>
  </si>
  <si>
    <t>621707401</t>
  </si>
  <si>
    <t>ブテナフィン塩酸塩クリーム１％「トーワ」</t>
  </si>
  <si>
    <t>2659708N1090</t>
  </si>
  <si>
    <t>620008956</t>
  </si>
  <si>
    <t>アスタット外用液１％</t>
  </si>
  <si>
    <t>2655710Q1036</t>
  </si>
  <si>
    <t>622024601</t>
  </si>
  <si>
    <t>ケトコナゾールローション２％「ＪＧ」</t>
  </si>
  <si>
    <t>2655709Q1068</t>
  </si>
  <si>
    <t>620659301</t>
  </si>
  <si>
    <t>ビホナゾールクリーム１％「サワイ」</t>
  </si>
  <si>
    <t>2655708N1300</t>
  </si>
  <si>
    <t>622024701</t>
  </si>
  <si>
    <t>テルビナフィン塩酸塩クリーム１％「ＪＧ」</t>
  </si>
  <si>
    <t>2659710N1187</t>
  </si>
  <si>
    <t>620004244</t>
  </si>
  <si>
    <t>テルビナフィン塩酸塩クリーム１％「タイヨー」</t>
  </si>
  <si>
    <t>2659710N1136</t>
  </si>
  <si>
    <t>622189301</t>
  </si>
  <si>
    <t>ミコナゾール硝酸塩クリーム１％「ＹＤ」</t>
  </si>
  <si>
    <t>2655702N1094</t>
  </si>
  <si>
    <t>620006526</t>
  </si>
  <si>
    <t>ボレー外用液１％</t>
  </si>
  <si>
    <t>2659708Q1054</t>
  </si>
  <si>
    <t>621705202</t>
  </si>
  <si>
    <t>ブテナフィン塩酸塩クリーム１％「ファイザー」</t>
  </si>
  <si>
    <t>2659708N1104</t>
  </si>
  <si>
    <t>620003043</t>
  </si>
  <si>
    <t>テビーナ液１％</t>
  </si>
  <si>
    <t>2659710Q1051</t>
  </si>
  <si>
    <t>621996401</t>
  </si>
  <si>
    <t>ラノコナゾール外用液１％「イワキ」</t>
  </si>
  <si>
    <t>2655710Q1044</t>
  </si>
  <si>
    <t>620007745</t>
  </si>
  <si>
    <t>ビルミチンクリーム１％</t>
  </si>
  <si>
    <t>2655708N1210</t>
  </si>
  <si>
    <t>620007607</t>
  </si>
  <si>
    <t>エクセルダームクリーム１％</t>
  </si>
  <si>
    <t>2655707N1038</t>
  </si>
  <si>
    <t>621654304</t>
  </si>
  <si>
    <t>ケトコナゾールクリーム２％「ＮＲ」</t>
  </si>
  <si>
    <t>2655709N1088</t>
  </si>
  <si>
    <t>621373403</t>
  </si>
  <si>
    <t>ビホナゾールクリーム１％「ＹＤ」</t>
  </si>
  <si>
    <t>2655708N1296</t>
  </si>
  <si>
    <t>620009020</t>
  </si>
  <si>
    <t>タオンクリーム１％</t>
  </si>
  <si>
    <t>2655700N1168</t>
  </si>
  <si>
    <t>620005772</t>
  </si>
  <si>
    <t>プルナクリーム２％</t>
  </si>
  <si>
    <t>2655709N1061</t>
  </si>
  <si>
    <t>621707101</t>
  </si>
  <si>
    <t>テルビナフィン塩酸塩外用液１％「トーワ」</t>
  </si>
  <si>
    <t>2659710Q1116</t>
  </si>
  <si>
    <t>620660401</t>
  </si>
  <si>
    <t>マイコスポール外用液１％</t>
  </si>
  <si>
    <t>2655708Q1179</t>
  </si>
  <si>
    <t>620003045</t>
  </si>
  <si>
    <t>テビナシールクリーム１％</t>
  </si>
  <si>
    <t>2659710N1071</t>
  </si>
  <si>
    <t>620003847</t>
  </si>
  <si>
    <t>オキナゾール外用液１％</t>
  </si>
  <si>
    <t>2655706Q1048</t>
  </si>
  <si>
    <t>620005773</t>
  </si>
  <si>
    <t>プルナローション２％</t>
  </si>
  <si>
    <t>2655709Q1050</t>
  </si>
  <si>
    <t>620006533</t>
  </si>
  <si>
    <t>マリンゾールクリーム１％</t>
  </si>
  <si>
    <t>2655708N1199</t>
  </si>
  <si>
    <t>620001612</t>
  </si>
  <si>
    <t>サリチル酸「ケンエー」</t>
  </si>
  <si>
    <t>2652700X1043</t>
  </si>
  <si>
    <t>620657001</t>
  </si>
  <si>
    <t>エンペシド外用液１％</t>
  </si>
  <si>
    <t>2655700Q2128</t>
  </si>
  <si>
    <t>620006711</t>
  </si>
  <si>
    <t>塩酸テルビナフィンクリーム１％「マイラン」</t>
  </si>
  <si>
    <t>2659710N1160</t>
  </si>
  <si>
    <t>620003034</t>
  </si>
  <si>
    <t>ケルガー液１％</t>
  </si>
  <si>
    <t>2659710Q1043</t>
  </si>
  <si>
    <t>620003033</t>
  </si>
  <si>
    <t>ケトパミン外用液２％</t>
  </si>
  <si>
    <t>2655709Q1041</t>
  </si>
  <si>
    <t>621704801</t>
  </si>
  <si>
    <t>テルビナフィン塩酸塩外用液１％「Ｆ」</t>
  </si>
  <si>
    <t>2659710Q1094</t>
  </si>
  <si>
    <t>620007803</t>
  </si>
  <si>
    <t>メンタックススプレー１％</t>
  </si>
  <si>
    <t>2659708R1076</t>
  </si>
  <si>
    <t>620007606</t>
  </si>
  <si>
    <t>エクセルダーム外用液１％</t>
  </si>
  <si>
    <t>2655707Q1034</t>
  </si>
  <si>
    <t>620007793</t>
  </si>
  <si>
    <t>マイコゾールクリーム１％</t>
  </si>
  <si>
    <t>2655708N1229</t>
  </si>
  <si>
    <t>620005307</t>
  </si>
  <si>
    <t>ラミシール外用スプレー１％</t>
  </si>
  <si>
    <t>2659710R1049</t>
  </si>
  <si>
    <t>620008244</t>
  </si>
  <si>
    <t>ケトパミン外用スプレー２％</t>
  </si>
  <si>
    <t>2655709R1020</t>
  </si>
  <si>
    <t>621707301</t>
  </si>
  <si>
    <t>ブテナフィン塩酸塩液１％「トーワ」</t>
  </si>
  <si>
    <t>2659708Q1070</t>
  </si>
  <si>
    <t>622523101</t>
  </si>
  <si>
    <t>ケトコナゾール外用ポンプスプレー２％「日本臓器」</t>
  </si>
  <si>
    <t>2655709R1039</t>
  </si>
  <si>
    <t>620006528</t>
  </si>
  <si>
    <t>ボレースプレー１％</t>
  </si>
  <si>
    <t>2659708R1050</t>
  </si>
  <si>
    <t>621705704</t>
  </si>
  <si>
    <t>ケトコナゾール外用液２％「ＮＲ」</t>
  </si>
  <si>
    <t>2655709Q1076</t>
  </si>
  <si>
    <t>662650102</t>
  </si>
  <si>
    <t>トルナフタート液　２％</t>
  </si>
  <si>
    <t>621373514</t>
  </si>
  <si>
    <t>ビスコポール外用液１％</t>
  </si>
  <si>
    <t>2655708Q1144</t>
  </si>
  <si>
    <t>620009019</t>
  </si>
  <si>
    <t>タオン外用液１％</t>
  </si>
  <si>
    <t>2655700Q2110</t>
  </si>
  <si>
    <t>621373432</t>
  </si>
  <si>
    <t>ビフォノールクリーム１％</t>
  </si>
  <si>
    <t>2655708N1253</t>
  </si>
  <si>
    <t>620655801</t>
  </si>
  <si>
    <t>サリチル酸原末「マルイシ」</t>
  </si>
  <si>
    <t>2652700X1132</t>
  </si>
  <si>
    <t>620009021</t>
  </si>
  <si>
    <t>タオンゲル１％</t>
  </si>
  <si>
    <t>2655700M1073</t>
  </si>
  <si>
    <t>620006712</t>
  </si>
  <si>
    <t>塩酸テルビナフィンスプレー１％「マイラン」</t>
  </si>
  <si>
    <t>2659710R1057</t>
  </si>
  <si>
    <t>621705302</t>
  </si>
  <si>
    <t>ブテナフィン塩酸塩スプレー１％「ファイザー」</t>
  </si>
  <si>
    <t>2659708R1084</t>
  </si>
  <si>
    <t>620657601</t>
  </si>
  <si>
    <t>アムリードクリーム１％</t>
  </si>
  <si>
    <t>2655702N1078</t>
  </si>
  <si>
    <t>662650007</t>
  </si>
  <si>
    <t>イオウ・サリチル酸・チアントール軟膏</t>
  </si>
  <si>
    <t>2659800M1011</t>
  </si>
  <si>
    <t>621877003</t>
  </si>
  <si>
    <t>ケトコナゾール外用ポンプスプレー２％「ＮＲ」</t>
  </si>
  <si>
    <t>2655709R1047</t>
  </si>
  <si>
    <t>662650006</t>
  </si>
  <si>
    <t>イオウ</t>
  </si>
  <si>
    <t>2659700X1010</t>
  </si>
  <si>
    <t>621373424</t>
  </si>
  <si>
    <t>ビスコポールクリーム１％</t>
  </si>
  <si>
    <t>2655708N1245</t>
  </si>
  <si>
    <t>662650050</t>
  </si>
  <si>
    <t>モクタール</t>
  </si>
  <si>
    <t>2654700X1013</t>
  </si>
  <si>
    <t>620004245</t>
  </si>
  <si>
    <t>テルミシールクリーム１％</t>
  </si>
  <si>
    <t>2659710N1144</t>
  </si>
  <si>
    <t>266</t>
  </si>
  <si>
    <t>皮ふ軟化剤（腐しょく剤を含む。）</t>
  </si>
  <si>
    <t>620005287</t>
  </si>
  <si>
    <t>パスタロンソフト軟膏２０％</t>
  </si>
  <si>
    <t>2669701M2100</t>
  </si>
  <si>
    <t>620005255</t>
  </si>
  <si>
    <t>ウレパールクリーム１０％</t>
  </si>
  <si>
    <t>2669701N1044</t>
  </si>
  <si>
    <t>620665402</t>
  </si>
  <si>
    <t>ケラチナミンコーワクリーム２０％</t>
  </si>
  <si>
    <t>2669701N2067</t>
  </si>
  <si>
    <t>620005286</t>
  </si>
  <si>
    <t>パスタロンソフト軟膏１０％</t>
  </si>
  <si>
    <t>2669701M1073</t>
  </si>
  <si>
    <t>620006479</t>
  </si>
  <si>
    <t>パスタロンローション１０％</t>
  </si>
  <si>
    <t>2669701Q1059</t>
  </si>
  <si>
    <t>620005256</t>
  </si>
  <si>
    <t>ウレパールローション１０％</t>
  </si>
  <si>
    <t>2669701Q1040</t>
  </si>
  <si>
    <t>620665901</t>
  </si>
  <si>
    <t>ベギンクリーム２０％</t>
  </si>
  <si>
    <t>2669701N2083</t>
  </si>
  <si>
    <t>620665701</t>
  </si>
  <si>
    <t>アセチロールクリーム２０％</t>
  </si>
  <si>
    <t>2669701N2075</t>
  </si>
  <si>
    <t>662660001</t>
  </si>
  <si>
    <t>イオウ・カンフルローション</t>
  </si>
  <si>
    <t>2669700X1016</t>
  </si>
  <si>
    <t>620005284</t>
  </si>
  <si>
    <t>パスタロンクリーム１０％</t>
  </si>
  <si>
    <t>2669701N1052</t>
  </si>
  <si>
    <t>620005285</t>
  </si>
  <si>
    <t>パスタロンクリーム２０％</t>
  </si>
  <si>
    <t>2669701N2040</t>
  </si>
  <si>
    <t>620009079</t>
  </si>
  <si>
    <t>ワイドコールクリーム２０％</t>
  </si>
  <si>
    <t>2669701N2059</t>
  </si>
  <si>
    <t>620665201</t>
  </si>
  <si>
    <t>アセチロールクリーム１０％</t>
  </si>
  <si>
    <t>2669701N1079</t>
  </si>
  <si>
    <t>620665301</t>
  </si>
  <si>
    <t>ベギンクリーム１０％</t>
  </si>
  <si>
    <t>2669701N1087</t>
  </si>
  <si>
    <t>620665602</t>
  </si>
  <si>
    <t>尿素クリーム２０％「ＳＮ」</t>
  </si>
  <si>
    <t>2669701N2091</t>
  </si>
  <si>
    <t>620008978</t>
  </si>
  <si>
    <t>ウリモックスクリーム１０％</t>
  </si>
  <si>
    <t>2669701N1060</t>
  </si>
  <si>
    <t>620008410</t>
  </si>
  <si>
    <t>イオウ・カンフルローション「東豊」</t>
  </si>
  <si>
    <t>662660057</t>
  </si>
  <si>
    <t>スピール膏Ｍ　２５ｃｍ２</t>
  </si>
  <si>
    <t>2661701X1012</t>
  </si>
  <si>
    <t>662660004</t>
  </si>
  <si>
    <t>グリセリンカリ液</t>
  </si>
  <si>
    <t>2662701X1010</t>
  </si>
  <si>
    <t>662660009</t>
  </si>
  <si>
    <t>酢酸</t>
  </si>
  <si>
    <t>2661700X1018</t>
  </si>
  <si>
    <t>620001646</t>
  </si>
  <si>
    <t>グリセリンカリ液（山善）</t>
  </si>
  <si>
    <t>2662701X1206</t>
  </si>
  <si>
    <t>662610111</t>
  </si>
  <si>
    <t>尿素</t>
  </si>
  <si>
    <t>2669702X1015</t>
  </si>
  <si>
    <t>620008242</t>
  </si>
  <si>
    <t>グリセリンカリ液「東豊」</t>
  </si>
  <si>
    <t>2662701X1290</t>
  </si>
  <si>
    <t>620007628</t>
  </si>
  <si>
    <t>グリセリンカリ液「マルイシ」</t>
  </si>
  <si>
    <t>2662701X1281</t>
  </si>
  <si>
    <t>620001639</t>
  </si>
  <si>
    <t>グリセリンカリ液「ケンエー」</t>
  </si>
  <si>
    <t>2662701X1052</t>
  </si>
  <si>
    <t>620002337</t>
  </si>
  <si>
    <t>尿素「コザカイ・Ｍ」</t>
  </si>
  <si>
    <t>662660036</t>
  </si>
  <si>
    <t>酢酸「ニッコー」</t>
  </si>
  <si>
    <t>2661700X1298</t>
  </si>
  <si>
    <t>662660003</t>
  </si>
  <si>
    <t>カリ石ケン</t>
  </si>
  <si>
    <t>2662700X1015</t>
  </si>
  <si>
    <t>660408059</t>
  </si>
  <si>
    <t>カリ石ケン「ニッコー」</t>
  </si>
  <si>
    <t>662660008</t>
  </si>
  <si>
    <t>硝酸銀</t>
  </si>
  <si>
    <t>2663700X1012</t>
  </si>
  <si>
    <t>662660011</t>
  </si>
  <si>
    <t>氷酢酸</t>
  </si>
  <si>
    <t>2661702X1017</t>
  </si>
  <si>
    <t>662660062</t>
  </si>
  <si>
    <t>硝酸銀「ホエイ」</t>
  </si>
  <si>
    <t>662660038</t>
  </si>
  <si>
    <t>酢酸「ヨシダ」</t>
  </si>
  <si>
    <t>2661700X1310</t>
  </si>
  <si>
    <t>662660006</t>
  </si>
  <si>
    <t>サリチル酸絆創膏　２５ｃｍ２</t>
  </si>
  <si>
    <t>620001615</t>
  </si>
  <si>
    <t>酢酸「ケンエー」</t>
  </si>
  <si>
    <t>2661700X1050</t>
  </si>
  <si>
    <t>662660045</t>
  </si>
  <si>
    <t>氷酢酸「ニッコー」</t>
  </si>
  <si>
    <t>2661702X1327</t>
  </si>
  <si>
    <t>620664141</t>
  </si>
  <si>
    <t>酢酸「日医工」</t>
  </si>
  <si>
    <t>2661700X1352</t>
  </si>
  <si>
    <t>620001619</t>
  </si>
  <si>
    <t>酢酸「東海」</t>
  </si>
  <si>
    <t>660408250</t>
  </si>
  <si>
    <t>酢酸「タイセイ」</t>
  </si>
  <si>
    <t>2661700X1107</t>
  </si>
  <si>
    <t>620008257</t>
  </si>
  <si>
    <t>氷酢酸「東豊」</t>
  </si>
  <si>
    <t>2661702X1408</t>
  </si>
  <si>
    <t>620001623</t>
  </si>
  <si>
    <t>氷酢酸「ケンエー」</t>
  </si>
  <si>
    <t>2661702X1068</t>
  </si>
  <si>
    <t>620001617</t>
  </si>
  <si>
    <t>酢酸「司生堂」</t>
  </si>
  <si>
    <t>662660010</t>
  </si>
  <si>
    <t>水酸化カリウム</t>
  </si>
  <si>
    <t>2662702X1014</t>
  </si>
  <si>
    <t>662660053</t>
  </si>
  <si>
    <t>グリセリンカリ液「ニッコー」</t>
  </si>
  <si>
    <t>2662701X1230</t>
  </si>
  <si>
    <t>660408260</t>
  </si>
  <si>
    <t>氷酢酸「タイセイ」</t>
  </si>
  <si>
    <t>2661702X1130</t>
  </si>
  <si>
    <t>267</t>
  </si>
  <si>
    <t>毛髪用剤（発毛剤，脱毛剤，染毛剤，養毛剤）</t>
  </si>
  <si>
    <t>620007769</t>
  </si>
  <si>
    <t>フロジン外用液５％</t>
  </si>
  <si>
    <t>2679701Q1055</t>
  </si>
  <si>
    <t>620666701</t>
  </si>
  <si>
    <t>アロビックス外用液５％</t>
  </si>
  <si>
    <t>2679701Q1063</t>
  </si>
  <si>
    <t>269</t>
  </si>
  <si>
    <t>その他の外皮用薬</t>
  </si>
  <si>
    <t>622403601</t>
  </si>
  <si>
    <t>ベピオゲル２．５％</t>
  </si>
  <si>
    <t>2699712Q1021</t>
  </si>
  <si>
    <t>660432014</t>
  </si>
  <si>
    <t>プロトピック軟膏０．１％</t>
  </si>
  <si>
    <t>2699709M1028</t>
  </si>
  <si>
    <t>622365101</t>
  </si>
  <si>
    <t>ドボベット軟膏</t>
  </si>
  <si>
    <t>2699802M1024</t>
  </si>
  <si>
    <t>620003846</t>
  </si>
  <si>
    <t>オキサロール軟膏２５μｇ／ｇ　０．００２５％</t>
  </si>
  <si>
    <t>2691702M1036</t>
  </si>
  <si>
    <t>620008449</t>
  </si>
  <si>
    <t>ディフェリンゲル０．１％</t>
  </si>
  <si>
    <t>2699711Q1027</t>
  </si>
  <si>
    <t>620007581</t>
  </si>
  <si>
    <t>イソジンシュガーパスタ軟膏</t>
  </si>
  <si>
    <t>2699801V1114</t>
  </si>
  <si>
    <t>620003256</t>
  </si>
  <si>
    <t>プロスタンディン軟膏０．００３％</t>
  </si>
  <si>
    <t>2699705M1038</t>
  </si>
  <si>
    <t>620000444</t>
  </si>
  <si>
    <t>プロトピック軟膏０．０３％小児用</t>
  </si>
  <si>
    <t>2699709M2024</t>
  </si>
  <si>
    <t>620004836</t>
  </si>
  <si>
    <t>ユーパスタコーワ軟膏</t>
  </si>
  <si>
    <t>2699801V1106</t>
  </si>
  <si>
    <t>622415601</t>
  </si>
  <si>
    <t>デュアック配合ゲル</t>
  </si>
  <si>
    <t>2699803Q1020</t>
  </si>
  <si>
    <t>622484501</t>
  </si>
  <si>
    <t>マーデュオックス軟膏</t>
  </si>
  <si>
    <t>2699804M1023</t>
  </si>
  <si>
    <t>620007553</t>
  </si>
  <si>
    <t>アクトシン軟膏３％</t>
  </si>
  <si>
    <t>2699703M1039</t>
  </si>
  <si>
    <t>660453014</t>
  </si>
  <si>
    <t>カデックス軟膏０．９％</t>
  </si>
  <si>
    <t>2699704M1025</t>
  </si>
  <si>
    <t>621297701</t>
  </si>
  <si>
    <t>ドボネックス軟膏５０μｇ／ｇ　０．００５％</t>
  </si>
  <si>
    <t>2691701M1031</t>
  </si>
  <si>
    <t>660433054</t>
  </si>
  <si>
    <t>ネグミンシュガー軟膏</t>
  </si>
  <si>
    <t>2699801V1068</t>
  </si>
  <si>
    <t>622510101</t>
  </si>
  <si>
    <t>エピデュオゲル</t>
  </si>
  <si>
    <t>2699805Q1020</t>
  </si>
  <si>
    <t>620005258</t>
  </si>
  <si>
    <t>オキサロールローション２５μｇ／ｇ　０．００２５％</t>
  </si>
  <si>
    <t>2691702Q1020</t>
  </si>
  <si>
    <t>622489801</t>
  </si>
  <si>
    <t>メイスパン配合軟膏</t>
  </si>
  <si>
    <t>2699801V1149</t>
  </si>
  <si>
    <t>622145501</t>
  </si>
  <si>
    <t>タクロリムス軟膏０．１％「タカタ」</t>
  </si>
  <si>
    <t>2699709M1060</t>
  </si>
  <si>
    <t>620007621</t>
  </si>
  <si>
    <t>オルセノン軟膏０．２５％</t>
  </si>
  <si>
    <t>2699702M1034</t>
  </si>
  <si>
    <t>660433031</t>
  </si>
  <si>
    <t>スクロードパスタ</t>
  </si>
  <si>
    <t>2699801V1050</t>
  </si>
  <si>
    <t>622215901</t>
  </si>
  <si>
    <t>マキサカルシトール軟膏２５μｇ／ｇ「イワキ」　０．００２５％</t>
  </si>
  <si>
    <t>2691702M1052</t>
  </si>
  <si>
    <t>622642301</t>
  </si>
  <si>
    <t>ドボベットゲル</t>
  </si>
  <si>
    <t>2699802Q1026</t>
  </si>
  <si>
    <t>622190501</t>
  </si>
  <si>
    <t>マキサカルシトール軟膏２５μｇ／ｇ「タカタ」　０．００２５％</t>
  </si>
  <si>
    <t>2691702M1060</t>
  </si>
  <si>
    <t>622574601</t>
  </si>
  <si>
    <t>アダパレンゲル０．１％「ＹＤ」</t>
  </si>
  <si>
    <t>2699711Q1051</t>
  </si>
  <si>
    <t>622405101</t>
  </si>
  <si>
    <t>ロゼックスゲル０．７５％</t>
  </si>
  <si>
    <t>2699713Q1026</t>
  </si>
  <si>
    <t>622146301</t>
  </si>
  <si>
    <t>タクロリムス軟膏０．１％「ＰＰ」</t>
  </si>
  <si>
    <t>2699709M1044</t>
  </si>
  <si>
    <t>660462006</t>
  </si>
  <si>
    <t>ボンアルファハイ軟膏２０μｇ／ｇ　０．００２％</t>
  </si>
  <si>
    <t>2691700M2025</t>
  </si>
  <si>
    <t>622606501</t>
  </si>
  <si>
    <t>アダパレンゲル０．１％「ニプロ」</t>
  </si>
  <si>
    <t>2699711Q1094</t>
  </si>
  <si>
    <t>620002324</t>
  </si>
  <si>
    <t>ボンアルファ軟膏２μｇ／ｇ　０．０００２％</t>
  </si>
  <si>
    <t>2691700M1053</t>
  </si>
  <si>
    <t>622181801</t>
  </si>
  <si>
    <t>タクロリムス軟膏０．１％「イワキ」</t>
  </si>
  <si>
    <t>2699709M1052</t>
  </si>
  <si>
    <t>620003055</t>
  </si>
  <si>
    <t>ヨードコート軟膏０．９％</t>
  </si>
  <si>
    <t>2699704M1033</t>
  </si>
  <si>
    <t>622595501</t>
  </si>
  <si>
    <t>アダパレンゲル０．１％「日新」</t>
  </si>
  <si>
    <t>2699711Q1086</t>
  </si>
  <si>
    <t>622222501</t>
  </si>
  <si>
    <t>マキサカルシトール軟膏２５μｇ／ｇ「ＰＰ」　０．００２５％</t>
  </si>
  <si>
    <t>2691702M1044</t>
  </si>
  <si>
    <t>620002323</t>
  </si>
  <si>
    <t>ボンアルファクリーム２μｇ／ｇ　０．０００２％</t>
  </si>
  <si>
    <t>2691700N1059</t>
  </si>
  <si>
    <t>622606401</t>
  </si>
  <si>
    <t>アダパレンクリーム０．１％「ニプロ」</t>
  </si>
  <si>
    <t>2699711N1020</t>
  </si>
  <si>
    <t>621297901</t>
  </si>
  <si>
    <t>ポビドリンパスタ軟膏</t>
  </si>
  <si>
    <t>2699801V1130</t>
  </si>
  <si>
    <t>622166001</t>
  </si>
  <si>
    <t>タクロリムス軟膏０．１％「ＮＰ」</t>
  </si>
  <si>
    <t>2699709M1036</t>
  </si>
  <si>
    <t>620004807</t>
  </si>
  <si>
    <t>ソルコセリル軟膏５％</t>
  </si>
  <si>
    <t>2699950M1030</t>
  </si>
  <si>
    <t>620003869</t>
  </si>
  <si>
    <t>ボンアルファハイローション２０μｇ／ｇ　０．００２％</t>
  </si>
  <si>
    <t>2691700Q2027</t>
  </si>
  <si>
    <t>620004790</t>
  </si>
  <si>
    <t>アルファタカシル軟膏２μｇ／ｇ　０．０００２％</t>
  </si>
  <si>
    <t>2691700M1061</t>
  </si>
  <si>
    <t>622525201</t>
  </si>
  <si>
    <t>マキサカルシトール軟膏２５μｇ／ｇ「ＣＨ」　０．００２５％</t>
  </si>
  <si>
    <t>2691702M1079</t>
  </si>
  <si>
    <t>622583201</t>
  </si>
  <si>
    <t>アダパレンゲル０．１％「共創未来」</t>
  </si>
  <si>
    <t>2699711Q1060</t>
  </si>
  <si>
    <t>620002325</t>
  </si>
  <si>
    <t>ボンアルファローション２μｇ／ｇ　０．０００２％</t>
  </si>
  <si>
    <t>2691700Q1047</t>
  </si>
  <si>
    <t>620007663</t>
  </si>
  <si>
    <t>ソアナース軟膏</t>
  </si>
  <si>
    <t>2699801V1122</t>
  </si>
  <si>
    <t>622576701</t>
  </si>
  <si>
    <t>アダパレンゲル０．１％「テイコク」</t>
  </si>
  <si>
    <t>2699711Q1078</t>
  </si>
  <si>
    <t>620007622</t>
  </si>
  <si>
    <t>カデックス外用散０．９％</t>
  </si>
  <si>
    <t>2699704W1042</t>
  </si>
  <si>
    <t>662690008</t>
  </si>
  <si>
    <t>オクソラレンローション０．３％</t>
  </si>
  <si>
    <t>2699701Q1023</t>
  </si>
  <si>
    <t>660451001</t>
  </si>
  <si>
    <t>フィブラストスプレー５００　５００μｇ（溶解液付）</t>
  </si>
  <si>
    <t>2699710R2024</t>
  </si>
  <si>
    <t>620004789</t>
  </si>
  <si>
    <t>アルファタカシルクリーム２μｇ／ｇ　０．０００２％</t>
  </si>
  <si>
    <t>2691700N1067</t>
  </si>
  <si>
    <t>662690003</t>
  </si>
  <si>
    <t>オクソラレン軟膏０．３％</t>
  </si>
  <si>
    <t>2699701M1021</t>
  </si>
  <si>
    <t>620004276</t>
  </si>
  <si>
    <t>ユーパスタコーワ軟膏分包８ｇ</t>
  </si>
  <si>
    <t>2699801V2030</t>
  </si>
  <si>
    <t>622586401</t>
  </si>
  <si>
    <t>アダパレンゲル０．１％「ＴＣＫ」</t>
  </si>
  <si>
    <t>2699711Q1043</t>
  </si>
  <si>
    <t>660454002</t>
  </si>
  <si>
    <t>オクソラレンローション１％</t>
  </si>
  <si>
    <t>2699701Q2038</t>
  </si>
  <si>
    <t>620009593</t>
  </si>
  <si>
    <t>カデックス軟膏分包４５ｍｇ　０．９％</t>
  </si>
  <si>
    <t>2699704M2021</t>
  </si>
  <si>
    <t>660463021</t>
  </si>
  <si>
    <t>ドルミジンパスタ</t>
  </si>
  <si>
    <t>2699801V1084</t>
  </si>
  <si>
    <t>622594501</t>
  </si>
  <si>
    <t>アダパレンゲル０．１％「ＪＧ」</t>
  </si>
  <si>
    <t>2699711Q1035</t>
  </si>
  <si>
    <t>660451000</t>
  </si>
  <si>
    <t>フィブラストスプレー２５０　２５０μｇ（溶解液付）</t>
  </si>
  <si>
    <t>2699710R1028</t>
  </si>
  <si>
    <t>620009594</t>
  </si>
  <si>
    <t>カデックス軟膏分包１５３ｍｇ　０．９％</t>
  </si>
  <si>
    <t>2699704M3028</t>
  </si>
  <si>
    <t>620004222</t>
  </si>
  <si>
    <t>ソアナース軟膏分包８ｇ</t>
  </si>
  <si>
    <t>2699801V2021</t>
  </si>
  <si>
    <t>621479001</t>
  </si>
  <si>
    <t>ネオヨジンシュガーパスタ軟膏</t>
  </si>
  <si>
    <t>2699801V1157</t>
  </si>
  <si>
    <t>332</t>
  </si>
  <si>
    <t>止血剤</t>
  </si>
  <si>
    <t>660470006</t>
  </si>
  <si>
    <t>トロンビン液モチダ　ソフトボトル１万　１０，０００単位１０ｍＬ</t>
  </si>
  <si>
    <t>3323702Q3020</t>
  </si>
  <si>
    <t>663320013</t>
  </si>
  <si>
    <t>スポンゼル　５ｃｍ×２．５ｃｍ</t>
  </si>
  <si>
    <t>3322700X1026</t>
  </si>
  <si>
    <t>660470005</t>
  </si>
  <si>
    <t>トロンビン液モチダ　ソフトボトル５千　５，０００単位５ｍＬ</t>
  </si>
  <si>
    <t>3323702Q2024</t>
  </si>
  <si>
    <t>620805001</t>
  </si>
  <si>
    <t>アルト原末　５００ｍｇ</t>
  </si>
  <si>
    <t>3326700X1033</t>
  </si>
  <si>
    <t>620805101</t>
  </si>
  <si>
    <t>アルト原末　１ｇ</t>
  </si>
  <si>
    <t>3326700X2030</t>
  </si>
  <si>
    <t>660433021</t>
  </si>
  <si>
    <t>サージセル・アブソーバブル・ヘモスタット　綿型５．１×２．５ｃｍ</t>
  </si>
  <si>
    <t>3325700X8022</t>
  </si>
  <si>
    <t>663320015</t>
  </si>
  <si>
    <t>ゼルフォーム　２ｃｍ×６ｃｍ×０．７ｃｍ</t>
  </si>
  <si>
    <t>3322701X1020</t>
  </si>
  <si>
    <t>663320014</t>
  </si>
  <si>
    <t>スポンゼル　１０ｃｍ×７ｃｍ</t>
  </si>
  <si>
    <t>3322700X2022</t>
  </si>
  <si>
    <t>660406069</t>
  </si>
  <si>
    <t>トロンビン　５，０００単位</t>
  </si>
  <si>
    <t>3323701X6011</t>
  </si>
  <si>
    <t>660406070</t>
  </si>
  <si>
    <t>トロンビン　１０，０００単位</t>
  </si>
  <si>
    <t>3323701X7018</t>
  </si>
  <si>
    <t>663320010</t>
  </si>
  <si>
    <t>サージセル・アブソーバブル・ヘモスタット　５．１ｃｍ×７．６ｃｍ</t>
  </si>
  <si>
    <t>3325700X5023</t>
  </si>
  <si>
    <t>620006459</t>
  </si>
  <si>
    <t>トロンビン経口・外用剤５千「Ｆ」　５，０００単位</t>
  </si>
  <si>
    <t>3323701X3136</t>
  </si>
  <si>
    <t>663320009</t>
  </si>
  <si>
    <t>サージセル・アブソーバブル・ヘモスタット　１．３ｃｍ×５．１ｃｍ</t>
  </si>
  <si>
    <t>3325700X4027</t>
  </si>
  <si>
    <t>663320016</t>
  </si>
  <si>
    <t>ゼルフォーム　８ｃｍ×１２．５ｃｍ×１ｃｍ</t>
  </si>
  <si>
    <t>3322701X2027</t>
  </si>
  <si>
    <t>620006463</t>
  </si>
  <si>
    <t>トロンビン経口・局所用液５千「Ｆ」　５，０００単位５ｍＬ</t>
  </si>
  <si>
    <t>3323702Q1052</t>
  </si>
  <si>
    <t>620006460</t>
  </si>
  <si>
    <t>トロンビン経口・外用剤１万「Ｆ」　１０，０００単位</t>
  </si>
  <si>
    <t>3323701X4124</t>
  </si>
  <si>
    <t>663320011</t>
  </si>
  <si>
    <t>サージセル・アブソーバブル・ヘモスタット　５．１×３５．６ｃｍ</t>
  </si>
  <si>
    <t>3325700X6020</t>
  </si>
  <si>
    <t>660444018</t>
  </si>
  <si>
    <t>サージセルアブソーバブルヘモスタット　ニューニット２．５×２．５</t>
  </si>
  <si>
    <t/>
  </si>
  <si>
    <t>3325700X9029</t>
  </si>
  <si>
    <t>660444016</t>
  </si>
  <si>
    <t>サージセルアブソーバブルヘモスタット　ニューニット２．５×８．９</t>
  </si>
  <si>
    <t>3325700S1020</t>
  </si>
  <si>
    <t>663320012</t>
  </si>
  <si>
    <t>サージセル・アブソーバブル・ヘモスタット　１０．２×２０．３ｃｍ</t>
  </si>
  <si>
    <t>3325700X7026</t>
  </si>
  <si>
    <t>660444019</t>
  </si>
  <si>
    <t>サージセルアブソーバブルヘモスタットニュニット１５．２×２２．９</t>
  </si>
  <si>
    <t>3325700S3023</t>
  </si>
  <si>
    <t>620803604</t>
  </si>
  <si>
    <t>献血トロンビン経口・外用５０００単位「ＪＢ」　５，０００単位</t>
  </si>
  <si>
    <t>660444017</t>
  </si>
  <si>
    <t>サージセルアブソーバブルヘモスタットニューニット７．６×１０．２</t>
  </si>
  <si>
    <t>3325700S2027</t>
  </si>
  <si>
    <t>663320030</t>
  </si>
  <si>
    <t>トロンビン　２０，０００単位</t>
  </si>
  <si>
    <t>3323701X5015</t>
  </si>
  <si>
    <t>620803704</t>
  </si>
  <si>
    <t>献血トロンビン経口・外用１万単位「ＪＢ」　１０，０００単位</t>
  </si>
  <si>
    <t>620803703</t>
  </si>
  <si>
    <t>献血トロンビン経口・外用１万単位「ベネシス」　１０，０００単位</t>
  </si>
  <si>
    <t>333</t>
  </si>
  <si>
    <t>血液凝固阻止剤</t>
  </si>
  <si>
    <t>620009048</t>
  </si>
  <si>
    <t>ヒルドイドソフト軟膏０．３％</t>
  </si>
  <si>
    <t>3339950M1137</t>
  </si>
  <si>
    <t>620009049</t>
  </si>
  <si>
    <t>ヒルドイドローション０．３％</t>
  </si>
  <si>
    <t>3339950Q1074</t>
  </si>
  <si>
    <t>620814001</t>
  </si>
  <si>
    <t>ビーソフテンローション０．３％</t>
  </si>
  <si>
    <t>3339950Q1082</t>
  </si>
  <si>
    <t>622271602</t>
  </si>
  <si>
    <t>ヘパリン類似物質油性クリーム０．３％「日医工」</t>
  </si>
  <si>
    <t>3339950M1188</t>
  </si>
  <si>
    <t>620813501</t>
  </si>
  <si>
    <t>ビーソフテンクリーム０．３％</t>
  </si>
  <si>
    <t>3339950N1043</t>
  </si>
  <si>
    <t>622378101</t>
  </si>
  <si>
    <t>ヘパリン類似物質油性クリーム０．３％「ニプロ」</t>
  </si>
  <si>
    <t>3339950M1013</t>
  </si>
  <si>
    <t>622523201</t>
  </si>
  <si>
    <t>ヘパリン類似物質外用泡状スプレー０．３％「日本臓器」</t>
  </si>
  <si>
    <t>3339950R1169</t>
  </si>
  <si>
    <t>621944702</t>
  </si>
  <si>
    <t>ヘパリン類似物質外用スプレー０．３％「日医工」</t>
  </si>
  <si>
    <t>3339950R1126</t>
  </si>
  <si>
    <t>620009046</t>
  </si>
  <si>
    <t>ヒルドイドクリーム０．３％</t>
  </si>
  <si>
    <t>3339950N1035</t>
  </si>
  <si>
    <t>622512701</t>
  </si>
  <si>
    <t>ヘパリン類似物質外用泡状スプレー０．３％「ＰＰ」</t>
  </si>
  <si>
    <t>3339950R1142</t>
  </si>
  <si>
    <t>622521601</t>
  </si>
  <si>
    <t>ヘパリン類似物質外用泡状スプレー０．３％「ニットー」</t>
  </si>
  <si>
    <t>3339950R1150</t>
  </si>
  <si>
    <t>622378201</t>
  </si>
  <si>
    <t>ヘパリン類似物質ローション０．３％「ニプロ」</t>
  </si>
  <si>
    <t>3339950Q1015</t>
  </si>
  <si>
    <t>622210301</t>
  </si>
  <si>
    <t>ヘパリン類似物質外用スプレー０．３％「ＰＰ」</t>
  </si>
  <si>
    <t>3339950R1045</t>
  </si>
  <si>
    <t>622644001</t>
  </si>
  <si>
    <t>ヒルドイドフォーム０．３％</t>
  </si>
  <si>
    <t>3339950R1177</t>
  </si>
  <si>
    <t>622193601</t>
  </si>
  <si>
    <t>ヘパリン類似物質外用スプレー０．３％「サトウ」</t>
  </si>
  <si>
    <t>3339950R1061</t>
  </si>
  <si>
    <t>622395101</t>
  </si>
  <si>
    <t>ヘパリン類似物質油性クリーム０．３％「アメル」</t>
  </si>
  <si>
    <t>3339950M1170</t>
  </si>
  <si>
    <t>622392201</t>
  </si>
  <si>
    <t>ヘパリン類似物質外用スプレー０．３％「ニプロ」</t>
  </si>
  <si>
    <t>3339950R1118</t>
  </si>
  <si>
    <t>620813601</t>
  </si>
  <si>
    <t>ヘパリン類似物質クリーム０．３％「アメル」</t>
  </si>
  <si>
    <t>3339950N1060</t>
  </si>
  <si>
    <t>620814101</t>
  </si>
  <si>
    <t>ヘパリン類似物質ローション０．３％「ＹＤ」</t>
  </si>
  <si>
    <t>3339950Q1090</t>
  </si>
  <si>
    <t>622198201</t>
  </si>
  <si>
    <t>ヘパリン類似物質外用スプレー０．３％「日新」</t>
  </si>
  <si>
    <t>3339950R1070</t>
  </si>
  <si>
    <t>622373901</t>
  </si>
  <si>
    <t>ヘパリン類似物質油性クリーム０．３％「ニットー」</t>
  </si>
  <si>
    <t>622187202</t>
  </si>
  <si>
    <t>ヘパリン類似物質外用スプレー０．３％「ＹＤ」</t>
  </si>
  <si>
    <t>3339950R1096</t>
  </si>
  <si>
    <t>621704602</t>
  </si>
  <si>
    <t>ヘパリン類似物質ローション０．３％「ラクール」</t>
  </si>
  <si>
    <t>620813901</t>
  </si>
  <si>
    <t>ヘパリン類似物質クリーム０．３％「ＹＤ」</t>
  </si>
  <si>
    <t>3339950N1051</t>
  </si>
  <si>
    <t>622526501</t>
  </si>
  <si>
    <t>ヘパリン類似物質油性クリーム０．３％「テイコク」</t>
  </si>
  <si>
    <t>622206701</t>
  </si>
  <si>
    <t>ヘパリン類似物質外用スプレー０．３％「ファイザー」</t>
  </si>
  <si>
    <t>3339950R1088</t>
  </si>
  <si>
    <t>622373801</t>
  </si>
  <si>
    <t>ヘパリン類似物質外用スプレー０．３％「ニットー」</t>
  </si>
  <si>
    <t>3339950R1100</t>
  </si>
  <si>
    <t>622222301</t>
  </si>
  <si>
    <t>ヘパリン類似物質外用スプレー０．３％「ＴＣＫ」</t>
  </si>
  <si>
    <t>3339950R1053</t>
  </si>
  <si>
    <t>620813702</t>
  </si>
  <si>
    <t>ヘパリン類似物質クリーム０．３％「ＳＮ」</t>
  </si>
  <si>
    <t>3339950N1019</t>
  </si>
  <si>
    <t>622374001</t>
  </si>
  <si>
    <t>ヘパリン類似物質ローション０．３％「ニットー」</t>
  </si>
  <si>
    <t>621556002</t>
  </si>
  <si>
    <t>ヘパリン類似物質クリーム０．３％「ラクール」</t>
  </si>
  <si>
    <t>622332500</t>
  </si>
  <si>
    <t>ヘパリン類似物質クリーム</t>
  </si>
  <si>
    <t>622332700</t>
  </si>
  <si>
    <t>ヘパリン類似物質ローション</t>
  </si>
  <si>
    <t>620813101</t>
  </si>
  <si>
    <t>ヘパリンＺ軟膏５００単位／ｇ</t>
  </si>
  <si>
    <t>3334700M1063</t>
  </si>
  <si>
    <t>622526601</t>
  </si>
  <si>
    <t>ヘパリン類似物質外用スプレー０．３％「テイコク」</t>
  </si>
  <si>
    <t>3339950R1134</t>
  </si>
  <si>
    <t>622332600</t>
  </si>
  <si>
    <t>ヘパリン類似物質軟膏</t>
  </si>
  <si>
    <t>663330001</t>
  </si>
  <si>
    <t>クエン酸ナトリウム水和物</t>
  </si>
  <si>
    <t>3331700X1017</t>
  </si>
  <si>
    <t>620811405</t>
  </si>
  <si>
    <t>クエン酸ナトリウム水和物原末「ニッコー」</t>
  </si>
  <si>
    <t>3331700X1092</t>
  </si>
  <si>
    <t>339</t>
  </si>
  <si>
    <t>その他の血液・体液用薬</t>
  </si>
  <si>
    <t>621512701</t>
  </si>
  <si>
    <t>アルスロマチック関節手術用灌流液　３Ｌ</t>
  </si>
  <si>
    <t>3399800Q1033</t>
  </si>
  <si>
    <t>395</t>
  </si>
  <si>
    <t>酵素製剤</t>
  </si>
  <si>
    <t>620007808</t>
  </si>
  <si>
    <t>リフラップ軟膏５％</t>
  </si>
  <si>
    <t>3959700M1049</t>
  </si>
  <si>
    <t>620870501</t>
  </si>
  <si>
    <t>ブロメライン軟膏５万単位／ｇ（ジェイドルフ）　５０，０００単位</t>
  </si>
  <si>
    <t>3959701M1035</t>
  </si>
  <si>
    <t>620007807</t>
  </si>
  <si>
    <t>リフラップシート５％　５ｃｍ×５ｃｍ</t>
  </si>
  <si>
    <t>3959700S1048</t>
  </si>
  <si>
    <t>422</t>
  </si>
  <si>
    <t>代謝拮抗剤</t>
  </si>
  <si>
    <t>620006502</t>
  </si>
  <si>
    <t>５－ＦＵ軟膏５％協和</t>
  </si>
  <si>
    <t>4223701M1047</t>
  </si>
  <si>
    <t>620004820</t>
  </si>
  <si>
    <t>フトラフール坐剤７５０ｍｇ</t>
  </si>
  <si>
    <t>4223700J2190</t>
  </si>
  <si>
    <t>423</t>
  </si>
  <si>
    <t>抗腫瘍性抗生物質製剤</t>
  </si>
  <si>
    <t>620005299</t>
  </si>
  <si>
    <t>ブレオＳ軟膏５ｍｇ／ｇ</t>
  </si>
  <si>
    <t>4234700M1038</t>
  </si>
  <si>
    <t>429</t>
  </si>
  <si>
    <t>その他の腫瘍用薬</t>
  </si>
  <si>
    <t>622625101</t>
  </si>
  <si>
    <t>ラパリムスゲル０．２％</t>
  </si>
  <si>
    <t>4291700Q1028</t>
  </si>
  <si>
    <t>449</t>
  </si>
  <si>
    <t>その他のアレルギー用薬</t>
  </si>
  <si>
    <t>622607101</t>
  </si>
  <si>
    <t>アレサガテープ４ｍｇ</t>
  </si>
  <si>
    <t>4490700S1029</t>
  </si>
  <si>
    <t>622607201</t>
  </si>
  <si>
    <t>アレサガテープ８ｍｇ</t>
  </si>
  <si>
    <t>4490700S2025</t>
  </si>
  <si>
    <t>611</t>
  </si>
  <si>
    <t>主としてグラム陽性菌に作用するもの</t>
  </si>
  <si>
    <t>620006477</t>
  </si>
  <si>
    <t>バクトロバン鼻腔用軟膏２％</t>
  </si>
  <si>
    <t>6119700M1035</t>
  </si>
  <si>
    <t>621971901</t>
  </si>
  <si>
    <t>バンコマイシン眼軟膏１％</t>
  </si>
  <si>
    <t>6113700M1023</t>
  </si>
  <si>
    <t>612</t>
  </si>
  <si>
    <t>主としてグラム陰性菌に作用するもの</t>
  </si>
  <si>
    <t>622213301</t>
  </si>
  <si>
    <t>トービイ吸入液３００ｍｇ　５ｍＬ</t>
  </si>
  <si>
    <t>6123700G1026</t>
  </si>
  <si>
    <t>613</t>
  </si>
  <si>
    <t>主としてグラム陽性・陰性菌に作用するもの</t>
  </si>
  <si>
    <t>666130006</t>
  </si>
  <si>
    <t>エポセリン坐剤２５０　２５０ｍｇ</t>
  </si>
  <si>
    <t>6132700J2029</t>
  </si>
  <si>
    <t>666130005</t>
  </si>
  <si>
    <t>エポセリン坐剤１２５　１２５ｍｇ</t>
  </si>
  <si>
    <t>6132700J1022</t>
  </si>
  <si>
    <t>621</t>
  </si>
  <si>
    <t>サルファ剤</t>
  </si>
  <si>
    <t>620008997</t>
  </si>
  <si>
    <t>サラゾピリン坐剤５００ｍｇ</t>
  </si>
  <si>
    <t>6219700J1034</t>
  </si>
  <si>
    <t>625</t>
  </si>
  <si>
    <t>抗ウイルス剤</t>
  </si>
  <si>
    <t>660443018</t>
  </si>
  <si>
    <t>リレンザ　５ｍｇ</t>
  </si>
  <si>
    <t>6250702G1028</t>
  </si>
  <si>
    <t>622012101</t>
  </si>
  <si>
    <t>イナビル吸入粉末剤２０ｍｇ</t>
  </si>
  <si>
    <t>6250703G1022</t>
  </si>
  <si>
    <t>620008961</t>
  </si>
  <si>
    <t>アラセナ－Ａ軟膏３％</t>
  </si>
  <si>
    <t>6250700M1189</t>
  </si>
  <si>
    <t>621146502</t>
  </si>
  <si>
    <t>ビダラビン軟膏３％「ＳＷ」</t>
  </si>
  <si>
    <t>6250700M1243</t>
  </si>
  <si>
    <t>620006495</t>
  </si>
  <si>
    <t>ビダラビン軟膏３％「ＭＥＥＫ」</t>
  </si>
  <si>
    <t>6250700M1120</t>
  </si>
  <si>
    <t>621146601</t>
  </si>
  <si>
    <t>ビダラビン軟膏３％「トーワ」</t>
  </si>
  <si>
    <t>6250700M1235</t>
  </si>
  <si>
    <t>666250002</t>
  </si>
  <si>
    <t>ゾビラックス軟膏５％</t>
  </si>
  <si>
    <t>6250701M1027</t>
  </si>
  <si>
    <t>620006404</t>
  </si>
  <si>
    <t>カサールクリーム３％</t>
  </si>
  <si>
    <t>6250700N1044</t>
  </si>
  <si>
    <t>621146701</t>
  </si>
  <si>
    <t>ビダラビン軟膏３％「Ｆ」</t>
  </si>
  <si>
    <t>6250700M1219</t>
  </si>
  <si>
    <t>660453001</t>
  </si>
  <si>
    <t>アラセナ－Ａクリーム３％</t>
  </si>
  <si>
    <t>6250700N1036</t>
  </si>
  <si>
    <t>621447603</t>
  </si>
  <si>
    <t>アシクロビル軟膏５％「テバ」</t>
  </si>
  <si>
    <t>6250701M1060</t>
  </si>
  <si>
    <t>621354901</t>
  </si>
  <si>
    <t>ビダラビン軟膏３％「イワキ」</t>
  </si>
  <si>
    <t>6250700M1227</t>
  </si>
  <si>
    <t>621447501</t>
  </si>
  <si>
    <t>アシクロビル軟膏５％「トーワ」</t>
  </si>
  <si>
    <t>6250701M1078</t>
  </si>
  <si>
    <t>621995901</t>
  </si>
  <si>
    <t>ビダラビン軟膏３％「ＪＧ」</t>
  </si>
  <si>
    <t>6250700M1200</t>
  </si>
  <si>
    <t>620006496</t>
  </si>
  <si>
    <t>ビダラビン軟膏３％「タイヨー」</t>
  </si>
  <si>
    <t>6250700M1138</t>
  </si>
  <si>
    <t>620000360</t>
  </si>
  <si>
    <t>エアーナース軟膏５％</t>
  </si>
  <si>
    <t>6250701M1051</t>
  </si>
  <si>
    <t>620003042</t>
  </si>
  <si>
    <t>ゾビラックスクリーム５％</t>
  </si>
  <si>
    <t>6250701N1049</t>
  </si>
  <si>
    <t>620002305</t>
  </si>
  <si>
    <t>エアーナースクリーム５％</t>
  </si>
  <si>
    <t>6250701N1030</t>
  </si>
  <si>
    <t>621555902</t>
  </si>
  <si>
    <t>アシクロビル軟膏５％「ラクール」</t>
  </si>
  <si>
    <t>6250701M1086</t>
  </si>
  <si>
    <t>621654102</t>
  </si>
  <si>
    <t>アシクロビルクリーム５％「ラクール」</t>
  </si>
  <si>
    <t>6250701N1057</t>
  </si>
  <si>
    <t>629</t>
  </si>
  <si>
    <t>その他の化学療法剤</t>
  </si>
  <si>
    <t>622365201</t>
  </si>
  <si>
    <t>クレナフィン爪外用液１０％</t>
  </si>
  <si>
    <t>6290702Q1029</t>
  </si>
  <si>
    <t>622471601</t>
  </si>
  <si>
    <t>ルコナック爪外用液５％</t>
  </si>
  <si>
    <t>6290703Q1023</t>
  </si>
  <si>
    <t>620005834</t>
  </si>
  <si>
    <t>ベセルナクリーム５％　２５０ｍｇ</t>
  </si>
  <si>
    <t>6290701N1028</t>
  </si>
  <si>
    <t>621150001</t>
  </si>
  <si>
    <t>エンペシドトローチ１０ｍｇ</t>
  </si>
  <si>
    <t>6290700E1031</t>
  </si>
  <si>
    <t>622651401</t>
  </si>
  <si>
    <t>オラビ錠口腔用５０ｍｇ</t>
  </si>
  <si>
    <t>6290704D1026</t>
  </si>
  <si>
    <t>639</t>
  </si>
  <si>
    <t>その他の生物学的製剤</t>
  </si>
  <si>
    <t>620002411</t>
  </si>
  <si>
    <t>イムノブラダー膀注用８０ｍｇ　（溶解液付）</t>
  </si>
  <si>
    <t>6391700X4026</t>
  </si>
  <si>
    <t>620002333</t>
  </si>
  <si>
    <t>イムノブラダー膀注用４０ｍｇ　（溶解液付）</t>
  </si>
  <si>
    <t>6391700X3020</t>
  </si>
  <si>
    <t>642</t>
  </si>
  <si>
    <t>駆虫剤</t>
  </si>
  <si>
    <t>622350401</t>
  </si>
  <si>
    <t>スミスリンローション５％</t>
  </si>
  <si>
    <t>6429700Q1021</t>
  </si>
  <si>
    <t>711</t>
  </si>
  <si>
    <t>賦形剤</t>
  </si>
  <si>
    <t>667110005</t>
  </si>
  <si>
    <t>タルク</t>
  </si>
  <si>
    <t>7113700X1016</t>
  </si>
  <si>
    <t>621168901</t>
  </si>
  <si>
    <t>タルク原末「マルイシ」</t>
  </si>
  <si>
    <t>620001657</t>
  </si>
  <si>
    <t>タルク「ケンエー」</t>
  </si>
  <si>
    <t>7113700X1067</t>
  </si>
  <si>
    <t>667110004</t>
  </si>
  <si>
    <t>コレステロール</t>
  </si>
  <si>
    <t>7119702X1019</t>
  </si>
  <si>
    <t>712</t>
  </si>
  <si>
    <t>軟膏基剤</t>
  </si>
  <si>
    <t>667120036</t>
  </si>
  <si>
    <t>プロペト</t>
  </si>
  <si>
    <t>7121703X1330</t>
  </si>
  <si>
    <t>667120033</t>
  </si>
  <si>
    <t>白色ワセリン</t>
  </si>
  <si>
    <t>7121703X1011</t>
  </si>
  <si>
    <t>620001717</t>
  </si>
  <si>
    <t>白色ワセリン（日興製薬）</t>
  </si>
  <si>
    <t>7121703X1216</t>
  </si>
  <si>
    <t>667120012</t>
  </si>
  <si>
    <t>プラスチベース</t>
  </si>
  <si>
    <t>7129801X1027</t>
  </si>
  <si>
    <t>620001705</t>
  </si>
  <si>
    <t>白色ワセリン「ケンエー」</t>
  </si>
  <si>
    <t>7121703X1089</t>
  </si>
  <si>
    <t>621169611</t>
  </si>
  <si>
    <t>白色ワセリン「ヨシダ」</t>
  </si>
  <si>
    <t>7121703X1399</t>
  </si>
  <si>
    <t>621169645</t>
  </si>
  <si>
    <t>白色ワセリン「日医工」</t>
  </si>
  <si>
    <t>7121703X1402</t>
  </si>
  <si>
    <t>667120025</t>
  </si>
  <si>
    <t>吸水クリーム</t>
  </si>
  <si>
    <t>7122703X1019</t>
  </si>
  <si>
    <t>667120034</t>
  </si>
  <si>
    <t>白色軟膏</t>
  </si>
  <si>
    <t>7121700X1018</t>
  </si>
  <si>
    <t>621170912</t>
  </si>
  <si>
    <t>親水クリーム「ニッコー」</t>
  </si>
  <si>
    <t>7122704X1269</t>
  </si>
  <si>
    <t>620001724</t>
  </si>
  <si>
    <t>白色ワセリン（マイラン）</t>
  </si>
  <si>
    <t>7121703X1364</t>
  </si>
  <si>
    <t>621170926</t>
  </si>
  <si>
    <t>親水クリーム「ホエイ」</t>
  </si>
  <si>
    <t>7122704X1285</t>
  </si>
  <si>
    <t>667120041</t>
  </si>
  <si>
    <t>ソルベース</t>
  </si>
  <si>
    <t>7123700M1016</t>
  </si>
  <si>
    <t>620001693</t>
  </si>
  <si>
    <t>黄色ワセリン（日興製薬）</t>
  </si>
  <si>
    <t>7121701X1098</t>
  </si>
  <si>
    <t>667120028</t>
  </si>
  <si>
    <t>親水ワセリン</t>
  </si>
  <si>
    <t>7121702X1017</t>
  </si>
  <si>
    <t>667120001</t>
  </si>
  <si>
    <t>オリブ油</t>
  </si>
  <si>
    <t>7121704X1016</t>
  </si>
  <si>
    <t>667120019</t>
  </si>
  <si>
    <t>マクロゴール軟膏</t>
  </si>
  <si>
    <t>667120029</t>
  </si>
  <si>
    <t>親水クリーム</t>
  </si>
  <si>
    <t>7122704X1013</t>
  </si>
  <si>
    <t>620001710</t>
  </si>
  <si>
    <t>白色ワセリン（シオエ）</t>
  </si>
  <si>
    <t>7121703X1135</t>
  </si>
  <si>
    <t>621170813</t>
  </si>
  <si>
    <t>吸水クリーム「ファイザー」</t>
  </si>
  <si>
    <t>621170918</t>
  </si>
  <si>
    <t>親水クリーム「東豊」</t>
  </si>
  <si>
    <t>7122704X1250</t>
  </si>
  <si>
    <t>667120040</t>
  </si>
  <si>
    <t>ソルバノン</t>
  </si>
  <si>
    <t>667120023</t>
  </si>
  <si>
    <t>黄色ワセリン</t>
  </si>
  <si>
    <t>7121701X1012</t>
  </si>
  <si>
    <t>621169712</t>
  </si>
  <si>
    <t>オリブ油「ヨシダ」</t>
  </si>
  <si>
    <t>7121704X1407</t>
  </si>
  <si>
    <t>621170902</t>
  </si>
  <si>
    <t>親水クリーム「ヨシダ」</t>
  </si>
  <si>
    <t>7122704X1293</t>
  </si>
  <si>
    <t>621170807</t>
  </si>
  <si>
    <t>吸水クリーム「ニッコー」</t>
  </si>
  <si>
    <t>620001729</t>
  </si>
  <si>
    <t>オリブ油「ケンエー」</t>
  </si>
  <si>
    <t>7121704X1091</t>
  </si>
  <si>
    <t>620001743</t>
  </si>
  <si>
    <t>オリブ油（丸石）</t>
  </si>
  <si>
    <t>7121704X1300</t>
  </si>
  <si>
    <t>621171007</t>
  </si>
  <si>
    <t>マクロゴール軟膏「ヨシダ」</t>
  </si>
  <si>
    <t>667120016</t>
  </si>
  <si>
    <t>マクロゴール４００</t>
  </si>
  <si>
    <t>7123701X1017</t>
  </si>
  <si>
    <t>621170903</t>
  </si>
  <si>
    <t>親水クリーム「シオエ」</t>
  </si>
  <si>
    <t>7122704X1277</t>
  </si>
  <si>
    <t>620001721</t>
  </si>
  <si>
    <t>白色ワセリン（山善）</t>
  </si>
  <si>
    <t>7121703X1291</t>
  </si>
  <si>
    <t>667120054</t>
  </si>
  <si>
    <t>親水ワセリン「ホエイ」</t>
  </si>
  <si>
    <t>667120031</t>
  </si>
  <si>
    <t>単軟膏</t>
  </si>
  <si>
    <t>7121709X1019</t>
  </si>
  <si>
    <t>667120030</t>
  </si>
  <si>
    <t>精製ラノリン</t>
  </si>
  <si>
    <t>7122702X1014</t>
  </si>
  <si>
    <t>620001741</t>
  </si>
  <si>
    <t>オリブ油（日興製薬）</t>
  </si>
  <si>
    <t>7121704X1253</t>
  </si>
  <si>
    <t>621882201</t>
  </si>
  <si>
    <t>親水クリーム（ＪＧ）</t>
  </si>
  <si>
    <t>7122704X1234</t>
  </si>
  <si>
    <t>621169745</t>
  </si>
  <si>
    <t>オリブ油「日医工」</t>
  </si>
  <si>
    <t>7121704X1415</t>
  </si>
  <si>
    <t>620001714</t>
  </si>
  <si>
    <t>白色ワセリン（東洋製化）</t>
  </si>
  <si>
    <t>7121703X1186</t>
  </si>
  <si>
    <t>667120006</t>
  </si>
  <si>
    <t>ステアリン酸</t>
  </si>
  <si>
    <t>7121717X1013</t>
  </si>
  <si>
    <t>667120049</t>
  </si>
  <si>
    <t>単軟膏「ホエイ」</t>
  </si>
  <si>
    <t>7121709X1116</t>
  </si>
  <si>
    <t>620001732</t>
  </si>
  <si>
    <t>オリブ油（三恵）</t>
  </si>
  <si>
    <t>7121704X1121</t>
  </si>
  <si>
    <t>621169304</t>
  </si>
  <si>
    <t>白色軟膏「ヨシダ」</t>
  </si>
  <si>
    <t>621170207</t>
  </si>
  <si>
    <t>単軟膏「ヨシダ」</t>
  </si>
  <si>
    <t>620001790</t>
  </si>
  <si>
    <t>流動パラフィン「ケンエー」</t>
  </si>
  <si>
    <t>7121718X1018</t>
  </si>
  <si>
    <t>662350027</t>
  </si>
  <si>
    <t>流動パラフィン</t>
  </si>
  <si>
    <t>660408053</t>
  </si>
  <si>
    <t>オリブ油「タイセイ」</t>
  </si>
  <si>
    <t>7121704X1172</t>
  </si>
  <si>
    <t>662350083</t>
  </si>
  <si>
    <t>流動パラフィン「ヨシダ」</t>
  </si>
  <si>
    <t>7121718X1212</t>
  </si>
  <si>
    <t>667120015</t>
  </si>
  <si>
    <t>マクロゴール１５００</t>
  </si>
  <si>
    <t>7123702X1011</t>
  </si>
  <si>
    <t>620001734</t>
  </si>
  <si>
    <t>オリブ油（シオエ）</t>
  </si>
  <si>
    <t>7121704X1148</t>
  </si>
  <si>
    <t>667120010</t>
  </si>
  <si>
    <t>ツバキ油</t>
  </si>
  <si>
    <t>7121710X1011</t>
  </si>
  <si>
    <t>660421104</t>
  </si>
  <si>
    <t>流動パラフィン「マルイシ」</t>
  </si>
  <si>
    <t>662350082</t>
  </si>
  <si>
    <t>流動パラフィン「ニッコー」</t>
  </si>
  <si>
    <t>667120004</t>
  </si>
  <si>
    <t>ゴマ油</t>
  </si>
  <si>
    <t>7121706X1015</t>
  </si>
  <si>
    <t>667120017</t>
  </si>
  <si>
    <t>マクロゴール４０００</t>
  </si>
  <si>
    <t>7123703X1016</t>
  </si>
  <si>
    <t>621170809</t>
  </si>
  <si>
    <t>吸水クリーム「東豊」</t>
  </si>
  <si>
    <t>7122703X1108</t>
  </si>
  <si>
    <t>667120020</t>
  </si>
  <si>
    <t>ミツロウ</t>
  </si>
  <si>
    <t>7121711X1016</t>
  </si>
  <si>
    <t>621170629</t>
  </si>
  <si>
    <t>流動パラフィン「ＮｉｋＰ」</t>
  </si>
  <si>
    <t>620001840</t>
  </si>
  <si>
    <t>マクロゴール４０００（丸石）</t>
  </si>
  <si>
    <t>7123703X1067</t>
  </si>
  <si>
    <t>621171203</t>
  </si>
  <si>
    <t>マクロゴール１５００（日興製薬）</t>
  </si>
  <si>
    <t>7123702X1054</t>
  </si>
  <si>
    <t>667120005</t>
  </si>
  <si>
    <t>サラシミツロウ</t>
  </si>
  <si>
    <t>7121707X1010</t>
  </si>
  <si>
    <t>667120013</t>
  </si>
  <si>
    <t>ベントナイト</t>
  </si>
  <si>
    <t>7129700X1016</t>
  </si>
  <si>
    <t>621169404</t>
  </si>
  <si>
    <t>黄色ワセリン（マイラン）</t>
  </si>
  <si>
    <t>7121701X1187</t>
  </si>
  <si>
    <t>667120047</t>
  </si>
  <si>
    <t>サラシミツロウ「ホエイ」</t>
  </si>
  <si>
    <t>7121707X1052</t>
  </si>
  <si>
    <t>667120021</t>
  </si>
  <si>
    <t>ラウリル硫酸ナトリウム</t>
  </si>
  <si>
    <t>7122700X1015</t>
  </si>
  <si>
    <t>667120024</t>
  </si>
  <si>
    <t>加水ラノリン</t>
  </si>
  <si>
    <t>7122701X1010</t>
  </si>
  <si>
    <t>620001746</t>
  </si>
  <si>
    <t>オリブ油（山善）</t>
  </si>
  <si>
    <t>7121704X1342</t>
  </si>
  <si>
    <t>620001794</t>
  </si>
  <si>
    <t>流動パラフィン（山善）</t>
  </si>
  <si>
    <t>7121718X1174</t>
  </si>
  <si>
    <t>620001793</t>
  </si>
  <si>
    <t>流動パラフィン「東海」</t>
  </si>
  <si>
    <t>667120032</t>
  </si>
  <si>
    <t>豚脂</t>
  </si>
  <si>
    <t>7121715X1014</t>
  </si>
  <si>
    <t>621170921</t>
  </si>
  <si>
    <t>親水クリーム「コザカイ・Ｍ」</t>
  </si>
  <si>
    <t>7122704X1242</t>
  </si>
  <si>
    <t>620001738</t>
  </si>
  <si>
    <t>オリブ油（東豊）</t>
  </si>
  <si>
    <t>7121704X1202</t>
  </si>
  <si>
    <t>620001688</t>
  </si>
  <si>
    <t>黄色ワセリン（小堺）</t>
  </si>
  <si>
    <t>7121701X1039</t>
  </si>
  <si>
    <t>667120007</t>
  </si>
  <si>
    <t>セタノール</t>
  </si>
  <si>
    <t>7121714X1010</t>
  </si>
  <si>
    <t>667120009</t>
  </si>
  <si>
    <t>ダイズ油</t>
  </si>
  <si>
    <t>7121708X1014</t>
  </si>
  <si>
    <t>620001689</t>
  </si>
  <si>
    <t>黄色ワセリン（三恵）</t>
  </si>
  <si>
    <t>7121701X1047</t>
  </si>
  <si>
    <t>667120018</t>
  </si>
  <si>
    <t>マクロゴール６０００</t>
  </si>
  <si>
    <t>7123704X1010</t>
  </si>
  <si>
    <t>713</t>
  </si>
  <si>
    <t>溶解剤</t>
  </si>
  <si>
    <t>667130005</t>
  </si>
  <si>
    <t>滅菌精製水（容器入り）</t>
  </si>
  <si>
    <t>7131700X1014</t>
  </si>
  <si>
    <t>620001848</t>
  </si>
  <si>
    <t>滅菌精製水「ケンエー」</t>
  </si>
  <si>
    <t>7131700X1049</t>
  </si>
  <si>
    <t>620001849</t>
  </si>
  <si>
    <t>滅菌精製水（日興製薬）</t>
  </si>
  <si>
    <t>7131700X1057</t>
  </si>
  <si>
    <t>621172807</t>
  </si>
  <si>
    <t>滅菌精製水「ヨシダ」</t>
  </si>
  <si>
    <t>7131700X1154</t>
  </si>
  <si>
    <t>620001851</t>
  </si>
  <si>
    <t>滅菌精製水（ヤクハン）</t>
  </si>
  <si>
    <t>7131700X1081</t>
  </si>
  <si>
    <t>620001853</t>
  </si>
  <si>
    <t>滅菌精製水（大成薬品）</t>
  </si>
  <si>
    <t>7131700X1111</t>
  </si>
  <si>
    <t>621172822</t>
  </si>
  <si>
    <t>滅菌精製水（シオエ）</t>
  </si>
  <si>
    <t>7131700X1146</t>
  </si>
  <si>
    <t>667130003</t>
  </si>
  <si>
    <t>プロピレングリコール</t>
  </si>
  <si>
    <t>7139700X1012</t>
  </si>
  <si>
    <t>620001857</t>
  </si>
  <si>
    <t>プロピレングリコール（丸石）</t>
  </si>
  <si>
    <t>7139700X1047</t>
  </si>
  <si>
    <t>667130002</t>
  </si>
  <si>
    <t>エーテル</t>
  </si>
  <si>
    <t>7134700X1016</t>
  </si>
  <si>
    <t>714</t>
  </si>
  <si>
    <t>矯味，矯臭，着色剤</t>
  </si>
  <si>
    <t>667140001</t>
  </si>
  <si>
    <t>ユーカリ油</t>
  </si>
  <si>
    <t>7149700X1019</t>
  </si>
  <si>
    <t>667140002</t>
  </si>
  <si>
    <t>ラベンダー油</t>
  </si>
  <si>
    <t>7149701X1013</t>
  </si>
  <si>
    <t>667140004</t>
  </si>
  <si>
    <t>ローズ油</t>
  </si>
  <si>
    <t>7149703X1012</t>
  </si>
  <si>
    <t>719</t>
  </si>
  <si>
    <t>その他の調剤用薬</t>
  </si>
  <si>
    <t>667190004</t>
  </si>
  <si>
    <t>塩化ナトリウム</t>
  </si>
  <si>
    <t>7190701X1010</t>
  </si>
  <si>
    <t>620001861</t>
  </si>
  <si>
    <t>塩化ナトリウム「オーツカ」</t>
  </si>
  <si>
    <t>7190701X1036</t>
  </si>
  <si>
    <t>621174922</t>
  </si>
  <si>
    <t>塩化ナトリウム「日医工」</t>
  </si>
  <si>
    <t>7190701X1168</t>
  </si>
  <si>
    <t>620001863</t>
  </si>
  <si>
    <t>塩化ナトリウム（山善）</t>
  </si>
  <si>
    <t>7190701X1095</t>
  </si>
  <si>
    <t>620001864</t>
  </si>
  <si>
    <t>塩化ナトリウム「フソー」</t>
  </si>
  <si>
    <t>667190002</t>
  </si>
  <si>
    <t>ホスコＨ－１５</t>
  </si>
  <si>
    <t>7190700X1031</t>
  </si>
  <si>
    <t>621174910</t>
  </si>
  <si>
    <t>塩化ナトリウム「東海」</t>
  </si>
  <si>
    <t>7190701X1079</t>
  </si>
  <si>
    <t>667190003</t>
  </si>
  <si>
    <t>ホスコＳ－５５</t>
  </si>
  <si>
    <t>7190700X1040</t>
  </si>
  <si>
    <t>667140005</t>
  </si>
  <si>
    <t>塩化ナトリウム「イヌイ」</t>
  </si>
  <si>
    <t>7190701X1133</t>
  </si>
  <si>
    <t>667190012</t>
  </si>
  <si>
    <t>チオ硫酸ナトリウム水和物</t>
  </si>
  <si>
    <t>7190704X1013</t>
  </si>
  <si>
    <t>667190013</t>
  </si>
  <si>
    <t>塩化ナトリウム恵美須</t>
  </si>
  <si>
    <t>667190001</t>
  </si>
  <si>
    <t>ホスコＥ－７５</t>
  </si>
  <si>
    <t>7190700X1023</t>
  </si>
  <si>
    <t>667190005</t>
  </si>
  <si>
    <t>塩酸</t>
  </si>
  <si>
    <t>7190702X1014</t>
  </si>
  <si>
    <t>620001868</t>
  </si>
  <si>
    <t>塩酸（山善）</t>
  </si>
  <si>
    <t>7190702X1090</t>
  </si>
  <si>
    <t>667190006</t>
  </si>
  <si>
    <t>酢酸ナトリウム水和物</t>
  </si>
  <si>
    <t>7190703X1019</t>
  </si>
  <si>
    <t>721</t>
  </si>
  <si>
    <t>Ｘ線造影剤</t>
  </si>
  <si>
    <t>660463006</t>
  </si>
  <si>
    <t>エネマスター注腸散　９８．１％</t>
  </si>
  <si>
    <t>7212701W1021</t>
  </si>
  <si>
    <t>667210004</t>
  </si>
  <si>
    <t>バロジェクトゾル１００　１００％</t>
  </si>
  <si>
    <t>7212701K1020</t>
  </si>
  <si>
    <t>667210003</t>
  </si>
  <si>
    <t>バリエネマ３００　６０％３００ｍＬ</t>
  </si>
  <si>
    <t>7212701K3022</t>
  </si>
  <si>
    <t>620000392</t>
  </si>
  <si>
    <t>バリエネマＨＤ７５％　３００ｍＬ</t>
  </si>
  <si>
    <t>7212701K5025</t>
  </si>
  <si>
    <t>667210005</t>
  </si>
  <si>
    <t>バリエネマＬＣ　３０％４００ｍＬ</t>
  </si>
  <si>
    <t>7212701K4029</t>
  </si>
  <si>
    <t>729</t>
  </si>
  <si>
    <t>その他の診断用薬（体外診断用医薬品を除く。）</t>
  </si>
  <si>
    <t>621200201</t>
  </si>
  <si>
    <t>フローレス眼検査用試験紙０．７ｍｇ</t>
  </si>
  <si>
    <t>7290703T1039</t>
  </si>
  <si>
    <t>660406077</t>
  </si>
  <si>
    <t>パッチテスト試薬</t>
  </si>
  <si>
    <t>ｍＬ（ｇ）</t>
  </si>
  <si>
    <t>7290706T1024</t>
  </si>
  <si>
    <t>622401401</t>
  </si>
  <si>
    <t>パッチテストパネル（Ｓ）　２枚</t>
  </si>
  <si>
    <t>組</t>
  </si>
  <si>
    <t>7290707T2025</t>
  </si>
  <si>
    <t>667250001</t>
  </si>
  <si>
    <t>アレルゲンディスク「トリイ」ハウスダスト</t>
  </si>
  <si>
    <t>7290700X1029</t>
  </si>
  <si>
    <t>660408273</t>
  </si>
  <si>
    <t>ゼノンコールド　８Ｌ</t>
  </si>
  <si>
    <t>容器</t>
  </si>
  <si>
    <t>7290704G1035</t>
  </si>
  <si>
    <t>622482501</t>
  </si>
  <si>
    <t>プロボコリン吸入粉末溶解用１００ｍｇ</t>
  </si>
  <si>
    <t>7290708G1025</t>
  </si>
  <si>
    <t>667250002</t>
  </si>
  <si>
    <t>アレルゲンディスク「トリイ」ブタクサ花粉</t>
  </si>
  <si>
    <t>7290701X1023</t>
  </si>
  <si>
    <t>622471901</t>
  </si>
  <si>
    <t>ケンブラン吸入粉末溶解用１００ｍｇ</t>
  </si>
  <si>
    <t>7290708G1033</t>
  </si>
  <si>
    <t>731</t>
  </si>
  <si>
    <t>防腐剤</t>
  </si>
  <si>
    <t>667310009</t>
  </si>
  <si>
    <t>アンソッコウチンキ（小堺）</t>
  </si>
  <si>
    <t>7319700Q1032</t>
  </si>
  <si>
    <t>667310007</t>
  </si>
  <si>
    <t>安息香チンキ（司生堂）</t>
  </si>
  <si>
    <t>7319700Q1040</t>
  </si>
  <si>
    <t>667310003</t>
  </si>
  <si>
    <t>パラオキシ安息香酸プロピル</t>
  </si>
  <si>
    <t>7311702X1011</t>
  </si>
  <si>
    <t>667310001</t>
  </si>
  <si>
    <t>パラオキシ安息香酸エチル</t>
  </si>
  <si>
    <t>7311700X1012</t>
  </si>
  <si>
    <t>799</t>
  </si>
  <si>
    <t>他に分類されない治療を主目的としない医薬品</t>
  </si>
  <si>
    <t>620003492</t>
  </si>
  <si>
    <t>ニコチネルＴＴＳ３０　５２．５ｍｇ３０ｃｍ２</t>
  </si>
  <si>
    <t>7990712S3025</t>
  </si>
  <si>
    <t>620003491</t>
  </si>
  <si>
    <t>ニコチネルＴＴＳ２０　３５ｍｇ２０ｃｍ２</t>
  </si>
  <si>
    <t>7990712S2029</t>
  </si>
  <si>
    <t>620003490</t>
  </si>
  <si>
    <t>ニコチネルＴＴＳ１０　１７．５ｍｇ１０ｃｍ２</t>
  </si>
  <si>
    <t>7990712S1022</t>
  </si>
  <si>
    <t>662710001</t>
  </si>
  <si>
    <t>アロンアルフアＡ「三共」　０．５ｇ</t>
  </si>
  <si>
    <t>7990700Q1022</t>
  </si>
  <si>
    <t>621519801</t>
  </si>
  <si>
    <t>ベリプラストＰ　コンビセット　組織接着用　０．５ｍＬ２キット</t>
  </si>
  <si>
    <t>7990707X5032</t>
  </si>
  <si>
    <t>621519901</t>
  </si>
  <si>
    <t>ベリプラストＰ　コンビセット　組織接着用　１ｍＬ２キット</t>
  </si>
  <si>
    <t>7990707X6039</t>
  </si>
  <si>
    <t>621203601</t>
  </si>
  <si>
    <t>ボルヒール組織接着用　０．５ｍＬ４瓶</t>
  </si>
  <si>
    <t>7990710X1039</t>
  </si>
  <si>
    <t>621520001</t>
  </si>
  <si>
    <t>ベリプラストＰ　コンビセット　組織接着用　３ｍＬ２キット</t>
  </si>
  <si>
    <t>7990707X7035</t>
  </si>
  <si>
    <t>622133501</t>
  </si>
  <si>
    <t>タコシール組織接着用シート　４．８ｃｍ×４．８ｃｍ</t>
  </si>
  <si>
    <t>7990713X2020</t>
  </si>
  <si>
    <t>622133401</t>
  </si>
  <si>
    <t>タコシール組織接着用シート　３．０ｃｍ×２．５ｃｍ</t>
  </si>
  <si>
    <t>7990713X1024</t>
  </si>
  <si>
    <t>621203701</t>
  </si>
  <si>
    <t>ボルヒール組織接着用　１ｍＬ４瓶</t>
  </si>
  <si>
    <t>7990710X2035</t>
  </si>
  <si>
    <t>622133601</t>
  </si>
  <si>
    <t>タコシール組織接着用シート　９．５ｃｍ×４．８ｃｍ</t>
  </si>
  <si>
    <t>7990713X3027</t>
  </si>
  <si>
    <t>621203901</t>
  </si>
  <si>
    <t>ボルヒール組織接着用　３ｍＬ４瓶</t>
  </si>
  <si>
    <t>7990710X4038</t>
  </si>
  <si>
    <t>621204001</t>
  </si>
  <si>
    <t>ボルヒール組織接着用　５ｍＬ４瓶</t>
  </si>
  <si>
    <t>7990710X5034</t>
  </si>
  <si>
    <t>662710002</t>
  </si>
  <si>
    <t>ゼルフィルム　１０ｃｍ×１２．５ｃｍ</t>
  </si>
  <si>
    <t>7990701X1021</t>
  </si>
  <si>
    <t>621518301</t>
  </si>
  <si>
    <t>ベリプラストＰ　コンビセット　組織接着用　５ｍＬ２キット</t>
  </si>
  <si>
    <t>7990707X8031</t>
  </si>
  <si>
    <t>811</t>
  </si>
  <si>
    <t>あへんアルカロイド系麻薬</t>
  </si>
  <si>
    <t>668110001</t>
  </si>
  <si>
    <t>アンペック坐剤１０ｍｇ</t>
  </si>
  <si>
    <t>8114700J1023</t>
  </si>
  <si>
    <t>668110002</t>
  </si>
  <si>
    <t>アンペック坐剤２０ｍｇ</t>
  </si>
  <si>
    <t>8114700J2020</t>
  </si>
  <si>
    <t>660432005</t>
  </si>
  <si>
    <t>アンペック坐剤３０ｍｇ</t>
  </si>
  <si>
    <t>8114700J3026</t>
  </si>
  <si>
    <t>812</t>
  </si>
  <si>
    <t>コカアルカロイド系製剤</t>
  </si>
  <si>
    <t>620009281</t>
  </si>
  <si>
    <t>コカイン塩酸塩「タケダ」原末</t>
  </si>
  <si>
    <t>8121700X1012</t>
  </si>
  <si>
    <t>618120001</t>
  </si>
  <si>
    <t>コカイン塩酸塩</t>
  </si>
  <si>
    <t>628511602</t>
  </si>
  <si>
    <t>コカイン塩酸塩「シオノギ」原末</t>
  </si>
  <si>
    <t>821</t>
  </si>
  <si>
    <t>合成麻薬</t>
  </si>
  <si>
    <t>621988502</t>
  </si>
  <si>
    <t>フェントステープ１ｍｇ</t>
  </si>
  <si>
    <t>8219701S1025</t>
  </si>
  <si>
    <t>621988602</t>
  </si>
  <si>
    <t>フェントステープ２ｍｇ</t>
  </si>
  <si>
    <t>8219701S2021</t>
  </si>
  <si>
    <t>621988702</t>
  </si>
  <si>
    <t>フェントステープ４ｍｇ</t>
  </si>
  <si>
    <t>8219701S3028</t>
  </si>
  <si>
    <t>621988902</t>
  </si>
  <si>
    <t>フェントステープ８ｍｇ</t>
  </si>
  <si>
    <t>8219701S5020</t>
  </si>
  <si>
    <t>620007679</t>
  </si>
  <si>
    <t>デュロテップＭＴパッチ４．２ｍｇ</t>
  </si>
  <si>
    <t>8219700S6022</t>
  </si>
  <si>
    <t>620007678</t>
  </si>
  <si>
    <t>デュロテップＭＴパッチ２．１ｍｇ</t>
  </si>
  <si>
    <t>8219700S5026</t>
  </si>
  <si>
    <t>621988802</t>
  </si>
  <si>
    <t>フェントステープ６ｍｇ</t>
  </si>
  <si>
    <t>8219701S4024</t>
  </si>
  <si>
    <t>622041901</t>
  </si>
  <si>
    <t>ワンデュロパッチ０．８４ｍｇ</t>
  </si>
  <si>
    <t>8219700T1026</t>
  </si>
  <si>
    <t>622643101</t>
  </si>
  <si>
    <t>フェンタニルクエン酸塩１日用テープ１ｍｇ「第一三共」</t>
  </si>
  <si>
    <t>8219701S1033</t>
  </si>
  <si>
    <t>622042001</t>
  </si>
  <si>
    <t>ワンデュロパッチ１．７ｍｇ</t>
  </si>
  <si>
    <t>8219700T2022</t>
  </si>
  <si>
    <t>622643201</t>
  </si>
  <si>
    <t>フェンタニルクエン酸塩１日用テープ２ｍｇ「第一三共」</t>
  </si>
  <si>
    <t>8219701S2030</t>
  </si>
  <si>
    <t>620007680</t>
  </si>
  <si>
    <t>デュロテップＭＴパッチ８．４ｍｇ</t>
  </si>
  <si>
    <t>8219700S7029</t>
  </si>
  <si>
    <t>622042101</t>
  </si>
  <si>
    <t>ワンデュロパッチ３．４ｍｇ</t>
  </si>
  <si>
    <t>8219700T3029</t>
  </si>
  <si>
    <t>622645901</t>
  </si>
  <si>
    <t>フェントステープ０．５ｍｇ</t>
  </si>
  <si>
    <t>8219701S6027</t>
  </si>
  <si>
    <t>622177901</t>
  </si>
  <si>
    <t>フェンタニル３日用テープ２．１ｍｇ「ＨＭＴ」</t>
  </si>
  <si>
    <t>8219700S5034</t>
  </si>
  <si>
    <t>620007682</t>
  </si>
  <si>
    <t>デュロテップＭＴパッチ１６．８ｍｇ</t>
  </si>
  <si>
    <t>8219700S9021</t>
  </si>
  <si>
    <t>622178001</t>
  </si>
  <si>
    <t>フェンタニル３日用テープ４．２ｍｇ「ＨＭＴ」</t>
  </si>
  <si>
    <t>8219700S6030</t>
  </si>
  <si>
    <t>622643301</t>
  </si>
  <si>
    <t>フェンタニルクエン酸塩１日用テープ４ｍｇ「第一三共」</t>
  </si>
  <si>
    <t>8219701S3036</t>
  </si>
  <si>
    <t>622505001</t>
  </si>
  <si>
    <t>フェンタニル１日用テープ０．８４ｍｇ「明治」</t>
  </si>
  <si>
    <t>8219700T1034</t>
  </si>
  <si>
    <t>622505101</t>
  </si>
  <si>
    <t>フェンタニル１日用テープ１．７ｍｇ「明治」</t>
  </si>
  <si>
    <t>8219700T2030</t>
  </si>
  <si>
    <t>622505201</t>
  </si>
  <si>
    <t>フェンタニル１日用テープ３．４ｍｇ「明治」</t>
  </si>
  <si>
    <t>8219700T3037</t>
  </si>
  <si>
    <t>622643501</t>
  </si>
  <si>
    <t>フェンタニルクエン酸塩１日用テープ８ｍｇ「第一三共」</t>
  </si>
  <si>
    <t>8219701S5039</t>
  </si>
  <si>
    <t>620007681</t>
  </si>
  <si>
    <t>デュロテップＭＴパッチ１２．６ｍｇ</t>
  </si>
  <si>
    <t>8219700S8025</t>
  </si>
  <si>
    <t>622178101</t>
  </si>
  <si>
    <t>フェンタニル３日用テープ８．４ｍｇ「ＨＭＴ」</t>
  </si>
  <si>
    <t>8219700S7037</t>
  </si>
  <si>
    <t>622178301</t>
  </si>
  <si>
    <t>フェンタニル３日用テープ１６．８ｍｇ「ＨＭＴ」</t>
  </si>
  <si>
    <t>8219700S9030</t>
  </si>
  <si>
    <t>622643401</t>
  </si>
  <si>
    <t>フェンタニルクエン酸塩１日用テープ６ｍｇ「第一三共」</t>
  </si>
  <si>
    <t>8219701S4032</t>
  </si>
  <si>
    <t>622505401</t>
  </si>
  <si>
    <t>フェンタニル１日用テープ６．７ｍｇ「明治」</t>
  </si>
  <si>
    <t>8219700T5030</t>
  </si>
  <si>
    <t>622042201</t>
  </si>
  <si>
    <t>ワンデュロパッチ５ｍｇ</t>
  </si>
  <si>
    <t>8219700T4025</t>
  </si>
  <si>
    <t>622042301</t>
  </si>
  <si>
    <t>ワンデュロパッチ６．７ｍｇ</t>
  </si>
  <si>
    <t>8219700T5021</t>
  </si>
  <si>
    <t>622178201</t>
  </si>
  <si>
    <t>フェンタニル３日用テープ１２．６ｍｇ「ＨＭＴ」</t>
  </si>
  <si>
    <t>8219700S8033</t>
  </si>
  <si>
    <t>622228201</t>
  </si>
  <si>
    <t>フェンタニル３日用テープ２．１ｍｇ「明治」</t>
  </si>
  <si>
    <t>8219700S5042</t>
  </si>
  <si>
    <t>622228301</t>
  </si>
  <si>
    <t>フェンタニル３日用テープ４．２ｍｇ「明治」</t>
  </si>
  <si>
    <t>8219700S6049</t>
  </si>
  <si>
    <t>622505301</t>
  </si>
  <si>
    <t>フェンタニル１日用テープ５ｍｇ「明治」</t>
  </si>
  <si>
    <t>8219700T4033</t>
  </si>
  <si>
    <t>622233201</t>
  </si>
  <si>
    <t>レボフロキサシン点眼液１．５％「ファイザー」</t>
  </si>
  <si>
    <t>1319742Q2140</t>
  </si>
  <si>
    <t>621974201</t>
  </si>
  <si>
    <t>ザラカム配合点眼液</t>
  </si>
  <si>
    <t>1319817Q1020</t>
  </si>
  <si>
    <t>620003475</t>
  </si>
  <si>
    <t>オゼックス点眼液０．３％</t>
  </si>
  <si>
    <t>1319751Q1020</t>
  </si>
  <si>
    <t>622279101</t>
  </si>
  <si>
    <t>タプコム配合点眼液</t>
  </si>
  <si>
    <t>1319822Q1021</t>
  </si>
  <si>
    <t>620003860</t>
  </si>
  <si>
    <t>チモプトール点眼液０．５％</t>
  </si>
  <si>
    <t>1319702Q2111</t>
  </si>
  <si>
    <t>622265501</t>
  </si>
  <si>
    <t>レボフロキサシン点眼液１．５％「日点」</t>
  </si>
  <si>
    <t>620008276</t>
  </si>
  <si>
    <t>レボカバスチン点眼液０．０２５％「サワイ」</t>
  </si>
  <si>
    <t>1319746Q1045</t>
  </si>
  <si>
    <t>622093001</t>
  </si>
  <si>
    <t>レボフロキサシン点眼液０．５％「わかもと」</t>
  </si>
  <si>
    <t>1319742Q1233</t>
  </si>
  <si>
    <t>620003858</t>
  </si>
  <si>
    <t>チモプトールＸＥ点眼液０．５％</t>
  </si>
  <si>
    <t>1319702Q4033</t>
  </si>
  <si>
    <t>620216501</t>
  </si>
  <si>
    <t>インタール点眼液ＵＤ２％　７ｍｇ０．３５ｍＬ</t>
  </si>
  <si>
    <t>1319717Q2037</t>
  </si>
  <si>
    <t>622282101</t>
  </si>
  <si>
    <t>カルテオロール塩酸塩ＬＡ点眼液２％「わかもと」</t>
  </si>
  <si>
    <t>1319701Q4039</t>
  </si>
  <si>
    <t>622206101</t>
  </si>
  <si>
    <t>レボフロキサシン点眼液０．５％「ファイザー」</t>
  </si>
  <si>
    <t>1319742Q1250</t>
  </si>
  <si>
    <t>621984601</t>
  </si>
  <si>
    <t>ラタノプロスト点眼液０．００５％「センジュ」</t>
  </si>
  <si>
    <t>1319739Q1177</t>
  </si>
  <si>
    <t>660443014</t>
  </si>
  <si>
    <t>ゼペリン点眼液０．１％　５ｍｇ５ｍＬ</t>
  </si>
  <si>
    <t>1319745Q1024</t>
  </si>
  <si>
    <t>622637201</t>
  </si>
  <si>
    <t>ドルモロール配合点眼液「センジュ」</t>
  </si>
  <si>
    <t>1319819Q1038</t>
  </si>
  <si>
    <t>620003864</t>
  </si>
  <si>
    <t>ハイパジールコーワ点眼液０．２５％</t>
  </si>
  <si>
    <t>1319740Q1056</t>
  </si>
  <si>
    <t>622640101</t>
  </si>
  <si>
    <t>ブリンゾラミド懸濁性点眼液１％「ニットー」</t>
  </si>
  <si>
    <t>1319748Q1052</t>
  </si>
  <si>
    <t>621996301</t>
  </si>
  <si>
    <t>ラタノプロストＰＦ点眼液０．００５％「日点」</t>
  </si>
  <si>
    <t>1319739Q1258</t>
  </si>
  <si>
    <t>662310009</t>
  </si>
  <si>
    <t>チョウジ油</t>
  </si>
  <si>
    <t>2399975X1013</t>
  </si>
  <si>
    <t>660421034</t>
  </si>
  <si>
    <t>エタノール「マルイシ」</t>
  </si>
  <si>
    <t>660406091</t>
  </si>
  <si>
    <t>プリビーシー液０．１％</t>
  </si>
  <si>
    <t>2616707Q3020</t>
  </si>
  <si>
    <t>620007785</t>
  </si>
  <si>
    <t>ポピヨドンゲル１０％</t>
  </si>
  <si>
    <t>2612701Q2117</t>
  </si>
  <si>
    <t>620580601</t>
  </si>
  <si>
    <t>オスバン消毒液０．１％</t>
  </si>
  <si>
    <t>2616700Q6010</t>
  </si>
  <si>
    <t>620001489</t>
  </si>
  <si>
    <t>消毒用エタノール「ケンエー」</t>
  </si>
  <si>
    <t>660421051</t>
  </si>
  <si>
    <t>逆性石ケン液０．１「ヨシダ」　０．１％</t>
  </si>
  <si>
    <t>2616700Q6036</t>
  </si>
  <si>
    <t>660453026</t>
  </si>
  <si>
    <t>ネオヨジンスクラブ７．５％</t>
  </si>
  <si>
    <t>2612701Q1080</t>
  </si>
  <si>
    <t>620000405</t>
  </si>
  <si>
    <t>ヤクゾールＥ液０．１　０．１％</t>
  </si>
  <si>
    <t>2616707Q3039</t>
  </si>
  <si>
    <t>620001477</t>
  </si>
  <si>
    <t>エタノール「ケンエー」</t>
  </si>
  <si>
    <t>620002470</t>
  </si>
  <si>
    <t>サラヤ消毒用エタノール</t>
  </si>
  <si>
    <t>660407144</t>
  </si>
  <si>
    <t>０．１ｗ／ｖ％マスキン水　０．１％</t>
  </si>
  <si>
    <t>2619702X1048</t>
  </si>
  <si>
    <t>660441012</t>
  </si>
  <si>
    <t>エンゼトニン液０．０１　０．０１％</t>
  </si>
  <si>
    <t>2616701Q7010</t>
  </si>
  <si>
    <t>621289001</t>
  </si>
  <si>
    <t>ポビドンヨードスクラブ液７．５％「明治」</t>
  </si>
  <si>
    <t>2612701Q1137</t>
  </si>
  <si>
    <t>620580407</t>
  </si>
  <si>
    <t>ベンザルコニウム塩化物消毒液０．０２５日医工　０．０２５％</t>
  </si>
  <si>
    <t>660407050</t>
  </si>
  <si>
    <t>０．１％ヘキザック水Ｗ</t>
  </si>
  <si>
    <t>2619702X1030</t>
  </si>
  <si>
    <t>660406054</t>
  </si>
  <si>
    <t>ステリクロンＷ液０．５　０．５％</t>
  </si>
  <si>
    <t>2619702Q1132</t>
  </si>
  <si>
    <t>620001498</t>
  </si>
  <si>
    <t>無水エタノール「ケンエー」</t>
  </si>
  <si>
    <t>660421054</t>
  </si>
  <si>
    <t>ベゼトン液０．０２　０．０２％</t>
  </si>
  <si>
    <t>2616701Q2019</t>
  </si>
  <si>
    <t>660408208</t>
  </si>
  <si>
    <t>消毒用エタノール「ヤクハン」</t>
  </si>
  <si>
    <t>660421052</t>
  </si>
  <si>
    <t>０．１Ｗ／Ｖ％ヂアミトール水　０．１％</t>
  </si>
  <si>
    <t>660431077</t>
  </si>
  <si>
    <t>ザルコニン液０．０１　０．０１％</t>
  </si>
  <si>
    <t>2616700Q8020</t>
  </si>
  <si>
    <t>662610295</t>
  </si>
  <si>
    <t>７０％イソプロ液「ヤクハン」</t>
  </si>
  <si>
    <t>2615701Q2143</t>
  </si>
  <si>
    <t>660422009</t>
  </si>
  <si>
    <t>エルエイジー０．０５液　０．０５％</t>
  </si>
  <si>
    <t>2619716Q3021</t>
  </si>
  <si>
    <t>620580116</t>
  </si>
  <si>
    <t>ベンザルコニウム塩化物消毒液１０Ｗ／Ｖ％「ニッコー」　１０％</t>
  </si>
  <si>
    <t>662610464</t>
  </si>
  <si>
    <t>２０Ｗ／Ｖ％マスキン液　２０％</t>
  </si>
  <si>
    <t>2619713Q1122</t>
  </si>
  <si>
    <t>662610128</t>
  </si>
  <si>
    <t>７０％イソプロ消アル「ヤマゼン」</t>
  </si>
  <si>
    <t>2615701Q2119</t>
  </si>
  <si>
    <t>660463033</t>
  </si>
  <si>
    <t>ポピヨドンスクラブ７．５％</t>
  </si>
  <si>
    <t>2612701Q1099</t>
  </si>
  <si>
    <t>662610394</t>
  </si>
  <si>
    <t>消毒用エタノール「ヨシダ」</t>
  </si>
  <si>
    <t>620003249</t>
  </si>
  <si>
    <t>アクリノール液０．２％「ヤクハン」</t>
  </si>
  <si>
    <t>2619700Q2113</t>
  </si>
  <si>
    <t>662610362</t>
  </si>
  <si>
    <t>オキシドール「ヨシダ」</t>
  </si>
  <si>
    <t>2614700X1379</t>
  </si>
  <si>
    <t>660421049</t>
  </si>
  <si>
    <t>逆性石ケン液０．０５「ヨシダ」　０．０５％</t>
  </si>
  <si>
    <t>2616700Q5030</t>
  </si>
  <si>
    <t>620003251</t>
  </si>
  <si>
    <t>消毒用イソプロパノール液５０％「ヤクハン」</t>
  </si>
  <si>
    <t>2615701Q1457</t>
  </si>
  <si>
    <t>621779503</t>
  </si>
  <si>
    <t>ケトプロフェンテープ４０ｍｇ「パテル」　１０ｃｍ×１４ｃｍ</t>
  </si>
  <si>
    <t>2649729S3211</t>
  </si>
  <si>
    <t>620005766</t>
  </si>
  <si>
    <t>パテルテープ４０　１０ｃｍ×１４ｃｍ</t>
  </si>
  <si>
    <t>2649729S3068</t>
  </si>
  <si>
    <t>660453004</t>
  </si>
  <si>
    <t>アンフラベート０．０５％軟膏</t>
  </si>
  <si>
    <t>2646730M1040</t>
  </si>
  <si>
    <t>620002301</t>
  </si>
  <si>
    <t>アンフラベート０．０５％ローション</t>
  </si>
  <si>
    <t>2646730Q1034</t>
  </si>
  <si>
    <t>622030401</t>
  </si>
  <si>
    <t>ジクロフェナクＮａゲル１％「日本臓器」</t>
  </si>
  <si>
    <t>2649734Q1085</t>
  </si>
  <si>
    <t>620004799</t>
  </si>
  <si>
    <t>ケトプロフェンテープ２０ｍｇ「日医工」　７ｃｍ×１０ｃｍ</t>
  </si>
  <si>
    <t>2649729S2126</t>
  </si>
  <si>
    <t>660453018</t>
  </si>
  <si>
    <t>サレックス軟膏０．０５％</t>
  </si>
  <si>
    <t>2646730M1032</t>
  </si>
  <si>
    <t>622252901</t>
  </si>
  <si>
    <t>ロキソプロフェンＮａテープ１００ｍｇ「ＥＥ」　１０ｃｍ×１４ｃｍ</t>
  </si>
  <si>
    <t>2649735S3047</t>
  </si>
  <si>
    <t>620005731</t>
  </si>
  <si>
    <t>アデフロニックゲル１％</t>
  </si>
  <si>
    <t>2649734Q1042</t>
  </si>
  <si>
    <t>621815401</t>
  </si>
  <si>
    <t>ケトプロフェンテープ４０ｍｇ「三和」　１０ｃｍ×１４ｃｍ</t>
  </si>
  <si>
    <t>2649729S3203</t>
  </si>
  <si>
    <t>621499102</t>
  </si>
  <si>
    <t>インドメタシンクリーム１％「日医工」</t>
  </si>
  <si>
    <t>2649719N1149</t>
  </si>
  <si>
    <t>620604901</t>
  </si>
  <si>
    <t>ネリゾナユニバーサルクリーム０．１％</t>
  </si>
  <si>
    <t>2646700N1169</t>
  </si>
  <si>
    <t>621676202</t>
  </si>
  <si>
    <t>ケトプロフェンテープ４０ｍｇ「ＳＮ」　１０ｃｍ×１４ｃｍ</t>
  </si>
  <si>
    <t>2649729S3173</t>
  </si>
  <si>
    <t>620007651</t>
  </si>
  <si>
    <t>スピラゾン軟膏０．３％</t>
  </si>
  <si>
    <t>2646720M1071</t>
  </si>
  <si>
    <t>662640683</t>
  </si>
  <si>
    <t>アルメタ軟膏　０．１％</t>
  </si>
  <si>
    <t>2646727M1022</t>
  </si>
  <si>
    <t>621885602</t>
  </si>
  <si>
    <t>ケトプロフェンテープ４０ｍｇ「ＢＭＤ」　１０ｃｍ×１４ｃｍ</t>
  </si>
  <si>
    <t>2649729S3165</t>
  </si>
  <si>
    <t>620007777</t>
  </si>
  <si>
    <t>ベナパスタ軟膏４％</t>
  </si>
  <si>
    <t>2642703M1036</t>
  </si>
  <si>
    <t>620005274</t>
  </si>
  <si>
    <t>デルモベートスカルプローション０．０５％</t>
  </si>
  <si>
    <t>2646713Q1081</t>
  </si>
  <si>
    <t>620008431</t>
  </si>
  <si>
    <t>グリセリンカリ液「ＪＧ」</t>
  </si>
  <si>
    <t>2662701X1303</t>
  </si>
  <si>
    <t>620664314</t>
  </si>
  <si>
    <t>氷酢酸（山善）</t>
  </si>
  <si>
    <t>2661702X1238</t>
  </si>
  <si>
    <t>620001622</t>
  </si>
  <si>
    <t>酢酸（山善）</t>
  </si>
  <si>
    <t>2661700X1239</t>
  </si>
  <si>
    <t>620001642</t>
  </si>
  <si>
    <t>グリセリンカリ液「司生堂」</t>
  </si>
  <si>
    <t>667110002</t>
  </si>
  <si>
    <t>アラビアゴム末</t>
  </si>
  <si>
    <t>7119700L1018</t>
  </si>
  <si>
    <t>667110001</t>
  </si>
  <si>
    <t>アラビアゴム</t>
  </si>
  <si>
    <t>7119700X1010</t>
  </si>
  <si>
    <t>620001760</t>
  </si>
  <si>
    <t>サラシミツロウ（東豊）</t>
  </si>
  <si>
    <t>7121707X1044</t>
  </si>
  <si>
    <t>621169906</t>
  </si>
  <si>
    <t>ゴマ油（日興製薬）</t>
  </si>
  <si>
    <t>7121706X1066</t>
  </si>
  <si>
    <t>667120002</t>
  </si>
  <si>
    <t>カカオ脂</t>
  </si>
  <si>
    <t>7121705X1010</t>
  </si>
  <si>
    <t>667120011</t>
  </si>
  <si>
    <t>パラフィン</t>
  </si>
  <si>
    <t>7121716X1019</t>
  </si>
  <si>
    <t>660408183</t>
  </si>
  <si>
    <t>塩酸「タイセイ」</t>
  </si>
  <si>
    <t>667310002</t>
  </si>
  <si>
    <t>パラオキシ安息香酸ブチル</t>
  </si>
  <si>
    <t>7311701X1017</t>
  </si>
  <si>
    <t>745</t>
  </si>
  <si>
    <t>細菌学的検査用薬</t>
  </si>
  <si>
    <t>667260001</t>
  </si>
  <si>
    <t>カンテン</t>
  </si>
  <si>
    <t>7451700X1013</t>
  </si>
  <si>
    <t>622305201</t>
  </si>
  <si>
    <t>フェンタニル３日用テープ２．１ｍｇ「テルモ」</t>
  </si>
  <si>
    <t>8219700S5050</t>
  </si>
  <si>
    <t>622305301</t>
  </si>
  <si>
    <t>フェンタニル３日用テープ４．２ｍｇ「テルモ」</t>
  </si>
  <si>
    <t>8219700S6057</t>
  </si>
  <si>
    <t>622305601</t>
  </si>
  <si>
    <t>フェンタニル３日用テープ１６．８ｍｇ「テルモ」</t>
  </si>
  <si>
    <t>8219700S9056</t>
  </si>
  <si>
    <t>622228401</t>
  </si>
  <si>
    <t>フェンタニル３日用テープ８．４ｍｇ「明治」</t>
  </si>
  <si>
    <t>8219700S7045</t>
  </si>
  <si>
    <t>622305401</t>
  </si>
  <si>
    <t>フェンタニル３日用テープ８．４ｍｇ「テルモ」</t>
  </si>
  <si>
    <t>8219700S7053</t>
  </si>
  <si>
    <t>622628201</t>
  </si>
  <si>
    <t>フェンタニル３日用テープ４．２ｍｇ「トーワ」</t>
  </si>
  <si>
    <t>8219700S6065</t>
  </si>
  <si>
    <t>622305501</t>
  </si>
  <si>
    <t>フェンタニル３日用テープ１２．６ｍｇ「テルモ」</t>
  </si>
  <si>
    <t>8219700S8050</t>
  </si>
  <si>
    <t>622228501</t>
  </si>
  <si>
    <t>フェンタニル３日用テープ１２．６ｍｇ「明治」</t>
  </si>
  <si>
    <t>8219700S8041</t>
  </si>
  <si>
    <t>622628101</t>
  </si>
  <si>
    <t>フェンタニル３日用テープ２．１ｍｇ「トーワ」</t>
  </si>
  <si>
    <t>8219700S5069</t>
  </si>
  <si>
    <t>621389402</t>
  </si>
  <si>
    <t>イソフルラン吸入麻酔液「ファイザー」</t>
  </si>
  <si>
    <t>1119701G1092</t>
  </si>
  <si>
    <t>661110004</t>
  </si>
  <si>
    <t>ハロタン</t>
  </si>
  <si>
    <t>1112700X1011</t>
  </si>
  <si>
    <t>661110007</t>
  </si>
  <si>
    <t>麻酔用エーテル</t>
  </si>
  <si>
    <t>1114700X1016</t>
  </si>
  <si>
    <t>620007736</t>
  </si>
  <si>
    <t>ビーエスエスプラス５００眼灌流０．０１８４％　０．４６％２０ｍＬ</t>
  </si>
  <si>
    <t>1319731Q2045</t>
  </si>
  <si>
    <t>620006431</t>
  </si>
  <si>
    <t>サンドールＰ点眼液</t>
  </si>
  <si>
    <t>1319810Q1061</t>
  </si>
  <si>
    <t>620006432</t>
  </si>
  <si>
    <t>ジクロスター点眼液０．１％</t>
  </si>
  <si>
    <t>1319726Q1110</t>
  </si>
  <si>
    <t>620007739</t>
  </si>
  <si>
    <t>ビスコート０．５眼粘弾剤　０．５ｍＬ</t>
  </si>
  <si>
    <t>1319816Q1034</t>
  </si>
  <si>
    <t>620006397</t>
  </si>
  <si>
    <t>オペガンハイ０．８５眼粘弾剤１％　０．８５ｍＬ</t>
  </si>
  <si>
    <t>1319720Q8134</t>
  </si>
  <si>
    <t>620006433</t>
  </si>
  <si>
    <t>ジクロフェナック点眼液０．１％</t>
  </si>
  <si>
    <t>1319726Q1129</t>
  </si>
  <si>
    <t>620006395</t>
  </si>
  <si>
    <t>オペガードネオキット眼灌流液０．０１８４％　５００ｍＬ</t>
  </si>
  <si>
    <t>1319731Q4030</t>
  </si>
  <si>
    <t>661310031</t>
  </si>
  <si>
    <t>エコリシン眼軟膏</t>
  </si>
  <si>
    <t>1319800M1023</t>
  </si>
  <si>
    <t>622478201</t>
  </si>
  <si>
    <t>シェルガン０．５眼粘弾剤　０．５ｍＬ</t>
  </si>
  <si>
    <t>1319816Q1042</t>
  </si>
  <si>
    <t>621564801</t>
  </si>
  <si>
    <t>リンベタＰＦ眼耳鼻科用液０．１％</t>
  </si>
  <si>
    <t>1315706Q2110</t>
  </si>
  <si>
    <t>622342901</t>
  </si>
  <si>
    <t>レボフロキサシン点眼液１．５％「わかもと」</t>
  </si>
  <si>
    <t>621564802</t>
  </si>
  <si>
    <t>ベタメタゾンリン酸エステルＮａ・ＰＦ眼耳鼻科用液０．１％「日点」</t>
  </si>
  <si>
    <t>1315706Q2129</t>
  </si>
  <si>
    <t>661310250</t>
  </si>
  <si>
    <t>オフミック点眼液</t>
  </si>
  <si>
    <t>1319810Q1029</t>
  </si>
  <si>
    <t>622350301</t>
  </si>
  <si>
    <t>ミドレフリンＰ点眼液</t>
  </si>
  <si>
    <t>1319810Q1070</t>
  </si>
  <si>
    <t>622358501</t>
  </si>
  <si>
    <t>レボフロキサシン点眼液１．５％「ニプロ」</t>
  </si>
  <si>
    <t>620007772</t>
  </si>
  <si>
    <t>プロビスク０．８５眼粘弾剤１％　０．８５ｍＬ</t>
  </si>
  <si>
    <t>1319720Q8177</t>
  </si>
  <si>
    <t>661310066</t>
  </si>
  <si>
    <t>サイプレジン１％点眼液</t>
  </si>
  <si>
    <t>1311701Q1031</t>
  </si>
  <si>
    <t>661310074</t>
  </si>
  <si>
    <t>サンテゾーン点眼液（０．１％）</t>
  </si>
  <si>
    <t>1315701Q3033</t>
  </si>
  <si>
    <t>620007758</t>
  </si>
  <si>
    <t>フラビタン眼軟膏０．１％</t>
  </si>
  <si>
    <t>1319714M1060</t>
  </si>
  <si>
    <t>620219401</t>
  </si>
  <si>
    <t>ヒーロン０．８５眼粘弾剤１％　０．８５ｍＬ</t>
  </si>
  <si>
    <t>1319720Q8185</t>
  </si>
  <si>
    <t>620006468</t>
  </si>
  <si>
    <t>ネオベノール点眼液０．４％</t>
  </si>
  <si>
    <t>1313700Q2089</t>
  </si>
  <si>
    <t>620006396</t>
  </si>
  <si>
    <t>オペガンハイ０．７眼粘弾剤１％　０．７ｍＬ</t>
  </si>
  <si>
    <t>1319720Q6077</t>
  </si>
  <si>
    <t>620005732</t>
  </si>
  <si>
    <t>オペガードＭＡ眼灌流液　２０ｍＬ</t>
  </si>
  <si>
    <t>1319814Q1035</t>
  </si>
  <si>
    <t>620009040</t>
  </si>
  <si>
    <t>ビジュアリン眼科耳鼻科用液０．１％</t>
  </si>
  <si>
    <t>1315701Q4048</t>
  </si>
  <si>
    <t>620003036</t>
  </si>
  <si>
    <t>ジクロスターＰＦ点眼液０．１％</t>
  </si>
  <si>
    <t>1319726Q1099</t>
  </si>
  <si>
    <t>621397701</t>
  </si>
  <si>
    <t>ジクロフェナクＮａ点眼液０．１％「日新」</t>
  </si>
  <si>
    <t>1319726Q1188</t>
  </si>
  <si>
    <t>622306301</t>
  </si>
  <si>
    <t>レボフロキサシン点眼液１．５％「キッセイ」</t>
  </si>
  <si>
    <t>621971401</t>
  </si>
  <si>
    <t>ディスコビスク１．０眼粘弾剤　１ｍＬ</t>
  </si>
  <si>
    <t>1319818Q1025</t>
  </si>
  <si>
    <t>620006457</t>
  </si>
  <si>
    <t>トブラシン点眼液０．３％　３ｍｇ</t>
  </si>
  <si>
    <t>1317708Q1037</t>
  </si>
  <si>
    <t>621718601</t>
  </si>
  <si>
    <t>ジクロフェナクＮａ・ＰＦ点眼液０．１％「日点」</t>
  </si>
  <si>
    <t>1319726Q1200</t>
  </si>
  <si>
    <t>622122901</t>
  </si>
  <si>
    <t>レボフロキサシン点眼液０．５％「科研」</t>
  </si>
  <si>
    <t>1319742Q1136</t>
  </si>
  <si>
    <t>622088501</t>
  </si>
  <si>
    <t>ヒアルロン酸Ｎａ点眼液０．１％「ファイザー」　５ｍＬ</t>
  </si>
  <si>
    <t>1319720Q3140</t>
  </si>
  <si>
    <t>622090201</t>
  </si>
  <si>
    <t>レボフロキサシン点眼液０．５％「キッセイ」</t>
  </si>
  <si>
    <t>1319742Q1144</t>
  </si>
  <si>
    <t>622245501</t>
  </si>
  <si>
    <t>レボフロキサシン点眼液１．５％「日新」</t>
  </si>
  <si>
    <t>1319742Q2132</t>
  </si>
  <si>
    <t>622120801</t>
  </si>
  <si>
    <t>レボフロキサシン点眼液０．５％「杏林」</t>
  </si>
  <si>
    <t>1319742Q1152</t>
  </si>
  <si>
    <t>660422025</t>
  </si>
  <si>
    <t>サテニジン液０．０５　０．０５％</t>
  </si>
  <si>
    <t>2619716Q3030</t>
  </si>
  <si>
    <t>660406128</t>
  </si>
  <si>
    <t>ザルコニン液０．１　０．１％</t>
  </si>
  <si>
    <t>2616700Q6028</t>
  </si>
  <si>
    <t>622521301</t>
  </si>
  <si>
    <t>ポビドンヨードフィールド外用液１０％「明治」</t>
  </si>
  <si>
    <t>2612701Q4071</t>
  </si>
  <si>
    <t>620004337</t>
  </si>
  <si>
    <t>オキシフル液３％</t>
  </si>
  <si>
    <t>2614700X1433</t>
  </si>
  <si>
    <t>662610324</t>
  </si>
  <si>
    <t>０．５％グルコン酸クロルヘキシジン・エタノール液「東海」</t>
  </si>
  <si>
    <t>2619702Q2058</t>
  </si>
  <si>
    <t>662610318</t>
  </si>
  <si>
    <t>５％クロルヘキシジン液「ヤマゼン」</t>
  </si>
  <si>
    <t>2619702Q3100</t>
  </si>
  <si>
    <t>660444054</t>
  </si>
  <si>
    <t>０．５％ヘキザックアルコール液Ｎ</t>
  </si>
  <si>
    <t>2619702Q2139</t>
  </si>
  <si>
    <t>620007557</t>
  </si>
  <si>
    <t>アクリノール消毒液０．２％「タイセイ」</t>
  </si>
  <si>
    <t>2619700Q2130</t>
  </si>
  <si>
    <t>662640446</t>
  </si>
  <si>
    <t>亜鉛華軟膏</t>
  </si>
  <si>
    <t>2649704M1015</t>
  </si>
  <si>
    <t>662640570</t>
  </si>
  <si>
    <t>亜鉛華（１０％）単軟膏「ヨシダ」</t>
  </si>
  <si>
    <t>2649710M2092</t>
  </si>
  <si>
    <t>662640567</t>
  </si>
  <si>
    <t>亜鉛華（１０％）単軟膏「ホエイ」</t>
  </si>
  <si>
    <t>2649710M2068</t>
  </si>
  <si>
    <t>620005265</t>
  </si>
  <si>
    <t>サトウザルベ軟膏２０％</t>
  </si>
  <si>
    <t>2649710M1037</t>
  </si>
  <si>
    <t>620608511</t>
  </si>
  <si>
    <t>亜鉛華軟膏「ニッコー」</t>
  </si>
  <si>
    <t>662640043</t>
  </si>
  <si>
    <t>エキザルベ</t>
  </si>
  <si>
    <t>2649852M1020</t>
  </si>
  <si>
    <t>662640903</t>
  </si>
  <si>
    <t>亜鉛華軟膏「ホエイ」</t>
  </si>
  <si>
    <t>660431049</t>
  </si>
  <si>
    <t>亜鉛華軟膏〈ハチ〉</t>
  </si>
  <si>
    <t>662640808</t>
  </si>
  <si>
    <t>亜鉛華軟膏「ヨシダ」</t>
  </si>
  <si>
    <t>620004794</t>
  </si>
  <si>
    <t>オイラックスＨクリーム</t>
  </si>
  <si>
    <t>2649800N1029</t>
  </si>
  <si>
    <t>620634501</t>
  </si>
  <si>
    <t>ボチシート２０％</t>
  </si>
  <si>
    <t>2649710S1036</t>
  </si>
  <si>
    <t>620644101</t>
  </si>
  <si>
    <t>ケトプロフェンパップ３０ｍｇ「日医工」　１０ｃｍ×１４ｃｍ</t>
  </si>
  <si>
    <t>2649729S1197</t>
  </si>
  <si>
    <t>662640448</t>
  </si>
  <si>
    <t>強力レスタミンコーチゾンコーワ軟膏</t>
  </si>
  <si>
    <t>2649866M1022</t>
  </si>
  <si>
    <t>622216701</t>
  </si>
  <si>
    <t>フェルビナクパップ７０ｍｇ「ＮＰ」　１０ｃｍ×１４ｃｍ</t>
  </si>
  <si>
    <t>2649731S1259</t>
  </si>
  <si>
    <t>620007603</t>
  </si>
  <si>
    <t>インドメタシンパップ７０ｍｇ「日医工」　１０ｃｍ×１４ｃｍ</t>
  </si>
  <si>
    <t>2649719S1258</t>
  </si>
  <si>
    <t>620007674</t>
  </si>
  <si>
    <t>デキサンＶＧ軟膏０．１２％</t>
  </si>
  <si>
    <t>2647709M1137</t>
  </si>
  <si>
    <t>620001570</t>
  </si>
  <si>
    <t>亜鉛華軟膏　シオエ</t>
  </si>
  <si>
    <t>620625902</t>
  </si>
  <si>
    <t>ジフルプレドナート軟膏０．０５％「ＫＮ」</t>
  </si>
  <si>
    <t>2646725M1210</t>
  </si>
  <si>
    <t>660463039</t>
  </si>
  <si>
    <t>ラクール冷シップ</t>
  </si>
  <si>
    <t>2649895S1052</t>
  </si>
  <si>
    <t>620644301</t>
  </si>
  <si>
    <t>ケトプロフェンパップ３０ｍｇ「三和」　１０ｃｍ×１４ｃｍ</t>
  </si>
  <si>
    <t>2649729S1227</t>
  </si>
  <si>
    <t>662640563</t>
  </si>
  <si>
    <t>亜鉛華（１０％）単軟膏「コザカイ・Ｍ」</t>
  </si>
  <si>
    <t>2649710M2025</t>
  </si>
  <si>
    <t>662640564</t>
  </si>
  <si>
    <t>亜鉛華（１０％）単軟膏シオエ</t>
  </si>
  <si>
    <t>2649710M2033</t>
  </si>
  <si>
    <t>662640421</t>
  </si>
  <si>
    <t>リンデロン－Ｖローション　０．１２％</t>
  </si>
  <si>
    <t>2646701Q1038</t>
  </si>
  <si>
    <t>622259501</t>
  </si>
  <si>
    <t>ロキソプロフェンＮａパップ１００ｍｇ「ＮＰ」　１０ｃｍ×１４ｃｍ</t>
  </si>
  <si>
    <t>2649735S1052</t>
  </si>
  <si>
    <t>621499302</t>
  </si>
  <si>
    <t>インドメタシン外用液１％「日医工」</t>
  </si>
  <si>
    <t>2649719Q2109</t>
  </si>
  <si>
    <t>621293701</t>
  </si>
  <si>
    <t>フェルビナクパップ７０ｍｇ「ユートク」　１０ｃｍ×１４ｃｍ</t>
  </si>
  <si>
    <t>2649731S1291</t>
  </si>
  <si>
    <t>620664349</t>
  </si>
  <si>
    <t>氷酢酸「ＮｉｋＰ」</t>
  </si>
  <si>
    <t>2661702X1416</t>
  </si>
  <si>
    <t>662660032</t>
  </si>
  <si>
    <t>酢酸「カナダ」</t>
  </si>
  <si>
    <t>421</t>
  </si>
  <si>
    <t>アルキル化剤</t>
  </si>
  <si>
    <t>622213201</t>
  </si>
  <si>
    <t>ギリアデル脳内留置用剤７．７ｍｇ</t>
  </si>
  <si>
    <t>4219700X1020</t>
  </si>
  <si>
    <t>667110003</t>
  </si>
  <si>
    <t>カオリン</t>
  </si>
  <si>
    <t>7119701X1014</t>
  </si>
  <si>
    <t>620001792</t>
  </si>
  <si>
    <t>流動パラフィン「司生堂」</t>
  </si>
  <si>
    <t>660408164</t>
  </si>
  <si>
    <t>石油ベンジン（金田直）</t>
  </si>
  <si>
    <t>7139703X1024</t>
  </si>
  <si>
    <t>667130004</t>
  </si>
  <si>
    <t>石油ベンジン</t>
  </si>
  <si>
    <t>7139703X1016</t>
  </si>
  <si>
    <t>620001866</t>
  </si>
  <si>
    <t>塩酸「司生堂」</t>
  </si>
  <si>
    <t>7190702X1057</t>
  </si>
  <si>
    <t>621203801</t>
  </si>
  <si>
    <t>ボルヒール組織接着用　２ｍＬ４瓶</t>
  </si>
  <si>
    <t>7990710X3031</t>
  </si>
  <si>
    <t>662710006</t>
  </si>
  <si>
    <t>眼科用ゼルフィルム　２．５ｃｍ×５ｃｍ</t>
  </si>
  <si>
    <t>7990702X1026</t>
  </si>
  <si>
    <t>622228601</t>
  </si>
  <si>
    <t>フェンタニル３日用テープ１６．８ｍｇ「明治」</t>
  </si>
  <si>
    <t>8219700S9048</t>
  </si>
  <si>
    <t>総計</t>
    <phoneticPr fontId="3"/>
  </si>
  <si>
    <t>診療年月：H30年04月～H31年03月　外用薬 外来（院内）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</si>
  <si>
    <t>総計</t>
    <phoneticPr fontId="3"/>
  </si>
  <si>
    <t>診療年月：H30年04月～H31年03月　外用薬 外来（院外）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</si>
  <si>
    <t>診療年月：H30年04月～H31年03月　外用薬 入院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</si>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</sst>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0" fontId="2" fillId="0" borderId="1" xfId="0" applyFont="1" applyBorder="1" applyAlignment="1">
      <alignment vertical="center" shrinkToFit="1"/>
    </xf>
    <xf numFmtId="0" fontId="2" fillId="0" borderId="3" xfId="0" applyFont="1" applyBorder="1" applyAlignment="1">
      <alignment vertical="center" shrinkToFit="1"/>
    </xf>
    <xf numFmtId="177" fontId="2" fillId="0" borderId="3" xfId="1" applyNumberFormat="1" applyFont="1" applyBorder="1" applyAlignment="1">
      <alignment vertical="center" shrinkToFit="1"/>
    </xf>
    <xf numFmtId="0" fontId="2" fillId="0" borderId="4" xfId="0" applyFont="1" applyBorder="1" applyAlignment="1">
      <alignment vertical="center" shrinkToFit="1"/>
    </xf>
    <xf numFmtId="177" fontId="2" fillId="0" borderId="4" xfId="1" applyNumberFormat="1" applyFont="1" applyBorder="1" applyAlignment="1">
      <alignment vertical="center" shrinkToFit="1"/>
    </xf>
    <xf numFmtId="176" fontId="2" fillId="0" borderId="4" xfId="0" applyNumberFormat="1" applyFont="1" applyBorder="1" applyAlignment="1">
      <alignment vertical="center"/>
    </xf>
    <xf numFmtId="0" fontId="2" fillId="0" borderId="5" xfId="0" applyFont="1" applyBorder="1" applyAlignment="1">
      <alignment vertical="center" shrinkToFit="1"/>
    </xf>
    <xf numFmtId="177" fontId="2" fillId="0" borderId="5" xfId="1" applyNumberFormat="1" applyFont="1" applyBorder="1" applyAlignment="1">
      <alignment vertical="center" shrinkToFit="1"/>
    </xf>
    <xf numFmtId="0" fontId="2" fillId="0" borderId="6" xfId="0" applyFont="1" applyBorder="1" applyAlignment="1">
      <alignment vertical="center" shrinkToFit="1"/>
    </xf>
    <xf numFmtId="177" fontId="2" fillId="0" borderId="6" xfId="1" applyNumberFormat="1" applyFont="1" applyBorder="1" applyAlignment="1">
      <alignment vertical="center" shrinkToFit="1"/>
    </xf>
    <xf numFmtId="0" fontId="2" fillId="0" borderId="3" xfId="1" applyNumberFormat="1" applyFont="1" applyBorder="1" applyAlignment="1">
      <alignment vertical="center" shrinkToFit="1"/>
    </xf>
    <xf numFmtId="0" fontId="2" fillId="0" borderId="4" xfId="1" applyNumberFormat="1" applyFont="1" applyBorder="1" applyAlignment="1">
      <alignment vertical="center" shrinkToFit="1"/>
    </xf>
    <xf numFmtId="0" fontId="2" fillId="0" borderId="5" xfId="1" applyNumberFormat="1" applyFont="1" applyBorder="1" applyAlignment="1">
      <alignment vertical="center" shrinkToFit="1"/>
    </xf>
    <xf numFmtId="0" fontId="2" fillId="0" borderId="6" xfId="1" applyNumberFormat="1" applyFont="1" applyBorder="1" applyAlignment="1">
      <alignment vertical="center" shrinkToFit="1"/>
    </xf>
    <xf numFmtId="176" fontId="2" fillId="0" borderId="3" xfId="0" applyNumberFormat="1" applyFont="1" applyBorder="1" applyAlignment="1">
      <alignment horizontal="center" vertical="center" shrinkToFit="1"/>
    </xf>
    <xf numFmtId="176" fontId="2" fillId="0" borderId="3" xfId="0" applyNumberFormat="1" applyFont="1" applyBorder="1" applyAlignment="1">
      <alignment vertical="center" shrinkToFit="1"/>
    </xf>
    <xf numFmtId="176" fontId="2" fillId="0" borderId="3" xfId="0" applyNumberFormat="1" applyFont="1" applyBorder="1" applyAlignment="1">
      <alignment horizontal="right" vertical="center" shrinkToFit="1"/>
    </xf>
    <xf numFmtId="176" fontId="2" fillId="0" borderId="4" xfId="0" applyNumberFormat="1" applyFont="1" applyBorder="1" applyAlignment="1">
      <alignment horizontal="center" vertical="center" shrinkToFit="1"/>
    </xf>
    <xf numFmtId="176" fontId="2" fillId="0" borderId="4" xfId="0" applyNumberFormat="1" applyFont="1" applyBorder="1" applyAlignment="1">
      <alignment vertical="center" shrinkToFit="1"/>
    </xf>
    <xf numFmtId="176" fontId="2" fillId="0" borderId="4" xfId="0" applyNumberFormat="1" applyFont="1" applyBorder="1" applyAlignment="1">
      <alignment horizontal="right" vertical="center" shrinkToFit="1"/>
    </xf>
    <xf numFmtId="176" fontId="2" fillId="0" borderId="5" xfId="0" applyNumberFormat="1" applyFont="1" applyBorder="1" applyAlignment="1">
      <alignment horizontal="center" vertical="center" shrinkToFit="1"/>
    </xf>
    <xf numFmtId="176" fontId="2" fillId="0" borderId="5" xfId="0" applyNumberFormat="1" applyFont="1" applyBorder="1" applyAlignment="1">
      <alignment vertical="center" shrinkToFit="1"/>
    </xf>
    <xf numFmtId="176" fontId="2" fillId="0" borderId="5" xfId="0" applyNumberFormat="1" applyFont="1" applyBorder="1" applyAlignment="1">
      <alignment horizontal="right" vertical="center" shrinkToFit="1"/>
    </xf>
    <xf numFmtId="176" fontId="2" fillId="0" borderId="6" xfId="0" applyNumberFormat="1" applyFont="1" applyBorder="1" applyAlignment="1">
      <alignment horizontal="center" vertical="center" shrinkToFit="1"/>
    </xf>
    <xf numFmtId="176" fontId="2" fillId="0" borderId="6" xfId="0" applyNumberFormat="1" applyFont="1" applyBorder="1" applyAlignment="1">
      <alignment vertical="center" shrinkToFit="1"/>
    </xf>
    <xf numFmtId="176" fontId="2" fillId="0" borderId="6" xfId="0" applyNumberFormat="1" applyFont="1" applyBorder="1" applyAlignment="1">
      <alignment horizontal="right" vertical="center" shrinkToFit="1"/>
    </xf>
    <xf numFmtId="17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3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14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7" customWidth="1"/>
    <col min="2" max="2" width="38.85546875" style="7" customWidth="1"/>
    <col min="3" max="3" width="9.42578125" style="7" customWidth="1"/>
    <col min="4" max="4" width="64.28515625" style="7" customWidth="1"/>
    <col min="5" max="5" width="9.42578125" style="8" customWidth="1"/>
    <col min="6" max="6" width="12.28515625" style="7" bestFit="1" customWidth="1"/>
    <col min="7" max="7" width="9.42578125" style="8" customWidth="1"/>
    <col min="8" max="8" width="6.85546875" style="1" bestFit="1" customWidth="1"/>
    <col min="9" max="9" width="10.7109375" style="7" customWidth="1"/>
    <col min="10" max="56" width="9.28515625" style="7" customWidth="1"/>
    <col min="57" max="16384" width="9.140625" style="7"/>
  </cols>
  <sheetData>
    <row r="1" spans="1:56" s="6" customFormat="1" x14ac:dyDescent="0.15">
      <c r="A1" s="4" t="s">
        <v>4905</v>
      </c>
      <c r="B1" s="4"/>
      <c r="C1" s="4"/>
      <c r="D1" s="4"/>
      <c r="E1" s="5"/>
      <c r="F1" s="4"/>
      <c r="G1" s="5"/>
      <c r="H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</row>
    <row r="2" spans="1:56" s="6" customFormat="1" x14ac:dyDescent="0.15">
      <c r="A2" s="4"/>
      <c r="B2" s="4"/>
      <c r="C2" s="4"/>
      <c r="D2" s="4"/>
      <c r="E2" s="5"/>
      <c r="F2" s="4"/>
      <c r="G2" s="5"/>
      <c r="H2" s="2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</row>
    <row r="3" spans="1:56" s="6" customFormat="1" ht="12" customHeight="1" x14ac:dyDescent="0.15">
      <c r="A3" s="36" t="s">
        <v>95</v>
      </c>
      <c r="B3" s="38" t="s">
        <v>47</v>
      </c>
      <c r="C3" s="36" t="s">
        <v>96</v>
      </c>
      <c r="D3" s="38" t="s">
        <v>97</v>
      </c>
      <c r="E3" s="35" t="s">
        <v>98</v>
      </c>
      <c r="F3" s="36" t="s">
        <v>99</v>
      </c>
      <c r="G3" s="35" t="s">
        <v>100</v>
      </c>
      <c r="H3" s="36" t="s">
        <v>101</v>
      </c>
      <c r="I3" s="37" t="s">
        <v>4904</v>
      </c>
      <c r="J3" s="14" t="s">
        <v>0</v>
      </c>
      <c r="K3" s="14" t="s">
        <v>1</v>
      </c>
      <c r="L3" s="14" t="s">
        <v>2</v>
      </c>
      <c r="M3" s="14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9</v>
      </c>
      <c r="T3" s="14" t="s">
        <v>10</v>
      </c>
      <c r="U3" s="14" t="s">
        <v>11</v>
      </c>
      <c r="V3" s="14" t="s">
        <v>12</v>
      </c>
      <c r="W3" s="14" t="s">
        <v>13</v>
      </c>
      <c r="X3" s="14" t="s">
        <v>14</v>
      </c>
      <c r="Y3" s="14" t="s">
        <v>15</v>
      </c>
      <c r="Z3" s="14" t="s">
        <v>16</v>
      </c>
      <c r="AA3" s="14" t="s">
        <v>17</v>
      </c>
      <c r="AB3" s="14" t="s">
        <v>18</v>
      </c>
      <c r="AC3" s="14" t="s">
        <v>19</v>
      </c>
      <c r="AD3" s="14" t="s">
        <v>20</v>
      </c>
      <c r="AE3" s="14" t="s">
        <v>21</v>
      </c>
      <c r="AF3" s="14" t="s">
        <v>22</v>
      </c>
      <c r="AG3" s="14" t="s">
        <v>23</v>
      </c>
      <c r="AH3" s="14" t="s">
        <v>24</v>
      </c>
      <c r="AI3" s="14" t="s">
        <v>25</v>
      </c>
      <c r="AJ3" s="14" t="s">
        <v>26</v>
      </c>
      <c r="AK3" s="14" t="s">
        <v>27</v>
      </c>
      <c r="AL3" s="14" t="s">
        <v>28</v>
      </c>
      <c r="AM3" s="14" t="s">
        <v>29</v>
      </c>
      <c r="AN3" s="14" t="s">
        <v>30</v>
      </c>
      <c r="AO3" s="14" t="s">
        <v>31</v>
      </c>
      <c r="AP3" s="14" t="s">
        <v>32</v>
      </c>
      <c r="AQ3" s="14" t="s">
        <v>33</v>
      </c>
      <c r="AR3" s="14" t="s">
        <v>34</v>
      </c>
      <c r="AS3" s="14" t="s">
        <v>35</v>
      </c>
      <c r="AT3" s="14" t="s">
        <v>36</v>
      </c>
      <c r="AU3" s="14" t="s">
        <v>37</v>
      </c>
      <c r="AV3" s="14" t="s">
        <v>38</v>
      </c>
      <c r="AW3" s="14" t="s">
        <v>39</v>
      </c>
      <c r="AX3" s="14" t="s">
        <v>40</v>
      </c>
      <c r="AY3" s="14" t="s">
        <v>41</v>
      </c>
      <c r="AZ3" s="14" t="s">
        <v>42</v>
      </c>
      <c r="BA3" s="14" t="s">
        <v>43</v>
      </c>
      <c r="BB3" s="14" t="s">
        <v>44</v>
      </c>
      <c r="BC3" s="14" t="s">
        <v>45</v>
      </c>
      <c r="BD3" s="14" t="s">
        <v>46</v>
      </c>
    </row>
    <row r="4" spans="1:56" s="6" customFormat="1" x14ac:dyDescent="0.15">
      <c r="A4" s="36"/>
      <c r="B4" s="38"/>
      <c r="C4" s="36"/>
      <c r="D4" s="38"/>
      <c r="E4" s="35"/>
      <c r="F4" s="36"/>
      <c r="G4" s="35"/>
      <c r="H4" s="36"/>
      <c r="I4" s="37"/>
      <c r="J4" s="14" t="s">
        <v>48</v>
      </c>
      <c r="K4" s="14" t="s">
        <v>49</v>
      </c>
      <c r="L4" s="14" t="s">
        <v>50</v>
      </c>
      <c r="M4" s="14" t="s">
        <v>51</v>
      </c>
      <c r="N4" s="14" t="s">
        <v>52</v>
      </c>
      <c r="O4" s="14" t="s">
        <v>53</v>
      </c>
      <c r="P4" s="14" t="s">
        <v>54</v>
      </c>
      <c r="Q4" s="14" t="s">
        <v>55</v>
      </c>
      <c r="R4" s="14" t="s">
        <v>56</v>
      </c>
      <c r="S4" s="14" t="s">
        <v>57</v>
      </c>
      <c r="T4" s="14" t="s">
        <v>58</v>
      </c>
      <c r="U4" s="14" t="s">
        <v>59</v>
      </c>
      <c r="V4" s="14" t="s">
        <v>60</v>
      </c>
      <c r="W4" s="14" t="s">
        <v>61</v>
      </c>
      <c r="X4" s="14" t="s">
        <v>62</v>
      </c>
      <c r="Y4" s="14" t="s">
        <v>63</v>
      </c>
      <c r="Z4" s="14" t="s">
        <v>64</v>
      </c>
      <c r="AA4" s="14" t="s">
        <v>65</v>
      </c>
      <c r="AB4" s="14" t="s">
        <v>66</v>
      </c>
      <c r="AC4" s="14" t="s">
        <v>67</v>
      </c>
      <c r="AD4" s="14" t="s">
        <v>68</v>
      </c>
      <c r="AE4" s="14" t="s">
        <v>69</v>
      </c>
      <c r="AF4" s="14" t="s">
        <v>70</v>
      </c>
      <c r="AG4" s="14" t="s">
        <v>71</v>
      </c>
      <c r="AH4" s="14" t="s">
        <v>72</v>
      </c>
      <c r="AI4" s="14" t="s">
        <v>73</v>
      </c>
      <c r="AJ4" s="14" t="s">
        <v>74</v>
      </c>
      <c r="AK4" s="14" t="s">
        <v>75</v>
      </c>
      <c r="AL4" s="14" t="s">
        <v>76</v>
      </c>
      <c r="AM4" s="14" t="s">
        <v>77</v>
      </c>
      <c r="AN4" s="14" t="s">
        <v>78</v>
      </c>
      <c r="AO4" s="14" t="s">
        <v>79</v>
      </c>
      <c r="AP4" s="14" t="s">
        <v>80</v>
      </c>
      <c r="AQ4" s="14" t="s">
        <v>81</v>
      </c>
      <c r="AR4" s="14" t="s">
        <v>82</v>
      </c>
      <c r="AS4" s="14" t="s">
        <v>83</v>
      </c>
      <c r="AT4" s="14" t="s">
        <v>84</v>
      </c>
      <c r="AU4" s="14" t="s">
        <v>85</v>
      </c>
      <c r="AV4" s="14" t="s">
        <v>86</v>
      </c>
      <c r="AW4" s="14" t="s">
        <v>87</v>
      </c>
      <c r="AX4" s="14" t="s">
        <v>88</v>
      </c>
      <c r="AY4" s="14" t="s">
        <v>89</v>
      </c>
      <c r="AZ4" s="14" t="s">
        <v>90</v>
      </c>
      <c r="BA4" s="14" t="s">
        <v>91</v>
      </c>
      <c r="BB4" s="14" t="s">
        <v>92</v>
      </c>
      <c r="BC4" s="14" t="s">
        <v>93</v>
      </c>
      <c r="BD4" s="14" t="s">
        <v>94</v>
      </c>
    </row>
    <row r="5" spans="1:56" x14ac:dyDescent="0.15">
      <c r="A5" s="10" t="s">
        <v>102</v>
      </c>
      <c r="B5" s="10" t="s">
        <v>103</v>
      </c>
      <c r="C5" s="10" t="s">
        <v>104</v>
      </c>
      <c r="D5" s="10" t="s">
        <v>105</v>
      </c>
      <c r="E5" s="19" t="s">
        <v>106</v>
      </c>
      <c r="F5" s="10" t="s">
        <v>107</v>
      </c>
      <c r="G5" s="11">
        <v>3.9</v>
      </c>
      <c r="H5" s="23" t="s">
        <v>108</v>
      </c>
      <c r="I5" s="24">
        <v>661137.93495999998</v>
      </c>
      <c r="J5" s="25" t="s">
        <v>4909</v>
      </c>
      <c r="K5" s="25" t="s">
        <v>4909</v>
      </c>
      <c r="L5" s="25" t="s">
        <v>4909</v>
      </c>
      <c r="M5" s="25" t="s">
        <v>4909</v>
      </c>
      <c r="N5" s="25">
        <v>10303</v>
      </c>
      <c r="O5" s="25" t="s">
        <v>4909</v>
      </c>
      <c r="P5" s="25" t="s">
        <v>4909</v>
      </c>
      <c r="Q5" s="25">
        <v>5482.35</v>
      </c>
      <c r="R5" s="25" t="s">
        <v>4909</v>
      </c>
      <c r="S5" s="25">
        <v>196190.48606</v>
      </c>
      <c r="T5" s="25">
        <v>47459.839999999997</v>
      </c>
      <c r="U5" s="25">
        <v>40586.58</v>
      </c>
      <c r="V5" s="25">
        <v>50211.05</v>
      </c>
      <c r="W5" s="25">
        <v>2396.8850000000002</v>
      </c>
      <c r="X5" s="25" t="s">
        <v>4909</v>
      </c>
      <c r="Y5" s="25" t="s">
        <v>4909</v>
      </c>
      <c r="Z5" s="25" t="s">
        <v>4909</v>
      </c>
      <c r="AA5" s="25" t="s">
        <v>4909</v>
      </c>
      <c r="AB5" s="25" t="s">
        <v>4909</v>
      </c>
      <c r="AC5" s="25" t="s">
        <v>4909</v>
      </c>
      <c r="AD5" s="25">
        <v>11239</v>
      </c>
      <c r="AE5" s="25">
        <v>93100.36</v>
      </c>
      <c r="AF5" s="25" t="s">
        <v>4909</v>
      </c>
      <c r="AG5" s="25" t="s">
        <v>4909</v>
      </c>
      <c r="AH5" s="25" t="s">
        <v>4909</v>
      </c>
      <c r="AI5" s="25">
        <v>115056</v>
      </c>
      <c r="AJ5" s="25" t="s">
        <v>4909</v>
      </c>
      <c r="AK5" s="25" t="s">
        <v>4909</v>
      </c>
      <c r="AL5" s="25" t="s">
        <v>4909</v>
      </c>
      <c r="AM5" s="25" t="s">
        <v>4909</v>
      </c>
      <c r="AN5" s="25" t="s">
        <v>4909</v>
      </c>
      <c r="AO5" s="25" t="s">
        <v>4909</v>
      </c>
      <c r="AP5" s="25" t="s">
        <v>4909</v>
      </c>
      <c r="AQ5" s="25">
        <v>46488.29</v>
      </c>
      <c r="AR5" s="25" t="s">
        <v>4909</v>
      </c>
      <c r="AS5" s="25" t="s">
        <v>4909</v>
      </c>
      <c r="AT5" s="25" t="s">
        <v>4909</v>
      </c>
      <c r="AU5" s="25">
        <v>1237.95</v>
      </c>
      <c r="AV5" s="25" t="s">
        <v>4909</v>
      </c>
      <c r="AW5" s="25">
        <v>33372.014499999997</v>
      </c>
      <c r="AX5" s="25" t="s">
        <v>4909</v>
      </c>
      <c r="AY5" s="25" t="s">
        <v>4909</v>
      </c>
      <c r="AZ5" s="25" t="s">
        <v>4909</v>
      </c>
      <c r="BA5" s="25" t="s">
        <v>4909</v>
      </c>
      <c r="BB5" s="25">
        <v>3004.3</v>
      </c>
      <c r="BC5" s="25" t="s">
        <v>4909</v>
      </c>
      <c r="BD5" s="25" t="s">
        <v>4909</v>
      </c>
    </row>
    <row r="6" spans="1:56" x14ac:dyDescent="0.15">
      <c r="A6" s="3"/>
      <c r="B6" s="3"/>
      <c r="C6" s="12" t="s">
        <v>109</v>
      </c>
      <c r="D6" s="12" t="s">
        <v>110</v>
      </c>
      <c r="E6" s="20" t="s">
        <v>106</v>
      </c>
      <c r="F6" s="12" t="s">
        <v>111</v>
      </c>
      <c r="G6" s="13">
        <v>3.1</v>
      </c>
      <c r="H6" s="26" t="s">
        <v>108</v>
      </c>
      <c r="I6" s="27">
        <v>607102.91100000008</v>
      </c>
      <c r="J6" s="28">
        <v>46378.11</v>
      </c>
      <c r="K6" s="28" t="s">
        <v>4909</v>
      </c>
      <c r="L6" s="28" t="s">
        <v>4909</v>
      </c>
      <c r="M6" s="28">
        <v>17692.96</v>
      </c>
      <c r="N6" s="28" t="s">
        <v>4909</v>
      </c>
      <c r="O6" s="28" t="s">
        <v>4909</v>
      </c>
      <c r="P6" s="28" t="s">
        <v>4909</v>
      </c>
      <c r="Q6" s="28">
        <v>2041.42</v>
      </c>
      <c r="R6" s="28" t="s">
        <v>4909</v>
      </c>
      <c r="S6" s="28">
        <v>1247.28</v>
      </c>
      <c r="T6" s="28">
        <v>3769.37</v>
      </c>
      <c r="U6" s="28">
        <v>34854.86</v>
      </c>
      <c r="V6" s="28">
        <v>88032.543999999994</v>
      </c>
      <c r="W6" s="28">
        <v>10644</v>
      </c>
      <c r="X6" s="28" t="s">
        <v>4909</v>
      </c>
      <c r="Y6" s="28" t="s">
        <v>4909</v>
      </c>
      <c r="Z6" s="28" t="s">
        <v>4909</v>
      </c>
      <c r="AA6" s="28" t="s">
        <v>4909</v>
      </c>
      <c r="AB6" s="28" t="s">
        <v>4909</v>
      </c>
      <c r="AC6" s="28">
        <v>2284.7199999999998</v>
      </c>
      <c r="AD6" s="28" t="s">
        <v>4909</v>
      </c>
      <c r="AE6" s="28" t="s">
        <v>4909</v>
      </c>
      <c r="AF6" s="28">
        <v>3486</v>
      </c>
      <c r="AG6" s="28">
        <v>4951.8</v>
      </c>
      <c r="AH6" s="28">
        <v>22178</v>
      </c>
      <c r="AI6" s="28">
        <v>2956.85</v>
      </c>
      <c r="AJ6" s="28">
        <v>58087.14</v>
      </c>
      <c r="AK6" s="28">
        <v>135366.01300000001</v>
      </c>
      <c r="AL6" s="28" t="s">
        <v>4909</v>
      </c>
      <c r="AM6" s="28" t="s">
        <v>4909</v>
      </c>
      <c r="AN6" s="28">
        <v>2450</v>
      </c>
      <c r="AO6" s="28" t="s">
        <v>4909</v>
      </c>
      <c r="AP6" s="28" t="s">
        <v>4909</v>
      </c>
      <c r="AQ6" s="28" t="s">
        <v>4909</v>
      </c>
      <c r="AR6" s="28" t="s">
        <v>4909</v>
      </c>
      <c r="AS6" s="28" t="s">
        <v>4909</v>
      </c>
      <c r="AT6" s="28" t="s">
        <v>4909</v>
      </c>
      <c r="AU6" s="28" t="s">
        <v>4909</v>
      </c>
      <c r="AV6" s="28">
        <v>89821.01</v>
      </c>
      <c r="AW6" s="28">
        <v>64499.211000000003</v>
      </c>
      <c r="AX6" s="28" t="s">
        <v>4909</v>
      </c>
      <c r="AY6" s="28" t="s">
        <v>4909</v>
      </c>
      <c r="AZ6" s="28">
        <v>1953.704</v>
      </c>
      <c r="BA6" s="28" t="s">
        <v>4909</v>
      </c>
      <c r="BB6" s="28" t="s">
        <v>4909</v>
      </c>
      <c r="BC6" s="28">
        <v>9275</v>
      </c>
      <c r="BD6" s="28">
        <v>1287.8610000000001</v>
      </c>
    </row>
    <row r="7" spans="1:56" x14ac:dyDescent="0.15">
      <c r="A7" s="3"/>
      <c r="B7" s="3"/>
      <c r="C7" s="12" t="s">
        <v>112</v>
      </c>
      <c r="D7" s="12" t="s">
        <v>113</v>
      </c>
      <c r="E7" s="20" t="s">
        <v>106</v>
      </c>
      <c r="F7" s="12" t="s">
        <v>114</v>
      </c>
      <c r="G7" s="13">
        <v>3.9</v>
      </c>
      <c r="H7" s="26" t="s">
        <v>108</v>
      </c>
      <c r="I7" s="27">
        <v>342437.77924999996</v>
      </c>
      <c r="J7" s="28">
        <v>71246.852249999996</v>
      </c>
      <c r="K7" s="28" t="s">
        <v>4909</v>
      </c>
      <c r="L7" s="28" t="s">
        <v>4909</v>
      </c>
      <c r="M7" s="28">
        <v>41830.445</v>
      </c>
      <c r="N7" s="28" t="s">
        <v>4909</v>
      </c>
      <c r="O7" s="28" t="s">
        <v>4909</v>
      </c>
      <c r="P7" s="28" t="s">
        <v>4909</v>
      </c>
      <c r="Q7" s="28" t="s">
        <v>4909</v>
      </c>
      <c r="R7" s="28" t="s">
        <v>4909</v>
      </c>
      <c r="S7" s="28" t="s">
        <v>4909</v>
      </c>
      <c r="T7" s="28" t="s">
        <v>4909</v>
      </c>
      <c r="U7" s="28">
        <v>9261.66</v>
      </c>
      <c r="V7" s="28">
        <v>84423.914999999994</v>
      </c>
      <c r="W7" s="28">
        <v>81161.759999999995</v>
      </c>
      <c r="X7" s="28" t="s">
        <v>4909</v>
      </c>
      <c r="Y7" s="28" t="s">
        <v>4909</v>
      </c>
      <c r="Z7" s="28" t="s">
        <v>4909</v>
      </c>
      <c r="AA7" s="28" t="s">
        <v>4909</v>
      </c>
      <c r="AB7" s="28" t="s">
        <v>4909</v>
      </c>
      <c r="AC7" s="28" t="s">
        <v>4909</v>
      </c>
      <c r="AD7" s="28" t="s">
        <v>4909</v>
      </c>
      <c r="AE7" s="28" t="s">
        <v>4909</v>
      </c>
      <c r="AF7" s="28" t="s">
        <v>4909</v>
      </c>
      <c r="AG7" s="28" t="s">
        <v>4909</v>
      </c>
      <c r="AH7" s="28" t="s">
        <v>4909</v>
      </c>
      <c r="AI7" s="28">
        <v>1310</v>
      </c>
      <c r="AJ7" s="28" t="s">
        <v>4909</v>
      </c>
      <c r="AK7" s="28" t="s">
        <v>4909</v>
      </c>
      <c r="AL7" s="28" t="s">
        <v>4909</v>
      </c>
      <c r="AM7" s="28">
        <v>19313</v>
      </c>
      <c r="AN7" s="28" t="s">
        <v>4909</v>
      </c>
      <c r="AO7" s="28" t="s">
        <v>4909</v>
      </c>
      <c r="AP7" s="28">
        <v>12910.05</v>
      </c>
      <c r="AQ7" s="28">
        <v>16251.33</v>
      </c>
      <c r="AR7" s="28" t="s">
        <v>4909</v>
      </c>
      <c r="AS7" s="28" t="s">
        <v>4909</v>
      </c>
      <c r="AT7" s="28" t="s">
        <v>4909</v>
      </c>
      <c r="AU7" s="28" t="s">
        <v>4909</v>
      </c>
      <c r="AV7" s="28" t="s">
        <v>4909</v>
      </c>
      <c r="AW7" s="28">
        <v>2015.8</v>
      </c>
      <c r="AX7" s="28" t="s">
        <v>4909</v>
      </c>
      <c r="AY7" s="28" t="s">
        <v>4909</v>
      </c>
      <c r="AZ7" s="28" t="s">
        <v>4909</v>
      </c>
      <c r="BA7" s="28" t="s">
        <v>4909</v>
      </c>
      <c r="BB7" s="28" t="s">
        <v>4909</v>
      </c>
      <c r="BC7" s="28" t="s">
        <v>4909</v>
      </c>
      <c r="BD7" s="28" t="s">
        <v>4909</v>
      </c>
    </row>
    <row r="8" spans="1:56" x14ac:dyDescent="0.15">
      <c r="A8" s="3"/>
      <c r="B8" s="3"/>
      <c r="C8" s="12" t="s">
        <v>115</v>
      </c>
      <c r="D8" s="12" t="s">
        <v>116</v>
      </c>
      <c r="E8" s="20" t="s">
        <v>106</v>
      </c>
      <c r="F8" s="12" t="s">
        <v>111</v>
      </c>
      <c r="G8" s="13">
        <v>3.1</v>
      </c>
      <c r="H8" s="26" t="s">
        <v>108</v>
      </c>
      <c r="I8" s="27">
        <v>243317.95200000002</v>
      </c>
      <c r="J8" s="28">
        <v>27853.084999999999</v>
      </c>
      <c r="K8" s="28" t="s">
        <v>4909</v>
      </c>
      <c r="L8" s="28" t="s">
        <v>4909</v>
      </c>
      <c r="M8" s="28" t="s">
        <v>4909</v>
      </c>
      <c r="N8" s="28" t="s">
        <v>4909</v>
      </c>
      <c r="O8" s="28">
        <v>2970</v>
      </c>
      <c r="P8" s="28" t="s">
        <v>4909</v>
      </c>
      <c r="Q8" s="28" t="s">
        <v>4909</v>
      </c>
      <c r="R8" s="28" t="s">
        <v>4909</v>
      </c>
      <c r="S8" s="28" t="s">
        <v>4909</v>
      </c>
      <c r="T8" s="28">
        <v>10252.66</v>
      </c>
      <c r="U8" s="28">
        <v>24257.279999999999</v>
      </c>
      <c r="V8" s="28">
        <v>31529.775000000001</v>
      </c>
      <c r="W8" s="28">
        <v>24047.51</v>
      </c>
      <c r="X8" s="28" t="s">
        <v>4909</v>
      </c>
      <c r="Y8" s="28">
        <v>43170</v>
      </c>
      <c r="Z8" s="28" t="s">
        <v>4909</v>
      </c>
      <c r="AA8" s="28" t="s">
        <v>4909</v>
      </c>
      <c r="AB8" s="28" t="s">
        <v>4909</v>
      </c>
      <c r="AC8" s="28" t="s">
        <v>4909</v>
      </c>
      <c r="AD8" s="28" t="s">
        <v>4909</v>
      </c>
      <c r="AE8" s="28" t="s">
        <v>4909</v>
      </c>
      <c r="AF8" s="28">
        <v>4315.6000000000004</v>
      </c>
      <c r="AG8" s="28">
        <v>1330.6</v>
      </c>
      <c r="AH8" s="28" t="s">
        <v>4909</v>
      </c>
      <c r="AI8" s="28">
        <v>16920</v>
      </c>
      <c r="AJ8" s="28">
        <v>7637</v>
      </c>
      <c r="AK8" s="28">
        <v>1488</v>
      </c>
      <c r="AL8" s="28" t="s">
        <v>4909</v>
      </c>
      <c r="AM8" s="28" t="s">
        <v>4909</v>
      </c>
      <c r="AN8" s="28">
        <v>1620</v>
      </c>
      <c r="AO8" s="28" t="s">
        <v>4909</v>
      </c>
      <c r="AP8" s="28" t="s">
        <v>4909</v>
      </c>
      <c r="AQ8" s="28" t="s">
        <v>4909</v>
      </c>
      <c r="AR8" s="28" t="s">
        <v>4909</v>
      </c>
      <c r="AS8" s="28" t="s">
        <v>4909</v>
      </c>
      <c r="AT8" s="28">
        <v>1835.25</v>
      </c>
      <c r="AU8" s="28">
        <v>1974.825</v>
      </c>
      <c r="AV8" s="28" t="s">
        <v>4909</v>
      </c>
      <c r="AW8" s="28">
        <v>32558.78</v>
      </c>
      <c r="AX8" s="28" t="s">
        <v>4909</v>
      </c>
      <c r="AY8" s="28" t="s">
        <v>4909</v>
      </c>
      <c r="AZ8" s="28">
        <v>5841.53</v>
      </c>
      <c r="BA8" s="28" t="s">
        <v>4909</v>
      </c>
      <c r="BB8" s="28" t="s">
        <v>4909</v>
      </c>
      <c r="BC8" s="28" t="s">
        <v>4909</v>
      </c>
      <c r="BD8" s="28" t="s">
        <v>4909</v>
      </c>
    </row>
    <row r="9" spans="1:56" x14ac:dyDescent="0.15">
      <c r="A9" s="3"/>
      <c r="B9" s="3"/>
      <c r="C9" s="12" t="s">
        <v>117</v>
      </c>
      <c r="D9" s="12" t="s">
        <v>118</v>
      </c>
      <c r="E9" s="20" t="s">
        <v>106</v>
      </c>
      <c r="F9" s="12" t="s">
        <v>111</v>
      </c>
      <c r="G9" s="13">
        <v>3.1</v>
      </c>
      <c r="H9" s="26" t="s">
        <v>108</v>
      </c>
      <c r="I9" s="27">
        <v>223465.60500000001</v>
      </c>
      <c r="J9" s="28" t="s">
        <v>4909</v>
      </c>
      <c r="K9" s="28" t="s">
        <v>4909</v>
      </c>
      <c r="L9" s="28" t="s">
        <v>4909</v>
      </c>
      <c r="M9" s="28" t="s">
        <v>4909</v>
      </c>
      <c r="N9" s="28" t="s">
        <v>4909</v>
      </c>
      <c r="O9" s="28" t="s">
        <v>4909</v>
      </c>
      <c r="P9" s="28" t="s">
        <v>4909</v>
      </c>
      <c r="Q9" s="28" t="s">
        <v>4909</v>
      </c>
      <c r="R9" s="28" t="s">
        <v>4909</v>
      </c>
      <c r="S9" s="28" t="s">
        <v>4909</v>
      </c>
      <c r="T9" s="28">
        <v>1548.4849999999999</v>
      </c>
      <c r="U9" s="28" t="s">
        <v>4909</v>
      </c>
      <c r="V9" s="28">
        <v>220304</v>
      </c>
      <c r="W9" s="28" t="s">
        <v>4909</v>
      </c>
      <c r="X9" s="28" t="s">
        <v>4909</v>
      </c>
      <c r="Y9" s="28" t="s">
        <v>4909</v>
      </c>
      <c r="Z9" s="28" t="s">
        <v>4909</v>
      </c>
      <c r="AA9" s="28" t="s">
        <v>4909</v>
      </c>
      <c r="AB9" s="28" t="s">
        <v>4909</v>
      </c>
      <c r="AC9" s="28" t="s">
        <v>4909</v>
      </c>
      <c r="AD9" s="28" t="s">
        <v>4909</v>
      </c>
      <c r="AE9" s="28" t="s">
        <v>4909</v>
      </c>
      <c r="AF9" s="28" t="s">
        <v>4909</v>
      </c>
      <c r="AG9" s="28" t="s">
        <v>4909</v>
      </c>
      <c r="AH9" s="28" t="s">
        <v>4909</v>
      </c>
      <c r="AI9" s="28" t="s">
        <v>4909</v>
      </c>
      <c r="AJ9" s="28" t="s">
        <v>4909</v>
      </c>
      <c r="AK9" s="28" t="s">
        <v>4909</v>
      </c>
      <c r="AL9" s="28" t="s">
        <v>4909</v>
      </c>
      <c r="AM9" s="28" t="s">
        <v>4909</v>
      </c>
      <c r="AN9" s="28" t="s">
        <v>4909</v>
      </c>
      <c r="AO9" s="28" t="s">
        <v>4909</v>
      </c>
      <c r="AP9" s="28" t="s">
        <v>4909</v>
      </c>
      <c r="AQ9" s="28" t="s">
        <v>4909</v>
      </c>
      <c r="AR9" s="28" t="s">
        <v>4909</v>
      </c>
      <c r="AS9" s="28" t="s">
        <v>4909</v>
      </c>
      <c r="AT9" s="28" t="s">
        <v>4909</v>
      </c>
      <c r="AU9" s="28" t="s">
        <v>4909</v>
      </c>
      <c r="AV9" s="28" t="s">
        <v>4909</v>
      </c>
      <c r="AW9" s="28" t="s">
        <v>4909</v>
      </c>
      <c r="AX9" s="28" t="s">
        <v>4909</v>
      </c>
      <c r="AY9" s="28" t="s">
        <v>4909</v>
      </c>
      <c r="AZ9" s="28" t="s">
        <v>4909</v>
      </c>
      <c r="BA9" s="28" t="s">
        <v>4909</v>
      </c>
      <c r="BB9" s="28" t="s">
        <v>4909</v>
      </c>
      <c r="BC9" s="28" t="s">
        <v>4909</v>
      </c>
      <c r="BD9" s="28" t="s">
        <v>4909</v>
      </c>
    </row>
    <row r="10" spans="1:56" x14ac:dyDescent="0.15">
      <c r="A10" s="3"/>
      <c r="B10" s="3"/>
      <c r="C10" s="12" t="s">
        <v>119</v>
      </c>
      <c r="D10" s="12" t="s">
        <v>120</v>
      </c>
      <c r="E10" s="20" t="s">
        <v>106</v>
      </c>
      <c r="F10" s="12" t="s">
        <v>121</v>
      </c>
      <c r="G10" s="13">
        <v>3.9</v>
      </c>
      <c r="H10" s="26" t="s">
        <v>108</v>
      </c>
      <c r="I10" s="27">
        <v>215200.23512999999</v>
      </c>
      <c r="J10" s="28">
        <v>2059</v>
      </c>
      <c r="K10" s="28" t="s">
        <v>4909</v>
      </c>
      <c r="L10" s="28" t="s">
        <v>4909</v>
      </c>
      <c r="M10" s="28" t="s">
        <v>4909</v>
      </c>
      <c r="N10" s="28" t="s">
        <v>4909</v>
      </c>
      <c r="O10" s="28" t="s">
        <v>4909</v>
      </c>
      <c r="P10" s="28" t="s">
        <v>4909</v>
      </c>
      <c r="Q10" s="28" t="s">
        <v>4909</v>
      </c>
      <c r="R10" s="28" t="s">
        <v>4909</v>
      </c>
      <c r="S10" s="28" t="s">
        <v>4909</v>
      </c>
      <c r="T10" s="28">
        <v>5100.8</v>
      </c>
      <c r="U10" s="28">
        <v>8031.5950000000003</v>
      </c>
      <c r="V10" s="28" t="s">
        <v>4909</v>
      </c>
      <c r="W10" s="28">
        <v>2734.6</v>
      </c>
      <c r="X10" s="28" t="s">
        <v>4909</v>
      </c>
      <c r="Y10" s="28" t="s">
        <v>4909</v>
      </c>
      <c r="Z10" s="28">
        <v>1336.2</v>
      </c>
      <c r="AA10" s="28">
        <v>3071.35</v>
      </c>
      <c r="AB10" s="28" t="s">
        <v>4909</v>
      </c>
      <c r="AC10" s="28" t="s">
        <v>4909</v>
      </c>
      <c r="AD10" s="28" t="s">
        <v>4909</v>
      </c>
      <c r="AE10" s="28" t="s">
        <v>4909</v>
      </c>
      <c r="AF10" s="28" t="s">
        <v>4909</v>
      </c>
      <c r="AG10" s="28">
        <v>4982.5</v>
      </c>
      <c r="AH10" s="28" t="s">
        <v>4909</v>
      </c>
      <c r="AI10" s="28">
        <v>109255.523</v>
      </c>
      <c r="AJ10" s="28" t="s">
        <v>4909</v>
      </c>
      <c r="AK10" s="28">
        <v>41653.466</v>
      </c>
      <c r="AL10" s="28" t="s">
        <v>4909</v>
      </c>
      <c r="AM10" s="28" t="s">
        <v>4909</v>
      </c>
      <c r="AN10" s="28" t="s">
        <v>4909</v>
      </c>
      <c r="AO10" s="28" t="s">
        <v>4909</v>
      </c>
      <c r="AP10" s="28" t="s">
        <v>4909</v>
      </c>
      <c r="AQ10" s="28" t="s">
        <v>4909</v>
      </c>
      <c r="AR10" s="28" t="s">
        <v>4909</v>
      </c>
      <c r="AS10" s="28" t="s">
        <v>4909</v>
      </c>
      <c r="AT10" s="28" t="s">
        <v>4909</v>
      </c>
      <c r="AU10" s="28" t="s">
        <v>4909</v>
      </c>
      <c r="AV10" s="28" t="s">
        <v>4909</v>
      </c>
      <c r="AW10" s="28">
        <v>3953</v>
      </c>
      <c r="AX10" s="28" t="s">
        <v>4909</v>
      </c>
      <c r="AY10" s="28" t="s">
        <v>4909</v>
      </c>
      <c r="AZ10" s="28">
        <v>28244</v>
      </c>
      <c r="BA10" s="28" t="s">
        <v>4909</v>
      </c>
      <c r="BB10" s="28" t="s">
        <v>4909</v>
      </c>
      <c r="BC10" s="28" t="s">
        <v>4909</v>
      </c>
      <c r="BD10" s="28" t="s">
        <v>4909</v>
      </c>
    </row>
    <row r="11" spans="1:56" x14ac:dyDescent="0.15">
      <c r="A11" s="3"/>
      <c r="B11" s="3"/>
      <c r="C11" s="12" t="s">
        <v>122</v>
      </c>
      <c r="D11" s="12" t="s">
        <v>123</v>
      </c>
      <c r="E11" s="20" t="s">
        <v>124</v>
      </c>
      <c r="F11" s="12" t="s">
        <v>125</v>
      </c>
      <c r="G11" s="13">
        <v>49.2</v>
      </c>
      <c r="H11" s="26" t="s">
        <v>108</v>
      </c>
      <c r="I11" s="27">
        <v>174783.46799999999</v>
      </c>
      <c r="J11" s="28">
        <v>8281.5079999999998</v>
      </c>
      <c r="K11" s="28" t="s">
        <v>4909</v>
      </c>
      <c r="L11" s="28" t="s">
        <v>4909</v>
      </c>
      <c r="M11" s="28">
        <v>12401.885</v>
      </c>
      <c r="N11" s="28" t="s">
        <v>4909</v>
      </c>
      <c r="O11" s="28" t="s">
        <v>4909</v>
      </c>
      <c r="P11" s="28" t="s">
        <v>4909</v>
      </c>
      <c r="Q11" s="28" t="s">
        <v>4909</v>
      </c>
      <c r="R11" s="28">
        <v>2531</v>
      </c>
      <c r="S11" s="28" t="s">
        <v>4909</v>
      </c>
      <c r="T11" s="28">
        <v>1887.34</v>
      </c>
      <c r="U11" s="28">
        <v>19243.61</v>
      </c>
      <c r="V11" s="28">
        <v>47383.76</v>
      </c>
      <c r="W11" s="28">
        <v>25302</v>
      </c>
      <c r="X11" s="28" t="s">
        <v>4909</v>
      </c>
      <c r="Y11" s="28">
        <v>2438.96</v>
      </c>
      <c r="Z11" s="28" t="s">
        <v>4909</v>
      </c>
      <c r="AA11" s="28" t="s">
        <v>4909</v>
      </c>
      <c r="AB11" s="28" t="s">
        <v>4909</v>
      </c>
      <c r="AC11" s="28" t="s">
        <v>4909</v>
      </c>
      <c r="AD11" s="28" t="s">
        <v>4909</v>
      </c>
      <c r="AE11" s="28">
        <v>7224.13</v>
      </c>
      <c r="AF11" s="28">
        <v>2880.95</v>
      </c>
      <c r="AG11" s="28" t="s">
        <v>4909</v>
      </c>
      <c r="AH11" s="28">
        <v>3720</v>
      </c>
      <c r="AI11" s="28" t="s">
        <v>4909</v>
      </c>
      <c r="AJ11" s="28">
        <v>5210.6000000000004</v>
      </c>
      <c r="AK11" s="28">
        <v>2845</v>
      </c>
      <c r="AL11" s="28" t="s">
        <v>4909</v>
      </c>
      <c r="AM11" s="28">
        <v>2721</v>
      </c>
      <c r="AN11" s="28" t="s">
        <v>4909</v>
      </c>
      <c r="AO11" s="28" t="s">
        <v>4909</v>
      </c>
      <c r="AP11" s="28">
        <v>2005</v>
      </c>
      <c r="AQ11" s="28" t="s">
        <v>4909</v>
      </c>
      <c r="AR11" s="28" t="s">
        <v>4909</v>
      </c>
      <c r="AS11" s="28" t="s">
        <v>4909</v>
      </c>
      <c r="AT11" s="28" t="s">
        <v>4909</v>
      </c>
      <c r="AU11" s="28" t="s">
        <v>4909</v>
      </c>
      <c r="AV11" s="28" t="s">
        <v>4909</v>
      </c>
      <c r="AW11" s="28">
        <v>19260.5</v>
      </c>
      <c r="AX11" s="28">
        <v>2079</v>
      </c>
      <c r="AY11" s="28" t="s">
        <v>4909</v>
      </c>
      <c r="AZ11" s="28" t="s">
        <v>4909</v>
      </c>
      <c r="BA11" s="28">
        <v>1215</v>
      </c>
      <c r="BB11" s="28" t="s">
        <v>4909</v>
      </c>
      <c r="BC11" s="28">
        <v>1621.52</v>
      </c>
      <c r="BD11" s="28" t="s">
        <v>4909</v>
      </c>
    </row>
    <row r="12" spans="1:56" x14ac:dyDescent="0.15">
      <c r="A12" s="3"/>
      <c r="B12" s="3"/>
      <c r="C12" s="12" t="s">
        <v>126</v>
      </c>
      <c r="D12" s="12" t="s">
        <v>127</v>
      </c>
      <c r="E12" s="20" t="s">
        <v>106</v>
      </c>
      <c r="F12" s="12" t="s">
        <v>128</v>
      </c>
      <c r="G12" s="13">
        <v>3.9</v>
      </c>
      <c r="H12" s="26" t="s">
        <v>108</v>
      </c>
      <c r="I12" s="27">
        <v>137224.51999999999</v>
      </c>
      <c r="J12" s="28" t="s">
        <v>4909</v>
      </c>
      <c r="K12" s="28" t="s">
        <v>4909</v>
      </c>
      <c r="L12" s="28" t="s">
        <v>4909</v>
      </c>
      <c r="M12" s="28">
        <v>101294.9</v>
      </c>
      <c r="N12" s="28" t="s">
        <v>4909</v>
      </c>
      <c r="O12" s="28" t="s">
        <v>4909</v>
      </c>
      <c r="P12" s="28" t="s">
        <v>4909</v>
      </c>
      <c r="Q12" s="28" t="s">
        <v>4909</v>
      </c>
      <c r="R12" s="28" t="s">
        <v>4909</v>
      </c>
      <c r="S12" s="28" t="s">
        <v>4909</v>
      </c>
      <c r="T12" s="28" t="s">
        <v>4909</v>
      </c>
      <c r="U12" s="28" t="s">
        <v>4909</v>
      </c>
      <c r="V12" s="28">
        <v>11444</v>
      </c>
      <c r="W12" s="28" t="s">
        <v>4909</v>
      </c>
      <c r="X12" s="28" t="s">
        <v>4909</v>
      </c>
      <c r="Y12" s="28" t="s">
        <v>4909</v>
      </c>
      <c r="Z12" s="28" t="s">
        <v>4909</v>
      </c>
      <c r="AA12" s="28" t="s">
        <v>4909</v>
      </c>
      <c r="AB12" s="28" t="s">
        <v>4909</v>
      </c>
      <c r="AC12" s="28" t="s">
        <v>4909</v>
      </c>
      <c r="AD12" s="28" t="s">
        <v>4909</v>
      </c>
      <c r="AE12" s="28">
        <v>7982.55</v>
      </c>
      <c r="AF12" s="28">
        <v>3630.665</v>
      </c>
      <c r="AG12" s="28" t="s">
        <v>4909</v>
      </c>
      <c r="AH12" s="28" t="s">
        <v>4909</v>
      </c>
      <c r="AI12" s="28" t="s">
        <v>4909</v>
      </c>
      <c r="AJ12" s="28" t="s">
        <v>4909</v>
      </c>
      <c r="AK12" s="28" t="s">
        <v>4909</v>
      </c>
      <c r="AL12" s="28" t="s">
        <v>4909</v>
      </c>
      <c r="AM12" s="28" t="s">
        <v>4909</v>
      </c>
      <c r="AN12" s="28" t="s">
        <v>4909</v>
      </c>
      <c r="AO12" s="28" t="s">
        <v>4909</v>
      </c>
      <c r="AP12" s="28" t="s">
        <v>4909</v>
      </c>
      <c r="AQ12" s="28" t="s">
        <v>4909</v>
      </c>
      <c r="AR12" s="28" t="s">
        <v>4909</v>
      </c>
      <c r="AS12" s="28" t="s">
        <v>4909</v>
      </c>
      <c r="AT12" s="28" t="s">
        <v>4909</v>
      </c>
      <c r="AU12" s="28" t="s">
        <v>4909</v>
      </c>
      <c r="AV12" s="28" t="s">
        <v>4909</v>
      </c>
      <c r="AW12" s="28">
        <v>1297</v>
      </c>
      <c r="AX12" s="28" t="s">
        <v>4909</v>
      </c>
      <c r="AY12" s="28" t="s">
        <v>4909</v>
      </c>
      <c r="AZ12" s="28">
        <v>8943.33</v>
      </c>
      <c r="BA12" s="28" t="s">
        <v>4909</v>
      </c>
      <c r="BB12" s="28" t="s">
        <v>4909</v>
      </c>
      <c r="BC12" s="28" t="s">
        <v>4909</v>
      </c>
      <c r="BD12" s="28" t="s">
        <v>4909</v>
      </c>
    </row>
    <row r="13" spans="1:56" x14ac:dyDescent="0.15">
      <c r="A13" s="3"/>
      <c r="B13" s="3"/>
      <c r="C13" s="12" t="s">
        <v>129</v>
      </c>
      <c r="D13" s="12" t="s">
        <v>130</v>
      </c>
      <c r="E13" s="20" t="s">
        <v>124</v>
      </c>
      <c r="F13" s="12" t="s">
        <v>131</v>
      </c>
      <c r="G13" s="13">
        <v>42.9</v>
      </c>
      <c r="H13" s="26" t="s">
        <v>108</v>
      </c>
      <c r="I13" s="27">
        <v>67033.647999999986</v>
      </c>
      <c r="J13" s="28" t="s">
        <v>4909</v>
      </c>
      <c r="K13" s="28" t="s">
        <v>4909</v>
      </c>
      <c r="L13" s="28" t="s">
        <v>4909</v>
      </c>
      <c r="M13" s="28" t="s">
        <v>4909</v>
      </c>
      <c r="N13" s="28" t="s">
        <v>4909</v>
      </c>
      <c r="O13" s="28" t="s">
        <v>4909</v>
      </c>
      <c r="P13" s="28" t="s">
        <v>4909</v>
      </c>
      <c r="Q13" s="28" t="s">
        <v>4909</v>
      </c>
      <c r="R13" s="28" t="s">
        <v>4909</v>
      </c>
      <c r="S13" s="28" t="s">
        <v>4909</v>
      </c>
      <c r="T13" s="28" t="s">
        <v>4909</v>
      </c>
      <c r="U13" s="28">
        <v>4087.5</v>
      </c>
      <c r="V13" s="28">
        <v>50721.02</v>
      </c>
      <c r="W13" s="28" t="s">
        <v>4909</v>
      </c>
      <c r="X13" s="28" t="s">
        <v>4909</v>
      </c>
      <c r="Y13" s="28" t="s">
        <v>4909</v>
      </c>
      <c r="Z13" s="28" t="s">
        <v>4909</v>
      </c>
      <c r="AA13" s="28" t="s">
        <v>4909</v>
      </c>
      <c r="AB13" s="28" t="s">
        <v>4909</v>
      </c>
      <c r="AC13" s="28" t="s">
        <v>4909</v>
      </c>
      <c r="AD13" s="28" t="s">
        <v>4909</v>
      </c>
      <c r="AE13" s="28" t="s">
        <v>4909</v>
      </c>
      <c r="AF13" s="28" t="s">
        <v>4909</v>
      </c>
      <c r="AG13" s="28" t="s">
        <v>4909</v>
      </c>
      <c r="AH13" s="28" t="s">
        <v>4909</v>
      </c>
      <c r="AI13" s="28" t="s">
        <v>4909</v>
      </c>
      <c r="AJ13" s="28">
        <v>1117.2</v>
      </c>
      <c r="AK13" s="28">
        <v>1029.327</v>
      </c>
      <c r="AL13" s="28" t="s">
        <v>4909</v>
      </c>
      <c r="AM13" s="28" t="s">
        <v>4909</v>
      </c>
      <c r="AN13" s="28" t="s">
        <v>4909</v>
      </c>
      <c r="AO13" s="28" t="s">
        <v>4909</v>
      </c>
      <c r="AP13" s="28" t="s">
        <v>4909</v>
      </c>
      <c r="AQ13" s="28" t="s">
        <v>4909</v>
      </c>
      <c r="AR13" s="28" t="s">
        <v>4909</v>
      </c>
      <c r="AS13" s="28" t="s">
        <v>4909</v>
      </c>
      <c r="AT13" s="28" t="s">
        <v>4909</v>
      </c>
      <c r="AU13" s="28" t="s">
        <v>4909</v>
      </c>
      <c r="AV13" s="28" t="s">
        <v>4909</v>
      </c>
      <c r="AW13" s="28">
        <v>5549.7</v>
      </c>
      <c r="AX13" s="28" t="s">
        <v>4909</v>
      </c>
      <c r="AY13" s="28" t="s">
        <v>4909</v>
      </c>
      <c r="AZ13" s="28" t="s">
        <v>4909</v>
      </c>
      <c r="BA13" s="28" t="s">
        <v>4909</v>
      </c>
      <c r="BB13" s="28" t="s">
        <v>4909</v>
      </c>
      <c r="BC13" s="28" t="s">
        <v>4909</v>
      </c>
      <c r="BD13" s="28" t="s">
        <v>4909</v>
      </c>
    </row>
    <row r="14" spans="1:56" x14ac:dyDescent="0.15">
      <c r="A14" s="3"/>
      <c r="B14" s="3"/>
      <c r="C14" s="12" t="s">
        <v>132</v>
      </c>
      <c r="D14" s="12" t="s">
        <v>133</v>
      </c>
      <c r="E14" s="20" t="s">
        <v>124</v>
      </c>
      <c r="F14" s="12" t="s">
        <v>134</v>
      </c>
      <c r="G14" s="13">
        <v>40.4</v>
      </c>
      <c r="H14" s="26" t="s">
        <v>135</v>
      </c>
      <c r="I14" s="27">
        <v>63075.979000000014</v>
      </c>
      <c r="J14" s="28">
        <v>1382</v>
      </c>
      <c r="K14" s="28" t="s">
        <v>4909</v>
      </c>
      <c r="L14" s="28" t="s">
        <v>4909</v>
      </c>
      <c r="M14" s="28" t="s">
        <v>4909</v>
      </c>
      <c r="N14" s="28" t="s">
        <v>4909</v>
      </c>
      <c r="O14" s="28" t="s">
        <v>4909</v>
      </c>
      <c r="P14" s="28" t="s">
        <v>4909</v>
      </c>
      <c r="Q14" s="28" t="s">
        <v>4909</v>
      </c>
      <c r="R14" s="28" t="s">
        <v>4909</v>
      </c>
      <c r="S14" s="28">
        <v>4416.6790000000001</v>
      </c>
      <c r="T14" s="28" t="s">
        <v>4909</v>
      </c>
      <c r="U14" s="28" t="s">
        <v>4909</v>
      </c>
      <c r="V14" s="28">
        <v>23677.785</v>
      </c>
      <c r="W14" s="28">
        <v>5639.1</v>
      </c>
      <c r="X14" s="28" t="s">
        <v>4909</v>
      </c>
      <c r="Y14" s="28" t="s">
        <v>4909</v>
      </c>
      <c r="Z14" s="28" t="s">
        <v>4909</v>
      </c>
      <c r="AA14" s="28" t="s">
        <v>4909</v>
      </c>
      <c r="AB14" s="28" t="s">
        <v>4909</v>
      </c>
      <c r="AC14" s="28" t="s">
        <v>4909</v>
      </c>
      <c r="AD14" s="28" t="s">
        <v>4909</v>
      </c>
      <c r="AE14" s="28" t="s">
        <v>4909</v>
      </c>
      <c r="AF14" s="28" t="s">
        <v>4909</v>
      </c>
      <c r="AG14" s="28" t="s">
        <v>4909</v>
      </c>
      <c r="AH14" s="28" t="s">
        <v>4909</v>
      </c>
      <c r="AI14" s="28" t="s">
        <v>4909</v>
      </c>
      <c r="AJ14" s="28">
        <v>3396.69</v>
      </c>
      <c r="AK14" s="28">
        <v>15330.546</v>
      </c>
      <c r="AL14" s="28" t="s">
        <v>4909</v>
      </c>
      <c r="AM14" s="28" t="s">
        <v>4909</v>
      </c>
      <c r="AN14" s="28" t="s">
        <v>4909</v>
      </c>
      <c r="AO14" s="28" t="s">
        <v>4909</v>
      </c>
      <c r="AP14" s="28" t="s">
        <v>4909</v>
      </c>
      <c r="AQ14" s="28">
        <v>1053.55</v>
      </c>
      <c r="AR14" s="28" t="s">
        <v>4909</v>
      </c>
      <c r="AS14" s="28" t="s">
        <v>4909</v>
      </c>
      <c r="AT14" s="28" t="s">
        <v>4909</v>
      </c>
      <c r="AU14" s="28" t="s">
        <v>4909</v>
      </c>
      <c r="AV14" s="28" t="s">
        <v>4909</v>
      </c>
      <c r="AW14" s="28">
        <v>1309.45</v>
      </c>
      <c r="AX14" s="28" t="s">
        <v>4909</v>
      </c>
      <c r="AY14" s="28" t="s">
        <v>4909</v>
      </c>
      <c r="AZ14" s="28" t="s">
        <v>4909</v>
      </c>
      <c r="BA14" s="28" t="s">
        <v>4909</v>
      </c>
      <c r="BB14" s="28" t="s">
        <v>4909</v>
      </c>
      <c r="BC14" s="28" t="s">
        <v>4909</v>
      </c>
      <c r="BD14" s="28">
        <v>1798.7</v>
      </c>
    </row>
    <row r="15" spans="1:56" x14ac:dyDescent="0.15">
      <c r="A15" s="3"/>
      <c r="B15" s="3"/>
      <c r="C15" s="12" t="s">
        <v>136</v>
      </c>
      <c r="D15" s="12" t="s">
        <v>137</v>
      </c>
      <c r="E15" s="20" t="s">
        <v>124</v>
      </c>
      <c r="F15" s="12" t="s">
        <v>138</v>
      </c>
      <c r="G15" s="13">
        <v>40.4</v>
      </c>
      <c r="H15" s="26" t="s">
        <v>135</v>
      </c>
      <c r="I15" s="27">
        <v>59803.76200000001</v>
      </c>
      <c r="J15" s="28">
        <v>4240.5</v>
      </c>
      <c r="K15" s="28" t="s">
        <v>4909</v>
      </c>
      <c r="L15" s="28" t="s">
        <v>4909</v>
      </c>
      <c r="M15" s="28">
        <v>3260</v>
      </c>
      <c r="N15" s="28" t="s">
        <v>4909</v>
      </c>
      <c r="O15" s="28" t="s">
        <v>4909</v>
      </c>
      <c r="P15" s="28" t="s">
        <v>4909</v>
      </c>
      <c r="Q15" s="28" t="s">
        <v>4909</v>
      </c>
      <c r="R15" s="28" t="s">
        <v>4909</v>
      </c>
      <c r="S15" s="28" t="s">
        <v>4909</v>
      </c>
      <c r="T15" s="28">
        <v>4141.99</v>
      </c>
      <c r="U15" s="28" t="s">
        <v>4909</v>
      </c>
      <c r="V15" s="28">
        <v>9059.17</v>
      </c>
      <c r="W15" s="28" t="s">
        <v>4909</v>
      </c>
      <c r="X15" s="28" t="s">
        <v>4909</v>
      </c>
      <c r="Y15" s="28" t="s">
        <v>4909</v>
      </c>
      <c r="Z15" s="28" t="s">
        <v>4909</v>
      </c>
      <c r="AA15" s="28" t="s">
        <v>4909</v>
      </c>
      <c r="AB15" s="28" t="s">
        <v>4909</v>
      </c>
      <c r="AC15" s="28" t="s">
        <v>4909</v>
      </c>
      <c r="AD15" s="28">
        <v>2039</v>
      </c>
      <c r="AE15" s="28" t="s">
        <v>4909</v>
      </c>
      <c r="AF15" s="28" t="s">
        <v>4909</v>
      </c>
      <c r="AG15" s="28" t="s">
        <v>4909</v>
      </c>
      <c r="AH15" s="28" t="s">
        <v>4909</v>
      </c>
      <c r="AI15" s="28">
        <v>6579.19</v>
      </c>
      <c r="AJ15" s="28">
        <v>4850.28</v>
      </c>
      <c r="AK15" s="28">
        <v>3187.9029999999998</v>
      </c>
      <c r="AL15" s="28" t="s">
        <v>4909</v>
      </c>
      <c r="AM15" s="28" t="s">
        <v>4909</v>
      </c>
      <c r="AN15" s="28" t="s">
        <v>4909</v>
      </c>
      <c r="AO15" s="28" t="s">
        <v>4909</v>
      </c>
      <c r="AP15" s="28">
        <v>14758.63</v>
      </c>
      <c r="AQ15" s="28">
        <v>1423</v>
      </c>
      <c r="AR15" s="28" t="s">
        <v>4909</v>
      </c>
      <c r="AS15" s="28" t="s">
        <v>4909</v>
      </c>
      <c r="AT15" s="28" t="s">
        <v>4909</v>
      </c>
      <c r="AU15" s="28" t="s">
        <v>4909</v>
      </c>
      <c r="AV15" s="28" t="s">
        <v>4909</v>
      </c>
      <c r="AW15" s="28" t="s">
        <v>4909</v>
      </c>
      <c r="AX15" s="28" t="s">
        <v>4909</v>
      </c>
      <c r="AY15" s="28" t="s">
        <v>4909</v>
      </c>
      <c r="AZ15" s="28" t="s">
        <v>4909</v>
      </c>
      <c r="BA15" s="28" t="s">
        <v>4909</v>
      </c>
      <c r="BB15" s="28" t="s">
        <v>4909</v>
      </c>
      <c r="BC15" s="28" t="s">
        <v>4909</v>
      </c>
      <c r="BD15" s="28" t="s">
        <v>4909</v>
      </c>
    </row>
    <row r="16" spans="1:56" x14ac:dyDescent="0.15">
      <c r="A16" s="3"/>
      <c r="B16" s="3"/>
      <c r="C16" s="10" t="s">
        <v>139</v>
      </c>
      <c r="D16" s="10" t="s">
        <v>140</v>
      </c>
      <c r="E16" s="19" t="s">
        <v>124</v>
      </c>
      <c r="F16" s="10" t="s">
        <v>141</v>
      </c>
      <c r="G16" s="11">
        <v>63</v>
      </c>
      <c r="H16" s="23" t="s">
        <v>108</v>
      </c>
      <c r="I16" s="25" t="s">
        <v>4909</v>
      </c>
      <c r="J16" s="25" t="s">
        <v>4909</v>
      </c>
      <c r="K16" s="25" t="s">
        <v>4909</v>
      </c>
      <c r="L16" s="25" t="s">
        <v>4909</v>
      </c>
      <c r="M16" s="25" t="s">
        <v>4909</v>
      </c>
      <c r="N16" s="25" t="s">
        <v>4909</v>
      </c>
      <c r="O16" s="25" t="s">
        <v>4909</v>
      </c>
      <c r="P16" s="25" t="s">
        <v>4909</v>
      </c>
      <c r="Q16" s="25" t="s">
        <v>4909</v>
      </c>
      <c r="R16" s="25" t="s">
        <v>4909</v>
      </c>
      <c r="S16" s="25" t="s">
        <v>4909</v>
      </c>
      <c r="T16" s="25" t="s">
        <v>4909</v>
      </c>
      <c r="U16" s="25" t="s">
        <v>4909</v>
      </c>
      <c r="V16" s="25" t="s">
        <v>4909</v>
      </c>
      <c r="W16" s="25" t="s">
        <v>4909</v>
      </c>
      <c r="X16" s="25" t="s">
        <v>4909</v>
      </c>
      <c r="Y16" s="25" t="s">
        <v>4909</v>
      </c>
      <c r="Z16" s="25" t="s">
        <v>4909</v>
      </c>
      <c r="AA16" s="25" t="s">
        <v>4909</v>
      </c>
      <c r="AB16" s="25" t="s">
        <v>4909</v>
      </c>
      <c r="AC16" s="25" t="s">
        <v>4909</v>
      </c>
      <c r="AD16" s="25" t="s">
        <v>4909</v>
      </c>
      <c r="AE16" s="25" t="s">
        <v>4909</v>
      </c>
      <c r="AF16" s="25" t="s">
        <v>4909</v>
      </c>
      <c r="AG16" s="25" t="s">
        <v>4909</v>
      </c>
      <c r="AH16" s="25" t="s">
        <v>4909</v>
      </c>
      <c r="AI16" s="25" t="s">
        <v>4909</v>
      </c>
      <c r="AJ16" s="25" t="s">
        <v>4909</v>
      </c>
      <c r="AK16" s="25" t="s">
        <v>4909</v>
      </c>
      <c r="AL16" s="25" t="s">
        <v>4909</v>
      </c>
      <c r="AM16" s="25" t="s">
        <v>4909</v>
      </c>
      <c r="AN16" s="25" t="s">
        <v>4909</v>
      </c>
      <c r="AO16" s="25" t="s">
        <v>4909</v>
      </c>
      <c r="AP16" s="25" t="s">
        <v>4909</v>
      </c>
      <c r="AQ16" s="25" t="s">
        <v>4909</v>
      </c>
      <c r="AR16" s="25" t="s">
        <v>4909</v>
      </c>
      <c r="AS16" s="25" t="s">
        <v>4909</v>
      </c>
      <c r="AT16" s="25" t="s">
        <v>4909</v>
      </c>
      <c r="AU16" s="25" t="s">
        <v>4909</v>
      </c>
      <c r="AV16" s="25" t="s">
        <v>4909</v>
      </c>
      <c r="AW16" s="25" t="s">
        <v>4909</v>
      </c>
      <c r="AX16" s="25" t="s">
        <v>4909</v>
      </c>
      <c r="AY16" s="25" t="s">
        <v>4909</v>
      </c>
      <c r="AZ16" s="25" t="s">
        <v>4909</v>
      </c>
      <c r="BA16" s="25" t="s">
        <v>4909</v>
      </c>
      <c r="BB16" s="25" t="s">
        <v>4909</v>
      </c>
      <c r="BC16" s="25" t="s">
        <v>4909</v>
      </c>
      <c r="BD16" s="25" t="s">
        <v>4909</v>
      </c>
    </row>
    <row r="17" spans="1:56" x14ac:dyDescent="0.15">
      <c r="A17" s="15" t="s">
        <v>142</v>
      </c>
      <c r="B17" s="15" t="s">
        <v>143</v>
      </c>
      <c r="C17" s="15" t="s">
        <v>144</v>
      </c>
      <c r="D17" s="15" t="s">
        <v>145</v>
      </c>
      <c r="E17" s="21" t="s">
        <v>146</v>
      </c>
      <c r="F17" s="15" t="s">
        <v>147</v>
      </c>
      <c r="G17" s="16">
        <v>65.8</v>
      </c>
      <c r="H17" s="29" t="s">
        <v>108</v>
      </c>
      <c r="I17" s="30">
        <v>143999.05802999999</v>
      </c>
      <c r="J17" s="31">
        <v>4481.87</v>
      </c>
      <c r="K17" s="31">
        <v>1295</v>
      </c>
      <c r="L17" s="31" t="s">
        <v>4909</v>
      </c>
      <c r="M17" s="31">
        <v>2596</v>
      </c>
      <c r="N17" s="31" t="s">
        <v>4909</v>
      </c>
      <c r="O17" s="31" t="s">
        <v>4909</v>
      </c>
      <c r="P17" s="31">
        <v>2967.5</v>
      </c>
      <c r="Q17" s="31">
        <v>3282.2</v>
      </c>
      <c r="R17" s="31">
        <v>5050</v>
      </c>
      <c r="S17" s="31">
        <v>3081.2</v>
      </c>
      <c r="T17" s="31">
        <v>7063.0330000000004</v>
      </c>
      <c r="U17" s="31">
        <v>7263.35</v>
      </c>
      <c r="V17" s="31">
        <v>11032.816000000001</v>
      </c>
      <c r="W17" s="31">
        <v>7371.85</v>
      </c>
      <c r="X17" s="31">
        <v>2465.67</v>
      </c>
      <c r="Y17" s="31">
        <v>2290.6</v>
      </c>
      <c r="Z17" s="31">
        <v>1926.11</v>
      </c>
      <c r="AA17" s="31">
        <v>1931</v>
      </c>
      <c r="AB17" s="31" t="s">
        <v>4909</v>
      </c>
      <c r="AC17" s="31">
        <v>3083.3</v>
      </c>
      <c r="AD17" s="31">
        <v>1372.5</v>
      </c>
      <c r="AE17" s="31">
        <v>3440.5</v>
      </c>
      <c r="AF17" s="31">
        <v>10075.19166</v>
      </c>
      <c r="AG17" s="31">
        <v>1828.97</v>
      </c>
      <c r="AH17" s="31">
        <v>2173.59</v>
      </c>
      <c r="AI17" s="31">
        <v>2366.7060000000001</v>
      </c>
      <c r="AJ17" s="31">
        <v>12014.802</v>
      </c>
      <c r="AK17" s="31">
        <v>4332.4470000000001</v>
      </c>
      <c r="AL17" s="31">
        <v>2881.1763700000001</v>
      </c>
      <c r="AM17" s="31">
        <v>2408.5</v>
      </c>
      <c r="AN17" s="31" t="s">
        <v>4909</v>
      </c>
      <c r="AO17" s="31" t="s">
        <v>4909</v>
      </c>
      <c r="AP17" s="31">
        <v>3969.6</v>
      </c>
      <c r="AQ17" s="31">
        <v>5615.04</v>
      </c>
      <c r="AR17" s="31" t="s">
        <v>4909</v>
      </c>
      <c r="AS17" s="31">
        <v>1235</v>
      </c>
      <c r="AT17" s="31">
        <v>1288.17</v>
      </c>
      <c r="AU17" s="31">
        <v>1842</v>
      </c>
      <c r="AV17" s="31" t="s">
        <v>4909</v>
      </c>
      <c r="AW17" s="31">
        <v>6300.35</v>
      </c>
      <c r="AX17" s="31" t="s">
        <v>4909</v>
      </c>
      <c r="AY17" s="31">
        <v>1236</v>
      </c>
      <c r="AZ17" s="31">
        <v>1129.8399999999999</v>
      </c>
      <c r="BA17" s="31" t="s">
        <v>4909</v>
      </c>
      <c r="BB17" s="31">
        <v>1052</v>
      </c>
      <c r="BC17" s="31">
        <v>2131.5</v>
      </c>
      <c r="BD17" s="31" t="s">
        <v>4909</v>
      </c>
    </row>
    <row r="18" spans="1:56" x14ac:dyDescent="0.15">
      <c r="A18" s="3"/>
      <c r="B18" s="3"/>
      <c r="C18" s="12" t="s">
        <v>148</v>
      </c>
      <c r="D18" s="12" t="s">
        <v>149</v>
      </c>
      <c r="E18" s="20" t="s">
        <v>146</v>
      </c>
      <c r="F18" s="12" t="s">
        <v>150</v>
      </c>
      <c r="G18" s="13">
        <v>58.2</v>
      </c>
      <c r="H18" s="26" t="s">
        <v>108</v>
      </c>
      <c r="I18" s="27">
        <v>112623.53300000001</v>
      </c>
      <c r="J18" s="28">
        <v>2255.75</v>
      </c>
      <c r="K18" s="28">
        <v>1443</v>
      </c>
      <c r="L18" s="28" t="s">
        <v>4909</v>
      </c>
      <c r="M18" s="28">
        <v>1645.2</v>
      </c>
      <c r="N18" s="28" t="s">
        <v>4909</v>
      </c>
      <c r="O18" s="28" t="s">
        <v>4909</v>
      </c>
      <c r="P18" s="28">
        <v>2813</v>
      </c>
      <c r="Q18" s="28">
        <v>3029.25</v>
      </c>
      <c r="R18" s="28">
        <v>2946</v>
      </c>
      <c r="S18" s="28">
        <v>1433.25</v>
      </c>
      <c r="T18" s="28">
        <v>6466.2</v>
      </c>
      <c r="U18" s="28">
        <v>6109.92</v>
      </c>
      <c r="V18" s="28">
        <v>12024.216</v>
      </c>
      <c r="W18" s="28">
        <v>7004.95</v>
      </c>
      <c r="X18" s="28">
        <v>1358.16</v>
      </c>
      <c r="Y18" s="28" t="s">
        <v>4909</v>
      </c>
      <c r="Z18" s="28">
        <v>1350.7</v>
      </c>
      <c r="AA18" s="28" t="s">
        <v>4909</v>
      </c>
      <c r="AB18" s="28" t="s">
        <v>4909</v>
      </c>
      <c r="AC18" s="28">
        <v>1490.4</v>
      </c>
      <c r="AD18" s="28">
        <v>1400</v>
      </c>
      <c r="AE18" s="28">
        <v>2375.5</v>
      </c>
      <c r="AF18" s="28">
        <v>6868</v>
      </c>
      <c r="AG18" s="28">
        <v>1004</v>
      </c>
      <c r="AH18" s="28" t="s">
        <v>4909</v>
      </c>
      <c r="AI18" s="28">
        <v>1599.3</v>
      </c>
      <c r="AJ18" s="28">
        <v>9730.32</v>
      </c>
      <c r="AK18" s="28">
        <v>4054.5</v>
      </c>
      <c r="AL18" s="28">
        <v>2420.5</v>
      </c>
      <c r="AM18" s="28">
        <v>1996.5</v>
      </c>
      <c r="AN18" s="28" t="s">
        <v>4909</v>
      </c>
      <c r="AO18" s="28" t="s">
        <v>4909</v>
      </c>
      <c r="AP18" s="28">
        <v>3746.8</v>
      </c>
      <c r="AQ18" s="28">
        <v>5679.3</v>
      </c>
      <c r="AR18" s="28" t="s">
        <v>4909</v>
      </c>
      <c r="AS18" s="28">
        <v>1077</v>
      </c>
      <c r="AT18" s="28" t="s">
        <v>4909</v>
      </c>
      <c r="AU18" s="28">
        <v>2078.25</v>
      </c>
      <c r="AV18" s="28" t="s">
        <v>4909</v>
      </c>
      <c r="AW18" s="28">
        <v>2342.92</v>
      </c>
      <c r="AX18" s="28" t="s">
        <v>4909</v>
      </c>
      <c r="AY18" s="28">
        <v>1862</v>
      </c>
      <c r="AZ18" s="28" t="s">
        <v>4909</v>
      </c>
      <c r="BA18" s="28" t="s">
        <v>4909</v>
      </c>
      <c r="BB18" s="28" t="s">
        <v>4909</v>
      </c>
      <c r="BC18" s="28">
        <v>2207.3000000000002</v>
      </c>
      <c r="BD18" s="28">
        <v>1312.25</v>
      </c>
    </row>
    <row r="19" spans="1:56" x14ac:dyDescent="0.15">
      <c r="A19" s="3"/>
      <c r="B19" s="3"/>
      <c r="C19" s="12" t="s">
        <v>151</v>
      </c>
      <c r="D19" s="12" t="s">
        <v>152</v>
      </c>
      <c r="E19" s="20" t="s">
        <v>146</v>
      </c>
      <c r="F19" s="12" t="s">
        <v>153</v>
      </c>
      <c r="G19" s="13">
        <v>77.099999999999994</v>
      </c>
      <c r="H19" s="26" t="s">
        <v>108</v>
      </c>
      <c r="I19" s="27">
        <v>51591.79099999999</v>
      </c>
      <c r="J19" s="28">
        <v>2567.6</v>
      </c>
      <c r="K19" s="28" t="s">
        <v>4909</v>
      </c>
      <c r="L19" s="28" t="s">
        <v>4909</v>
      </c>
      <c r="M19" s="28" t="s">
        <v>4909</v>
      </c>
      <c r="N19" s="28" t="s">
        <v>4909</v>
      </c>
      <c r="O19" s="28">
        <v>1210.5</v>
      </c>
      <c r="P19" s="28">
        <v>1157.0999999999999</v>
      </c>
      <c r="Q19" s="28" t="s">
        <v>4909</v>
      </c>
      <c r="R19" s="28">
        <v>2525</v>
      </c>
      <c r="S19" s="28" t="s">
        <v>4909</v>
      </c>
      <c r="T19" s="28">
        <v>2502.8000000000002</v>
      </c>
      <c r="U19" s="28">
        <v>2002.86</v>
      </c>
      <c r="V19" s="28">
        <v>3846.3</v>
      </c>
      <c r="W19" s="28">
        <v>1642.9</v>
      </c>
      <c r="X19" s="28">
        <v>1115.32</v>
      </c>
      <c r="Y19" s="28" t="s">
        <v>4909</v>
      </c>
      <c r="Z19" s="28" t="s">
        <v>4909</v>
      </c>
      <c r="AA19" s="28" t="s">
        <v>4909</v>
      </c>
      <c r="AB19" s="28" t="s">
        <v>4909</v>
      </c>
      <c r="AC19" s="28">
        <v>1033</v>
      </c>
      <c r="AD19" s="28">
        <v>1447.57</v>
      </c>
      <c r="AE19" s="28">
        <v>1145</v>
      </c>
      <c r="AF19" s="28">
        <v>2031.6</v>
      </c>
      <c r="AG19" s="28" t="s">
        <v>4909</v>
      </c>
      <c r="AH19" s="28" t="s">
        <v>4909</v>
      </c>
      <c r="AI19" s="28" t="s">
        <v>4909</v>
      </c>
      <c r="AJ19" s="28">
        <v>2368.3449999999998</v>
      </c>
      <c r="AK19" s="28">
        <v>1433.25</v>
      </c>
      <c r="AL19" s="28">
        <v>3092.55</v>
      </c>
      <c r="AM19" s="28" t="s">
        <v>4909</v>
      </c>
      <c r="AN19" s="28" t="s">
        <v>4909</v>
      </c>
      <c r="AO19" s="28" t="s">
        <v>4909</v>
      </c>
      <c r="AP19" s="28" t="s">
        <v>4909</v>
      </c>
      <c r="AQ19" s="28">
        <v>3993.2759999999998</v>
      </c>
      <c r="AR19" s="28" t="s">
        <v>4909</v>
      </c>
      <c r="AS19" s="28">
        <v>1252.8499999999999</v>
      </c>
      <c r="AT19" s="28" t="s">
        <v>4909</v>
      </c>
      <c r="AU19" s="28" t="s">
        <v>4909</v>
      </c>
      <c r="AV19" s="28" t="s">
        <v>4909</v>
      </c>
      <c r="AW19" s="28">
        <v>2757.7</v>
      </c>
      <c r="AX19" s="28" t="s">
        <v>4909</v>
      </c>
      <c r="AY19" s="28" t="s">
        <v>4909</v>
      </c>
      <c r="AZ19" s="28" t="s">
        <v>4909</v>
      </c>
      <c r="BA19" s="28" t="s">
        <v>4909</v>
      </c>
      <c r="BB19" s="28" t="s">
        <v>4909</v>
      </c>
      <c r="BC19" s="28" t="s">
        <v>4909</v>
      </c>
      <c r="BD19" s="28" t="s">
        <v>4909</v>
      </c>
    </row>
    <row r="20" spans="1:56" x14ac:dyDescent="0.15">
      <c r="A20" s="3"/>
      <c r="B20" s="3"/>
      <c r="C20" s="12" t="s">
        <v>154</v>
      </c>
      <c r="D20" s="12" t="s">
        <v>155</v>
      </c>
      <c r="E20" s="20" t="s">
        <v>146</v>
      </c>
      <c r="F20" s="12" t="s">
        <v>156</v>
      </c>
      <c r="G20" s="13">
        <v>35.700000000000003</v>
      </c>
      <c r="H20" s="26" t="s">
        <v>108</v>
      </c>
      <c r="I20" s="27">
        <v>16936.203999999998</v>
      </c>
      <c r="J20" s="28" t="s">
        <v>4909</v>
      </c>
      <c r="K20" s="28" t="s">
        <v>4909</v>
      </c>
      <c r="L20" s="28" t="s">
        <v>4909</v>
      </c>
      <c r="M20" s="28" t="s">
        <v>4909</v>
      </c>
      <c r="N20" s="28" t="s">
        <v>4909</v>
      </c>
      <c r="O20" s="28" t="s">
        <v>4909</v>
      </c>
      <c r="P20" s="28" t="s">
        <v>4909</v>
      </c>
      <c r="Q20" s="28" t="s">
        <v>4909</v>
      </c>
      <c r="R20" s="28" t="s">
        <v>4909</v>
      </c>
      <c r="S20" s="28" t="s">
        <v>4909</v>
      </c>
      <c r="T20" s="28" t="s">
        <v>4909</v>
      </c>
      <c r="U20" s="28" t="s">
        <v>4909</v>
      </c>
      <c r="V20" s="28">
        <v>2523.5</v>
      </c>
      <c r="W20" s="28">
        <v>1375.4</v>
      </c>
      <c r="X20" s="28" t="s">
        <v>4909</v>
      </c>
      <c r="Y20" s="28" t="s">
        <v>4909</v>
      </c>
      <c r="Z20" s="28" t="s">
        <v>4909</v>
      </c>
      <c r="AA20" s="28" t="s">
        <v>4909</v>
      </c>
      <c r="AB20" s="28" t="s">
        <v>4909</v>
      </c>
      <c r="AC20" s="28" t="s">
        <v>4909</v>
      </c>
      <c r="AD20" s="28" t="s">
        <v>4909</v>
      </c>
      <c r="AE20" s="28" t="s">
        <v>4909</v>
      </c>
      <c r="AF20" s="28">
        <v>1563</v>
      </c>
      <c r="AG20" s="28" t="s">
        <v>4909</v>
      </c>
      <c r="AH20" s="28" t="s">
        <v>4909</v>
      </c>
      <c r="AI20" s="28" t="s">
        <v>4909</v>
      </c>
      <c r="AJ20" s="28" t="s">
        <v>4909</v>
      </c>
      <c r="AK20" s="28" t="s">
        <v>4909</v>
      </c>
      <c r="AL20" s="28" t="s">
        <v>4909</v>
      </c>
      <c r="AM20" s="28" t="s">
        <v>4909</v>
      </c>
      <c r="AN20" s="28" t="s">
        <v>4909</v>
      </c>
      <c r="AO20" s="28" t="s">
        <v>4909</v>
      </c>
      <c r="AP20" s="28" t="s">
        <v>4909</v>
      </c>
      <c r="AQ20" s="28" t="s">
        <v>4909</v>
      </c>
      <c r="AR20" s="28" t="s">
        <v>4909</v>
      </c>
      <c r="AS20" s="28" t="s">
        <v>4909</v>
      </c>
      <c r="AT20" s="28" t="s">
        <v>4909</v>
      </c>
      <c r="AU20" s="28" t="s">
        <v>4909</v>
      </c>
      <c r="AV20" s="28" t="s">
        <v>4909</v>
      </c>
      <c r="AW20" s="28" t="s">
        <v>4909</v>
      </c>
      <c r="AX20" s="28" t="s">
        <v>4909</v>
      </c>
      <c r="AY20" s="28" t="s">
        <v>4909</v>
      </c>
      <c r="AZ20" s="28" t="s">
        <v>4909</v>
      </c>
      <c r="BA20" s="28" t="s">
        <v>4909</v>
      </c>
      <c r="BB20" s="28" t="s">
        <v>4909</v>
      </c>
      <c r="BC20" s="28" t="s">
        <v>4909</v>
      </c>
      <c r="BD20" s="28" t="s">
        <v>4909</v>
      </c>
    </row>
    <row r="21" spans="1:56" x14ac:dyDescent="0.15">
      <c r="A21" s="3"/>
      <c r="B21" s="3"/>
      <c r="C21" s="12" t="s">
        <v>157</v>
      </c>
      <c r="D21" s="12" t="s">
        <v>158</v>
      </c>
      <c r="E21" s="20" t="s">
        <v>146</v>
      </c>
      <c r="F21" s="12" t="s">
        <v>159</v>
      </c>
      <c r="G21" s="13">
        <v>46.1</v>
      </c>
      <c r="H21" s="26" t="s">
        <v>108</v>
      </c>
      <c r="I21" s="27">
        <v>16311.189999999999</v>
      </c>
      <c r="J21" s="28" t="s">
        <v>4909</v>
      </c>
      <c r="K21" s="28" t="s">
        <v>4909</v>
      </c>
      <c r="L21" s="28" t="s">
        <v>4909</v>
      </c>
      <c r="M21" s="28" t="s">
        <v>4909</v>
      </c>
      <c r="N21" s="28" t="s">
        <v>4909</v>
      </c>
      <c r="O21" s="28" t="s">
        <v>4909</v>
      </c>
      <c r="P21" s="28" t="s">
        <v>4909</v>
      </c>
      <c r="Q21" s="28" t="s">
        <v>4909</v>
      </c>
      <c r="R21" s="28">
        <v>1928</v>
      </c>
      <c r="S21" s="28" t="s">
        <v>4909</v>
      </c>
      <c r="T21" s="28" t="s">
        <v>4909</v>
      </c>
      <c r="U21" s="28" t="s">
        <v>4909</v>
      </c>
      <c r="V21" s="28">
        <v>2625.3</v>
      </c>
      <c r="W21" s="28" t="s">
        <v>4909</v>
      </c>
      <c r="X21" s="28" t="s">
        <v>4909</v>
      </c>
      <c r="Y21" s="28" t="s">
        <v>4909</v>
      </c>
      <c r="Z21" s="28" t="s">
        <v>4909</v>
      </c>
      <c r="AA21" s="28" t="s">
        <v>4909</v>
      </c>
      <c r="AB21" s="28" t="s">
        <v>4909</v>
      </c>
      <c r="AC21" s="28" t="s">
        <v>4909</v>
      </c>
      <c r="AD21" s="28" t="s">
        <v>4909</v>
      </c>
      <c r="AE21" s="28" t="s">
        <v>4909</v>
      </c>
      <c r="AF21" s="28" t="s">
        <v>4909</v>
      </c>
      <c r="AG21" s="28" t="s">
        <v>4909</v>
      </c>
      <c r="AH21" s="28" t="s">
        <v>4909</v>
      </c>
      <c r="AI21" s="28" t="s">
        <v>4909</v>
      </c>
      <c r="AJ21" s="28" t="s">
        <v>4909</v>
      </c>
      <c r="AK21" s="28" t="s">
        <v>4909</v>
      </c>
      <c r="AL21" s="28" t="s">
        <v>4909</v>
      </c>
      <c r="AM21" s="28" t="s">
        <v>4909</v>
      </c>
      <c r="AN21" s="28" t="s">
        <v>4909</v>
      </c>
      <c r="AO21" s="28" t="s">
        <v>4909</v>
      </c>
      <c r="AP21" s="28" t="s">
        <v>4909</v>
      </c>
      <c r="AQ21" s="28" t="s">
        <v>4909</v>
      </c>
      <c r="AR21" s="28" t="s">
        <v>4909</v>
      </c>
      <c r="AS21" s="28" t="s">
        <v>4909</v>
      </c>
      <c r="AT21" s="28" t="s">
        <v>4909</v>
      </c>
      <c r="AU21" s="28" t="s">
        <v>4909</v>
      </c>
      <c r="AV21" s="28" t="s">
        <v>4909</v>
      </c>
      <c r="AW21" s="28" t="s">
        <v>4909</v>
      </c>
      <c r="AX21" s="28" t="s">
        <v>4909</v>
      </c>
      <c r="AY21" s="28" t="s">
        <v>4909</v>
      </c>
      <c r="AZ21" s="28" t="s">
        <v>4909</v>
      </c>
      <c r="BA21" s="28" t="s">
        <v>4909</v>
      </c>
      <c r="BB21" s="28" t="s">
        <v>4909</v>
      </c>
      <c r="BC21" s="28" t="s">
        <v>4909</v>
      </c>
      <c r="BD21" s="28" t="s">
        <v>4909</v>
      </c>
    </row>
    <row r="22" spans="1:56" x14ac:dyDescent="0.15">
      <c r="A22" s="3"/>
      <c r="B22" s="3"/>
      <c r="C22" s="12" t="s">
        <v>160</v>
      </c>
      <c r="D22" s="12" t="s">
        <v>161</v>
      </c>
      <c r="E22" s="20" t="s">
        <v>162</v>
      </c>
      <c r="F22" s="12" t="s">
        <v>163</v>
      </c>
      <c r="G22" s="13">
        <v>369.1</v>
      </c>
      <c r="H22" s="26" t="s">
        <v>108</v>
      </c>
      <c r="I22" s="27">
        <v>13611.329000000003</v>
      </c>
      <c r="J22" s="28">
        <v>1157.96</v>
      </c>
      <c r="K22" s="28" t="s">
        <v>4909</v>
      </c>
      <c r="L22" s="28" t="s">
        <v>4909</v>
      </c>
      <c r="M22" s="28" t="s">
        <v>4909</v>
      </c>
      <c r="N22" s="28" t="s">
        <v>4909</v>
      </c>
      <c r="O22" s="28" t="s">
        <v>4909</v>
      </c>
      <c r="P22" s="28" t="s">
        <v>4909</v>
      </c>
      <c r="Q22" s="28" t="s">
        <v>4909</v>
      </c>
      <c r="R22" s="28" t="s">
        <v>4909</v>
      </c>
      <c r="S22" s="28" t="s">
        <v>4909</v>
      </c>
      <c r="T22" s="28" t="s">
        <v>4909</v>
      </c>
      <c r="U22" s="28" t="s">
        <v>4909</v>
      </c>
      <c r="V22" s="28" t="s">
        <v>4909</v>
      </c>
      <c r="W22" s="28" t="s">
        <v>4909</v>
      </c>
      <c r="X22" s="28" t="s">
        <v>4909</v>
      </c>
      <c r="Y22" s="28" t="s">
        <v>4909</v>
      </c>
      <c r="Z22" s="28" t="s">
        <v>4909</v>
      </c>
      <c r="AA22" s="28" t="s">
        <v>4909</v>
      </c>
      <c r="AB22" s="28" t="s">
        <v>4909</v>
      </c>
      <c r="AC22" s="28" t="s">
        <v>4909</v>
      </c>
      <c r="AD22" s="28" t="s">
        <v>4909</v>
      </c>
      <c r="AE22" s="28">
        <v>1141.1500000000001</v>
      </c>
      <c r="AF22" s="28">
        <v>1312.3879999999999</v>
      </c>
      <c r="AG22" s="28" t="s">
        <v>4909</v>
      </c>
      <c r="AH22" s="28" t="s">
        <v>4909</v>
      </c>
      <c r="AI22" s="28" t="s">
        <v>4909</v>
      </c>
      <c r="AJ22" s="28">
        <v>2151.5</v>
      </c>
      <c r="AK22" s="28" t="s">
        <v>4909</v>
      </c>
      <c r="AL22" s="28" t="s">
        <v>4909</v>
      </c>
      <c r="AM22" s="28" t="s">
        <v>4909</v>
      </c>
      <c r="AN22" s="28" t="s">
        <v>4909</v>
      </c>
      <c r="AO22" s="28" t="s">
        <v>4909</v>
      </c>
      <c r="AP22" s="28" t="s">
        <v>4909</v>
      </c>
      <c r="AQ22" s="28" t="s">
        <v>4909</v>
      </c>
      <c r="AR22" s="28" t="s">
        <v>4909</v>
      </c>
      <c r="AS22" s="28" t="s">
        <v>4909</v>
      </c>
      <c r="AT22" s="28" t="s">
        <v>4909</v>
      </c>
      <c r="AU22" s="28" t="s">
        <v>4909</v>
      </c>
      <c r="AV22" s="28" t="s">
        <v>4909</v>
      </c>
      <c r="AW22" s="28" t="s">
        <v>4909</v>
      </c>
      <c r="AX22" s="28" t="s">
        <v>4909</v>
      </c>
      <c r="AY22" s="28" t="s">
        <v>4909</v>
      </c>
      <c r="AZ22" s="28" t="s">
        <v>4909</v>
      </c>
      <c r="BA22" s="28" t="s">
        <v>4909</v>
      </c>
      <c r="BB22" s="28" t="s">
        <v>4909</v>
      </c>
      <c r="BC22" s="28" t="s">
        <v>4909</v>
      </c>
      <c r="BD22" s="28" t="s">
        <v>4909</v>
      </c>
    </row>
    <row r="23" spans="1:56" x14ac:dyDescent="0.15">
      <c r="A23" s="3"/>
      <c r="B23" s="3"/>
      <c r="C23" s="12" t="s">
        <v>164</v>
      </c>
      <c r="D23" s="12" t="s">
        <v>165</v>
      </c>
      <c r="E23" s="20" t="s">
        <v>146</v>
      </c>
      <c r="F23" s="12" t="s">
        <v>166</v>
      </c>
      <c r="G23" s="13">
        <v>55.8</v>
      </c>
      <c r="H23" s="26" t="s">
        <v>108</v>
      </c>
      <c r="I23" s="27">
        <v>6547.7</v>
      </c>
      <c r="J23" s="28" t="s">
        <v>4909</v>
      </c>
      <c r="K23" s="28" t="s">
        <v>4909</v>
      </c>
      <c r="L23" s="28" t="s">
        <v>4909</v>
      </c>
      <c r="M23" s="28" t="s">
        <v>4909</v>
      </c>
      <c r="N23" s="28" t="s">
        <v>4909</v>
      </c>
      <c r="O23" s="28" t="s">
        <v>4909</v>
      </c>
      <c r="P23" s="28" t="s">
        <v>4909</v>
      </c>
      <c r="Q23" s="28" t="s">
        <v>4909</v>
      </c>
      <c r="R23" s="28" t="s">
        <v>4909</v>
      </c>
      <c r="S23" s="28">
        <v>1109</v>
      </c>
      <c r="T23" s="28" t="s">
        <v>4909</v>
      </c>
      <c r="U23" s="28" t="s">
        <v>4909</v>
      </c>
      <c r="V23" s="28" t="s">
        <v>4909</v>
      </c>
      <c r="W23" s="28" t="s">
        <v>4909</v>
      </c>
      <c r="X23" s="28" t="s">
        <v>4909</v>
      </c>
      <c r="Y23" s="28" t="s">
        <v>4909</v>
      </c>
      <c r="Z23" s="28" t="s">
        <v>4909</v>
      </c>
      <c r="AA23" s="28" t="s">
        <v>4909</v>
      </c>
      <c r="AB23" s="28" t="s">
        <v>4909</v>
      </c>
      <c r="AC23" s="28" t="s">
        <v>4909</v>
      </c>
      <c r="AD23" s="28" t="s">
        <v>4909</v>
      </c>
      <c r="AE23" s="28" t="s">
        <v>4909</v>
      </c>
      <c r="AF23" s="28" t="s">
        <v>4909</v>
      </c>
      <c r="AG23" s="28" t="s">
        <v>4909</v>
      </c>
      <c r="AH23" s="28" t="s">
        <v>4909</v>
      </c>
      <c r="AI23" s="28" t="s">
        <v>4909</v>
      </c>
      <c r="AJ23" s="28" t="s">
        <v>4909</v>
      </c>
      <c r="AK23" s="28" t="s">
        <v>4909</v>
      </c>
      <c r="AL23" s="28" t="s">
        <v>4909</v>
      </c>
      <c r="AM23" s="28" t="s">
        <v>4909</v>
      </c>
      <c r="AN23" s="28" t="s">
        <v>4909</v>
      </c>
      <c r="AO23" s="28" t="s">
        <v>4909</v>
      </c>
      <c r="AP23" s="28" t="s">
        <v>4909</v>
      </c>
      <c r="AQ23" s="28" t="s">
        <v>4909</v>
      </c>
      <c r="AR23" s="28" t="s">
        <v>4909</v>
      </c>
      <c r="AS23" s="28" t="s">
        <v>4909</v>
      </c>
      <c r="AT23" s="28" t="s">
        <v>4909</v>
      </c>
      <c r="AU23" s="28" t="s">
        <v>4909</v>
      </c>
      <c r="AV23" s="28" t="s">
        <v>4909</v>
      </c>
      <c r="AW23" s="28" t="s">
        <v>4909</v>
      </c>
      <c r="AX23" s="28" t="s">
        <v>4909</v>
      </c>
      <c r="AY23" s="28" t="s">
        <v>4909</v>
      </c>
      <c r="AZ23" s="28" t="s">
        <v>4909</v>
      </c>
      <c r="BA23" s="28" t="s">
        <v>4909</v>
      </c>
      <c r="BB23" s="28" t="s">
        <v>4909</v>
      </c>
      <c r="BC23" s="28" t="s">
        <v>4909</v>
      </c>
      <c r="BD23" s="28" t="s">
        <v>4909</v>
      </c>
    </row>
    <row r="24" spans="1:56" x14ac:dyDescent="0.15">
      <c r="A24" s="3"/>
      <c r="B24" s="3"/>
      <c r="C24" s="12" t="s">
        <v>167</v>
      </c>
      <c r="D24" s="12" t="s">
        <v>168</v>
      </c>
      <c r="E24" s="20" t="s">
        <v>146</v>
      </c>
      <c r="F24" s="12" t="s">
        <v>169</v>
      </c>
      <c r="G24" s="13">
        <v>94.2</v>
      </c>
      <c r="H24" s="26" t="s">
        <v>108</v>
      </c>
      <c r="I24" s="27">
        <v>4126.5</v>
      </c>
      <c r="J24" s="28" t="s">
        <v>4909</v>
      </c>
      <c r="K24" s="28" t="s">
        <v>4909</v>
      </c>
      <c r="L24" s="28" t="s">
        <v>4909</v>
      </c>
      <c r="M24" s="28" t="s">
        <v>4909</v>
      </c>
      <c r="N24" s="28" t="s">
        <v>4909</v>
      </c>
      <c r="O24" s="28" t="s">
        <v>4909</v>
      </c>
      <c r="P24" s="28" t="s">
        <v>4909</v>
      </c>
      <c r="Q24" s="28" t="s">
        <v>4909</v>
      </c>
      <c r="R24" s="28" t="s">
        <v>4909</v>
      </c>
      <c r="S24" s="28" t="s">
        <v>4909</v>
      </c>
      <c r="T24" s="28" t="s">
        <v>4909</v>
      </c>
      <c r="U24" s="28" t="s">
        <v>4909</v>
      </c>
      <c r="V24" s="28" t="s">
        <v>4909</v>
      </c>
      <c r="W24" s="28" t="s">
        <v>4909</v>
      </c>
      <c r="X24" s="28" t="s">
        <v>4909</v>
      </c>
      <c r="Y24" s="28" t="s">
        <v>4909</v>
      </c>
      <c r="Z24" s="28" t="s">
        <v>4909</v>
      </c>
      <c r="AA24" s="28" t="s">
        <v>4909</v>
      </c>
      <c r="AB24" s="28" t="s">
        <v>4909</v>
      </c>
      <c r="AC24" s="28" t="s">
        <v>4909</v>
      </c>
      <c r="AD24" s="28" t="s">
        <v>4909</v>
      </c>
      <c r="AE24" s="28" t="s">
        <v>4909</v>
      </c>
      <c r="AF24" s="28" t="s">
        <v>4909</v>
      </c>
      <c r="AG24" s="28" t="s">
        <v>4909</v>
      </c>
      <c r="AH24" s="28" t="s">
        <v>4909</v>
      </c>
      <c r="AI24" s="28" t="s">
        <v>4909</v>
      </c>
      <c r="AJ24" s="28" t="s">
        <v>4909</v>
      </c>
      <c r="AK24" s="28" t="s">
        <v>4909</v>
      </c>
      <c r="AL24" s="28" t="s">
        <v>4909</v>
      </c>
      <c r="AM24" s="28" t="s">
        <v>4909</v>
      </c>
      <c r="AN24" s="28" t="s">
        <v>4909</v>
      </c>
      <c r="AO24" s="28" t="s">
        <v>4909</v>
      </c>
      <c r="AP24" s="28" t="s">
        <v>4909</v>
      </c>
      <c r="AQ24" s="28" t="s">
        <v>4909</v>
      </c>
      <c r="AR24" s="28" t="s">
        <v>4909</v>
      </c>
      <c r="AS24" s="28" t="s">
        <v>4909</v>
      </c>
      <c r="AT24" s="28" t="s">
        <v>4909</v>
      </c>
      <c r="AU24" s="28" t="s">
        <v>4909</v>
      </c>
      <c r="AV24" s="28" t="s">
        <v>4909</v>
      </c>
      <c r="AW24" s="28" t="s">
        <v>4909</v>
      </c>
      <c r="AX24" s="28" t="s">
        <v>4909</v>
      </c>
      <c r="AY24" s="28" t="s">
        <v>4909</v>
      </c>
      <c r="AZ24" s="28" t="s">
        <v>4909</v>
      </c>
      <c r="BA24" s="28" t="s">
        <v>4909</v>
      </c>
      <c r="BB24" s="28" t="s">
        <v>4909</v>
      </c>
      <c r="BC24" s="28" t="s">
        <v>4909</v>
      </c>
      <c r="BD24" s="28" t="s">
        <v>4909</v>
      </c>
    </row>
    <row r="25" spans="1:56" x14ac:dyDescent="0.15">
      <c r="A25" s="3"/>
      <c r="B25" s="3"/>
      <c r="C25" s="12" t="s">
        <v>170</v>
      </c>
      <c r="D25" s="12" t="s">
        <v>171</v>
      </c>
      <c r="E25" s="20" t="s">
        <v>146</v>
      </c>
      <c r="F25" s="12" t="s">
        <v>172</v>
      </c>
      <c r="G25" s="13">
        <v>44.9</v>
      </c>
      <c r="H25" s="26" t="s">
        <v>108</v>
      </c>
      <c r="I25" s="27">
        <v>3102</v>
      </c>
      <c r="J25" s="28" t="s">
        <v>4909</v>
      </c>
      <c r="K25" s="28" t="s">
        <v>4909</v>
      </c>
      <c r="L25" s="28" t="s">
        <v>4909</v>
      </c>
      <c r="M25" s="28" t="s">
        <v>4909</v>
      </c>
      <c r="N25" s="28" t="s">
        <v>4909</v>
      </c>
      <c r="O25" s="28" t="s">
        <v>4909</v>
      </c>
      <c r="P25" s="28" t="s">
        <v>4909</v>
      </c>
      <c r="Q25" s="28" t="s">
        <v>4909</v>
      </c>
      <c r="R25" s="28" t="s">
        <v>4909</v>
      </c>
      <c r="S25" s="28" t="s">
        <v>4909</v>
      </c>
      <c r="T25" s="28" t="s">
        <v>4909</v>
      </c>
      <c r="U25" s="28" t="s">
        <v>4909</v>
      </c>
      <c r="V25" s="28" t="s">
        <v>4909</v>
      </c>
      <c r="W25" s="28" t="s">
        <v>4909</v>
      </c>
      <c r="X25" s="28" t="s">
        <v>4909</v>
      </c>
      <c r="Y25" s="28" t="s">
        <v>4909</v>
      </c>
      <c r="Z25" s="28" t="s">
        <v>4909</v>
      </c>
      <c r="AA25" s="28" t="s">
        <v>4909</v>
      </c>
      <c r="AB25" s="28" t="s">
        <v>4909</v>
      </c>
      <c r="AC25" s="28" t="s">
        <v>4909</v>
      </c>
      <c r="AD25" s="28" t="s">
        <v>4909</v>
      </c>
      <c r="AE25" s="28" t="s">
        <v>4909</v>
      </c>
      <c r="AF25" s="28" t="s">
        <v>4909</v>
      </c>
      <c r="AG25" s="28" t="s">
        <v>4909</v>
      </c>
      <c r="AH25" s="28" t="s">
        <v>4909</v>
      </c>
      <c r="AI25" s="28" t="s">
        <v>4909</v>
      </c>
      <c r="AJ25" s="28" t="s">
        <v>4909</v>
      </c>
      <c r="AK25" s="28" t="s">
        <v>4909</v>
      </c>
      <c r="AL25" s="28" t="s">
        <v>4909</v>
      </c>
      <c r="AM25" s="28" t="s">
        <v>4909</v>
      </c>
      <c r="AN25" s="28" t="s">
        <v>4909</v>
      </c>
      <c r="AO25" s="28" t="s">
        <v>4909</v>
      </c>
      <c r="AP25" s="28" t="s">
        <v>4909</v>
      </c>
      <c r="AQ25" s="28">
        <v>1105</v>
      </c>
      <c r="AR25" s="28" t="s">
        <v>4909</v>
      </c>
      <c r="AS25" s="28" t="s">
        <v>4909</v>
      </c>
      <c r="AT25" s="28" t="s">
        <v>4909</v>
      </c>
      <c r="AU25" s="28" t="s">
        <v>4909</v>
      </c>
      <c r="AV25" s="28" t="s">
        <v>4909</v>
      </c>
      <c r="AW25" s="28" t="s">
        <v>4909</v>
      </c>
      <c r="AX25" s="28" t="s">
        <v>4909</v>
      </c>
      <c r="AY25" s="28" t="s">
        <v>4909</v>
      </c>
      <c r="AZ25" s="28" t="s">
        <v>4909</v>
      </c>
      <c r="BA25" s="28" t="s">
        <v>4909</v>
      </c>
      <c r="BB25" s="28" t="s">
        <v>4909</v>
      </c>
      <c r="BC25" s="28" t="s">
        <v>4909</v>
      </c>
      <c r="BD25" s="28" t="s">
        <v>4909</v>
      </c>
    </row>
    <row r="26" spans="1:56" x14ac:dyDescent="0.15">
      <c r="A26" s="3"/>
      <c r="B26" s="3"/>
      <c r="C26" s="12" t="s">
        <v>173</v>
      </c>
      <c r="D26" s="12" t="s">
        <v>174</v>
      </c>
      <c r="E26" s="20" t="s">
        <v>146</v>
      </c>
      <c r="F26" s="12" t="s">
        <v>175</v>
      </c>
      <c r="G26" s="13">
        <v>71</v>
      </c>
      <c r="H26" s="26" t="s">
        <v>108</v>
      </c>
      <c r="I26" s="27">
        <v>1679.2</v>
      </c>
      <c r="J26" s="28" t="s">
        <v>4909</v>
      </c>
      <c r="K26" s="28" t="s">
        <v>4909</v>
      </c>
      <c r="L26" s="28" t="s">
        <v>4909</v>
      </c>
      <c r="M26" s="28" t="s">
        <v>4909</v>
      </c>
      <c r="N26" s="28" t="s">
        <v>4909</v>
      </c>
      <c r="O26" s="28" t="s">
        <v>4909</v>
      </c>
      <c r="P26" s="28" t="s">
        <v>4909</v>
      </c>
      <c r="Q26" s="28" t="s">
        <v>4909</v>
      </c>
      <c r="R26" s="28" t="s">
        <v>4909</v>
      </c>
      <c r="S26" s="28" t="s">
        <v>4909</v>
      </c>
      <c r="T26" s="28" t="s">
        <v>4909</v>
      </c>
      <c r="U26" s="28" t="s">
        <v>4909</v>
      </c>
      <c r="V26" s="28" t="s">
        <v>4909</v>
      </c>
      <c r="W26" s="28" t="s">
        <v>4909</v>
      </c>
      <c r="X26" s="28" t="s">
        <v>4909</v>
      </c>
      <c r="Y26" s="28" t="s">
        <v>4909</v>
      </c>
      <c r="Z26" s="28" t="s">
        <v>4909</v>
      </c>
      <c r="AA26" s="28" t="s">
        <v>4909</v>
      </c>
      <c r="AB26" s="28" t="s">
        <v>4909</v>
      </c>
      <c r="AC26" s="28" t="s">
        <v>4909</v>
      </c>
      <c r="AD26" s="28" t="s">
        <v>4909</v>
      </c>
      <c r="AE26" s="28" t="s">
        <v>4909</v>
      </c>
      <c r="AF26" s="28" t="s">
        <v>4909</v>
      </c>
      <c r="AG26" s="28" t="s">
        <v>4909</v>
      </c>
      <c r="AH26" s="28" t="s">
        <v>4909</v>
      </c>
      <c r="AI26" s="28" t="s">
        <v>4909</v>
      </c>
      <c r="AJ26" s="28" t="s">
        <v>4909</v>
      </c>
      <c r="AK26" s="28" t="s">
        <v>4909</v>
      </c>
      <c r="AL26" s="28" t="s">
        <v>4909</v>
      </c>
      <c r="AM26" s="28" t="s">
        <v>4909</v>
      </c>
      <c r="AN26" s="28" t="s">
        <v>4909</v>
      </c>
      <c r="AO26" s="28" t="s">
        <v>4909</v>
      </c>
      <c r="AP26" s="28" t="s">
        <v>4909</v>
      </c>
      <c r="AQ26" s="28" t="s">
        <v>4909</v>
      </c>
      <c r="AR26" s="28" t="s">
        <v>4909</v>
      </c>
      <c r="AS26" s="28" t="s">
        <v>4909</v>
      </c>
      <c r="AT26" s="28" t="s">
        <v>4909</v>
      </c>
      <c r="AU26" s="28" t="s">
        <v>4909</v>
      </c>
      <c r="AV26" s="28" t="s">
        <v>4909</v>
      </c>
      <c r="AW26" s="28" t="s">
        <v>4909</v>
      </c>
      <c r="AX26" s="28" t="s">
        <v>4909</v>
      </c>
      <c r="AY26" s="28" t="s">
        <v>4909</v>
      </c>
      <c r="AZ26" s="28" t="s">
        <v>4909</v>
      </c>
      <c r="BA26" s="28" t="s">
        <v>4909</v>
      </c>
      <c r="BB26" s="28" t="s">
        <v>4909</v>
      </c>
      <c r="BC26" s="28" t="s">
        <v>4909</v>
      </c>
      <c r="BD26" s="28" t="s">
        <v>4909</v>
      </c>
    </row>
    <row r="27" spans="1:56" x14ac:dyDescent="0.15">
      <c r="A27" s="3"/>
      <c r="B27" s="3"/>
      <c r="C27" s="12" t="s">
        <v>176</v>
      </c>
      <c r="D27" s="12" t="s">
        <v>177</v>
      </c>
      <c r="E27" s="20" t="s">
        <v>146</v>
      </c>
      <c r="F27" s="12" t="s">
        <v>178</v>
      </c>
      <c r="G27" s="13">
        <v>31.5</v>
      </c>
      <c r="H27" s="26" t="s">
        <v>108</v>
      </c>
      <c r="I27" s="27">
        <v>1337.5</v>
      </c>
      <c r="J27" s="28" t="s">
        <v>4909</v>
      </c>
      <c r="K27" s="28" t="s">
        <v>4909</v>
      </c>
      <c r="L27" s="28" t="s">
        <v>4909</v>
      </c>
      <c r="M27" s="28" t="s">
        <v>4909</v>
      </c>
      <c r="N27" s="28" t="s">
        <v>4909</v>
      </c>
      <c r="O27" s="28" t="s">
        <v>4909</v>
      </c>
      <c r="P27" s="28" t="s">
        <v>4909</v>
      </c>
      <c r="Q27" s="28" t="s">
        <v>4909</v>
      </c>
      <c r="R27" s="28" t="s">
        <v>4909</v>
      </c>
      <c r="S27" s="28" t="s">
        <v>4909</v>
      </c>
      <c r="T27" s="28" t="s">
        <v>4909</v>
      </c>
      <c r="U27" s="28" t="s">
        <v>4909</v>
      </c>
      <c r="V27" s="28" t="s">
        <v>4909</v>
      </c>
      <c r="W27" s="28" t="s">
        <v>4909</v>
      </c>
      <c r="X27" s="28" t="s">
        <v>4909</v>
      </c>
      <c r="Y27" s="28" t="s">
        <v>4909</v>
      </c>
      <c r="Z27" s="28" t="s">
        <v>4909</v>
      </c>
      <c r="AA27" s="28" t="s">
        <v>4909</v>
      </c>
      <c r="AB27" s="28" t="s">
        <v>4909</v>
      </c>
      <c r="AC27" s="28" t="s">
        <v>4909</v>
      </c>
      <c r="AD27" s="28" t="s">
        <v>4909</v>
      </c>
      <c r="AE27" s="28" t="s">
        <v>4909</v>
      </c>
      <c r="AF27" s="28" t="s">
        <v>4909</v>
      </c>
      <c r="AG27" s="28" t="s">
        <v>4909</v>
      </c>
      <c r="AH27" s="28" t="s">
        <v>4909</v>
      </c>
      <c r="AI27" s="28" t="s">
        <v>4909</v>
      </c>
      <c r="AJ27" s="28" t="s">
        <v>4909</v>
      </c>
      <c r="AK27" s="28" t="s">
        <v>4909</v>
      </c>
      <c r="AL27" s="28" t="s">
        <v>4909</v>
      </c>
      <c r="AM27" s="28" t="s">
        <v>4909</v>
      </c>
      <c r="AN27" s="28" t="s">
        <v>4909</v>
      </c>
      <c r="AO27" s="28" t="s">
        <v>4909</v>
      </c>
      <c r="AP27" s="28" t="s">
        <v>4909</v>
      </c>
      <c r="AQ27" s="28" t="s">
        <v>4909</v>
      </c>
      <c r="AR27" s="28" t="s">
        <v>4909</v>
      </c>
      <c r="AS27" s="28" t="s">
        <v>4909</v>
      </c>
      <c r="AT27" s="28" t="s">
        <v>4909</v>
      </c>
      <c r="AU27" s="28" t="s">
        <v>4909</v>
      </c>
      <c r="AV27" s="28" t="s">
        <v>4909</v>
      </c>
      <c r="AW27" s="28" t="s">
        <v>4909</v>
      </c>
      <c r="AX27" s="28" t="s">
        <v>4909</v>
      </c>
      <c r="AY27" s="28" t="s">
        <v>4909</v>
      </c>
      <c r="AZ27" s="28" t="s">
        <v>4909</v>
      </c>
      <c r="BA27" s="28" t="s">
        <v>4909</v>
      </c>
      <c r="BB27" s="28" t="s">
        <v>4909</v>
      </c>
      <c r="BC27" s="28" t="s">
        <v>4909</v>
      </c>
      <c r="BD27" s="28" t="s">
        <v>4909</v>
      </c>
    </row>
    <row r="28" spans="1:56" x14ac:dyDescent="0.15">
      <c r="A28" s="3"/>
      <c r="B28" s="3"/>
      <c r="C28" s="12" t="s">
        <v>179</v>
      </c>
      <c r="D28" s="12" t="s">
        <v>180</v>
      </c>
      <c r="E28" s="20" t="s">
        <v>146</v>
      </c>
      <c r="F28" s="12" t="s">
        <v>181</v>
      </c>
      <c r="G28" s="13">
        <v>65.099999999999994</v>
      </c>
      <c r="H28" s="26" t="s">
        <v>108</v>
      </c>
      <c r="I28" s="28" t="s">
        <v>4909</v>
      </c>
      <c r="J28" s="28" t="s">
        <v>4909</v>
      </c>
      <c r="K28" s="28" t="s">
        <v>4909</v>
      </c>
      <c r="L28" s="28" t="s">
        <v>4909</v>
      </c>
      <c r="M28" s="28" t="s">
        <v>4909</v>
      </c>
      <c r="N28" s="28" t="s">
        <v>4909</v>
      </c>
      <c r="O28" s="28" t="s">
        <v>4909</v>
      </c>
      <c r="P28" s="28" t="s">
        <v>4909</v>
      </c>
      <c r="Q28" s="28" t="s">
        <v>4909</v>
      </c>
      <c r="R28" s="28" t="s">
        <v>4909</v>
      </c>
      <c r="S28" s="28" t="s">
        <v>4909</v>
      </c>
      <c r="T28" s="28" t="s">
        <v>4909</v>
      </c>
      <c r="U28" s="28" t="s">
        <v>4909</v>
      </c>
      <c r="V28" s="28" t="s">
        <v>4909</v>
      </c>
      <c r="W28" s="28" t="s">
        <v>4909</v>
      </c>
      <c r="X28" s="28" t="s">
        <v>4909</v>
      </c>
      <c r="Y28" s="28" t="s">
        <v>4909</v>
      </c>
      <c r="Z28" s="28" t="s">
        <v>4909</v>
      </c>
      <c r="AA28" s="28" t="s">
        <v>4909</v>
      </c>
      <c r="AB28" s="28" t="s">
        <v>4909</v>
      </c>
      <c r="AC28" s="28" t="s">
        <v>4909</v>
      </c>
      <c r="AD28" s="28" t="s">
        <v>4909</v>
      </c>
      <c r="AE28" s="28" t="s">
        <v>4909</v>
      </c>
      <c r="AF28" s="28" t="s">
        <v>4909</v>
      </c>
      <c r="AG28" s="28" t="s">
        <v>4909</v>
      </c>
      <c r="AH28" s="28" t="s">
        <v>4909</v>
      </c>
      <c r="AI28" s="28" t="s">
        <v>4909</v>
      </c>
      <c r="AJ28" s="28" t="s">
        <v>4909</v>
      </c>
      <c r="AK28" s="28" t="s">
        <v>4909</v>
      </c>
      <c r="AL28" s="28" t="s">
        <v>4909</v>
      </c>
      <c r="AM28" s="28" t="s">
        <v>4909</v>
      </c>
      <c r="AN28" s="28" t="s">
        <v>4909</v>
      </c>
      <c r="AO28" s="28" t="s">
        <v>4909</v>
      </c>
      <c r="AP28" s="28" t="s">
        <v>4909</v>
      </c>
      <c r="AQ28" s="28" t="s">
        <v>4909</v>
      </c>
      <c r="AR28" s="28" t="s">
        <v>4909</v>
      </c>
      <c r="AS28" s="28" t="s">
        <v>4909</v>
      </c>
      <c r="AT28" s="28" t="s">
        <v>4909</v>
      </c>
      <c r="AU28" s="28" t="s">
        <v>4909</v>
      </c>
      <c r="AV28" s="28" t="s">
        <v>4909</v>
      </c>
      <c r="AW28" s="28" t="s">
        <v>4909</v>
      </c>
      <c r="AX28" s="28" t="s">
        <v>4909</v>
      </c>
      <c r="AY28" s="28" t="s">
        <v>4909</v>
      </c>
      <c r="AZ28" s="28" t="s">
        <v>4909</v>
      </c>
      <c r="BA28" s="28" t="s">
        <v>4909</v>
      </c>
      <c r="BB28" s="28" t="s">
        <v>4909</v>
      </c>
      <c r="BC28" s="28" t="s">
        <v>4909</v>
      </c>
      <c r="BD28" s="28" t="s">
        <v>4909</v>
      </c>
    </row>
    <row r="29" spans="1:56" x14ac:dyDescent="0.15">
      <c r="A29" s="3"/>
      <c r="B29" s="3"/>
      <c r="C29" s="12" t="s">
        <v>182</v>
      </c>
      <c r="D29" s="12" t="s">
        <v>183</v>
      </c>
      <c r="E29" s="20" t="s">
        <v>146</v>
      </c>
      <c r="F29" s="12" t="s">
        <v>184</v>
      </c>
      <c r="G29" s="13">
        <v>52.1</v>
      </c>
      <c r="H29" s="26" t="s">
        <v>108</v>
      </c>
      <c r="I29" s="28" t="s">
        <v>4909</v>
      </c>
      <c r="J29" s="28" t="s">
        <v>4909</v>
      </c>
      <c r="K29" s="28" t="s">
        <v>4909</v>
      </c>
      <c r="L29" s="28" t="s">
        <v>4909</v>
      </c>
      <c r="M29" s="28" t="s">
        <v>4909</v>
      </c>
      <c r="N29" s="28" t="s">
        <v>4909</v>
      </c>
      <c r="O29" s="28" t="s">
        <v>4909</v>
      </c>
      <c r="P29" s="28" t="s">
        <v>4909</v>
      </c>
      <c r="Q29" s="28" t="s">
        <v>4909</v>
      </c>
      <c r="R29" s="28" t="s">
        <v>4909</v>
      </c>
      <c r="S29" s="28" t="s">
        <v>4909</v>
      </c>
      <c r="T29" s="28" t="s">
        <v>4909</v>
      </c>
      <c r="U29" s="28" t="s">
        <v>4909</v>
      </c>
      <c r="V29" s="28" t="s">
        <v>4909</v>
      </c>
      <c r="W29" s="28" t="s">
        <v>4909</v>
      </c>
      <c r="X29" s="28" t="s">
        <v>4909</v>
      </c>
      <c r="Y29" s="28" t="s">
        <v>4909</v>
      </c>
      <c r="Z29" s="28" t="s">
        <v>4909</v>
      </c>
      <c r="AA29" s="28" t="s">
        <v>4909</v>
      </c>
      <c r="AB29" s="28" t="s">
        <v>4909</v>
      </c>
      <c r="AC29" s="28" t="s">
        <v>4909</v>
      </c>
      <c r="AD29" s="28" t="s">
        <v>4909</v>
      </c>
      <c r="AE29" s="28" t="s">
        <v>4909</v>
      </c>
      <c r="AF29" s="28" t="s">
        <v>4909</v>
      </c>
      <c r="AG29" s="28" t="s">
        <v>4909</v>
      </c>
      <c r="AH29" s="28" t="s">
        <v>4909</v>
      </c>
      <c r="AI29" s="28" t="s">
        <v>4909</v>
      </c>
      <c r="AJ29" s="28" t="s">
        <v>4909</v>
      </c>
      <c r="AK29" s="28" t="s">
        <v>4909</v>
      </c>
      <c r="AL29" s="28" t="s">
        <v>4909</v>
      </c>
      <c r="AM29" s="28" t="s">
        <v>4909</v>
      </c>
      <c r="AN29" s="28" t="s">
        <v>4909</v>
      </c>
      <c r="AO29" s="28" t="s">
        <v>4909</v>
      </c>
      <c r="AP29" s="28" t="s">
        <v>4909</v>
      </c>
      <c r="AQ29" s="28" t="s">
        <v>4909</v>
      </c>
      <c r="AR29" s="28" t="s">
        <v>4909</v>
      </c>
      <c r="AS29" s="28" t="s">
        <v>4909</v>
      </c>
      <c r="AT29" s="28" t="s">
        <v>4909</v>
      </c>
      <c r="AU29" s="28" t="s">
        <v>4909</v>
      </c>
      <c r="AV29" s="28" t="s">
        <v>4909</v>
      </c>
      <c r="AW29" s="28" t="s">
        <v>4909</v>
      </c>
      <c r="AX29" s="28" t="s">
        <v>4909</v>
      </c>
      <c r="AY29" s="28" t="s">
        <v>4909</v>
      </c>
      <c r="AZ29" s="28" t="s">
        <v>4909</v>
      </c>
      <c r="BA29" s="28" t="s">
        <v>4909</v>
      </c>
      <c r="BB29" s="28" t="s">
        <v>4909</v>
      </c>
      <c r="BC29" s="28" t="s">
        <v>4909</v>
      </c>
      <c r="BD29" s="28" t="s">
        <v>4909</v>
      </c>
    </row>
    <row r="30" spans="1:56" x14ac:dyDescent="0.15">
      <c r="A30" s="3"/>
      <c r="B30" s="3"/>
      <c r="C30" s="10" t="s">
        <v>185</v>
      </c>
      <c r="D30" s="10" t="s">
        <v>186</v>
      </c>
      <c r="E30" s="19" t="s">
        <v>146</v>
      </c>
      <c r="F30" s="10" t="s">
        <v>187</v>
      </c>
      <c r="G30" s="11">
        <v>38</v>
      </c>
      <c r="H30" s="23" t="s">
        <v>108</v>
      </c>
      <c r="I30" s="25" t="s">
        <v>4909</v>
      </c>
      <c r="J30" s="25" t="s">
        <v>4909</v>
      </c>
      <c r="K30" s="25" t="s">
        <v>4909</v>
      </c>
      <c r="L30" s="25" t="s">
        <v>4909</v>
      </c>
      <c r="M30" s="25" t="s">
        <v>4909</v>
      </c>
      <c r="N30" s="25" t="s">
        <v>4909</v>
      </c>
      <c r="O30" s="25" t="s">
        <v>4909</v>
      </c>
      <c r="P30" s="25" t="s">
        <v>4909</v>
      </c>
      <c r="Q30" s="25" t="s">
        <v>4909</v>
      </c>
      <c r="R30" s="25" t="s">
        <v>4909</v>
      </c>
      <c r="S30" s="25" t="s">
        <v>4909</v>
      </c>
      <c r="T30" s="25" t="s">
        <v>4909</v>
      </c>
      <c r="U30" s="25" t="s">
        <v>4909</v>
      </c>
      <c r="V30" s="25" t="s">
        <v>4909</v>
      </c>
      <c r="W30" s="25" t="s">
        <v>4909</v>
      </c>
      <c r="X30" s="25" t="s">
        <v>4909</v>
      </c>
      <c r="Y30" s="25" t="s">
        <v>4909</v>
      </c>
      <c r="Z30" s="25" t="s">
        <v>4909</v>
      </c>
      <c r="AA30" s="25" t="s">
        <v>4909</v>
      </c>
      <c r="AB30" s="25" t="s">
        <v>4909</v>
      </c>
      <c r="AC30" s="25" t="s">
        <v>4909</v>
      </c>
      <c r="AD30" s="25" t="s">
        <v>4909</v>
      </c>
      <c r="AE30" s="25" t="s">
        <v>4909</v>
      </c>
      <c r="AF30" s="25" t="s">
        <v>4909</v>
      </c>
      <c r="AG30" s="25" t="s">
        <v>4909</v>
      </c>
      <c r="AH30" s="25" t="s">
        <v>4909</v>
      </c>
      <c r="AI30" s="25" t="s">
        <v>4909</v>
      </c>
      <c r="AJ30" s="25" t="s">
        <v>4909</v>
      </c>
      <c r="AK30" s="25" t="s">
        <v>4909</v>
      </c>
      <c r="AL30" s="25" t="s">
        <v>4909</v>
      </c>
      <c r="AM30" s="25" t="s">
        <v>4909</v>
      </c>
      <c r="AN30" s="25" t="s">
        <v>4909</v>
      </c>
      <c r="AO30" s="25" t="s">
        <v>4909</v>
      </c>
      <c r="AP30" s="25" t="s">
        <v>4909</v>
      </c>
      <c r="AQ30" s="25" t="s">
        <v>4909</v>
      </c>
      <c r="AR30" s="25" t="s">
        <v>4909</v>
      </c>
      <c r="AS30" s="25" t="s">
        <v>4909</v>
      </c>
      <c r="AT30" s="25" t="s">
        <v>4909</v>
      </c>
      <c r="AU30" s="25" t="s">
        <v>4909</v>
      </c>
      <c r="AV30" s="25" t="s">
        <v>4909</v>
      </c>
      <c r="AW30" s="25" t="s">
        <v>4909</v>
      </c>
      <c r="AX30" s="25" t="s">
        <v>4909</v>
      </c>
      <c r="AY30" s="25" t="s">
        <v>4909</v>
      </c>
      <c r="AZ30" s="25" t="s">
        <v>4909</v>
      </c>
      <c r="BA30" s="25" t="s">
        <v>4909</v>
      </c>
      <c r="BB30" s="25" t="s">
        <v>4909</v>
      </c>
      <c r="BC30" s="25" t="s">
        <v>4909</v>
      </c>
      <c r="BD30" s="25" t="s">
        <v>4909</v>
      </c>
    </row>
    <row r="31" spans="1:56" x14ac:dyDescent="0.15">
      <c r="A31" s="15" t="s">
        <v>188</v>
      </c>
      <c r="B31" s="15" t="s">
        <v>189</v>
      </c>
      <c r="C31" s="15" t="s">
        <v>190</v>
      </c>
      <c r="D31" s="15" t="s">
        <v>191</v>
      </c>
      <c r="E31" s="21" t="s">
        <v>146</v>
      </c>
      <c r="F31" s="15" t="s">
        <v>192</v>
      </c>
      <c r="G31" s="16">
        <v>48.8</v>
      </c>
      <c r="H31" s="29" t="s">
        <v>108</v>
      </c>
      <c r="I31" s="30">
        <v>3035214.8500000006</v>
      </c>
      <c r="J31" s="31">
        <v>169959</v>
      </c>
      <c r="K31" s="31">
        <v>26345.5</v>
      </c>
      <c r="L31" s="31">
        <v>60387</v>
      </c>
      <c r="M31" s="31">
        <v>46467.5</v>
      </c>
      <c r="N31" s="31">
        <v>75489</v>
      </c>
      <c r="O31" s="31">
        <v>53264</v>
      </c>
      <c r="P31" s="31">
        <v>64132.1</v>
      </c>
      <c r="Q31" s="31">
        <v>48604.4</v>
      </c>
      <c r="R31" s="31">
        <v>59849.5</v>
      </c>
      <c r="S31" s="31">
        <v>42902</v>
      </c>
      <c r="T31" s="31">
        <v>118130</v>
      </c>
      <c r="U31" s="31">
        <v>114428.3</v>
      </c>
      <c r="V31" s="31">
        <v>223471.25</v>
      </c>
      <c r="W31" s="31">
        <v>130693.1</v>
      </c>
      <c r="X31" s="31">
        <v>56831</v>
      </c>
      <c r="Y31" s="31">
        <v>25864</v>
      </c>
      <c r="Z31" s="31">
        <v>23363.5</v>
      </c>
      <c r="AA31" s="31">
        <v>59861.5</v>
      </c>
      <c r="AB31" s="31">
        <v>22152.5</v>
      </c>
      <c r="AC31" s="31">
        <v>50395</v>
      </c>
      <c r="AD31" s="31">
        <v>49258</v>
      </c>
      <c r="AE31" s="31">
        <v>86346.5</v>
      </c>
      <c r="AF31" s="31">
        <v>217690.5</v>
      </c>
      <c r="AG31" s="31">
        <v>76522</v>
      </c>
      <c r="AH31" s="31">
        <v>21742</v>
      </c>
      <c r="AI31" s="31">
        <v>64463.5</v>
      </c>
      <c r="AJ31" s="31">
        <v>234371</v>
      </c>
      <c r="AK31" s="31">
        <v>132922.1</v>
      </c>
      <c r="AL31" s="31">
        <v>31987.5</v>
      </c>
      <c r="AM31" s="31">
        <v>35302</v>
      </c>
      <c r="AN31" s="31">
        <v>23101</v>
      </c>
      <c r="AO31" s="31">
        <v>19645</v>
      </c>
      <c r="AP31" s="31">
        <v>49905</v>
      </c>
      <c r="AQ31" s="31">
        <v>80482.5</v>
      </c>
      <c r="AR31" s="31">
        <v>30899</v>
      </c>
      <c r="AS31" s="31">
        <v>20362</v>
      </c>
      <c r="AT31" s="31">
        <v>23082</v>
      </c>
      <c r="AU31" s="31">
        <v>32277</v>
      </c>
      <c r="AV31" s="31">
        <v>15638</v>
      </c>
      <c r="AW31" s="31">
        <v>91397</v>
      </c>
      <c r="AX31" s="31">
        <v>9027.5</v>
      </c>
      <c r="AY31" s="31">
        <v>22037</v>
      </c>
      <c r="AZ31" s="31">
        <v>52722.6</v>
      </c>
      <c r="BA31" s="31">
        <v>51770</v>
      </c>
      <c r="BB31" s="31">
        <v>22293</v>
      </c>
      <c r="BC31" s="31">
        <v>18796</v>
      </c>
      <c r="BD31" s="31">
        <v>48585</v>
      </c>
    </row>
    <row r="32" spans="1:56" x14ac:dyDescent="0.15">
      <c r="A32" s="3"/>
      <c r="B32" s="3"/>
      <c r="C32" s="12" t="s">
        <v>193</v>
      </c>
      <c r="D32" s="12" t="s">
        <v>194</v>
      </c>
      <c r="E32" s="20" t="s">
        <v>146</v>
      </c>
      <c r="F32" s="12" t="s">
        <v>195</v>
      </c>
      <c r="G32" s="13">
        <v>42.3</v>
      </c>
      <c r="H32" s="26" t="s">
        <v>108</v>
      </c>
      <c r="I32" s="27">
        <v>2375047.31</v>
      </c>
      <c r="J32" s="28">
        <v>139711</v>
      </c>
      <c r="K32" s="28">
        <v>20691</v>
      </c>
      <c r="L32" s="28">
        <v>22432</v>
      </c>
      <c r="M32" s="28">
        <v>37500</v>
      </c>
      <c r="N32" s="28">
        <v>46719</v>
      </c>
      <c r="O32" s="28">
        <v>40918.5</v>
      </c>
      <c r="P32" s="28">
        <v>169817.5</v>
      </c>
      <c r="Q32" s="28">
        <v>39863.5</v>
      </c>
      <c r="R32" s="28">
        <v>38003.5</v>
      </c>
      <c r="S32" s="28">
        <v>65564</v>
      </c>
      <c r="T32" s="28">
        <v>67371.3</v>
      </c>
      <c r="U32" s="28">
        <v>85596</v>
      </c>
      <c r="V32" s="28">
        <v>123578.5</v>
      </c>
      <c r="W32" s="28">
        <v>58242</v>
      </c>
      <c r="X32" s="28">
        <v>77207.5</v>
      </c>
      <c r="Y32" s="28">
        <v>31233</v>
      </c>
      <c r="Z32" s="28">
        <v>28192</v>
      </c>
      <c r="AA32" s="28">
        <v>27175</v>
      </c>
      <c r="AB32" s="28">
        <v>20662</v>
      </c>
      <c r="AC32" s="28">
        <v>61484.5</v>
      </c>
      <c r="AD32" s="28">
        <v>48694.5</v>
      </c>
      <c r="AE32" s="28">
        <v>58828.5</v>
      </c>
      <c r="AF32" s="28">
        <v>149924.79999999999</v>
      </c>
      <c r="AG32" s="28">
        <v>71271.5</v>
      </c>
      <c r="AH32" s="28">
        <v>10395.5</v>
      </c>
      <c r="AI32" s="28">
        <v>37752.71</v>
      </c>
      <c r="AJ32" s="28">
        <v>106789.5</v>
      </c>
      <c r="AK32" s="28">
        <v>107142</v>
      </c>
      <c r="AL32" s="28">
        <v>21859</v>
      </c>
      <c r="AM32" s="28">
        <v>33041</v>
      </c>
      <c r="AN32" s="28">
        <v>21175</v>
      </c>
      <c r="AO32" s="28">
        <v>21547.5</v>
      </c>
      <c r="AP32" s="28">
        <v>33839.5</v>
      </c>
      <c r="AQ32" s="28">
        <v>61264.5</v>
      </c>
      <c r="AR32" s="28">
        <v>29821</v>
      </c>
      <c r="AS32" s="28">
        <v>48956.5</v>
      </c>
      <c r="AT32" s="28">
        <v>23027.5</v>
      </c>
      <c r="AU32" s="28">
        <v>29838</v>
      </c>
      <c r="AV32" s="28">
        <v>13035.5</v>
      </c>
      <c r="AW32" s="28">
        <v>64072.5</v>
      </c>
      <c r="AX32" s="28">
        <v>3642</v>
      </c>
      <c r="AY32" s="28">
        <v>18206</v>
      </c>
      <c r="AZ32" s="28">
        <v>63705</v>
      </c>
      <c r="BA32" s="28">
        <v>37843</v>
      </c>
      <c r="BB32" s="28">
        <v>32382.5</v>
      </c>
      <c r="BC32" s="28">
        <v>21407.5</v>
      </c>
      <c r="BD32" s="28">
        <v>3623</v>
      </c>
    </row>
    <row r="33" spans="1:56" x14ac:dyDescent="0.15">
      <c r="A33" s="3"/>
      <c r="B33" s="3"/>
      <c r="C33" s="12" t="s">
        <v>196</v>
      </c>
      <c r="D33" s="12" t="s">
        <v>197</v>
      </c>
      <c r="E33" s="20" t="s">
        <v>146</v>
      </c>
      <c r="F33" s="12" t="s">
        <v>198</v>
      </c>
      <c r="G33" s="13">
        <v>19.3</v>
      </c>
      <c r="H33" s="26" t="s">
        <v>108</v>
      </c>
      <c r="I33" s="27">
        <v>993452.93099999998</v>
      </c>
      <c r="J33" s="28">
        <v>51343.55</v>
      </c>
      <c r="K33" s="28">
        <v>16348</v>
      </c>
      <c r="L33" s="28">
        <v>9731.1</v>
      </c>
      <c r="M33" s="28">
        <v>13511.05</v>
      </c>
      <c r="N33" s="28">
        <v>6672.5</v>
      </c>
      <c r="O33" s="28">
        <v>24279.1</v>
      </c>
      <c r="P33" s="28">
        <v>11752.55</v>
      </c>
      <c r="Q33" s="28">
        <v>18809.5</v>
      </c>
      <c r="R33" s="28">
        <v>5199.5</v>
      </c>
      <c r="S33" s="28">
        <v>13783</v>
      </c>
      <c r="T33" s="28">
        <v>26835</v>
      </c>
      <c r="U33" s="28">
        <v>19017.7</v>
      </c>
      <c r="V33" s="28">
        <v>49576.580999999998</v>
      </c>
      <c r="W33" s="28">
        <v>26283.3</v>
      </c>
      <c r="X33" s="28">
        <v>16372.1</v>
      </c>
      <c r="Y33" s="28">
        <v>9954.17</v>
      </c>
      <c r="Z33" s="28">
        <v>18120</v>
      </c>
      <c r="AA33" s="28">
        <v>16783</v>
      </c>
      <c r="AB33" s="28">
        <v>2401</v>
      </c>
      <c r="AC33" s="28">
        <v>25143</v>
      </c>
      <c r="AD33" s="28">
        <v>23548.400000000001</v>
      </c>
      <c r="AE33" s="28">
        <v>22744.75</v>
      </c>
      <c r="AF33" s="28">
        <v>72695.3</v>
      </c>
      <c r="AG33" s="28">
        <v>23008</v>
      </c>
      <c r="AH33" s="28">
        <v>9212.5</v>
      </c>
      <c r="AI33" s="28">
        <v>27471.3</v>
      </c>
      <c r="AJ33" s="28">
        <v>80603.88</v>
      </c>
      <c r="AK33" s="28">
        <v>55239.7</v>
      </c>
      <c r="AL33" s="28">
        <v>11842.5</v>
      </c>
      <c r="AM33" s="28">
        <v>1052.5</v>
      </c>
      <c r="AN33" s="28">
        <v>9619</v>
      </c>
      <c r="AO33" s="28">
        <v>4753.8</v>
      </c>
      <c r="AP33" s="28">
        <v>19594</v>
      </c>
      <c r="AQ33" s="28">
        <v>50479</v>
      </c>
      <c r="AR33" s="28">
        <v>15860</v>
      </c>
      <c r="AS33" s="28">
        <v>4087.7</v>
      </c>
      <c r="AT33" s="28">
        <v>18411.099999999999</v>
      </c>
      <c r="AU33" s="28">
        <v>9767.5</v>
      </c>
      <c r="AV33" s="28">
        <v>3764.25</v>
      </c>
      <c r="AW33" s="28">
        <v>30680.1</v>
      </c>
      <c r="AX33" s="28">
        <v>8516.6</v>
      </c>
      <c r="AY33" s="28">
        <v>17484.5</v>
      </c>
      <c r="AZ33" s="28">
        <v>12752.75</v>
      </c>
      <c r="BA33" s="28">
        <v>9517.5</v>
      </c>
      <c r="BB33" s="28">
        <v>4883</v>
      </c>
      <c r="BC33" s="28">
        <v>10733.8</v>
      </c>
      <c r="BD33" s="28">
        <v>53213.8</v>
      </c>
    </row>
    <row r="34" spans="1:56" x14ac:dyDescent="0.15">
      <c r="A34" s="3"/>
      <c r="B34" s="3"/>
      <c r="C34" s="12" t="s">
        <v>199</v>
      </c>
      <c r="D34" s="12" t="s">
        <v>200</v>
      </c>
      <c r="E34" s="20" t="s">
        <v>146</v>
      </c>
      <c r="F34" s="12" t="s">
        <v>201</v>
      </c>
      <c r="G34" s="13">
        <v>26.2</v>
      </c>
      <c r="H34" s="26" t="s">
        <v>108</v>
      </c>
      <c r="I34" s="27">
        <v>900135.53729999973</v>
      </c>
      <c r="J34" s="28">
        <v>101352.886</v>
      </c>
      <c r="K34" s="28">
        <v>14690.919</v>
      </c>
      <c r="L34" s="28">
        <v>7355</v>
      </c>
      <c r="M34" s="28">
        <v>14096.45</v>
      </c>
      <c r="N34" s="28">
        <v>5661.57</v>
      </c>
      <c r="O34" s="28">
        <v>16848.3</v>
      </c>
      <c r="P34" s="28">
        <v>10814.17</v>
      </c>
      <c r="Q34" s="28">
        <v>7844.5720000000001</v>
      </c>
      <c r="R34" s="28">
        <v>1543.32</v>
      </c>
      <c r="S34" s="28">
        <v>11083.5</v>
      </c>
      <c r="T34" s="28">
        <v>11873.42</v>
      </c>
      <c r="U34" s="28">
        <v>11398.258</v>
      </c>
      <c r="V34" s="28">
        <v>28397.432000000001</v>
      </c>
      <c r="W34" s="28">
        <v>13469.65</v>
      </c>
      <c r="X34" s="28">
        <v>18157.14</v>
      </c>
      <c r="Y34" s="28">
        <v>14138.637000000001</v>
      </c>
      <c r="Z34" s="28">
        <v>13949.24</v>
      </c>
      <c r="AA34" s="28">
        <v>32678.86</v>
      </c>
      <c r="AB34" s="28" t="s">
        <v>4909</v>
      </c>
      <c r="AC34" s="28">
        <v>20593.939999999999</v>
      </c>
      <c r="AD34" s="28">
        <v>30608.06</v>
      </c>
      <c r="AE34" s="28">
        <v>17077.849999999999</v>
      </c>
      <c r="AF34" s="28">
        <v>49348.216999999997</v>
      </c>
      <c r="AG34" s="28">
        <v>26963.1</v>
      </c>
      <c r="AH34" s="28">
        <v>9645.4760000000006</v>
      </c>
      <c r="AI34" s="28">
        <v>27453.002</v>
      </c>
      <c r="AJ34" s="28">
        <v>46453.796300000002</v>
      </c>
      <c r="AK34" s="28">
        <v>33598.94</v>
      </c>
      <c r="AL34" s="28">
        <v>5204.66</v>
      </c>
      <c r="AM34" s="28" t="s">
        <v>4909</v>
      </c>
      <c r="AN34" s="28">
        <v>4912.46</v>
      </c>
      <c r="AO34" s="28">
        <v>4984.8500000000004</v>
      </c>
      <c r="AP34" s="28">
        <v>15290.55</v>
      </c>
      <c r="AQ34" s="28">
        <v>38680.800000000003</v>
      </c>
      <c r="AR34" s="28">
        <v>18477.189999999999</v>
      </c>
      <c r="AS34" s="28">
        <v>8579.85</v>
      </c>
      <c r="AT34" s="28">
        <v>26622.366000000002</v>
      </c>
      <c r="AU34" s="28">
        <v>10965.867</v>
      </c>
      <c r="AV34" s="28">
        <v>6606.16</v>
      </c>
      <c r="AW34" s="28">
        <v>61031.868999999999</v>
      </c>
      <c r="AX34" s="28">
        <v>17744.439999999999</v>
      </c>
      <c r="AY34" s="28">
        <v>14374.85</v>
      </c>
      <c r="AZ34" s="28">
        <v>18088.71</v>
      </c>
      <c r="BA34" s="28">
        <v>9802.4500000000007</v>
      </c>
      <c r="BB34" s="28">
        <v>3478.75</v>
      </c>
      <c r="BC34" s="28">
        <v>4754.75</v>
      </c>
      <c r="BD34" s="28">
        <v>31985.16</v>
      </c>
    </row>
    <row r="35" spans="1:56" x14ac:dyDescent="0.15">
      <c r="A35" s="3"/>
      <c r="B35" s="3"/>
      <c r="C35" s="12" t="s">
        <v>202</v>
      </c>
      <c r="D35" s="12" t="s">
        <v>203</v>
      </c>
      <c r="E35" s="20" t="s">
        <v>146</v>
      </c>
      <c r="F35" s="12" t="s">
        <v>204</v>
      </c>
      <c r="G35" s="13">
        <v>19.899999999999999</v>
      </c>
      <c r="H35" s="26" t="s">
        <v>135</v>
      </c>
      <c r="I35" s="27">
        <v>606020.5</v>
      </c>
      <c r="J35" s="28">
        <v>52207</v>
      </c>
      <c r="K35" s="28">
        <v>32364</v>
      </c>
      <c r="L35" s="28">
        <v>7257</v>
      </c>
      <c r="M35" s="28">
        <v>14137</v>
      </c>
      <c r="N35" s="28">
        <v>4330</v>
      </c>
      <c r="O35" s="28">
        <v>64140</v>
      </c>
      <c r="P35" s="28">
        <v>29146</v>
      </c>
      <c r="Q35" s="28">
        <v>2771</v>
      </c>
      <c r="R35" s="28">
        <v>5831</v>
      </c>
      <c r="S35" s="28">
        <v>8258</v>
      </c>
      <c r="T35" s="28">
        <v>18958</v>
      </c>
      <c r="U35" s="28">
        <v>24007</v>
      </c>
      <c r="V35" s="28">
        <v>38119</v>
      </c>
      <c r="W35" s="28">
        <v>6394</v>
      </c>
      <c r="X35" s="28">
        <v>11680</v>
      </c>
      <c r="Y35" s="28" t="s">
        <v>4909</v>
      </c>
      <c r="Z35" s="28">
        <v>1755</v>
      </c>
      <c r="AA35" s="28">
        <v>7613</v>
      </c>
      <c r="AB35" s="28">
        <v>2350</v>
      </c>
      <c r="AC35" s="28">
        <v>13251</v>
      </c>
      <c r="AD35" s="28">
        <v>13043</v>
      </c>
      <c r="AE35" s="28">
        <v>15722</v>
      </c>
      <c r="AF35" s="28">
        <v>8216</v>
      </c>
      <c r="AG35" s="28">
        <v>10392</v>
      </c>
      <c r="AH35" s="28">
        <v>2831</v>
      </c>
      <c r="AI35" s="28">
        <v>9712</v>
      </c>
      <c r="AJ35" s="28">
        <v>63464</v>
      </c>
      <c r="AK35" s="28">
        <v>15003.5</v>
      </c>
      <c r="AL35" s="28">
        <v>2888</v>
      </c>
      <c r="AM35" s="28">
        <v>1685</v>
      </c>
      <c r="AN35" s="28">
        <v>4959</v>
      </c>
      <c r="AO35" s="28">
        <v>7458</v>
      </c>
      <c r="AP35" s="28">
        <v>11773</v>
      </c>
      <c r="AQ35" s="28">
        <v>5171</v>
      </c>
      <c r="AR35" s="28">
        <v>7048</v>
      </c>
      <c r="AS35" s="28" t="s">
        <v>4909</v>
      </c>
      <c r="AT35" s="28" t="s">
        <v>4909</v>
      </c>
      <c r="AU35" s="28">
        <v>12914</v>
      </c>
      <c r="AV35" s="28" t="s">
        <v>4909</v>
      </c>
      <c r="AW35" s="28">
        <v>21985</v>
      </c>
      <c r="AX35" s="28">
        <v>2576</v>
      </c>
      <c r="AY35" s="28">
        <v>7923</v>
      </c>
      <c r="AZ35" s="28">
        <v>7642</v>
      </c>
      <c r="BA35" s="28">
        <v>7168</v>
      </c>
      <c r="BB35" s="28">
        <v>2342</v>
      </c>
      <c r="BC35" s="28">
        <v>15861</v>
      </c>
      <c r="BD35" s="28">
        <v>1578</v>
      </c>
    </row>
    <row r="36" spans="1:56" x14ac:dyDescent="0.15">
      <c r="A36" s="3"/>
      <c r="B36" s="3"/>
      <c r="C36" s="12" t="s">
        <v>205</v>
      </c>
      <c r="D36" s="12" t="s">
        <v>206</v>
      </c>
      <c r="E36" s="20" t="s">
        <v>146</v>
      </c>
      <c r="F36" s="12" t="s">
        <v>207</v>
      </c>
      <c r="G36" s="13">
        <v>19.3</v>
      </c>
      <c r="H36" s="26" t="s">
        <v>108</v>
      </c>
      <c r="I36" s="27">
        <v>581830.60000000009</v>
      </c>
      <c r="J36" s="28">
        <v>5167</v>
      </c>
      <c r="K36" s="28" t="s">
        <v>4909</v>
      </c>
      <c r="L36" s="28" t="s">
        <v>4909</v>
      </c>
      <c r="M36" s="28">
        <v>6280</v>
      </c>
      <c r="N36" s="28">
        <v>1658</v>
      </c>
      <c r="O36" s="28" t="s">
        <v>4909</v>
      </c>
      <c r="P36" s="28">
        <v>6331.16</v>
      </c>
      <c r="Q36" s="28">
        <v>11487.3</v>
      </c>
      <c r="R36" s="28">
        <v>10833.5</v>
      </c>
      <c r="S36" s="28">
        <v>7675</v>
      </c>
      <c r="T36" s="28">
        <v>23268.1</v>
      </c>
      <c r="U36" s="28">
        <v>25726.6</v>
      </c>
      <c r="V36" s="28">
        <v>24426.55</v>
      </c>
      <c r="W36" s="28">
        <v>22521.1</v>
      </c>
      <c r="X36" s="28">
        <v>7546</v>
      </c>
      <c r="Y36" s="28">
        <v>1810</v>
      </c>
      <c r="Z36" s="28">
        <v>8223</v>
      </c>
      <c r="AA36" s="28" t="s">
        <v>4909</v>
      </c>
      <c r="AB36" s="28" t="s">
        <v>4909</v>
      </c>
      <c r="AC36" s="28">
        <v>10366</v>
      </c>
      <c r="AD36" s="28">
        <v>18689</v>
      </c>
      <c r="AE36" s="28">
        <v>20954.8</v>
      </c>
      <c r="AF36" s="28">
        <v>37404</v>
      </c>
      <c r="AG36" s="28">
        <v>16970</v>
      </c>
      <c r="AH36" s="28">
        <v>14371</v>
      </c>
      <c r="AI36" s="28">
        <v>21290.25</v>
      </c>
      <c r="AJ36" s="28">
        <v>113198.27</v>
      </c>
      <c r="AK36" s="28">
        <v>50608.55</v>
      </c>
      <c r="AL36" s="28">
        <v>14995.4</v>
      </c>
      <c r="AM36" s="28">
        <v>1707</v>
      </c>
      <c r="AN36" s="28" t="s">
        <v>4909</v>
      </c>
      <c r="AO36" s="28" t="s">
        <v>4909</v>
      </c>
      <c r="AP36" s="28">
        <v>15573.96</v>
      </c>
      <c r="AQ36" s="28">
        <v>15902.5</v>
      </c>
      <c r="AR36" s="28" t="s">
        <v>4909</v>
      </c>
      <c r="AS36" s="28">
        <v>4830.25</v>
      </c>
      <c r="AT36" s="28" t="s">
        <v>4909</v>
      </c>
      <c r="AU36" s="28">
        <v>3335</v>
      </c>
      <c r="AV36" s="28">
        <v>13739.5</v>
      </c>
      <c r="AW36" s="28">
        <v>12470.31</v>
      </c>
      <c r="AX36" s="28" t="s">
        <v>4909</v>
      </c>
      <c r="AY36" s="28">
        <v>10177</v>
      </c>
      <c r="AZ36" s="28">
        <v>5761</v>
      </c>
      <c r="BA36" s="28" t="s">
        <v>4909</v>
      </c>
      <c r="BB36" s="28" t="s">
        <v>4909</v>
      </c>
      <c r="BC36" s="28">
        <v>3405.5</v>
      </c>
      <c r="BD36" s="28">
        <v>6689</v>
      </c>
    </row>
    <row r="37" spans="1:56" x14ac:dyDescent="0.15">
      <c r="A37" s="3"/>
      <c r="B37" s="3"/>
      <c r="C37" s="12" t="s">
        <v>208</v>
      </c>
      <c r="D37" s="12" t="s">
        <v>209</v>
      </c>
      <c r="E37" s="20" t="s">
        <v>146</v>
      </c>
      <c r="F37" s="12" t="s">
        <v>210</v>
      </c>
      <c r="G37" s="13">
        <v>19.899999999999999</v>
      </c>
      <c r="H37" s="26" t="s">
        <v>135</v>
      </c>
      <c r="I37" s="27">
        <v>411948</v>
      </c>
      <c r="J37" s="28">
        <v>16404</v>
      </c>
      <c r="K37" s="28">
        <v>6157</v>
      </c>
      <c r="L37" s="28">
        <v>3603</v>
      </c>
      <c r="M37" s="28">
        <v>4238</v>
      </c>
      <c r="N37" s="28">
        <v>4336</v>
      </c>
      <c r="O37" s="28">
        <v>11669</v>
      </c>
      <c r="P37" s="28">
        <v>5622</v>
      </c>
      <c r="Q37" s="28">
        <v>7733</v>
      </c>
      <c r="R37" s="28">
        <v>11779</v>
      </c>
      <c r="S37" s="28">
        <v>8253</v>
      </c>
      <c r="T37" s="28">
        <v>15593</v>
      </c>
      <c r="U37" s="28">
        <v>21334</v>
      </c>
      <c r="V37" s="28">
        <v>20549</v>
      </c>
      <c r="W37" s="28">
        <v>33260.5</v>
      </c>
      <c r="X37" s="28">
        <v>6015</v>
      </c>
      <c r="Y37" s="28">
        <v>6025</v>
      </c>
      <c r="Z37" s="28">
        <v>2594</v>
      </c>
      <c r="AA37" s="28">
        <v>1964</v>
      </c>
      <c r="AB37" s="28">
        <v>7249</v>
      </c>
      <c r="AC37" s="28">
        <v>9240</v>
      </c>
      <c r="AD37" s="28">
        <v>4670</v>
      </c>
      <c r="AE37" s="28">
        <v>18477</v>
      </c>
      <c r="AF37" s="28">
        <v>43903</v>
      </c>
      <c r="AG37" s="28">
        <v>13003</v>
      </c>
      <c r="AH37" s="28">
        <v>3858</v>
      </c>
      <c r="AI37" s="28">
        <v>4839.5</v>
      </c>
      <c r="AJ37" s="28">
        <v>26591</v>
      </c>
      <c r="AK37" s="28">
        <v>21420</v>
      </c>
      <c r="AL37" s="28">
        <v>2573</v>
      </c>
      <c r="AM37" s="28">
        <v>5770</v>
      </c>
      <c r="AN37" s="28">
        <v>2807</v>
      </c>
      <c r="AO37" s="28">
        <v>2176</v>
      </c>
      <c r="AP37" s="28">
        <v>10289</v>
      </c>
      <c r="AQ37" s="28">
        <v>9181</v>
      </c>
      <c r="AR37" s="28">
        <v>5065</v>
      </c>
      <c r="AS37" s="28">
        <v>1186</v>
      </c>
      <c r="AT37" s="28" t="s">
        <v>4909</v>
      </c>
      <c r="AU37" s="28">
        <v>3111</v>
      </c>
      <c r="AV37" s="28" t="s">
        <v>4909</v>
      </c>
      <c r="AW37" s="28">
        <v>8888</v>
      </c>
      <c r="AX37" s="28" t="s">
        <v>4909</v>
      </c>
      <c r="AY37" s="28">
        <v>1633</v>
      </c>
      <c r="AZ37" s="28">
        <v>10851</v>
      </c>
      <c r="BA37" s="28" t="s">
        <v>4909</v>
      </c>
      <c r="BB37" s="28">
        <v>2239</v>
      </c>
      <c r="BC37" s="28" t="s">
        <v>4909</v>
      </c>
      <c r="BD37" s="28">
        <v>3557</v>
      </c>
    </row>
    <row r="38" spans="1:56" x14ac:dyDescent="0.15">
      <c r="A38" s="3"/>
      <c r="B38" s="3"/>
      <c r="C38" s="12" t="s">
        <v>211</v>
      </c>
      <c r="D38" s="12" t="s">
        <v>212</v>
      </c>
      <c r="E38" s="20" t="s">
        <v>146</v>
      </c>
      <c r="F38" s="12" t="s">
        <v>213</v>
      </c>
      <c r="G38" s="13">
        <v>25.8</v>
      </c>
      <c r="H38" s="26" t="s">
        <v>108</v>
      </c>
      <c r="I38" s="27">
        <v>389359.76900000003</v>
      </c>
      <c r="J38" s="28">
        <v>6662.8</v>
      </c>
      <c r="K38" s="28">
        <v>1799</v>
      </c>
      <c r="L38" s="28" t="s">
        <v>4909</v>
      </c>
      <c r="M38" s="28">
        <v>2332</v>
      </c>
      <c r="N38" s="28">
        <v>1320.36</v>
      </c>
      <c r="O38" s="28">
        <v>1079.5</v>
      </c>
      <c r="P38" s="28" t="s">
        <v>4909</v>
      </c>
      <c r="Q38" s="28">
        <v>3851.317</v>
      </c>
      <c r="R38" s="28">
        <v>1003</v>
      </c>
      <c r="S38" s="28">
        <v>5681</v>
      </c>
      <c r="T38" s="28">
        <v>7267.81</v>
      </c>
      <c r="U38" s="28">
        <v>9284.7000000000007</v>
      </c>
      <c r="V38" s="28">
        <v>3978.55</v>
      </c>
      <c r="W38" s="28">
        <v>6383.75</v>
      </c>
      <c r="X38" s="28">
        <v>8140.15</v>
      </c>
      <c r="Y38" s="28">
        <v>4472</v>
      </c>
      <c r="Z38" s="28">
        <v>4932</v>
      </c>
      <c r="AA38" s="28">
        <v>2266</v>
      </c>
      <c r="AB38" s="28" t="s">
        <v>4909</v>
      </c>
      <c r="AC38" s="28">
        <v>3511.66</v>
      </c>
      <c r="AD38" s="28">
        <v>14889.175999999999</v>
      </c>
      <c r="AE38" s="28">
        <v>14280.58</v>
      </c>
      <c r="AF38" s="28">
        <v>23456.2</v>
      </c>
      <c r="AG38" s="28">
        <v>14866</v>
      </c>
      <c r="AH38" s="28">
        <v>18458.04</v>
      </c>
      <c r="AI38" s="28">
        <v>31515.96</v>
      </c>
      <c r="AJ38" s="28">
        <v>49450.957999999999</v>
      </c>
      <c r="AK38" s="28">
        <v>64499.421999999999</v>
      </c>
      <c r="AL38" s="28">
        <v>7358.41</v>
      </c>
      <c r="AM38" s="28" t="s">
        <v>4909</v>
      </c>
      <c r="AN38" s="28" t="s">
        <v>4909</v>
      </c>
      <c r="AO38" s="28" t="s">
        <v>4909</v>
      </c>
      <c r="AP38" s="28">
        <v>8361.61</v>
      </c>
      <c r="AQ38" s="28">
        <v>19603.09</v>
      </c>
      <c r="AR38" s="28">
        <v>1104</v>
      </c>
      <c r="AS38" s="28">
        <v>6420</v>
      </c>
      <c r="AT38" s="28" t="s">
        <v>4909</v>
      </c>
      <c r="AU38" s="28">
        <v>3066</v>
      </c>
      <c r="AV38" s="28">
        <v>3744.076</v>
      </c>
      <c r="AW38" s="28">
        <v>12340.61</v>
      </c>
      <c r="AX38" s="28">
        <v>1770</v>
      </c>
      <c r="AY38" s="28">
        <v>7801</v>
      </c>
      <c r="AZ38" s="28">
        <v>4173.7</v>
      </c>
      <c r="BA38" s="28" t="s">
        <v>4909</v>
      </c>
      <c r="BB38" s="28" t="s">
        <v>4909</v>
      </c>
      <c r="BC38" s="28">
        <v>1725</v>
      </c>
      <c r="BD38" s="28">
        <v>3874.34</v>
      </c>
    </row>
    <row r="39" spans="1:56" x14ac:dyDescent="0.15">
      <c r="A39" s="3"/>
      <c r="B39" s="3"/>
      <c r="C39" s="12" t="s">
        <v>214</v>
      </c>
      <c r="D39" s="12" t="s">
        <v>215</v>
      </c>
      <c r="E39" s="20" t="s">
        <v>146</v>
      </c>
      <c r="F39" s="12" t="s">
        <v>216</v>
      </c>
      <c r="G39" s="13">
        <v>19.899999999999999</v>
      </c>
      <c r="H39" s="26" t="s">
        <v>135</v>
      </c>
      <c r="I39" s="27">
        <v>357300.5</v>
      </c>
      <c r="J39" s="28">
        <v>27411</v>
      </c>
      <c r="K39" s="28">
        <v>15560</v>
      </c>
      <c r="L39" s="28">
        <v>3650</v>
      </c>
      <c r="M39" s="28">
        <v>17367</v>
      </c>
      <c r="N39" s="28">
        <v>1404</v>
      </c>
      <c r="O39" s="28">
        <v>30269.5</v>
      </c>
      <c r="P39" s="28">
        <v>14173</v>
      </c>
      <c r="Q39" s="28">
        <v>2690</v>
      </c>
      <c r="R39" s="28">
        <v>2815</v>
      </c>
      <c r="S39" s="28">
        <v>14892</v>
      </c>
      <c r="T39" s="28">
        <v>4721</v>
      </c>
      <c r="U39" s="28">
        <v>8329</v>
      </c>
      <c r="V39" s="28">
        <v>8134</v>
      </c>
      <c r="W39" s="28">
        <v>2587</v>
      </c>
      <c r="X39" s="28">
        <v>9199</v>
      </c>
      <c r="Y39" s="28">
        <v>2134</v>
      </c>
      <c r="Z39" s="28">
        <v>2018</v>
      </c>
      <c r="AA39" s="28">
        <v>3955</v>
      </c>
      <c r="AB39" s="28">
        <v>4637</v>
      </c>
      <c r="AC39" s="28">
        <v>15505</v>
      </c>
      <c r="AD39" s="28">
        <v>3120</v>
      </c>
      <c r="AE39" s="28">
        <v>11974</v>
      </c>
      <c r="AF39" s="28">
        <v>12130</v>
      </c>
      <c r="AG39" s="28">
        <v>4264</v>
      </c>
      <c r="AH39" s="28">
        <v>1103</v>
      </c>
      <c r="AI39" s="28">
        <v>3819</v>
      </c>
      <c r="AJ39" s="28">
        <v>16379.5</v>
      </c>
      <c r="AK39" s="28">
        <v>12866</v>
      </c>
      <c r="AL39" s="28">
        <v>1389</v>
      </c>
      <c r="AM39" s="28" t="s">
        <v>4909</v>
      </c>
      <c r="AN39" s="28">
        <v>3193</v>
      </c>
      <c r="AO39" s="28">
        <v>1161</v>
      </c>
      <c r="AP39" s="28">
        <v>4636</v>
      </c>
      <c r="AQ39" s="28">
        <v>3051</v>
      </c>
      <c r="AR39" s="28">
        <v>5913</v>
      </c>
      <c r="AS39" s="28">
        <v>2549</v>
      </c>
      <c r="AT39" s="28" t="s">
        <v>4909</v>
      </c>
      <c r="AU39" s="28">
        <v>11616</v>
      </c>
      <c r="AV39" s="28">
        <v>2551</v>
      </c>
      <c r="AW39" s="28">
        <v>14221.5</v>
      </c>
      <c r="AX39" s="28">
        <v>2254</v>
      </c>
      <c r="AY39" s="28">
        <v>9024</v>
      </c>
      <c r="AZ39" s="28">
        <v>9581</v>
      </c>
      <c r="BA39" s="28">
        <v>7598</v>
      </c>
      <c r="BB39" s="28">
        <v>4780</v>
      </c>
      <c r="BC39" s="28">
        <v>14411</v>
      </c>
      <c r="BD39" s="28" t="s">
        <v>4909</v>
      </c>
    </row>
    <row r="40" spans="1:56" x14ac:dyDescent="0.15">
      <c r="A40" s="3"/>
      <c r="B40" s="3"/>
      <c r="C40" s="12" t="s">
        <v>217</v>
      </c>
      <c r="D40" s="12" t="s">
        <v>218</v>
      </c>
      <c r="E40" s="20" t="s">
        <v>146</v>
      </c>
      <c r="F40" s="12" t="s">
        <v>219</v>
      </c>
      <c r="G40" s="13">
        <v>19.899999999999999</v>
      </c>
      <c r="H40" s="26" t="s">
        <v>135</v>
      </c>
      <c r="I40" s="27">
        <v>282987</v>
      </c>
      <c r="J40" s="28">
        <v>13006</v>
      </c>
      <c r="K40" s="28">
        <v>5555</v>
      </c>
      <c r="L40" s="28">
        <v>2745</v>
      </c>
      <c r="M40" s="28">
        <v>2287</v>
      </c>
      <c r="N40" s="28">
        <v>2002</v>
      </c>
      <c r="O40" s="28">
        <v>8249</v>
      </c>
      <c r="P40" s="28">
        <v>7282</v>
      </c>
      <c r="Q40" s="28">
        <v>3234</v>
      </c>
      <c r="R40" s="28">
        <v>5687</v>
      </c>
      <c r="S40" s="28">
        <v>30338</v>
      </c>
      <c r="T40" s="28">
        <v>8045</v>
      </c>
      <c r="U40" s="28">
        <v>12120</v>
      </c>
      <c r="V40" s="28">
        <v>12606</v>
      </c>
      <c r="W40" s="28">
        <v>7893</v>
      </c>
      <c r="X40" s="28">
        <v>5852</v>
      </c>
      <c r="Y40" s="28">
        <v>6077</v>
      </c>
      <c r="Z40" s="28">
        <v>3921</v>
      </c>
      <c r="AA40" s="28">
        <v>1075</v>
      </c>
      <c r="AB40" s="28">
        <v>3038.5</v>
      </c>
      <c r="AC40" s="28">
        <v>8309</v>
      </c>
      <c r="AD40" s="28">
        <v>2084</v>
      </c>
      <c r="AE40" s="28">
        <v>1879</v>
      </c>
      <c r="AF40" s="28">
        <v>41463</v>
      </c>
      <c r="AG40" s="28">
        <v>7950</v>
      </c>
      <c r="AH40" s="28">
        <v>1729.5</v>
      </c>
      <c r="AI40" s="28">
        <v>2925</v>
      </c>
      <c r="AJ40" s="28">
        <v>10943.5</v>
      </c>
      <c r="AK40" s="28">
        <v>8406</v>
      </c>
      <c r="AL40" s="28">
        <v>1439</v>
      </c>
      <c r="AM40" s="28">
        <v>1755</v>
      </c>
      <c r="AN40" s="28">
        <v>3023</v>
      </c>
      <c r="AO40" s="28">
        <v>3557</v>
      </c>
      <c r="AP40" s="28">
        <v>4178</v>
      </c>
      <c r="AQ40" s="28">
        <v>7901</v>
      </c>
      <c r="AR40" s="28">
        <v>2236</v>
      </c>
      <c r="AS40" s="28">
        <v>1944</v>
      </c>
      <c r="AT40" s="28" t="s">
        <v>4909</v>
      </c>
      <c r="AU40" s="28">
        <v>4239</v>
      </c>
      <c r="AV40" s="28" t="s">
        <v>4909</v>
      </c>
      <c r="AW40" s="28">
        <v>5187</v>
      </c>
      <c r="AX40" s="28" t="s">
        <v>4909</v>
      </c>
      <c r="AY40" s="28">
        <v>1900</v>
      </c>
      <c r="AZ40" s="28">
        <v>13012</v>
      </c>
      <c r="BA40" s="28" t="s">
        <v>4909</v>
      </c>
      <c r="BB40" s="28">
        <v>1219</v>
      </c>
      <c r="BC40" s="28">
        <v>1258</v>
      </c>
      <c r="BD40" s="28">
        <v>1097.5</v>
      </c>
    </row>
    <row r="41" spans="1:56" x14ac:dyDescent="0.15">
      <c r="A41" s="3"/>
      <c r="B41" s="3"/>
      <c r="C41" s="12" t="s">
        <v>220</v>
      </c>
      <c r="D41" s="12" t="s">
        <v>221</v>
      </c>
      <c r="E41" s="20" t="s">
        <v>146</v>
      </c>
      <c r="F41" s="12" t="s">
        <v>222</v>
      </c>
      <c r="G41" s="13">
        <v>19.899999999999999</v>
      </c>
      <c r="H41" s="26" t="s">
        <v>135</v>
      </c>
      <c r="I41" s="27">
        <v>262703.5</v>
      </c>
      <c r="J41" s="28">
        <v>11210</v>
      </c>
      <c r="K41" s="28">
        <v>3503</v>
      </c>
      <c r="L41" s="28">
        <v>16300</v>
      </c>
      <c r="M41" s="28">
        <v>2642</v>
      </c>
      <c r="N41" s="28">
        <v>9741</v>
      </c>
      <c r="O41" s="28">
        <v>5032</v>
      </c>
      <c r="P41" s="28">
        <v>2693</v>
      </c>
      <c r="Q41" s="28">
        <v>4313</v>
      </c>
      <c r="R41" s="28">
        <v>5761</v>
      </c>
      <c r="S41" s="28">
        <v>1904</v>
      </c>
      <c r="T41" s="28">
        <v>7753</v>
      </c>
      <c r="U41" s="28">
        <v>4937</v>
      </c>
      <c r="V41" s="28">
        <v>28828</v>
      </c>
      <c r="W41" s="28">
        <v>6110</v>
      </c>
      <c r="X41" s="28">
        <v>7833</v>
      </c>
      <c r="Y41" s="28">
        <v>7189</v>
      </c>
      <c r="Z41" s="28">
        <v>2989</v>
      </c>
      <c r="AA41" s="28">
        <v>6728</v>
      </c>
      <c r="AB41" s="28">
        <v>3063</v>
      </c>
      <c r="AC41" s="28">
        <v>10401</v>
      </c>
      <c r="AD41" s="28">
        <v>1395</v>
      </c>
      <c r="AE41" s="28">
        <v>9714</v>
      </c>
      <c r="AF41" s="28">
        <v>11706</v>
      </c>
      <c r="AG41" s="28">
        <v>7399</v>
      </c>
      <c r="AH41" s="28" t="s">
        <v>4909</v>
      </c>
      <c r="AI41" s="28">
        <v>5178</v>
      </c>
      <c r="AJ41" s="28">
        <v>11995</v>
      </c>
      <c r="AK41" s="28">
        <v>11328</v>
      </c>
      <c r="AL41" s="28" t="s">
        <v>4909</v>
      </c>
      <c r="AM41" s="28">
        <v>2281</v>
      </c>
      <c r="AN41" s="28">
        <v>1079</v>
      </c>
      <c r="AO41" s="28" t="s">
        <v>4909</v>
      </c>
      <c r="AP41" s="28">
        <v>6805.5</v>
      </c>
      <c r="AQ41" s="28">
        <v>3488</v>
      </c>
      <c r="AR41" s="28" t="s">
        <v>4909</v>
      </c>
      <c r="AS41" s="28">
        <v>4874</v>
      </c>
      <c r="AT41" s="28" t="s">
        <v>4909</v>
      </c>
      <c r="AU41" s="28">
        <v>13089</v>
      </c>
      <c r="AV41" s="28" t="s">
        <v>4909</v>
      </c>
      <c r="AW41" s="28">
        <v>3115</v>
      </c>
      <c r="AX41" s="28" t="s">
        <v>4909</v>
      </c>
      <c r="AY41" s="28" t="s">
        <v>4909</v>
      </c>
      <c r="AZ41" s="28">
        <v>4815</v>
      </c>
      <c r="BA41" s="28" t="s">
        <v>4909</v>
      </c>
      <c r="BB41" s="28">
        <v>2390</v>
      </c>
      <c r="BC41" s="28">
        <v>3584</v>
      </c>
      <c r="BD41" s="28">
        <v>3638</v>
      </c>
    </row>
    <row r="42" spans="1:56" x14ac:dyDescent="0.15">
      <c r="A42" s="3"/>
      <c r="B42" s="3"/>
      <c r="C42" s="12" t="s">
        <v>223</v>
      </c>
      <c r="D42" s="12" t="s">
        <v>224</v>
      </c>
      <c r="E42" s="20" t="s">
        <v>146</v>
      </c>
      <c r="F42" s="12" t="s">
        <v>225</v>
      </c>
      <c r="G42" s="13">
        <v>19.899999999999999</v>
      </c>
      <c r="H42" s="26" t="s">
        <v>135</v>
      </c>
      <c r="I42" s="27">
        <v>253062.5</v>
      </c>
      <c r="J42" s="28">
        <v>10272</v>
      </c>
      <c r="K42" s="28">
        <v>1853</v>
      </c>
      <c r="L42" s="28">
        <v>1911</v>
      </c>
      <c r="M42" s="28">
        <v>2783</v>
      </c>
      <c r="N42" s="28">
        <v>5939</v>
      </c>
      <c r="O42" s="28">
        <v>2807</v>
      </c>
      <c r="P42" s="28">
        <v>2685</v>
      </c>
      <c r="Q42" s="28">
        <v>2985</v>
      </c>
      <c r="R42" s="28">
        <v>7718</v>
      </c>
      <c r="S42" s="28">
        <v>5610</v>
      </c>
      <c r="T42" s="28">
        <v>5730</v>
      </c>
      <c r="U42" s="28">
        <v>8944</v>
      </c>
      <c r="V42" s="28">
        <v>25772</v>
      </c>
      <c r="W42" s="28">
        <v>5139</v>
      </c>
      <c r="X42" s="28">
        <v>5090</v>
      </c>
      <c r="Y42" s="28">
        <v>1973</v>
      </c>
      <c r="Z42" s="28">
        <v>2094</v>
      </c>
      <c r="AA42" s="28">
        <v>1023</v>
      </c>
      <c r="AB42" s="28" t="s">
        <v>4909</v>
      </c>
      <c r="AC42" s="28">
        <v>3775</v>
      </c>
      <c r="AD42" s="28">
        <v>4875</v>
      </c>
      <c r="AE42" s="28">
        <v>6351</v>
      </c>
      <c r="AF42" s="28">
        <v>20568</v>
      </c>
      <c r="AG42" s="28">
        <v>2751</v>
      </c>
      <c r="AH42" s="28" t="s">
        <v>4909</v>
      </c>
      <c r="AI42" s="28">
        <v>5210</v>
      </c>
      <c r="AJ42" s="28">
        <v>12182</v>
      </c>
      <c r="AK42" s="28">
        <v>17025</v>
      </c>
      <c r="AL42" s="28">
        <v>1200</v>
      </c>
      <c r="AM42" s="28" t="s">
        <v>4909</v>
      </c>
      <c r="AN42" s="28" t="s">
        <v>4909</v>
      </c>
      <c r="AO42" s="28">
        <v>1998</v>
      </c>
      <c r="AP42" s="28">
        <v>17015</v>
      </c>
      <c r="AQ42" s="28">
        <v>7172.5</v>
      </c>
      <c r="AR42" s="28">
        <v>2619</v>
      </c>
      <c r="AS42" s="28">
        <v>1489</v>
      </c>
      <c r="AT42" s="28" t="s">
        <v>4909</v>
      </c>
      <c r="AU42" s="28">
        <v>1384</v>
      </c>
      <c r="AV42" s="28">
        <v>1241</v>
      </c>
      <c r="AW42" s="28">
        <v>8214</v>
      </c>
      <c r="AX42" s="28">
        <v>1358</v>
      </c>
      <c r="AY42" s="28">
        <v>5548</v>
      </c>
      <c r="AZ42" s="28">
        <v>18769</v>
      </c>
      <c r="BA42" s="28">
        <v>2779</v>
      </c>
      <c r="BB42" s="28">
        <v>1101</v>
      </c>
      <c r="BC42" s="28">
        <v>1198</v>
      </c>
      <c r="BD42" s="28">
        <v>3872</v>
      </c>
    </row>
    <row r="43" spans="1:56" x14ac:dyDescent="0.15">
      <c r="A43" s="3"/>
      <c r="B43" s="3"/>
      <c r="C43" s="12" t="s">
        <v>226</v>
      </c>
      <c r="D43" s="12" t="s">
        <v>227</v>
      </c>
      <c r="E43" s="20" t="s">
        <v>146</v>
      </c>
      <c r="F43" s="12" t="s">
        <v>228</v>
      </c>
      <c r="G43" s="13">
        <v>26.5</v>
      </c>
      <c r="H43" s="26" t="s">
        <v>108</v>
      </c>
      <c r="I43" s="27">
        <v>191608.255</v>
      </c>
      <c r="J43" s="28">
        <v>4443.75</v>
      </c>
      <c r="K43" s="28" t="s">
        <v>4909</v>
      </c>
      <c r="L43" s="28" t="s">
        <v>4909</v>
      </c>
      <c r="M43" s="28">
        <v>2765.5</v>
      </c>
      <c r="N43" s="28" t="s">
        <v>4909</v>
      </c>
      <c r="O43" s="28">
        <v>1510</v>
      </c>
      <c r="P43" s="28" t="s">
        <v>4909</v>
      </c>
      <c r="Q43" s="28" t="s">
        <v>4909</v>
      </c>
      <c r="R43" s="28" t="s">
        <v>4909</v>
      </c>
      <c r="S43" s="28" t="s">
        <v>4909</v>
      </c>
      <c r="T43" s="28">
        <v>2000.09</v>
      </c>
      <c r="U43" s="28">
        <v>3004.3</v>
      </c>
      <c r="V43" s="28">
        <v>2944.2</v>
      </c>
      <c r="W43" s="28">
        <v>5876.75</v>
      </c>
      <c r="X43" s="28">
        <v>4526.8999999999996</v>
      </c>
      <c r="Y43" s="28" t="s">
        <v>4909</v>
      </c>
      <c r="Z43" s="28">
        <v>3324.5</v>
      </c>
      <c r="AA43" s="28">
        <v>1732</v>
      </c>
      <c r="AB43" s="28" t="s">
        <v>4909</v>
      </c>
      <c r="AC43" s="28" t="s">
        <v>4909</v>
      </c>
      <c r="AD43" s="28">
        <v>3423.75</v>
      </c>
      <c r="AE43" s="28">
        <v>3493.5</v>
      </c>
      <c r="AF43" s="28">
        <v>22003.41</v>
      </c>
      <c r="AG43" s="28">
        <v>3122</v>
      </c>
      <c r="AH43" s="28">
        <v>4064.5</v>
      </c>
      <c r="AI43" s="28">
        <v>16485.691999999999</v>
      </c>
      <c r="AJ43" s="28">
        <v>16594.091</v>
      </c>
      <c r="AK43" s="28">
        <v>23431.436000000002</v>
      </c>
      <c r="AL43" s="28">
        <v>2736.91</v>
      </c>
      <c r="AM43" s="28" t="s">
        <v>4909</v>
      </c>
      <c r="AN43" s="28" t="s">
        <v>4909</v>
      </c>
      <c r="AO43" s="28" t="s">
        <v>4909</v>
      </c>
      <c r="AP43" s="28">
        <v>6392</v>
      </c>
      <c r="AQ43" s="28">
        <v>8571.8359999999993</v>
      </c>
      <c r="AR43" s="28" t="s">
        <v>4909</v>
      </c>
      <c r="AS43" s="28">
        <v>2141</v>
      </c>
      <c r="AT43" s="28">
        <v>11033</v>
      </c>
      <c r="AU43" s="28">
        <v>8790</v>
      </c>
      <c r="AV43" s="28">
        <v>1887.01</v>
      </c>
      <c r="AW43" s="28">
        <v>7079.18</v>
      </c>
      <c r="AX43" s="28" t="s">
        <v>4909</v>
      </c>
      <c r="AY43" s="28">
        <v>1867.7</v>
      </c>
      <c r="AZ43" s="28">
        <v>4348.25</v>
      </c>
      <c r="BA43" s="28">
        <v>2060.75</v>
      </c>
      <c r="BB43" s="28">
        <v>1064</v>
      </c>
      <c r="BC43" s="28">
        <v>1748.5</v>
      </c>
      <c r="BD43" s="28">
        <v>1492</v>
      </c>
    </row>
    <row r="44" spans="1:56" x14ac:dyDescent="0.15">
      <c r="A44" s="3"/>
      <c r="B44" s="3"/>
      <c r="C44" s="12" t="s">
        <v>229</v>
      </c>
      <c r="D44" s="12" t="s">
        <v>230</v>
      </c>
      <c r="E44" s="20" t="s">
        <v>146</v>
      </c>
      <c r="F44" s="12" t="s">
        <v>231</v>
      </c>
      <c r="G44" s="13">
        <v>19.899999999999999</v>
      </c>
      <c r="H44" s="26" t="s">
        <v>135</v>
      </c>
      <c r="I44" s="27">
        <v>188129.5</v>
      </c>
      <c r="J44" s="28">
        <v>12536</v>
      </c>
      <c r="K44" s="28">
        <v>4635</v>
      </c>
      <c r="L44" s="28">
        <v>3143</v>
      </c>
      <c r="M44" s="28" t="s">
        <v>4909</v>
      </c>
      <c r="N44" s="28">
        <v>1113</v>
      </c>
      <c r="O44" s="28">
        <v>3839</v>
      </c>
      <c r="P44" s="28">
        <v>1781</v>
      </c>
      <c r="Q44" s="28" t="s">
        <v>4909</v>
      </c>
      <c r="R44" s="28">
        <v>3750</v>
      </c>
      <c r="S44" s="28">
        <v>4936.5</v>
      </c>
      <c r="T44" s="28">
        <v>3584.5</v>
      </c>
      <c r="U44" s="28">
        <v>4135</v>
      </c>
      <c r="V44" s="28">
        <v>8543</v>
      </c>
      <c r="W44" s="28">
        <v>2271</v>
      </c>
      <c r="X44" s="28">
        <v>7990</v>
      </c>
      <c r="Y44" s="28">
        <v>12768</v>
      </c>
      <c r="Z44" s="28">
        <v>2407</v>
      </c>
      <c r="AA44" s="28">
        <v>2220</v>
      </c>
      <c r="AB44" s="28">
        <v>3643</v>
      </c>
      <c r="AC44" s="28">
        <v>7846</v>
      </c>
      <c r="AD44" s="28">
        <v>2268</v>
      </c>
      <c r="AE44" s="28">
        <v>4747</v>
      </c>
      <c r="AF44" s="28">
        <v>6362</v>
      </c>
      <c r="AG44" s="28">
        <v>3741</v>
      </c>
      <c r="AH44" s="28">
        <v>1454</v>
      </c>
      <c r="AI44" s="28" t="s">
        <v>4909</v>
      </c>
      <c r="AJ44" s="28">
        <v>11840.5</v>
      </c>
      <c r="AK44" s="28">
        <v>4860</v>
      </c>
      <c r="AL44" s="28" t="s">
        <v>4909</v>
      </c>
      <c r="AM44" s="28">
        <v>2917</v>
      </c>
      <c r="AN44" s="28">
        <v>1142</v>
      </c>
      <c r="AO44" s="28">
        <v>1219</v>
      </c>
      <c r="AP44" s="28">
        <v>4846</v>
      </c>
      <c r="AQ44" s="28">
        <v>2420</v>
      </c>
      <c r="AR44" s="28">
        <v>2432</v>
      </c>
      <c r="AS44" s="28">
        <v>10620</v>
      </c>
      <c r="AT44" s="28">
        <v>1960</v>
      </c>
      <c r="AU44" s="28">
        <v>4157</v>
      </c>
      <c r="AV44" s="28" t="s">
        <v>4909</v>
      </c>
      <c r="AW44" s="28">
        <v>2166</v>
      </c>
      <c r="AX44" s="28" t="s">
        <v>4909</v>
      </c>
      <c r="AY44" s="28">
        <v>1937</v>
      </c>
      <c r="AZ44" s="28">
        <v>12168</v>
      </c>
      <c r="BA44" s="28">
        <v>1176</v>
      </c>
      <c r="BB44" s="28">
        <v>3274</v>
      </c>
      <c r="BC44" s="28">
        <v>5893</v>
      </c>
      <c r="BD44" s="28" t="s">
        <v>4909</v>
      </c>
    </row>
    <row r="45" spans="1:56" x14ac:dyDescent="0.15">
      <c r="A45" s="3"/>
      <c r="B45" s="3"/>
      <c r="C45" s="12" t="s">
        <v>232</v>
      </c>
      <c r="D45" s="12" t="s">
        <v>233</v>
      </c>
      <c r="E45" s="20" t="s">
        <v>146</v>
      </c>
      <c r="F45" s="12" t="s">
        <v>234</v>
      </c>
      <c r="G45" s="13">
        <v>19.899999999999999</v>
      </c>
      <c r="H45" s="26" t="s">
        <v>135</v>
      </c>
      <c r="I45" s="27">
        <v>186171</v>
      </c>
      <c r="J45" s="28">
        <v>7502</v>
      </c>
      <c r="K45" s="28" t="s">
        <v>4909</v>
      </c>
      <c r="L45" s="28">
        <v>1747</v>
      </c>
      <c r="M45" s="28">
        <v>3514</v>
      </c>
      <c r="N45" s="28">
        <v>4697</v>
      </c>
      <c r="O45" s="28">
        <v>1986</v>
      </c>
      <c r="P45" s="28">
        <v>2169</v>
      </c>
      <c r="Q45" s="28">
        <v>2601</v>
      </c>
      <c r="R45" s="28">
        <v>2293</v>
      </c>
      <c r="S45" s="28">
        <v>5684</v>
      </c>
      <c r="T45" s="28">
        <v>5376</v>
      </c>
      <c r="U45" s="28">
        <v>3139</v>
      </c>
      <c r="V45" s="28">
        <v>18471</v>
      </c>
      <c r="W45" s="28">
        <v>1341</v>
      </c>
      <c r="X45" s="28">
        <v>10055</v>
      </c>
      <c r="Y45" s="28">
        <v>2225</v>
      </c>
      <c r="Z45" s="28">
        <v>2188</v>
      </c>
      <c r="AA45" s="28" t="s">
        <v>4909</v>
      </c>
      <c r="AB45" s="28" t="s">
        <v>4909</v>
      </c>
      <c r="AC45" s="28">
        <v>3625</v>
      </c>
      <c r="AD45" s="28">
        <v>9570</v>
      </c>
      <c r="AE45" s="28">
        <v>2559</v>
      </c>
      <c r="AF45" s="28">
        <v>6165</v>
      </c>
      <c r="AG45" s="28">
        <v>1457</v>
      </c>
      <c r="AH45" s="28" t="s">
        <v>4909</v>
      </c>
      <c r="AI45" s="28">
        <v>3221</v>
      </c>
      <c r="AJ45" s="28">
        <v>7695</v>
      </c>
      <c r="AK45" s="28">
        <v>8151</v>
      </c>
      <c r="AL45" s="28" t="s">
        <v>4909</v>
      </c>
      <c r="AM45" s="28">
        <v>2979</v>
      </c>
      <c r="AN45" s="28" t="s">
        <v>4909</v>
      </c>
      <c r="AO45" s="28">
        <v>1752</v>
      </c>
      <c r="AP45" s="28">
        <v>6852.5</v>
      </c>
      <c r="AQ45" s="28">
        <v>6339.5</v>
      </c>
      <c r="AR45" s="28">
        <v>2066</v>
      </c>
      <c r="AS45" s="28" t="s">
        <v>4909</v>
      </c>
      <c r="AT45" s="28" t="s">
        <v>4909</v>
      </c>
      <c r="AU45" s="28">
        <v>1130</v>
      </c>
      <c r="AV45" s="28">
        <v>2339</v>
      </c>
      <c r="AW45" s="28">
        <v>8562</v>
      </c>
      <c r="AX45" s="28" t="s">
        <v>4909</v>
      </c>
      <c r="AY45" s="28">
        <v>4316</v>
      </c>
      <c r="AZ45" s="28">
        <v>20318</v>
      </c>
      <c r="BA45" s="28">
        <v>2347</v>
      </c>
      <c r="BB45" s="28">
        <v>3292</v>
      </c>
      <c r="BC45" s="28">
        <v>2022</v>
      </c>
      <c r="BD45" s="28" t="s">
        <v>4909</v>
      </c>
    </row>
    <row r="46" spans="1:56" x14ac:dyDescent="0.15">
      <c r="A46" s="3"/>
      <c r="B46" s="3"/>
      <c r="C46" s="12" t="s">
        <v>235</v>
      </c>
      <c r="D46" s="12" t="s">
        <v>236</v>
      </c>
      <c r="E46" s="20" t="s">
        <v>146</v>
      </c>
      <c r="F46" s="12" t="s">
        <v>237</v>
      </c>
      <c r="G46" s="13">
        <v>19.899999999999999</v>
      </c>
      <c r="H46" s="26" t="s">
        <v>135</v>
      </c>
      <c r="I46" s="27">
        <v>178676.4</v>
      </c>
      <c r="J46" s="28">
        <v>9567</v>
      </c>
      <c r="K46" s="28" t="s">
        <v>4909</v>
      </c>
      <c r="L46" s="28">
        <v>7028</v>
      </c>
      <c r="M46" s="28" t="s">
        <v>4909</v>
      </c>
      <c r="N46" s="28" t="s">
        <v>4909</v>
      </c>
      <c r="O46" s="28">
        <v>3777</v>
      </c>
      <c r="P46" s="28">
        <v>2472</v>
      </c>
      <c r="Q46" s="28" t="s">
        <v>4909</v>
      </c>
      <c r="R46" s="28">
        <v>4914.3999999999996</v>
      </c>
      <c r="S46" s="28">
        <v>2775</v>
      </c>
      <c r="T46" s="28">
        <v>6793</v>
      </c>
      <c r="U46" s="28">
        <v>14191</v>
      </c>
      <c r="V46" s="28">
        <v>10991</v>
      </c>
      <c r="W46" s="28">
        <v>3278</v>
      </c>
      <c r="X46" s="28">
        <v>1077</v>
      </c>
      <c r="Y46" s="28">
        <v>1154</v>
      </c>
      <c r="Z46" s="28" t="s">
        <v>4909</v>
      </c>
      <c r="AA46" s="28">
        <v>1179</v>
      </c>
      <c r="AB46" s="28">
        <v>1073</v>
      </c>
      <c r="AC46" s="28">
        <v>2158</v>
      </c>
      <c r="AD46" s="28">
        <v>2840</v>
      </c>
      <c r="AE46" s="28">
        <v>1566</v>
      </c>
      <c r="AF46" s="28">
        <v>10854</v>
      </c>
      <c r="AG46" s="28">
        <v>4611</v>
      </c>
      <c r="AH46" s="28" t="s">
        <v>4909</v>
      </c>
      <c r="AI46" s="28">
        <v>7261</v>
      </c>
      <c r="AJ46" s="28">
        <v>23855</v>
      </c>
      <c r="AK46" s="28">
        <v>9984</v>
      </c>
      <c r="AL46" s="28">
        <v>1705</v>
      </c>
      <c r="AM46" s="28" t="s">
        <v>4909</v>
      </c>
      <c r="AN46" s="28" t="s">
        <v>4909</v>
      </c>
      <c r="AO46" s="28">
        <v>4982</v>
      </c>
      <c r="AP46" s="28">
        <v>1630</v>
      </c>
      <c r="AQ46" s="28">
        <v>2900</v>
      </c>
      <c r="AR46" s="28" t="s">
        <v>4909</v>
      </c>
      <c r="AS46" s="28">
        <v>2411</v>
      </c>
      <c r="AT46" s="28" t="s">
        <v>4909</v>
      </c>
      <c r="AU46" s="28">
        <v>4650</v>
      </c>
      <c r="AV46" s="28">
        <v>1088</v>
      </c>
      <c r="AW46" s="28">
        <v>8163</v>
      </c>
      <c r="AX46" s="28">
        <v>2034</v>
      </c>
      <c r="AY46" s="28">
        <v>2431</v>
      </c>
      <c r="AZ46" s="28">
        <v>2340</v>
      </c>
      <c r="BA46" s="28" t="s">
        <v>4909</v>
      </c>
      <c r="BB46" s="28" t="s">
        <v>4909</v>
      </c>
      <c r="BC46" s="28">
        <v>3473</v>
      </c>
      <c r="BD46" s="28">
        <v>3690</v>
      </c>
    </row>
    <row r="47" spans="1:56" x14ac:dyDescent="0.15">
      <c r="A47" s="3"/>
      <c r="B47" s="3"/>
      <c r="C47" s="12" t="s">
        <v>238</v>
      </c>
      <c r="D47" s="12" t="s">
        <v>239</v>
      </c>
      <c r="E47" s="20" t="s">
        <v>146</v>
      </c>
      <c r="F47" s="12" t="s">
        <v>240</v>
      </c>
      <c r="G47" s="13">
        <v>19.3</v>
      </c>
      <c r="H47" s="26" t="s">
        <v>108</v>
      </c>
      <c r="I47" s="27">
        <v>164544.14999999997</v>
      </c>
      <c r="J47" s="28" t="s">
        <v>4909</v>
      </c>
      <c r="K47" s="28" t="s">
        <v>4909</v>
      </c>
      <c r="L47" s="28" t="s">
        <v>4909</v>
      </c>
      <c r="M47" s="28">
        <v>4161</v>
      </c>
      <c r="N47" s="28" t="s">
        <v>4909</v>
      </c>
      <c r="O47" s="28" t="s">
        <v>4909</v>
      </c>
      <c r="P47" s="28">
        <v>1438.75</v>
      </c>
      <c r="Q47" s="28" t="s">
        <v>4909</v>
      </c>
      <c r="R47" s="28">
        <v>1145</v>
      </c>
      <c r="S47" s="28" t="s">
        <v>4909</v>
      </c>
      <c r="T47" s="28">
        <v>1694</v>
      </c>
      <c r="U47" s="28">
        <v>3598</v>
      </c>
      <c r="V47" s="28">
        <v>8415.6</v>
      </c>
      <c r="W47" s="28">
        <v>7732.9</v>
      </c>
      <c r="X47" s="28">
        <v>1641.5</v>
      </c>
      <c r="Y47" s="28" t="s">
        <v>4909</v>
      </c>
      <c r="Z47" s="28">
        <v>2393</v>
      </c>
      <c r="AA47" s="28">
        <v>2340</v>
      </c>
      <c r="AB47" s="28" t="s">
        <v>4909</v>
      </c>
      <c r="AC47" s="28" t="s">
        <v>4909</v>
      </c>
      <c r="AD47" s="28">
        <v>1981</v>
      </c>
      <c r="AE47" s="28">
        <v>2639.1</v>
      </c>
      <c r="AF47" s="28">
        <v>13906.15</v>
      </c>
      <c r="AG47" s="28">
        <v>2840</v>
      </c>
      <c r="AH47" s="28">
        <v>1114.5</v>
      </c>
      <c r="AI47" s="28">
        <v>13715.5</v>
      </c>
      <c r="AJ47" s="28">
        <v>23571.42</v>
      </c>
      <c r="AK47" s="28">
        <v>8460</v>
      </c>
      <c r="AL47" s="28">
        <v>2694</v>
      </c>
      <c r="AM47" s="28" t="s">
        <v>4909</v>
      </c>
      <c r="AN47" s="28" t="s">
        <v>4909</v>
      </c>
      <c r="AO47" s="28" t="s">
        <v>4909</v>
      </c>
      <c r="AP47" s="28">
        <v>13379</v>
      </c>
      <c r="AQ47" s="28">
        <v>6151.63</v>
      </c>
      <c r="AR47" s="28" t="s">
        <v>4909</v>
      </c>
      <c r="AS47" s="28">
        <v>2146</v>
      </c>
      <c r="AT47" s="28" t="s">
        <v>4909</v>
      </c>
      <c r="AU47" s="28">
        <v>7010</v>
      </c>
      <c r="AV47" s="28">
        <v>1933.8</v>
      </c>
      <c r="AW47" s="28">
        <v>4507</v>
      </c>
      <c r="AX47" s="28" t="s">
        <v>4909</v>
      </c>
      <c r="AY47" s="28">
        <v>9573</v>
      </c>
      <c r="AZ47" s="28">
        <v>1604</v>
      </c>
      <c r="BA47" s="28" t="s">
        <v>4909</v>
      </c>
      <c r="BB47" s="28" t="s">
        <v>4909</v>
      </c>
      <c r="BC47" s="28">
        <v>1837.8</v>
      </c>
      <c r="BD47" s="28">
        <v>2588.5</v>
      </c>
    </row>
    <row r="48" spans="1:56" x14ac:dyDescent="0.15">
      <c r="A48" s="3"/>
      <c r="B48" s="3"/>
      <c r="C48" s="12" t="s">
        <v>241</v>
      </c>
      <c r="D48" s="12" t="s">
        <v>242</v>
      </c>
      <c r="E48" s="20" t="s">
        <v>146</v>
      </c>
      <c r="F48" s="12" t="s">
        <v>243</v>
      </c>
      <c r="G48" s="13">
        <v>19.899999999999999</v>
      </c>
      <c r="H48" s="26" t="s">
        <v>135</v>
      </c>
      <c r="I48" s="27">
        <v>158177.65</v>
      </c>
      <c r="J48" s="28">
        <v>4756.8</v>
      </c>
      <c r="K48" s="28" t="s">
        <v>4909</v>
      </c>
      <c r="L48" s="28" t="s">
        <v>4909</v>
      </c>
      <c r="M48" s="28" t="s">
        <v>4909</v>
      </c>
      <c r="N48" s="28" t="s">
        <v>4909</v>
      </c>
      <c r="O48" s="28">
        <v>3801</v>
      </c>
      <c r="P48" s="28">
        <v>1858.5</v>
      </c>
      <c r="Q48" s="28">
        <v>2304</v>
      </c>
      <c r="R48" s="28" t="s">
        <v>4909</v>
      </c>
      <c r="S48" s="28">
        <v>1903</v>
      </c>
      <c r="T48" s="28">
        <v>2970</v>
      </c>
      <c r="U48" s="28">
        <v>5919.25</v>
      </c>
      <c r="V48" s="28">
        <v>11916.3</v>
      </c>
      <c r="W48" s="28">
        <v>2217</v>
      </c>
      <c r="X48" s="28">
        <v>3189.25</v>
      </c>
      <c r="Y48" s="28" t="s">
        <v>4909</v>
      </c>
      <c r="Z48" s="28">
        <v>3609.74</v>
      </c>
      <c r="AA48" s="28">
        <v>1560.75</v>
      </c>
      <c r="AB48" s="28" t="s">
        <v>4909</v>
      </c>
      <c r="AC48" s="28">
        <v>3421</v>
      </c>
      <c r="AD48" s="28">
        <v>5619</v>
      </c>
      <c r="AE48" s="28">
        <v>3172.45</v>
      </c>
      <c r="AF48" s="28">
        <v>9170.25</v>
      </c>
      <c r="AG48" s="28">
        <v>3027.5</v>
      </c>
      <c r="AH48" s="28">
        <v>7197.35</v>
      </c>
      <c r="AI48" s="28">
        <v>6203.5</v>
      </c>
      <c r="AJ48" s="28">
        <v>12503.7</v>
      </c>
      <c r="AK48" s="28">
        <v>10257.120000000001</v>
      </c>
      <c r="AL48" s="28" t="s">
        <v>4909</v>
      </c>
      <c r="AM48" s="28" t="s">
        <v>4909</v>
      </c>
      <c r="AN48" s="28" t="s">
        <v>4909</v>
      </c>
      <c r="AO48" s="28" t="s">
        <v>4909</v>
      </c>
      <c r="AP48" s="28">
        <v>1668.5</v>
      </c>
      <c r="AQ48" s="28">
        <v>4253</v>
      </c>
      <c r="AR48" s="28" t="s">
        <v>4909</v>
      </c>
      <c r="AS48" s="28">
        <v>1416</v>
      </c>
      <c r="AT48" s="28" t="s">
        <v>4909</v>
      </c>
      <c r="AU48" s="28" t="s">
        <v>4909</v>
      </c>
      <c r="AV48" s="28" t="s">
        <v>4909</v>
      </c>
      <c r="AW48" s="28">
        <v>15201.31</v>
      </c>
      <c r="AX48" s="28" t="s">
        <v>4909</v>
      </c>
      <c r="AY48" s="28">
        <v>5046</v>
      </c>
      <c r="AZ48" s="28">
        <v>4820.8</v>
      </c>
      <c r="BA48" s="28" t="s">
        <v>4909</v>
      </c>
      <c r="BB48" s="28">
        <v>3236</v>
      </c>
      <c r="BC48" s="28" t="s">
        <v>4909</v>
      </c>
      <c r="BD48" s="28">
        <v>8259.0300000000007</v>
      </c>
    </row>
    <row r="49" spans="1:56" x14ac:dyDescent="0.15">
      <c r="A49" s="3"/>
      <c r="B49" s="3"/>
      <c r="C49" s="12" t="s">
        <v>244</v>
      </c>
      <c r="D49" s="12" t="s">
        <v>245</v>
      </c>
      <c r="E49" s="20" t="s">
        <v>146</v>
      </c>
      <c r="F49" s="12" t="s">
        <v>246</v>
      </c>
      <c r="G49" s="13">
        <v>19.3</v>
      </c>
      <c r="H49" s="26" t="s">
        <v>108</v>
      </c>
      <c r="I49" s="27">
        <v>155692.5</v>
      </c>
      <c r="J49" s="28">
        <v>1901</v>
      </c>
      <c r="K49" s="28" t="s">
        <v>4909</v>
      </c>
      <c r="L49" s="28" t="s">
        <v>4909</v>
      </c>
      <c r="M49" s="28" t="s">
        <v>4909</v>
      </c>
      <c r="N49" s="28" t="s">
        <v>4909</v>
      </c>
      <c r="O49" s="28">
        <v>1039</v>
      </c>
      <c r="P49" s="28">
        <v>2551</v>
      </c>
      <c r="Q49" s="28">
        <v>1770</v>
      </c>
      <c r="R49" s="28">
        <v>4341</v>
      </c>
      <c r="S49" s="28">
        <v>3010</v>
      </c>
      <c r="T49" s="28">
        <v>14239</v>
      </c>
      <c r="U49" s="28">
        <v>3520</v>
      </c>
      <c r="V49" s="28">
        <v>24287.5</v>
      </c>
      <c r="W49" s="28">
        <v>9985</v>
      </c>
      <c r="X49" s="28">
        <v>1235</v>
      </c>
      <c r="Y49" s="28" t="s">
        <v>4909</v>
      </c>
      <c r="Z49" s="28" t="s">
        <v>4909</v>
      </c>
      <c r="AA49" s="28" t="s">
        <v>4909</v>
      </c>
      <c r="AB49" s="28" t="s">
        <v>4909</v>
      </c>
      <c r="AC49" s="28">
        <v>2359</v>
      </c>
      <c r="AD49" s="28">
        <v>2622</v>
      </c>
      <c r="AE49" s="28">
        <v>3904</v>
      </c>
      <c r="AF49" s="28">
        <v>9935</v>
      </c>
      <c r="AG49" s="28">
        <v>2307</v>
      </c>
      <c r="AH49" s="28">
        <v>3326</v>
      </c>
      <c r="AI49" s="28">
        <v>6772</v>
      </c>
      <c r="AJ49" s="28">
        <v>10074</v>
      </c>
      <c r="AK49" s="28">
        <v>6593</v>
      </c>
      <c r="AL49" s="28" t="s">
        <v>4909</v>
      </c>
      <c r="AM49" s="28">
        <v>1104</v>
      </c>
      <c r="AN49" s="28">
        <v>2015</v>
      </c>
      <c r="AO49" s="28" t="s">
        <v>4909</v>
      </c>
      <c r="AP49" s="28">
        <v>4317</v>
      </c>
      <c r="AQ49" s="28">
        <v>3027</v>
      </c>
      <c r="AR49" s="28">
        <v>1225</v>
      </c>
      <c r="AS49" s="28" t="s">
        <v>4909</v>
      </c>
      <c r="AT49" s="28">
        <v>2399</v>
      </c>
      <c r="AU49" s="28">
        <v>1019</v>
      </c>
      <c r="AV49" s="28" t="s">
        <v>4909</v>
      </c>
      <c r="AW49" s="28">
        <v>3648</v>
      </c>
      <c r="AX49" s="28" t="s">
        <v>4909</v>
      </c>
      <c r="AY49" s="28">
        <v>3305</v>
      </c>
      <c r="AZ49" s="28">
        <v>3132</v>
      </c>
      <c r="BA49" s="28">
        <v>3032</v>
      </c>
      <c r="BB49" s="28">
        <v>2024</v>
      </c>
      <c r="BC49" s="28" t="s">
        <v>4909</v>
      </c>
      <c r="BD49" s="28">
        <v>3091</v>
      </c>
    </row>
    <row r="50" spans="1:56" x14ac:dyDescent="0.15">
      <c r="A50" s="3"/>
      <c r="B50" s="3"/>
      <c r="C50" s="12" t="s">
        <v>247</v>
      </c>
      <c r="D50" s="12" t="s">
        <v>248</v>
      </c>
      <c r="E50" s="20" t="s">
        <v>146</v>
      </c>
      <c r="F50" s="12" t="s">
        <v>249</v>
      </c>
      <c r="G50" s="13">
        <v>19.3</v>
      </c>
      <c r="H50" s="26" t="s">
        <v>108</v>
      </c>
      <c r="I50" s="27">
        <v>150621.37</v>
      </c>
      <c r="J50" s="28">
        <v>2488</v>
      </c>
      <c r="K50" s="28" t="s">
        <v>4909</v>
      </c>
      <c r="L50" s="28" t="s">
        <v>4909</v>
      </c>
      <c r="M50" s="28">
        <v>2072</v>
      </c>
      <c r="N50" s="28" t="s">
        <v>4909</v>
      </c>
      <c r="O50" s="28" t="s">
        <v>4909</v>
      </c>
      <c r="P50" s="28" t="s">
        <v>4909</v>
      </c>
      <c r="Q50" s="28">
        <v>5078</v>
      </c>
      <c r="R50" s="28" t="s">
        <v>4909</v>
      </c>
      <c r="S50" s="28" t="s">
        <v>4909</v>
      </c>
      <c r="T50" s="28">
        <v>5200</v>
      </c>
      <c r="U50" s="28">
        <v>10471.450000000001</v>
      </c>
      <c r="V50" s="28">
        <v>11736.55</v>
      </c>
      <c r="W50" s="28">
        <v>5002.25</v>
      </c>
      <c r="X50" s="28">
        <v>1807.25</v>
      </c>
      <c r="Y50" s="28" t="s">
        <v>4909</v>
      </c>
      <c r="Z50" s="28">
        <v>3577.97</v>
      </c>
      <c r="AA50" s="28">
        <v>1310.5</v>
      </c>
      <c r="AB50" s="28" t="s">
        <v>4909</v>
      </c>
      <c r="AC50" s="28">
        <v>1329</v>
      </c>
      <c r="AD50" s="28">
        <v>2556.6</v>
      </c>
      <c r="AE50" s="28">
        <v>3689.75</v>
      </c>
      <c r="AF50" s="28">
        <v>9896</v>
      </c>
      <c r="AG50" s="28" t="s">
        <v>4909</v>
      </c>
      <c r="AH50" s="28">
        <v>2627.9</v>
      </c>
      <c r="AI50" s="28">
        <v>3699.3</v>
      </c>
      <c r="AJ50" s="28">
        <v>14567.35</v>
      </c>
      <c r="AK50" s="28">
        <v>13308.9</v>
      </c>
      <c r="AL50" s="28" t="s">
        <v>4909</v>
      </c>
      <c r="AM50" s="28" t="s">
        <v>4909</v>
      </c>
      <c r="AN50" s="28" t="s">
        <v>4909</v>
      </c>
      <c r="AO50" s="28">
        <v>2990.5</v>
      </c>
      <c r="AP50" s="28">
        <v>1009</v>
      </c>
      <c r="AQ50" s="28">
        <v>3247</v>
      </c>
      <c r="AR50" s="28">
        <v>1111</v>
      </c>
      <c r="AS50" s="28" t="s">
        <v>4909</v>
      </c>
      <c r="AT50" s="28" t="s">
        <v>4909</v>
      </c>
      <c r="AU50" s="28">
        <v>1855</v>
      </c>
      <c r="AV50" s="28" t="s">
        <v>4909</v>
      </c>
      <c r="AW50" s="28">
        <v>16698.8</v>
      </c>
      <c r="AX50" s="28" t="s">
        <v>4909</v>
      </c>
      <c r="AY50" s="28" t="s">
        <v>4909</v>
      </c>
      <c r="AZ50" s="28">
        <v>1727</v>
      </c>
      <c r="BA50" s="28" t="s">
        <v>4909</v>
      </c>
      <c r="BB50" s="28" t="s">
        <v>4909</v>
      </c>
      <c r="BC50" s="28" t="s">
        <v>4909</v>
      </c>
      <c r="BD50" s="28">
        <v>13781.3</v>
      </c>
    </row>
    <row r="51" spans="1:56" x14ac:dyDescent="0.15">
      <c r="A51" s="3"/>
      <c r="B51" s="3"/>
      <c r="C51" s="12" t="s">
        <v>250</v>
      </c>
      <c r="D51" s="12" t="s">
        <v>251</v>
      </c>
      <c r="E51" s="20" t="s">
        <v>252</v>
      </c>
      <c r="F51" s="12" t="s">
        <v>253</v>
      </c>
      <c r="G51" s="13">
        <v>1567.6</v>
      </c>
      <c r="H51" s="26" t="s">
        <v>108</v>
      </c>
      <c r="I51" s="27">
        <v>131290.25</v>
      </c>
      <c r="J51" s="28">
        <v>6418</v>
      </c>
      <c r="K51" s="28" t="s">
        <v>4909</v>
      </c>
      <c r="L51" s="28">
        <v>1416</v>
      </c>
      <c r="M51" s="28">
        <v>5765</v>
      </c>
      <c r="N51" s="28" t="s">
        <v>4909</v>
      </c>
      <c r="O51" s="28">
        <v>1090</v>
      </c>
      <c r="P51" s="28">
        <v>1109.5</v>
      </c>
      <c r="Q51" s="28" t="s">
        <v>4909</v>
      </c>
      <c r="R51" s="28">
        <v>2924</v>
      </c>
      <c r="S51" s="28">
        <v>3926</v>
      </c>
      <c r="T51" s="28">
        <v>4574</v>
      </c>
      <c r="U51" s="28">
        <v>2587</v>
      </c>
      <c r="V51" s="28">
        <v>7418</v>
      </c>
      <c r="W51" s="28">
        <v>4585.5</v>
      </c>
      <c r="X51" s="28" t="s">
        <v>4909</v>
      </c>
      <c r="Y51" s="28">
        <v>1276</v>
      </c>
      <c r="Z51" s="28">
        <v>1920</v>
      </c>
      <c r="AA51" s="28">
        <v>3431</v>
      </c>
      <c r="AB51" s="28">
        <v>1429</v>
      </c>
      <c r="AC51" s="28">
        <v>2163</v>
      </c>
      <c r="AD51" s="28">
        <v>3949</v>
      </c>
      <c r="AE51" s="28">
        <v>4172</v>
      </c>
      <c r="AF51" s="28">
        <v>9427.5</v>
      </c>
      <c r="AG51" s="28">
        <v>3936</v>
      </c>
      <c r="AH51" s="28" t="s">
        <v>4909</v>
      </c>
      <c r="AI51" s="28">
        <v>3885</v>
      </c>
      <c r="AJ51" s="28">
        <v>8007</v>
      </c>
      <c r="AK51" s="28">
        <v>3015.5</v>
      </c>
      <c r="AL51" s="28">
        <v>1721</v>
      </c>
      <c r="AM51" s="28">
        <v>1608</v>
      </c>
      <c r="AN51" s="28" t="s">
        <v>4909</v>
      </c>
      <c r="AO51" s="28" t="s">
        <v>4909</v>
      </c>
      <c r="AP51" s="28">
        <v>1969.25</v>
      </c>
      <c r="AQ51" s="28">
        <v>4234</v>
      </c>
      <c r="AR51" s="28">
        <v>3449</v>
      </c>
      <c r="AS51" s="28">
        <v>1288</v>
      </c>
      <c r="AT51" s="28">
        <v>1912</v>
      </c>
      <c r="AU51" s="28">
        <v>2977.5</v>
      </c>
      <c r="AV51" s="28" t="s">
        <v>4909</v>
      </c>
      <c r="AW51" s="28">
        <v>11064.5</v>
      </c>
      <c r="AX51" s="28" t="s">
        <v>4909</v>
      </c>
      <c r="AY51" s="28">
        <v>1291</v>
      </c>
      <c r="AZ51" s="28">
        <v>1737</v>
      </c>
      <c r="BA51" s="28">
        <v>1119</v>
      </c>
      <c r="BB51" s="28">
        <v>1003</v>
      </c>
      <c r="BC51" s="28">
        <v>1758</v>
      </c>
      <c r="BD51" s="28" t="s">
        <v>4909</v>
      </c>
    </row>
    <row r="52" spans="1:56" x14ac:dyDescent="0.15">
      <c r="A52" s="3"/>
      <c r="B52" s="3"/>
      <c r="C52" s="12" t="s">
        <v>254</v>
      </c>
      <c r="D52" s="12" t="s">
        <v>255</v>
      </c>
      <c r="E52" s="20" t="s">
        <v>146</v>
      </c>
      <c r="F52" s="12" t="s">
        <v>256</v>
      </c>
      <c r="G52" s="13">
        <v>37</v>
      </c>
      <c r="H52" s="26" t="s">
        <v>108</v>
      </c>
      <c r="I52" s="27">
        <v>111553.85</v>
      </c>
      <c r="J52" s="28">
        <v>6651</v>
      </c>
      <c r="K52" s="28">
        <v>1361</v>
      </c>
      <c r="L52" s="28">
        <v>1804</v>
      </c>
      <c r="M52" s="28">
        <v>3224</v>
      </c>
      <c r="N52" s="28" t="s">
        <v>4909</v>
      </c>
      <c r="O52" s="28" t="s">
        <v>4909</v>
      </c>
      <c r="P52" s="28">
        <v>3408</v>
      </c>
      <c r="Q52" s="28">
        <v>3102</v>
      </c>
      <c r="R52" s="28" t="s">
        <v>4909</v>
      </c>
      <c r="S52" s="28">
        <v>5819</v>
      </c>
      <c r="T52" s="28">
        <v>3382</v>
      </c>
      <c r="U52" s="28">
        <v>1644</v>
      </c>
      <c r="V52" s="28">
        <v>3046</v>
      </c>
      <c r="W52" s="28">
        <v>1432</v>
      </c>
      <c r="X52" s="28">
        <v>5811</v>
      </c>
      <c r="Y52" s="28">
        <v>3362</v>
      </c>
      <c r="Z52" s="28">
        <v>2001.5</v>
      </c>
      <c r="AA52" s="28">
        <v>2146</v>
      </c>
      <c r="AB52" s="28">
        <v>5421</v>
      </c>
      <c r="AC52" s="28">
        <v>2433</v>
      </c>
      <c r="AD52" s="28">
        <v>2281</v>
      </c>
      <c r="AE52" s="28">
        <v>2010.75</v>
      </c>
      <c r="AF52" s="28">
        <v>5658.6</v>
      </c>
      <c r="AG52" s="28">
        <v>3364</v>
      </c>
      <c r="AH52" s="28" t="s">
        <v>4909</v>
      </c>
      <c r="AI52" s="28" t="s">
        <v>4909</v>
      </c>
      <c r="AJ52" s="28">
        <v>1733</v>
      </c>
      <c r="AK52" s="28">
        <v>3707</v>
      </c>
      <c r="AL52" s="28" t="s">
        <v>4909</v>
      </c>
      <c r="AM52" s="28">
        <v>1174.5</v>
      </c>
      <c r="AN52" s="28" t="s">
        <v>4909</v>
      </c>
      <c r="AO52" s="28" t="s">
        <v>4909</v>
      </c>
      <c r="AP52" s="28">
        <v>1431</v>
      </c>
      <c r="AQ52" s="28">
        <v>2511</v>
      </c>
      <c r="AR52" s="28" t="s">
        <v>4909</v>
      </c>
      <c r="AS52" s="28">
        <v>9870</v>
      </c>
      <c r="AT52" s="28" t="s">
        <v>4909</v>
      </c>
      <c r="AU52" s="28">
        <v>2037</v>
      </c>
      <c r="AV52" s="28">
        <v>1169</v>
      </c>
      <c r="AW52" s="28">
        <v>1776</v>
      </c>
      <c r="AX52" s="28" t="s">
        <v>4909</v>
      </c>
      <c r="AY52" s="28" t="s">
        <v>4909</v>
      </c>
      <c r="AZ52" s="28">
        <v>4991</v>
      </c>
      <c r="BA52" s="28" t="s">
        <v>4909</v>
      </c>
      <c r="BB52" s="28">
        <v>2609</v>
      </c>
      <c r="BC52" s="28">
        <v>2094</v>
      </c>
      <c r="BD52" s="28" t="s">
        <v>4909</v>
      </c>
    </row>
    <row r="53" spans="1:56" x14ac:dyDescent="0.15">
      <c r="A53" s="3"/>
      <c r="B53" s="3"/>
      <c r="C53" s="12" t="s">
        <v>257</v>
      </c>
      <c r="D53" s="12" t="s">
        <v>258</v>
      </c>
      <c r="E53" s="20" t="s">
        <v>146</v>
      </c>
      <c r="F53" s="12" t="s">
        <v>259</v>
      </c>
      <c r="G53" s="13">
        <v>19.899999999999999</v>
      </c>
      <c r="H53" s="26" t="s">
        <v>135</v>
      </c>
      <c r="I53" s="27">
        <v>106844.5</v>
      </c>
      <c r="J53" s="28">
        <v>5465</v>
      </c>
      <c r="K53" s="28" t="s">
        <v>4909</v>
      </c>
      <c r="L53" s="28">
        <v>3983</v>
      </c>
      <c r="M53" s="28" t="s">
        <v>4909</v>
      </c>
      <c r="N53" s="28">
        <v>1275</v>
      </c>
      <c r="O53" s="28">
        <v>2512</v>
      </c>
      <c r="P53" s="28">
        <v>1151</v>
      </c>
      <c r="Q53" s="28" t="s">
        <v>4909</v>
      </c>
      <c r="R53" s="28" t="s">
        <v>4909</v>
      </c>
      <c r="S53" s="28">
        <v>2331</v>
      </c>
      <c r="T53" s="28">
        <v>4931</v>
      </c>
      <c r="U53" s="28">
        <v>6211</v>
      </c>
      <c r="V53" s="28">
        <v>2710</v>
      </c>
      <c r="W53" s="28">
        <v>1289</v>
      </c>
      <c r="X53" s="28">
        <v>3458</v>
      </c>
      <c r="Y53" s="28" t="s">
        <v>4909</v>
      </c>
      <c r="Z53" s="28" t="s">
        <v>4909</v>
      </c>
      <c r="AA53" s="28" t="s">
        <v>4909</v>
      </c>
      <c r="AB53" s="28" t="s">
        <v>4909</v>
      </c>
      <c r="AC53" s="28" t="s">
        <v>4909</v>
      </c>
      <c r="AD53" s="28">
        <v>2858.5</v>
      </c>
      <c r="AE53" s="28">
        <v>1166</v>
      </c>
      <c r="AF53" s="28">
        <v>7103</v>
      </c>
      <c r="AG53" s="28">
        <v>1303</v>
      </c>
      <c r="AH53" s="28" t="s">
        <v>4909</v>
      </c>
      <c r="AI53" s="28">
        <v>3151</v>
      </c>
      <c r="AJ53" s="28">
        <v>9088</v>
      </c>
      <c r="AK53" s="28">
        <v>1136</v>
      </c>
      <c r="AL53" s="28">
        <v>1363</v>
      </c>
      <c r="AM53" s="28" t="s">
        <v>4909</v>
      </c>
      <c r="AN53" s="28" t="s">
        <v>4909</v>
      </c>
      <c r="AO53" s="28">
        <v>3579</v>
      </c>
      <c r="AP53" s="28">
        <v>3645</v>
      </c>
      <c r="AQ53" s="28">
        <v>1506</v>
      </c>
      <c r="AR53" s="28">
        <v>1038</v>
      </c>
      <c r="AS53" s="28">
        <v>8922</v>
      </c>
      <c r="AT53" s="28" t="s">
        <v>4909</v>
      </c>
      <c r="AU53" s="28">
        <v>3863</v>
      </c>
      <c r="AV53" s="28">
        <v>1386</v>
      </c>
      <c r="AW53" s="28">
        <v>5446</v>
      </c>
      <c r="AX53" s="28" t="s">
        <v>4909</v>
      </c>
      <c r="AY53" s="28" t="s">
        <v>4909</v>
      </c>
      <c r="AZ53" s="28" t="s">
        <v>4909</v>
      </c>
      <c r="BA53" s="28">
        <v>2895</v>
      </c>
      <c r="BB53" s="28" t="s">
        <v>4909</v>
      </c>
      <c r="BC53" s="28">
        <v>2903</v>
      </c>
      <c r="BD53" s="28">
        <v>1576</v>
      </c>
    </row>
    <row r="54" spans="1:56" x14ac:dyDescent="0.15">
      <c r="A54" s="3"/>
      <c r="B54" s="3"/>
      <c r="C54" s="12" t="s">
        <v>260</v>
      </c>
      <c r="D54" s="12" t="s">
        <v>261</v>
      </c>
      <c r="E54" s="20" t="s">
        <v>146</v>
      </c>
      <c r="F54" s="12" t="s">
        <v>262</v>
      </c>
      <c r="G54" s="13">
        <v>19.899999999999999</v>
      </c>
      <c r="H54" s="26" t="s">
        <v>135</v>
      </c>
      <c r="I54" s="27">
        <v>104858</v>
      </c>
      <c r="J54" s="28">
        <v>16902</v>
      </c>
      <c r="K54" s="28" t="s">
        <v>4909</v>
      </c>
      <c r="L54" s="28">
        <v>12212</v>
      </c>
      <c r="M54" s="28" t="s">
        <v>4909</v>
      </c>
      <c r="N54" s="28">
        <v>19065</v>
      </c>
      <c r="O54" s="28" t="s">
        <v>4909</v>
      </c>
      <c r="P54" s="28">
        <v>2676</v>
      </c>
      <c r="Q54" s="28" t="s">
        <v>4909</v>
      </c>
      <c r="R54" s="28" t="s">
        <v>4909</v>
      </c>
      <c r="S54" s="28" t="s">
        <v>4909</v>
      </c>
      <c r="T54" s="28">
        <v>6016</v>
      </c>
      <c r="U54" s="28" t="s">
        <v>4909</v>
      </c>
      <c r="V54" s="28">
        <v>2349</v>
      </c>
      <c r="W54" s="28">
        <v>3825</v>
      </c>
      <c r="X54" s="28" t="s">
        <v>4909</v>
      </c>
      <c r="Y54" s="28" t="s">
        <v>4909</v>
      </c>
      <c r="Z54" s="28" t="s">
        <v>4909</v>
      </c>
      <c r="AA54" s="28" t="s">
        <v>4909</v>
      </c>
      <c r="AB54" s="28" t="s">
        <v>4909</v>
      </c>
      <c r="AC54" s="28">
        <v>2036</v>
      </c>
      <c r="AD54" s="28" t="s">
        <v>4909</v>
      </c>
      <c r="AE54" s="28" t="s">
        <v>4909</v>
      </c>
      <c r="AF54" s="28" t="s">
        <v>4909</v>
      </c>
      <c r="AG54" s="28">
        <v>2265</v>
      </c>
      <c r="AH54" s="28" t="s">
        <v>4909</v>
      </c>
      <c r="AI54" s="28">
        <v>5657</v>
      </c>
      <c r="AJ54" s="28">
        <v>1952</v>
      </c>
      <c r="AK54" s="28">
        <v>4408</v>
      </c>
      <c r="AL54" s="28" t="s">
        <v>4909</v>
      </c>
      <c r="AM54" s="28" t="s">
        <v>4909</v>
      </c>
      <c r="AN54" s="28" t="s">
        <v>4909</v>
      </c>
      <c r="AO54" s="28" t="s">
        <v>4909</v>
      </c>
      <c r="AP54" s="28" t="s">
        <v>4909</v>
      </c>
      <c r="AQ54" s="28" t="s">
        <v>4909</v>
      </c>
      <c r="AR54" s="28">
        <v>2762</v>
      </c>
      <c r="AS54" s="28" t="s">
        <v>4909</v>
      </c>
      <c r="AT54" s="28">
        <v>2283</v>
      </c>
      <c r="AU54" s="28">
        <v>1310</v>
      </c>
      <c r="AV54" s="28" t="s">
        <v>4909</v>
      </c>
      <c r="AW54" s="28">
        <v>4810</v>
      </c>
      <c r="AX54" s="28" t="s">
        <v>4909</v>
      </c>
      <c r="AY54" s="28">
        <v>2291</v>
      </c>
      <c r="AZ54" s="28" t="s">
        <v>4909</v>
      </c>
      <c r="BA54" s="28" t="s">
        <v>4909</v>
      </c>
      <c r="BB54" s="28" t="s">
        <v>4909</v>
      </c>
      <c r="BC54" s="28">
        <v>1285</v>
      </c>
      <c r="BD54" s="28" t="s">
        <v>4909</v>
      </c>
    </row>
    <row r="55" spans="1:56" x14ac:dyDescent="0.15">
      <c r="A55" s="3"/>
      <c r="B55" s="3"/>
      <c r="C55" s="12" t="s">
        <v>263</v>
      </c>
      <c r="D55" s="12" t="s">
        <v>264</v>
      </c>
      <c r="E55" s="20" t="s">
        <v>146</v>
      </c>
      <c r="F55" s="12" t="s">
        <v>246</v>
      </c>
      <c r="G55" s="13">
        <v>19.3</v>
      </c>
      <c r="H55" s="26" t="s">
        <v>108</v>
      </c>
      <c r="I55" s="27">
        <v>86257</v>
      </c>
      <c r="J55" s="28">
        <v>4857</v>
      </c>
      <c r="K55" s="28">
        <v>3059</v>
      </c>
      <c r="L55" s="28">
        <v>2858</v>
      </c>
      <c r="M55" s="28" t="s">
        <v>4909</v>
      </c>
      <c r="N55" s="28" t="s">
        <v>4909</v>
      </c>
      <c r="O55" s="28">
        <v>3202</v>
      </c>
      <c r="P55" s="28" t="s">
        <v>4909</v>
      </c>
      <c r="Q55" s="28">
        <v>1468</v>
      </c>
      <c r="R55" s="28">
        <v>2446</v>
      </c>
      <c r="S55" s="28">
        <v>2060</v>
      </c>
      <c r="T55" s="28">
        <v>12714</v>
      </c>
      <c r="U55" s="28">
        <v>2924</v>
      </c>
      <c r="V55" s="28">
        <v>7156</v>
      </c>
      <c r="W55" s="28">
        <v>2035</v>
      </c>
      <c r="X55" s="28">
        <v>1148</v>
      </c>
      <c r="Y55" s="28" t="s">
        <v>4909</v>
      </c>
      <c r="Z55" s="28" t="s">
        <v>4909</v>
      </c>
      <c r="AA55" s="28" t="s">
        <v>4909</v>
      </c>
      <c r="AB55" s="28" t="s">
        <v>4909</v>
      </c>
      <c r="AC55" s="28" t="s">
        <v>4909</v>
      </c>
      <c r="AD55" s="28">
        <v>1025</v>
      </c>
      <c r="AE55" s="28">
        <v>1604</v>
      </c>
      <c r="AF55" s="28">
        <v>3293</v>
      </c>
      <c r="AG55" s="28">
        <v>3436</v>
      </c>
      <c r="AH55" s="28" t="s">
        <v>4909</v>
      </c>
      <c r="AI55" s="28">
        <v>2299</v>
      </c>
      <c r="AJ55" s="28">
        <v>4159</v>
      </c>
      <c r="AK55" s="28">
        <v>8421</v>
      </c>
      <c r="AL55" s="28" t="s">
        <v>4909</v>
      </c>
      <c r="AM55" s="28" t="s">
        <v>4909</v>
      </c>
      <c r="AN55" s="28" t="s">
        <v>4909</v>
      </c>
      <c r="AO55" s="28" t="s">
        <v>4909</v>
      </c>
      <c r="AP55" s="28">
        <v>7568</v>
      </c>
      <c r="AQ55" s="28">
        <v>1038</v>
      </c>
      <c r="AR55" s="28">
        <v>1633</v>
      </c>
      <c r="AS55" s="28" t="s">
        <v>4909</v>
      </c>
      <c r="AT55" s="28" t="s">
        <v>4909</v>
      </c>
      <c r="AU55" s="28" t="s">
        <v>4909</v>
      </c>
      <c r="AV55" s="28" t="s">
        <v>4909</v>
      </c>
      <c r="AW55" s="28" t="s">
        <v>4909</v>
      </c>
      <c r="AX55" s="28" t="s">
        <v>4909</v>
      </c>
      <c r="AY55" s="28" t="s">
        <v>4909</v>
      </c>
      <c r="AZ55" s="28" t="s">
        <v>4909</v>
      </c>
      <c r="BA55" s="28" t="s">
        <v>4909</v>
      </c>
      <c r="BB55" s="28" t="s">
        <v>4909</v>
      </c>
      <c r="BC55" s="28">
        <v>1437</v>
      </c>
      <c r="BD55" s="28" t="s">
        <v>4909</v>
      </c>
    </row>
    <row r="56" spans="1:56" x14ac:dyDescent="0.15">
      <c r="A56" s="3"/>
      <c r="B56" s="3"/>
      <c r="C56" s="12" t="s">
        <v>265</v>
      </c>
      <c r="D56" s="12" t="s">
        <v>266</v>
      </c>
      <c r="E56" s="20" t="s">
        <v>146</v>
      </c>
      <c r="F56" s="12" t="s">
        <v>267</v>
      </c>
      <c r="G56" s="13">
        <v>19.899999999999999</v>
      </c>
      <c r="H56" s="26" t="s">
        <v>135</v>
      </c>
      <c r="I56" s="27">
        <v>78173</v>
      </c>
      <c r="J56" s="28">
        <v>14784</v>
      </c>
      <c r="K56" s="28" t="s">
        <v>4909</v>
      </c>
      <c r="L56" s="28">
        <v>11122</v>
      </c>
      <c r="M56" s="28" t="s">
        <v>4909</v>
      </c>
      <c r="N56" s="28">
        <v>9175</v>
      </c>
      <c r="O56" s="28" t="s">
        <v>4909</v>
      </c>
      <c r="P56" s="28">
        <v>1289</v>
      </c>
      <c r="Q56" s="28">
        <v>1337</v>
      </c>
      <c r="R56" s="28">
        <v>1396</v>
      </c>
      <c r="S56" s="28" t="s">
        <v>4909</v>
      </c>
      <c r="T56" s="28">
        <v>3091</v>
      </c>
      <c r="U56" s="28" t="s">
        <v>4909</v>
      </c>
      <c r="V56" s="28">
        <v>2261</v>
      </c>
      <c r="W56" s="28" t="s">
        <v>4909</v>
      </c>
      <c r="X56" s="28">
        <v>1736</v>
      </c>
      <c r="Y56" s="28">
        <v>1928</v>
      </c>
      <c r="Z56" s="28" t="s">
        <v>4909</v>
      </c>
      <c r="AA56" s="28" t="s">
        <v>4909</v>
      </c>
      <c r="AB56" s="28" t="s">
        <v>4909</v>
      </c>
      <c r="AC56" s="28">
        <v>1442</v>
      </c>
      <c r="AD56" s="28" t="s">
        <v>4909</v>
      </c>
      <c r="AE56" s="28" t="s">
        <v>4909</v>
      </c>
      <c r="AF56" s="28" t="s">
        <v>4909</v>
      </c>
      <c r="AG56" s="28">
        <v>1328</v>
      </c>
      <c r="AH56" s="28" t="s">
        <v>4909</v>
      </c>
      <c r="AI56" s="28">
        <v>2468</v>
      </c>
      <c r="AJ56" s="28">
        <v>1642</v>
      </c>
      <c r="AK56" s="28" t="s">
        <v>4909</v>
      </c>
      <c r="AL56" s="28" t="s">
        <v>4909</v>
      </c>
      <c r="AM56" s="28" t="s">
        <v>4909</v>
      </c>
      <c r="AN56" s="28">
        <v>1269</v>
      </c>
      <c r="AO56" s="28" t="s">
        <v>4909</v>
      </c>
      <c r="AP56" s="28" t="s">
        <v>4909</v>
      </c>
      <c r="AQ56" s="28" t="s">
        <v>4909</v>
      </c>
      <c r="AR56" s="28">
        <v>2736</v>
      </c>
      <c r="AS56" s="28" t="s">
        <v>4909</v>
      </c>
      <c r="AT56" s="28">
        <v>2274</v>
      </c>
      <c r="AU56" s="28">
        <v>1931</v>
      </c>
      <c r="AV56" s="28">
        <v>1033</v>
      </c>
      <c r="AW56" s="28">
        <v>1576</v>
      </c>
      <c r="AX56" s="28" t="s">
        <v>4909</v>
      </c>
      <c r="AY56" s="28">
        <v>2121</v>
      </c>
      <c r="AZ56" s="28" t="s">
        <v>4909</v>
      </c>
      <c r="BA56" s="28" t="s">
        <v>4909</v>
      </c>
      <c r="BB56" s="28" t="s">
        <v>4909</v>
      </c>
      <c r="BC56" s="28">
        <v>1022</v>
      </c>
      <c r="BD56" s="28" t="s">
        <v>4909</v>
      </c>
    </row>
    <row r="57" spans="1:56" x14ac:dyDescent="0.15">
      <c r="A57" s="3"/>
      <c r="B57" s="3"/>
      <c r="C57" s="12" t="s">
        <v>268</v>
      </c>
      <c r="D57" s="12" t="s">
        <v>269</v>
      </c>
      <c r="E57" s="20" t="s">
        <v>146</v>
      </c>
      <c r="F57" s="12" t="s">
        <v>270</v>
      </c>
      <c r="G57" s="13">
        <v>19.899999999999999</v>
      </c>
      <c r="H57" s="26" t="s">
        <v>135</v>
      </c>
      <c r="I57" s="27">
        <v>77219.516000000003</v>
      </c>
      <c r="J57" s="28">
        <v>13597</v>
      </c>
      <c r="K57" s="28">
        <v>1884</v>
      </c>
      <c r="L57" s="28" t="s">
        <v>4909</v>
      </c>
      <c r="M57" s="28" t="s">
        <v>4909</v>
      </c>
      <c r="N57" s="28" t="s">
        <v>4909</v>
      </c>
      <c r="O57" s="28">
        <v>2200</v>
      </c>
      <c r="P57" s="28" t="s">
        <v>4909</v>
      </c>
      <c r="Q57" s="28" t="s">
        <v>4909</v>
      </c>
      <c r="R57" s="28">
        <v>1805</v>
      </c>
      <c r="S57" s="28">
        <v>3108</v>
      </c>
      <c r="T57" s="28" t="s">
        <v>4909</v>
      </c>
      <c r="U57" s="28">
        <v>1084</v>
      </c>
      <c r="V57" s="28">
        <v>1395</v>
      </c>
      <c r="W57" s="28" t="s">
        <v>4909</v>
      </c>
      <c r="X57" s="28" t="s">
        <v>4909</v>
      </c>
      <c r="Y57" s="28">
        <v>4073.55</v>
      </c>
      <c r="Z57" s="28" t="s">
        <v>4909</v>
      </c>
      <c r="AA57" s="28">
        <v>4704</v>
      </c>
      <c r="AB57" s="28" t="s">
        <v>4909</v>
      </c>
      <c r="AC57" s="28" t="s">
        <v>4909</v>
      </c>
      <c r="AD57" s="28">
        <v>2014</v>
      </c>
      <c r="AE57" s="28" t="s">
        <v>4909</v>
      </c>
      <c r="AF57" s="28">
        <v>5091.16</v>
      </c>
      <c r="AG57" s="28" t="s">
        <v>4909</v>
      </c>
      <c r="AH57" s="28" t="s">
        <v>4909</v>
      </c>
      <c r="AI57" s="28" t="s">
        <v>4909</v>
      </c>
      <c r="AJ57" s="28">
        <v>5474</v>
      </c>
      <c r="AK57" s="28">
        <v>4460.5</v>
      </c>
      <c r="AL57" s="28" t="s">
        <v>4909</v>
      </c>
      <c r="AM57" s="28" t="s">
        <v>4909</v>
      </c>
      <c r="AN57" s="28" t="s">
        <v>4909</v>
      </c>
      <c r="AO57" s="28" t="s">
        <v>4909</v>
      </c>
      <c r="AP57" s="28" t="s">
        <v>4909</v>
      </c>
      <c r="AQ57" s="28" t="s">
        <v>4909</v>
      </c>
      <c r="AR57" s="28" t="s">
        <v>4909</v>
      </c>
      <c r="AS57" s="28" t="s">
        <v>4909</v>
      </c>
      <c r="AT57" s="28" t="s">
        <v>4909</v>
      </c>
      <c r="AU57" s="28">
        <v>2700</v>
      </c>
      <c r="AV57" s="28" t="s">
        <v>4909</v>
      </c>
      <c r="AW57" s="28">
        <v>1254</v>
      </c>
      <c r="AX57" s="28" t="s">
        <v>4909</v>
      </c>
      <c r="AY57" s="28">
        <v>1825</v>
      </c>
      <c r="AZ57" s="28" t="s">
        <v>4909</v>
      </c>
      <c r="BA57" s="28" t="s">
        <v>4909</v>
      </c>
      <c r="BB57" s="28">
        <v>2804</v>
      </c>
      <c r="BC57" s="28" t="s">
        <v>4909</v>
      </c>
      <c r="BD57" s="28">
        <v>7974</v>
      </c>
    </row>
    <row r="58" spans="1:56" x14ac:dyDescent="0.15">
      <c r="A58" s="3"/>
      <c r="B58" s="3"/>
      <c r="C58" s="12" t="s">
        <v>271</v>
      </c>
      <c r="D58" s="12" t="s">
        <v>272</v>
      </c>
      <c r="E58" s="20" t="s">
        <v>146</v>
      </c>
      <c r="F58" s="12" t="s">
        <v>273</v>
      </c>
      <c r="G58" s="13">
        <v>19.3</v>
      </c>
      <c r="H58" s="26" t="s">
        <v>108</v>
      </c>
      <c r="I58" s="27">
        <v>72858.100000000006</v>
      </c>
      <c r="J58" s="28">
        <v>7029</v>
      </c>
      <c r="K58" s="28">
        <v>1553</v>
      </c>
      <c r="L58" s="28" t="s">
        <v>4909</v>
      </c>
      <c r="M58" s="28" t="s">
        <v>4909</v>
      </c>
      <c r="N58" s="28">
        <v>1085</v>
      </c>
      <c r="O58" s="28">
        <v>1240.3499999999999</v>
      </c>
      <c r="P58" s="28" t="s">
        <v>4909</v>
      </c>
      <c r="Q58" s="28" t="s">
        <v>4909</v>
      </c>
      <c r="R58" s="28" t="s">
        <v>4909</v>
      </c>
      <c r="S58" s="28">
        <v>4847</v>
      </c>
      <c r="T58" s="28" t="s">
        <v>4909</v>
      </c>
      <c r="U58" s="28" t="s">
        <v>4909</v>
      </c>
      <c r="V58" s="28">
        <v>1485.75</v>
      </c>
      <c r="W58" s="28">
        <v>2559</v>
      </c>
      <c r="X58" s="28">
        <v>2675</v>
      </c>
      <c r="Y58" s="28" t="s">
        <v>4909</v>
      </c>
      <c r="Z58" s="28" t="s">
        <v>4909</v>
      </c>
      <c r="AA58" s="28" t="s">
        <v>4909</v>
      </c>
      <c r="AB58" s="28" t="s">
        <v>4909</v>
      </c>
      <c r="AC58" s="28" t="s">
        <v>4909</v>
      </c>
      <c r="AD58" s="28" t="s">
        <v>4909</v>
      </c>
      <c r="AE58" s="28" t="s">
        <v>4909</v>
      </c>
      <c r="AF58" s="28">
        <v>1108</v>
      </c>
      <c r="AG58" s="28" t="s">
        <v>4909</v>
      </c>
      <c r="AH58" s="28" t="s">
        <v>4909</v>
      </c>
      <c r="AI58" s="28" t="s">
        <v>4909</v>
      </c>
      <c r="AJ58" s="28">
        <v>8416</v>
      </c>
      <c r="AK58" s="28">
        <v>5671</v>
      </c>
      <c r="AL58" s="28" t="s">
        <v>4909</v>
      </c>
      <c r="AM58" s="28" t="s">
        <v>4909</v>
      </c>
      <c r="AN58" s="28" t="s">
        <v>4909</v>
      </c>
      <c r="AO58" s="28" t="s">
        <v>4909</v>
      </c>
      <c r="AP58" s="28" t="s">
        <v>4909</v>
      </c>
      <c r="AQ58" s="28" t="s">
        <v>4909</v>
      </c>
      <c r="AR58" s="28" t="s">
        <v>4909</v>
      </c>
      <c r="AS58" s="28" t="s">
        <v>4909</v>
      </c>
      <c r="AT58" s="28" t="s">
        <v>4909</v>
      </c>
      <c r="AU58" s="28">
        <v>2389</v>
      </c>
      <c r="AV58" s="28" t="s">
        <v>4909</v>
      </c>
      <c r="AW58" s="28" t="s">
        <v>4909</v>
      </c>
      <c r="AX58" s="28" t="s">
        <v>4909</v>
      </c>
      <c r="AY58" s="28">
        <v>5002</v>
      </c>
      <c r="AZ58" s="28" t="s">
        <v>4909</v>
      </c>
      <c r="BA58" s="28" t="s">
        <v>4909</v>
      </c>
      <c r="BB58" s="28">
        <v>4773.5</v>
      </c>
      <c r="BC58" s="28" t="s">
        <v>4909</v>
      </c>
      <c r="BD58" s="28">
        <v>12114</v>
      </c>
    </row>
    <row r="59" spans="1:56" x14ac:dyDescent="0.15">
      <c r="A59" s="3"/>
      <c r="B59" s="3"/>
      <c r="C59" s="12" t="s">
        <v>274</v>
      </c>
      <c r="D59" s="12" t="s">
        <v>275</v>
      </c>
      <c r="E59" s="20" t="s">
        <v>146</v>
      </c>
      <c r="F59" s="12" t="s">
        <v>276</v>
      </c>
      <c r="G59" s="13">
        <v>19.899999999999999</v>
      </c>
      <c r="H59" s="26" t="s">
        <v>135</v>
      </c>
      <c r="I59" s="27">
        <v>71691.64</v>
      </c>
      <c r="J59" s="28">
        <v>10070.36</v>
      </c>
      <c r="K59" s="28" t="s">
        <v>4909</v>
      </c>
      <c r="L59" s="28" t="s">
        <v>4909</v>
      </c>
      <c r="M59" s="28" t="s">
        <v>4909</v>
      </c>
      <c r="N59" s="28" t="s">
        <v>4909</v>
      </c>
      <c r="O59" s="28">
        <v>2137</v>
      </c>
      <c r="P59" s="28" t="s">
        <v>4909</v>
      </c>
      <c r="Q59" s="28" t="s">
        <v>4909</v>
      </c>
      <c r="R59" s="28" t="s">
        <v>4909</v>
      </c>
      <c r="S59" s="28" t="s">
        <v>4909</v>
      </c>
      <c r="T59" s="28" t="s">
        <v>4909</v>
      </c>
      <c r="U59" s="28" t="s">
        <v>4909</v>
      </c>
      <c r="V59" s="28">
        <v>2647.05</v>
      </c>
      <c r="W59" s="28">
        <v>2233</v>
      </c>
      <c r="X59" s="28" t="s">
        <v>4909</v>
      </c>
      <c r="Y59" s="28" t="s">
        <v>4909</v>
      </c>
      <c r="Z59" s="28">
        <v>1276.5</v>
      </c>
      <c r="AA59" s="28">
        <v>2133</v>
      </c>
      <c r="AB59" s="28" t="s">
        <v>4909</v>
      </c>
      <c r="AC59" s="28" t="s">
        <v>4909</v>
      </c>
      <c r="AD59" s="28" t="s">
        <v>4909</v>
      </c>
      <c r="AE59" s="28" t="s">
        <v>4909</v>
      </c>
      <c r="AF59" s="28">
        <v>13286.86</v>
      </c>
      <c r="AG59" s="28" t="s">
        <v>4909</v>
      </c>
      <c r="AH59" s="28" t="s">
        <v>4909</v>
      </c>
      <c r="AI59" s="28" t="s">
        <v>4909</v>
      </c>
      <c r="AJ59" s="28">
        <v>4743.8100000000004</v>
      </c>
      <c r="AK59" s="28">
        <v>1091.51</v>
      </c>
      <c r="AL59" s="28" t="s">
        <v>4909</v>
      </c>
      <c r="AM59" s="28" t="s">
        <v>4909</v>
      </c>
      <c r="AN59" s="28" t="s">
        <v>4909</v>
      </c>
      <c r="AO59" s="28" t="s">
        <v>4909</v>
      </c>
      <c r="AP59" s="28" t="s">
        <v>4909</v>
      </c>
      <c r="AQ59" s="28" t="s">
        <v>4909</v>
      </c>
      <c r="AR59" s="28" t="s">
        <v>4909</v>
      </c>
      <c r="AS59" s="28" t="s">
        <v>4909</v>
      </c>
      <c r="AT59" s="28" t="s">
        <v>4909</v>
      </c>
      <c r="AU59" s="28" t="s">
        <v>4909</v>
      </c>
      <c r="AV59" s="28">
        <v>1571.5</v>
      </c>
      <c r="AW59" s="28">
        <v>8835.25</v>
      </c>
      <c r="AX59" s="28">
        <v>1787.5</v>
      </c>
      <c r="AY59" s="28">
        <v>1053</v>
      </c>
      <c r="AZ59" s="28">
        <v>8664</v>
      </c>
      <c r="BA59" s="28" t="s">
        <v>4909</v>
      </c>
      <c r="BB59" s="28" t="s">
        <v>4909</v>
      </c>
      <c r="BC59" s="28">
        <v>1782.8</v>
      </c>
      <c r="BD59" s="28" t="s">
        <v>4909</v>
      </c>
    </row>
    <row r="60" spans="1:56" x14ac:dyDescent="0.15">
      <c r="A60" s="3"/>
      <c r="B60" s="3"/>
      <c r="C60" s="12" t="s">
        <v>277</v>
      </c>
      <c r="D60" s="12" t="s">
        <v>278</v>
      </c>
      <c r="E60" s="20" t="s">
        <v>146</v>
      </c>
      <c r="F60" s="12" t="s">
        <v>279</v>
      </c>
      <c r="G60" s="13">
        <v>19.3</v>
      </c>
      <c r="H60" s="26" t="s">
        <v>108</v>
      </c>
      <c r="I60" s="27">
        <v>63978.5</v>
      </c>
      <c r="J60" s="28">
        <v>1894</v>
      </c>
      <c r="K60" s="28" t="s">
        <v>4909</v>
      </c>
      <c r="L60" s="28" t="s">
        <v>4909</v>
      </c>
      <c r="M60" s="28">
        <v>2596</v>
      </c>
      <c r="N60" s="28" t="s">
        <v>4909</v>
      </c>
      <c r="O60" s="28" t="s">
        <v>4909</v>
      </c>
      <c r="P60" s="28" t="s">
        <v>4909</v>
      </c>
      <c r="Q60" s="28">
        <v>1794</v>
      </c>
      <c r="R60" s="28">
        <v>2708</v>
      </c>
      <c r="S60" s="28">
        <v>1807</v>
      </c>
      <c r="T60" s="28">
        <v>3353</v>
      </c>
      <c r="U60" s="28">
        <v>1849</v>
      </c>
      <c r="V60" s="28">
        <v>4171</v>
      </c>
      <c r="W60" s="28">
        <v>1503.5</v>
      </c>
      <c r="X60" s="28">
        <v>1403</v>
      </c>
      <c r="Y60" s="28">
        <v>1173</v>
      </c>
      <c r="Z60" s="28" t="s">
        <v>4909</v>
      </c>
      <c r="AA60" s="28" t="s">
        <v>4909</v>
      </c>
      <c r="AB60" s="28" t="s">
        <v>4909</v>
      </c>
      <c r="AC60" s="28">
        <v>1053</v>
      </c>
      <c r="AD60" s="28" t="s">
        <v>4909</v>
      </c>
      <c r="AE60" s="28">
        <v>1499</v>
      </c>
      <c r="AF60" s="28">
        <v>3546</v>
      </c>
      <c r="AG60" s="28">
        <v>1704</v>
      </c>
      <c r="AH60" s="28" t="s">
        <v>4909</v>
      </c>
      <c r="AI60" s="28">
        <v>1518</v>
      </c>
      <c r="AJ60" s="28">
        <v>3236</v>
      </c>
      <c r="AK60" s="28">
        <v>4031</v>
      </c>
      <c r="AL60" s="28" t="s">
        <v>4909</v>
      </c>
      <c r="AM60" s="28">
        <v>1354</v>
      </c>
      <c r="AN60" s="28" t="s">
        <v>4909</v>
      </c>
      <c r="AO60" s="28">
        <v>1227</v>
      </c>
      <c r="AP60" s="28" t="s">
        <v>4909</v>
      </c>
      <c r="AQ60" s="28">
        <v>1850</v>
      </c>
      <c r="AR60" s="28" t="s">
        <v>4909</v>
      </c>
      <c r="AS60" s="28" t="s">
        <v>4909</v>
      </c>
      <c r="AT60" s="28">
        <v>2275</v>
      </c>
      <c r="AU60" s="28" t="s">
        <v>4909</v>
      </c>
      <c r="AV60" s="28" t="s">
        <v>4909</v>
      </c>
      <c r="AW60" s="28" t="s">
        <v>4909</v>
      </c>
      <c r="AX60" s="28">
        <v>1046</v>
      </c>
      <c r="AY60" s="28">
        <v>2798</v>
      </c>
      <c r="AZ60" s="28">
        <v>1083</v>
      </c>
      <c r="BA60" s="28">
        <v>2156</v>
      </c>
      <c r="BB60" s="28">
        <v>1005</v>
      </c>
      <c r="BC60" s="28">
        <v>1133</v>
      </c>
      <c r="BD60" s="28" t="s">
        <v>4909</v>
      </c>
    </row>
    <row r="61" spans="1:56" x14ac:dyDescent="0.15">
      <c r="A61" s="3"/>
      <c r="B61" s="3"/>
      <c r="C61" s="12" t="s">
        <v>280</v>
      </c>
      <c r="D61" s="12" t="s">
        <v>281</v>
      </c>
      <c r="E61" s="20" t="s">
        <v>146</v>
      </c>
      <c r="F61" s="12" t="s">
        <v>282</v>
      </c>
      <c r="G61" s="13">
        <v>19.3</v>
      </c>
      <c r="H61" s="26" t="s">
        <v>108</v>
      </c>
      <c r="I61" s="27">
        <v>61083</v>
      </c>
      <c r="J61" s="28" t="s">
        <v>4909</v>
      </c>
      <c r="K61" s="28" t="s">
        <v>4909</v>
      </c>
      <c r="L61" s="28" t="s">
        <v>4909</v>
      </c>
      <c r="M61" s="28">
        <v>2164</v>
      </c>
      <c r="N61" s="28" t="s">
        <v>4909</v>
      </c>
      <c r="O61" s="28">
        <v>1463</v>
      </c>
      <c r="P61" s="28">
        <v>1617</v>
      </c>
      <c r="Q61" s="28">
        <v>1989</v>
      </c>
      <c r="R61" s="28" t="s">
        <v>4909</v>
      </c>
      <c r="S61" s="28">
        <v>1030</v>
      </c>
      <c r="T61" s="28">
        <v>5137</v>
      </c>
      <c r="U61" s="28">
        <v>2278</v>
      </c>
      <c r="V61" s="28">
        <v>2290</v>
      </c>
      <c r="W61" s="28">
        <v>2037</v>
      </c>
      <c r="X61" s="28" t="s">
        <v>4909</v>
      </c>
      <c r="Y61" s="28" t="s">
        <v>4909</v>
      </c>
      <c r="Z61" s="28" t="s">
        <v>4909</v>
      </c>
      <c r="AA61" s="28" t="s">
        <v>4909</v>
      </c>
      <c r="AB61" s="28" t="s">
        <v>4909</v>
      </c>
      <c r="AC61" s="28">
        <v>1848</v>
      </c>
      <c r="AD61" s="28" t="s">
        <v>4909</v>
      </c>
      <c r="AE61" s="28">
        <v>1095</v>
      </c>
      <c r="AF61" s="28">
        <v>6643</v>
      </c>
      <c r="AG61" s="28" t="s">
        <v>4909</v>
      </c>
      <c r="AH61" s="28" t="s">
        <v>4909</v>
      </c>
      <c r="AI61" s="28">
        <v>1010</v>
      </c>
      <c r="AJ61" s="28">
        <v>5368</v>
      </c>
      <c r="AK61" s="28">
        <v>3389</v>
      </c>
      <c r="AL61" s="28">
        <v>1118</v>
      </c>
      <c r="AM61" s="28" t="s">
        <v>4909</v>
      </c>
      <c r="AN61" s="28" t="s">
        <v>4909</v>
      </c>
      <c r="AO61" s="28" t="s">
        <v>4909</v>
      </c>
      <c r="AP61" s="28">
        <v>3001</v>
      </c>
      <c r="AQ61" s="28">
        <v>1261</v>
      </c>
      <c r="AR61" s="28" t="s">
        <v>4909</v>
      </c>
      <c r="AS61" s="28" t="s">
        <v>4909</v>
      </c>
      <c r="AT61" s="28" t="s">
        <v>4909</v>
      </c>
      <c r="AU61" s="28" t="s">
        <v>4909</v>
      </c>
      <c r="AV61" s="28" t="s">
        <v>4909</v>
      </c>
      <c r="AW61" s="28" t="s">
        <v>4909</v>
      </c>
      <c r="AX61" s="28" t="s">
        <v>4909</v>
      </c>
      <c r="AY61" s="28">
        <v>2024</v>
      </c>
      <c r="AZ61" s="28" t="s">
        <v>4909</v>
      </c>
      <c r="BA61" s="28" t="s">
        <v>4909</v>
      </c>
      <c r="BB61" s="28" t="s">
        <v>4909</v>
      </c>
      <c r="BC61" s="28" t="s">
        <v>4909</v>
      </c>
      <c r="BD61" s="28">
        <v>1134</v>
      </c>
    </row>
    <row r="62" spans="1:56" x14ac:dyDescent="0.15">
      <c r="A62" s="3"/>
      <c r="B62" s="3"/>
      <c r="C62" s="12" t="s">
        <v>283</v>
      </c>
      <c r="D62" s="12" t="s">
        <v>284</v>
      </c>
      <c r="E62" s="20" t="s">
        <v>146</v>
      </c>
      <c r="F62" s="12" t="s">
        <v>285</v>
      </c>
      <c r="G62" s="13">
        <v>19.3</v>
      </c>
      <c r="H62" s="26" t="s">
        <v>108</v>
      </c>
      <c r="I62" s="27">
        <v>56769</v>
      </c>
      <c r="J62" s="28">
        <v>7242</v>
      </c>
      <c r="K62" s="28" t="s">
        <v>4909</v>
      </c>
      <c r="L62" s="28" t="s">
        <v>4909</v>
      </c>
      <c r="M62" s="28" t="s">
        <v>4909</v>
      </c>
      <c r="N62" s="28" t="s">
        <v>4909</v>
      </c>
      <c r="O62" s="28" t="s">
        <v>4909</v>
      </c>
      <c r="P62" s="28" t="s">
        <v>4909</v>
      </c>
      <c r="Q62" s="28" t="s">
        <v>4909</v>
      </c>
      <c r="R62" s="28" t="s">
        <v>4909</v>
      </c>
      <c r="S62" s="28" t="s">
        <v>4909</v>
      </c>
      <c r="T62" s="28" t="s">
        <v>4909</v>
      </c>
      <c r="U62" s="28" t="s">
        <v>4909</v>
      </c>
      <c r="V62" s="28">
        <v>4034.5</v>
      </c>
      <c r="W62" s="28">
        <v>1515</v>
      </c>
      <c r="X62" s="28" t="s">
        <v>4909</v>
      </c>
      <c r="Y62" s="28" t="s">
        <v>4909</v>
      </c>
      <c r="Z62" s="28" t="s">
        <v>4909</v>
      </c>
      <c r="AA62" s="28" t="s">
        <v>4909</v>
      </c>
      <c r="AB62" s="28" t="s">
        <v>4909</v>
      </c>
      <c r="AC62" s="28">
        <v>1566.5</v>
      </c>
      <c r="AD62" s="28" t="s">
        <v>4909</v>
      </c>
      <c r="AE62" s="28">
        <v>1511</v>
      </c>
      <c r="AF62" s="28">
        <v>9884.7000000000007</v>
      </c>
      <c r="AG62" s="28" t="s">
        <v>4909</v>
      </c>
      <c r="AH62" s="28" t="s">
        <v>4909</v>
      </c>
      <c r="AI62" s="28" t="s">
        <v>4909</v>
      </c>
      <c r="AJ62" s="28">
        <v>2895</v>
      </c>
      <c r="AK62" s="28" t="s">
        <v>4909</v>
      </c>
      <c r="AL62" s="28" t="s">
        <v>4909</v>
      </c>
      <c r="AM62" s="28" t="s">
        <v>4909</v>
      </c>
      <c r="AN62" s="28" t="s">
        <v>4909</v>
      </c>
      <c r="AO62" s="28">
        <v>1947.5</v>
      </c>
      <c r="AP62" s="28" t="s">
        <v>4909</v>
      </c>
      <c r="AQ62" s="28" t="s">
        <v>4909</v>
      </c>
      <c r="AR62" s="28" t="s">
        <v>4909</v>
      </c>
      <c r="AS62" s="28" t="s">
        <v>4909</v>
      </c>
      <c r="AT62" s="28" t="s">
        <v>4909</v>
      </c>
      <c r="AU62" s="28" t="s">
        <v>4909</v>
      </c>
      <c r="AV62" s="28" t="s">
        <v>4909</v>
      </c>
      <c r="AW62" s="28">
        <v>3855</v>
      </c>
      <c r="AX62" s="28">
        <v>1647</v>
      </c>
      <c r="AY62" s="28" t="s">
        <v>4909</v>
      </c>
      <c r="AZ62" s="28">
        <v>14821</v>
      </c>
      <c r="BA62" s="28" t="s">
        <v>4909</v>
      </c>
      <c r="BB62" s="28" t="s">
        <v>4909</v>
      </c>
      <c r="BC62" s="28" t="s">
        <v>4909</v>
      </c>
      <c r="BD62" s="28" t="s">
        <v>4909</v>
      </c>
    </row>
    <row r="63" spans="1:56" x14ac:dyDescent="0.15">
      <c r="A63" s="3"/>
      <c r="B63" s="3"/>
      <c r="C63" s="12" t="s">
        <v>286</v>
      </c>
      <c r="D63" s="12" t="s">
        <v>287</v>
      </c>
      <c r="E63" s="20" t="s">
        <v>146</v>
      </c>
      <c r="F63" s="12" t="s">
        <v>288</v>
      </c>
      <c r="G63" s="13">
        <v>19.3</v>
      </c>
      <c r="H63" s="26" t="s">
        <v>108</v>
      </c>
      <c r="I63" s="27">
        <v>55944.270000000004</v>
      </c>
      <c r="J63" s="28" t="s">
        <v>4909</v>
      </c>
      <c r="K63" s="28" t="s">
        <v>4909</v>
      </c>
      <c r="L63" s="28" t="s">
        <v>4909</v>
      </c>
      <c r="M63" s="28" t="s">
        <v>4909</v>
      </c>
      <c r="N63" s="28" t="s">
        <v>4909</v>
      </c>
      <c r="O63" s="28" t="s">
        <v>4909</v>
      </c>
      <c r="P63" s="28">
        <v>1039</v>
      </c>
      <c r="Q63" s="28">
        <v>2274</v>
      </c>
      <c r="R63" s="28">
        <v>2287</v>
      </c>
      <c r="S63" s="28" t="s">
        <v>4909</v>
      </c>
      <c r="T63" s="28">
        <v>2247</v>
      </c>
      <c r="U63" s="28">
        <v>3586</v>
      </c>
      <c r="V63" s="28">
        <v>5214.5</v>
      </c>
      <c r="W63" s="28">
        <v>3463.5</v>
      </c>
      <c r="X63" s="28" t="s">
        <v>4909</v>
      </c>
      <c r="Y63" s="28" t="s">
        <v>4909</v>
      </c>
      <c r="Z63" s="28" t="s">
        <v>4909</v>
      </c>
      <c r="AA63" s="28" t="s">
        <v>4909</v>
      </c>
      <c r="AB63" s="28" t="s">
        <v>4909</v>
      </c>
      <c r="AC63" s="28">
        <v>1604</v>
      </c>
      <c r="AD63" s="28" t="s">
        <v>4909</v>
      </c>
      <c r="AE63" s="28">
        <v>3339.5</v>
      </c>
      <c r="AF63" s="28">
        <v>2376</v>
      </c>
      <c r="AG63" s="28">
        <v>2080</v>
      </c>
      <c r="AH63" s="28" t="s">
        <v>4909</v>
      </c>
      <c r="AI63" s="28" t="s">
        <v>4909</v>
      </c>
      <c r="AJ63" s="28">
        <v>9353.77</v>
      </c>
      <c r="AK63" s="28">
        <v>4041</v>
      </c>
      <c r="AL63" s="28" t="s">
        <v>4909</v>
      </c>
      <c r="AM63" s="28" t="s">
        <v>4909</v>
      </c>
      <c r="AN63" s="28" t="s">
        <v>4909</v>
      </c>
      <c r="AO63" s="28" t="s">
        <v>4909</v>
      </c>
      <c r="AP63" s="28">
        <v>2130</v>
      </c>
      <c r="AQ63" s="28" t="s">
        <v>4909</v>
      </c>
      <c r="AR63" s="28" t="s">
        <v>4909</v>
      </c>
      <c r="AS63" s="28" t="s">
        <v>4909</v>
      </c>
      <c r="AT63" s="28" t="s">
        <v>4909</v>
      </c>
      <c r="AU63" s="28" t="s">
        <v>4909</v>
      </c>
      <c r="AV63" s="28" t="s">
        <v>4909</v>
      </c>
      <c r="AW63" s="28" t="s">
        <v>4909</v>
      </c>
      <c r="AX63" s="28" t="s">
        <v>4909</v>
      </c>
      <c r="AY63" s="28" t="s">
        <v>4909</v>
      </c>
      <c r="AZ63" s="28">
        <v>1003</v>
      </c>
      <c r="BA63" s="28" t="s">
        <v>4909</v>
      </c>
      <c r="BB63" s="28" t="s">
        <v>4909</v>
      </c>
      <c r="BC63" s="28" t="s">
        <v>4909</v>
      </c>
      <c r="BD63" s="28" t="s">
        <v>4909</v>
      </c>
    </row>
    <row r="64" spans="1:56" x14ac:dyDescent="0.15">
      <c r="A64" s="3"/>
      <c r="B64" s="3"/>
      <c r="C64" s="12" t="s">
        <v>289</v>
      </c>
      <c r="D64" s="12" t="s">
        <v>290</v>
      </c>
      <c r="E64" s="20" t="s">
        <v>146</v>
      </c>
      <c r="F64" s="12" t="s">
        <v>246</v>
      </c>
      <c r="G64" s="13">
        <v>19.3</v>
      </c>
      <c r="H64" s="26" t="s">
        <v>108</v>
      </c>
      <c r="I64" s="27">
        <v>52989</v>
      </c>
      <c r="J64" s="28">
        <v>2939</v>
      </c>
      <c r="K64" s="28">
        <v>2463</v>
      </c>
      <c r="L64" s="28" t="s">
        <v>4909</v>
      </c>
      <c r="M64" s="28" t="s">
        <v>4909</v>
      </c>
      <c r="N64" s="28" t="s">
        <v>4909</v>
      </c>
      <c r="O64" s="28" t="s">
        <v>4909</v>
      </c>
      <c r="P64" s="28">
        <v>1909</v>
      </c>
      <c r="Q64" s="28">
        <v>1347</v>
      </c>
      <c r="R64" s="28" t="s">
        <v>4909</v>
      </c>
      <c r="S64" s="28">
        <v>2554</v>
      </c>
      <c r="T64" s="28">
        <v>2776</v>
      </c>
      <c r="U64" s="28">
        <v>2819</v>
      </c>
      <c r="V64" s="28">
        <v>2862</v>
      </c>
      <c r="W64" s="28">
        <v>5255</v>
      </c>
      <c r="X64" s="28" t="s">
        <v>4909</v>
      </c>
      <c r="Y64" s="28" t="s">
        <v>4909</v>
      </c>
      <c r="Z64" s="28" t="s">
        <v>4909</v>
      </c>
      <c r="AA64" s="28" t="s">
        <v>4909</v>
      </c>
      <c r="AB64" s="28" t="s">
        <v>4909</v>
      </c>
      <c r="AC64" s="28" t="s">
        <v>4909</v>
      </c>
      <c r="AD64" s="28" t="s">
        <v>4909</v>
      </c>
      <c r="AE64" s="28">
        <v>2773</v>
      </c>
      <c r="AF64" s="28">
        <v>1619</v>
      </c>
      <c r="AG64" s="28" t="s">
        <v>4909</v>
      </c>
      <c r="AH64" s="28" t="s">
        <v>4909</v>
      </c>
      <c r="AI64" s="28">
        <v>1193</v>
      </c>
      <c r="AJ64" s="28">
        <v>5938</v>
      </c>
      <c r="AK64" s="28">
        <v>4295</v>
      </c>
      <c r="AL64" s="28" t="s">
        <v>4909</v>
      </c>
      <c r="AM64" s="28" t="s">
        <v>4909</v>
      </c>
      <c r="AN64" s="28" t="s">
        <v>4909</v>
      </c>
      <c r="AO64" s="28" t="s">
        <v>4909</v>
      </c>
      <c r="AP64" s="28" t="s">
        <v>4909</v>
      </c>
      <c r="AQ64" s="28">
        <v>1198</v>
      </c>
      <c r="AR64" s="28" t="s">
        <v>4909</v>
      </c>
      <c r="AS64" s="28" t="s">
        <v>4909</v>
      </c>
      <c r="AT64" s="28" t="s">
        <v>4909</v>
      </c>
      <c r="AU64" s="28" t="s">
        <v>4909</v>
      </c>
      <c r="AV64" s="28" t="s">
        <v>4909</v>
      </c>
      <c r="AW64" s="28">
        <v>2325</v>
      </c>
      <c r="AX64" s="28" t="s">
        <v>4909</v>
      </c>
      <c r="AY64" s="28" t="s">
        <v>4909</v>
      </c>
      <c r="AZ64" s="28" t="s">
        <v>4909</v>
      </c>
      <c r="BA64" s="28" t="s">
        <v>4909</v>
      </c>
      <c r="BB64" s="28" t="s">
        <v>4909</v>
      </c>
      <c r="BC64" s="28" t="s">
        <v>4909</v>
      </c>
      <c r="BD64" s="28" t="s">
        <v>4909</v>
      </c>
    </row>
    <row r="65" spans="1:56" x14ac:dyDescent="0.15">
      <c r="A65" s="3"/>
      <c r="B65" s="3"/>
      <c r="C65" s="12" t="s">
        <v>291</v>
      </c>
      <c r="D65" s="12" t="s">
        <v>292</v>
      </c>
      <c r="E65" s="20" t="s">
        <v>146</v>
      </c>
      <c r="F65" s="12" t="s">
        <v>246</v>
      </c>
      <c r="G65" s="13">
        <v>19.3</v>
      </c>
      <c r="H65" s="26" t="s">
        <v>108</v>
      </c>
      <c r="I65" s="27">
        <v>46715</v>
      </c>
      <c r="J65" s="28">
        <v>1450</v>
      </c>
      <c r="K65" s="28" t="s">
        <v>4909</v>
      </c>
      <c r="L65" s="28" t="s">
        <v>4909</v>
      </c>
      <c r="M65" s="28" t="s">
        <v>4909</v>
      </c>
      <c r="N65" s="28" t="s">
        <v>4909</v>
      </c>
      <c r="O65" s="28">
        <v>1244</v>
      </c>
      <c r="P65" s="28" t="s">
        <v>4909</v>
      </c>
      <c r="Q65" s="28" t="s">
        <v>4909</v>
      </c>
      <c r="R65" s="28">
        <v>1675</v>
      </c>
      <c r="S65" s="28" t="s">
        <v>4909</v>
      </c>
      <c r="T65" s="28" t="s">
        <v>4909</v>
      </c>
      <c r="U65" s="28">
        <v>1026</v>
      </c>
      <c r="V65" s="28">
        <v>1758</v>
      </c>
      <c r="W65" s="28" t="s">
        <v>4909</v>
      </c>
      <c r="X65" s="28" t="s">
        <v>4909</v>
      </c>
      <c r="Y65" s="28" t="s">
        <v>4909</v>
      </c>
      <c r="Z65" s="28" t="s">
        <v>4909</v>
      </c>
      <c r="AA65" s="28" t="s">
        <v>4909</v>
      </c>
      <c r="AB65" s="28" t="s">
        <v>4909</v>
      </c>
      <c r="AC65" s="28">
        <v>1269</v>
      </c>
      <c r="AD65" s="28" t="s">
        <v>4909</v>
      </c>
      <c r="AE65" s="28">
        <v>7229</v>
      </c>
      <c r="AF65" s="28">
        <v>1811</v>
      </c>
      <c r="AG65" s="28">
        <v>1157</v>
      </c>
      <c r="AH65" s="28" t="s">
        <v>4909</v>
      </c>
      <c r="AI65" s="28">
        <v>2712</v>
      </c>
      <c r="AJ65" s="28">
        <v>2156</v>
      </c>
      <c r="AK65" s="28" t="s">
        <v>4909</v>
      </c>
      <c r="AL65" s="28" t="s">
        <v>4909</v>
      </c>
      <c r="AM65" s="28" t="s">
        <v>4909</v>
      </c>
      <c r="AN65" s="28" t="s">
        <v>4909</v>
      </c>
      <c r="AO65" s="28" t="s">
        <v>4909</v>
      </c>
      <c r="AP65" s="28">
        <v>1897</v>
      </c>
      <c r="AQ65" s="28">
        <v>2445</v>
      </c>
      <c r="AR65" s="28">
        <v>1284</v>
      </c>
      <c r="AS65" s="28" t="s">
        <v>4909</v>
      </c>
      <c r="AT65" s="28" t="s">
        <v>4909</v>
      </c>
      <c r="AU65" s="28">
        <v>1626</v>
      </c>
      <c r="AV65" s="28">
        <v>1413</v>
      </c>
      <c r="AW65" s="28" t="s">
        <v>4909</v>
      </c>
      <c r="AX65" s="28">
        <v>1630</v>
      </c>
      <c r="AY65" s="28" t="s">
        <v>4909</v>
      </c>
      <c r="AZ65" s="28">
        <v>3944</v>
      </c>
      <c r="BA65" s="28" t="s">
        <v>4909</v>
      </c>
      <c r="BB65" s="28" t="s">
        <v>4909</v>
      </c>
      <c r="BC65" s="28">
        <v>1796</v>
      </c>
      <c r="BD65" s="28">
        <v>1363</v>
      </c>
    </row>
    <row r="66" spans="1:56" x14ac:dyDescent="0.15">
      <c r="A66" s="3"/>
      <c r="B66" s="3"/>
      <c r="C66" s="12" t="s">
        <v>293</v>
      </c>
      <c r="D66" s="12" t="s">
        <v>294</v>
      </c>
      <c r="E66" s="20" t="s">
        <v>146</v>
      </c>
      <c r="F66" s="12" t="s">
        <v>295</v>
      </c>
      <c r="G66" s="13">
        <v>19.899999999999999</v>
      </c>
      <c r="H66" s="26" t="s">
        <v>135</v>
      </c>
      <c r="I66" s="27">
        <v>46475.61</v>
      </c>
      <c r="J66" s="28">
        <v>1770</v>
      </c>
      <c r="K66" s="28" t="s">
        <v>4909</v>
      </c>
      <c r="L66" s="28" t="s">
        <v>4909</v>
      </c>
      <c r="M66" s="28" t="s">
        <v>4909</v>
      </c>
      <c r="N66" s="28" t="s">
        <v>4909</v>
      </c>
      <c r="O66" s="28" t="s">
        <v>4909</v>
      </c>
      <c r="P66" s="28" t="s">
        <v>4909</v>
      </c>
      <c r="Q66" s="28" t="s">
        <v>4909</v>
      </c>
      <c r="R66" s="28" t="s">
        <v>4909</v>
      </c>
      <c r="S66" s="28" t="s">
        <v>4909</v>
      </c>
      <c r="T66" s="28" t="s">
        <v>4909</v>
      </c>
      <c r="U66" s="28" t="s">
        <v>4909</v>
      </c>
      <c r="V66" s="28" t="s">
        <v>4909</v>
      </c>
      <c r="W66" s="28" t="s">
        <v>4909</v>
      </c>
      <c r="X66" s="28" t="s">
        <v>4909</v>
      </c>
      <c r="Y66" s="28" t="s">
        <v>4909</v>
      </c>
      <c r="Z66" s="28" t="s">
        <v>4909</v>
      </c>
      <c r="AA66" s="28" t="s">
        <v>4909</v>
      </c>
      <c r="AB66" s="28" t="s">
        <v>4909</v>
      </c>
      <c r="AC66" s="28">
        <v>6202</v>
      </c>
      <c r="AD66" s="28" t="s">
        <v>4909</v>
      </c>
      <c r="AE66" s="28" t="s">
        <v>4909</v>
      </c>
      <c r="AF66" s="28" t="s">
        <v>4909</v>
      </c>
      <c r="AG66" s="28" t="s">
        <v>4909</v>
      </c>
      <c r="AH66" s="28" t="s">
        <v>4909</v>
      </c>
      <c r="AI66" s="28">
        <v>4421.5</v>
      </c>
      <c r="AJ66" s="28">
        <v>5631.25</v>
      </c>
      <c r="AK66" s="28">
        <v>3188</v>
      </c>
      <c r="AL66" s="28" t="s">
        <v>4909</v>
      </c>
      <c r="AM66" s="28" t="s">
        <v>4909</v>
      </c>
      <c r="AN66" s="28" t="s">
        <v>4909</v>
      </c>
      <c r="AO66" s="28" t="s">
        <v>4909</v>
      </c>
      <c r="AP66" s="28" t="s">
        <v>4909</v>
      </c>
      <c r="AQ66" s="28">
        <v>1137</v>
      </c>
      <c r="AR66" s="28" t="s">
        <v>4909</v>
      </c>
      <c r="AS66" s="28" t="s">
        <v>4909</v>
      </c>
      <c r="AT66" s="28" t="s">
        <v>4909</v>
      </c>
      <c r="AU66" s="28" t="s">
        <v>4909</v>
      </c>
      <c r="AV66" s="28" t="s">
        <v>4909</v>
      </c>
      <c r="AW66" s="28">
        <v>9756.5</v>
      </c>
      <c r="AX66" s="28" t="s">
        <v>4909</v>
      </c>
      <c r="AY66" s="28" t="s">
        <v>4909</v>
      </c>
      <c r="AZ66" s="28">
        <v>1087</v>
      </c>
      <c r="BA66" s="28">
        <v>5158</v>
      </c>
      <c r="BB66" s="28" t="s">
        <v>4909</v>
      </c>
      <c r="BC66" s="28" t="s">
        <v>4909</v>
      </c>
      <c r="BD66" s="28" t="s">
        <v>4909</v>
      </c>
    </row>
    <row r="67" spans="1:56" x14ac:dyDescent="0.15">
      <c r="A67" s="3"/>
      <c r="B67" s="3"/>
      <c r="C67" s="12" t="s">
        <v>296</v>
      </c>
      <c r="D67" s="12" t="s">
        <v>297</v>
      </c>
      <c r="E67" s="20" t="s">
        <v>146</v>
      </c>
      <c r="F67" s="12" t="s">
        <v>298</v>
      </c>
      <c r="G67" s="13">
        <v>19.899999999999999</v>
      </c>
      <c r="H67" s="26" t="s">
        <v>135</v>
      </c>
      <c r="I67" s="27">
        <v>46093</v>
      </c>
      <c r="J67" s="28" t="s">
        <v>4909</v>
      </c>
      <c r="K67" s="28" t="s">
        <v>4909</v>
      </c>
      <c r="L67" s="28" t="s">
        <v>4909</v>
      </c>
      <c r="M67" s="28" t="s">
        <v>4909</v>
      </c>
      <c r="N67" s="28">
        <v>6267</v>
      </c>
      <c r="O67" s="28" t="s">
        <v>4909</v>
      </c>
      <c r="P67" s="28" t="s">
        <v>4909</v>
      </c>
      <c r="Q67" s="28" t="s">
        <v>4909</v>
      </c>
      <c r="R67" s="28" t="s">
        <v>4909</v>
      </c>
      <c r="S67" s="28" t="s">
        <v>4909</v>
      </c>
      <c r="T67" s="28" t="s">
        <v>4909</v>
      </c>
      <c r="U67" s="28" t="s">
        <v>4909</v>
      </c>
      <c r="V67" s="28" t="s">
        <v>4909</v>
      </c>
      <c r="W67" s="28" t="s">
        <v>4909</v>
      </c>
      <c r="X67" s="28" t="s">
        <v>4909</v>
      </c>
      <c r="Y67" s="28" t="s">
        <v>4909</v>
      </c>
      <c r="Z67" s="28" t="s">
        <v>4909</v>
      </c>
      <c r="AA67" s="28" t="s">
        <v>4909</v>
      </c>
      <c r="AB67" s="28" t="s">
        <v>4909</v>
      </c>
      <c r="AC67" s="28">
        <v>2461</v>
      </c>
      <c r="AD67" s="28" t="s">
        <v>4909</v>
      </c>
      <c r="AE67" s="28" t="s">
        <v>4909</v>
      </c>
      <c r="AF67" s="28" t="s">
        <v>4909</v>
      </c>
      <c r="AG67" s="28" t="s">
        <v>4909</v>
      </c>
      <c r="AH67" s="28">
        <v>11960</v>
      </c>
      <c r="AI67" s="28" t="s">
        <v>4909</v>
      </c>
      <c r="AJ67" s="28">
        <v>2883</v>
      </c>
      <c r="AK67" s="28">
        <v>1964</v>
      </c>
      <c r="AL67" s="28" t="s">
        <v>4909</v>
      </c>
      <c r="AM67" s="28" t="s">
        <v>4909</v>
      </c>
      <c r="AN67" s="28" t="s">
        <v>4909</v>
      </c>
      <c r="AO67" s="28">
        <v>2299</v>
      </c>
      <c r="AP67" s="28" t="s">
        <v>4909</v>
      </c>
      <c r="AQ67" s="28" t="s">
        <v>4909</v>
      </c>
      <c r="AR67" s="28" t="s">
        <v>4909</v>
      </c>
      <c r="AS67" s="28" t="s">
        <v>4909</v>
      </c>
      <c r="AT67" s="28" t="s">
        <v>4909</v>
      </c>
      <c r="AU67" s="28" t="s">
        <v>4909</v>
      </c>
      <c r="AV67" s="28">
        <v>12960</v>
      </c>
      <c r="AW67" s="28" t="s">
        <v>4909</v>
      </c>
      <c r="AX67" s="28" t="s">
        <v>4909</v>
      </c>
      <c r="AY67" s="28" t="s">
        <v>4909</v>
      </c>
      <c r="AZ67" s="28" t="s">
        <v>4909</v>
      </c>
      <c r="BA67" s="28" t="s">
        <v>4909</v>
      </c>
      <c r="BB67" s="28" t="s">
        <v>4909</v>
      </c>
      <c r="BC67" s="28" t="s">
        <v>4909</v>
      </c>
      <c r="BD67" s="28" t="s">
        <v>4909</v>
      </c>
    </row>
    <row r="68" spans="1:56" x14ac:dyDescent="0.15">
      <c r="A68" s="3"/>
      <c r="B68" s="3"/>
      <c r="C68" s="12" t="s">
        <v>299</v>
      </c>
      <c r="D68" s="12" t="s">
        <v>300</v>
      </c>
      <c r="E68" s="20" t="s">
        <v>252</v>
      </c>
      <c r="F68" s="12" t="s">
        <v>301</v>
      </c>
      <c r="G68" s="13">
        <v>2415.1999999999998</v>
      </c>
      <c r="H68" s="26" t="s">
        <v>108</v>
      </c>
      <c r="I68" s="27">
        <v>42028</v>
      </c>
      <c r="J68" s="28">
        <v>2430</v>
      </c>
      <c r="K68" s="28" t="s">
        <v>4909</v>
      </c>
      <c r="L68" s="28" t="s">
        <v>4909</v>
      </c>
      <c r="M68" s="28">
        <v>1355</v>
      </c>
      <c r="N68" s="28" t="s">
        <v>4909</v>
      </c>
      <c r="O68" s="28" t="s">
        <v>4909</v>
      </c>
      <c r="P68" s="28" t="s">
        <v>4909</v>
      </c>
      <c r="Q68" s="28" t="s">
        <v>4909</v>
      </c>
      <c r="R68" s="28">
        <v>1908</v>
      </c>
      <c r="S68" s="28">
        <v>1106</v>
      </c>
      <c r="T68" s="28">
        <v>1179</v>
      </c>
      <c r="U68" s="28">
        <v>1254</v>
      </c>
      <c r="V68" s="28">
        <v>2656</v>
      </c>
      <c r="W68" s="28">
        <v>1604</v>
      </c>
      <c r="X68" s="28" t="s">
        <v>4909</v>
      </c>
      <c r="Y68" s="28" t="s">
        <v>4909</v>
      </c>
      <c r="Z68" s="28" t="s">
        <v>4909</v>
      </c>
      <c r="AA68" s="28">
        <v>1194</v>
      </c>
      <c r="AB68" s="28" t="s">
        <v>4909</v>
      </c>
      <c r="AC68" s="28" t="s">
        <v>4909</v>
      </c>
      <c r="AD68" s="28" t="s">
        <v>4909</v>
      </c>
      <c r="AE68" s="28">
        <v>1503</v>
      </c>
      <c r="AF68" s="28">
        <v>2616</v>
      </c>
      <c r="AG68" s="28" t="s">
        <v>4909</v>
      </c>
      <c r="AH68" s="28" t="s">
        <v>4909</v>
      </c>
      <c r="AI68" s="28" t="s">
        <v>4909</v>
      </c>
      <c r="AJ68" s="28">
        <v>2555</v>
      </c>
      <c r="AK68" s="28">
        <v>1560</v>
      </c>
      <c r="AL68" s="28" t="s">
        <v>4909</v>
      </c>
      <c r="AM68" s="28" t="s">
        <v>4909</v>
      </c>
      <c r="AN68" s="28" t="s">
        <v>4909</v>
      </c>
      <c r="AO68" s="28" t="s">
        <v>4909</v>
      </c>
      <c r="AP68" s="28" t="s">
        <v>4909</v>
      </c>
      <c r="AQ68" s="28" t="s">
        <v>4909</v>
      </c>
      <c r="AR68" s="28" t="s">
        <v>4909</v>
      </c>
      <c r="AS68" s="28" t="s">
        <v>4909</v>
      </c>
      <c r="AT68" s="28" t="s">
        <v>4909</v>
      </c>
      <c r="AU68" s="28">
        <v>1116</v>
      </c>
      <c r="AV68" s="28" t="s">
        <v>4909</v>
      </c>
      <c r="AW68" s="28">
        <v>3579</v>
      </c>
      <c r="AX68" s="28" t="s">
        <v>4909</v>
      </c>
      <c r="AY68" s="28" t="s">
        <v>4909</v>
      </c>
      <c r="AZ68" s="28" t="s">
        <v>4909</v>
      </c>
      <c r="BA68" s="28" t="s">
        <v>4909</v>
      </c>
      <c r="BB68" s="28" t="s">
        <v>4909</v>
      </c>
      <c r="BC68" s="28" t="s">
        <v>4909</v>
      </c>
      <c r="BD68" s="28" t="s">
        <v>4909</v>
      </c>
    </row>
    <row r="69" spans="1:56" x14ac:dyDescent="0.15">
      <c r="A69" s="3"/>
      <c r="B69" s="3"/>
      <c r="C69" s="12" t="s">
        <v>302</v>
      </c>
      <c r="D69" s="12" t="s">
        <v>303</v>
      </c>
      <c r="E69" s="20" t="s">
        <v>146</v>
      </c>
      <c r="F69" s="12" t="s">
        <v>279</v>
      </c>
      <c r="G69" s="13">
        <v>19.3</v>
      </c>
      <c r="H69" s="26" t="s">
        <v>108</v>
      </c>
      <c r="I69" s="27">
        <v>41062</v>
      </c>
      <c r="J69" s="28" t="s">
        <v>4909</v>
      </c>
      <c r="K69" s="28">
        <v>1496</v>
      </c>
      <c r="L69" s="28" t="s">
        <v>4909</v>
      </c>
      <c r="M69" s="28" t="s">
        <v>4909</v>
      </c>
      <c r="N69" s="28">
        <v>1140</v>
      </c>
      <c r="O69" s="28" t="s">
        <v>4909</v>
      </c>
      <c r="P69" s="28" t="s">
        <v>4909</v>
      </c>
      <c r="Q69" s="28" t="s">
        <v>4909</v>
      </c>
      <c r="R69" s="28" t="s">
        <v>4909</v>
      </c>
      <c r="S69" s="28">
        <v>1058</v>
      </c>
      <c r="T69" s="28" t="s">
        <v>4909</v>
      </c>
      <c r="U69" s="28">
        <v>1537</v>
      </c>
      <c r="V69" s="28">
        <v>2083</v>
      </c>
      <c r="W69" s="28" t="s">
        <v>4909</v>
      </c>
      <c r="X69" s="28" t="s">
        <v>4909</v>
      </c>
      <c r="Y69" s="28" t="s">
        <v>4909</v>
      </c>
      <c r="Z69" s="28" t="s">
        <v>4909</v>
      </c>
      <c r="AA69" s="28" t="s">
        <v>4909</v>
      </c>
      <c r="AB69" s="28" t="s">
        <v>4909</v>
      </c>
      <c r="AC69" s="28" t="s">
        <v>4909</v>
      </c>
      <c r="AD69" s="28" t="s">
        <v>4909</v>
      </c>
      <c r="AE69" s="28" t="s">
        <v>4909</v>
      </c>
      <c r="AF69" s="28">
        <v>4291</v>
      </c>
      <c r="AG69" s="28">
        <v>1684</v>
      </c>
      <c r="AH69" s="28" t="s">
        <v>4909</v>
      </c>
      <c r="AI69" s="28">
        <v>1904</v>
      </c>
      <c r="AJ69" s="28">
        <v>3133</v>
      </c>
      <c r="AK69" s="28">
        <v>3808</v>
      </c>
      <c r="AL69" s="28" t="s">
        <v>4909</v>
      </c>
      <c r="AM69" s="28">
        <v>2167</v>
      </c>
      <c r="AN69" s="28" t="s">
        <v>4909</v>
      </c>
      <c r="AO69" s="28" t="s">
        <v>4909</v>
      </c>
      <c r="AP69" s="28" t="s">
        <v>4909</v>
      </c>
      <c r="AQ69" s="28" t="s">
        <v>4909</v>
      </c>
      <c r="AR69" s="28" t="s">
        <v>4909</v>
      </c>
      <c r="AS69" s="28" t="s">
        <v>4909</v>
      </c>
      <c r="AT69" s="28" t="s">
        <v>4909</v>
      </c>
      <c r="AU69" s="28">
        <v>2457</v>
      </c>
      <c r="AV69" s="28" t="s">
        <v>4909</v>
      </c>
      <c r="AW69" s="28" t="s">
        <v>4909</v>
      </c>
      <c r="AX69" s="28" t="s">
        <v>4909</v>
      </c>
      <c r="AY69" s="28" t="s">
        <v>4909</v>
      </c>
      <c r="AZ69" s="28" t="s">
        <v>4909</v>
      </c>
      <c r="BA69" s="28" t="s">
        <v>4909</v>
      </c>
      <c r="BB69" s="28">
        <v>3516</v>
      </c>
      <c r="BC69" s="28" t="s">
        <v>4909</v>
      </c>
      <c r="BD69" s="28" t="s">
        <v>4909</v>
      </c>
    </row>
    <row r="70" spans="1:56" x14ac:dyDescent="0.15">
      <c r="A70" s="3"/>
      <c r="B70" s="3"/>
      <c r="C70" s="12" t="s">
        <v>304</v>
      </c>
      <c r="D70" s="12" t="s">
        <v>305</v>
      </c>
      <c r="E70" s="20" t="s">
        <v>146</v>
      </c>
      <c r="F70" s="12" t="s">
        <v>306</v>
      </c>
      <c r="G70" s="13">
        <v>23.1</v>
      </c>
      <c r="H70" s="26" t="s">
        <v>135</v>
      </c>
      <c r="I70" s="27">
        <v>35843</v>
      </c>
      <c r="J70" s="28" t="s">
        <v>4909</v>
      </c>
      <c r="K70" s="28" t="s">
        <v>4909</v>
      </c>
      <c r="L70" s="28" t="s">
        <v>4909</v>
      </c>
      <c r="M70" s="28" t="s">
        <v>4909</v>
      </c>
      <c r="N70" s="28" t="s">
        <v>4909</v>
      </c>
      <c r="O70" s="28" t="s">
        <v>4909</v>
      </c>
      <c r="P70" s="28" t="s">
        <v>4909</v>
      </c>
      <c r="Q70" s="28" t="s">
        <v>4909</v>
      </c>
      <c r="R70" s="28" t="s">
        <v>4909</v>
      </c>
      <c r="S70" s="28" t="s">
        <v>4909</v>
      </c>
      <c r="T70" s="28" t="s">
        <v>4909</v>
      </c>
      <c r="U70" s="28" t="s">
        <v>4909</v>
      </c>
      <c r="V70" s="28" t="s">
        <v>4909</v>
      </c>
      <c r="W70" s="28" t="s">
        <v>4909</v>
      </c>
      <c r="X70" s="28" t="s">
        <v>4909</v>
      </c>
      <c r="Y70" s="28" t="s">
        <v>4909</v>
      </c>
      <c r="Z70" s="28" t="s">
        <v>4909</v>
      </c>
      <c r="AA70" s="28" t="s">
        <v>4909</v>
      </c>
      <c r="AB70" s="28" t="s">
        <v>4909</v>
      </c>
      <c r="AC70" s="28" t="s">
        <v>4909</v>
      </c>
      <c r="AD70" s="28">
        <v>5165</v>
      </c>
      <c r="AE70" s="28">
        <v>3510</v>
      </c>
      <c r="AF70" s="28" t="s">
        <v>4909</v>
      </c>
      <c r="AG70" s="28">
        <v>14141</v>
      </c>
      <c r="AH70" s="28" t="s">
        <v>4909</v>
      </c>
      <c r="AI70" s="28" t="s">
        <v>4909</v>
      </c>
      <c r="AJ70" s="28" t="s">
        <v>4909</v>
      </c>
      <c r="AK70" s="28" t="s">
        <v>4909</v>
      </c>
      <c r="AL70" s="28" t="s">
        <v>4909</v>
      </c>
      <c r="AM70" s="28" t="s">
        <v>4909</v>
      </c>
      <c r="AN70" s="28" t="s">
        <v>4909</v>
      </c>
      <c r="AO70" s="28" t="s">
        <v>4909</v>
      </c>
      <c r="AP70" s="28" t="s">
        <v>4909</v>
      </c>
      <c r="AQ70" s="28" t="s">
        <v>4909</v>
      </c>
      <c r="AR70" s="28" t="s">
        <v>4909</v>
      </c>
      <c r="AS70" s="28" t="s">
        <v>4909</v>
      </c>
      <c r="AT70" s="28" t="s">
        <v>4909</v>
      </c>
      <c r="AU70" s="28">
        <v>3118</v>
      </c>
      <c r="AV70" s="28">
        <v>5203</v>
      </c>
      <c r="AW70" s="28" t="s">
        <v>4909</v>
      </c>
      <c r="AX70" s="28" t="s">
        <v>4909</v>
      </c>
      <c r="AY70" s="28" t="s">
        <v>4909</v>
      </c>
      <c r="AZ70" s="28" t="s">
        <v>4909</v>
      </c>
      <c r="BA70" s="28" t="s">
        <v>4909</v>
      </c>
      <c r="BB70" s="28" t="s">
        <v>4909</v>
      </c>
      <c r="BC70" s="28" t="s">
        <v>4909</v>
      </c>
      <c r="BD70" s="28" t="s">
        <v>4909</v>
      </c>
    </row>
    <row r="71" spans="1:56" x14ac:dyDescent="0.15">
      <c r="A71" s="3"/>
      <c r="B71" s="3"/>
      <c r="C71" s="12" t="s">
        <v>307</v>
      </c>
      <c r="D71" s="12" t="s">
        <v>308</v>
      </c>
      <c r="E71" s="20" t="s">
        <v>146</v>
      </c>
      <c r="F71" s="12" t="s">
        <v>309</v>
      </c>
      <c r="G71" s="13">
        <v>19.3</v>
      </c>
      <c r="H71" s="26" t="s">
        <v>108</v>
      </c>
      <c r="I71" s="27">
        <v>34994.75</v>
      </c>
      <c r="J71" s="28">
        <v>2087</v>
      </c>
      <c r="K71" s="28" t="s">
        <v>4909</v>
      </c>
      <c r="L71" s="28" t="s">
        <v>4909</v>
      </c>
      <c r="M71" s="28" t="s">
        <v>4909</v>
      </c>
      <c r="N71" s="28" t="s">
        <v>4909</v>
      </c>
      <c r="O71" s="28" t="s">
        <v>4909</v>
      </c>
      <c r="P71" s="28" t="s">
        <v>4909</v>
      </c>
      <c r="Q71" s="28" t="s">
        <v>4909</v>
      </c>
      <c r="R71" s="28" t="s">
        <v>4909</v>
      </c>
      <c r="S71" s="28" t="s">
        <v>4909</v>
      </c>
      <c r="T71" s="28" t="s">
        <v>4909</v>
      </c>
      <c r="U71" s="28" t="s">
        <v>4909</v>
      </c>
      <c r="V71" s="28" t="s">
        <v>4909</v>
      </c>
      <c r="W71" s="28" t="s">
        <v>4909</v>
      </c>
      <c r="X71" s="28" t="s">
        <v>4909</v>
      </c>
      <c r="Y71" s="28" t="s">
        <v>4909</v>
      </c>
      <c r="Z71" s="28" t="s">
        <v>4909</v>
      </c>
      <c r="AA71" s="28" t="s">
        <v>4909</v>
      </c>
      <c r="AB71" s="28" t="s">
        <v>4909</v>
      </c>
      <c r="AC71" s="28" t="s">
        <v>4909</v>
      </c>
      <c r="AD71" s="28">
        <v>1020</v>
      </c>
      <c r="AE71" s="28" t="s">
        <v>4909</v>
      </c>
      <c r="AF71" s="28" t="s">
        <v>4909</v>
      </c>
      <c r="AG71" s="28" t="s">
        <v>4909</v>
      </c>
      <c r="AH71" s="28" t="s">
        <v>4909</v>
      </c>
      <c r="AI71" s="28">
        <v>2517</v>
      </c>
      <c r="AJ71" s="28">
        <v>2642.55</v>
      </c>
      <c r="AK71" s="28" t="s">
        <v>4909</v>
      </c>
      <c r="AL71" s="28">
        <v>1460</v>
      </c>
      <c r="AM71" s="28" t="s">
        <v>4909</v>
      </c>
      <c r="AN71" s="28" t="s">
        <v>4909</v>
      </c>
      <c r="AO71" s="28" t="s">
        <v>4909</v>
      </c>
      <c r="AP71" s="28" t="s">
        <v>4909</v>
      </c>
      <c r="AQ71" s="28">
        <v>1000</v>
      </c>
      <c r="AR71" s="28" t="s">
        <v>4909</v>
      </c>
      <c r="AS71" s="28" t="s">
        <v>4909</v>
      </c>
      <c r="AT71" s="28" t="s">
        <v>4909</v>
      </c>
      <c r="AU71" s="28" t="s">
        <v>4909</v>
      </c>
      <c r="AV71" s="28" t="s">
        <v>4909</v>
      </c>
      <c r="AW71" s="28">
        <v>10981</v>
      </c>
      <c r="AX71" s="28" t="s">
        <v>4909</v>
      </c>
      <c r="AY71" s="28">
        <v>2828</v>
      </c>
      <c r="AZ71" s="28" t="s">
        <v>4909</v>
      </c>
      <c r="BA71" s="28" t="s">
        <v>4909</v>
      </c>
      <c r="BB71" s="28">
        <v>3269</v>
      </c>
      <c r="BC71" s="28" t="s">
        <v>4909</v>
      </c>
      <c r="BD71" s="28" t="s">
        <v>4909</v>
      </c>
    </row>
    <row r="72" spans="1:56" x14ac:dyDescent="0.15">
      <c r="A72" s="3"/>
      <c r="B72" s="3"/>
      <c r="C72" s="12" t="s">
        <v>310</v>
      </c>
      <c r="D72" s="12" t="s">
        <v>311</v>
      </c>
      <c r="E72" s="20" t="s">
        <v>146</v>
      </c>
      <c r="F72" s="12" t="s">
        <v>312</v>
      </c>
      <c r="G72" s="13">
        <v>23.1</v>
      </c>
      <c r="H72" s="26" t="s">
        <v>135</v>
      </c>
      <c r="I72" s="27">
        <v>30808.5</v>
      </c>
      <c r="J72" s="28">
        <v>2881</v>
      </c>
      <c r="K72" s="28" t="s">
        <v>4909</v>
      </c>
      <c r="L72" s="28" t="s">
        <v>4909</v>
      </c>
      <c r="M72" s="28" t="s">
        <v>4909</v>
      </c>
      <c r="N72" s="28">
        <v>1938</v>
      </c>
      <c r="O72" s="28" t="s">
        <v>4909</v>
      </c>
      <c r="P72" s="28" t="s">
        <v>4909</v>
      </c>
      <c r="Q72" s="28" t="s">
        <v>4909</v>
      </c>
      <c r="R72" s="28" t="s">
        <v>4909</v>
      </c>
      <c r="S72" s="28" t="s">
        <v>4909</v>
      </c>
      <c r="T72" s="28" t="s">
        <v>4909</v>
      </c>
      <c r="U72" s="28">
        <v>2756</v>
      </c>
      <c r="V72" s="28">
        <v>7929</v>
      </c>
      <c r="W72" s="28">
        <v>1014</v>
      </c>
      <c r="X72" s="28" t="s">
        <v>4909</v>
      </c>
      <c r="Y72" s="28" t="s">
        <v>4909</v>
      </c>
      <c r="Z72" s="28" t="s">
        <v>4909</v>
      </c>
      <c r="AA72" s="28" t="s">
        <v>4909</v>
      </c>
      <c r="AB72" s="28" t="s">
        <v>4909</v>
      </c>
      <c r="AC72" s="28" t="s">
        <v>4909</v>
      </c>
      <c r="AD72" s="28" t="s">
        <v>4909</v>
      </c>
      <c r="AE72" s="28">
        <v>2040</v>
      </c>
      <c r="AF72" s="28" t="s">
        <v>4909</v>
      </c>
      <c r="AG72" s="28" t="s">
        <v>4909</v>
      </c>
      <c r="AH72" s="28" t="s">
        <v>4909</v>
      </c>
      <c r="AI72" s="28" t="s">
        <v>4909</v>
      </c>
      <c r="AJ72" s="28" t="s">
        <v>4909</v>
      </c>
      <c r="AK72" s="28" t="s">
        <v>4909</v>
      </c>
      <c r="AL72" s="28" t="s">
        <v>4909</v>
      </c>
      <c r="AM72" s="28" t="s">
        <v>4909</v>
      </c>
      <c r="AN72" s="28" t="s">
        <v>4909</v>
      </c>
      <c r="AO72" s="28">
        <v>3720</v>
      </c>
      <c r="AP72" s="28" t="s">
        <v>4909</v>
      </c>
      <c r="AQ72" s="28" t="s">
        <v>4909</v>
      </c>
      <c r="AR72" s="28" t="s">
        <v>4909</v>
      </c>
      <c r="AS72" s="28" t="s">
        <v>4909</v>
      </c>
      <c r="AT72" s="28" t="s">
        <v>4909</v>
      </c>
      <c r="AU72" s="28" t="s">
        <v>4909</v>
      </c>
      <c r="AV72" s="28" t="s">
        <v>4909</v>
      </c>
      <c r="AW72" s="28" t="s">
        <v>4909</v>
      </c>
      <c r="AX72" s="28" t="s">
        <v>4909</v>
      </c>
      <c r="AY72" s="28" t="s">
        <v>4909</v>
      </c>
      <c r="AZ72" s="28" t="s">
        <v>4909</v>
      </c>
      <c r="BA72" s="28" t="s">
        <v>4909</v>
      </c>
      <c r="BB72" s="28" t="s">
        <v>4909</v>
      </c>
      <c r="BC72" s="28" t="s">
        <v>4909</v>
      </c>
      <c r="BD72" s="28">
        <v>1381</v>
      </c>
    </row>
    <row r="73" spans="1:56" x14ac:dyDescent="0.15">
      <c r="A73" s="3"/>
      <c r="B73" s="3"/>
      <c r="C73" s="12" t="s">
        <v>313</v>
      </c>
      <c r="D73" s="12" t="s">
        <v>314</v>
      </c>
      <c r="E73" s="20" t="s">
        <v>146</v>
      </c>
      <c r="F73" s="12" t="s">
        <v>315</v>
      </c>
      <c r="G73" s="13">
        <v>158.69999999999999</v>
      </c>
      <c r="H73" s="26" t="s">
        <v>108</v>
      </c>
      <c r="I73" s="27">
        <v>29995</v>
      </c>
      <c r="J73" s="28" t="s">
        <v>4909</v>
      </c>
      <c r="K73" s="28" t="s">
        <v>4909</v>
      </c>
      <c r="L73" s="28" t="s">
        <v>4909</v>
      </c>
      <c r="M73" s="28">
        <v>1186</v>
      </c>
      <c r="N73" s="28" t="s">
        <v>4909</v>
      </c>
      <c r="O73" s="28">
        <v>2419</v>
      </c>
      <c r="P73" s="28" t="s">
        <v>4909</v>
      </c>
      <c r="Q73" s="28">
        <v>1185</v>
      </c>
      <c r="R73" s="28" t="s">
        <v>4909</v>
      </c>
      <c r="S73" s="28" t="s">
        <v>4909</v>
      </c>
      <c r="T73" s="28">
        <v>1107</v>
      </c>
      <c r="U73" s="28">
        <v>2360</v>
      </c>
      <c r="V73" s="28">
        <v>5233</v>
      </c>
      <c r="W73" s="28" t="s">
        <v>4909</v>
      </c>
      <c r="X73" s="28" t="s">
        <v>4909</v>
      </c>
      <c r="Y73" s="28" t="s">
        <v>4909</v>
      </c>
      <c r="Z73" s="28" t="s">
        <v>4909</v>
      </c>
      <c r="AA73" s="28" t="s">
        <v>4909</v>
      </c>
      <c r="AB73" s="28" t="s">
        <v>4909</v>
      </c>
      <c r="AC73" s="28">
        <v>1154</v>
      </c>
      <c r="AD73" s="28" t="s">
        <v>4909</v>
      </c>
      <c r="AE73" s="28">
        <v>1329</v>
      </c>
      <c r="AF73" s="28">
        <v>1561</v>
      </c>
      <c r="AG73" s="28" t="s">
        <v>4909</v>
      </c>
      <c r="AH73" s="28" t="s">
        <v>4909</v>
      </c>
      <c r="AI73" s="28" t="s">
        <v>4909</v>
      </c>
      <c r="AJ73" s="28">
        <v>2726</v>
      </c>
      <c r="AK73" s="28">
        <v>1066</v>
      </c>
      <c r="AL73" s="28" t="s">
        <v>4909</v>
      </c>
      <c r="AM73" s="28" t="s">
        <v>4909</v>
      </c>
      <c r="AN73" s="28" t="s">
        <v>4909</v>
      </c>
      <c r="AO73" s="28" t="s">
        <v>4909</v>
      </c>
      <c r="AP73" s="28" t="s">
        <v>4909</v>
      </c>
      <c r="AQ73" s="28" t="s">
        <v>4909</v>
      </c>
      <c r="AR73" s="28" t="s">
        <v>4909</v>
      </c>
      <c r="AS73" s="28" t="s">
        <v>4909</v>
      </c>
      <c r="AT73" s="28" t="s">
        <v>4909</v>
      </c>
      <c r="AU73" s="28" t="s">
        <v>4909</v>
      </c>
      <c r="AV73" s="28" t="s">
        <v>4909</v>
      </c>
      <c r="AW73" s="28">
        <v>1389</v>
      </c>
      <c r="AX73" s="28" t="s">
        <v>4909</v>
      </c>
      <c r="AY73" s="28" t="s">
        <v>4909</v>
      </c>
      <c r="AZ73" s="28">
        <v>1397</v>
      </c>
      <c r="BA73" s="28" t="s">
        <v>4909</v>
      </c>
      <c r="BB73" s="28" t="s">
        <v>4909</v>
      </c>
      <c r="BC73" s="28" t="s">
        <v>4909</v>
      </c>
      <c r="BD73" s="28" t="s">
        <v>4909</v>
      </c>
    </row>
    <row r="74" spans="1:56" x14ac:dyDescent="0.15">
      <c r="A74" s="3"/>
      <c r="B74" s="3"/>
      <c r="C74" s="12" t="s">
        <v>316</v>
      </c>
      <c r="D74" s="12" t="s">
        <v>317</v>
      </c>
      <c r="E74" s="20" t="s">
        <v>146</v>
      </c>
      <c r="F74" s="12" t="s">
        <v>318</v>
      </c>
      <c r="G74" s="13">
        <v>64.3</v>
      </c>
      <c r="H74" s="26" t="s">
        <v>108</v>
      </c>
      <c r="I74" s="27">
        <v>29745</v>
      </c>
      <c r="J74" s="28">
        <v>9194</v>
      </c>
      <c r="K74" s="28" t="s">
        <v>4909</v>
      </c>
      <c r="L74" s="28">
        <v>1985</v>
      </c>
      <c r="M74" s="28" t="s">
        <v>4909</v>
      </c>
      <c r="N74" s="28" t="s">
        <v>4909</v>
      </c>
      <c r="O74" s="28" t="s">
        <v>4909</v>
      </c>
      <c r="P74" s="28">
        <v>1072</v>
      </c>
      <c r="Q74" s="28">
        <v>1735</v>
      </c>
      <c r="R74" s="28">
        <v>1689</v>
      </c>
      <c r="S74" s="28">
        <v>1004</v>
      </c>
      <c r="T74" s="28" t="s">
        <v>4909</v>
      </c>
      <c r="U74" s="28" t="s">
        <v>4909</v>
      </c>
      <c r="V74" s="28">
        <v>1351</v>
      </c>
      <c r="W74" s="28" t="s">
        <v>4909</v>
      </c>
      <c r="X74" s="28" t="s">
        <v>4909</v>
      </c>
      <c r="Y74" s="28" t="s">
        <v>4909</v>
      </c>
      <c r="Z74" s="28" t="s">
        <v>4909</v>
      </c>
      <c r="AA74" s="28" t="s">
        <v>4909</v>
      </c>
      <c r="AB74" s="28" t="s">
        <v>4909</v>
      </c>
      <c r="AC74" s="28" t="s">
        <v>4909</v>
      </c>
      <c r="AD74" s="28" t="s">
        <v>4909</v>
      </c>
      <c r="AE74" s="28" t="s">
        <v>4909</v>
      </c>
      <c r="AF74" s="28" t="s">
        <v>4909</v>
      </c>
      <c r="AG74" s="28">
        <v>1572</v>
      </c>
      <c r="AH74" s="28" t="s">
        <v>4909</v>
      </c>
      <c r="AI74" s="28">
        <v>1038</v>
      </c>
      <c r="AJ74" s="28">
        <v>1977</v>
      </c>
      <c r="AK74" s="28" t="s">
        <v>4909</v>
      </c>
      <c r="AL74" s="28" t="s">
        <v>4909</v>
      </c>
      <c r="AM74" s="28" t="s">
        <v>4909</v>
      </c>
      <c r="AN74" s="28" t="s">
        <v>4909</v>
      </c>
      <c r="AO74" s="28" t="s">
        <v>4909</v>
      </c>
      <c r="AP74" s="28" t="s">
        <v>4909</v>
      </c>
      <c r="AQ74" s="28" t="s">
        <v>4909</v>
      </c>
      <c r="AR74" s="28" t="s">
        <v>4909</v>
      </c>
      <c r="AS74" s="28" t="s">
        <v>4909</v>
      </c>
      <c r="AT74" s="28" t="s">
        <v>4909</v>
      </c>
      <c r="AU74" s="28" t="s">
        <v>4909</v>
      </c>
      <c r="AV74" s="28" t="s">
        <v>4909</v>
      </c>
      <c r="AW74" s="28" t="s">
        <v>4909</v>
      </c>
      <c r="AX74" s="28" t="s">
        <v>4909</v>
      </c>
      <c r="AY74" s="28" t="s">
        <v>4909</v>
      </c>
      <c r="AZ74" s="28" t="s">
        <v>4909</v>
      </c>
      <c r="BA74" s="28" t="s">
        <v>4909</v>
      </c>
      <c r="BB74" s="28" t="s">
        <v>4909</v>
      </c>
      <c r="BC74" s="28" t="s">
        <v>4909</v>
      </c>
      <c r="BD74" s="28" t="s">
        <v>4909</v>
      </c>
    </row>
    <row r="75" spans="1:56" x14ac:dyDescent="0.15">
      <c r="A75" s="3"/>
      <c r="B75" s="3"/>
      <c r="C75" s="12" t="s">
        <v>319</v>
      </c>
      <c r="D75" s="12" t="s">
        <v>320</v>
      </c>
      <c r="E75" s="20" t="s">
        <v>146</v>
      </c>
      <c r="F75" s="12" t="s">
        <v>321</v>
      </c>
      <c r="G75" s="13">
        <v>23.1</v>
      </c>
      <c r="H75" s="26" t="s">
        <v>135</v>
      </c>
      <c r="I75" s="27">
        <v>27845</v>
      </c>
      <c r="J75" s="28">
        <v>2579</v>
      </c>
      <c r="K75" s="28" t="s">
        <v>4909</v>
      </c>
      <c r="L75" s="28" t="s">
        <v>4909</v>
      </c>
      <c r="M75" s="28" t="s">
        <v>4909</v>
      </c>
      <c r="N75" s="28">
        <v>4741</v>
      </c>
      <c r="O75" s="28">
        <v>2054</v>
      </c>
      <c r="P75" s="28" t="s">
        <v>4909</v>
      </c>
      <c r="Q75" s="28" t="s">
        <v>4909</v>
      </c>
      <c r="R75" s="28" t="s">
        <v>4909</v>
      </c>
      <c r="S75" s="28" t="s">
        <v>4909</v>
      </c>
      <c r="T75" s="28" t="s">
        <v>4909</v>
      </c>
      <c r="U75" s="28" t="s">
        <v>4909</v>
      </c>
      <c r="V75" s="28" t="s">
        <v>4909</v>
      </c>
      <c r="W75" s="28" t="s">
        <v>4909</v>
      </c>
      <c r="X75" s="28">
        <v>2596</v>
      </c>
      <c r="Y75" s="28" t="s">
        <v>4909</v>
      </c>
      <c r="Z75" s="28" t="s">
        <v>4909</v>
      </c>
      <c r="AA75" s="28">
        <v>1172</v>
      </c>
      <c r="AB75" s="28" t="s">
        <v>4909</v>
      </c>
      <c r="AC75" s="28" t="s">
        <v>4909</v>
      </c>
      <c r="AD75" s="28" t="s">
        <v>4909</v>
      </c>
      <c r="AE75" s="28">
        <v>1507</v>
      </c>
      <c r="AF75" s="28">
        <v>1189</v>
      </c>
      <c r="AG75" s="28" t="s">
        <v>4909</v>
      </c>
      <c r="AH75" s="28">
        <v>1472</v>
      </c>
      <c r="AI75" s="28" t="s">
        <v>4909</v>
      </c>
      <c r="AJ75" s="28" t="s">
        <v>4909</v>
      </c>
      <c r="AK75" s="28" t="s">
        <v>4909</v>
      </c>
      <c r="AL75" s="28" t="s">
        <v>4909</v>
      </c>
      <c r="AM75" s="28" t="s">
        <v>4909</v>
      </c>
      <c r="AN75" s="28" t="s">
        <v>4909</v>
      </c>
      <c r="AO75" s="28" t="s">
        <v>4909</v>
      </c>
      <c r="AP75" s="28" t="s">
        <v>4909</v>
      </c>
      <c r="AQ75" s="28">
        <v>1508</v>
      </c>
      <c r="AR75" s="28" t="s">
        <v>4909</v>
      </c>
      <c r="AS75" s="28" t="s">
        <v>4909</v>
      </c>
      <c r="AT75" s="28" t="s">
        <v>4909</v>
      </c>
      <c r="AU75" s="28" t="s">
        <v>4909</v>
      </c>
      <c r="AV75" s="28" t="s">
        <v>4909</v>
      </c>
      <c r="AW75" s="28" t="s">
        <v>4909</v>
      </c>
      <c r="AX75" s="28" t="s">
        <v>4909</v>
      </c>
      <c r="AY75" s="28" t="s">
        <v>4909</v>
      </c>
      <c r="AZ75" s="28" t="s">
        <v>4909</v>
      </c>
      <c r="BA75" s="28">
        <v>1354</v>
      </c>
      <c r="BB75" s="28" t="s">
        <v>4909</v>
      </c>
      <c r="BC75" s="28" t="s">
        <v>4909</v>
      </c>
      <c r="BD75" s="28" t="s">
        <v>4909</v>
      </c>
    </row>
    <row r="76" spans="1:56" x14ac:dyDescent="0.15">
      <c r="A76" s="3"/>
      <c r="B76" s="3"/>
      <c r="C76" s="12" t="s">
        <v>322</v>
      </c>
      <c r="D76" s="12" t="s">
        <v>323</v>
      </c>
      <c r="E76" s="20" t="s">
        <v>146</v>
      </c>
      <c r="F76" s="12" t="s">
        <v>324</v>
      </c>
      <c r="G76" s="13">
        <v>19.899999999999999</v>
      </c>
      <c r="H76" s="26" t="s">
        <v>135</v>
      </c>
      <c r="I76" s="27">
        <v>26175</v>
      </c>
      <c r="J76" s="28" t="s">
        <v>4909</v>
      </c>
      <c r="K76" s="28" t="s">
        <v>4909</v>
      </c>
      <c r="L76" s="28" t="s">
        <v>4909</v>
      </c>
      <c r="M76" s="28" t="s">
        <v>4909</v>
      </c>
      <c r="N76" s="28" t="s">
        <v>4909</v>
      </c>
      <c r="O76" s="28">
        <v>1326</v>
      </c>
      <c r="P76" s="28" t="s">
        <v>4909</v>
      </c>
      <c r="Q76" s="28" t="s">
        <v>4909</v>
      </c>
      <c r="R76" s="28" t="s">
        <v>4909</v>
      </c>
      <c r="S76" s="28" t="s">
        <v>4909</v>
      </c>
      <c r="T76" s="28">
        <v>2015</v>
      </c>
      <c r="U76" s="28" t="s">
        <v>4909</v>
      </c>
      <c r="V76" s="28" t="s">
        <v>4909</v>
      </c>
      <c r="W76" s="28" t="s">
        <v>4909</v>
      </c>
      <c r="X76" s="28" t="s">
        <v>4909</v>
      </c>
      <c r="Y76" s="28" t="s">
        <v>4909</v>
      </c>
      <c r="Z76" s="28" t="s">
        <v>4909</v>
      </c>
      <c r="AA76" s="28" t="s">
        <v>4909</v>
      </c>
      <c r="AB76" s="28" t="s">
        <v>4909</v>
      </c>
      <c r="AC76" s="28">
        <v>1709</v>
      </c>
      <c r="AD76" s="28" t="s">
        <v>4909</v>
      </c>
      <c r="AE76" s="28" t="s">
        <v>4909</v>
      </c>
      <c r="AF76" s="28">
        <v>1979</v>
      </c>
      <c r="AG76" s="28" t="s">
        <v>4909</v>
      </c>
      <c r="AH76" s="28" t="s">
        <v>4909</v>
      </c>
      <c r="AI76" s="28" t="s">
        <v>4909</v>
      </c>
      <c r="AJ76" s="28">
        <v>3700</v>
      </c>
      <c r="AK76" s="28" t="s">
        <v>4909</v>
      </c>
      <c r="AL76" s="28" t="s">
        <v>4909</v>
      </c>
      <c r="AM76" s="28" t="s">
        <v>4909</v>
      </c>
      <c r="AN76" s="28" t="s">
        <v>4909</v>
      </c>
      <c r="AO76" s="28">
        <v>1576</v>
      </c>
      <c r="AP76" s="28" t="s">
        <v>4909</v>
      </c>
      <c r="AQ76" s="28" t="s">
        <v>4909</v>
      </c>
      <c r="AR76" s="28" t="s">
        <v>4909</v>
      </c>
      <c r="AS76" s="28" t="s">
        <v>4909</v>
      </c>
      <c r="AT76" s="28" t="s">
        <v>4909</v>
      </c>
      <c r="AU76" s="28" t="s">
        <v>4909</v>
      </c>
      <c r="AV76" s="28">
        <v>7253</v>
      </c>
      <c r="AW76" s="28">
        <v>4167</v>
      </c>
      <c r="AX76" s="28" t="s">
        <v>4909</v>
      </c>
      <c r="AY76" s="28" t="s">
        <v>4909</v>
      </c>
      <c r="AZ76" s="28" t="s">
        <v>4909</v>
      </c>
      <c r="BA76" s="28" t="s">
        <v>4909</v>
      </c>
      <c r="BB76" s="28" t="s">
        <v>4909</v>
      </c>
      <c r="BC76" s="28" t="s">
        <v>4909</v>
      </c>
      <c r="BD76" s="28" t="s">
        <v>4909</v>
      </c>
    </row>
    <row r="77" spans="1:56" x14ac:dyDescent="0.15">
      <c r="A77" s="3"/>
      <c r="B77" s="3"/>
      <c r="C77" s="12" t="s">
        <v>325</v>
      </c>
      <c r="D77" s="12" t="s">
        <v>326</v>
      </c>
      <c r="E77" s="20" t="s">
        <v>146</v>
      </c>
      <c r="F77" s="12" t="s">
        <v>279</v>
      </c>
      <c r="G77" s="13">
        <v>19.3</v>
      </c>
      <c r="H77" s="26" t="s">
        <v>108</v>
      </c>
      <c r="I77" s="27">
        <v>22405.5</v>
      </c>
      <c r="J77" s="28" t="s">
        <v>4909</v>
      </c>
      <c r="K77" s="28" t="s">
        <v>4909</v>
      </c>
      <c r="L77" s="28" t="s">
        <v>4909</v>
      </c>
      <c r="M77" s="28" t="s">
        <v>4909</v>
      </c>
      <c r="N77" s="28" t="s">
        <v>4909</v>
      </c>
      <c r="O77" s="28" t="s">
        <v>4909</v>
      </c>
      <c r="P77" s="28" t="s">
        <v>4909</v>
      </c>
      <c r="Q77" s="28" t="s">
        <v>4909</v>
      </c>
      <c r="R77" s="28">
        <v>1652</v>
      </c>
      <c r="S77" s="28" t="s">
        <v>4909</v>
      </c>
      <c r="T77" s="28" t="s">
        <v>4909</v>
      </c>
      <c r="U77" s="28">
        <v>1992</v>
      </c>
      <c r="V77" s="28" t="s">
        <v>4909</v>
      </c>
      <c r="W77" s="28" t="s">
        <v>4909</v>
      </c>
      <c r="X77" s="28" t="s">
        <v>4909</v>
      </c>
      <c r="Y77" s="28" t="s">
        <v>4909</v>
      </c>
      <c r="Z77" s="28" t="s">
        <v>4909</v>
      </c>
      <c r="AA77" s="28" t="s">
        <v>4909</v>
      </c>
      <c r="AB77" s="28" t="s">
        <v>4909</v>
      </c>
      <c r="AC77" s="28">
        <v>1406</v>
      </c>
      <c r="AD77" s="28" t="s">
        <v>4909</v>
      </c>
      <c r="AE77" s="28" t="s">
        <v>4909</v>
      </c>
      <c r="AF77" s="28" t="s">
        <v>4909</v>
      </c>
      <c r="AG77" s="28">
        <v>1104</v>
      </c>
      <c r="AH77" s="28" t="s">
        <v>4909</v>
      </c>
      <c r="AI77" s="28" t="s">
        <v>4909</v>
      </c>
      <c r="AJ77" s="28" t="s">
        <v>4909</v>
      </c>
      <c r="AK77" s="28">
        <v>1564</v>
      </c>
      <c r="AL77" s="28" t="s">
        <v>4909</v>
      </c>
      <c r="AM77" s="28" t="s">
        <v>4909</v>
      </c>
      <c r="AN77" s="28" t="s">
        <v>4909</v>
      </c>
      <c r="AO77" s="28" t="s">
        <v>4909</v>
      </c>
      <c r="AP77" s="28" t="s">
        <v>4909</v>
      </c>
      <c r="AQ77" s="28">
        <v>2065</v>
      </c>
      <c r="AR77" s="28" t="s">
        <v>4909</v>
      </c>
      <c r="AS77" s="28">
        <v>1564</v>
      </c>
      <c r="AT77" s="28" t="s">
        <v>4909</v>
      </c>
      <c r="AU77" s="28" t="s">
        <v>4909</v>
      </c>
      <c r="AV77" s="28" t="s">
        <v>4909</v>
      </c>
      <c r="AW77" s="28">
        <v>1819</v>
      </c>
      <c r="AX77" s="28" t="s">
        <v>4909</v>
      </c>
      <c r="AY77" s="28" t="s">
        <v>4909</v>
      </c>
      <c r="AZ77" s="28">
        <v>1538</v>
      </c>
      <c r="BA77" s="28" t="s">
        <v>4909</v>
      </c>
      <c r="BB77" s="28" t="s">
        <v>4909</v>
      </c>
      <c r="BC77" s="28" t="s">
        <v>4909</v>
      </c>
      <c r="BD77" s="28" t="s">
        <v>4909</v>
      </c>
    </row>
    <row r="78" spans="1:56" x14ac:dyDescent="0.15">
      <c r="A78" s="3"/>
      <c r="B78" s="3"/>
      <c r="C78" s="12" t="s">
        <v>327</v>
      </c>
      <c r="D78" s="12" t="s">
        <v>328</v>
      </c>
      <c r="E78" s="20" t="s">
        <v>146</v>
      </c>
      <c r="F78" s="12" t="s">
        <v>329</v>
      </c>
      <c r="G78" s="13">
        <v>19.3</v>
      </c>
      <c r="H78" s="26" t="s">
        <v>135</v>
      </c>
      <c r="I78" s="27">
        <v>21810</v>
      </c>
      <c r="J78" s="28">
        <v>1014</v>
      </c>
      <c r="K78" s="28" t="s">
        <v>4909</v>
      </c>
      <c r="L78" s="28" t="s">
        <v>4909</v>
      </c>
      <c r="M78" s="28" t="s">
        <v>4909</v>
      </c>
      <c r="N78" s="28" t="s">
        <v>4909</v>
      </c>
      <c r="O78" s="28" t="s">
        <v>4909</v>
      </c>
      <c r="P78" s="28" t="s">
        <v>4909</v>
      </c>
      <c r="Q78" s="28" t="s">
        <v>4909</v>
      </c>
      <c r="R78" s="28" t="s">
        <v>4909</v>
      </c>
      <c r="S78" s="28" t="s">
        <v>4909</v>
      </c>
      <c r="T78" s="28" t="s">
        <v>4909</v>
      </c>
      <c r="U78" s="28" t="s">
        <v>4909</v>
      </c>
      <c r="V78" s="28" t="s">
        <v>4909</v>
      </c>
      <c r="W78" s="28" t="s">
        <v>4909</v>
      </c>
      <c r="X78" s="28" t="s">
        <v>4909</v>
      </c>
      <c r="Y78" s="28" t="s">
        <v>4909</v>
      </c>
      <c r="Z78" s="28" t="s">
        <v>4909</v>
      </c>
      <c r="AA78" s="28" t="s">
        <v>4909</v>
      </c>
      <c r="AB78" s="28" t="s">
        <v>4909</v>
      </c>
      <c r="AC78" s="28" t="s">
        <v>4909</v>
      </c>
      <c r="AD78" s="28">
        <v>1246</v>
      </c>
      <c r="AE78" s="28" t="s">
        <v>4909</v>
      </c>
      <c r="AF78" s="28" t="s">
        <v>4909</v>
      </c>
      <c r="AG78" s="28" t="s">
        <v>4909</v>
      </c>
      <c r="AH78" s="28" t="s">
        <v>4909</v>
      </c>
      <c r="AI78" s="28" t="s">
        <v>4909</v>
      </c>
      <c r="AJ78" s="28" t="s">
        <v>4909</v>
      </c>
      <c r="AK78" s="28" t="s">
        <v>4909</v>
      </c>
      <c r="AL78" s="28" t="s">
        <v>4909</v>
      </c>
      <c r="AM78" s="28" t="s">
        <v>4909</v>
      </c>
      <c r="AN78" s="28" t="s">
        <v>4909</v>
      </c>
      <c r="AO78" s="28" t="s">
        <v>4909</v>
      </c>
      <c r="AP78" s="28" t="s">
        <v>4909</v>
      </c>
      <c r="AQ78" s="28" t="s">
        <v>4909</v>
      </c>
      <c r="AR78" s="28" t="s">
        <v>4909</v>
      </c>
      <c r="AS78" s="28" t="s">
        <v>4909</v>
      </c>
      <c r="AT78" s="28" t="s">
        <v>4909</v>
      </c>
      <c r="AU78" s="28" t="s">
        <v>4909</v>
      </c>
      <c r="AV78" s="28" t="s">
        <v>4909</v>
      </c>
      <c r="AW78" s="28" t="s">
        <v>4909</v>
      </c>
      <c r="AX78" s="28" t="s">
        <v>4909</v>
      </c>
      <c r="AY78" s="28" t="s">
        <v>4909</v>
      </c>
      <c r="AZ78" s="28">
        <v>12231</v>
      </c>
      <c r="BA78" s="28" t="s">
        <v>4909</v>
      </c>
      <c r="BB78" s="28" t="s">
        <v>4909</v>
      </c>
      <c r="BC78" s="28" t="s">
        <v>4909</v>
      </c>
      <c r="BD78" s="28" t="s">
        <v>4909</v>
      </c>
    </row>
    <row r="79" spans="1:56" x14ac:dyDescent="0.15">
      <c r="A79" s="3"/>
      <c r="B79" s="3"/>
      <c r="C79" s="12" t="s">
        <v>330</v>
      </c>
      <c r="D79" s="12" t="s">
        <v>331</v>
      </c>
      <c r="E79" s="20" t="s">
        <v>146</v>
      </c>
      <c r="F79" s="12" t="s">
        <v>332</v>
      </c>
      <c r="G79" s="13">
        <v>19.899999999999999</v>
      </c>
      <c r="H79" s="26" t="s">
        <v>135</v>
      </c>
      <c r="I79" s="27">
        <v>21168</v>
      </c>
      <c r="J79" s="28">
        <v>1135</v>
      </c>
      <c r="K79" s="28" t="s">
        <v>4909</v>
      </c>
      <c r="L79" s="28" t="s">
        <v>4909</v>
      </c>
      <c r="M79" s="28" t="s">
        <v>4909</v>
      </c>
      <c r="N79" s="28">
        <v>5249</v>
      </c>
      <c r="O79" s="28" t="s">
        <v>4909</v>
      </c>
      <c r="P79" s="28" t="s">
        <v>4909</v>
      </c>
      <c r="Q79" s="28" t="s">
        <v>4909</v>
      </c>
      <c r="R79" s="28" t="s">
        <v>4909</v>
      </c>
      <c r="S79" s="28" t="s">
        <v>4909</v>
      </c>
      <c r="T79" s="28" t="s">
        <v>4909</v>
      </c>
      <c r="U79" s="28" t="s">
        <v>4909</v>
      </c>
      <c r="V79" s="28">
        <v>1015</v>
      </c>
      <c r="W79" s="28" t="s">
        <v>4909</v>
      </c>
      <c r="X79" s="28" t="s">
        <v>4909</v>
      </c>
      <c r="Y79" s="28" t="s">
        <v>4909</v>
      </c>
      <c r="Z79" s="28" t="s">
        <v>4909</v>
      </c>
      <c r="AA79" s="28" t="s">
        <v>4909</v>
      </c>
      <c r="AB79" s="28" t="s">
        <v>4909</v>
      </c>
      <c r="AC79" s="28">
        <v>1794</v>
      </c>
      <c r="AD79" s="28" t="s">
        <v>4909</v>
      </c>
      <c r="AE79" s="28">
        <v>1761</v>
      </c>
      <c r="AF79" s="28">
        <v>1389</v>
      </c>
      <c r="AG79" s="28" t="s">
        <v>4909</v>
      </c>
      <c r="AH79" s="28" t="s">
        <v>4909</v>
      </c>
      <c r="AI79" s="28" t="s">
        <v>4909</v>
      </c>
      <c r="AJ79" s="28" t="s">
        <v>4909</v>
      </c>
      <c r="AK79" s="28" t="s">
        <v>4909</v>
      </c>
      <c r="AL79" s="28" t="s">
        <v>4909</v>
      </c>
      <c r="AM79" s="28" t="s">
        <v>4909</v>
      </c>
      <c r="AN79" s="28" t="s">
        <v>4909</v>
      </c>
      <c r="AO79" s="28" t="s">
        <v>4909</v>
      </c>
      <c r="AP79" s="28" t="s">
        <v>4909</v>
      </c>
      <c r="AQ79" s="28" t="s">
        <v>4909</v>
      </c>
      <c r="AR79" s="28" t="s">
        <v>4909</v>
      </c>
      <c r="AS79" s="28" t="s">
        <v>4909</v>
      </c>
      <c r="AT79" s="28" t="s">
        <v>4909</v>
      </c>
      <c r="AU79" s="28" t="s">
        <v>4909</v>
      </c>
      <c r="AV79" s="28" t="s">
        <v>4909</v>
      </c>
      <c r="AW79" s="28" t="s">
        <v>4909</v>
      </c>
      <c r="AX79" s="28" t="s">
        <v>4909</v>
      </c>
      <c r="AY79" s="28" t="s">
        <v>4909</v>
      </c>
      <c r="AZ79" s="28" t="s">
        <v>4909</v>
      </c>
      <c r="BA79" s="28" t="s">
        <v>4909</v>
      </c>
      <c r="BB79" s="28" t="s">
        <v>4909</v>
      </c>
      <c r="BC79" s="28" t="s">
        <v>4909</v>
      </c>
      <c r="BD79" s="28">
        <v>2370</v>
      </c>
    </row>
    <row r="80" spans="1:56" x14ac:dyDescent="0.15">
      <c r="A80" s="3"/>
      <c r="B80" s="3"/>
      <c r="C80" s="12" t="s">
        <v>333</v>
      </c>
      <c r="D80" s="12" t="s">
        <v>334</v>
      </c>
      <c r="E80" s="20" t="s">
        <v>146</v>
      </c>
      <c r="F80" s="12" t="s">
        <v>335</v>
      </c>
      <c r="G80" s="13">
        <v>20</v>
      </c>
      <c r="H80" s="26" t="s">
        <v>135</v>
      </c>
      <c r="I80" s="27">
        <v>20365</v>
      </c>
      <c r="J80" s="28">
        <v>3836</v>
      </c>
      <c r="K80" s="28" t="s">
        <v>4909</v>
      </c>
      <c r="L80" s="28" t="s">
        <v>4909</v>
      </c>
      <c r="M80" s="28">
        <v>1432</v>
      </c>
      <c r="N80" s="28" t="s">
        <v>4909</v>
      </c>
      <c r="O80" s="28">
        <v>1640</v>
      </c>
      <c r="P80" s="28">
        <v>1539</v>
      </c>
      <c r="Q80" s="28" t="s">
        <v>4909</v>
      </c>
      <c r="R80" s="28" t="s">
        <v>4909</v>
      </c>
      <c r="S80" s="28" t="s">
        <v>4909</v>
      </c>
      <c r="T80" s="28" t="s">
        <v>4909</v>
      </c>
      <c r="U80" s="28" t="s">
        <v>4909</v>
      </c>
      <c r="V80" s="28" t="s">
        <v>4909</v>
      </c>
      <c r="W80" s="28" t="s">
        <v>4909</v>
      </c>
      <c r="X80" s="28" t="s">
        <v>4909</v>
      </c>
      <c r="Y80" s="28" t="s">
        <v>4909</v>
      </c>
      <c r="Z80" s="28" t="s">
        <v>4909</v>
      </c>
      <c r="AA80" s="28" t="s">
        <v>4909</v>
      </c>
      <c r="AB80" s="28" t="s">
        <v>4909</v>
      </c>
      <c r="AC80" s="28" t="s">
        <v>4909</v>
      </c>
      <c r="AD80" s="28" t="s">
        <v>4909</v>
      </c>
      <c r="AE80" s="28" t="s">
        <v>4909</v>
      </c>
      <c r="AF80" s="28">
        <v>1559</v>
      </c>
      <c r="AG80" s="28" t="s">
        <v>4909</v>
      </c>
      <c r="AH80" s="28" t="s">
        <v>4909</v>
      </c>
      <c r="AI80" s="28" t="s">
        <v>4909</v>
      </c>
      <c r="AJ80" s="28" t="s">
        <v>4909</v>
      </c>
      <c r="AK80" s="28" t="s">
        <v>4909</v>
      </c>
      <c r="AL80" s="28" t="s">
        <v>4909</v>
      </c>
      <c r="AM80" s="28" t="s">
        <v>4909</v>
      </c>
      <c r="AN80" s="28" t="s">
        <v>4909</v>
      </c>
      <c r="AO80" s="28" t="s">
        <v>4909</v>
      </c>
      <c r="AP80" s="28" t="s">
        <v>4909</v>
      </c>
      <c r="AQ80" s="28" t="s">
        <v>4909</v>
      </c>
      <c r="AR80" s="28" t="s">
        <v>4909</v>
      </c>
      <c r="AS80" s="28" t="s">
        <v>4909</v>
      </c>
      <c r="AT80" s="28" t="s">
        <v>4909</v>
      </c>
      <c r="AU80" s="28">
        <v>1015</v>
      </c>
      <c r="AV80" s="28" t="s">
        <v>4909</v>
      </c>
      <c r="AW80" s="28">
        <v>1300</v>
      </c>
      <c r="AX80" s="28" t="s">
        <v>4909</v>
      </c>
      <c r="AY80" s="28" t="s">
        <v>4909</v>
      </c>
      <c r="AZ80" s="28" t="s">
        <v>4909</v>
      </c>
      <c r="BA80" s="28" t="s">
        <v>4909</v>
      </c>
      <c r="BB80" s="28" t="s">
        <v>4909</v>
      </c>
      <c r="BC80" s="28" t="s">
        <v>4909</v>
      </c>
      <c r="BD80" s="28" t="s">
        <v>4909</v>
      </c>
    </row>
    <row r="81" spans="1:56" x14ac:dyDescent="0.15">
      <c r="A81" s="3"/>
      <c r="B81" s="3"/>
      <c r="C81" s="12" t="s">
        <v>336</v>
      </c>
      <c r="D81" s="12" t="s">
        <v>337</v>
      </c>
      <c r="E81" s="20" t="s">
        <v>146</v>
      </c>
      <c r="F81" s="12" t="s">
        <v>338</v>
      </c>
      <c r="G81" s="13">
        <v>19.3</v>
      </c>
      <c r="H81" s="26" t="s">
        <v>135</v>
      </c>
      <c r="I81" s="27">
        <v>18783</v>
      </c>
      <c r="J81" s="28" t="s">
        <v>4909</v>
      </c>
      <c r="K81" s="28" t="s">
        <v>4909</v>
      </c>
      <c r="L81" s="28" t="s">
        <v>4909</v>
      </c>
      <c r="M81" s="28" t="s">
        <v>4909</v>
      </c>
      <c r="N81" s="28" t="s">
        <v>4909</v>
      </c>
      <c r="O81" s="28" t="s">
        <v>4909</v>
      </c>
      <c r="P81" s="28" t="s">
        <v>4909</v>
      </c>
      <c r="Q81" s="28" t="s">
        <v>4909</v>
      </c>
      <c r="R81" s="28" t="s">
        <v>4909</v>
      </c>
      <c r="S81" s="28">
        <v>5175</v>
      </c>
      <c r="T81" s="28" t="s">
        <v>4909</v>
      </c>
      <c r="U81" s="28" t="s">
        <v>4909</v>
      </c>
      <c r="V81" s="28" t="s">
        <v>4909</v>
      </c>
      <c r="W81" s="28" t="s">
        <v>4909</v>
      </c>
      <c r="X81" s="28" t="s">
        <v>4909</v>
      </c>
      <c r="Y81" s="28" t="s">
        <v>4909</v>
      </c>
      <c r="Z81" s="28" t="s">
        <v>4909</v>
      </c>
      <c r="AA81" s="28" t="s">
        <v>4909</v>
      </c>
      <c r="AB81" s="28" t="s">
        <v>4909</v>
      </c>
      <c r="AC81" s="28">
        <v>2479</v>
      </c>
      <c r="AD81" s="28" t="s">
        <v>4909</v>
      </c>
      <c r="AE81" s="28" t="s">
        <v>4909</v>
      </c>
      <c r="AF81" s="28" t="s">
        <v>4909</v>
      </c>
      <c r="AG81" s="28" t="s">
        <v>4909</v>
      </c>
      <c r="AH81" s="28" t="s">
        <v>4909</v>
      </c>
      <c r="AI81" s="28" t="s">
        <v>4909</v>
      </c>
      <c r="AJ81" s="28" t="s">
        <v>4909</v>
      </c>
      <c r="AK81" s="28" t="s">
        <v>4909</v>
      </c>
      <c r="AL81" s="28" t="s">
        <v>4909</v>
      </c>
      <c r="AM81" s="28" t="s">
        <v>4909</v>
      </c>
      <c r="AN81" s="28" t="s">
        <v>4909</v>
      </c>
      <c r="AO81" s="28" t="s">
        <v>4909</v>
      </c>
      <c r="AP81" s="28" t="s">
        <v>4909</v>
      </c>
      <c r="AQ81" s="28" t="s">
        <v>4909</v>
      </c>
      <c r="AR81" s="28" t="s">
        <v>4909</v>
      </c>
      <c r="AS81" s="28" t="s">
        <v>4909</v>
      </c>
      <c r="AT81" s="28" t="s">
        <v>4909</v>
      </c>
      <c r="AU81" s="28">
        <v>1986</v>
      </c>
      <c r="AV81" s="28" t="s">
        <v>4909</v>
      </c>
      <c r="AW81" s="28" t="s">
        <v>4909</v>
      </c>
      <c r="AX81" s="28" t="s">
        <v>4909</v>
      </c>
      <c r="AY81" s="28" t="s">
        <v>4909</v>
      </c>
      <c r="AZ81" s="28" t="s">
        <v>4909</v>
      </c>
      <c r="BA81" s="28" t="s">
        <v>4909</v>
      </c>
      <c r="BB81" s="28" t="s">
        <v>4909</v>
      </c>
      <c r="BC81" s="28" t="s">
        <v>4909</v>
      </c>
      <c r="BD81" s="28" t="s">
        <v>4909</v>
      </c>
    </row>
    <row r="82" spans="1:56" x14ac:dyDescent="0.15">
      <c r="A82" s="3"/>
      <c r="B82" s="3"/>
      <c r="C82" s="12" t="s">
        <v>339</v>
      </c>
      <c r="D82" s="12" t="s">
        <v>340</v>
      </c>
      <c r="E82" s="20" t="s">
        <v>146</v>
      </c>
      <c r="F82" s="12" t="s">
        <v>341</v>
      </c>
      <c r="G82" s="13">
        <v>206.6</v>
      </c>
      <c r="H82" s="26" t="s">
        <v>108</v>
      </c>
      <c r="I82" s="27">
        <v>17872</v>
      </c>
      <c r="J82" s="28">
        <v>3161</v>
      </c>
      <c r="K82" s="28" t="s">
        <v>4909</v>
      </c>
      <c r="L82" s="28" t="s">
        <v>4909</v>
      </c>
      <c r="M82" s="28">
        <v>1116</v>
      </c>
      <c r="N82" s="28" t="s">
        <v>4909</v>
      </c>
      <c r="O82" s="28" t="s">
        <v>4909</v>
      </c>
      <c r="P82" s="28" t="s">
        <v>4909</v>
      </c>
      <c r="Q82" s="28" t="s">
        <v>4909</v>
      </c>
      <c r="R82" s="28" t="s">
        <v>4909</v>
      </c>
      <c r="S82" s="28" t="s">
        <v>4909</v>
      </c>
      <c r="T82" s="28" t="s">
        <v>4909</v>
      </c>
      <c r="U82" s="28" t="s">
        <v>4909</v>
      </c>
      <c r="V82" s="28" t="s">
        <v>4909</v>
      </c>
      <c r="W82" s="28" t="s">
        <v>4909</v>
      </c>
      <c r="X82" s="28" t="s">
        <v>4909</v>
      </c>
      <c r="Y82" s="28" t="s">
        <v>4909</v>
      </c>
      <c r="Z82" s="28" t="s">
        <v>4909</v>
      </c>
      <c r="AA82" s="28" t="s">
        <v>4909</v>
      </c>
      <c r="AB82" s="28" t="s">
        <v>4909</v>
      </c>
      <c r="AC82" s="28" t="s">
        <v>4909</v>
      </c>
      <c r="AD82" s="28" t="s">
        <v>4909</v>
      </c>
      <c r="AE82" s="28" t="s">
        <v>4909</v>
      </c>
      <c r="AF82" s="28" t="s">
        <v>4909</v>
      </c>
      <c r="AG82" s="28">
        <v>1523</v>
      </c>
      <c r="AH82" s="28" t="s">
        <v>4909</v>
      </c>
      <c r="AI82" s="28" t="s">
        <v>4909</v>
      </c>
      <c r="AJ82" s="28">
        <v>1098</v>
      </c>
      <c r="AK82" s="28" t="s">
        <v>4909</v>
      </c>
      <c r="AL82" s="28">
        <v>1547</v>
      </c>
      <c r="AM82" s="28" t="s">
        <v>4909</v>
      </c>
      <c r="AN82" s="28" t="s">
        <v>4909</v>
      </c>
      <c r="AO82" s="28" t="s">
        <v>4909</v>
      </c>
      <c r="AP82" s="28" t="s">
        <v>4909</v>
      </c>
      <c r="AQ82" s="28" t="s">
        <v>4909</v>
      </c>
      <c r="AR82" s="28" t="s">
        <v>4909</v>
      </c>
      <c r="AS82" s="28" t="s">
        <v>4909</v>
      </c>
      <c r="AT82" s="28" t="s">
        <v>4909</v>
      </c>
      <c r="AU82" s="28" t="s">
        <v>4909</v>
      </c>
      <c r="AV82" s="28" t="s">
        <v>4909</v>
      </c>
      <c r="AW82" s="28" t="s">
        <v>4909</v>
      </c>
      <c r="AX82" s="28" t="s">
        <v>4909</v>
      </c>
      <c r="AY82" s="28" t="s">
        <v>4909</v>
      </c>
      <c r="AZ82" s="28" t="s">
        <v>4909</v>
      </c>
      <c r="BA82" s="28" t="s">
        <v>4909</v>
      </c>
      <c r="BB82" s="28" t="s">
        <v>4909</v>
      </c>
      <c r="BC82" s="28" t="s">
        <v>4909</v>
      </c>
      <c r="BD82" s="28" t="s">
        <v>4909</v>
      </c>
    </row>
    <row r="83" spans="1:56" x14ac:dyDescent="0.15">
      <c r="A83" s="3"/>
      <c r="B83" s="3"/>
      <c r="C83" s="12" t="s">
        <v>342</v>
      </c>
      <c r="D83" s="12" t="s">
        <v>343</v>
      </c>
      <c r="E83" s="20" t="s">
        <v>146</v>
      </c>
      <c r="F83" s="12" t="s">
        <v>246</v>
      </c>
      <c r="G83" s="13">
        <v>19.3</v>
      </c>
      <c r="H83" s="26" t="s">
        <v>108</v>
      </c>
      <c r="I83" s="27">
        <v>17619</v>
      </c>
      <c r="J83" s="28" t="s">
        <v>4909</v>
      </c>
      <c r="K83" s="28" t="s">
        <v>4909</v>
      </c>
      <c r="L83" s="28" t="s">
        <v>4909</v>
      </c>
      <c r="M83" s="28" t="s">
        <v>4909</v>
      </c>
      <c r="N83" s="28" t="s">
        <v>4909</v>
      </c>
      <c r="O83" s="28">
        <v>1148</v>
      </c>
      <c r="P83" s="28" t="s">
        <v>4909</v>
      </c>
      <c r="Q83" s="28" t="s">
        <v>4909</v>
      </c>
      <c r="R83" s="28" t="s">
        <v>4909</v>
      </c>
      <c r="S83" s="28" t="s">
        <v>4909</v>
      </c>
      <c r="T83" s="28">
        <v>2003</v>
      </c>
      <c r="U83" s="28" t="s">
        <v>4909</v>
      </c>
      <c r="V83" s="28" t="s">
        <v>4909</v>
      </c>
      <c r="W83" s="28" t="s">
        <v>4909</v>
      </c>
      <c r="X83" s="28" t="s">
        <v>4909</v>
      </c>
      <c r="Y83" s="28" t="s">
        <v>4909</v>
      </c>
      <c r="Z83" s="28" t="s">
        <v>4909</v>
      </c>
      <c r="AA83" s="28" t="s">
        <v>4909</v>
      </c>
      <c r="AB83" s="28" t="s">
        <v>4909</v>
      </c>
      <c r="AC83" s="28">
        <v>3104</v>
      </c>
      <c r="AD83" s="28" t="s">
        <v>4909</v>
      </c>
      <c r="AE83" s="28">
        <v>2625</v>
      </c>
      <c r="AF83" s="28">
        <v>1661</v>
      </c>
      <c r="AG83" s="28" t="s">
        <v>4909</v>
      </c>
      <c r="AH83" s="28" t="s">
        <v>4909</v>
      </c>
      <c r="AI83" s="28" t="s">
        <v>4909</v>
      </c>
      <c r="AJ83" s="28" t="s">
        <v>4909</v>
      </c>
      <c r="AK83" s="28" t="s">
        <v>4909</v>
      </c>
      <c r="AL83" s="28" t="s">
        <v>4909</v>
      </c>
      <c r="AM83" s="28" t="s">
        <v>4909</v>
      </c>
      <c r="AN83" s="28" t="s">
        <v>4909</v>
      </c>
      <c r="AO83" s="28" t="s">
        <v>4909</v>
      </c>
      <c r="AP83" s="28" t="s">
        <v>4909</v>
      </c>
      <c r="AQ83" s="28">
        <v>1299</v>
      </c>
      <c r="AR83" s="28" t="s">
        <v>4909</v>
      </c>
      <c r="AS83" s="28" t="s">
        <v>4909</v>
      </c>
      <c r="AT83" s="28" t="s">
        <v>4909</v>
      </c>
      <c r="AU83" s="28" t="s">
        <v>4909</v>
      </c>
      <c r="AV83" s="28" t="s">
        <v>4909</v>
      </c>
      <c r="AW83" s="28" t="s">
        <v>4909</v>
      </c>
      <c r="AX83" s="28" t="s">
        <v>4909</v>
      </c>
      <c r="AY83" s="28" t="s">
        <v>4909</v>
      </c>
      <c r="AZ83" s="28" t="s">
        <v>4909</v>
      </c>
      <c r="BA83" s="28" t="s">
        <v>4909</v>
      </c>
      <c r="BB83" s="28" t="s">
        <v>4909</v>
      </c>
      <c r="BC83" s="28" t="s">
        <v>4909</v>
      </c>
      <c r="BD83" s="28" t="s">
        <v>4909</v>
      </c>
    </row>
    <row r="84" spans="1:56" x14ac:dyDescent="0.15">
      <c r="A84" s="3"/>
      <c r="B84" s="3"/>
      <c r="C84" s="12" t="s">
        <v>344</v>
      </c>
      <c r="D84" s="12" t="s">
        <v>345</v>
      </c>
      <c r="E84" s="20" t="s">
        <v>146</v>
      </c>
      <c r="F84" s="12" t="s">
        <v>279</v>
      </c>
      <c r="G84" s="13">
        <v>19.3</v>
      </c>
      <c r="H84" s="26" t="s">
        <v>108</v>
      </c>
      <c r="I84" s="27">
        <v>16827</v>
      </c>
      <c r="J84" s="28" t="s">
        <v>4909</v>
      </c>
      <c r="K84" s="28" t="s">
        <v>4909</v>
      </c>
      <c r="L84" s="28" t="s">
        <v>4909</v>
      </c>
      <c r="M84" s="28" t="s">
        <v>4909</v>
      </c>
      <c r="N84" s="28" t="s">
        <v>4909</v>
      </c>
      <c r="O84" s="28" t="s">
        <v>4909</v>
      </c>
      <c r="P84" s="28" t="s">
        <v>4909</v>
      </c>
      <c r="Q84" s="28" t="s">
        <v>4909</v>
      </c>
      <c r="R84" s="28" t="s">
        <v>4909</v>
      </c>
      <c r="S84" s="28">
        <v>1352</v>
      </c>
      <c r="T84" s="28" t="s">
        <v>4909</v>
      </c>
      <c r="U84" s="28" t="s">
        <v>4909</v>
      </c>
      <c r="V84" s="28" t="s">
        <v>4909</v>
      </c>
      <c r="W84" s="28" t="s">
        <v>4909</v>
      </c>
      <c r="X84" s="28" t="s">
        <v>4909</v>
      </c>
      <c r="Y84" s="28" t="s">
        <v>4909</v>
      </c>
      <c r="Z84" s="28" t="s">
        <v>4909</v>
      </c>
      <c r="AA84" s="28" t="s">
        <v>4909</v>
      </c>
      <c r="AB84" s="28" t="s">
        <v>4909</v>
      </c>
      <c r="AC84" s="28" t="s">
        <v>4909</v>
      </c>
      <c r="AD84" s="28" t="s">
        <v>4909</v>
      </c>
      <c r="AE84" s="28" t="s">
        <v>4909</v>
      </c>
      <c r="AF84" s="28">
        <v>1846</v>
      </c>
      <c r="AG84" s="28" t="s">
        <v>4909</v>
      </c>
      <c r="AH84" s="28" t="s">
        <v>4909</v>
      </c>
      <c r="AI84" s="28" t="s">
        <v>4909</v>
      </c>
      <c r="AJ84" s="28">
        <v>1431</v>
      </c>
      <c r="AK84" s="28" t="s">
        <v>4909</v>
      </c>
      <c r="AL84" s="28" t="s">
        <v>4909</v>
      </c>
      <c r="AM84" s="28" t="s">
        <v>4909</v>
      </c>
      <c r="AN84" s="28" t="s">
        <v>4909</v>
      </c>
      <c r="AO84" s="28" t="s">
        <v>4909</v>
      </c>
      <c r="AP84" s="28" t="s">
        <v>4909</v>
      </c>
      <c r="AQ84" s="28" t="s">
        <v>4909</v>
      </c>
      <c r="AR84" s="28" t="s">
        <v>4909</v>
      </c>
      <c r="AS84" s="28" t="s">
        <v>4909</v>
      </c>
      <c r="AT84" s="28" t="s">
        <v>4909</v>
      </c>
      <c r="AU84" s="28" t="s">
        <v>4909</v>
      </c>
      <c r="AV84" s="28" t="s">
        <v>4909</v>
      </c>
      <c r="AW84" s="28" t="s">
        <v>4909</v>
      </c>
      <c r="AX84" s="28" t="s">
        <v>4909</v>
      </c>
      <c r="AY84" s="28" t="s">
        <v>4909</v>
      </c>
      <c r="AZ84" s="28" t="s">
        <v>4909</v>
      </c>
      <c r="BA84" s="28" t="s">
        <v>4909</v>
      </c>
      <c r="BB84" s="28" t="s">
        <v>4909</v>
      </c>
      <c r="BC84" s="28" t="s">
        <v>4909</v>
      </c>
      <c r="BD84" s="28" t="s">
        <v>4909</v>
      </c>
    </row>
    <row r="85" spans="1:56" x14ac:dyDescent="0.15">
      <c r="A85" s="3"/>
      <c r="B85" s="3"/>
      <c r="C85" s="12" t="s">
        <v>346</v>
      </c>
      <c r="D85" s="12" t="s">
        <v>347</v>
      </c>
      <c r="E85" s="20" t="s">
        <v>162</v>
      </c>
      <c r="F85" s="12" t="s">
        <v>348</v>
      </c>
      <c r="G85" s="13">
        <v>95.7</v>
      </c>
      <c r="H85" s="26" t="s">
        <v>135</v>
      </c>
      <c r="I85" s="27">
        <v>15976</v>
      </c>
      <c r="J85" s="28">
        <v>1013</v>
      </c>
      <c r="K85" s="28" t="s">
        <v>4909</v>
      </c>
      <c r="L85" s="28">
        <v>7125</v>
      </c>
      <c r="M85" s="28" t="s">
        <v>4909</v>
      </c>
      <c r="N85" s="28" t="s">
        <v>4909</v>
      </c>
      <c r="O85" s="28" t="s">
        <v>4909</v>
      </c>
      <c r="P85" s="28" t="s">
        <v>4909</v>
      </c>
      <c r="Q85" s="28" t="s">
        <v>4909</v>
      </c>
      <c r="R85" s="28" t="s">
        <v>4909</v>
      </c>
      <c r="S85" s="28" t="s">
        <v>4909</v>
      </c>
      <c r="T85" s="28" t="s">
        <v>4909</v>
      </c>
      <c r="U85" s="28" t="s">
        <v>4909</v>
      </c>
      <c r="V85" s="28" t="s">
        <v>4909</v>
      </c>
      <c r="W85" s="28" t="s">
        <v>4909</v>
      </c>
      <c r="X85" s="28" t="s">
        <v>4909</v>
      </c>
      <c r="Y85" s="28" t="s">
        <v>4909</v>
      </c>
      <c r="Z85" s="28" t="s">
        <v>4909</v>
      </c>
      <c r="AA85" s="28" t="s">
        <v>4909</v>
      </c>
      <c r="AB85" s="28" t="s">
        <v>4909</v>
      </c>
      <c r="AC85" s="28" t="s">
        <v>4909</v>
      </c>
      <c r="AD85" s="28" t="s">
        <v>4909</v>
      </c>
      <c r="AE85" s="28" t="s">
        <v>4909</v>
      </c>
      <c r="AF85" s="28">
        <v>1184</v>
      </c>
      <c r="AG85" s="28" t="s">
        <v>4909</v>
      </c>
      <c r="AH85" s="28" t="s">
        <v>4909</v>
      </c>
      <c r="AI85" s="28" t="s">
        <v>4909</v>
      </c>
      <c r="AJ85" s="28" t="s">
        <v>4909</v>
      </c>
      <c r="AK85" s="28">
        <v>1566</v>
      </c>
      <c r="AL85" s="28" t="s">
        <v>4909</v>
      </c>
      <c r="AM85" s="28" t="s">
        <v>4909</v>
      </c>
      <c r="AN85" s="28" t="s">
        <v>4909</v>
      </c>
      <c r="AO85" s="28" t="s">
        <v>4909</v>
      </c>
      <c r="AP85" s="28" t="s">
        <v>4909</v>
      </c>
      <c r="AQ85" s="28" t="s">
        <v>4909</v>
      </c>
      <c r="AR85" s="28" t="s">
        <v>4909</v>
      </c>
      <c r="AS85" s="28" t="s">
        <v>4909</v>
      </c>
      <c r="AT85" s="28" t="s">
        <v>4909</v>
      </c>
      <c r="AU85" s="28" t="s">
        <v>4909</v>
      </c>
      <c r="AV85" s="28" t="s">
        <v>4909</v>
      </c>
      <c r="AW85" s="28" t="s">
        <v>4909</v>
      </c>
      <c r="AX85" s="28" t="s">
        <v>4909</v>
      </c>
      <c r="AY85" s="28" t="s">
        <v>4909</v>
      </c>
      <c r="AZ85" s="28" t="s">
        <v>4909</v>
      </c>
      <c r="BA85" s="28" t="s">
        <v>4909</v>
      </c>
      <c r="BB85" s="28" t="s">
        <v>4909</v>
      </c>
      <c r="BC85" s="28" t="s">
        <v>4909</v>
      </c>
      <c r="BD85" s="28" t="s">
        <v>4909</v>
      </c>
    </row>
    <row r="86" spans="1:56" x14ac:dyDescent="0.15">
      <c r="A86" s="3"/>
      <c r="B86" s="3"/>
      <c r="C86" s="12" t="s">
        <v>349</v>
      </c>
      <c r="D86" s="12" t="s">
        <v>350</v>
      </c>
      <c r="E86" s="20" t="s">
        <v>146</v>
      </c>
      <c r="F86" s="12" t="s">
        <v>351</v>
      </c>
      <c r="G86" s="13">
        <v>19.3</v>
      </c>
      <c r="H86" s="26" t="s">
        <v>135</v>
      </c>
      <c r="I86" s="27">
        <v>15359</v>
      </c>
      <c r="J86" s="28" t="s">
        <v>4909</v>
      </c>
      <c r="K86" s="28" t="s">
        <v>4909</v>
      </c>
      <c r="L86" s="28" t="s">
        <v>4909</v>
      </c>
      <c r="M86" s="28" t="s">
        <v>4909</v>
      </c>
      <c r="N86" s="28" t="s">
        <v>4909</v>
      </c>
      <c r="O86" s="28" t="s">
        <v>4909</v>
      </c>
      <c r="P86" s="28" t="s">
        <v>4909</v>
      </c>
      <c r="Q86" s="28" t="s">
        <v>4909</v>
      </c>
      <c r="R86" s="28" t="s">
        <v>4909</v>
      </c>
      <c r="S86" s="28" t="s">
        <v>4909</v>
      </c>
      <c r="T86" s="28" t="s">
        <v>4909</v>
      </c>
      <c r="U86" s="28" t="s">
        <v>4909</v>
      </c>
      <c r="V86" s="28" t="s">
        <v>4909</v>
      </c>
      <c r="W86" s="28" t="s">
        <v>4909</v>
      </c>
      <c r="X86" s="28" t="s">
        <v>4909</v>
      </c>
      <c r="Y86" s="28" t="s">
        <v>4909</v>
      </c>
      <c r="Z86" s="28" t="s">
        <v>4909</v>
      </c>
      <c r="AA86" s="28" t="s">
        <v>4909</v>
      </c>
      <c r="AB86" s="28" t="s">
        <v>4909</v>
      </c>
      <c r="AC86" s="28" t="s">
        <v>4909</v>
      </c>
      <c r="AD86" s="28">
        <v>6819</v>
      </c>
      <c r="AE86" s="28" t="s">
        <v>4909</v>
      </c>
      <c r="AF86" s="28">
        <v>1254</v>
      </c>
      <c r="AG86" s="28" t="s">
        <v>4909</v>
      </c>
      <c r="AH86" s="28" t="s">
        <v>4909</v>
      </c>
      <c r="AI86" s="28" t="s">
        <v>4909</v>
      </c>
      <c r="AJ86" s="28" t="s">
        <v>4909</v>
      </c>
      <c r="AK86" s="28" t="s">
        <v>4909</v>
      </c>
      <c r="AL86" s="28" t="s">
        <v>4909</v>
      </c>
      <c r="AM86" s="28" t="s">
        <v>4909</v>
      </c>
      <c r="AN86" s="28" t="s">
        <v>4909</v>
      </c>
      <c r="AO86" s="28" t="s">
        <v>4909</v>
      </c>
      <c r="AP86" s="28" t="s">
        <v>4909</v>
      </c>
      <c r="AQ86" s="28" t="s">
        <v>4909</v>
      </c>
      <c r="AR86" s="28" t="s">
        <v>4909</v>
      </c>
      <c r="AS86" s="28">
        <v>1123</v>
      </c>
      <c r="AT86" s="28" t="s">
        <v>4909</v>
      </c>
      <c r="AU86" s="28" t="s">
        <v>4909</v>
      </c>
      <c r="AV86" s="28" t="s">
        <v>4909</v>
      </c>
      <c r="AW86" s="28" t="s">
        <v>4909</v>
      </c>
      <c r="AX86" s="28" t="s">
        <v>4909</v>
      </c>
      <c r="AY86" s="28" t="s">
        <v>4909</v>
      </c>
      <c r="AZ86" s="28">
        <v>1048</v>
      </c>
      <c r="BA86" s="28" t="s">
        <v>4909</v>
      </c>
      <c r="BB86" s="28" t="s">
        <v>4909</v>
      </c>
      <c r="BC86" s="28" t="s">
        <v>4909</v>
      </c>
      <c r="BD86" s="28" t="s">
        <v>4909</v>
      </c>
    </row>
    <row r="87" spans="1:56" x14ac:dyDescent="0.15">
      <c r="A87" s="3"/>
      <c r="B87" s="3"/>
      <c r="C87" s="12" t="s">
        <v>352</v>
      </c>
      <c r="D87" s="12" t="s">
        <v>353</v>
      </c>
      <c r="E87" s="20" t="s">
        <v>146</v>
      </c>
      <c r="F87" s="12" t="s">
        <v>354</v>
      </c>
      <c r="G87" s="13">
        <v>64.400000000000006</v>
      </c>
      <c r="H87" s="26" t="s">
        <v>108</v>
      </c>
      <c r="I87" s="27">
        <v>13571</v>
      </c>
      <c r="J87" s="28">
        <v>1262</v>
      </c>
      <c r="K87" s="28" t="s">
        <v>4909</v>
      </c>
      <c r="L87" s="28" t="s">
        <v>4909</v>
      </c>
      <c r="M87" s="28" t="s">
        <v>4909</v>
      </c>
      <c r="N87" s="28" t="s">
        <v>4909</v>
      </c>
      <c r="O87" s="28" t="s">
        <v>4909</v>
      </c>
      <c r="P87" s="28" t="s">
        <v>4909</v>
      </c>
      <c r="Q87" s="28" t="s">
        <v>4909</v>
      </c>
      <c r="R87" s="28">
        <v>1986</v>
      </c>
      <c r="S87" s="28" t="s">
        <v>4909</v>
      </c>
      <c r="T87" s="28" t="s">
        <v>4909</v>
      </c>
      <c r="U87" s="28" t="s">
        <v>4909</v>
      </c>
      <c r="V87" s="28" t="s">
        <v>4909</v>
      </c>
      <c r="W87" s="28" t="s">
        <v>4909</v>
      </c>
      <c r="X87" s="28" t="s">
        <v>4909</v>
      </c>
      <c r="Y87" s="28" t="s">
        <v>4909</v>
      </c>
      <c r="Z87" s="28" t="s">
        <v>4909</v>
      </c>
      <c r="AA87" s="28" t="s">
        <v>4909</v>
      </c>
      <c r="AB87" s="28" t="s">
        <v>4909</v>
      </c>
      <c r="AC87" s="28" t="s">
        <v>4909</v>
      </c>
      <c r="AD87" s="28" t="s">
        <v>4909</v>
      </c>
      <c r="AE87" s="28" t="s">
        <v>4909</v>
      </c>
      <c r="AF87" s="28" t="s">
        <v>4909</v>
      </c>
      <c r="AG87" s="28" t="s">
        <v>4909</v>
      </c>
      <c r="AH87" s="28" t="s">
        <v>4909</v>
      </c>
      <c r="AI87" s="28" t="s">
        <v>4909</v>
      </c>
      <c r="AJ87" s="28">
        <v>3711</v>
      </c>
      <c r="AK87" s="28" t="s">
        <v>4909</v>
      </c>
      <c r="AL87" s="28" t="s">
        <v>4909</v>
      </c>
      <c r="AM87" s="28" t="s">
        <v>4909</v>
      </c>
      <c r="AN87" s="28" t="s">
        <v>4909</v>
      </c>
      <c r="AO87" s="28" t="s">
        <v>4909</v>
      </c>
      <c r="AP87" s="28" t="s">
        <v>4909</v>
      </c>
      <c r="AQ87" s="28" t="s">
        <v>4909</v>
      </c>
      <c r="AR87" s="28" t="s">
        <v>4909</v>
      </c>
      <c r="AS87" s="28" t="s">
        <v>4909</v>
      </c>
      <c r="AT87" s="28" t="s">
        <v>4909</v>
      </c>
      <c r="AU87" s="28" t="s">
        <v>4909</v>
      </c>
      <c r="AV87" s="28" t="s">
        <v>4909</v>
      </c>
      <c r="AW87" s="28" t="s">
        <v>4909</v>
      </c>
      <c r="AX87" s="28" t="s">
        <v>4909</v>
      </c>
      <c r="AY87" s="28" t="s">
        <v>4909</v>
      </c>
      <c r="AZ87" s="28" t="s">
        <v>4909</v>
      </c>
      <c r="BA87" s="28" t="s">
        <v>4909</v>
      </c>
      <c r="BB87" s="28" t="s">
        <v>4909</v>
      </c>
      <c r="BC87" s="28" t="s">
        <v>4909</v>
      </c>
      <c r="BD87" s="28" t="s">
        <v>4909</v>
      </c>
    </row>
    <row r="88" spans="1:56" x14ac:dyDescent="0.15">
      <c r="A88" s="3"/>
      <c r="B88" s="3"/>
      <c r="C88" s="12" t="s">
        <v>355</v>
      </c>
      <c r="D88" s="12" t="s">
        <v>356</v>
      </c>
      <c r="E88" s="20" t="s">
        <v>162</v>
      </c>
      <c r="F88" s="12" t="s">
        <v>357</v>
      </c>
      <c r="G88" s="13">
        <v>94.2</v>
      </c>
      <c r="H88" s="26" t="s">
        <v>135</v>
      </c>
      <c r="I88" s="27">
        <v>11408</v>
      </c>
      <c r="J88" s="28" t="s">
        <v>4909</v>
      </c>
      <c r="K88" s="28" t="s">
        <v>4909</v>
      </c>
      <c r="L88" s="28">
        <v>1478</v>
      </c>
      <c r="M88" s="28" t="s">
        <v>4909</v>
      </c>
      <c r="N88" s="28" t="s">
        <v>4909</v>
      </c>
      <c r="O88" s="28" t="s">
        <v>4909</v>
      </c>
      <c r="P88" s="28" t="s">
        <v>4909</v>
      </c>
      <c r="Q88" s="28" t="s">
        <v>4909</v>
      </c>
      <c r="R88" s="28" t="s">
        <v>4909</v>
      </c>
      <c r="S88" s="28" t="s">
        <v>4909</v>
      </c>
      <c r="T88" s="28" t="s">
        <v>4909</v>
      </c>
      <c r="U88" s="28" t="s">
        <v>4909</v>
      </c>
      <c r="V88" s="28" t="s">
        <v>4909</v>
      </c>
      <c r="W88" s="28" t="s">
        <v>4909</v>
      </c>
      <c r="X88" s="28" t="s">
        <v>4909</v>
      </c>
      <c r="Y88" s="28" t="s">
        <v>4909</v>
      </c>
      <c r="Z88" s="28" t="s">
        <v>4909</v>
      </c>
      <c r="AA88" s="28" t="s">
        <v>4909</v>
      </c>
      <c r="AB88" s="28" t="s">
        <v>4909</v>
      </c>
      <c r="AC88" s="28" t="s">
        <v>4909</v>
      </c>
      <c r="AD88" s="28" t="s">
        <v>4909</v>
      </c>
      <c r="AE88" s="28" t="s">
        <v>4909</v>
      </c>
      <c r="AF88" s="28" t="s">
        <v>4909</v>
      </c>
      <c r="AG88" s="28" t="s">
        <v>4909</v>
      </c>
      <c r="AH88" s="28" t="s">
        <v>4909</v>
      </c>
      <c r="AI88" s="28" t="s">
        <v>4909</v>
      </c>
      <c r="AJ88" s="28" t="s">
        <v>4909</v>
      </c>
      <c r="AK88" s="28">
        <v>6442</v>
      </c>
      <c r="AL88" s="28" t="s">
        <v>4909</v>
      </c>
      <c r="AM88" s="28" t="s">
        <v>4909</v>
      </c>
      <c r="AN88" s="28" t="s">
        <v>4909</v>
      </c>
      <c r="AO88" s="28" t="s">
        <v>4909</v>
      </c>
      <c r="AP88" s="28" t="s">
        <v>4909</v>
      </c>
      <c r="AQ88" s="28" t="s">
        <v>4909</v>
      </c>
      <c r="AR88" s="28" t="s">
        <v>4909</v>
      </c>
      <c r="AS88" s="28" t="s">
        <v>4909</v>
      </c>
      <c r="AT88" s="28" t="s">
        <v>4909</v>
      </c>
      <c r="AU88" s="28" t="s">
        <v>4909</v>
      </c>
      <c r="AV88" s="28" t="s">
        <v>4909</v>
      </c>
      <c r="AW88" s="28" t="s">
        <v>4909</v>
      </c>
      <c r="AX88" s="28" t="s">
        <v>4909</v>
      </c>
      <c r="AY88" s="28" t="s">
        <v>4909</v>
      </c>
      <c r="AZ88" s="28" t="s">
        <v>4909</v>
      </c>
      <c r="BA88" s="28" t="s">
        <v>4909</v>
      </c>
      <c r="BB88" s="28" t="s">
        <v>4909</v>
      </c>
      <c r="BC88" s="28" t="s">
        <v>4909</v>
      </c>
      <c r="BD88" s="28" t="s">
        <v>4909</v>
      </c>
    </row>
    <row r="89" spans="1:56" x14ac:dyDescent="0.15">
      <c r="A89" s="3"/>
      <c r="B89" s="3"/>
      <c r="C89" s="12" t="s">
        <v>358</v>
      </c>
      <c r="D89" s="12" t="s">
        <v>359</v>
      </c>
      <c r="E89" s="20" t="s">
        <v>146</v>
      </c>
      <c r="F89" s="12" t="s">
        <v>360</v>
      </c>
      <c r="G89" s="13">
        <v>19.3</v>
      </c>
      <c r="H89" s="26" t="s">
        <v>135</v>
      </c>
      <c r="I89" s="27">
        <v>11236.5</v>
      </c>
      <c r="J89" s="28" t="s">
        <v>4909</v>
      </c>
      <c r="K89" s="28" t="s">
        <v>4909</v>
      </c>
      <c r="L89" s="28" t="s">
        <v>4909</v>
      </c>
      <c r="M89" s="28" t="s">
        <v>4909</v>
      </c>
      <c r="N89" s="28" t="s">
        <v>4909</v>
      </c>
      <c r="O89" s="28">
        <v>2960</v>
      </c>
      <c r="P89" s="28" t="s">
        <v>4909</v>
      </c>
      <c r="Q89" s="28" t="s">
        <v>4909</v>
      </c>
      <c r="R89" s="28" t="s">
        <v>4909</v>
      </c>
      <c r="S89" s="28" t="s">
        <v>4909</v>
      </c>
      <c r="T89" s="28" t="s">
        <v>4909</v>
      </c>
      <c r="U89" s="28" t="s">
        <v>4909</v>
      </c>
      <c r="V89" s="28" t="s">
        <v>4909</v>
      </c>
      <c r="W89" s="28" t="s">
        <v>4909</v>
      </c>
      <c r="X89" s="28" t="s">
        <v>4909</v>
      </c>
      <c r="Y89" s="28" t="s">
        <v>4909</v>
      </c>
      <c r="Z89" s="28" t="s">
        <v>4909</v>
      </c>
      <c r="AA89" s="28" t="s">
        <v>4909</v>
      </c>
      <c r="AB89" s="28" t="s">
        <v>4909</v>
      </c>
      <c r="AC89" s="28">
        <v>1412</v>
      </c>
      <c r="AD89" s="28" t="s">
        <v>4909</v>
      </c>
      <c r="AE89" s="28" t="s">
        <v>4909</v>
      </c>
      <c r="AF89" s="28" t="s">
        <v>4909</v>
      </c>
      <c r="AG89" s="28" t="s">
        <v>4909</v>
      </c>
      <c r="AH89" s="28" t="s">
        <v>4909</v>
      </c>
      <c r="AI89" s="28" t="s">
        <v>4909</v>
      </c>
      <c r="AJ89" s="28" t="s">
        <v>4909</v>
      </c>
      <c r="AK89" s="28" t="s">
        <v>4909</v>
      </c>
      <c r="AL89" s="28" t="s">
        <v>4909</v>
      </c>
      <c r="AM89" s="28" t="s">
        <v>4909</v>
      </c>
      <c r="AN89" s="28" t="s">
        <v>4909</v>
      </c>
      <c r="AO89" s="28" t="s">
        <v>4909</v>
      </c>
      <c r="AP89" s="28" t="s">
        <v>4909</v>
      </c>
      <c r="AQ89" s="28" t="s">
        <v>4909</v>
      </c>
      <c r="AR89" s="28" t="s">
        <v>4909</v>
      </c>
      <c r="AS89" s="28" t="s">
        <v>4909</v>
      </c>
      <c r="AT89" s="28" t="s">
        <v>4909</v>
      </c>
      <c r="AU89" s="28" t="s">
        <v>4909</v>
      </c>
      <c r="AV89" s="28" t="s">
        <v>4909</v>
      </c>
      <c r="AW89" s="28" t="s">
        <v>4909</v>
      </c>
      <c r="AX89" s="28" t="s">
        <v>4909</v>
      </c>
      <c r="AY89" s="28" t="s">
        <v>4909</v>
      </c>
      <c r="AZ89" s="28" t="s">
        <v>4909</v>
      </c>
      <c r="BA89" s="28" t="s">
        <v>4909</v>
      </c>
      <c r="BB89" s="28" t="s">
        <v>4909</v>
      </c>
      <c r="BC89" s="28" t="s">
        <v>4909</v>
      </c>
      <c r="BD89" s="28" t="s">
        <v>4909</v>
      </c>
    </row>
    <row r="90" spans="1:56" x14ac:dyDescent="0.15">
      <c r="A90" s="3"/>
      <c r="B90" s="3"/>
      <c r="C90" s="12" t="s">
        <v>361</v>
      </c>
      <c r="D90" s="12" t="s">
        <v>362</v>
      </c>
      <c r="E90" s="20" t="s">
        <v>146</v>
      </c>
      <c r="F90" s="12" t="s">
        <v>363</v>
      </c>
      <c r="G90" s="13">
        <v>19.899999999999999</v>
      </c>
      <c r="H90" s="26" t="s">
        <v>135</v>
      </c>
      <c r="I90" s="27">
        <v>10976</v>
      </c>
      <c r="J90" s="28" t="s">
        <v>4909</v>
      </c>
      <c r="K90" s="28" t="s">
        <v>4909</v>
      </c>
      <c r="L90" s="28" t="s">
        <v>4909</v>
      </c>
      <c r="M90" s="28" t="s">
        <v>4909</v>
      </c>
      <c r="N90" s="28" t="s">
        <v>4909</v>
      </c>
      <c r="O90" s="28" t="s">
        <v>4909</v>
      </c>
      <c r="P90" s="28" t="s">
        <v>4909</v>
      </c>
      <c r="Q90" s="28" t="s">
        <v>4909</v>
      </c>
      <c r="R90" s="28" t="s">
        <v>4909</v>
      </c>
      <c r="S90" s="28" t="s">
        <v>4909</v>
      </c>
      <c r="T90" s="28" t="s">
        <v>4909</v>
      </c>
      <c r="U90" s="28" t="s">
        <v>4909</v>
      </c>
      <c r="V90" s="28" t="s">
        <v>4909</v>
      </c>
      <c r="W90" s="28" t="s">
        <v>4909</v>
      </c>
      <c r="X90" s="28" t="s">
        <v>4909</v>
      </c>
      <c r="Y90" s="28" t="s">
        <v>4909</v>
      </c>
      <c r="Z90" s="28" t="s">
        <v>4909</v>
      </c>
      <c r="AA90" s="28" t="s">
        <v>4909</v>
      </c>
      <c r="AB90" s="28" t="s">
        <v>4909</v>
      </c>
      <c r="AC90" s="28" t="s">
        <v>4909</v>
      </c>
      <c r="AD90" s="28" t="s">
        <v>4909</v>
      </c>
      <c r="AE90" s="28">
        <v>1134</v>
      </c>
      <c r="AF90" s="28" t="s">
        <v>4909</v>
      </c>
      <c r="AG90" s="28" t="s">
        <v>4909</v>
      </c>
      <c r="AH90" s="28" t="s">
        <v>4909</v>
      </c>
      <c r="AI90" s="28" t="s">
        <v>4909</v>
      </c>
      <c r="AJ90" s="28" t="s">
        <v>4909</v>
      </c>
      <c r="AK90" s="28">
        <v>2853</v>
      </c>
      <c r="AL90" s="28" t="s">
        <v>4909</v>
      </c>
      <c r="AM90" s="28" t="s">
        <v>4909</v>
      </c>
      <c r="AN90" s="28" t="s">
        <v>4909</v>
      </c>
      <c r="AO90" s="28">
        <v>1113</v>
      </c>
      <c r="AP90" s="28" t="s">
        <v>4909</v>
      </c>
      <c r="AQ90" s="28" t="s">
        <v>4909</v>
      </c>
      <c r="AR90" s="28" t="s">
        <v>4909</v>
      </c>
      <c r="AS90" s="28" t="s">
        <v>4909</v>
      </c>
      <c r="AT90" s="28" t="s">
        <v>4909</v>
      </c>
      <c r="AU90" s="28" t="s">
        <v>4909</v>
      </c>
      <c r="AV90" s="28" t="s">
        <v>4909</v>
      </c>
      <c r="AW90" s="28" t="s">
        <v>4909</v>
      </c>
      <c r="AX90" s="28" t="s">
        <v>4909</v>
      </c>
      <c r="AY90" s="28">
        <v>1685</v>
      </c>
      <c r="AZ90" s="28" t="s">
        <v>4909</v>
      </c>
      <c r="BA90" s="28" t="s">
        <v>4909</v>
      </c>
      <c r="BB90" s="28" t="s">
        <v>4909</v>
      </c>
      <c r="BC90" s="28" t="s">
        <v>4909</v>
      </c>
      <c r="BD90" s="28" t="s">
        <v>4909</v>
      </c>
    </row>
    <row r="91" spans="1:56" x14ac:dyDescent="0.15">
      <c r="A91" s="3"/>
      <c r="B91" s="3"/>
      <c r="C91" s="12" t="s">
        <v>364</v>
      </c>
      <c r="D91" s="12" t="s">
        <v>365</v>
      </c>
      <c r="E91" s="20" t="s">
        <v>252</v>
      </c>
      <c r="F91" s="12" t="s">
        <v>366</v>
      </c>
      <c r="G91" s="13">
        <v>3721.6</v>
      </c>
      <c r="H91" s="26" t="s">
        <v>108</v>
      </c>
      <c r="I91" s="27">
        <v>7053</v>
      </c>
      <c r="J91" s="28" t="s">
        <v>4909</v>
      </c>
      <c r="K91" s="28" t="s">
        <v>4909</v>
      </c>
      <c r="L91" s="28" t="s">
        <v>4909</v>
      </c>
      <c r="M91" s="28" t="s">
        <v>4909</v>
      </c>
      <c r="N91" s="28" t="s">
        <v>4909</v>
      </c>
      <c r="O91" s="28" t="s">
        <v>4909</v>
      </c>
      <c r="P91" s="28" t="s">
        <v>4909</v>
      </c>
      <c r="Q91" s="28" t="s">
        <v>4909</v>
      </c>
      <c r="R91" s="28" t="s">
        <v>4909</v>
      </c>
      <c r="S91" s="28" t="s">
        <v>4909</v>
      </c>
      <c r="T91" s="28" t="s">
        <v>4909</v>
      </c>
      <c r="U91" s="28" t="s">
        <v>4909</v>
      </c>
      <c r="V91" s="28" t="s">
        <v>4909</v>
      </c>
      <c r="W91" s="28" t="s">
        <v>4909</v>
      </c>
      <c r="X91" s="28" t="s">
        <v>4909</v>
      </c>
      <c r="Y91" s="28" t="s">
        <v>4909</v>
      </c>
      <c r="Z91" s="28" t="s">
        <v>4909</v>
      </c>
      <c r="AA91" s="28" t="s">
        <v>4909</v>
      </c>
      <c r="AB91" s="28" t="s">
        <v>4909</v>
      </c>
      <c r="AC91" s="28" t="s">
        <v>4909</v>
      </c>
      <c r="AD91" s="28" t="s">
        <v>4909</v>
      </c>
      <c r="AE91" s="28" t="s">
        <v>4909</v>
      </c>
      <c r="AF91" s="28" t="s">
        <v>4909</v>
      </c>
      <c r="AG91" s="28" t="s">
        <v>4909</v>
      </c>
      <c r="AH91" s="28" t="s">
        <v>4909</v>
      </c>
      <c r="AI91" s="28" t="s">
        <v>4909</v>
      </c>
      <c r="AJ91" s="28" t="s">
        <v>4909</v>
      </c>
      <c r="AK91" s="28" t="s">
        <v>4909</v>
      </c>
      <c r="AL91" s="28" t="s">
        <v>4909</v>
      </c>
      <c r="AM91" s="28" t="s">
        <v>4909</v>
      </c>
      <c r="AN91" s="28" t="s">
        <v>4909</v>
      </c>
      <c r="AO91" s="28" t="s">
        <v>4909</v>
      </c>
      <c r="AP91" s="28" t="s">
        <v>4909</v>
      </c>
      <c r="AQ91" s="28" t="s">
        <v>4909</v>
      </c>
      <c r="AR91" s="28" t="s">
        <v>4909</v>
      </c>
      <c r="AS91" s="28" t="s">
        <v>4909</v>
      </c>
      <c r="AT91" s="28" t="s">
        <v>4909</v>
      </c>
      <c r="AU91" s="28" t="s">
        <v>4909</v>
      </c>
      <c r="AV91" s="28" t="s">
        <v>4909</v>
      </c>
      <c r="AW91" s="28" t="s">
        <v>4909</v>
      </c>
      <c r="AX91" s="28" t="s">
        <v>4909</v>
      </c>
      <c r="AY91" s="28" t="s">
        <v>4909</v>
      </c>
      <c r="AZ91" s="28" t="s">
        <v>4909</v>
      </c>
      <c r="BA91" s="28" t="s">
        <v>4909</v>
      </c>
      <c r="BB91" s="28" t="s">
        <v>4909</v>
      </c>
      <c r="BC91" s="28" t="s">
        <v>4909</v>
      </c>
      <c r="BD91" s="28" t="s">
        <v>4909</v>
      </c>
    </row>
    <row r="92" spans="1:56" x14ac:dyDescent="0.15">
      <c r="A92" s="3"/>
      <c r="B92" s="3"/>
      <c r="C92" s="12" t="s">
        <v>367</v>
      </c>
      <c r="D92" s="12" t="s">
        <v>368</v>
      </c>
      <c r="E92" s="20" t="s">
        <v>146</v>
      </c>
      <c r="F92" s="12" t="s">
        <v>279</v>
      </c>
      <c r="G92" s="13">
        <v>19.3</v>
      </c>
      <c r="H92" s="26" t="s">
        <v>108</v>
      </c>
      <c r="I92" s="27">
        <v>6593</v>
      </c>
      <c r="J92" s="28" t="s">
        <v>4909</v>
      </c>
      <c r="K92" s="28" t="s">
        <v>4909</v>
      </c>
      <c r="L92" s="28" t="s">
        <v>4909</v>
      </c>
      <c r="M92" s="28" t="s">
        <v>4909</v>
      </c>
      <c r="N92" s="28" t="s">
        <v>4909</v>
      </c>
      <c r="O92" s="28" t="s">
        <v>4909</v>
      </c>
      <c r="P92" s="28" t="s">
        <v>4909</v>
      </c>
      <c r="Q92" s="28" t="s">
        <v>4909</v>
      </c>
      <c r="R92" s="28" t="s">
        <v>4909</v>
      </c>
      <c r="S92" s="28" t="s">
        <v>4909</v>
      </c>
      <c r="T92" s="28" t="s">
        <v>4909</v>
      </c>
      <c r="U92" s="28" t="s">
        <v>4909</v>
      </c>
      <c r="V92" s="28" t="s">
        <v>4909</v>
      </c>
      <c r="W92" s="28" t="s">
        <v>4909</v>
      </c>
      <c r="X92" s="28" t="s">
        <v>4909</v>
      </c>
      <c r="Y92" s="28" t="s">
        <v>4909</v>
      </c>
      <c r="Z92" s="28" t="s">
        <v>4909</v>
      </c>
      <c r="AA92" s="28" t="s">
        <v>4909</v>
      </c>
      <c r="AB92" s="28" t="s">
        <v>4909</v>
      </c>
      <c r="AC92" s="28">
        <v>1257</v>
      </c>
      <c r="AD92" s="28" t="s">
        <v>4909</v>
      </c>
      <c r="AE92" s="28" t="s">
        <v>4909</v>
      </c>
      <c r="AF92" s="28">
        <v>1670</v>
      </c>
      <c r="AG92" s="28" t="s">
        <v>4909</v>
      </c>
      <c r="AH92" s="28" t="s">
        <v>4909</v>
      </c>
      <c r="AI92" s="28" t="s">
        <v>4909</v>
      </c>
      <c r="AJ92" s="28" t="s">
        <v>4909</v>
      </c>
      <c r="AK92" s="28" t="s">
        <v>4909</v>
      </c>
      <c r="AL92" s="28" t="s">
        <v>4909</v>
      </c>
      <c r="AM92" s="28" t="s">
        <v>4909</v>
      </c>
      <c r="AN92" s="28" t="s">
        <v>4909</v>
      </c>
      <c r="AO92" s="28" t="s">
        <v>4909</v>
      </c>
      <c r="AP92" s="28" t="s">
        <v>4909</v>
      </c>
      <c r="AQ92" s="28" t="s">
        <v>4909</v>
      </c>
      <c r="AR92" s="28" t="s">
        <v>4909</v>
      </c>
      <c r="AS92" s="28" t="s">
        <v>4909</v>
      </c>
      <c r="AT92" s="28" t="s">
        <v>4909</v>
      </c>
      <c r="AU92" s="28" t="s">
        <v>4909</v>
      </c>
      <c r="AV92" s="28" t="s">
        <v>4909</v>
      </c>
      <c r="AW92" s="28" t="s">
        <v>4909</v>
      </c>
      <c r="AX92" s="28" t="s">
        <v>4909</v>
      </c>
      <c r="AY92" s="28" t="s">
        <v>4909</v>
      </c>
      <c r="AZ92" s="28" t="s">
        <v>4909</v>
      </c>
      <c r="BA92" s="28" t="s">
        <v>4909</v>
      </c>
      <c r="BB92" s="28" t="s">
        <v>4909</v>
      </c>
      <c r="BC92" s="28" t="s">
        <v>4909</v>
      </c>
      <c r="BD92" s="28" t="s">
        <v>4909</v>
      </c>
    </row>
    <row r="93" spans="1:56" x14ac:dyDescent="0.15">
      <c r="A93" s="3"/>
      <c r="B93" s="3"/>
      <c r="C93" s="12" t="s">
        <v>369</v>
      </c>
      <c r="D93" s="12" t="s">
        <v>370</v>
      </c>
      <c r="E93" s="20" t="s">
        <v>146</v>
      </c>
      <c r="F93" s="12" t="s">
        <v>371</v>
      </c>
      <c r="G93" s="13">
        <v>19.3</v>
      </c>
      <c r="H93" s="26" t="s">
        <v>135</v>
      </c>
      <c r="I93" s="27">
        <v>5593</v>
      </c>
      <c r="J93" s="28" t="s">
        <v>4909</v>
      </c>
      <c r="K93" s="28" t="s">
        <v>4909</v>
      </c>
      <c r="L93" s="28" t="s">
        <v>4909</v>
      </c>
      <c r="M93" s="28" t="s">
        <v>4909</v>
      </c>
      <c r="N93" s="28" t="s">
        <v>4909</v>
      </c>
      <c r="O93" s="28" t="s">
        <v>4909</v>
      </c>
      <c r="P93" s="28" t="s">
        <v>4909</v>
      </c>
      <c r="Q93" s="28" t="s">
        <v>4909</v>
      </c>
      <c r="R93" s="28" t="s">
        <v>4909</v>
      </c>
      <c r="S93" s="28" t="s">
        <v>4909</v>
      </c>
      <c r="T93" s="28" t="s">
        <v>4909</v>
      </c>
      <c r="U93" s="28" t="s">
        <v>4909</v>
      </c>
      <c r="V93" s="28" t="s">
        <v>4909</v>
      </c>
      <c r="W93" s="28" t="s">
        <v>4909</v>
      </c>
      <c r="X93" s="28" t="s">
        <v>4909</v>
      </c>
      <c r="Y93" s="28" t="s">
        <v>4909</v>
      </c>
      <c r="Z93" s="28" t="s">
        <v>4909</v>
      </c>
      <c r="AA93" s="28" t="s">
        <v>4909</v>
      </c>
      <c r="AB93" s="28" t="s">
        <v>4909</v>
      </c>
      <c r="AC93" s="28" t="s">
        <v>4909</v>
      </c>
      <c r="AD93" s="28" t="s">
        <v>4909</v>
      </c>
      <c r="AE93" s="28" t="s">
        <v>4909</v>
      </c>
      <c r="AF93" s="28" t="s">
        <v>4909</v>
      </c>
      <c r="AG93" s="28" t="s">
        <v>4909</v>
      </c>
      <c r="AH93" s="28" t="s">
        <v>4909</v>
      </c>
      <c r="AI93" s="28" t="s">
        <v>4909</v>
      </c>
      <c r="AJ93" s="28" t="s">
        <v>4909</v>
      </c>
      <c r="AK93" s="28" t="s">
        <v>4909</v>
      </c>
      <c r="AL93" s="28" t="s">
        <v>4909</v>
      </c>
      <c r="AM93" s="28" t="s">
        <v>4909</v>
      </c>
      <c r="AN93" s="28" t="s">
        <v>4909</v>
      </c>
      <c r="AO93" s="28" t="s">
        <v>4909</v>
      </c>
      <c r="AP93" s="28" t="s">
        <v>4909</v>
      </c>
      <c r="AQ93" s="28" t="s">
        <v>4909</v>
      </c>
      <c r="AR93" s="28" t="s">
        <v>4909</v>
      </c>
      <c r="AS93" s="28">
        <v>1505</v>
      </c>
      <c r="AT93" s="28" t="s">
        <v>4909</v>
      </c>
      <c r="AU93" s="28" t="s">
        <v>4909</v>
      </c>
      <c r="AV93" s="28" t="s">
        <v>4909</v>
      </c>
      <c r="AW93" s="28" t="s">
        <v>4909</v>
      </c>
      <c r="AX93" s="28" t="s">
        <v>4909</v>
      </c>
      <c r="AY93" s="28" t="s">
        <v>4909</v>
      </c>
      <c r="AZ93" s="28" t="s">
        <v>4909</v>
      </c>
      <c r="BA93" s="28" t="s">
        <v>4909</v>
      </c>
      <c r="BB93" s="28" t="s">
        <v>4909</v>
      </c>
      <c r="BC93" s="28" t="s">
        <v>4909</v>
      </c>
      <c r="BD93" s="28" t="s">
        <v>4909</v>
      </c>
    </row>
    <row r="94" spans="1:56" x14ac:dyDescent="0.15">
      <c r="A94" s="3"/>
      <c r="B94" s="3"/>
      <c r="C94" s="12" t="s">
        <v>372</v>
      </c>
      <c r="D94" s="12" t="s">
        <v>373</v>
      </c>
      <c r="E94" s="20" t="s">
        <v>146</v>
      </c>
      <c r="F94" s="12" t="s">
        <v>374</v>
      </c>
      <c r="G94" s="13">
        <v>41.4</v>
      </c>
      <c r="H94" s="26" t="s">
        <v>108</v>
      </c>
      <c r="I94" s="27">
        <v>5247</v>
      </c>
      <c r="J94" s="28" t="s">
        <v>4909</v>
      </c>
      <c r="K94" s="28" t="s">
        <v>4909</v>
      </c>
      <c r="L94" s="28" t="s">
        <v>4909</v>
      </c>
      <c r="M94" s="28" t="s">
        <v>4909</v>
      </c>
      <c r="N94" s="28" t="s">
        <v>4909</v>
      </c>
      <c r="O94" s="28" t="s">
        <v>4909</v>
      </c>
      <c r="P94" s="28" t="s">
        <v>4909</v>
      </c>
      <c r="Q94" s="28" t="s">
        <v>4909</v>
      </c>
      <c r="R94" s="28" t="s">
        <v>4909</v>
      </c>
      <c r="S94" s="28" t="s">
        <v>4909</v>
      </c>
      <c r="T94" s="28" t="s">
        <v>4909</v>
      </c>
      <c r="U94" s="28" t="s">
        <v>4909</v>
      </c>
      <c r="V94" s="28" t="s">
        <v>4909</v>
      </c>
      <c r="W94" s="28" t="s">
        <v>4909</v>
      </c>
      <c r="X94" s="28" t="s">
        <v>4909</v>
      </c>
      <c r="Y94" s="28" t="s">
        <v>4909</v>
      </c>
      <c r="Z94" s="28" t="s">
        <v>4909</v>
      </c>
      <c r="AA94" s="28" t="s">
        <v>4909</v>
      </c>
      <c r="AB94" s="28" t="s">
        <v>4909</v>
      </c>
      <c r="AC94" s="28" t="s">
        <v>4909</v>
      </c>
      <c r="AD94" s="28" t="s">
        <v>4909</v>
      </c>
      <c r="AE94" s="28" t="s">
        <v>4909</v>
      </c>
      <c r="AF94" s="28" t="s">
        <v>4909</v>
      </c>
      <c r="AG94" s="28" t="s">
        <v>4909</v>
      </c>
      <c r="AH94" s="28" t="s">
        <v>4909</v>
      </c>
      <c r="AI94" s="28" t="s">
        <v>4909</v>
      </c>
      <c r="AJ94" s="28" t="s">
        <v>4909</v>
      </c>
      <c r="AK94" s="28" t="s">
        <v>4909</v>
      </c>
      <c r="AL94" s="28" t="s">
        <v>4909</v>
      </c>
      <c r="AM94" s="28" t="s">
        <v>4909</v>
      </c>
      <c r="AN94" s="28" t="s">
        <v>4909</v>
      </c>
      <c r="AO94" s="28" t="s">
        <v>4909</v>
      </c>
      <c r="AP94" s="28" t="s">
        <v>4909</v>
      </c>
      <c r="AQ94" s="28" t="s">
        <v>4909</v>
      </c>
      <c r="AR94" s="28" t="s">
        <v>4909</v>
      </c>
      <c r="AS94" s="28" t="s">
        <v>4909</v>
      </c>
      <c r="AT94" s="28" t="s">
        <v>4909</v>
      </c>
      <c r="AU94" s="28" t="s">
        <v>4909</v>
      </c>
      <c r="AV94" s="28" t="s">
        <v>4909</v>
      </c>
      <c r="AW94" s="28" t="s">
        <v>4909</v>
      </c>
      <c r="AX94" s="28" t="s">
        <v>4909</v>
      </c>
      <c r="AY94" s="28" t="s">
        <v>4909</v>
      </c>
      <c r="AZ94" s="28" t="s">
        <v>4909</v>
      </c>
      <c r="BA94" s="28" t="s">
        <v>4909</v>
      </c>
      <c r="BB94" s="28" t="s">
        <v>4909</v>
      </c>
      <c r="BC94" s="28" t="s">
        <v>4909</v>
      </c>
      <c r="BD94" s="28" t="s">
        <v>4909</v>
      </c>
    </row>
    <row r="95" spans="1:56" x14ac:dyDescent="0.15">
      <c r="A95" s="3"/>
      <c r="B95" s="3"/>
      <c r="C95" s="12" t="s">
        <v>375</v>
      </c>
      <c r="D95" s="12" t="s">
        <v>376</v>
      </c>
      <c r="E95" s="20" t="s">
        <v>146</v>
      </c>
      <c r="F95" s="12" t="s">
        <v>377</v>
      </c>
      <c r="G95" s="13">
        <v>19.3</v>
      </c>
      <c r="H95" s="26" t="s">
        <v>108</v>
      </c>
      <c r="I95" s="27">
        <v>4626.5</v>
      </c>
      <c r="J95" s="28" t="s">
        <v>4909</v>
      </c>
      <c r="K95" s="28" t="s">
        <v>4909</v>
      </c>
      <c r="L95" s="28" t="s">
        <v>4909</v>
      </c>
      <c r="M95" s="28" t="s">
        <v>4909</v>
      </c>
      <c r="N95" s="28" t="s">
        <v>4909</v>
      </c>
      <c r="O95" s="28" t="s">
        <v>4909</v>
      </c>
      <c r="P95" s="28" t="s">
        <v>4909</v>
      </c>
      <c r="Q95" s="28" t="s">
        <v>4909</v>
      </c>
      <c r="R95" s="28" t="s">
        <v>4909</v>
      </c>
      <c r="S95" s="28" t="s">
        <v>4909</v>
      </c>
      <c r="T95" s="28" t="s">
        <v>4909</v>
      </c>
      <c r="U95" s="28" t="s">
        <v>4909</v>
      </c>
      <c r="V95" s="28" t="s">
        <v>4909</v>
      </c>
      <c r="W95" s="28" t="s">
        <v>4909</v>
      </c>
      <c r="X95" s="28" t="s">
        <v>4909</v>
      </c>
      <c r="Y95" s="28" t="s">
        <v>4909</v>
      </c>
      <c r="Z95" s="28" t="s">
        <v>4909</v>
      </c>
      <c r="AA95" s="28" t="s">
        <v>4909</v>
      </c>
      <c r="AB95" s="28" t="s">
        <v>4909</v>
      </c>
      <c r="AC95" s="28" t="s">
        <v>4909</v>
      </c>
      <c r="AD95" s="28" t="s">
        <v>4909</v>
      </c>
      <c r="AE95" s="28" t="s">
        <v>4909</v>
      </c>
      <c r="AF95" s="28" t="s">
        <v>4909</v>
      </c>
      <c r="AG95" s="28" t="s">
        <v>4909</v>
      </c>
      <c r="AH95" s="28" t="s">
        <v>4909</v>
      </c>
      <c r="AI95" s="28" t="s">
        <v>4909</v>
      </c>
      <c r="AJ95" s="28" t="s">
        <v>4909</v>
      </c>
      <c r="AK95" s="28" t="s">
        <v>4909</v>
      </c>
      <c r="AL95" s="28" t="s">
        <v>4909</v>
      </c>
      <c r="AM95" s="28" t="s">
        <v>4909</v>
      </c>
      <c r="AN95" s="28" t="s">
        <v>4909</v>
      </c>
      <c r="AO95" s="28" t="s">
        <v>4909</v>
      </c>
      <c r="AP95" s="28" t="s">
        <v>4909</v>
      </c>
      <c r="AQ95" s="28" t="s">
        <v>4909</v>
      </c>
      <c r="AR95" s="28" t="s">
        <v>4909</v>
      </c>
      <c r="AS95" s="28" t="s">
        <v>4909</v>
      </c>
      <c r="AT95" s="28" t="s">
        <v>4909</v>
      </c>
      <c r="AU95" s="28" t="s">
        <v>4909</v>
      </c>
      <c r="AV95" s="28" t="s">
        <v>4909</v>
      </c>
      <c r="AW95" s="28" t="s">
        <v>4909</v>
      </c>
      <c r="AX95" s="28" t="s">
        <v>4909</v>
      </c>
      <c r="AY95" s="28" t="s">
        <v>4909</v>
      </c>
      <c r="AZ95" s="28" t="s">
        <v>4909</v>
      </c>
      <c r="BA95" s="28" t="s">
        <v>4909</v>
      </c>
      <c r="BB95" s="28" t="s">
        <v>4909</v>
      </c>
      <c r="BC95" s="28" t="s">
        <v>4909</v>
      </c>
      <c r="BD95" s="28" t="s">
        <v>4909</v>
      </c>
    </row>
    <row r="96" spans="1:56" x14ac:dyDescent="0.15">
      <c r="A96" s="3"/>
      <c r="B96" s="3"/>
      <c r="C96" s="12" t="s">
        <v>378</v>
      </c>
      <c r="D96" s="12" t="s">
        <v>379</v>
      </c>
      <c r="E96" s="20" t="s">
        <v>146</v>
      </c>
      <c r="F96" s="12" t="s">
        <v>380</v>
      </c>
      <c r="G96" s="13">
        <v>19.3</v>
      </c>
      <c r="H96" s="26" t="s">
        <v>135</v>
      </c>
      <c r="I96" s="27">
        <v>3791</v>
      </c>
      <c r="J96" s="28" t="s">
        <v>4909</v>
      </c>
      <c r="K96" s="28" t="s">
        <v>4909</v>
      </c>
      <c r="L96" s="28" t="s">
        <v>4909</v>
      </c>
      <c r="M96" s="28" t="s">
        <v>4909</v>
      </c>
      <c r="N96" s="28" t="s">
        <v>4909</v>
      </c>
      <c r="O96" s="28" t="s">
        <v>4909</v>
      </c>
      <c r="P96" s="28" t="s">
        <v>4909</v>
      </c>
      <c r="Q96" s="28" t="s">
        <v>4909</v>
      </c>
      <c r="R96" s="28" t="s">
        <v>4909</v>
      </c>
      <c r="S96" s="28" t="s">
        <v>4909</v>
      </c>
      <c r="T96" s="28" t="s">
        <v>4909</v>
      </c>
      <c r="U96" s="28" t="s">
        <v>4909</v>
      </c>
      <c r="V96" s="28" t="s">
        <v>4909</v>
      </c>
      <c r="W96" s="28" t="s">
        <v>4909</v>
      </c>
      <c r="X96" s="28" t="s">
        <v>4909</v>
      </c>
      <c r="Y96" s="28" t="s">
        <v>4909</v>
      </c>
      <c r="Z96" s="28" t="s">
        <v>4909</v>
      </c>
      <c r="AA96" s="28" t="s">
        <v>4909</v>
      </c>
      <c r="AB96" s="28" t="s">
        <v>4909</v>
      </c>
      <c r="AC96" s="28" t="s">
        <v>4909</v>
      </c>
      <c r="AD96" s="28" t="s">
        <v>4909</v>
      </c>
      <c r="AE96" s="28" t="s">
        <v>4909</v>
      </c>
      <c r="AF96" s="28" t="s">
        <v>4909</v>
      </c>
      <c r="AG96" s="28" t="s">
        <v>4909</v>
      </c>
      <c r="AH96" s="28" t="s">
        <v>4909</v>
      </c>
      <c r="AI96" s="28" t="s">
        <v>4909</v>
      </c>
      <c r="AJ96" s="28" t="s">
        <v>4909</v>
      </c>
      <c r="AK96" s="28" t="s">
        <v>4909</v>
      </c>
      <c r="AL96" s="28" t="s">
        <v>4909</v>
      </c>
      <c r="AM96" s="28" t="s">
        <v>4909</v>
      </c>
      <c r="AN96" s="28" t="s">
        <v>4909</v>
      </c>
      <c r="AO96" s="28" t="s">
        <v>4909</v>
      </c>
      <c r="AP96" s="28" t="s">
        <v>4909</v>
      </c>
      <c r="AQ96" s="28" t="s">
        <v>4909</v>
      </c>
      <c r="AR96" s="28" t="s">
        <v>4909</v>
      </c>
      <c r="AS96" s="28" t="s">
        <v>4909</v>
      </c>
      <c r="AT96" s="28" t="s">
        <v>4909</v>
      </c>
      <c r="AU96" s="28" t="s">
        <v>4909</v>
      </c>
      <c r="AV96" s="28" t="s">
        <v>4909</v>
      </c>
      <c r="AW96" s="28" t="s">
        <v>4909</v>
      </c>
      <c r="AX96" s="28" t="s">
        <v>4909</v>
      </c>
      <c r="AY96" s="28" t="s">
        <v>4909</v>
      </c>
      <c r="AZ96" s="28" t="s">
        <v>4909</v>
      </c>
      <c r="BA96" s="28" t="s">
        <v>4909</v>
      </c>
      <c r="BB96" s="28" t="s">
        <v>4909</v>
      </c>
      <c r="BC96" s="28" t="s">
        <v>4909</v>
      </c>
      <c r="BD96" s="28" t="s">
        <v>4909</v>
      </c>
    </row>
    <row r="97" spans="1:56" x14ac:dyDescent="0.15">
      <c r="A97" s="3"/>
      <c r="B97" s="3"/>
      <c r="C97" s="12" t="s">
        <v>381</v>
      </c>
      <c r="D97" s="12" t="s">
        <v>382</v>
      </c>
      <c r="E97" s="20" t="s">
        <v>146</v>
      </c>
      <c r="F97" s="12" t="s">
        <v>246</v>
      </c>
      <c r="G97" s="13">
        <v>19.3</v>
      </c>
      <c r="H97" s="26" t="s">
        <v>108</v>
      </c>
      <c r="I97" s="27">
        <v>3225</v>
      </c>
      <c r="J97" s="28" t="s">
        <v>4909</v>
      </c>
      <c r="K97" s="28" t="s">
        <v>4909</v>
      </c>
      <c r="L97" s="28" t="s">
        <v>4909</v>
      </c>
      <c r="M97" s="28" t="s">
        <v>4909</v>
      </c>
      <c r="N97" s="28" t="s">
        <v>4909</v>
      </c>
      <c r="O97" s="28" t="s">
        <v>4909</v>
      </c>
      <c r="P97" s="28" t="s">
        <v>4909</v>
      </c>
      <c r="Q97" s="28" t="s">
        <v>4909</v>
      </c>
      <c r="R97" s="28" t="s">
        <v>4909</v>
      </c>
      <c r="S97" s="28" t="s">
        <v>4909</v>
      </c>
      <c r="T97" s="28" t="s">
        <v>4909</v>
      </c>
      <c r="U97" s="28" t="s">
        <v>4909</v>
      </c>
      <c r="V97" s="28" t="s">
        <v>4909</v>
      </c>
      <c r="W97" s="28" t="s">
        <v>4909</v>
      </c>
      <c r="X97" s="28" t="s">
        <v>4909</v>
      </c>
      <c r="Y97" s="28" t="s">
        <v>4909</v>
      </c>
      <c r="Z97" s="28" t="s">
        <v>4909</v>
      </c>
      <c r="AA97" s="28" t="s">
        <v>4909</v>
      </c>
      <c r="AB97" s="28" t="s">
        <v>4909</v>
      </c>
      <c r="AC97" s="28" t="s">
        <v>4909</v>
      </c>
      <c r="AD97" s="28" t="s">
        <v>4909</v>
      </c>
      <c r="AE97" s="28" t="s">
        <v>4909</v>
      </c>
      <c r="AF97" s="28" t="s">
        <v>4909</v>
      </c>
      <c r="AG97" s="28" t="s">
        <v>4909</v>
      </c>
      <c r="AH97" s="28" t="s">
        <v>4909</v>
      </c>
      <c r="AI97" s="28" t="s">
        <v>4909</v>
      </c>
      <c r="AJ97" s="28" t="s">
        <v>4909</v>
      </c>
      <c r="AK97" s="28" t="s">
        <v>4909</v>
      </c>
      <c r="AL97" s="28" t="s">
        <v>4909</v>
      </c>
      <c r="AM97" s="28" t="s">
        <v>4909</v>
      </c>
      <c r="AN97" s="28" t="s">
        <v>4909</v>
      </c>
      <c r="AO97" s="28" t="s">
        <v>4909</v>
      </c>
      <c r="AP97" s="28" t="s">
        <v>4909</v>
      </c>
      <c r="AQ97" s="28" t="s">
        <v>4909</v>
      </c>
      <c r="AR97" s="28" t="s">
        <v>4909</v>
      </c>
      <c r="AS97" s="28" t="s">
        <v>4909</v>
      </c>
      <c r="AT97" s="28" t="s">
        <v>4909</v>
      </c>
      <c r="AU97" s="28" t="s">
        <v>4909</v>
      </c>
      <c r="AV97" s="28" t="s">
        <v>4909</v>
      </c>
      <c r="AW97" s="28" t="s">
        <v>4909</v>
      </c>
      <c r="AX97" s="28" t="s">
        <v>4909</v>
      </c>
      <c r="AY97" s="28" t="s">
        <v>4909</v>
      </c>
      <c r="AZ97" s="28" t="s">
        <v>4909</v>
      </c>
      <c r="BA97" s="28" t="s">
        <v>4909</v>
      </c>
      <c r="BB97" s="28" t="s">
        <v>4909</v>
      </c>
      <c r="BC97" s="28" t="s">
        <v>4909</v>
      </c>
      <c r="BD97" s="28" t="s">
        <v>4909</v>
      </c>
    </row>
    <row r="98" spans="1:56" x14ac:dyDescent="0.15">
      <c r="A98" s="3"/>
      <c r="B98" s="3"/>
      <c r="C98" s="12" t="s">
        <v>383</v>
      </c>
      <c r="D98" s="12" t="s">
        <v>384</v>
      </c>
      <c r="E98" s="20" t="s">
        <v>146</v>
      </c>
      <c r="F98" s="12" t="s">
        <v>279</v>
      </c>
      <c r="G98" s="13">
        <v>19.3</v>
      </c>
      <c r="H98" s="26" t="s">
        <v>108</v>
      </c>
      <c r="I98" s="27">
        <v>2818</v>
      </c>
      <c r="J98" s="28">
        <v>1094</v>
      </c>
      <c r="K98" s="28" t="s">
        <v>4909</v>
      </c>
      <c r="L98" s="28" t="s">
        <v>4909</v>
      </c>
      <c r="M98" s="28" t="s">
        <v>4909</v>
      </c>
      <c r="N98" s="28" t="s">
        <v>4909</v>
      </c>
      <c r="O98" s="28" t="s">
        <v>4909</v>
      </c>
      <c r="P98" s="28" t="s">
        <v>4909</v>
      </c>
      <c r="Q98" s="28" t="s">
        <v>4909</v>
      </c>
      <c r="R98" s="28" t="s">
        <v>4909</v>
      </c>
      <c r="S98" s="28" t="s">
        <v>4909</v>
      </c>
      <c r="T98" s="28" t="s">
        <v>4909</v>
      </c>
      <c r="U98" s="28" t="s">
        <v>4909</v>
      </c>
      <c r="V98" s="28" t="s">
        <v>4909</v>
      </c>
      <c r="W98" s="28" t="s">
        <v>4909</v>
      </c>
      <c r="X98" s="28" t="s">
        <v>4909</v>
      </c>
      <c r="Y98" s="28" t="s">
        <v>4909</v>
      </c>
      <c r="Z98" s="28" t="s">
        <v>4909</v>
      </c>
      <c r="AA98" s="28" t="s">
        <v>4909</v>
      </c>
      <c r="AB98" s="28" t="s">
        <v>4909</v>
      </c>
      <c r="AC98" s="28" t="s">
        <v>4909</v>
      </c>
      <c r="AD98" s="28" t="s">
        <v>4909</v>
      </c>
      <c r="AE98" s="28" t="s">
        <v>4909</v>
      </c>
      <c r="AF98" s="28" t="s">
        <v>4909</v>
      </c>
      <c r="AG98" s="28" t="s">
        <v>4909</v>
      </c>
      <c r="AH98" s="28" t="s">
        <v>4909</v>
      </c>
      <c r="AI98" s="28" t="s">
        <v>4909</v>
      </c>
      <c r="AJ98" s="28" t="s">
        <v>4909</v>
      </c>
      <c r="AK98" s="28" t="s">
        <v>4909</v>
      </c>
      <c r="AL98" s="28" t="s">
        <v>4909</v>
      </c>
      <c r="AM98" s="28" t="s">
        <v>4909</v>
      </c>
      <c r="AN98" s="28" t="s">
        <v>4909</v>
      </c>
      <c r="AO98" s="28" t="s">
        <v>4909</v>
      </c>
      <c r="AP98" s="28" t="s">
        <v>4909</v>
      </c>
      <c r="AQ98" s="28" t="s">
        <v>4909</v>
      </c>
      <c r="AR98" s="28" t="s">
        <v>4909</v>
      </c>
      <c r="AS98" s="28" t="s">
        <v>4909</v>
      </c>
      <c r="AT98" s="28" t="s">
        <v>4909</v>
      </c>
      <c r="AU98" s="28" t="s">
        <v>4909</v>
      </c>
      <c r="AV98" s="28" t="s">
        <v>4909</v>
      </c>
      <c r="AW98" s="28" t="s">
        <v>4909</v>
      </c>
      <c r="AX98" s="28" t="s">
        <v>4909</v>
      </c>
      <c r="AY98" s="28" t="s">
        <v>4909</v>
      </c>
      <c r="AZ98" s="28" t="s">
        <v>4909</v>
      </c>
      <c r="BA98" s="28" t="s">
        <v>4909</v>
      </c>
      <c r="BB98" s="28" t="s">
        <v>4909</v>
      </c>
      <c r="BC98" s="28" t="s">
        <v>4909</v>
      </c>
      <c r="BD98" s="28" t="s">
        <v>4909</v>
      </c>
    </row>
    <row r="99" spans="1:56" x14ac:dyDescent="0.15">
      <c r="A99" s="3"/>
      <c r="B99" s="3"/>
      <c r="C99" s="12" t="s">
        <v>385</v>
      </c>
      <c r="D99" s="12" t="s">
        <v>386</v>
      </c>
      <c r="E99" s="20" t="s">
        <v>146</v>
      </c>
      <c r="F99" s="12" t="s">
        <v>246</v>
      </c>
      <c r="G99" s="13">
        <v>19.3</v>
      </c>
      <c r="H99" s="26" t="s">
        <v>108</v>
      </c>
      <c r="I99" s="27">
        <v>2394</v>
      </c>
      <c r="J99" s="28" t="s">
        <v>4909</v>
      </c>
      <c r="K99" s="28" t="s">
        <v>4909</v>
      </c>
      <c r="L99" s="28" t="s">
        <v>4909</v>
      </c>
      <c r="M99" s="28" t="s">
        <v>4909</v>
      </c>
      <c r="N99" s="28" t="s">
        <v>4909</v>
      </c>
      <c r="O99" s="28" t="s">
        <v>4909</v>
      </c>
      <c r="P99" s="28" t="s">
        <v>4909</v>
      </c>
      <c r="Q99" s="28" t="s">
        <v>4909</v>
      </c>
      <c r="R99" s="28" t="s">
        <v>4909</v>
      </c>
      <c r="S99" s="28" t="s">
        <v>4909</v>
      </c>
      <c r="T99" s="28" t="s">
        <v>4909</v>
      </c>
      <c r="U99" s="28" t="s">
        <v>4909</v>
      </c>
      <c r="V99" s="28" t="s">
        <v>4909</v>
      </c>
      <c r="W99" s="28" t="s">
        <v>4909</v>
      </c>
      <c r="X99" s="28" t="s">
        <v>4909</v>
      </c>
      <c r="Y99" s="28" t="s">
        <v>4909</v>
      </c>
      <c r="Z99" s="28" t="s">
        <v>4909</v>
      </c>
      <c r="AA99" s="28" t="s">
        <v>4909</v>
      </c>
      <c r="AB99" s="28" t="s">
        <v>4909</v>
      </c>
      <c r="AC99" s="28" t="s">
        <v>4909</v>
      </c>
      <c r="AD99" s="28" t="s">
        <v>4909</v>
      </c>
      <c r="AE99" s="28" t="s">
        <v>4909</v>
      </c>
      <c r="AF99" s="28" t="s">
        <v>4909</v>
      </c>
      <c r="AG99" s="28" t="s">
        <v>4909</v>
      </c>
      <c r="AH99" s="28" t="s">
        <v>4909</v>
      </c>
      <c r="AI99" s="28" t="s">
        <v>4909</v>
      </c>
      <c r="AJ99" s="28" t="s">
        <v>4909</v>
      </c>
      <c r="AK99" s="28" t="s">
        <v>4909</v>
      </c>
      <c r="AL99" s="28" t="s">
        <v>4909</v>
      </c>
      <c r="AM99" s="28" t="s">
        <v>4909</v>
      </c>
      <c r="AN99" s="28" t="s">
        <v>4909</v>
      </c>
      <c r="AO99" s="28" t="s">
        <v>4909</v>
      </c>
      <c r="AP99" s="28" t="s">
        <v>4909</v>
      </c>
      <c r="AQ99" s="28" t="s">
        <v>4909</v>
      </c>
      <c r="AR99" s="28" t="s">
        <v>4909</v>
      </c>
      <c r="AS99" s="28" t="s">
        <v>4909</v>
      </c>
      <c r="AT99" s="28" t="s">
        <v>4909</v>
      </c>
      <c r="AU99" s="28" t="s">
        <v>4909</v>
      </c>
      <c r="AV99" s="28" t="s">
        <v>4909</v>
      </c>
      <c r="AW99" s="28" t="s">
        <v>4909</v>
      </c>
      <c r="AX99" s="28" t="s">
        <v>4909</v>
      </c>
      <c r="AY99" s="28" t="s">
        <v>4909</v>
      </c>
      <c r="AZ99" s="28" t="s">
        <v>4909</v>
      </c>
      <c r="BA99" s="28" t="s">
        <v>4909</v>
      </c>
      <c r="BB99" s="28" t="s">
        <v>4909</v>
      </c>
      <c r="BC99" s="28" t="s">
        <v>4909</v>
      </c>
      <c r="BD99" s="28" t="s">
        <v>4909</v>
      </c>
    </row>
    <row r="100" spans="1:56" x14ac:dyDescent="0.15">
      <c r="A100" s="3"/>
      <c r="B100" s="3"/>
      <c r="C100" s="12" t="s">
        <v>387</v>
      </c>
      <c r="D100" s="12" t="s">
        <v>388</v>
      </c>
      <c r="E100" s="20" t="s">
        <v>146</v>
      </c>
      <c r="F100" s="12" t="s">
        <v>389</v>
      </c>
      <c r="G100" s="13">
        <v>19.3</v>
      </c>
      <c r="H100" s="26" t="s">
        <v>108</v>
      </c>
      <c r="I100" s="27">
        <v>1806</v>
      </c>
      <c r="J100" s="28" t="s">
        <v>4909</v>
      </c>
      <c r="K100" s="28" t="s">
        <v>4909</v>
      </c>
      <c r="L100" s="28" t="s">
        <v>4909</v>
      </c>
      <c r="M100" s="28" t="s">
        <v>4909</v>
      </c>
      <c r="N100" s="28" t="s">
        <v>4909</v>
      </c>
      <c r="O100" s="28" t="s">
        <v>4909</v>
      </c>
      <c r="P100" s="28" t="s">
        <v>4909</v>
      </c>
      <c r="Q100" s="28" t="s">
        <v>4909</v>
      </c>
      <c r="R100" s="28" t="s">
        <v>4909</v>
      </c>
      <c r="S100" s="28" t="s">
        <v>4909</v>
      </c>
      <c r="T100" s="28" t="s">
        <v>4909</v>
      </c>
      <c r="U100" s="28" t="s">
        <v>4909</v>
      </c>
      <c r="V100" s="28" t="s">
        <v>4909</v>
      </c>
      <c r="W100" s="28" t="s">
        <v>4909</v>
      </c>
      <c r="X100" s="28" t="s">
        <v>4909</v>
      </c>
      <c r="Y100" s="28" t="s">
        <v>4909</v>
      </c>
      <c r="Z100" s="28" t="s">
        <v>4909</v>
      </c>
      <c r="AA100" s="28" t="s">
        <v>4909</v>
      </c>
      <c r="AB100" s="28" t="s">
        <v>4909</v>
      </c>
      <c r="AC100" s="28" t="s">
        <v>4909</v>
      </c>
      <c r="AD100" s="28" t="s">
        <v>4909</v>
      </c>
      <c r="AE100" s="28" t="s">
        <v>4909</v>
      </c>
      <c r="AF100" s="28" t="s">
        <v>4909</v>
      </c>
      <c r="AG100" s="28" t="s">
        <v>4909</v>
      </c>
      <c r="AH100" s="28" t="s">
        <v>4909</v>
      </c>
      <c r="AI100" s="28" t="s">
        <v>4909</v>
      </c>
      <c r="AJ100" s="28">
        <v>1442</v>
      </c>
      <c r="AK100" s="28" t="s">
        <v>4909</v>
      </c>
      <c r="AL100" s="28" t="s">
        <v>4909</v>
      </c>
      <c r="AM100" s="28" t="s">
        <v>4909</v>
      </c>
      <c r="AN100" s="28" t="s">
        <v>4909</v>
      </c>
      <c r="AO100" s="28" t="s">
        <v>4909</v>
      </c>
      <c r="AP100" s="28" t="s">
        <v>4909</v>
      </c>
      <c r="AQ100" s="28" t="s">
        <v>4909</v>
      </c>
      <c r="AR100" s="28" t="s">
        <v>4909</v>
      </c>
      <c r="AS100" s="28" t="s">
        <v>4909</v>
      </c>
      <c r="AT100" s="28" t="s">
        <v>4909</v>
      </c>
      <c r="AU100" s="28" t="s">
        <v>4909</v>
      </c>
      <c r="AV100" s="28" t="s">
        <v>4909</v>
      </c>
      <c r="AW100" s="28" t="s">
        <v>4909</v>
      </c>
      <c r="AX100" s="28" t="s">
        <v>4909</v>
      </c>
      <c r="AY100" s="28" t="s">
        <v>4909</v>
      </c>
      <c r="AZ100" s="28" t="s">
        <v>4909</v>
      </c>
      <c r="BA100" s="28" t="s">
        <v>4909</v>
      </c>
      <c r="BB100" s="28" t="s">
        <v>4909</v>
      </c>
      <c r="BC100" s="28" t="s">
        <v>4909</v>
      </c>
      <c r="BD100" s="28" t="s">
        <v>4909</v>
      </c>
    </row>
    <row r="101" spans="1:56" x14ac:dyDescent="0.15">
      <c r="A101" s="3"/>
      <c r="B101" s="3"/>
      <c r="C101" s="12" t="s">
        <v>390</v>
      </c>
      <c r="D101" s="12" t="s">
        <v>391</v>
      </c>
      <c r="E101" s="20" t="s">
        <v>146</v>
      </c>
      <c r="F101" s="12" t="s">
        <v>392</v>
      </c>
      <c r="G101" s="13">
        <v>19.3</v>
      </c>
      <c r="H101" s="26" t="s">
        <v>108</v>
      </c>
      <c r="I101" s="27">
        <v>1706.5</v>
      </c>
      <c r="J101" s="28" t="s">
        <v>4909</v>
      </c>
      <c r="K101" s="28" t="s">
        <v>4909</v>
      </c>
      <c r="L101" s="28" t="s">
        <v>4909</v>
      </c>
      <c r="M101" s="28" t="s">
        <v>4909</v>
      </c>
      <c r="N101" s="28" t="s">
        <v>4909</v>
      </c>
      <c r="O101" s="28" t="s">
        <v>4909</v>
      </c>
      <c r="P101" s="28" t="s">
        <v>4909</v>
      </c>
      <c r="Q101" s="28" t="s">
        <v>4909</v>
      </c>
      <c r="R101" s="28" t="s">
        <v>4909</v>
      </c>
      <c r="S101" s="28" t="s">
        <v>4909</v>
      </c>
      <c r="T101" s="28" t="s">
        <v>4909</v>
      </c>
      <c r="U101" s="28" t="s">
        <v>4909</v>
      </c>
      <c r="V101" s="28" t="s">
        <v>4909</v>
      </c>
      <c r="W101" s="28" t="s">
        <v>4909</v>
      </c>
      <c r="X101" s="28" t="s">
        <v>4909</v>
      </c>
      <c r="Y101" s="28" t="s">
        <v>4909</v>
      </c>
      <c r="Z101" s="28" t="s">
        <v>4909</v>
      </c>
      <c r="AA101" s="28" t="s">
        <v>4909</v>
      </c>
      <c r="AB101" s="28" t="s">
        <v>4909</v>
      </c>
      <c r="AC101" s="28" t="s">
        <v>4909</v>
      </c>
      <c r="AD101" s="28" t="s">
        <v>4909</v>
      </c>
      <c r="AE101" s="28" t="s">
        <v>4909</v>
      </c>
      <c r="AF101" s="28" t="s">
        <v>4909</v>
      </c>
      <c r="AG101" s="28" t="s">
        <v>4909</v>
      </c>
      <c r="AH101" s="28" t="s">
        <v>4909</v>
      </c>
      <c r="AI101" s="28" t="s">
        <v>4909</v>
      </c>
      <c r="AJ101" s="28" t="s">
        <v>4909</v>
      </c>
      <c r="AK101" s="28" t="s">
        <v>4909</v>
      </c>
      <c r="AL101" s="28" t="s">
        <v>4909</v>
      </c>
      <c r="AM101" s="28" t="s">
        <v>4909</v>
      </c>
      <c r="AN101" s="28" t="s">
        <v>4909</v>
      </c>
      <c r="AO101" s="28" t="s">
        <v>4909</v>
      </c>
      <c r="AP101" s="28" t="s">
        <v>4909</v>
      </c>
      <c r="AQ101" s="28" t="s">
        <v>4909</v>
      </c>
      <c r="AR101" s="28" t="s">
        <v>4909</v>
      </c>
      <c r="AS101" s="28" t="s">
        <v>4909</v>
      </c>
      <c r="AT101" s="28" t="s">
        <v>4909</v>
      </c>
      <c r="AU101" s="28" t="s">
        <v>4909</v>
      </c>
      <c r="AV101" s="28" t="s">
        <v>4909</v>
      </c>
      <c r="AW101" s="28" t="s">
        <v>4909</v>
      </c>
      <c r="AX101" s="28" t="s">
        <v>4909</v>
      </c>
      <c r="AY101" s="28" t="s">
        <v>4909</v>
      </c>
      <c r="AZ101" s="28" t="s">
        <v>4909</v>
      </c>
      <c r="BA101" s="28" t="s">
        <v>4909</v>
      </c>
      <c r="BB101" s="28" t="s">
        <v>4909</v>
      </c>
      <c r="BC101" s="28" t="s">
        <v>4909</v>
      </c>
      <c r="BD101" s="28" t="s">
        <v>4909</v>
      </c>
    </row>
    <row r="102" spans="1:56" x14ac:dyDescent="0.15">
      <c r="A102" s="3"/>
      <c r="B102" s="3"/>
      <c r="C102" s="12" t="s">
        <v>393</v>
      </c>
      <c r="D102" s="12" t="s">
        <v>394</v>
      </c>
      <c r="E102" s="20" t="s">
        <v>146</v>
      </c>
      <c r="F102" s="12" t="s">
        <v>395</v>
      </c>
      <c r="G102" s="13">
        <v>19.3</v>
      </c>
      <c r="H102" s="26" t="s">
        <v>108</v>
      </c>
      <c r="I102" s="27">
        <v>1372</v>
      </c>
      <c r="J102" s="28" t="s">
        <v>4909</v>
      </c>
      <c r="K102" s="28" t="s">
        <v>4909</v>
      </c>
      <c r="L102" s="28" t="s">
        <v>4909</v>
      </c>
      <c r="M102" s="28" t="s">
        <v>4909</v>
      </c>
      <c r="N102" s="28" t="s">
        <v>4909</v>
      </c>
      <c r="O102" s="28" t="s">
        <v>4909</v>
      </c>
      <c r="P102" s="28" t="s">
        <v>4909</v>
      </c>
      <c r="Q102" s="28" t="s">
        <v>4909</v>
      </c>
      <c r="R102" s="28" t="s">
        <v>4909</v>
      </c>
      <c r="S102" s="28" t="s">
        <v>4909</v>
      </c>
      <c r="T102" s="28" t="s">
        <v>4909</v>
      </c>
      <c r="U102" s="28" t="s">
        <v>4909</v>
      </c>
      <c r="V102" s="28" t="s">
        <v>4909</v>
      </c>
      <c r="W102" s="28" t="s">
        <v>4909</v>
      </c>
      <c r="X102" s="28" t="s">
        <v>4909</v>
      </c>
      <c r="Y102" s="28" t="s">
        <v>4909</v>
      </c>
      <c r="Z102" s="28" t="s">
        <v>4909</v>
      </c>
      <c r="AA102" s="28" t="s">
        <v>4909</v>
      </c>
      <c r="AB102" s="28" t="s">
        <v>4909</v>
      </c>
      <c r="AC102" s="28" t="s">
        <v>4909</v>
      </c>
      <c r="AD102" s="28" t="s">
        <v>4909</v>
      </c>
      <c r="AE102" s="28" t="s">
        <v>4909</v>
      </c>
      <c r="AF102" s="28" t="s">
        <v>4909</v>
      </c>
      <c r="AG102" s="28" t="s">
        <v>4909</v>
      </c>
      <c r="AH102" s="28" t="s">
        <v>4909</v>
      </c>
      <c r="AI102" s="28" t="s">
        <v>4909</v>
      </c>
      <c r="AJ102" s="28" t="s">
        <v>4909</v>
      </c>
      <c r="AK102" s="28" t="s">
        <v>4909</v>
      </c>
      <c r="AL102" s="28" t="s">
        <v>4909</v>
      </c>
      <c r="AM102" s="28" t="s">
        <v>4909</v>
      </c>
      <c r="AN102" s="28" t="s">
        <v>4909</v>
      </c>
      <c r="AO102" s="28" t="s">
        <v>4909</v>
      </c>
      <c r="AP102" s="28" t="s">
        <v>4909</v>
      </c>
      <c r="AQ102" s="28" t="s">
        <v>4909</v>
      </c>
      <c r="AR102" s="28" t="s">
        <v>4909</v>
      </c>
      <c r="AS102" s="28" t="s">
        <v>4909</v>
      </c>
      <c r="AT102" s="28" t="s">
        <v>4909</v>
      </c>
      <c r="AU102" s="28" t="s">
        <v>4909</v>
      </c>
      <c r="AV102" s="28" t="s">
        <v>4909</v>
      </c>
      <c r="AW102" s="28" t="s">
        <v>4909</v>
      </c>
      <c r="AX102" s="28" t="s">
        <v>4909</v>
      </c>
      <c r="AY102" s="28" t="s">
        <v>4909</v>
      </c>
      <c r="AZ102" s="28" t="s">
        <v>4909</v>
      </c>
      <c r="BA102" s="28" t="s">
        <v>4909</v>
      </c>
      <c r="BB102" s="28" t="s">
        <v>4909</v>
      </c>
      <c r="BC102" s="28" t="s">
        <v>4909</v>
      </c>
      <c r="BD102" s="28" t="s">
        <v>4909</v>
      </c>
    </row>
    <row r="103" spans="1:56" x14ac:dyDescent="0.15">
      <c r="A103" s="3"/>
      <c r="B103" s="3"/>
      <c r="C103" s="12" t="s">
        <v>396</v>
      </c>
      <c r="D103" s="12" t="s">
        <v>397</v>
      </c>
      <c r="E103" s="20" t="s">
        <v>146</v>
      </c>
      <c r="F103" s="12" t="s">
        <v>279</v>
      </c>
      <c r="G103" s="13">
        <v>19.3</v>
      </c>
      <c r="H103" s="26" t="s">
        <v>108</v>
      </c>
      <c r="I103" s="27">
        <v>1064</v>
      </c>
      <c r="J103" s="28" t="s">
        <v>4909</v>
      </c>
      <c r="K103" s="28" t="s">
        <v>4909</v>
      </c>
      <c r="L103" s="28" t="s">
        <v>4909</v>
      </c>
      <c r="M103" s="28" t="s">
        <v>4909</v>
      </c>
      <c r="N103" s="28" t="s">
        <v>4909</v>
      </c>
      <c r="O103" s="28" t="s">
        <v>4909</v>
      </c>
      <c r="P103" s="28" t="s">
        <v>4909</v>
      </c>
      <c r="Q103" s="28" t="s">
        <v>4909</v>
      </c>
      <c r="R103" s="28" t="s">
        <v>4909</v>
      </c>
      <c r="S103" s="28" t="s">
        <v>4909</v>
      </c>
      <c r="T103" s="28" t="s">
        <v>4909</v>
      </c>
      <c r="U103" s="28" t="s">
        <v>4909</v>
      </c>
      <c r="V103" s="28" t="s">
        <v>4909</v>
      </c>
      <c r="W103" s="28" t="s">
        <v>4909</v>
      </c>
      <c r="X103" s="28" t="s">
        <v>4909</v>
      </c>
      <c r="Y103" s="28" t="s">
        <v>4909</v>
      </c>
      <c r="Z103" s="28" t="s">
        <v>4909</v>
      </c>
      <c r="AA103" s="28" t="s">
        <v>4909</v>
      </c>
      <c r="AB103" s="28" t="s">
        <v>4909</v>
      </c>
      <c r="AC103" s="28" t="s">
        <v>4909</v>
      </c>
      <c r="AD103" s="28" t="s">
        <v>4909</v>
      </c>
      <c r="AE103" s="28" t="s">
        <v>4909</v>
      </c>
      <c r="AF103" s="28" t="s">
        <v>4909</v>
      </c>
      <c r="AG103" s="28" t="s">
        <v>4909</v>
      </c>
      <c r="AH103" s="28" t="s">
        <v>4909</v>
      </c>
      <c r="AI103" s="28" t="s">
        <v>4909</v>
      </c>
      <c r="AJ103" s="28" t="s">
        <v>4909</v>
      </c>
      <c r="AK103" s="28" t="s">
        <v>4909</v>
      </c>
      <c r="AL103" s="28" t="s">
        <v>4909</v>
      </c>
      <c r="AM103" s="28" t="s">
        <v>4909</v>
      </c>
      <c r="AN103" s="28" t="s">
        <v>4909</v>
      </c>
      <c r="AO103" s="28" t="s">
        <v>4909</v>
      </c>
      <c r="AP103" s="28" t="s">
        <v>4909</v>
      </c>
      <c r="AQ103" s="28" t="s">
        <v>4909</v>
      </c>
      <c r="AR103" s="28" t="s">
        <v>4909</v>
      </c>
      <c r="AS103" s="28" t="s">
        <v>4909</v>
      </c>
      <c r="AT103" s="28" t="s">
        <v>4909</v>
      </c>
      <c r="AU103" s="28" t="s">
        <v>4909</v>
      </c>
      <c r="AV103" s="28" t="s">
        <v>4909</v>
      </c>
      <c r="AW103" s="28" t="s">
        <v>4909</v>
      </c>
      <c r="AX103" s="28" t="s">
        <v>4909</v>
      </c>
      <c r="AY103" s="28" t="s">
        <v>4909</v>
      </c>
      <c r="AZ103" s="28" t="s">
        <v>4909</v>
      </c>
      <c r="BA103" s="28" t="s">
        <v>4909</v>
      </c>
      <c r="BB103" s="28" t="s">
        <v>4909</v>
      </c>
      <c r="BC103" s="28" t="s">
        <v>4909</v>
      </c>
      <c r="BD103" s="28" t="s">
        <v>4909</v>
      </c>
    </row>
    <row r="104" spans="1:56" x14ac:dyDescent="0.15">
      <c r="A104" s="3"/>
      <c r="B104" s="3"/>
      <c r="C104" s="12" t="s">
        <v>398</v>
      </c>
      <c r="D104" s="12" t="s">
        <v>399</v>
      </c>
      <c r="E104" s="20" t="s">
        <v>146</v>
      </c>
      <c r="F104" s="12" t="s">
        <v>389</v>
      </c>
      <c r="G104" s="13">
        <v>19.3</v>
      </c>
      <c r="H104" s="26" t="s">
        <v>108</v>
      </c>
      <c r="I104" s="28" t="s">
        <v>4909</v>
      </c>
      <c r="J104" s="28" t="s">
        <v>4909</v>
      </c>
      <c r="K104" s="28" t="s">
        <v>4909</v>
      </c>
      <c r="L104" s="28" t="s">
        <v>4909</v>
      </c>
      <c r="M104" s="28" t="s">
        <v>4909</v>
      </c>
      <c r="N104" s="28" t="s">
        <v>4909</v>
      </c>
      <c r="O104" s="28" t="s">
        <v>4909</v>
      </c>
      <c r="P104" s="28" t="s">
        <v>4909</v>
      </c>
      <c r="Q104" s="28" t="s">
        <v>4909</v>
      </c>
      <c r="R104" s="28" t="s">
        <v>4909</v>
      </c>
      <c r="S104" s="28" t="s">
        <v>4909</v>
      </c>
      <c r="T104" s="28" t="s">
        <v>4909</v>
      </c>
      <c r="U104" s="28" t="s">
        <v>4909</v>
      </c>
      <c r="V104" s="28" t="s">
        <v>4909</v>
      </c>
      <c r="W104" s="28" t="s">
        <v>4909</v>
      </c>
      <c r="X104" s="28" t="s">
        <v>4909</v>
      </c>
      <c r="Y104" s="28" t="s">
        <v>4909</v>
      </c>
      <c r="Z104" s="28" t="s">
        <v>4909</v>
      </c>
      <c r="AA104" s="28" t="s">
        <v>4909</v>
      </c>
      <c r="AB104" s="28" t="s">
        <v>4909</v>
      </c>
      <c r="AC104" s="28" t="s">
        <v>4909</v>
      </c>
      <c r="AD104" s="28" t="s">
        <v>4909</v>
      </c>
      <c r="AE104" s="28" t="s">
        <v>4909</v>
      </c>
      <c r="AF104" s="28" t="s">
        <v>4909</v>
      </c>
      <c r="AG104" s="28" t="s">
        <v>4909</v>
      </c>
      <c r="AH104" s="28" t="s">
        <v>4909</v>
      </c>
      <c r="AI104" s="28" t="s">
        <v>4909</v>
      </c>
      <c r="AJ104" s="28" t="s">
        <v>4909</v>
      </c>
      <c r="AK104" s="28" t="s">
        <v>4909</v>
      </c>
      <c r="AL104" s="28" t="s">
        <v>4909</v>
      </c>
      <c r="AM104" s="28" t="s">
        <v>4909</v>
      </c>
      <c r="AN104" s="28" t="s">
        <v>4909</v>
      </c>
      <c r="AO104" s="28" t="s">
        <v>4909</v>
      </c>
      <c r="AP104" s="28" t="s">
        <v>4909</v>
      </c>
      <c r="AQ104" s="28" t="s">
        <v>4909</v>
      </c>
      <c r="AR104" s="28" t="s">
        <v>4909</v>
      </c>
      <c r="AS104" s="28" t="s">
        <v>4909</v>
      </c>
      <c r="AT104" s="28" t="s">
        <v>4909</v>
      </c>
      <c r="AU104" s="28" t="s">
        <v>4909</v>
      </c>
      <c r="AV104" s="28" t="s">
        <v>4909</v>
      </c>
      <c r="AW104" s="28" t="s">
        <v>4909</v>
      </c>
      <c r="AX104" s="28" t="s">
        <v>4909</v>
      </c>
      <c r="AY104" s="28" t="s">
        <v>4909</v>
      </c>
      <c r="AZ104" s="28" t="s">
        <v>4909</v>
      </c>
      <c r="BA104" s="28" t="s">
        <v>4909</v>
      </c>
      <c r="BB104" s="28" t="s">
        <v>4909</v>
      </c>
      <c r="BC104" s="28" t="s">
        <v>4909</v>
      </c>
      <c r="BD104" s="28" t="s">
        <v>4909</v>
      </c>
    </row>
    <row r="105" spans="1:56" x14ac:dyDescent="0.15">
      <c r="A105" s="3"/>
      <c r="B105" s="3"/>
      <c r="C105" s="12" t="s">
        <v>400</v>
      </c>
      <c r="D105" s="12" t="s">
        <v>401</v>
      </c>
      <c r="E105" s="20" t="s">
        <v>146</v>
      </c>
      <c r="F105" s="12" t="s">
        <v>402</v>
      </c>
      <c r="G105" s="13">
        <v>19.3</v>
      </c>
      <c r="H105" s="26" t="s">
        <v>108</v>
      </c>
      <c r="I105" s="28" t="s">
        <v>4909</v>
      </c>
      <c r="J105" s="28" t="s">
        <v>4909</v>
      </c>
      <c r="K105" s="28" t="s">
        <v>4909</v>
      </c>
      <c r="L105" s="28" t="s">
        <v>4909</v>
      </c>
      <c r="M105" s="28" t="s">
        <v>4909</v>
      </c>
      <c r="N105" s="28" t="s">
        <v>4909</v>
      </c>
      <c r="O105" s="28" t="s">
        <v>4909</v>
      </c>
      <c r="P105" s="28" t="s">
        <v>4909</v>
      </c>
      <c r="Q105" s="28" t="s">
        <v>4909</v>
      </c>
      <c r="R105" s="28" t="s">
        <v>4909</v>
      </c>
      <c r="S105" s="28" t="s">
        <v>4909</v>
      </c>
      <c r="T105" s="28" t="s">
        <v>4909</v>
      </c>
      <c r="U105" s="28" t="s">
        <v>4909</v>
      </c>
      <c r="V105" s="28" t="s">
        <v>4909</v>
      </c>
      <c r="W105" s="28" t="s">
        <v>4909</v>
      </c>
      <c r="X105" s="28" t="s">
        <v>4909</v>
      </c>
      <c r="Y105" s="28" t="s">
        <v>4909</v>
      </c>
      <c r="Z105" s="28" t="s">
        <v>4909</v>
      </c>
      <c r="AA105" s="28" t="s">
        <v>4909</v>
      </c>
      <c r="AB105" s="28" t="s">
        <v>4909</v>
      </c>
      <c r="AC105" s="28" t="s">
        <v>4909</v>
      </c>
      <c r="AD105" s="28" t="s">
        <v>4909</v>
      </c>
      <c r="AE105" s="28" t="s">
        <v>4909</v>
      </c>
      <c r="AF105" s="28" t="s">
        <v>4909</v>
      </c>
      <c r="AG105" s="28" t="s">
        <v>4909</v>
      </c>
      <c r="AH105" s="28" t="s">
        <v>4909</v>
      </c>
      <c r="AI105" s="28" t="s">
        <v>4909</v>
      </c>
      <c r="AJ105" s="28" t="s">
        <v>4909</v>
      </c>
      <c r="AK105" s="28" t="s">
        <v>4909</v>
      </c>
      <c r="AL105" s="28" t="s">
        <v>4909</v>
      </c>
      <c r="AM105" s="28" t="s">
        <v>4909</v>
      </c>
      <c r="AN105" s="28" t="s">
        <v>4909</v>
      </c>
      <c r="AO105" s="28" t="s">
        <v>4909</v>
      </c>
      <c r="AP105" s="28" t="s">
        <v>4909</v>
      </c>
      <c r="AQ105" s="28" t="s">
        <v>4909</v>
      </c>
      <c r="AR105" s="28" t="s">
        <v>4909</v>
      </c>
      <c r="AS105" s="28" t="s">
        <v>4909</v>
      </c>
      <c r="AT105" s="28" t="s">
        <v>4909</v>
      </c>
      <c r="AU105" s="28" t="s">
        <v>4909</v>
      </c>
      <c r="AV105" s="28" t="s">
        <v>4909</v>
      </c>
      <c r="AW105" s="28" t="s">
        <v>4909</v>
      </c>
      <c r="AX105" s="28" t="s">
        <v>4909</v>
      </c>
      <c r="AY105" s="28" t="s">
        <v>4909</v>
      </c>
      <c r="AZ105" s="28" t="s">
        <v>4909</v>
      </c>
      <c r="BA105" s="28" t="s">
        <v>4909</v>
      </c>
      <c r="BB105" s="28" t="s">
        <v>4909</v>
      </c>
      <c r="BC105" s="28" t="s">
        <v>4909</v>
      </c>
      <c r="BD105" s="28" t="s">
        <v>4909</v>
      </c>
    </row>
    <row r="106" spans="1:56" x14ac:dyDescent="0.15">
      <c r="A106" s="3"/>
      <c r="B106" s="3"/>
      <c r="C106" s="12" t="s">
        <v>403</v>
      </c>
      <c r="D106" s="12" t="s">
        <v>404</v>
      </c>
      <c r="E106" s="20" t="s">
        <v>146</v>
      </c>
      <c r="F106" s="12" t="s">
        <v>405</v>
      </c>
      <c r="G106" s="13">
        <v>19.899999999999999</v>
      </c>
      <c r="H106" s="26" t="s">
        <v>135</v>
      </c>
      <c r="I106" s="28" t="s">
        <v>4909</v>
      </c>
      <c r="J106" s="28" t="s">
        <v>4909</v>
      </c>
      <c r="K106" s="28" t="s">
        <v>4909</v>
      </c>
      <c r="L106" s="28" t="s">
        <v>4909</v>
      </c>
      <c r="M106" s="28" t="s">
        <v>4909</v>
      </c>
      <c r="N106" s="28" t="s">
        <v>4909</v>
      </c>
      <c r="O106" s="28" t="s">
        <v>4909</v>
      </c>
      <c r="P106" s="28" t="s">
        <v>4909</v>
      </c>
      <c r="Q106" s="28" t="s">
        <v>4909</v>
      </c>
      <c r="R106" s="28" t="s">
        <v>4909</v>
      </c>
      <c r="S106" s="28" t="s">
        <v>4909</v>
      </c>
      <c r="T106" s="28" t="s">
        <v>4909</v>
      </c>
      <c r="U106" s="28" t="s">
        <v>4909</v>
      </c>
      <c r="V106" s="28" t="s">
        <v>4909</v>
      </c>
      <c r="W106" s="28" t="s">
        <v>4909</v>
      </c>
      <c r="X106" s="28" t="s">
        <v>4909</v>
      </c>
      <c r="Y106" s="28" t="s">
        <v>4909</v>
      </c>
      <c r="Z106" s="28" t="s">
        <v>4909</v>
      </c>
      <c r="AA106" s="28" t="s">
        <v>4909</v>
      </c>
      <c r="AB106" s="28" t="s">
        <v>4909</v>
      </c>
      <c r="AC106" s="28" t="s">
        <v>4909</v>
      </c>
      <c r="AD106" s="28" t="s">
        <v>4909</v>
      </c>
      <c r="AE106" s="28" t="s">
        <v>4909</v>
      </c>
      <c r="AF106" s="28" t="s">
        <v>4909</v>
      </c>
      <c r="AG106" s="28" t="s">
        <v>4909</v>
      </c>
      <c r="AH106" s="28" t="s">
        <v>4909</v>
      </c>
      <c r="AI106" s="28" t="s">
        <v>4909</v>
      </c>
      <c r="AJ106" s="28" t="s">
        <v>4909</v>
      </c>
      <c r="AK106" s="28" t="s">
        <v>4909</v>
      </c>
      <c r="AL106" s="28" t="s">
        <v>4909</v>
      </c>
      <c r="AM106" s="28" t="s">
        <v>4909</v>
      </c>
      <c r="AN106" s="28" t="s">
        <v>4909</v>
      </c>
      <c r="AO106" s="28" t="s">
        <v>4909</v>
      </c>
      <c r="AP106" s="28" t="s">
        <v>4909</v>
      </c>
      <c r="AQ106" s="28" t="s">
        <v>4909</v>
      </c>
      <c r="AR106" s="28" t="s">
        <v>4909</v>
      </c>
      <c r="AS106" s="28" t="s">
        <v>4909</v>
      </c>
      <c r="AT106" s="28" t="s">
        <v>4909</v>
      </c>
      <c r="AU106" s="28" t="s">
        <v>4909</v>
      </c>
      <c r="AV106" s="28" t="s">
        <v>4909</v>
      </c>
      <c r="AW106" s="28" t="s">
        <v>4909</v>
      </c>
      <c r="AX106" s="28" t="s">
        <v>4909</v>
      </c>
      <c r="AY106" s="28" t="s">
        <v>4909</v>
      </c>
      <c r="AZ106" s="28" t="s">
        <v>4909</v>
      </c>
      <c r="BA106" s="28" t="s">
        <v>4909</v>
      </c>
      <c r="BB106" s="28" t="s">
        <v>4909</v>
      </c>
      <c r="BC106" s="28" t="s">
        <v>4909</v>
      </c>
      <c r="BD106" s="28" t="s">
        <v>4909</v>
      </c>
    </row>
    <row r="107" spans="1:56" x14ac:dyDescent="0.15">
      <c r="A107" s="3"/>
      <c r="B107" s="3"/>
      <c r="C107" s="12" t="s">
        <v>406</v>
      </c>
      <c r="D107" s="12" t="s">
        <v>407</v>
      </c>
      <c r="E107" s="20" t="s">
        <v>146</v>
      </c>
      <c r="F107" s="12" t="s">
        <v>408</v>
      </c>
      <c r="G107" s="13">
        <v>19.899999999999999</v>
      </c>
      <c r="H107" s="26" t="s">
        <v>135</v>
      </c>
      <c r="I107" s="28" t="s">
        <v>4909</v>
      </c>
      <c r="J107" s="28" t="s">
        <v>4909</v>
      </c>
      <c r="K107" s="28" t="s">
        <v>4909</v>
      </c>
      <c r="L107" s="28" t="s">
        <v>4909</v>
      </c>
      <c r="M107" s="28" t="s">
        <v>4909</v>
      </c>
      <c r="N107" s="28" t="s">
        <v>4909</v>
      </c>
      <c r="O107" s="28" t="s">
        <v>4909</v>
      </c>
      <c r="P107" s="28" t="s">
        <v>4909</v>
      </c>
      <c r="Q107" s="28" t="s">
        <v>4909</v>
      </c>
      <c r="R107" s="28" t="s">
        <v>4909</v>
      </c>
      <c r="S107" s="28" t="s">
        <v>4909</v>
      </c>
      <c r="T107" s="28" t="s">
        <v>4909</v>
      </c>
      <c r="U107" s="28" t="s">
        <v>4909</v>
      </c>
      <c r="V107" s="28" t="s">
        <v>4909</v>
      </c>
      <c r="W107" s="28" t="s">
        <v>4909</v>
      </c>
      <c r="X107" s="28" t="s">
        <v>4909</v>
      </c>
      <c r="Y107" s="28" t="s">
        <v>4909</v>
      </c>
      <c r="Z107" s="28" t="s">
        <v>4909</v>
      </c>
      <c r="AA107" s="28" t="s">
        <v>4909</v>
      </c>
      <c r="AB107" s="28" t="s">
        <v>4909</v>
      </c>
      <c r="AC107" s="28" t="s">
        <v>4909</v>
      </c>
      <c r="AD107" s="28" t="s">
        <v>4909</v>
      </c>
      <c r="AE107" s="28" t="s">
        <v>4909</v>
      </c>
      <c r="AF107" s="28" t="s">
        <v>4909</v>
      </c>
      <c r="AG107" s="28" t="s">
        <v>4909</v>
      </c>
      <c r="AH107" s="28" t="s">
        <v>4909</v>
      </c>
      <c r="AI107" s="28" t="s">
        <v>4909</v>
      </c>
      <c r="AJ107" s="28" t="s">
        <v>4909</v>
      </c>
      <c r="AK107" s="28" t="s">
        <v>4909</v>
      </c>
      <c r="AL107" s="28" t="s">
        <v>4909</v>
      </c>
      <c r="AM107" s="28" t="s">
        <v>4909</v>
      </c>
      <c r="AN107" s="28" t="s">
        <v>4909</v>
      </c>
      <c r="AO107" s="28" t="s">
        <v>4909</v>
      </c>
      <c r="AP107" s="28" t="s">
        <v>4909</v>
      </c>
      <c r="AQ107" s="28" t="s">
        <v>4909</v>
      </c>
      <c r="AR107" s="28" t="s">
        <v>4909</v>
      </c>
      <c r="AS107" s="28" t="s">
        <v>4909</v>
      </c>
      <c r="AT107" s="28" t="s">
        <v>4909</v>
      </c>
      <c r="AU107" s="28" t="s">
        <v>4909</v>
      </c>
      <c r="AV107" s="28" t="s">
        <v>4909</v>
      </c>
      <c r="AW107" s="28" t="s">
        <v>4909</v>
      </c>
      <c r="AX107" s="28" t="s">
        <v>4909</v>
      </c>
      <c r="AY107" s="28" t="s">
        <v>4909</v>
      </c>
      <c r="AZ107" s="28" t="s">
        <v>4909</v>
      </c>
      <c r="BA107" s="28" t="s">
        <v>4909</v>
      </c>
      <c r="BB107" s="28" t="s">
        <v>4909</v>
      </c>
      <c r="BC107" s="28" t="s">
        <v>4909</v>
      </c>
      <c r="BD107" s="28" t="s">
        <v>4909</v>
      </c>
    </row>
    <row r="108" spans="1:56" x14ac:dyDescent="0.15">
      <c r="A108" s="3"/>
      <c r="B108" s="3"/>
      <c r="C108" s="12" t="s">
        <v>409</v>
      </c>
      <c r="D108" s="12" t="s">
        <v>410</v>
      </c>
      <c r="E108" s="20" t="s">
        <v>146</v>
      </c>
      <c r="F108" s="12" t="s">
        <v>411</v>
      </c>
      <c r="G108" s="13">
        <v>19.3</v>
      </c>
      <c r="H108" s="26" t="s">
        <v>108</v>
      </c>
      <c r="I108" s="28" t="s">
        <v>4909</v>
      </c>
      <c r="J108" s="28" t="s">
        <v>4909</v>
      </c>
      <c r="K108" s="28" t="s">
        <v>4909</v>
      </c>
      <c r="L108" s="28" t="s">
        <v>4909</v>
      </c>
      <c r="M108" s="28" t="s">
        <v>4909</v>
      </c>
      <c r="N108" s="28" t="s">
        <v>4909</v>
      </c>
      <c r="O108" s="28" t="s">
        <v>4909</v>
      </c>
      <c r="P108" s="28" t="s">
        <v>4909</v>
      </c>
      <c r="Q108" s="28" t="s">
        <v>4909</v>
      </c>
      <c r="R108" s="28" t="s">
        <v>4909</v>
      </c>
      <c r="S108" s="28" t="s">
        <v>4909</v>
      </c>
      <c r="T108" s="28" t="s">
        <v>4909</v>
      </c>
      <c r="U108" s="28" t="s">
        <v>4909</v>
      </c>
      <c r="V108" s="28" t="s">
        <v>4909</v>
      </c>
      <c r="W108" s="28" t="s">
        <v>4909</v>
      </c>
      <c r="X108" s="28" t="s">
        <v>4909</v>
      </c>
      <c r="Y108" s="28" t="s">
        <v>4909</v>
      </c>
      <c r="Z108" s="28" t="s">
        <v>4909</v>
      </c>
      <c r="AA108" s="28" t="s">
        <v>4909</v>
      </c>
      <c r="AB108" s="28" t="s">
        <v>4909</v>
      </c>
      <c r="AC108" s="28" t="s">
        <v>4909</v>
      </c>
      <c r="AD108" s="28" t="s">
        <v>4909</v>
      </c>
      <c r="AE108" s="28" t="s">
        <v>4909</v>
      </c>
      <c r="AF108" s="28" t="s">
        <v>4909</v>
      </c>
      <c r="AG108" s="28" t="s">
        <v>4909</v>
      </c>
      <c r="AH108" s="28" t="s">
        <v>4909</v>
      </c>
      <c r="AI108" s="28" t="s">
        <v>4909</v>
      </c>
      <c r="AJ108" s="28" t="s">
        <v>4909</v>
      </c>
      <c r="AK108" s="28" t="s">
        <v>4909</v>
      </c>
      <c r="AL108" s="28" t="s">
        <v>4909</v>
      </c>
      <c r="AM108" s="28" t="s">
        <v>4909</v>
      </c>
      <c r="AN108" s="28" t="s">
        <v>4909</v>
      </c>
      <c r="AO108" s="28" t="s">
        <v>4909</v>
      </c>
      <c r="AP108" s="28" t="s">
        <v>4909</v>
      </c>
      <c r="AQ108" s="28" t="s">
        <v>4909</v>
      </c>
      <c r="AR108" s="28" t="s">
        <v>4909</v>
      </c>
      <c r="AS108" s="28" t="s">
        <v>4909</v>
      </c>
      <c r="AT108" s="28" t="s">
        <v>4909</v>
      </c>
      <c r="AU108" s="28" t="s">
        <v>4909</v>
      </c>
      <c r="AV108" s="28" t="s">
        <v>4909</v>
      </c>
      <c r="AW108" s="28" t="s">
        <v>4909</v>
      </c>
      <c r="AX108" s="28" t="s">
        <v>4909</v>
      </c>
      <c r="AY108" s="28" t="s">
        <v>4909</v>
      </c>
      <c r="AZ108" s="28" t="s">
        <v>4909</v>
      </c>
      <c r="BA108" s="28" t="s">
        <v>4909</v>
      </c>
      <c r="BB108" s="28" t="s">
        <v>4909</v>
      </c>
      <c r="BC108" s="28" t="s">
        <v>4909</v>
      </c>
      <c r="BD108" s="28" t="s">
        <v>4909</v>
      </c>
    </row>
    <row r="109" spans="1:56" x14ac:dyDescent="0.15">
      <c r="A109" s="3"/>
      <c r="B109" s="3"/>
      <c r="C109" s="12" t="s">
        <v>412</v>
      </c>
      <c r="D109" s="12" t="s">
        <v>413</v>
      </c>
      <c r="E109" s="20" t="s">
        <v>146</v>
      </c>
      <c r="F109" s="12" t="s">
        <v>414</v>
      </c>
      <c r="G109" s="13">
        <v>19.3</v>
      </c>
      <c r="H109" s="26" t="s">
        <v>135</v>
      </c>
      <c r="I109" s="28" t="s">
        <v>4909</v>
      </c>
      <c r="J109" s="28" t="s">
        <v>4909</v>
      </c>
      <c r="K109" s="28" t="s">
        <v>4909</v>
      </c>
      <c r="L109" s="28" t="s">
        <v>4909</v>
      </c>
      <c r="M109" s="28" t="s">
        <v>4909</v>
      </c>
      <c r="N109" s="28" t="s">
        <v>4909</v>
      </c>
      <c r="O109" s="28" t="s">
        <v>4909</v>
      </c>
      <c r="P109" s="28" t="s">
        <v>4909</v>
      </c>
      <c r="Q109" s="28" t="s">
        <v>4909</v>
      </c>
      <c r="R109" s="28" t="s">
        <v>4909</v>
      </c>
      <c r="S109" s="28" t="s">
        <v>4909</v>
      </c>
      <c r="T109" s="28" t="s">
        <v>4909</v>
      </c>
      <c r="U109" s="28" t="s">
        <v>4909</v>
      </c>
      <c r="V109" s="28" t="s">
        <v>4909</v>
      </c>
      <c r="W109" s="28" t="s">
        <v>4909</v>
      </c>
      <c r="X109" s="28" t="s">
        <v>4909</v>
      </c>
      <c r="Y109" s="28" t="s">
        <v>4909</v>
      </c>
      <c r="Z109" s="28" t="s">
        <v>4909</v>
      </c>
      <c r="AA109" s="28" t="s">
        <v>4909</v>
      </c>
      <c r="AB109" s="28" t="s">
        <v>4909</v>
      </c>
      <c r="AC109" s="28" t="s">
        <v>4909</v>
      </c>
      <c r="AD109" s="28" t="s">
        <v>4909</v>
      </c>
      <c r="AE109" s="28" t="s">
        <v>4909</v>
      </c>
      <c r="AF109" s="28" t="s">
        <v>4909</v>
      </c>
      <c r="AG109" s="28" t="s">
        <v>4909</v>
      </c>
      <c r="AH109" s="28" t="s">
        <v>4909</v>
      </c>
      <c r="AI109" s="28" t="s">
        <v>4909</v>
      </c>
      <c r="AJ109" s="28" t="s">
        <v>4909</v>
      </c>
      <c r="AK109" s="28" t="s">
        <v>4909</v>
      </c>
      <c r="AL109" s="28" t="s">
        <v>4909</v>
      </c>
      <c r="AM109" s="28" t="s">
        <v>4909</v>
      </c>
      <c r="AN109" s="28" t="s">
        <v>4909</v>
      </c>
      <c r="AO109" s="28" t="s">
        <v>4909</v>
      </c>
      <c r="AP109" s="28" t="s">
        <v>4909</v>
      </c>
      <c r="AQ109" s="28" t="s">
        <v>4909</v>
      </c>
      <c r="AR109" s="28" t="s">
        <v>4909</v>
      </c>
      <c r="AS109" s="28" t="s">
        <v>4909</v>
      </c>
      <c r="AT109" s="28" t="s">
        <v>4909</v>
      </c>
      <c r="AU109" s="28" t="s">
        <v>4909</v>
      </c>
      <c r="AV109" s="28" t="s">
        <v>4909</v>
      </c>
      <c r="AW109" s="28" t="s">
        <v>4909</v>
      </c>
      <c r="AX109" s="28" t="s">
        <v>4909</v>
      </c>
      <c r="AY109" s="28" t="s">
        <v>4909</v>
      </c>
      <c r="AZ109" s="28" t="s">
        <v>4909</v>
      </c>
      <c r="BA109" s="28" t="s">
        <v>4909</v>
      </c>
      <c r="BB109" s="28" t="s">
        <v>4909</v>
      </c>
      <c r="BC109" s="28" t="s">
        <v>4909</v>
      </c>
      <c r="BD109" s="28" t="s">
        <v>4909</v>
      </c>
    </row>
    <row r="110" spans="1:56" x14ac:dyDescent="0.15">
      <c r="A110" s="3"/>
      <c r="B110" s="3"/>
      <c r="C110" s="12" t="s">
        <v>415</v>
      </c>
      <c r="D110" s="12" t="s">
        <v>416</v>
      </c>
      <c r="E110" s="20" t="s">
        <v>146</v>
      </c>
      <c r="F110" s="12" t="s">
        <v>417</v>
      </c>
      <c r="G110" s="13">
        <v>19.3</v>
      </c>
      <c r="H110" s="26" t="s">
        <v>135</v>
      </c>
      <c r="I110" s="28" t="s">
        <v>4909</v>
      </c>
      <c r="J110" s="28" t="s">
        <v>4909</v>
      </c>
      <c r="K110" s="28" t="s">
        <v>4909</v>
      </c>
      <c r="L110" s="28" t="s">
        <v>4909</v>
      </c>
      <c r="M110" s="28" t="s">
        <v>4909</v>
      </c>
      <c r="N110" s="28" t="s">
        <v>4909</v>
      </c>
      <c r="O110" s="28" t="s">
        <v>4909</v>
      </c>
      <c r="P110" s="28" t="s">
        <v>4909</v>
      </c>
      <c r="Q110" s="28" t="s">
        <v>4909</v>
      </c>
      <c r="R110" s="28" t="s">
        <v>4909</v>
      </c>
      <c r="S110" s="28" t="s">
        <v>4909</v>
      </c>
      <c r="T110" s="28" t="s">
        <v>4909</v>
      </c>
      <c r="U110" s="28" t="s">
        <v>4909</v>
      </c>
      <c r="V110" s="28" t="s">
        <v>4909</v>
      </c>
      <c r="W110" s="28" t="s">
        <v>4909</v>
      </c>
      <c r="X110" s="28" t="s">
        <v>4909</v>
      </c>
      <c r="Y110" s="28" t="s">
        <v>4909</v>
      </c>
      <c r="Z110" s="28" t="s">
        <v>4909</v>
      </c>
      <c r="AA110" s="28" t="s">
        <v>4909</v>
      </c>
      <c r="AB110" s="28" t="s">
        <v>4909</v>
      </c>
      <c r="AC110" s="28" t="s">
        <v>4909</v>
      </c>
      <c r="AD110" s="28" t="s">
        <v>4909</v>
      </c>
      <c r="AE110" s="28" t="s">
        <v>4909</v>
      </c>
      <c r="AF110" s="28" t="s">
        <v>4909</v>
      </c>
      <c r="AG110" s="28" t="s">
        <v>4909</v>
      </c>
      <c r="AH110" s="28" t="s">
        <v>4909</v>
      </c>
      <c r="AI110" s="28" t="s">
        <v>4909</v>
      </c>
      <c r="AJ110" s="28" t="s">
        <v>4909</v>
      </c>
      <c r="AK110" s="28" t="s">
        <v>4909</v>
      </c>
      <c r="AL110" s="28" t="s">
        <v>4909</v>
      </c>
      <c r="AM110" s="28" t="s">
        <v>4909</v>
      </c>
      <c r="AN110" s="28" t="s">
        <v>4909</v>
      </c>
      <c r="AO110" s="28" t="s">
        <v>4909</v>
      </c>
      <c r="AP110" s="28" t="s">
        <v>4909</v>
      </c>
      <c r="AQ110" s="28" t="s">
        <v>4909</v>
      </c>
      <c r="AR110" s="28" t="s">
        <v>4909</v>
      </c>
      <c r="AS110" s="28" t="s">
        <v>4909</v>
      </c>
      <c r="AT110" s="28" t="s">
        <v>4909</v>
      </c>
      <c r="AU110" s="28" t="s">
        <v>4909</v>
      </c>
      <c r="AV110" s="28" t="s">
        <v>4909</v>
      </c>
      <c r="AW110" s="28" t="s">
        <v>4909</v>
      </c>
      <c r="AX110" s="28" t="s">
        <v>4909</v>
      </c>
      <c r="AY110" s="28" t="s">
        <v>4909</v>
      </c>
      <c r="AZ110" s="28" t="s">
        <v>4909</v>
      </c>
      <c r="BA110" s="28" t="s">
        <v>4909</v>
      </c>
      <c r="BB110" s="28" t="s">
        <v>4909</v>
      </c>
      <c r="BC110" s="28" t="s">
        <v>4909</v>
      </c>
      <c r="BD110" s="28" t="s">
        <v>4909</v>
      </c>
    </row>
    <row r="111" spans="1:56" x14ac:dyDescent="0.15">
      <c r="A111" s="3"/>
      <c r="B111" s="3"/>
      <c r="C111" s="10" t="s">
        <v>418</v>
      </c>
      <c r="D111" s="10" t="s">
        <v>419</v>
      </c>
      <c r="E111" s="19" t="s">
        <v>146</v>
      </c>
      <c r="F111" s="10" t="s">
        <v>420</v>
      </c>
      <c r="G111" s="11">
        <v>19.899999999999999</v>
      </c>
      <c r="H111" s="23" t="s">
        <v>135</v>
      </c>
      <c r="I111" s="25" t="s">
        <v>4909</v>
      </c>
      <c r="J111" s="25" t="s">
        <v>4909</v>
      </c>
      <c r="K111" s="25" t="s">
        <v>4909</v>
      </c>
      <c r="L111" s="25" t="s">
        <v>4909</v>
      </c>
      <c r="M111" s="25" t="s">
        <v>4909</v>
      </c>
      <c r="N111" s="25" t="s">
        <v>4909</v>
      </c>
      <c r="O111" s="25" t="s">
        <v>4909</v>
      </c>
      <c r="P111" s="25" t="s">
        <v>4909</v>
      </c>
      <c r="Q111" s="25" t="s">
        <v>4909</v>
      </c>
      <c r="R111" s="25" t="s">
        <v>4909</v>
      </c>
      <c r="S111" s="25" t="s">
        <v>4909</v>
      </c>
      <c r="T111" s="25" t="s">
        <v>4909</v>
      </c>
      <c r="U111" s="25" t="s">
        <v>4909</v>
      </c>
      <c r="V111" s="25" t="s">
        <v>4909</v>
      </c>
      <c r="W111" s="25" t="s">
        <v>4909</v>
      </c>
      <c r="X111" s="25" t="s">
        <v>4909</v>
      </c>
      <c r="Y111" s="25" t="s">
        <v>4909</v>
      </c>
      <c r="Z111" s="25" t="s">
        <v>4909</v>
      </c>
      <c r="AA111" s="25" t="s">
        <v>4909</v>
      </c>
      <c r="AB111" s="25" t="s">
        <v>4909</v>
      </c>
      <c r="AC111" s="25" t="s">
        <v>4909</v>
      </c>
      <c r="AD111" s="25" t="s">
        <v>4909</v>
      </c>
      <c r="AE111" s="25" t="s">
        <v>4909</v>
      </c>
      <c r="AF111" s="25" t="s">
        <v>4909</v>
      </c>
      <c r="AG111" s="25" t="s">
        <v>4909</v>
      </c>
      <c r="AH111" s="25" t="s">
        <v>4909</v>
      </c>
      <c r="AI111" s="25" t="s">
        <v>4909</v>
      </c>
      <c r="AJ111" s="25" t="s">
        <v>4909</v>
      </c>
      <c r="AK111" s="25" t="s">
        <v>4909</v>
      </c>
      <c r="AL111" s="25" t="s">
        <v>4909</v>
      </c>
      <c r="AM111" s="25" t="s">
        <v>4909</v>
      </c>
      <c r="AN111" s="25" t="s">
        <v>4909</v>
      </c>
      <c r="AO111" s="25" t="s">
        <v>4909</v>
      </c>
      <c r="AP111" s="25" t="s">
        <v>4909</v>
      </c>
      <c r="AQ111" s="25" t="s">
        <v>4909</v>
      </c>
      <c r="AR111" s="25" t="s">
        <v>4909</v>
      </c>
      <c r="AS111" s="25" t="s">
        <v>4909</v>
      </c>
      <c r="AT111" s="25" t="s">
        <v>4909</v>
      </c>
      <c r="AU111" s="25" t="s">
        <v>4909</v>
      </c>
      <c r="AV111" s="25" t="s">
        <v>4909</v>
      </c>
      <c r="AW111" s="25" t="s">
        <v>4909</v>
      </c>
      <c r="AX111" s="25" t="s">
        <v>4909</v>
      </c>
      <c r="AY111" s="25" t="s">
        <v>4909</v>
      </c>
      <c r="AZ111" s="25" t="s">
        <v>4909</v>
      </c>
      <c r="BA111" s="25" t="s">
        <v>4909</v>
      </c>
      <c r="BB111" s="25" t="s">
        <v>4909</v>
      </c>
      <c r="BC111" s="25" t="s">
        <v>4909</v>
      </c>
      <c r="BD111" s="25" t="s">
        <v>4909</v>
      </c>
    </row>
    <row r="112" spans="1:56" x14ac:dyDescent="0.15">
      <c r="A112" s="15" t="s">
        <v>421</v>
      </c>
      <c r="B112" s="15" t="s">
        <v>422</v>
      </c>
      <c r="C112" s="15" t="s">
        <v>423</v>
      </c>
      <c r="D112" s="15" t="s">
        <v>424</v>
      </c>
      <c r="E112" s="21" t="s">
        <v>252</v>
      </c>
      <c r="F112" s="15" t="s">
        <v>425</v>
      </c>
      <c r="G112" s="16">
        <v>412.8</v>
      </c>
      <c r="H112" s="29" t="s">
        <v>108</v>
      </c>
      <c r="I112" s="30">
        <v>646925.5</v>
      </c>
      <c r="J112" s="31">
        <v>24911</v>
      </c>
      <c r="K112" s="31">
        <v>1961</v>
      </c>
      <c r="L112" s="31">
        <v>4769</v>
      </c>
      <c r="M112" s="31">
        <v>5475</v>
      </c>
      <c r="N112" s="31">
        <v>2190</v>
      </c>
      <c r="O112" s="31">
        <v>6680</v>
      </c>
      <c r="P112" s="31">
        <v>5494</v>
      </c>
      <c r="Q112" s="31">
        <v>3528</v>
      </c>
      <c r="R112" s="31">
        <v>23322</v>
      </c>
      <c r="S112" s="31">
        <v>10868</v>
      </c>
      <c r="T112" s="31">
        <v>20648</v>
      </c>
      <c r="U112" s="31">
        <v>26064</v>
      </c>
      <c r="V112" s="31">
        <v>90982</v>
      </c>
      <c r="W112" s="31">
        <v>12261</v>
      </c>
      <c r="X112" s="31">
        <v>11326</v>
      </c>
      <c r="Y112" s="31">
        <v>10868</v>
      </c>
      <c r="Z112" s="31">
        <v>1035</v>
      </c>
      <c r="AA112" s="31">
        <v>8029</v>
      </c>
      <c r="AB112" s="31" t="s">
        <v>4909</v>
      </c>
      <c r="AC112" s="31">
        <v>3412</v>
      </c>
      <c r="AD112" s="31">
        <v>5926</v>
      </c>
      <c r="AE112" s="31">
        <v>15982</v>
      </c>
      <c r="AF112" s="31">
        <v>46898</v>
      </c>
      <c r="AG112" s="31">
        <v>20306</v>
      </c>
      <c r="AH112" s="31">
        <v>3211</v>
      </c>
      <c r="AI112" s="31">
        <v>5830</v>
      </c>
      <c r="AJ112" s="31">
        <v>45557</v>
      </c>
      <c r="AK112" s="31">
        <v>41582</v>
      </c>
      <c r="AL112" s="31">
        <v>45167</v>
      </c>
      <c r="AM112" s="31">
        <v>1714.5</v>
      </c>
      <c r="AN112" s="31">
        <v>2330</v>
      </c>
      <c r="AO112" s="31">
        <v>1296</v>
      </c>
      <c r="AP112" s="31">
        <v>52345</v>
      </c>
      <c r="AQ112" s="31">
        <v>9136</v>
      </c>
      <c r="AR112" s="31">
        <v>6134</v>
      </c>
      <c r="AS112" s="31">
        <v>4704</v>
      </c>
      <c r="AT112" s="31">
        <v>8322</v>
      </c>
      <c r="AU112" s="31">
        <v>9316</v>
      </c>
      <c r="AV112" s="31" t="s">
        <v>4909</v>
      </c>
      <c r="AW112" s="31">
        <v>15122</v>
      </c>
      <c r="AX112" s="31">
        <v>1389</v>
      </c>
      <c r="AY112" s="31">
        <v>1515</v>
      </c>
      <c r="AZ112" s="31">
        <v>5281</v>
      </c>
      <c r="BA112" s="31">
        <v>4107</v>
      </c>
      <c r="BB112" s="31">
        <v>9884</v>
      </c>
      <c r="BC112" s="31">
        <v>6632</v>
      </c>
      <c r="BD112" s="31">
        <v>2032</v>
      </c>
    </row>
    <row r="113" spans="1:56" x14ac:dyDescent="0.15">
      <c r="A113" s="3"/>
      <c r="B113" s="3"/>
      <c r="C113" s="12" t="s">
        <v>426</v>
      </c>
      <c r="D113" s="12" t="s">
        <v>427</v>
      </c>
      <c r="E113" s="20" t="s">
        <v>252</v>
      </c>
      <c r="F113" s="12" t="s">
        <v>428</v>
      </c>
      <c r="G113" s="13">
        <v>634.9</v>
      </c>
      <c r="H113" s="26" t="s">
        <v>108</v>
      </c>
      <c r="I113" s="27">
        <v>610701.5</v>
      </c>
      <c r="J113" s="28">
        <v>32493</v>
      </c>
      <c r="K113" s="28">
        <v>1939</v>
      </c>
      <c r="L113" s="28">
        <v>2912</v>
      </c>
      <c r="M113" s="28">
        <v>7101</v>
      </c>
      <c r="N113" s="28">
        <v>1534</v>
      </c>
      <c r="O113" s="28">
        <v>10226</v>
      </c>
      <c r="P113" s="28">
        <v>4148</v>
      </c>
      <c r="Q113" s="28">
        <v>6296</v>
      </c>
      <c r="R113" s="28">
        <v>20687</v>
      </c>
      <c r="S113" s="28">
        <v>19855</v>
      </c>
      <c r="T113" s="28">
        <v>25299</v>
      </c>
      <c r="U113" s="28">
        <v>34131</v>
      </c>
      <c r="V113" s="28">
        <v>85987</v>
      </c>
      <c r="W113" s="28">
        <v>16569</v>
      </c>
      <c r="X113" s="28">
        <v>12218</v>
      </c>
      <c r="Y113" s="28">
        <v>2939</v>
      </c>
      <c r="Z113" s="28">
        <v>2108</v>
      </c>
      <c r="AA113" s="28">
        <v>8260</v>
      </c>
      <c r="AB113" s="28">
        <v>1035</v>
      </c>
      <c r="AC113" s="28">
        <v>5564</v>
      </c>
      <c r="AD113" s="28">
        <v>10025</v>
      </c>
      <c r="AE113" s="28">
        <v>12310</v>
      </c>
      <c r="AF113" s="28">
        <v>35700</v>
      </c>
      <c r="AG113" s="28">
        <v>4337</v>
      </c>
      <c r="AH113" s="28" t="s">
        <v>4909</v>
      </c>
      <c r="AI113" s="28">
        <v>5920</v>
      </c>
      <c r="AJ113" s="28">
        <v>48720</v>
      </c>
      <c r="AK113" s="28">
        <v>28226</v>
      </c>
      <c r="AL113" s="28">
        <v>21031</v>
      </c>
      <c r="AM113" s="28" t="s">
        <v>4909</v>
      </c>
      <c r="AN113" s="28">
        <v>1710</v>
      </c>
      <c r="AO113" s="28">
        <v>1227</v>
      </c>
      <c r="AP113" s="28">
        <v>62401</v>
      </c>
      <c r="AQ113" s="28">
        <v>15457</v>
      </c>
      <c r="AR113" s="28">
        <v>1338</v>
      </c>
      <c r="AS113" s="28">
        <v>9051</v>
      </c>
      <c r="AT113" s="28">
        <v>1944</v>
      </c>
      <c r="AU113" s="28">
        <v>3931</v>
      </c>
      <c r="AV113" s="28" t="s">
        <v>4909</v>
      </c>
      <c r="AW113" s="28">
        <v>17099.5</v>
      </c>
      <c r="AX113" s="28">
        <v>2083</v>
      </c>
      <c r="AY113" s="28" t="s">
        <v>4909</v>
      </c>
      <c r="AZ113" s="28">
        <v>6686</v>
      </c>
      <c r="BA113" s="28">
        <v>4300</v>
      </c>
      <c r="BB113" s="28">
        <v>7556</v>
      </c>
      <c r="BC113" s="28">
        <v>5554</v>
      </c>
      <c r="BD113" s="28" t="s">
        <v>4909</v>
      </c>
    </row>
    <row r="114" spans="1:56" x14ac:dyDescent="0.15">
      <c r="A114" s="3"/>
      <c r="B114" s="3"/>
      <c r="C114" s="12" t="s">
        <v>429</v>
      </c>
      <c r="D114" s="12" t="s">
        <v>430</v>
      </c>
      <c r="E114" s="20" t="s">
        <v>252</v>
      </c>
      <c r="F114" s="12" t="s">
        <v>431</v>
      </c>
      <c r="G114" s="13">
        <v>978.6</v>
      </c>
      <c r="H114" s="26" t="s">
        <v>108</v>
      </c>
      <c r="I114" s="27">
        <v>393406.5</v>
      </c>
      <c r="J114" s="28">
        <v>22429</v>
      </c>
      <c r="K114" s="28">
        <v>1575</v>
      </c>
      <c r="L114" s="28">
        <v>2486</v>
      </c>
      <c r="M114" s="28">
        <v>9109</v>
      </c>
      <c r="N114" s="28" t="s">
        <v>4909</v>
      </c>
      <c r="O114" s="28">
        <v>1735</v>
      </c>
      <c r="P114" s="28">
        <v>1825</v>
      </c>
      <c r="Q114" s="28">
        <v>5357</v>
      </c>
      <c r="R114" s="28">
        <v>18176</v>
      </c>
      <c r="S114" s="28">
        <v>9070</v>
      </c>
      <c r="T114" s="28">
        <v>13895</v>
      </c>
      <c r="U114" s="28">
        <v>34151</v>
      </c>
      <c r="V114" s="28">
        <v>67098</v>
      </c>
      <c r="W114" s="28">
        <v>5900</v>
      </c>
      <c r="X114" s="28">
        <v>6089</v>
      </c>
      <c r="Y114" s="28">
        <v>2507</v>
      </c>
      <c r="Z114" s="28">
        <v>1677</v>
      </c>
      <c r="AA114" s="28">
        <v>11321</v>
      </c>
      <c r="AB114" s="28" t="s">
        <v>4909</v>
      </c>
      <c r="AC114" s="28">
        <v>1962.5</v>
      </c>
      <c r="AD114" s="28">
        <v>5984</v>
      </c>
      <c r="AE114" s="28">
        <v>14177</v>
      </c>
      <c r="AF114" s="28">
        <v>29414</v>
      </c>
      <c r="AG114" s="28" t="s">
        <v>4909</v>
      </c>
      <c r="AH114" s="28" t="s">
        <v>4909</v>
      </c>
      <c r="AI114" s="28">
        <v>5199</v>
      </c>
      <c r="AJ114" s="28">
        <v>22998</v>
      </c>
      <c r="AK114" s="28">
        <v>10469</v>
      </c>
      <c r="AL114" s="28">
        <v>3356</v>
      </c>
      <c r="AM114" s="28" t="s">
        <v>4909</v>
      </c>
      <c r="AN114" s="28" t="s">
        <v>4909</v>
      </c>
      <c r="AO114" s="28" t="s">
        <v>4909</v>
      </c>
      <c r="AP114" s="28">
        <v>44936</v>
      </c>
      <c r="AQ114" s="28">
        <v>1159</v>
      </c>
      <c r="AR114" s="28" t="s">
        <v>4909</v>
      </c>
      <c r="AS114" s="28">
        <v>2564</v>
      </c>
      <c r="AT114" s="28" t="s">
        <v>4909</v>
      </c>
      <c r="AU114" s="28">
        <v>2519</v>
      </c>
      <c r="AV114" s="28" t="s">
        <v>4909</v>
      </c>
      <c r="AW114" s="28">
        <v>12404</v>
      </c>
      <c r="AX114" s="28" t="s">
        <v>4909</v>
      </c>
      <c r="AY114" s="28" t="s">
        <v>4909</v>
      </c>
      <c r="AZ114" s="28">
        <v>6574</v>
      </c>
      <c r="BA114" s="28" t="s">
        <v>4909</v>
      </c>
      <c r="BB114" s="28">
        <v>9624</v>
      </c>
      <c r="BC114" s="28">
        <v>2204</v>
      </c>
      <c r="BD114" s="28" t="s">
        <v>4909</v>
      </c>
    </row>
    <row r="115" spans="1:56" x14ac:dyDescent="0.15">
      <c r="A115" s="3"/>
      <c r="B115" s="3"/>
      <c r="C115" s="12" t="s">
        <v>432</v>
      </c>
      <c r="D115" s="12" t="s">
        <v>433</v>
      </c>
      <c r="E115" s="20" t="s">
        <v>252</v>
      </c>
      <c r="F115" s="12" t="s">
        <v>434</v>
      </c>
      <c r="G115" s="13">
        <v>817.9</v>
      </c>
      <c r="H115" s="26" t="s">
        <v>108</v>
      </c>
      <c r="I115" s="27">
        <v>354354</v>
      </c>
      <c r="J115" s="28">
        <v>10252</v>
      </c>
      <c r="K115" s="28">
        <v>2201</v>
      </c>
      <c r="L115" s="28" t="s">
        <v>4909</v>
      </c>
      <c r="M115" s="28">
        <v>6597</v>
      </c>
      <c r="N115" s="28">
        <v>1188</v>
      </c>
      <c r="O115" s="28">
        <v>6773</v>
      </c>
      <c r="P115" s="28">
        <v>2674</v>
      </c>
      <c r="Q115" s="28">
        <v>1856</v>
      </c>
      <c r="R115" s="28">
        <v>16862</v>
      </c>
      <c r="S115" s="28">
        <v>13836</v>
      </c>
      <c r="T115" s="28">
        <v>6869</v>
      </c>
      <c r="U115" s="28">
        <v>36163</v>
      </c>
      <c r="V115" s="28">
        <v>4267</v>
      </c>
      <c r="W115" s="28">
        <v>4529</v>
      </c>
      <c r="X115" s="28">
        <v>10883</v>
      </c>
      <c r="Y115" s="28">
        <v>4405</v>
      </c>
      <c r="Z115" s="28" t="s">
        <v>4909</v>
      </c>
      <c r="AA115" s="28">
        <v>2513</v>
      </c>
      <c r="AB115" s="28" t="s">
        <v>4909</v>
      </c>
      <c r="AC115" s="28">
        <v>1820</v>
      </c>
      <c r="AD115" s="28">
        <v>4531</v>
      </c>
      <c r="AE115" s="28">
        <v>12844</v>
      </c>
      <c r="AF115" s="28">
        <v>17595</v>
      </c>
      <c r="AG115" s="28">
        <v>10517</v>
      </c>
      <c r="AH115" s="28" t="s">
        <v>4909</v>
      </c>
      <c r="AI115" s="28">
        <v>4074</v>
      </c>
      <c r="AJ115" s="28">
        <v>18348</v>
      </c>
      <c r="AK115" s="28">
        <v>34957</v>
      </c>
      <c r="AL115" s="28">
        <v>20127</v>
      </c>
      <c r="AM115" s="28">
        <v>1621</v>
      </c>
      <c r="AN115" s="28" t="s">
        <v>4909</v>
      </c>
      <c r="AO115" s="28">
        <v>1075</v>
      </c>
      <c r="AP115" s="28">
        <v>26427</v>
      </c>
      <c r="AQ115" s="28">
        <v>4711</v>
      </c>
      <c r="AR115" s="28">
        <v>5579</v>
      </c>
      <c r="AS115" s="28">
        <v>3121</v>
      </c>
      <c r="AT115" s="28">
        <v>3316</v>
      </c>
      <c r="AU115" s="28">
        <v>3760</v>
      </c>
      <c r="AV115" s="28" t="s">
        <v>4909</v>
      </c>
      <c r="AW115" s="28">
        <v>21158</v>
      </c>
      <c r="AX115" s="28" t="s">
        <v>4909</v>
      </c>
      <c r="AY115" s="28" t="s">
        <v>4909</v>
      </c>
      <c r="AZ115" s="28">
        <v>8591</v>
      </c>
      <c r="BA115" s="28">
        <v>2470</v>
      </c>
      <c r="BB115" s="28">
        <v>7179</v>
      </c>
      <c r="BC115" s="28">
        <v>5926</v>
      </c>
      <c r="BD115" s="28" t="s">
        <v>4909</v>
      </c>
    </row>
    <row r="116" spans="1:56" x14ac:dyDescent="0.15">
      <c r="A116" s="3"/>
      <c r="B116" s="3"/>
      <c r="C116" s="10" t="s">
        <v>435</v>
      </c>
      <c r="D116" s="10" t="s">
        <v>436</v>
      </c>
      <c r="E116" s="19" t="s">
        <v>252</v>
      </c>
      <c r="F116" s="10" t="s">
        <v>437</v>
      </c>
      <c r="G116" s="11">
        <v>268.2</v>
      </c>
      <c r="H116" s="23" t="s">
        <v>108</v>
      </c>
      <c r="I116" s="24">
        <v>210628</v>
      </c>
      <c r="J116" s="25">
        <v>18759</v>
      </c>
      <c r="K116" s="25">
        <v>3114</v>
      </c>
      <c r="L116" s="25">
        <v>1609</v>
      </c>
      <c r="M116" s="25">
        <v>1161</v>
      </c>
      <c r="N116" s="25">
        <v>1598</v>
      </c>
      <c r="O116" s="25">
        <v>5096</v>
      </c>
      <c r="P116" s="25">
        <v>5387</v>
      </c>
      <c r="Q116" s="25">
        <v>1131</v>
      </c>
      <c r="R116" s="25">
        <v>11585</v>
      </c>
      <c r="S116" s="25">
        <v>3828</v>
      </c>
      <c r="T116" s="25">
        <v>10752</v>
      </c>
      <c r="U116" s="25">
        <v>7324</v>
      </c>
      <c r="V116" s="25">
        <v>12101</v>
      </c>
      <c r="W116" s="25">
        <v>8915</v>
      </c>
      <c r="X116" s="25">
        <v>1655</v>
      </c>
      <c r="Y116" s="25">
        <v>3975</v>
      </c>
      <c r="Z116" s="25">
        <v>1156</v>
      </c>
      <c r="AA116" s="25">
        <v>2305</v>
      </c>
      <c r="AB116" s="25">
        <v>1181</v>
      </c>
      <c r="AC116" s="25">
        <v>2115</v>
      </c>
      <c r="AD116" s="25">
        <v>4392</v>
      </c>
      <c r="AE116" s="25">
        <v>8871</v>
      </c>
      <c r="AF116" s="25">
        <v>13923</v>
      </c>
      <c r="AG116" s="25">
        <v>2260</v>
      </c>
      <c r="AH116" s="25" t="s">
        <v>4909</v>
      </c>
      <c r="AI116" s="25">
        <v>1072</v>
      </c>
      <c r="AJ116" s="25">
        <v>16842</v>
      </c>
      <c r="AK116" s="25">
        <v>9220</v>
      </c>
      <c r="AL116" s="25" t="s">
        <v>4909</v>
      </c>
      <c r="AM116" s="25">
        <v>1538</v>
      </c>
      <c r="AN116" s="25">
        <v>1315</v>
      </c>
      <c r="AO116" s="25" t="s">
        <v>4909</v>
      </c>
      <c r="AP116" s="25">
        <v>13168</v>
      </c>
      <c r="AQ116" s="25">
        <v>5878</v>
      </c>
      <c r="AR116" s="25">
        <v>3708</v>
      </c>
      <c r="AS116" s="25">
        <v>6104</v>
      </c>
      <c r="AT116" s="25" t="s">
        <v>4909</v>
      </c>
      <c r="AU116" s="25">
        <v>2944</v>
      </c>
      <c r="AV116" s="25" t="s">
        <v>4909</v>
      </c>
      <c r="AW116" s="25">
        <v>1844</v>
      </c>
      <c r="AX116" s="25" t="s">
        <v>4909</v>
      </c>
      <c r="AY116" s="25">
        <v>1834</v>
      </c>
      <c r="AZ116" s="25">
        <v>3628</v>
      </c>
      <c r="BA116" s="25" t="s">
        <v>4909</v>
      </c>
      <c r="BB116" s="25">
        <v>1960</v>
      </c>
      <c r="BC116" s="25">
        <v>3003</v>
      </c>
      <c r="BD116" s="25" t="s">
        <v>4909</v>
      </c>
    </row>
    <row r="117" spans="1:56" x14ac:dyDescent="0.15">
      <c r="A117" s="15" t="s">
        <v>438</v>
      </c>
      <c r="B117" s="15" t="s">
        <v>439</v>
      </c>
      <c r="C117" s="15" t="s">
        <v>440</v>
      </c>
      <c r="D117" s="15" t="s">
        <v>441</v>
      </c>
      <c r="E117" s="21" t="s">
        <v>252</v>
      </c>
      <c r="F117" s="15" t="s">
        <v>442</v>
      </c>
      <c r="G117" s="16">
        <v>417.2</v>
      </c>
      <c r="H117" s="29" t="s">
        <v>108</v>
      </c>
      <c r="I117" s="30">
        <v>975212.25</v>
      </c>
      <c r="J117" s="31">
        <v>44796</v>
      </c>
      <c r="K117" s="31">
        <v>9733</v>
      </c>
      <c r="L117" s="31">
        <v>7413</v>
      </c>
      <c r="M117" s="31">
        <v>22132</v>
      </c>
      <c r="N117" s="31">
        <v>3874</v>
      </c>
      <c r="O117" s="31">
        <v>33236</v>
      </c>
      <c r="P117" s="31">
        <v>25681</v>
      </c>
      <c r="Q117" s="31">
        <v>7260</v>
      </c>
      <c r="R117" s="31">
        <v>23127</v>
      </c>
      <c r="S117" s="31">
        <v>43420</v>
      </c>
      <c r="T117" s="31">
        <v>26524</v>
      </c>
      <c r="U117" s="31">
        <v>22707</v>
      </c>
      <c r="V117" s="31">
        <v>59356</v>
      </c>
      <c r="W117" s="31">
        <v>43410</v>
      </c>
      <c r="X117" s="31">
        <v>16853</v>
      </c>
      <c r="Y117" s="31">
        <v>4241</v>
      </c>
      <c r="Z117" s="31">
        <v>6382</v>
      </c>
      <c r="AA117" s="31">
        <v>31004</v>
      </c>
      <c r="AB117" s="31">
        <v>4637</v>
      </c>
      <c r="AC117" s="31">
        <v>13991</v>
      </c>
      <c r="AD117" s="31">
        <v>12146</v>
      </c>
      <c r="AE117" s="31">
        <v>27439.75</v>
      </c>
      <c r="AF117" s="31">
        <v>54294</v>
      </c>
      <c r="AG117" s="31">
        <v>15886</v>
      </c>
      <c r="AH117" s="31">
        <v>4290</v>
      </c>
      <c r="AI117" s="31">
        <v>23550</v>
      </c>
      <c r="AJ117" s="31">
        <v>84036.5</v>
      </c>
      <c r="AK117" s="31">
        <v>37248</v>
      </c>
      <c r="AL117" s="31">
        <v>17118</v>
      </c>
      <c r="AM117" s="31">
        <v>4461</v>
      </c>
      <c r="AN117" s="31">
        <v>2356</v>
      </c>
      <c r="AO117" s="31">
        <v>2687</v>
      </c>
      <c r="AP117" s="31">
        <v>27365</v>
      </c>
      <c r="AQ117" s="31">
        <v>26706</v>
      </c>
      <c r="AR117" s="31">
        <v>7764</v>
      </c>
      <c r="AS117" s="31">
        <v>18907</v>
      </c>
      <c r="AT117" s="31">
        <v>7953</v>
      </c>
      <c r="AU117" s="31">
        <v>27577</v>
      </c>
      <c r="AV117" s="31">
        <v>7108</v>
      </c>
      <c r="AW117" s="31">
        <v>47097</v>
      </c>
      <c r="AX117" s="31">
        <v>3792</v>
      </c>
      <c r="AY117" s="31">
        <v>4688</v>
      </c>
      <c r="AZ117" s="31">
        <v>16081</v>
      </c>
      <c r="BA117" s="31">
        <v>12191</v>
      </c>
      <c r="BB117" s="31">
        <v>10987</v>
      </c>
      <c r="BC117" s="31">
        <v>14090</v>
      </c>
      <c r="BD117" s="31">
        <v>7617</v>
      </c>
    </row>
    <row r="118" spans="1:56" x14ac:dyDescent="0.15">
      <c r="A118" s="3"/>
      <c r="B118" s="3"/>
      <c r="C118" s="12" t="s">
        <v>443</v>
      </c>
      <c r="D118" s="12" t="s">
        <v>444</v>
      </c>
      <c r="E118" s="20" t="s">
        <v>252</v>
      </c>
      <c r="F118" s="12" t="s">
        <v>445</v>
      </c>
      <c r="G118" s="13">
        <v>415.1</v>
      </c>
      <c r="H118" s="26" t="s">
        <v>108</v>
      </c>
      <c r="I118" s="27">
        <v>919635</v>
      </c>
      <c r="J118" s="28">
        <v>45669</v>
      </c>
      <c r="K118" s="28">
        <v>14477</v>
      </c>
      <c r="L118" s="28">
        <v>7579</v>
      </c>
      <c r="M118" s="28">
        <v>18947</v>
      </c>
      <c r="N118" s="28">
        <v>12481</v>
      </c>
      <c r="O118" s="28">
        <v>12761</v>
      </c>
      <c r="P118" s="28">
        <v>15171</v>
      </c>
      <c r="Q118" s="28">
        <v>9351</v>
      </c>
      <c r="R118" s="28">
        <v>34101</v>
      </c>
      <c r="S118" s="28">
        <v>36213</v>
      </c>
      <c r="T118" s="28">
        <v>55976</v>
      </c>
      <c r="U118" s="28">
        <v>16082</v>
      </c>
      <c r="V118" s="28">
        <v>39686</v>
      </c>
      <c r="W118" s="28">
        <v>7908</v>
      </c>
      <c r="X118" s="28">
        <v>22498</v>
      </c>
      <c r="Y118" s="28">
        <v>17818</v>
      </c>
      <c r="Z118" s="28">
        <v>10612</v>
      </c>
      <c r="AA118" s="28">
        <v>19740</v>
      </c>
      <c r="AB118" s="28">
        <v>1842</v>
      </c>
      <c r="AC118" s="28">
        <v>4415</v>
      </c>
      <c r="AD118" s="28">
        <v>26147</v>
      </c>
      <c r="AE118" s="28">
        <v>23871</v>
      </c>
      <c r="AF118" s="28">
        <v>71925</v>
      </c>
      <c r="AG118" s="28">
        <v>18163</v>
      </c>
      <c r="AH118" s="28">
        <v>5693</v>
      </c>
      <c r="AI118" s="28">
        <v>12840</v>
      </c>
      <c r="AJ118" s="28">
        <v>57541</v>
      </c>
      <c r="AK118" s="28">
        <v>34778</v>
      </c>
      <c r="AL118" s="28">
        <v>13820</v>
      </c>
      <c r="AM118" s="28">
        <v>2832</v>
      </c>
      <c r="AN118" s="28">
        <v>14396</v>
      </c>
      <c r="AO118" s="28">
        <v>1548</v>
      </c>
      <c r="AP118" s="28">
        <v>25826</v>
      </c>
      <c r="AQ118" s="28">
        <v>25616</v>
      </c>
      <c r="AR118" s="28">
        <v>9596</v>
      </c>
      <c r="AS118" s="28">
        <v>22124</v>
      </c>
      <c r="AT118" s="28">
        <v>9338</v>
      </c>
      <c r="AU118" s="28">
        <v>21202</v>
      </c>
      <c r="AV118" s="28">
        <v>4142</v>
      </c>
      <c r="AW118" s="28">
        <v>35743</v>
      </c>
      <c r="AX118" s="28">
        <v>3133</v>
      </c>
      <c r="AY118" s="28">
        <v>8976</v>
      </c>
      <c r="AZ118" s="28">
        <v>16347</v>
      </c>
      <c r="BA118" s="28">
        <v>22729</v>
      </c>
      <c r="BB118" s="28">
        <v>9367</v>
      </c>
      <c r="BC118" s="28">
        <v>9969</v>
      </c>
      <c r="BD118" s="28">
        <v>8646</v>
      </c>
    </row>
    <row r="119" spans="1:56" x14ac:dyDescent="0.15">
      <c r="A119" s="3"/>
      <c r="B119" s="3"/>
      <c r="C119" s="12" t="s">
        <v>446</v>
      </c>
      <c r="D119" s="12" t="s">
        <v>447</v>
      </c>
      <c r="E119" s="20" t="s">
        <v>252</v>
      </c>
      <c r="F119" s="12" t="s">
        <v>448</v>
      </c>
      <c r="G119" s="13">
        <v>368.5</v>
      </c>
      <c r="H119" s="26" t="s">
        <v>108</v>
      </c>
      <c r="I119" s="27">
        <v>662228</v>
      </c>
      <c r="J119" s="28">
        <v>25212</v>
      </c>
      <c r="K119" s="28">
        <v>3993</v>
      </c>
      <c r="L119" s="28">
        <v>2389</v>
      </c>
      <c r="M119" s="28">
        <v>8420</v>
      </c>
      <c r="N119" s="28">
        <v>4130</v>
      </c>
      <c r="O119" s="28">
        <v>5854</v>
      </c>
      <c r="P119" s="28">
        <v>10980</v>
      </c>
      <c r="Q119" s="28">
        <v>10130</v>
      </c>
      <c r="R119" s="28">
        <v>19904</v>
      </c>
      <c r="S119" s="28">
        <v>7469</v>
      </c>
      <c r="T119" s="28">
        <v>51918</v>
      </c>
      <c r="U119" s="28">
        <v>22896.5</v>
      </c>
      <c r="V119" s="28">
        <v>27453</v>
      </c>
      <c r="W119" s="28">
        <v>11644</v>
      </c>
      <c r="X119" s="28">
        <v>17681</v>
      </c>
      <c r="Y119" s="28">
        <v>10659</v>
      </c>
      <c r="Z119" s="28">
        <v>7908</v>
      </c>
      <c r="AA119" s="28">
        <v>8803</v>
      </c>
      <c r="AB119" s="28">
        <v>2110</v>
      </c>
      <c r="AC119" s="28">
        <v>3537</v>
      </c>
      <c r="AD119" s="28">
        <v>22766</v>
      </c>
      <c r="AE119" s="28">
        <v>13590.5</v>
      </c>
      <c r="AF119" s="28">
        <v>16299</v>
      </c>
      <c r="AG119" s="28">
        <v>19125</v>
      </c>
      <c r="AH119" s="28">
        <v>7795</v>
      </c>
      <c r="AI119" s="28">
        <v>9668</v>
      </c>
      <c r="AJ119" s="28">
        <v>32767</v>
      </c>
      <c r="AK119" s="28">
        <v>56493</v>
      </c>
      <c r="AL119" s="28">
        <v>22809</v>
      </c>
      <c r="AM119" s="28">
        <v>7223</v>
      </c>
      <c r="AN119" s="28" t="s">
        <v>4909</v>
      </c>
      <c r="AO119" s="28" t="s">
        <v>4909</v>
      </c>
      <c r="AP119" s="28">
        <v>21327</v>
      </c>
      <c r="AQ119" s="28">
        <v>23400</v>
      </c>
      <c r="AR119" s="28">
        <v>11141</v>
      </c>
      <c r="AS119" s="28">
        <v>6481</v>
      </c>
      <c r="AT119" s="28">
        <v>4015</v>
      </c>
      <c r="AU119" s="28">
        <v>11992</v>
      </c>
      <c r="AV119" s="28">
        <v>5762</v>
      </c>
      <c r="AW119" s="28">
        <v>37099</v>
      </c>
      <c r="AX119" s="28">
        <v>1779</v>
      </c>
      <c r="AY119" s="28">
        <v>18791</v>
      </c>
      <c r="AZ119" s="28">
        <v>9517</v>
      </c>
      <c r="BA119" s="28">
        <v>13207</v>
      </c>
      <c r="BB119" s="28">
        <v>5127</v>
      </c>
      <c r="BC119" s="28">
        <v>15252</v>
      </c>
      <c r="BD119" s="28">
        <v>3584</v>
      </c>
    </row>
    <row r="120" spans="1:56" x14ac:dyDescent="0.15">
      <c r="A120" s="3"/>
      <c r="B120" s="3"/>
      <c r="C120" s="12" t="s">
        <v>449</v>
      </c>
      <c r="D120" s="12" t="s">
        <v>450</v>
      </c>
      <c r="E120" s="20" t="s">
        <v>252</v>
      </c>
      <c r="F120" s="12" t="s">
        <v>451</v>
      </c>
      <c r="G120" s="13">
        <v>371.2</v>
      </c>
      <c r="H120" s="26" t="s">
        <v>108</v>
      </c>
      <c r="I120" s="27">
        <v>523561</v>
      </c>
      <c r="J120" s="28">
        <v>25136</v>
      </c>
      <c r="K120" s="28">
        <v>2703</v>
      </c>
      <c r="L120" s="28">
        <v>1168</v>
      </c>
      <c r="M120" s="28">
        <v>7934</v>
      </c>
      <c r="N120" s="28">
        <v>2642</v>
      </c>
      <c r="O120" s="28">
        <v>9633</v>
      </c>
      <c r="P120" s="28">
        <v>10242</v>
      </c>
      <c r="Q120" s="28">
        <v>5874</v>
      </c>
      <c r="R120" s="28">
        <v>7580</v>
      </c>
      <c r="S120" s="28">
        <v>27995</v>
      </c>
      <c r="T120" s="28">
        <v>18257</v>
      </c>
      <c r="U120" s="28">
        <v>15590</v>
      </c>
      <c r="V120" s="28">
        <v>30770</v>
      </c>
      <c r="W120" s="28">
        <v>17908</v>
      </c>
      <c r="X120" s="28">
        <v>6037</v>
      </c>
      <c r="Y120" s="28">
        <v>3967</v>
      </c>
      <c r="Z120" s="28">
        <v>7332</v>
      </c>
      <c r="AA120" s="28">
        <v>9422</v>
      </c>
      <c r="AB120" s="28" t="s">
        <v>4909</v>
      </c>
      <c r="AC120" s="28">
        <v>4668</v>
      </c>
      <c r="AD120" s="28">
        <v>3896</v>
      </c>
      <c r="AE120" s="28">
        <v>14087</v>
      </c>
      <c r="AF120" s="28">
        <v>12269</v>
      </c>
      <c r="AG120" s="28">
        <v>5227</v>
      </c>
      <c r="AH120" s="28">
        <v>3702</v>
      </c>
      <c r="AI120" s="28">
        <v>13373</v>
      </c>
      <c r="AJ120" s="28">
        <v>40143</v>
      </c>
      <c r="AK120" s="28">
        <v>30042</v>
      </c>
      <c r="AL120" s="28">
        <v>9230</v>
      </c>
      <c r="AM120" s="28" t="s">
        <v>4909</v>
      </c>
      <c r="AN120" s="28">
        <v>1300</v>
      </c>
      <c r="AO120" s="28" t="s">
        <v>4909</v>
      </c>
      <c r="AP120" s="28">
        <v>15473</v>
      </c>
      <c r="AQ120" s="28">
        <v>18477</v>
      </c>
      <c r="AR120" s="28">
        <v>2036</v>
      </c>
      <c r="AS120" s="28">
        <v>7261</v>
      </c>
      <c r="AT120" s="28">
        <v>10182</v>
      </c>
      <c r="AU120" s="28">
        <v>28310</v>
      </c>
      <c r="AV120" s="28">
        <v>1929</v>
      </c>
      <c r="AW120" s="28">
        <v>26831</v>
      </c>
      <c r="AX120" s="28" t="s">
        <v>4909</v>
      </c>
      <c r="AY120" s="28">
        <v>9729</v>
      </c>
      <c r="AZ120" s="28">
        <v>10127</v>
      </c>
      <c r="BA120" s="28">
        <v>9190</v>
      </c>
      <c r="BB120" s="28">
        <v>13344</v>
      </c>
      <c r="BC120" s="28">
        <v>9914</v>
      </c>
      <c r="BD120" s="28">
        <v>9485</v>
      </c>
    </row>
    <row r="121" spans="1:56" x14ac:dyDescent="0.15">
      <c r="A121" s="3"/>
      <c r="B121" s="3"/>
      <c r="C121" s="12" t="s">
        <v>452</v>
      </c>
      <c r="D121" s="12" t="s">
        <v>453</v>
      </c>
      <c r="E121" s="20" t="s">
        <v>252</v>
      </c>
      <c r="F121" s="12" t="s">
        <v>454</v>
      </c>
      <c r="G121" s="13">
        <v>327.7</v>
      </c>
      <c r="H121" s="26" t="s">
        <v>108</v>
      </c>
      <c r="I121" s="27">
        <v>366052</v>
      </c>
      <c r="J121" s="28">
        <v>15722.5</v>
      </c>
      <c r="K121" s="28">
        <v>1475</v>
      </c>
      <c r="L121" s="28" t="s">
        <v>4909</v>
      </c>
      <c r="M121" s="28">
        <v>5314</v>
      </c>
      <c r="N121" s="28">
        <v>2734</v>
      </c>
      <c r="O121" s="28" t="s">
        <v>4909</v>
      </c>
      <c r="P121" s="28">
        <v>6191</v>
      </c>
      <c r="Q121" s="28">
        <v>3502</v>
      </c>
      <c r="R121" s="28">
        <v>6959</v>
      </c>
      <c r="S121" s="28">
        <v>4052</v>
      </c>
      <c r="T121" s="28">
        <v>27987</v>
      </c>
      <c r="U121" s="28">
        <v>12472</v>
      </c>
      <c r="V121" s="28">
        <v>5532</v>
      </c>
      <c r="W121" s="28">
        <v>9260</v>
      </c>
      <c r="X121" s="28">
        <v>7420</v>
      </c>
      <c r="Y121" s="28">
        <v>4959</v>
      </c>
      <c r="Z121" s="28">
        <v>6052</v>
      </c>
      <c r="AA121" s="28">
        <v>5149</v>
      </c>
      <c r="AB121" s="28" t="s">
        <v>4909</v>
      </c>
      <c r="AC121" s="28" t="s">
        <v>4909</v>
      </c>
      <c r="AD121" s="28">
        <v>9801</v>
      </c>
      <c r="AE121" s="28">
        <v>5212</v>
      </c>
      <c r="AF121" s="28">
        <v>10853.5</v>
      </c>
      <c r="AG121" s="28">
        <v>6518</v>
      </c>
      <c r="AH121" s="28">
        <v>4786</v>
      </c>
      <c r="AI121" s="28">
        <v>5428</v>
      </c>
      <c r="AJ121" s="28">
        <v>21630.5</v>
      </c>
      <c r="AK121" s="28">
        <v>30206</v>
      </c>
      <c r="AL121" s="28">
        <v>14707.5</v>
      </c>
      <c r="AM121" s="28">
        <v>3430</v>
      </c>
      <c r="AN121" s="28" t="s">
        <v>4909</v>
      </c>
      <c r="AO121" s="28">
        <v>1046</v>
      </c>
      <c r="AP121" s="28">
        <v>15563</v>
      </c>
      <c r="AQ121" s="28">
        <v>12363</v>
      </c>
      <c r="AR121" s="28">
        <v>11990</v>
      </c>
      <c r="AS121" s="28">
        <v>5197</v>
      </c>
      <c r="AT121" s="28">
        <v>2125</v>
      </c>
      <c r="AU121" s="28">
        <v>8562</v>
      </c>
      <c r="AV121" s="28">
        <v>2621</v>
      </c>
      <c r="AW121" s="28">
        <v>7477</v>
      </c>
      <c r="AX121" s="28">
        <v>1286</v>
      </c>
      <c r="AY121" s="28">
        <v>13383</v>
      </c>
      <c r="AZ121" s="28">
        <v>5185</v>
      </c>
      <c r="BA121" s="28">
        <v>14813</v>
      </c>
      <c r="BB121" s="28">
        <v>13564</v>
      </c>
      <c r="BC121" s="28">
        <v>8209</v>
      </c>
      <c r="BD121" s="28">
        <v>2771</v>
      </c>
    </row>
    <row r="122" spans="1:56" x14ac:dyDescent="0.15">
      <c r="A122" s="3"/>
      <c r="B122" s="3"/>
      <c r="C122" s="12" t="s">
        <v>455</v>
      </c>
      <c r="D122" s="12" t="s">
        <v>456</v>
      </c>
      <c r="E122" s="20" t="s">
        <v>252</v>
      </c>
      <c r="F122" s="12" t="s">
        <v>457</v>
      </c>
      <c r="G122" s="13">
        <v>329.8</v>
      </c>
      <c r="H122" s="26" t="s">
        <v>108</v>
      </c>
      <c r="I122" s="27">
        <v>288770</v>
      </c>
      <c r="J122" s="28">
        <v>19199</v>
      </c>
      <c r="K122" s="28" t="s">
        <v>4909</v>
      </c>
      <c r="L122" s="28" t="s">
        <v>4909</v>
      </c>
      <c r="M122" s="28">
        <v>3508</v>
      </c>
      <c r="N122" s="28" t="s">
        <v>4909</v>
      </c>
      <c r="O122" s="28">
        <v>7634</v>
      </c>
      <c r="P122" s="28">
        <v>8017</v>
      </c>
      <c r="Q122" s="28">
        <v>1704</v>
      </c>
      <c r="R122" s="28">
        <v>7313</v>
      </c>
      <c r="S122" s="28">
        <v>21395.5</v>
      </c>
      <c r="T122" s="28">
        <v>15078</v>
      </c>
      <c r="U122" s="28">
        <v>6517</v>
      </c>
      <c r="V122" s="28">
        <v>12982</v>
      </c>
      <c r="W122" s="28">
        <v>6839</v>
      </c>
      <c r="X122" s="28">
        <v>5915</v>
      </c>
      <c r="Y122" s="28" t="s">
        <v>4909</v>
      </c>
      <c r="Z122" s="28">
        <v>3019</v>
      </c>
      <c r="AA122" s="28">
        <v>3830</v>
      </c>
      <c r="AB122" s="28" t="s">
        <v>4909</v>
      </c>
      <c r="AC122" s="28">
        <v>5209</v>
      </c>
      <c r="AD122" s="28">
        <v>3878</v>
      </c>
      <c r="AE122" s="28">
        <v>4558</v>
      </c>
      <c r="AF122" s="28">
        <v>7119</v>
      </c>
      <c r="AG122" s="28">
        <v>3253</v>
      </c>
      <c r="AH122" s="28">
        <v>1434</v>
      </c>
      <c r="AI122" s="28">
        <v>3020</v>
      </c>
      <c r="AJ122" s="28">
        <v>19707</v>
      </c>
      <c r="AK122" s="28">
        <v>12233</v>
      </c>
      <c r="AL122" s="28">
        <v>7275</v>
      </c>
      <c r="AM122" s="28" t="s">
        <v>4909</v>
      </c>
      <c r="AN122" s="28" t="s">
        <v>4909</v>
      </c>
      <c r="AO122" s="28" t="s">
        <v>4909</v>
      </c>
      <c r="AP122" s="28">
        <v>8472</v>
      </c>
      <c r="AQ122" s="28">
        <v>7463</v>
      </c>
      <c r="AR122" s="28" t="s">
        <v>4909</v>
      </c>
      <c r="AS122" s="28">
        <v>2482.5</v>
      </c>
      <c r="AT122" s="28" t="s">
        <v>4909</v>
      </c>
      <c r="AU122" s="28">
        <v>16657</v>
      </c>
      <c r="AV122" s="28" t="s">
        <v>4909</v>
      </c>
      <c r="AW122" s="28">
        <v>9292</v>
      </c>
      <c r="AX122" s="28" t="s">
        <v>4909</v>
      </c>
      <c r="AY122" s="28">
        <v>7359</v>
      </c>
      <c r="AZ122" s="28">
        <v>4139</v>
      </c>
      <c r="BA122" s="28">
        <v>2872</v>
      </c>
      <c r="BB122" s="28">
        <v>10404</v>
      </c>
      <c r="BC122" s="28">
        <v>7637</v>
      </c>
      <c r="BD122" s="28">
        <v>14352</v>
      </c>
    </row>
    <row r="123" spans="1:56" x14ac:dyDescent="0.15">
      <c r="A123" s="3"/>
      <c r="B123" s="3"/>
      <c r="C123" s="12" t="s">
        <v>458</v>
      </c>
      <c r="D123" s="12" t="s">
        <v>459</v>
      </c>
      <c r="E123" s="20" t="s">
        <v>252</v>
      </c>
      <c r="F123" s="12" t="s">
        <v>460</v>
      </c>
      <c r="G123" s="13">
        <v>395.6</v>
      </c>
      <c r="H123" s="26" t="s">
        <v>108</v>
      </c>
      <c r="I123" s="27">
        <v>257557</v>
      </c>
      <c r="J123" s="28">
        <v>14528</v>
      </c>
      <c r="K123" s="28">
        <v>5394</v>
      </c>
      <c r="L123" s="28" t="s">
        <v>4909</v>
      </c>
      <c r="M123" s="28">
        <v>2424</v>
      </c>
      <c r="N123" s="28">
        <v>2057</v>
      </c>
      <c r="O123" s="28">
        <v>1069</v>
      </c>
      <c r="P123" s="28">
        <v>3074</v>
      </c>
      <c r="Q123" s="28">
        <v>4260</v>
      </c>
      <c r="R123" s="28">
        <v>8155</v>
      </c>
      <c r="S123" s="28">
        <v>6228</v>
      </c>
      <c r="T123" s="28">
        <v>9733</v>
      </c>
      <c r="U123" s="28">
        <v>6944</v>
      </c>
      <c r="V123" s="28">
        <v>7007</v>
      </c>
      <c r="W123" s="28">
        <v>2880</v>
      </c>
      <c r="X123" s="28">
        <v>4842</v>
      </c>
      <c r="Y123" s="28">
        <v>3077</v>
      </c>
      <c r="Z123" s="28">
        <v>2620</v>
      </c>
      <c r="AA123" s="28">
        <v>2666</v>
      </c>
      <c r="AB123" s="28" t="s">
        <v>4909</v>
      </c>
      <c r="AC123" s="28">
        <v>3519</v>
      </c>
      <c r="AD123" s="28">
        <v>10177</v>
      </c>
      <c r="AE123" s="28">
        <v>11011</v>
      </c>
      <c r="AF123" s="28">
        <v>29026</v>
      </c>
      <c r="AG123" s="28">
        <v>6715</v>
      </c>
      <c r="AH123" s="28">
        <v>3829</v>
      </c>
      <c r="AI123" s="28">
        <v>2981</v>
      </c>
      <c r="AJ123" s="28">
        <v>10076</v>
      </c>
      <c r="AK123" s="28">
        <v>18072</v>
      </c>
      <c r="AL123" s="28">
        <v>8298</v>
      </c>
      <c r="AM123" s="28">
        <v>2679</v>
      </c>
      <c r="AN123" s="28" t="s">
        <v>4909</v>
      </c>
      <c r="AO123" s="28" t="s">
        <v>4909</v>
      </c>
      <c r="AP123" s="28">
        <v>4850</v>
      </c>
      <c r="AQ123" s="28">
        <v>10479</v>
      </c>
      <c r="AR123" s="28">
        <v>3349</v>
      </c>
      <c r="AS123" s="28">
        <v>3668</v>
      </c>
      <c r="AT123" s="28">
        <v>4065</v>
      </c>
      <c r="AU123" s="28">
        <v>4805</v>
      </c>
      <c r="AV123" s="28" t="s">
        <v>4909</v>
      </c>
      <c r="AW123" s="28">
        <v>5713</v>
      </c>
      <c r="AX123" s="28" t="s">
        <v>4909</v>
      </c>
      <c r="AY123" s="28">
        <v>4512</v>
      </c>
      <c r="AZ123" s="28">
        <v>3273</v>
      </c>
      <c r="BA123" s="28">
        <v>6369</v>
      </c>
      <c r="BB123" s="28">
        <v>1613</v>
      </c>
      <c r="BC123" s="28">
        <v>5611</v>
      </c>
      <c r="BD123" s="28">
        <v>3658</v>
      </c>
    </row>
    <row r="124" spans="1:56" x14ac:dyDescent="0.15">
      <c r="A124" s="3"/>
      <c r="B124" s="3"/>
      <c r="C124" s="10" t="s">
        <v>461</v>
      </c>
      <c r="D124" s="10" t="s">
        <v>462</v>
      </c>
      <c r="E124" s="19" t="s">
        <v>252</v>
      </c>
      <c r="F124" s="10" t="s">
        <v>463</v>
      </c>
      <c r="G124" s="11">
        <v>398.2</v>
      </c>
      <c r="H124" s="23" t="s">
        <v>108</v>
      </c>
      <c r="I124" s="24">
        <v>234790</v>
      </c>
      <c r="J124" s="25">
        <v>9570</v>
      </c>
      <c r="K124" s="25">
        <v>1245</v>
      </c>
      <c r="L124" s="25">
        <v>1394</v>
      </c>
      <c r="M124" s="25">
        <v>3717</v>
      </c>
      <c r="N124" s="25" t="s">
        <v>4909</v>
      </c>
      <c r="O124" s="25">
        <v>4033</v>
      </c>
      <c r="P124" s="25">
        <v>5193</v>
      </c>
      <c r="Q124" s="25">
        <v>2829</v>
      </c>
      <c r="R124" s="25">
        <v>7765</v>
      </c>
      <c r="S124" s="25">
        <v>13097</v>
      </c>
      <c r="T124" s="25">
        <v>8236</v>
      </c>
      <c r="U124" s="25">
        <v>3237</v>
      </c>
      <c r="V124" s="25">
        <v>15082</v>
      </c>
      <c r="W124" s="25">
        <v>10518</v>
      </c>
      <c r="X124" s="25">
        <v>6024</v>
      </c>
      <c r="Y124" s="25">
        <v>1414</v>
      </c>
      <c r="Z124" s="25">
        <v>1773</v>
      </c>
      <c r="AA124" s="25">
        <v>6536</v>
      </c>
      <c r="AB124" s="25" t="s">
        <v>4909</v>
      </c>
      <c r="AC124" s="25">
        <v>1106</v>
      </c>
      <c r="AD124" s="25">
        <v>4289</v>
      </c>
      <c r="AE124" s="25">
        <v>6212</v>
      </c>
      <c r="AF124" s="25">
        <v>8116</v>
      </c>
      <c r="AG124" s="25">
        <v>4823</v>
      </c>
      <c r="AH124" s="25">
        <v>1141</v>
      </c>
      <c r="AI124" s="25">
        <v>4048</v>
      </c>
      <c r="AJ124" s="25">
        <v>19537</v>
      </c>
      <c r="AK124" s="25">
        <v>9500</v>
      </c>
      <c r="AL124" s="25">
        <v>3683</v>
      </c>
      <c r="AM124" s="25" t="s">
        <v>4909</v>
      </c>
      <c r="AN124" s="25">
        <v>1608</v>
      </c>
      <c r="AO124" s="25" t="s">
        <v>4909</v>
      </c>
      <c r="AP124" s="25">
        <v>9795</v>
      </c>
      <c r="AQ124" s="25">
        <v>8892</v>
      </c>
      <c r="AR124" s="25" t="s">
        <v>4909</v>
      </c>
      <c r="AS124" s="25">
        <v>2782</v>
      </c>
      <c r="AT124" s="25">
        <v>2863</v>
      </c>
      <c r="AU124" s="25">
        <v>5410</v>
      </c>
      <c r="AV124" s="25" t="s">
        <v>4909</v>
      </c>
      <c r="AW124" s="25">
        <v>13729</v>
      </c>
      <c r="AX124" s="25" t="s">
        <v>4909</v>
      </c>
      <c r="AY124" s="25">
        <v>3543</v>
      </c>
      <c r="AZ124" s="25">
        <v>4425</v>
      </c>
      <c r="BA124" s="25">
        <v>2252</v>
      </c>
      <c r="BB124" s="25">
        <v>5222</v>
      </c>
      <c r="BC124" s="25">
        <v>4453</v>
      </c>
      <c r="BD124" s="25">
        <v>3568</v>
      </c>
    </row>
    <row r="125" spans="1:56" x14ac:dyDescent="0.15">
      <c r="A125" s="15" t="s">
        <v>464</v>
      </c>
      <c r="B125" s="15" t="s">
        <v>465</v>
      </c>
      <c r="C125" s="15" t="s">
        <v>466</v>
      </c>
      <c r="D125" s="15" t="s">
        <v>467</v>
      </c>
      <c r="E125" s="21" t="s">
        <v>124</v>
      </c>
      <c r="F125" s="15" t="s">
        <v>468</v>
      </c>
      <c r="G125" s="16">
        <v>7.3</v>
      </c>
      <c r="H125" s="29" t="s">
        <v>108</v>
      </c>
      <c r="I125" s="30">
        <v>75554118.302410007</v>
      </c>
      <c r="J125" s="31">
        <v>3366230.7390000001</v>
      </c>
      <c r="K125" s="31">
        <v>546554</v>
      </c>
      <c r="L125" s="31">
        <v>393969.3</v>
      </c>
      <c r="M125" s="31">
        <v>678695</v>
      </c>
      <c r="N125" s="31">
        <v>639198.1</v>
      </c>
      <c r="O125" s="31">
        <v>394278.29</v>
      </c>
      <c r="P125" s="31">
        <v>1194161.203</v>
      </c>
      <c r="Q125" s="31">
        <v>1130619.9990000001</v>
      </c>
      <c r="R125" s="31">
        <v>1184558.9609999999</v>
      </c>
      <c r="S125" s="31">
        <v>805138.35</v>
      </c>
      <c r="T125" s="31">
        <v>3163683.1660000002</v>
      </c>
      <c r="U125" s="31">
        <v>3475683.162</v>
      </c>
      <c r="V125" s="31">
        <v>9839592.1000100002</v>
      </c>
      <c r="W125" s="31">
        <v>7900012.5599999996</v>
      </c>
      <c r="X125" s="31">
        <v>893806.71200000006</v>
      </c>
      <c r="Y125" s="31">
        <v>335306.5</v>
      </c>
      <c r="Z125" s="31">
        <v>620760.22</v>
      </c>
      <c r="AA125" s="31">
        <v>375991.5</v>
      </c>
      <c r="AB125" s="31">
        <v>481205.66</v>
      </c>
      <c r="AC125" s="31">
        <v>2068718.7</v>
      </c>
      <c r="AD125" s="31">
        <v>858285.13899999997</v>
      </c>
      <c r="AE125" s="31">
        <v>2305251.9929999998</v>
      </c>
      <c r="AF125" s="31">
        <v>3357301.61</v>
      </c>
      <c r="AG125" s="31">
        <v>1350215.8574000001</v>
      </c>
      <c r="AH125" s="31">
        <v>847074.30299999996</v>
      </c>
      <c r="AI125" s="31">
        <v>1371764.92</v>
      </c>
      <c r="AJ125" s="31">
        <v>3832841.9498000001</v>
      </c>
      <c r="AK125" s="31">
        <v>2834537.4909999999</v>
      </c>
      <c r="AL125" s="31">
        <v>800418.723</v>
      </c>
      <c r="AM125" s="31">
        <v>908774.21</v>
      </c>
      <c r="AN125" s="31">
        <v>250235.38</v>
      </c>
      <c r="AO125" s="31">
        <v>342577.2</v>
      </c>
      <c r="AP125" s="31">
        <v>1578840.66</v>
      </c>
      <c r="AQ125" s="31">
        <v>2181615.3190000001</v>
      </c>
      <c r="AR125" s="31">
        <v>1022225.8</v>
      </c>
      <c r="AS125" s="31">
        <v>435424.2</v>
      </c>
      <c r="AT125" s="31">
        <v>705719.63</v>
      </c>
      <c r="AU125" s="31">
        <v>758842.08</v>
      </c>
      <c r="AV125" s="31">
        <v>331814.2</v>
      </c>
      <c r="AW125" s="31">
        <v>2878566.15</v>
      </c>
      <c r="AX125" s="31">
        <v>812976.60019999999</v>
      </c>
      <c r="AY125" s="31">
        <v>974513.5</v>
      </c>
      <c r="AZ125" s="31">
        <v>1942720.267</v>
      </c>
      <c r="BA125" s="31">
        <v>1073934.548</v>
      </c>
      <c r="BB125" s="31">
        <v>1025058.4</v>
      </c>
      <c r="BC125" s="31">
        <v>713383.4</v>
      </c>
      <c r="BD125" s="31">
        <v>571040.55000000005</v>
      </c>
    </row>
    <row r="126" spans="1:56" x14ac:dyDescent="0.15">
      <c r="A126" s="3"/>
      <c r="B126" s="3"/>
      <c r="C126" s="12" t="s">
        <v>469</v>
      </c>
      <c r="D126" s="12" t="s">
        <v>470</v>
      </c>
      <c r="E126" s="20" t="s">
        <v>252</v>
      </c>
      <c r="F126" s="12" t="s">
        <v>471</v>
      </c>
      <c r="G126" s="13">
        <v>32.4</v>
      </c>
      <c r="H126" s="26" t="s">
        <v>135</v>
      </c>
      <c r="I126" s="27">
        <v>20759758.619999997</v>
      </c>
      <c r="J126" s="28">
        <v>1212582.7</v>
      </c>
      <c r="K126" s="28">
        <v>227145</v>
      </c>
      <c r="L126" s="28">
        <v>93431</v>
      </c>
      <c r="M126" s="28">
        <v>316907.40000000002</v>
      </c>
      <c r="N126" s="28">
        <v>118801</v>
      </c>
      <c r="O126" s="28">
        <v>202464</v>
      </c>
      <c r="P126" s="28">
        <v>320763</v>
      </c>
      <c r="Q126" s="28">
        <v>817474.2</v>
      </c>
      <c r="R126" s="28">
        <v>279180</v>
      </c>
      <c r="S126" s="28">
        <v>427713</v>
      </c>
      <c r="T126" s="28">
        <v>1020340.8</v>
      </c>
      <c r="U126" s="28">
        <v>810934.5</v>
      </c>
      <c r="V126" s="28">
        <v>1645064.5</v>
      </c>
      <c r="W126" s="28">
        <v>1253027</v>
      </c>
      <c r="X126" s="28">
        <v>105876</v>
      </c>
      <c r="Y126" s="28">
        <v>141533</v>
      </c>
      <c r="Z126" s="28">
        <v>203649.5</v>
      </c>
      <c r="AA126" s="28">
        <v>61088</v>
      </c>
      <c r="AB126" s="28">
        <v>151146</v>
      </c>
      <c r="AC126" s="28">
        <v>431615</v>
      </c>
      <c r="AD126" s="28">
        <v>342860.1</v>
      </c>
      <c r="AE126" s="28">
        <v>396716</v>
      </c>
      <c r="AF126" s="28">
        <v>1300687.5</v>
      </c>
      <c r="AG126" s="28">
        <v>182775.5</v>
      </c>
      <c r="AH126" s="28">
        <v>185187</v>
      </c>
      <c r="AI126" s="28">
        <v>281005.7</v>
      </c>
      <c r="AJ126" s="28">
        <v>1477623.5</v>
      </c>
      <c r="AK126" s="28">
        <v>1009060</v>
      </c>
      <c r="AL126" s="28">
        <v>234944</v>
      </c>
      <c r="AM126" s="28">
        <v>154639</v>
      </c>
      <c r="AN126" s="28">
        <v>131180.1</v>
      </c>
      <c r="AO126" s="28">
        <v>88032</v>
      </c>
      <c r="AP126" s="28">
        <v>346051.52</v>
      </c>
      <c r="AQ126" s="28">
        <v>594439</v>
      </c>
      <c r="AR126" s="28">
        <v>177786.5</v>
      </c>
      <c r="AS126" s="28">
        <v>167610</v>
      </c>
      <c r="AT126" s="28">
        <v>156650</v>
      </c>
      <c r="AU126" s="28">
        <v>231416</v>
      </c>
      <c r="AV126" s="28">
        <v>121211</v>
      </c>
      <c r="AW126" s="28">
        <v>1022615</v>
      </c>
      <c r="AX126" s="28">
        <v>106349.6</v>
      </c>
      <c r="AY126" s="28">
        <v>266983</v>
      </c>
      <c r="AZ126" s="28">
        <v>700378</v>
      </c>
      <c r="BA126" s="28">
        <v>279532</v>
      </c>
      <c r="BB126" s="28">
        <v>307979</v>
      </c>
      <c r="BC126" s="28">
        <v>387397</v>
      </c>
      <c r="BD126" s="28">
        <v>267915</v>
      </c>
    </row>
    <row r="127" spans="1:56" x14ac:dyDescent="0.15">
      <c r="A127" s="3"/>
      <c r="B127" s="3"/>
      <c r="C127" s="12" t="s">
        <v>472</v>
      </c>
      <c r="D127" s="12" t="s">
        <v>473</v>
      </c>
      <c r="E127" s="20" t="s">
        <v>124</v>
      </c>
      <c r="F127" s="12" t="s">
        <v>474</v>
      </c>
      <c r="G127" s="13">
        <v>4.5</v>
      </c>
      <c r="H127" s="26" t="s">
        <v>135</v>
      </c>
      <c r="I127" s="27">
        <v>19665702.243000001</v>
      </c>
      <c r="J127" s="28">
        <v>1608908.496</v>
      </c>
      <c r="K127" s="28">
        <v>145799.5</v>
      </c>
      <c r="L127" s="28">
        <v>64722</v>
      </c>
      <c r="M127" s="28">
        <v>241203</v>
      </c>
      <c r="N127" s="28">
        <v>145946</v>
      </c>
      <c r="O127" s="28">
        <v>115789.5</v>
      </c>
      <c r="P127" s="28">
        <v>221465.7</v>
      </c>
      <c r="Q127" s="28">
        <v>380187.32</v>
      </c>
      <c r="R127" s="28">
        <v>309618</v>
      </c>
      <c r="S127" s="28">
        <v>100806</v>
      </c>
      <c r="T127" s="28">
        <v>744761.75</v>
      </c>
      <c r="U127" s="28">
        <v>670636.6</v>
      </c>
      <c r="V127" s="28">
        <v>1588005.4</v>
      </c>
      <c r="W127" s="28">
        <v>806423.5</v>
      </c>
      <c r="X127" s="28">
        <v>90737</v>
      </c>
      <c r="Y127" s="28">
        <v>81340</v>
      </c>
      <c r="Z127" s="28">
        <v>384331</v>
      </c>
      <c r="AA127" s="28">
        <v>394247</v>
      </c>
      <c r="AB127" s="28">
        <v>59810.5</v>
      </c>
      <c r="AC127" s="28">
        <v>503109.3</v>
      </c>
      <c r="AD127" s="28">
        <v>213152.1</v>
      </c>
      <c r="AE127" s="28">
        <v>858112.7</v>
      </c>
      <c r="AF127" s="28">
        <v>1324180.0549999999</v>
      </c>
      <c r="AG127" s="28">
        <v>184908</v>
      </c>
      <c r="AH127" s="28">
        <v>149232</v>
      </c>
      <c r="AI127" s="28">
        <v>267665.94</v>
      </c>
      <c r="AJ127" s="28">
        <v>978744.5</v>
      </c>
      <c r="AK127" s="28">
        <v>891048.9</v>
      </c>
      <c r="AL127" s="28">
        <v>96603</v>
      </c>
      <c r="AM127" s="28">
        <v>66672.5</v>
      </c>
      <c r="AN127" s="28">
        <v>57283</v>
      </c>
      <c r="AO127" s="28">
        <v>193071</v>
      </c>
      <c r="AP127" s="28">
        <v>345163.5</v>
      </c>
      <c r="AQ127" s="28">
        <v>1305774.7</v>
      </c>
      <c r="AR127" s="28">
        <v>211583</v>
      </c>
      <c r="AS127" s="28">
        <v>137863</v>
      </c>
      <c r="AT127" s="28">
        <v>72181</v>
      </c>
      <c r="AU127" s="28">
        <v>307935</v>
      </c>
      <c r="AV127" s="28">
        <v>130710</v>
      </c>
      <c r="AW127" s="28">
        <v>895189.55200000003</v>
      </c>
      <c r="AX127" s="28">
        <v>199488.3</v>
      </c>
      <c r="AY127" s="28">
        <v>299945.3</v>
      </c>
      <c r="AZ127" s="28">
        <v>537631.38</v>
      </c>
      <c r="BA127" s="28">
        <v>445653.5</v>
      </c>
      <c r="BB127" s="28">
        <v>339415</v>
      </c>
      <c r="BC127" s="28">
        <v>203968.05</v>
      </c>
      <c r="BD127" s="28">
        <v>294679.7</v>
      </c>
    </row>
    <row r="128" spans="1:56" x14ac:dyDescent="0.15">
      <c r="A128" s="3"/>
      <c r="B128" s="3"/>
      <c r="C128" s="12" t="s">
        <v>475</v>
      </c>
      <c r="D128" s="12" t="s">
        <v>476</v>
      </c>
      <c r="E128" s="20" t="s">
        <v>252</v>
      </c>
      <c r="F128" s="12" t="s">
        <v>477</v>
      </c>
      <c r="G128" s="13">
        <v>42.8</v>
      </c>
      <c r="H128" s="26" t="s">
        <v>108</v>
      </c>
      <c r="I128" s="27">
        <v>16077818.207000002</v>
      </c>
      <c r="J128" s="28">
        <v>680786.75</v>
      </c>
      <c r="K128" s="28">
        <v>153529.01</v>
      </c>
      <c r="L128" s="28">
        <v>113223.26</v>
      </c>
      <c r="M128" s="28">
        <v>311821.57</v>
      </c>
      <c r="N128" s="28">
        <v>69303</v>
      </c>
      <c r="O128" s="28">
        <v>62784.665000000001</v>
      </c>
      <c r="P128" s="28">
        <v>257671.85</v>
      </c>
      <c r="Q128" s="28">
        <v>327928.625</v>
      </c>
      <c r="R128" s="28">
        <v>329768.5</v>
      </c>
      <c r="S128" s="28">
        <v>407569</v>
      </c>
      <c r="T128" s="28">
        <v>841750.35</v>
      </c>
      <c r="U128" s="28">
        <v>722307.1</v>
      </c>
      <c r="V128" s="28">
        <v>1678072.5249999999</v>
      </c>
      <c r="W128" s="28">
        <v>871084.76</v>
      </c>
      <c r="X128" s="28">
        <v>183269.6</v>
      </c>
      <c r="Y128" s="28">
        <v>52933.8</v>
      </c>
      <c r="Z128" s="28">
        <v>48216.85</v>
      </c>
      <c r="AA128" s="28">
        <v>129295.5</v>
      </c>
      <c r="AB128" s="28">
        <v>90897.75</v>
      </c>
      <c r="AC128" s="28">
        <v>192100.75</v>
      </c>
      <c r="AD128" s="28">
        <v>249656.3</v>
      </c>
      <c r="AE128" s="28">
        <v>703672.75</v>
      </c>
      <c r="AF128" s="28">
        <v>1229151.7620000001</v>
      </c>
      <c r="AG128" s="28">
        <v>224204.5</v>
      </c>
      <c r="AH128" s="28">
        <v>170236.5</v>
      </c>
      <c r="AI128" s="28">
        <v>324914.05</v>
      </c>
      <c r="AJ128" s="28">
        <v>1620325.3</v>
      </c>
      <c r="AK128" s="28">
        <v>731576.91</v>
      </c>
      <c r="AL128" s="28">
        <v>185777.05</v>
      </c>
      <c r="AM128" s="28">
        <v>106613.2</v>
      </c>
      <c r="AN128" s="28">
        <v>49742.400000000001</v>
      </c>
      <c r="AO128" s="28">
        <v>122436.6</v>
      </c>
      <c r="AP128" s="28">
        <v>299197.78999999998</v>
      </c>
      <c r="AQ128" s="28">
        <v>287437.84999999998</v>
      </c>
      <c r="AR128" s="28">
        <v>210396.81</v>
      </c>
      <c r="AS128" s="28">
        <v>73724.600000000006</v>
      </c>
      <c r="AT128" s="28">
        <v>134954.5</v>
      </c>
      <c r="AU128" s="28">
        <v>170068.1</v>
      </c>
      <c r="AV128" s="28">
        <v>103508.06</v>
      </c>
      <c r="AW128" s="28">
        <v>490257.39</v>
      </c>
      <c r="AX128" s="28">
        <v>85801</v>
      </c>
      <c r="AY128" s="28">
        <v>121133.55</v>
      </c>
      <c r="AZ128" s="28">
        <v>162098.39000000001</v>
      </c>
      <c r="BA128" s="28">
        <v>176665.8</v>
      </c>
      <c r="BB128" s="28">
        <v>149405.45000000001</v>
      </c>
      <c r="BC128" s="28">
        <v>201592.5</v>
      </c>
      <c r="BD128" s="28">
        <v>168953.88</v>
      </c>
    </row>
    <row r="129" spans="1:56" x14ac:dyDescent="0.15">
      <c r="A129" s="3"/>
      <c r="B129" s="3"/>
      <c r="C129" s="12" t="s">
        <v>478</v>
      </c>
      <c r="D129" s="12" t="s">
        <v>479</v>
      </c>
      <c r="E129" s="20" t="s">
        <v>252</v>
      </c>
      <c r="F129" s="12" t="s">
        <v>480</v>
      </c>
      <c r="G129" s="13">
        <v>32.4</v>
      </c>
      <c r="H129" s="26" t="s">
        <v>135</v>
      </c>
      <c r="I129" s="27">
        <v>7590453.4500000002</v>
      </c>
      <c r="J129" s="28">
        <v>265629</v>
      </c>
      <c r="K129" s="28">
        <v>107613</v>
      </c>
      <c r="L129" s="28">
        <v>234173</v>
      </c>
      <c r="M129" s="28">
        <v>114486</v>
      </c>
      <c r="N129" s="28">
        <v>93295</v>
      </c>
      <c r="O129" s="28">
        <v>85410</v>
      </c>
      <c r="P129" s="28">
        <v>124088</v>
      </c>
      <c r="Q129" s="28">
        <v>178297.5</v>
      </c>
      <c r="R129" s="28">
        <v>98498</v>
      </c>
      <c r="S129" s="28">
        <v>89473</v>
      </c>
      <c r="T129" s="28">
        <v>287306.5</v>
      </c>
      <c r="U129" s="28">
        <v>340413</v>
      </c>
      <c r="V129" s="28">
        <v>723055</v>
      </c>
      <c r="W129" s="28">
        <v>286343</v>
      </c>
      <c r="X129" s="28">
        <v>65198</v>
      </c>
      <c r="Y129" s="28">
        <v>27766</v>
      </c>
      <c r="Z129" s="28">
        <v>16803</v>
      </c>
      <c r="AA129" s="28">
        <v>20034.5</v>
      </c>
      <c r="AB129" s="28">
        <v>62145</v>
      </c>
      <c r="AC129" s="28">
        <v>213060</v>
      </c>
      <c r="AD129" s="28">
        <v>116453</v>
      </c>
      <c r="AE129" s="28">
        <v>185884</v>
      </c>
      <c r="AF129" s="28">
        <v>382088.25</v>
      </c>
      <c r="AG129" s="28">
        <v>147738</v>
      </c>
      <c r="AH129" s="28">
        <v>60251</v>
      </c>
      <c r="AI129" s="28">
        <v>220267.7</v>
      </c>
      <c r="AJ129" s="28">
        <v>533392.5</v>
      </c>
      <c r="AK129" s="28">
        <v>283562</v>
      </c>
      <c r="AL129" s="28">
        <v>161625</v>
      </c>
      <c r="AM129" s="28">
        <v>54298</v>
      </c>
      <c r="AN129" s="28">
        <v>38841</v>
      </c>
      <c r="AO129" s="28">
        <v>10441</v>
      </c>
      <c r="AP129" s="28">
        <v>103275</v>
      </c>
      <c r="AQ129" s="28">
        <v>240367</v>
      </c>
      <c r="AR129" s="28">
        <v>124489</v>
      </c>
      <c r="AS129" s="28">
        <v>163351</v>
      </c>
      <c r="AT129" s="28">
        <v>56757</v>
      </c>
      <c r="AU129" s="28">
        <v>90459</v>
      </c>
      <c r="AV129" s="28">
        <v>91457</v>
      </c>
      <c r="AW129" s="28">
        <v>279276.5</v>
      </c>
      <c r="AX129" s="28">
        <v>41230</v>
      </c>
      <c r="AY129" s="28">
        <v>92477</v>
      </c>
      <c r="AZ129" s="28">
        <v>119981</v>
      </c>
      <c r="BA129" s="28">
        <v>59921</v>
      </c>
      <c r="BB129" s="28">
        <v>107477</v>
      </c>
      <c r="BC129" s="28">
        <v>216154</v>
      </c>
      <c r="BD129" s="28">
        <v>175854</v>
      </c>
    </row>
    <row r="130" spans="1:56" x14ac:dyDescent="0.15">
      <c r="A130" s="3"/>
      <c r="B130" s="3"/>
      <c r="C130" s="12" t="s">
        <v>481</v>
      </c>
      <c r="D130" s="12" t="s">
        <v>482</v>
      </c>
      <c r="E130" s="20" t="s">
        <v>124</v>
      </c>
      <c r="F130" s="12" t="s">
        <v>483</v>
      </c>
      <c r="G130" s="13">
        <v>12.8</v>
      </c>
      <c r="H130" s="26" t="s">
        <v>108</v>
      </c>
      <c r="I130" s="27">
        <v>7225925.4759999998</v>
      </c>
      <c r="J130" s="28">
        <v>345421.33600000001</v>
      </c>
      <c r="K130" s="28">
        <v>102968.21</v>
      </c>
      <c r="L130" s="28">
        <v>62852.3</v>
      </c>
      <c r="M130" s="28">
        <v>71883.100000000006</v>
      </c>
      <c r="N130" s="28">
        <v>65127.3</v>
      </c>
      <c r="O130" s="28">
        <v>87833.35</v>
      </c>
      <c r="P130" s="28">
        <v>114436.59</v>
      </c>
      <c r="Q130" s="28">
        <v>177643.32</v>
      </c>
      <c r="R130" s="28">
        <v>72583.06</v>
      </c>
      <c r="S130" s="28">
        <v>128512.1</v>
      </c>
      <c r="T130" s="28">
        <v>429307.34</v>
      </c>
      <c r="U130" s="28">
        <v>243209.8</v>
      </c>
      <c r="V130" s="28">
        <v>949382.21799999999</v>
      </c>
      <c r="W130" s="28">
        <v>385990.97700000001</v>
      </c>
      <c r="X130" s="28">
        <v>107533.60799999999</v>
      </c>
      <c r="Y130" s="28">
        <v>50491.7</v>
      </c>
      <c r="Z130" s="28">
        <v>33717.019999999997</v>
      </c>
      <c r="AA130" s="28">
        <v>37311.5</v>
      </c>
      <c r="AB130" s="28">
        <v>87692.4</v>
      </c>
      <c r="AC130" s="28">
        <v>331307.08</v>
      </c>
      <c r="AD130" s="28">
        <v>95055.15</v>
      </c>
      <c r="AE130" s="28">
        <v>221921.04500000001</v>
      </c>
      <c r="AF130" s="28">
        <v>300469.592</v>
      </c>
      <c r="AG130" s="28">
        <v>65157.13</v>
      </c>
      <c r="AH130" s="28">
        <v>52355.6</v>
      </c>
      <c r="AI130" s="28">
        <v>168408.3</v>
      </c>
      <c r="AJ130" s="28">
        <v>425059.19</v>
      </c>
      <c r="AK130" s="28">
        <v>239568.1</v>
      </c>
      <c r="AL130" s="28">
        <v>69213.350000000006</v>
      </c>
      <c r="AM130" s="28">
        <v>216480.2</v>
      </c>
      <c r="AN130" s="28">
        <v>36879.599999999999</v>
      </c>
      <c r="AO130" s="28">
        <v>21791.74</v>
      </c>
      <c r="AP130" s="28">
        <v>104594.7</v>
      </c>
      <c r="AQ130" s="28">
        <v>238447.1</v>
      </c>
      <c r="AR130" s="28">
        <v>126285.95</v>
      </c>
      <c r="AS130" s="28">
        <v>34477.550000000003</v>
      </c>
      <c r="AT130" s="28">
        <v>38736.9</v>
      </c>
      <c r="AU130" s="28">
        <v>53433.9</v>
      </c>
      <c r="AV130" s="28">
        <v>25914.556</v>
      </c>
      <c r="AW130" s="28">
        <v>298086.51</v>
      </c>
      <c r="AX130" s="28">
        <v>51464.523999999998</v>
      </c>
      <c r="AY130" s="28">
        <v>106512.5</v>
      </c>
      <c r="AZ130" s="28">
        <v>68956.83</v>
      </c>
      <c r="BA130" s="28">
        <v>83454.05</v>
      </c>
      <c r="BB130" s="28">
        <v>55076.2</v>
      </c>
      <c r="BC130" s="28">
        <v>23394.1</v>
      </c>
      <c r="BD130" s="28">
        <v>119526.8</v>
      </c>
    </row>
    <row r="131" spans="1:56" x14ac:dyDescent="0.15">
      <c r="A131" s="3"/>
      <c r="B131" s="3"/>
      <c r="C131" s="12" t="s">
        <v>484</v>
      </c>
      <c r="D131" s="12" t="s">
        <v>485</v>
      </c>
      <c r="E131" s="20" t="s">
        <v>106</v>
      </c>
      <c r="F131" s="12" t="s">
        <v>486</v>
      </c>
      <c r="G131" s="13">
        <v>22.2</v>
      </c>
      <c r="H131" s="26" t="s">
        <v>135</v>
      </c>
      <c r="I131" s="27">
        <v>4842790.462700001</v>
      </c>
      <c r="J131" s="28">
        <v>132502.3192</v>
      </c>
      <c r="K131" s="28">
        <v>14687.334999999999</v>
      </c>
      <c r="L131" s="28">
        <v>30695.935000000001</v>
      </c>
      <c r="M131" s="28">
        <v>92121.941999999995</v>
      </c>
      <c r="N131" s="28">
        <v>10278.536</v>
      </c>
      <c r="O131" s="28">
        <v>27512.308000000001</v>
      </c>
      <c r="P131" s="28">
        <v>46285.218999999997</v>
      </c>
      <c r="Q131" s="28">
        <v>97328.100999999995</v>
      </c>
      <c r="R131" s="28">
        <v>74407.895999999993</v>
      </c>
      <c r="S131" s="28">
        <v>57810.544000000002</v>
      </c>
      <c r="T131" s="28">
        <v>283958.36719999998</v>
      </c>
      <c r="U131" s="28">
        <v>206073.601</v>
      </c>
      <c r="V131" s="28">
        <v>919438.40099999995</v>
      </c>
      <c r="W131" s="28">
        <v>342182.66560000001</v>
      </c>
      <c r="X131" s="28">
        <v>33274.39</v>
      </c>
      <c r="Y131" s="28">
        <v>26496.36</v>
      </c>
      <c r="Z131" s="28">
        <v>39076.896999999997</v>
      </c>
      <c r="AA131" s="28">
        <v>53092.52</v>
      </c>
      <c r="AB131" s="28">
        <v>35128.334999999999</v>
      </c>
      <c r="AC131" s="28">
        <v>63232.49</v>
      </c>
      <c r="AD131" s="28">
        <v>18963.505000000001</v>
      </c>
      <c r="AE131" s="28">
        <v>105635.068</v>
      </c>
      <c r="AF131" s="28">
        <v>52560.154000000002</v>
      </c>
      <c r="AG131" s="28">
        <v>64708.724999999999</v>
      </c>
      <c r="AH131" s="28">
        <v>27175.475999999999</v>
      </c>
      <c r="AI131" s="28">
        <v>88236.73</v>
      </c>
      <c r="AJ131" s="28">
        <v>261860.63200000001</v>
      </c>
      <c r="AK131" s="28">
        <v>195060.14199999999</v>
      </c>
      <c r="AL131" s="28">
        <v>79848.737599999993</v>
      </c>
      <c r="AM131" s="28">
        <v>70782.41</v>
      </c>
      <c r="AN131" s="28">
        <v>8045.14</v>
      </c>
      <c r="AO131" s="28">
        <v>20456.13</v>
      </c>
      <c r="AP131" s="28">
        <v>86787.797999999995</v>
      </c>
      <c r="AQ131" s="28">
        <v>132770.02799999999</v>
      </c>
      <c r="AR131" s="28">
        <v>50887.2336</v>
      </c>
      <c r="AS131" s="28">
        <v>20380.026000000002</v>
      </c>
      <c r="AT131" s="28">
        <v>35016.197</v>
      </c>
      <c r="AU131" s="28">
        <v>104835.7766</v>
      </c>
      <c r="AV131" s="28">
        <v>26798.42</v>
      </c>
      <c r="AW131" s="28">
        <v>210379.25589999999</v>
      </c>
      <c r="AX131" s="28">
        <v>29291.348000000002</v>
      </c>
      <c r="AY131" s="28">
        <v>55767.372000000003</v>
      </c>
      <c r="AZ131" s="28">
        <v>103283.295</v>
      </c>
      <c r="BA131" s="28">
        <v>138115.03599999999</v>
      </c>
      <c r="BB131" s="28">
        <v>116954.408</v>
      </c>
      <c r="BC131" s="28">
        <v>110242.716</v>
      </c>
      <c r="BD131" s="28">
        <v>42364.540999999997</v>
      </c>
    </row>
    <row r="132" spans="1:56" x14ac:dyDescent="0.15">
      <c r="A132" s="3"/>
      <c r="B132" s="3"/>
      <c r="C132" s="12" t="s">
        <v>487</v>
      </c>
      <c r="D132" s="12" t="s">
        <v>488</v>
      </c>
      <c r="E132" s="20" t="s">
        <v>106</v>
      </c>
      <c r="F132" s="12" t="s">
        <v>489</v>
      </c>
      <c r="G132" s="13">
        <v>187</v>
      </c>
      <c r="H132" s="26" t="s">
        <v>108</v>
      </c>
      <c r="I132" s="27">
        <v>4238313.98967</v>
      </c>
      <c r="J132" s="28">
        <v>405675.908</v>
      </c>
      <c r="K132" s="28">
        <v>40582.83</v>
      </c>
      <c r="L132" s="28">
        <v>16931.72</v>
      </c>
      <c r="M132" s="28">
        <v>97586.361669999998</v>
      </c>
      <c r="N132" s="28">
        <v>13858.76</v>
      </c>
      <c r="O132" s="28">
        <v>37968.798000000003</v>
      </c>
      <c r="P132" s="28">
        <v>51085.9</v>
      </c>
      <c r="Q132" s="28">
        <v>148741.24</v>
      </c>
      <c r="R132" s="28">
        <v>96913.894</v>
      </c>
      <c r="S132" s="28">
        <v>72761.149999999994</v>
      </c>
      <c r="T132" s="28">
        <v>336124.22</v>
      </c>
      <c r="U132" s="28">
        <v>185842.96</v>
      </c>
      <c r="V132" s="28">
        <v>313199.24900000001</v>
      </c>
      <c r="W132" s="28">
        <v>138165.06</v>
      </c>
      <c r="X132" s="28">
        <v>49067.51</v>
      </c>
      <c r="Y132" s="28">
        <v>20137.95</v>
      </c>
      <c r="Z132" s="28">
        <v>48394.5</v>
      </c>
      <c r="AA132" s="28">
        <v>14016</v>
      </c>
      <c r="AB132" s="28">
        <v>44518.54</v>
      </c>
      <c r="AC132" s="28">
        <v>35570.18</v>
      </c>
      <c r="AD132" s="28">
        <v>41886.629999999997</v>
      </c>
      <c r="AE132" s="28">
        <v>152441.35</v>
      </c>
      <c r="AF132" s="28">
        <v>158742.53</v>
      </c>
      <c r="AG132" s="28">
        <v>51911.6</v>
      </c>
      <c r="AH132" s="28">
        <v>41976.160000000003</v>
      </c>
      <c r="AI132" s="28">
        <v>81170.960000000006</v>
      </c>
      <c r="AJ132" s="28">
        <v>457397.94099999999</v>
      </c>
      <c r="AK132" s="28">
        <v>139106.59</v>
      </c>
      <c r="AL132" s="28">
        <v>73477.100000000006</v>
      </c>
      <c r="AM132" s="28">
        <v>19126.62</v>
      </c>
      <c r="AN132" s="28">
        <v>13793.8</v>
      </c>
      <c r="AO132" s="28">
        <v>16732.400000000001</v>
      </c>
      <c r="AP132" s="28">
        <v>41617.904999999999</v>
      </c>
      <c r="AQ132" s="28">
        <v>100331.23</v>
      </c>
      <c r="AR132" s="28">
        <v>34984.11</v>
      </c>
      <c r="AS132" s="28">
        <v>53416.69</v>
      </c>
      <c r="AT132" s="28">
        <v>31596.22</v>
      </c>
      <c r="AU132" s="28">
        <v>55323.732000000004</v>
      </c>
      <c r="AV132" s="28">
        <v>39384.699999999997</v>
      </c>
      <c r="AW132" s="28">
        <v>115690.811</v>
      </c>
      <c r="AX132" s="28">
        <v>30322.9</v>
      </c>
      <c r="AY132" s="28">
        <v>26536</v>
      </c>
      <c r="AZ132" s="28">
        <v>73456.52</v>
      </c>
      <c r="BA132" s="28">
        <v>47421.45</v>
      </c>
      <c r="BB132" s="28">
        <v>25937.599999999999</v>
      </c>
      <c r="BC132" s="28">
        <v>110594.7</v>
      </c>
      <c r="BD132" s="28">
        <v>36793.01</v>
      </c>
    </row>
    <row r="133" spans="1:56" x14ac:dyDescent="0.15">
      <c r="A133" s="3"/>
      <c r="B133" s="3"/>
      <c r="C133" s="12" t="s">
        <v>490</v>
      </c>
      <c r="D133" s="12" t="s">
        <v>491</v>
      </c>
      <c r="E133" s="20" t="s">
        <v>252</v>
      </c>
      <c r="F133" s="12" t="s">
        <v>492</v>
      </c>
      <c r="G133" s="13">
        <v>32.4</v>
      </c>
      <c r="H133" s="26" t="s">
        <v>135</v>
      </c>
      <c r="I133" s="27">
        <v>3388963.7</v>
      </c>
      <c r="J133" s="28">
        <v>197733</v>
      </c>
      <c r="K133" s="28">
        <v>99651</v>
      </c>
      <c r="L133" s="28">
        <v>100193</v>
      </c>
      <c r="M133" s="28">
        <v>91458</v>
      </c>
      <c r="N133" s="28">
        <v>45934.6</v>
      </c>
      <c r="O133" s="28">
        <v>33764</v>
      </c>
      <c r="P133" s="28">
        <v>11085</v>
      </c>
      <c r="Q133" s="28">
        <v>41963</v>
      </c>
      <c r="R133" s="28">
        <v>22444</v>
      </c>
      <c r="S133" s="28">
        <v>6088.5</v>
      </c>
      <c r="T133" s="28">
        <v>103124</v>
      </c>
      <c r="U133" s="28">
        <v>3559</v>
      </c>
      <c r="V133" s="28">
        <v>332643.5</v>
      </c>
      <c r="W133" s="28">
        <v>182397</v>
      </c>
      <c r="X133" s="28">
        <v>77375.5</v>
      </c>
      <c r="Y133" s="28" t="s">
        <v>4909</v>
      </c>
      <c r="Z133" s="28">
        <v>48451</v>
      </c>
      <c r="AA133" s="28">
        <v>26437</v>
      </c>
      <c r="AB133" s="28">
        <v>29476</v>
      </c>
      <c r="AC133" s="28">
        <v>80776.5</v>
      </c>
      <c r="AD133" s="28">
        <v>31644</v>
      </c>
      <c r="AE133" s="28">
        <v>147810</v>
      </c>
      <c r="AF133" s="28">
        <v>119032</v>
      </c>
      <c r="AG133" s="28">
        <v>58196</v>
      </c>
      <c r="AH133" s="28">
        <v>40933</v>
      </c>
      <c r="AI133" s="28">
        <v>40587</v>
      </c>
      <c r="AJ133" s="28">
        <v>249635</v>
      </c>
      <c r="AK133" s="28">
        <v>147744</v>
      </c>
      <c r="AL133" s="28">
        <v>28116</v>
      </c>
      <c r="AM133" s="28">
        <v>149000</v>
      </c>
      <c r="AN133" s="28">
        <v>33949</v>
      </c>
      <c r="AO133" s="28">
        <v>28065</v>
      </c>
      <c r="AP133" s="28">
        <v>111734.9</v>
      </c>
      <c r="AQ133" s="28">
        <v>79533.5</v>
      </c>
      <c r="AR133" s="28">
        <v>15616</v>
      </c>
      <c r="AS133" s="28">
        <v>1470</v>
      </c>
      <c r="AT133" s="28">
        <v>39267</v>
      </c>
      <c r="AU133" s="28">
        <v>112413.7</v>
      </c>
      <c r="AV133" s="28">
        <v>9772</v>
      </c>
      <c r="AW133" s="28">
        <v>109105</v>
      </c>
      <c r="AX133" s="28">
        <v>5243</v>
      </c>
      <c r="AY133" s="28">
        <v>38492</v>
      </c>
      <c r="AZ133" s="28">
        <v>48439</v>
      </c>
      <c r="BA133" s="28">
        <v>56884</v>
      </c>
      <c r="BB133" s="28">
        <v>31895</v>
      </c>
      <c r="BC133" s="28">
        <v>5362</v>
      </c>
      <c r="BD133" s="28">
        <v>114472</v>
      </c>
    </row>
    <row r="134" spans="1:56" x14ac:dyDescent="0.15">
      <c r="A134" s="3"/>
      <c r="B134" s="3"/>
      <c r="C134" s="12" t="s">
        <v>493</v>
      </c>
      <c r="D134" s="12" t="s">
        <v>494</v>
      </c>
      <c r="E134" s="20" t="s">
        <v>124</v>
      </c>
      <c r="F134" s="12" t="s">
        <v>495</v>
      </c>
      <c r="G134" s="13">
        <v>16.2</v>
      </c>
      <c r="H134" s="26" t="s">
        <v>108</v>
      </c>
      <c r="I134" s="27">
        <v>1070201.3080000002</v>
      </c>
      <c r="J134" s="28">
        <v>61926.62</v>
      </c>
      <c r="K134" s="28" t="s">
        <v>4909</v>
      </c>
      <c r="L134" s="28">
        <v>2593.9</v>
      </c>
      <c r="M134" s="28">
        <v>12299</v>
      </c>
      <c r="N134" s="28">
        <v>3951.9</v>
      </c>
      <c r="O134" s="28">
        <v>3690.5</v>
      </c>
      <c r="P134" s="28">
        <v>8471.7199999999993</v>
      </c>
      <c r="Q134" s="28">
        <v>38271.46</v>
      </c>
      <c r="R134" s="28">
        <v>10822.67</v>
      </c>
      <c r="S134" s="28">
        <v>34103.9</v>
      </c>
      <c r="T134" s="28">
        <v>73914.649999999994</v>
      </c>
      <c r="U134" s="28">
        <v>47881.279999999999</v>
      </c>
      <c r="V134" s="28">
        <v>186320.80799999999</v>
      </c>
      <c r="W134" s="28">
        <v>54319.45</v>
      </c>
      <c r="X134" s="28">
        <v>14976.84</v>
      </c>
      <c r="Y134" s="28">
        <v>4699.6000000000004</v>
      </c>
      <c r="Z134" s="28">
        <v>2560.3000000000002</v>
      </c>
      <c r="AA134" s="28">
        <v>4673.3</v>
      </c>
      <c r="AB134" s="28">
        <v>1287.4000000000001</v>
      </c>
      <c r="AC134" s="28">
        <v>15360.6</v>
      </c>
      <c r="AD134" s="28">
        <v>5781.7</v>
      </c>
      <c r="AE134" s="28">
        <v>20886.849999999999</v>
      </c>
      <c r="AF134" s="28">
        <v>9942.27</v>
      </c>
      <c r="AG134" s="28">
        <v>11512.13</v>
      </c>
      <c r="AH134" s="28">
        <v>5945.5</v>
      </c>
      <c r="AI134" s="28">
        <v>16019.91</v>
      </c>
      <c r="AJ134" s="28">
        <v>94969.64</v>
      </c>
      <c r="AK134" s="28">
        <v>72099.55</v>
      </c>
      <c r="AL134" s="28">
        <v>7533.3</v>
      </c>
      <c r="AM134" s="28">
        <v>5847.8</v>
      </c>
      <c r="AN134" s="28" t="s">
        <v>4909</v>
      </c>
      <c r="AO134" s="28">
        <v>5240.3</v>
      </c>
      <c r="AP134" s="28">
        <v>37175.5</v>
      </c>
      <c r="AQ134" s="28">
        <v>45977.5</v>
      </c>
      <c r="AR134" s="28">
        <v>13317</v>
      </c>
      <c r="AS134" s="28">
        <v>6104</v>
      </c>
      <c r="AT134" s="28">
        <v>12434.9</v>
      </c>
      <c r="AU134" s="28">
        <v>14776.3</v>
      </c>
      <c r="AV134" s="28">
        <v>4145</v>
      </c>
      <c r="AW134" s="28">
        <v>31521.41</v>
      </c>
      <c r="AX134" s="28">
        <v>15094.5</v>
      </c>
      <c r="AY134" s="28">
        <v>6278.7</v>
      </c>
      <c r="AZ134" s="28">
        <v>4808.62</v>
      </c>
      <c r="BA134" s="28">
        <v>9147</v>
      </c>
      <c r="BB134" s="28">
        <v>11352.6</v>
      </c>
      <c r="BC134" s="28">
        <v>7447.2</v>
      </c>
      <c r="BD134" s="28">
        <v>11816.23</v>
      </c>
    </row>
    <row r="135" spans="1:56" x14ac:dyDescent="0.15">
      <c r="A135" s="3"/>
      <c r="B135" s="3"/>
      <c r="C135" s="12" t="s">
        <v>496</v>
      </c>
      <c r="D135" s="12" t="s">
        <v>497</v>
      </c>
      <c r="E135" s="20" t="s">
        <v>124</v>
      </c>
      <c r="F135" s="12" t="s">
        <v>498</v>
      </c>
      <c r="G135" s="13">
        <v>4.5</v>
      </c>
      <c r="H135" s="26" t="s">
        <v>135</v>
      </c>
      <c r="I135" s="27">
        <v>313472.39999999997</v>
      </c>
      <c r="J135" s="28">
        <v>25279.5</v>
      </c>
      <c r="K135" s="28">
        <v>17569</v>
      </c>
      <c r="L135" s="28">
        <v>12583</v>
      </c>
      <c r="M135" s="28">
        <v>2430</v>
      </c>
      <c r="N135" s="28">
        <v>19937</v>
      </c>
      <c r="O135" s="28">
        <v>9539</v>
      </c>
      <c r="P135" s="28">
        <v>19426</v>
      </c>
      <c r="Q135" s="28">
        <v>1660</v>
      </c>
      <c r="R135" s="28" t="s">
        <v>4909</v>
      </c>
      <c r="S135" s="28">
        <v>2401</v>
      </c>
      <c r="T135" s="28">
        <v>25684</v>
      </c>
      <c r="U135" s="28" t="s">
        <v>4909</v>
      </c>
      <c r="V135" s="28">
        <v>12902</v>
      </c>
      <c r="W135" s="28" t="s">
        <v>4909</v>
      </c>
      <c r="X135" s="28">
        <v>2679</v>
      </c>
      <c r="Y135" s="28" t="s">
        <v>4909</v>
      </c>
      <c r="Z135" s="28" t="s">
        <v>4909</v>
      </c>
      <c r="AA135" s="28" t="s">
        <v>4909</v>
      </c>
      <c r="AB135" s="28" t="s">
        <v>4909</v>
      </c>
      <c r="AC135" s="28">
        <v>1350</v>
      </c>
      <c r="AD135" s="28" t="s">
        <v>4909</v>
      </c>
      <c r="AE135" s="28">
        <v>42285</v>
      </c>
      <c r="AF135" s="28" t="s">
        <v>4909</v>
      </c>
      <c r="AG135" s="28">
        <v>2761</v>
      </c>
      <c r="AH135" s="28" t="s">
        <v>4909</v>
      </c>
      <c r="AI135" s="28">
        <v>3307</v>
      </c>
      <c r="AJ135" s="28">
        <v>2558.6</v>
      </c>
      <c r="AK135" s="28">
        <v>18550</v>
      </c>
      <c r="AL135" s="28">
        <v>7244</v>
      </c>
      <c r="AM135" s="28">
        <v>5140</v>
      </c>
      <c r="AN135" s="28">
        <v>4910</v>
      </c>
      <c r="AO135" s="28" t="s">
        <v>4909</v>
      </c>
      <c r="AP135" s="28">
        <v>16890</v>
      </c>
      <c r="AQ135" s="28">
        <v>15090</v>
      </c>
      <c r="AR135" s="28">
        <v>1155</v>
      </c>
      <c r="AS135" s="28" t="s">
        <v>4909</v>
      </c>
      <c r="AT135" s="28" t="s">
        <v>4909</v>
      </c>
      <c r="AU135" s="28" t="s">
        <v>4909</v>
      </c>
      <c r="AV135" s="28" t="s">
        <v>4909</v>
      </c>
      <c r="AW135" s="28">
        <v>8345</v>
      </c>
      <c r="AX135" s="28" t="s">
        <v>4909</v>
      </c>
      <c r="AY135" s="28" t="s">
        <v>4909</v>
      </c>
      <c r="AZ135" s="28">
        <v>10788</v>
      </c>
      <c r="BA135" s="28">
        <v>16099.8</v>
      </c>
      <c r="BB135" s="28" t="s">
        <v>4909</v>
      </c>
      <c r="BC135" s="28">
        <v>2142</v>
      </c>
      <c r="BD135" s="28" t="s">
        <v>4909</v>
      </c>
    </row>
    <row r="136" spans="1:56" x14ac:dyDescent="0.15">
      <c r="A136" s="3"/>
      <c r="B136" s="3"/>
      <c r="C136" s="12" t="s">
        <v>499</v>
      </c>
      <c r="D136" s="12" t="s">
        <v>500</v>
      </c>
      <c r="E136" s="20" t="s">
        <v>106</v>
      </c>
      <c r="F136" s="12" t="s">
        <v>501</v>
      </c>
      <c r="G136" s="13">
        <v>22.2</v>
      </c>
      <c r="H136" s="26" t="s">
        <v>135</v>
      </c>
      <c r="I136" s="27">
        <v>145769.33099999998</v>
      </c>
      <c r="J136" s="28">
        <v>15401.991</v>
      </c>
      <c r="K136" s="28">
        <v>1117.5</v>
      </c>
      <c r="L136" s="28">
        <v>1611</v>
      </c>
      <c r="M136" s="28">
        <v>13161.944</v>
      </c>
      <c r="N136" s="28" t="s">
        <v>4909</v>
      </c>
      <c r="O136" s="28">
        <v>3348.98</v>
      </c>
      <c r="P136" s="28">
        <v>2184.848</v>
      </c>
      <c r="Q136" s="28">
        <v>4761.5</v>
      </c>
      <c r="R136" s="28" t="s">
        <v>4909</v>
      </c>
      <c r="S136" s="28">
        <v>1831.18</v>
      </c>
      <c r="T136" s="28">
        <v>5600.7</v>
      </c>
      <c r="U136" s="28" t="s">
        <v>4909</v>
      </c>
      <c r="V136" s="28">
        <v>5220.3959999999997</v>
      </c>
      <c r="W136" s="28">
        <v>7042.8</v>
      </c>
      <c r="X136" s="28" t="s">
        <v>4909</v>
      </c>
      <c r="Y136" s="28" t="s">
        <v>4909</v>
      </c>
      <c r="Z136" s="28">
        <v>3217.288</v>
      </c>
      <c r="AA136" s="28">
        <v>2273</v>
      </c>
      <c r="AB136" s="28" t="s">
        <v>4909</v>
      </c>
      <c r="AC136" s="28">
        <v>1322.68</v>
      </c>
      <c r="AD136" s="28" t="s">
        <v>4909</v>
      </c>
      <c r="AE136" s="28">
        <v>2416.12</v>
      </c>
      <c r="AF136" s="28" t="s">
        <v>4909</v>
      </c>
      <c r="AG136" s="28">
        <v>2758.2</v>
      </c>
      <c r="AH136" s="28" t="s">
        <v>4909</v>
      </c>
      <c r="AI136" s="28" t="s">
        <v>4909</v>
      </c>
      <c r="AJ136" s="28">
        <v>4714.25</v>
      </c>
      <c r="AK136" s="28">
        <v>2325.98</v>
      </c>
      <c r="AL136" s="28">
        <v>1403.2</v>
      </c>
      <c r="AM136" s="28" t="s">
        <v>4909</v>
      </c>
      <c r="AN136" s="28" t="s">
        <v>4909</v>
      </c>
      <c r="AO136" s="28" t="s">
        <v>4909</v>
      </c>
      <c r="AP136" s="28">
        <v>2755.08</v>
      </c>
      <c r="AQ136" s="28">
        <v>2934.5</v>
      </c>
      <c r="AR136" s="28">
        <v>2570.5</v>
      </c>
      <c r="AS136" s="28" t="s">
        <v>4909</v>
      </c>
      <c r="AT136" s="28" t="s">
        <v>4909</v>
      </c>
      <c r="AU136" s="28">
        <v>3596.4</v>
      </c>
      <c r="AV136" s="28">
        <v>7240</v>
      </c>
      <c r="AW136" s="28">
        <v>7546.6379999999999</v>
      </c>
      <c r="AX136" s="28">
        <v>1095</v>
      </c>
      <c r="AY136" s="28" t="s">
        <v>4909</v>
      </c>
      <c r="AZ136" s="28">
        <v>13462</v>
      </c>
      <c r="BA136" s="28">
        <v>17324.5</v>
      </c>
      <c r="BB136" s="28">
        <v>1061</v>
      </c>
      <c r="BC136" s="28" t="s">
        <v>4909</v>
      </c>
      <c r="BD136" s="28" t="s">
        <v>4909</v>
      </c>
    </row>
    <row r="137" spans="1:56" x14ac:dyDescent="0.15">
      <c r="A137" s="3"/>
      <c r="B137" s="3"/>
      <c r="C137" s="12" t="s">
        <v>502</v>
      </c>
      <c r="D137" s="12" t="s">
        <v>503</v>
      </c>
      <c r="E137" s="20" t="s">
        <v>252</v>
      </c>
      <c r="F137" s="12" t="s">
        <v>504</v>
      </c>
      <c r="G137" s="13">
        <v>313</v>
      </c>
      <c r="H137" s="26" t="s">
        <v>108</v>
      </c>
      <c r="I137" s="27">
        <v>52708</v>
      </c>
      <c r="J137" s="28">
        <v>6201</v>
      </c>
      <c r="K137" s="28">
        <v>3223</v>
      </c>
      <c r="L137" s="28" t="s">
        <v>4909</v>
      </c>
      <c r="M137" s="28" t="s">
        <v>4909</v>
      </c>
      <c r="N137" s="28">
        <v>1747</v>
      </c>
      <c r="O137" s="28" t="s">
        <v>4909</v>
      </c>
      <c r="P137" s="28" t="s">
        <v>4909</v>
      </c>
      <c r="Q137" s="28" t="s">
        <v>4909</v>
      </c>
      <c r="R137" s="28">
        <v>3134</v>
      </c>
      <c r="S137" s="28" t="s">
        <v>4909</v>
      </c>
      <c r="T137" s="28">
        <v>1969</v>
      </c>
      <c r="U137" s="28">
        <v>2691</v>
      </c>
      <c r="V137" s="28">
        <v>2771</v>
      </c>
      <c r="W137" s="28" t="s">
        <v>4909</v>
      </c>
      <c r="X137" s="28" t="s">
        <v>4909</v>
      </c>
      <c r="Y137" s="28" t="s">
        <v>4909</v>
      </c>
      <c r="Z137" s="28" t="s">
        <v>4909</v>
      </c>
      <c r="AA137" s="28" t="s">
        <v>4909</v>
      </c>
      <c r="AB137" s="28">
        <v>1058</v>
      </c>
      <c r="AC137" s="28" t="s">
        <v>4909</v>
      </c>
      <c r="AD137" s="28" t="s">
        <v>4909</v>
      </c>
      <c r="AE137" s="28">
        <v>2006</v>
      </c>
      <c r="AF137" s="28" t="s">
        <v>4909</v>
      </c>
      <c r="AG137" s="28" t="s">
        <v>4909</v>
      </c>
      <c r="AH137" s="28">
        <v>5505</v>
      </c>
      <c r="AI137" s="28">
        <v>1695</v>
      </c>
      <c r="AJ137" s="28">
        <v>7359</v>
      </c>
      <c r="AK137" s="28">
        <v>2131</v>
      </c>
      <c r="AL137" s="28" t="s">
        <v>4909</v>
      </c>
      <c r="AM137" s="28" t="s">
        <v>4909</v>
      </c>
      <c r="AN137" s="28" t="s">
        <v>4909</v>
      </c>
      <c r="AO137" s="28" t="s">
        <v>4909</v>
      </c>
      <c r="AP137" s="28">
        <v>1624</v>
      </c>
      <c r="AQ137" s="28">
        <v>2188</v>
      </c>
      <c r="AR137" s="28" t="s">
        <v>4909</v>
      </c>
      <c r="AS137" s="28" t="s">
        <v>4909</v>
      </c>
      <c r="AT137" s="28" t="s">
        <v>4909</v>
      </c>
      <c r="AU137" s="28" t="s">
        <v>4909</v>
      </c>
      <c r="AV137" s="28" t="s">
        <v>4909</v>
      </c>
      <c r="AW137" s="28">
        <v>1110</v>
      </c>
      <c r="AX137" s="28" t="s">
        <v>4909</v>
      </c>
      <c r="AY137" s="28" t="s">
        <v>4909</v>
      </c>
      <c r="AZ137" s="28" t="s">
        <v>4909</v>
      </c>
      <c r="BA137" s="28" t="s">
        <v>4909</v>
      </c>
      <c r="BB137" s="28" t="s">
        <v>4909</v>
      </c>
      <c r="BC137" s="28" t="s">
        <v>4909</v>
      </c>
      <c r="BD137" s="28" t="s">
        <v>4909</v>
      </c>
    </row>
    <row r="138" spans="1:56" x14ac:dyDescent="0.15">
      <c r="A138" s="3"/>
      <c r="B138" s="3"/>
      <c r="C138" s="12" t="s">
        <v>505</v>
      </c>
      <c r="D138" s="12" t="s">
        <v>506</v>
      </c>
      <c r="E138" s="20" t="s">
        <v>106</v>
      </c>
      <c r="F138" s="12" t="s">
        <v>507</v>
      </c>
      <c r="G138" s="13">
        <v>252.8</v>
      </c>
      <c r="H138" s="26" t="s">
        <v>108</v>
      </c>
      <c r="I138" s="27">
        <v>1889.8581999999997</v>
      </c>
      <c r="J138" s="28" t="s">
        <v>4909</v>
      </c>
      <c r="K138" s="28" t="s">
        <v>4909</v>
      </c>
      <c r="L138" s="28" t="s">
        <v>4909</v>
      </c>
      <c r="M138" s="28" t="s">
        <v>4909</v>
      </c>
      <c r="N138" s="28" t="s">
        <v>4909</v>
      </c>
      <c r="O138" s="28" t="s">
        <v>4909</v>
      </c>
      <c r="P138" s="28" t="s">
        <v>4909</v>
      </c>
      <c r="Q138" s="28" t="s">
        <v>4909</v>
      </c>
      <c r="R138" s="28" t="s">
        <v>4909</v>
      </c>
      <c r="S138" s="28" t="s">
        <v>4909</v>
      </c>
      <c r="T138" s="28" t="s">
        <v>4909</v>
      </c>
      <c r="U138" s="28" t="s">
        <v>4909</v>
      </c>
      <c r="V138" s="28" t="s">
        <v>4909</v>
      </c>
      <c r="W138" s="28" t="s">
        <v>4909</v>
      </c>
      <c r="X138" s="28" t="s">
        <v>4909</v>
      </c>
      <c r="Y138" s="28" t="s">
        <v>4909</v>
      </c>
      <c r="Z138" s="28" t="s">
        <v>4909</v>
      </c>
      <c r="AA138" s="28" t="s">
        <v>4909</v>
      </c>
      <c r="AB138" s="28" t="s">
        <v>4909</v>
      </c>
      <c r="AC138" s="28" t="s">
        <v>4909</v>
      </c>
      <c r="AD138" s="28" t="s">
        <v>4909</v>
      </c>
      <c r="AE138" s="28" t="s">
        <v>4909</v>
      </c>
      <c r="AF138" s="28" t="s">
        <v>4909</v>
      </c>
      <c r="AG138" s="28" t="s">
        <v>4909</v>
      </c>
      <c r="AH138" s="28" t="s">
        <v>4909</v>
      </c>
      <c r="AI138" s="28" t="s">
        <v>4909</v>
      </c>
      <c r="AJ138" s="28" t="s">
        <v>4909</v>
      </c>
      <c r="AK138" s="28" t="s">
        <v>4909</v>
      </c>
      <c r="AL138" s="28" t="s">
        <v>4909</v>
      </c>
      <c r="AM138" s="28" t="s">
        <v>4909</v>
      </c>
      <c r="AN138" s="28" t="s">
        <v>4909</v>
      </c>
      <c r="AO138" s="28" t="s">
        <v>4909</v>
      </c>
      <c r="AP138" s="28" t="s">
        <v>4909</v>
      </c>
      <c r="AQ138" s="28" t="s">
        <v>4909</v>
      </c>
      <c r="AR138" s="28" t="s">
        <v>4909</v>
      </c>
      <c r="AS138" s="28" t="s">
        <v>4909</v>
      </c>
      <c r="AT138" s="28" t="s">
        <v>4909</v>
      </c>
      <c r="AU138" s="28" t="s">
        <v>4909</v>
      </c>
      <c r="AV138" s="28" t="s">
        <v>4909</v>
      </c>
      <c r="AW138" s="28" t="s">
        <v>4909</v>
      </c>
      <c r="AX138" s="28" t="s">
        <v>4909</v>
      </c>
      <c r="AY138" s="28" t="s">
        <v>4909</v>
      </c>
      <c r="AZ138" s="28" t="s">
        <v>4909</v>
      </c>
      <c r="BA138" s="28" t="s">
        <v>4909</v>
      </c>
      <c r="BB138" s="28" t="s">
        <v>4909</v>
      </c>
      <c r="BC138" s="28" t="s">
        <v>4909</v>
      </c>
      <c r="BD138" s="28" t="s">
        <v>4909</v>
      </c>
    </row>
    <row r="139" spans="1:56" x14ac:dyDescent="0.15">
      <c r="A139" s="3"/>
      <c r="B139" s="3"/>
      <c r="C139" s="12" t="s">
        <v>508</v>
      </c>
      <c r="D139" s="12" t="s">
        <v>509</v>
      </c>
      <c r="E139" s="20" t="s">
        <v>106</v>
      </c>
      <c r="F139" s="12" t="s">
        <v>510</v>
      </c>
      <c r="G139" s="13">
        <v>370.3</v>
      </c>
      <c r="H139" s="26" t="s">
        <v>108</v>
      </c>
      <c r="I139" s="28" t="s">
        <v>4909</v>
      </c>
      <c r="J139" s="28" t="s">
        <v>4909</v>
      </c>
      <c r="K139" s="28" t="s">
        <v>4909</v>
      </c>
      <c r="L139" s="28" t="s">
        <v>4909</v>
      </c>
      <c r="M139" s="28" t="s">
        <v>4909</v>
      </c>
      <c r="N139" s="28" t="s">
        <v>4909</v>
      </c>
      <c r="O139" s="28" t="s">
        <v>4909</v>
      </c>
      <c r="P139" s="28" t="s">
        <v>4909</v>
      </c>
      <c r="Q139" s="28" t="s">
        <v>4909</v>
      </c>
      <c r="R139" s="28" t="s">
        <v>4909</v>
      </c>
      <c r="S139" s="28" t="s">
        <v>4909</v>
      </c>
      <c r="T139" s="28" t="s">
        <v>4909</v>
      </c>
      <c r="U139" s="28" t="s">
        <v>4909</v>
      </c>
      <c r="V139" s="28" t="s">
        <v>4909</v>
      </c>
      <c r="W139" s="28" t="s">
        <v>4909</v>
      </c>
      <c r="X139" s="28" t="s">
        <v>4909</v>
      </c>
      <c r="Y139" s="28" t="s">
        <v>4909</v>
      </c>
      <c r="Z139" s="28" t="s">
        <v>4909</v>
      </c>
      <c r="AA139" s="28" t="s">
        <v>4909</v>
      </c>
      <c r="AB139" s="28" t="s">
        <v>4909</v>
      </c>
      <c r="AC139" s="28" t="s">
        <v>4909</v>
      </c>
      <c r="AD139" s="28" t="s">
        <v>4909</v>
      </c>
      <c r="AE139" s="28" t="s">
        <v>4909</v>
      </c>
      <c r="AF139" s="28" t="s">
        <v>4909</v>
      </c>
      <c r="AG139" s="28" t="s">
        <v>4909</v>
      </c>
      <c r="AH139" s="28" t="s">
        <v>4909</v>
      </c>
      <c r="AI139" s="28" t="s">
        <v>4909</v>
      </c>
      <c r="AJ139" s="28" t="s">
        <v>4909</v>
      </c>
      <c r="AK139" s="28" t="s">
        <v>4909</v>
      </c>
      <c r="AL139" s="28" t="s">
        <v>4909</v>
      </c>
      <c r="AM139" s="28" t="s">
        <v>4909</v>
      </c>
      <c r="AN139" s="28" t="s">
        <v>4909</v>
      </c>
      <c r="AO139" s="28" t="s">
        <v>4909</v>
      </c>
      <c r="AP139" s="28" t="s">
        <v>4909</v>
      </c>
      <c r="AQ139" s="28" t="s">
        <v>4909</v>
      </c>
      <c r="AR139" s="28" t="s">
        <v>4909</v>
      </c>
      <c r="AS139" s="28" t="s">
        <v>4909</v>
      </c>
      <c r="AT139" s="28" t="s">
        <v>4909</v>
      </c>
      <c r="AU139" s="28" t="s">
        <v>4909</v>
      </c>
      <c r="AV139" s="28" t="s">
        <v>4909</v>
      </c>
      <c r="AW139" s="28" t="s">
        <v>4909</v>
      </c>
      <c r="AX139" s="28" t="s">
        <v>4909</v>
      </c>
      <c r="AY139" s="28" t="s">
        <v>4909</v>
      </c>
      <c r="AZ139" s="28" t="s">
        <v>4909</v>
      </c>
      <c r="BA139" s="28" t="s">
        <v>4909</v>
      </c>
      <c r="BB139" s="28" t="s">
        <v>4909</v>
      </c>
      <c r="BC139" s="28" t="s">
        <v>4909</v>
      </c>
      <c r="BD139" s="28" t="s">
        <v>4909</v>
      </c>
    </row>
    <row r="140" spans="1:56" x14ac:dyDescent="0.15">
      <c r="A140" s="3"/>
      <c r="B140" s="3"/>
      <c r="C140" s="12" t="s">
        <v>511</v>
      </c>
      <c r="D140" s="12" t="s">
        <v>512</v>
      </c>
      <c r="E140" s="20" t="s">
        <v>106</v>
      </c>
      <c r="F140" s="12" t="s">
        <v>513</v>
      </c>
      <c r="G140" s="13">
        <v>22.6</v>
      </c>
      <c r="H140" s="26" t="s">
        <v>108</v>
      </c>
      <c r="I140" s="28" t="s">
        <v>4909</v>
      </c>
      <c r="J140" s="28" t="s">
        <v>4909</v>
      </c>
      <c r="K140" s="28" t="s">
        <v>4909</v>
      </c>
      <c r="L140" s="28" t="s">
        <v>4909</v>
      </c>
      <c r="M140" s="28" t="s">
        <v>4909</v>
      </c>
      <c r="N140" s="28" t="s">
        <v>4909</v>
      </c>
      <c r="O140" s="28" t="s">
        <v>4909</v>
      </c>
      <c r="P140" s="28" t="s">
        <v>4909</v>
      </c>
      <c r="Q140" s="28" t="s">
        <v>4909</v>
      </c>
      <c r="R140" s="28" t="s">
        <v>4909</v>
      </c>
      <c r="S140" s="28" t="s">
        <v>4909</v>
      </c>
      <c r="T140" s="28" t="s">
        <v>4909</v>
      </c>
      <c r="U140" s="28" t="s">
        <v>4909</v>
      </c>
      <c r="V140" s="28" t="s">
        <v>4909</v>
      </c>
      <c r="W140" s="28" t="s">
        <v>4909</v>
      </c>
      <c r="X140" s="28" t="s">
        <v>4909</v>
      </c>
      <c r="Y140" s="28" t="s">
        <v>4909</v>
      </c>
      <c r="Z140" s="28" t="s">
        <v>4909</v>
      </c>
      <c r="AA140" s="28" t="s">
        <v>4909</v>
      </c>
      <c r="AB140" s="28" t="s">
        <v>4909</v>
      </c>
      <c r="AC140" s="28" t="s">
        <v>4909</v>
      </c>
      <c r="AD140" s="28" t="s">
        <v>4909</v>
      </c>
      <c r="AE140" s="28" t="s">
        <v>4909</v>
      </c>
      <c r="AF140" s="28" t="s">
        <v>4909</v>
      </c>
      <c r="AG140" s="28" t="s">
        <v>4909</v>
      </c>
      <c r="AH140" s="28" t="s">
        <v>4909</v>
      </c>
      <c r="AI140" s="28" t="s">
        <v>4909</v>
      </c>
      <c r="AJ140" s="28" t="s">
        <v>4909</v>
      </c>
      <c r="AK140" s="28" t="s">
        <v>4909</v>
      </c>
      <c r="AL140" s="28" t="s">
        <v>4909</v>
      </c>
      <c r="AM140" s="28" t="s">
        <v>4909</v>
      </c>
      <c r="AN140" s="28" t="s">
        <v>4909</v>
      </c>
      <c r="AO140" s="28" t="s">
        <v>4909</v>
      </c>
      <c r="AP140" s="28" t="s">
        <v>4909</v>
      </c>
      <c r="AQ140" s="28" t="s">
        <v>4909</v>
      </c>
      <c r="AR140" s="28" t="s">
        <v>4909</v>
      </c>
      <c r="AS140" s="28" t="s">
        <v>4909</v>
      </c>
      <c r="AT140" s="28" t="s">
        <v>4909</v>
      </c>
      <c r="AU140" s="28" t="s">
        <v>4909</v>
      </c>
      <c r="AV140" s="28" t="s">
        <v>4909</v>
      </c>
      <c r="AW140" s="28" t="s">
        <v>4909</v>
      </c>
      <c r="AX140" s="28" t="s">
        <v>4909</v>
      </c>
      <c r="AY140" s="28" t="s">
        <v>4909</v>
      </c>
      <c r="AZ140" s="28" t="s">
        <v>4909</v>
      </c>
      <c r="BA140" s="28" t="s">
        <v>4909</v>
      </c>
      <c r="BB140" s="28" t="s">
        <v>4909</v>
      </c>
      <c r="BC140" s="28" t="s">
        <v>4909</v>
      </c>
      <c r="BD140" s="28" t="s">
        <v>4909</v>
      </c>
    </row>
    <row r="141" spans="1:56" x14ac:dyDescent="0.15">
      <c r="A141" s="3"/>
      <c r="B141" s="3"/>
      <c r="C141" s="10" t="s">
        <v>514</v>
      </c>
      <c r="D141" s="10" t="s">
        <v>515</v>
      </c>
      <c r="E141" s="19" t="s">
        <v>106</v>
      </c>
      <c r="F141" s="10" t="s">
        <v>516</v>
      </c>
      <c r="G141" s="11">
        <v>20.100000000000001</v>
      </c>
      <c r="H141" s="23" t="s">
        <v>108</v>
      </c>
      <c r="I141" s="25" t="s">
        <v>4909</v>
      </c>
      <c r="J141" s="25" t="s">
        <v>4909</v>
      </c>
      <c r="K141" s="25" t="s">
        <v>4909</v>
      </c>
      <c r="L141" s="25" t="s">
        <v>4909</v>
      </c>
      <c r="M141" s="25" t="s">
        <v>4909</v>
      </c>
      <c r="N141" s="25" t="s">
        <v>4909</v>
      </c>
      <c r="O141" s="25" t="s">
        <v>4909</v>
      </c>
      <c r="P141" s="25" t="s">
        <v>4909</v>
      </c>
      <c r="Q141" s="25" t="s">
        <v>4909</v>
      </c>
      <c r="R141" s="25" t="s">
        <v>4909</v>
      </c>
      <c r="S141" s="25" t="s">
        <v>4909</v>
      </c>
      <c r="T141" s="25" t="s">
        <v>4909</v>
      </c>
      <c r="U141" s="25" t="s">
        <v>4909</v>
      </c>
      <c r="V141" s="25" t="s">
        <v>4909</v>
      </c>
      <c r="W141" s="25" t="s">
        <v>4909</v>
      </c>
      <c r="X141" s="25" t="s">
        <v>4909</v>
      </c>
      <c r="Y141" s="25" t="s">
        <v>4909</v>
      </c>
      <c r="Z141" s="25" t="s">
        <v>4909</v>
      </c>
      <c r="AA141" s="25" t="s">
        <v>4909</v>
      </c>
      <c r="AB141" s="25" t="s">
        <v>4909</v>
      </c>
      <c r="AC141" s="25" t="s">
        <v>4909</v>
      </c>
      <c r="AD141" s="25" t="s">
        <v>4909</v>
      </c>
      <c r="AE141" s="25" t="s">
        <v>4909</v>
      </c>
      <c r="AF141" s="25" t="s">
        <v>4909</v>
      </c>
      <c r="AG141" s="25" t="s">
        <v>4909</v>
      </c>
      <c r="AH141" s="25" t="s">
        <v>4909</v>
      </c>
      <c r="AI141" s="25" t="s">
        <v>4909</v>
      </c>
      <c r="AJ141" s="25" t="s">
        <v>4909</v>
      </c>
      <c r="AK141" s="25" t="s">
        <v>4909</v>
      </c>
      <c r="AL141" s="25" t="s">
        <v>4909</v>
      </c>
      <c r="AM141" s="25" t="s">
        <v>4909</v>
      </c>
      <c r="AN141" s="25" t="s">
        <v>4909</v>
      </c>
      <c r="AO141" s="25" t="s">
        <v>4909</v>
      </c>
      <c r="AP141" s="25" t="s">
        <v>4909</v>
      </c>
      <c r="AQ141" s="25" t="s">
        <v>4909</v>
      </c>
      <c r="AR141" s="25" t="s">
        <v>4909</v>
      </c>
      <c r="AS141" s="25" t="s">
        <v>4909</v>
      </c>
      <c r="AT141" s="25" t="s">
        <v>4909</v>
      </c>
      <c r="AU141" s="25" t="s">
        <v>4909</v>
      </c>
      <c r="AV141" s="25" t="s">
        <v>4909</v>
      </c>
      <c r="AW141" s="25" t="s">
        <v>4909</v>
      </c>
      <c r="AX141" s="25" t="s">
        <v>4909</v>
      </c>
      <c r="AY141" s="25" t="s">
        <v>4909</v>
      </c>
      <c r="AZ141" s="25" t="s">
        <v>4909</v>
      </c>
      <c r="BA141" s="25" t="s">
        <v>4909</v>
      </c>
      <c r="BB141" s="25" t="s">
        <v>4909</v>
      </c>
      <c r="BC141" s="25" t="s">
        <v>4909</v>
      </c>
      <c r="BD141" s="25" t="s">
        <v>4909</v>
      </c>
    </row>
    <row r="142" spans="1:56" x14ac:dyDescent="0.15">
      <c r="A142" s="15" t="s">
        <v>517</v>
      </c>
      <c r="B142" s="15" t="s">
        <v>518</v>
      </c>
      <c r="C142" s="15" t="s">
        <v>519</v>
      </c>
      <c r="D142" s="15" t="s">
        <v>520</v>
      </c>
      <c r="E142" s="21" t="s">
        <v>521</v>
      </c>
      <c r="F142" s="15" t="s">
        <v>522</v>
      </c>
      <c r="G142" s="16">
        <v>27</v>
      </c>
      <c r="H142" s="29" t="s">
        <v>108</v>
      </c>
      <c r="I142" s="30">
        <v>47292419.251999997</v>
      </c>
      <c r="J142" s="31">
        <v>1018004.2</v>
      </c>
      <c r="K142" s="31">
        <v>73706</v>
      </c>
      <c r="L142" s="31">
        <v>265755</v>
      </c>
      <c r="M142" s="31">
        <v>531257</v>
      </c>
      <c r="N142" s="31">
        <v>295385</v>
      </c>
      <c r="O142" s="31">
        <v>347889</v>
      </c>
      <c r="P142" s="31">
        <v>801045</v>
      </c>
      <c r="Q142" s="31">
        <v>960315</v>
      </c>
      <c r="R142" s="31">
        <v>807294</v>
      </c>
      <c r="S142" s="31">
        <v>671933</v>
      </c>
      <c r="T142" s="31">
        <v>2053965.4</v>
      </c>
      <c r="U142" s="31">
        <v>1845867</v>
      </c>
      <c r="V142" s="31">
        <v>3507612.7119999998</v>
      </c>
      <c r="W142" s="31">
        <v>1345782</v>
      </c>
      <c r="X142" s="31">
        <v>525377.80000000005</v>
      </c>
      <c r="Y142" s="31">
        <v>855120</v>
      </c>
      <c r="Z142" s="31">
        <v>722136</v>
      </c>
      <c r="AA142" s="31">
        <v>806108</v>
      </c>
      <c r="AB142" s="31">
        <v>131771</v>
      </c>
      <c r="AC142" s="31">
        <v>669647</v>
      </c>
      <c r="AD142" s="31">
        <v>1554827.26</v>
      </c>
      <c r="AE142" s="31">
        <v>1178396</v>
      </c>
      <c r="AF142" s="31">
        <v>6923544</v>
      </c>
      <c r="AG142" s="31">
        <v>1469774</v>
      </c>
      <c r="AH142" s="31">
        <v>509908</v>
      </c>
      <c r="AI142" s="31">
        <v>724551</v>
      </c>
      <c r="AJ142" s="31">
        <v>4448414.8</v>
      </c>
      <c r="AK142" s="31">
        <v>1398465</v>
      </c>
      <c r="AL142" s="31">
        <v>373698</v>
      </c>
      <c r="AM142" s="31">
        <v>275139</v>
      </c>
      <c r="AN142" s="31">
        <v>54067</v>
      </c>
      <c r="AO142" s="31">
        <v>364118</v>
      </c>
      <c r="AP142" s="31">
        <v>1479361</v>
      </c>
      <c r="AQ142" s="31">
        <v>521303</v>
      </c>
      <c r="AR142" s="31">
        <v>72666</v>
      </c>
      <c r="AS142" s="31">
        <v>750744</v>
      </c>
      <c r="AT142" s="31">
        <v>579622</v>
      </c>
      <c r="AU142" s="31">
        <v>392935</v>
      </c>
      <c r="AV142" s="31">
        <v>642173</v>
      </c>
      <c r="AW142" s="31">
        <v>1422654</v>
      </c>
      <c r="AX142" s="31">
        <v>118118</v>
      </c>
      <c r="AY142" s="31">
        <v>693793.08</v>
      </c>
      <c r="AZ142" s="31">
        <v>937362</v>
      </c>
      <c r="BA142" s="31">
        <v>415174</v>
      </c>
      <c r="BB142" s="31">
        <v>97598</v>
      </c>
      <c r="BC142" s="31">
        <v>427806</v>
      </c>
      <c r="BD142" s="31">
        <v>1230238</v>
      </c>
    </row>
    <row r="143" spans="1:56" x14ac:dyDescent="0.15">
      <c r="A143" s="3"/>
      <c r="B143" s="3"/>
      <c r="C143" s="12" t="s">
        <v>523</v>
      </c>
      <c r="D143" s="12" t="s">
        <v>524</v>
      </c>
      <c r="E143" s="20" t="s">
        <v>124</v>
      </c>
      <c r="F143" s="12" t="s">
        <v>525</v>
      </c>
      <c r="G143" s="13">
        <v>185</v>
      </c>
      <c r="H143" s="26" t="s">
        <v>108</v>
      </c>
      <c r="I143" s="27">
        <v>14810457.520000001</v>
      </c>
      <c r="J143" s="28">
        <v>216673.2</v>
      </c>
      <c r="K143" s="28">
        <v>31160.2</v>
      </c>
      <c r="L143" s="28">
        <v>69028.5</v>
      </c>
      <c r="M143" s="28">
        <v>149374</v>
      </c>
      <c r="N143" s="28">
        <v>89652</v>
      </c>
      <c r="O143" s="28">
        <v>122835</v>
      </c>
      <c r="P143" s="28">
        <v>180758.9</v>
      </c>
      <c r="Q143" s="28">
        <v>290178.5</v>
      </c>
      <c r="R143" s="28">
        <v>329725</v>
      </c>
      <c r="S143" s="28">
        <v>345536.5</v>
      </c>
      <c r="T143" s="28">
        <v>678171.2</v>
      </c>
      <c r="U143" s="28">
        <v>518586.42</v>
      </c>
      <c r="V143" s="28">
        <v>1410323.14</v>
      </c>
      <c r="W143" s="28">
        <v>592305.80000000005</v>
      </c>
      <c r="X143" s="28">
        <v>249626.4</v>
      </c>
      <c r="Y143" s="28">
        <v>153000.6</v>
      </c>
      <c r="Z143" s="28">
        <v>309739.2</v>
      </c>
      <c r="AA143" s="28">
        <v>117551.7</v>
      </c>
      <c r="AB143" s="28">
        <v>137636.5</v>
      </c>
      <c r="AC143" s="28">
        <v>203201</v>
      </c>
      <c r="AD143" s="28">
        <v>311984</v>
      </c>
      <c r="AE143" s="28">
        <v>477296.9</v>
      </c>
      <c r="AF143" s="28">
        <v>1754042.3</v>
      </c>
      <c r="AG143" s="28">
        <v>313066.40000000002</v>
      </c>
      <c r="AH143" s="28">
        <v>160057.5</v>
      </c>
      <c r="AI143" s="28">
        <v>514925.4</v>
      </c>
      <c r="AJ143" s="28">
        <v>1477964.3</v>
      </c>
      <c r="AK143" s="28">
        <v>637988.4</v>
      </c>
      <c r="AL143" s="28">
        <v>200072.8</v>
      </c>
      <c r="AM143" s="28">
        <v>182700.44</v>
      </c>
      <c r="AN143" s="28">
        <v>45481</v>
      </c>
      <c r="AO143" s="28">
        <v>80423</v>
      </c>
      <c r="AP143" s="28">
        <v>360895.9</v>
      </c>
      <c r="AQ143" s="28">
        <v>219946.2</v>
      </c>
      <c r="AR143" s="28">
        <v>87978.5</v>
      </c>
      <c r="AS143" s="28">
        <v>285663.3</v>
      </c>
      <c r="AT143" s="28">
        <v>116025.60000000001</v>
      </c>
      <c r="AU143" s="28">
        <v>210575</v>
      </c>
      <c r="AV143" s="28">
        <v>149533</v>
      </c>
      <c r="AW143" s="28">
        <v>371879.92</v>
      </c>
      <c r="AX143" s="28">
        <v>34875</v>
      </c>
      <c r="AY143" s="28">
        <v>108513</v>
      </c>
      <c r="AZ143" s="28">
        <v>156352.9</v>
      </c>
      <c r="BA143" s="28">
        <v>108578</v>
      </c>
      <c r="BB143" s="28">
        <v>66153.2</v>
      </c>
      <c r="BC143" s="28">
        <v>102670.1</v>
      </c>
      <c r="BD143" s="28">
        <v>79751.7</v>
      </c>
    </row>
    <row r="144" spans="1:56" x14ac:dyDescent="0.15">
      <c r="A144" s="3"/>
      <c r="B144" s="3"/>
      <c r="C144" s="12" t="s">
        <v>526</v>
      </c>
      <c r="D144" s="12" t="s">
        <v>527</v>
      </c>
      <c r="E144" s="20" t="s">
        <v>528</v>
      </c>
      <c r="F144" s="12" t="s">
        <v>529</v>
      </c>
      <c r="G144" s="13">
        <v>63.7</v>
      </c>
      <c r="H144" s="26" t="s">
        <v>135</v>
      </c>
      <c r="I144" s="27">
        <v>12741662.92</v>
      </c>
      <c r="J144" s="28">
        <v>184457.08</v>
      </c>
      <c r="K144" s="28">
        <v>71431</v>
      </c>
      <c r="L144" s="28">
        <v>90556</v>
      </c>
      <c r="M144" s="28">
        <v>192425.12</v>
      </c>
      <c r="N144" s="28">
        <v>67987.039999999994</v>
      </c>
      <c r="O144" s="28">
        <v>193989.04</v>
      </c>
      <c r="P144" s="28">
        <v>309759</v>
      </c>
      <c r="Q144" s="28">
        <v>324679</v>
      </c>
      <c r="R144" s="28">
        <v>317148</v>
      </c>
      <c r="S144" s="28">
        <v>199356</v>
      </c>
      <c r="T144" s="28">
        <v>536585</v>
      </c>
      <c r="U144" s="28">
        <v>407497</v>
      </c>
      <c r="V144" s="28">
        <v>688165.3</v>
      </c>
      <c r="W144" s="28">
        <v>282997</v>
      </c>
      <c r="X144" s="28">
        <v>211545</v>
      </c>
      <c r="Y144" s="28">
        <v>139453</v>
      </c>
      <c r="Z144" s="28">
        <v>125438</v>
      </c>
      <c r="AA144" s="28">
        <v>117052</v>
      </c>
      <c r="AB144" s="28">
        <v>42622</v>
      </c>
      <c r="AC144" s="28">
        <v>240872.13</v>
      </c>
      <c r="AD144" s="28">
        <v>451204</v>
      </c>
      <c r="AE144" s="28">
        <v>427022.4</v>
      </c>
      <c r="AF144" s="28">
        <v>1844495.56</v>
      </c>
      <c r="AG144" s="28">
        <v>364718.4</v>
      </c>
      <c r="AH144" s="28">
        <v>128943</v>
      </c>
      <c r="AI144" s="28">
        <v>385705.2</v>
      </c>
      <c r="AJ144" s="28">
        <v>1185948.48</v>
      </c>
      <c r="AK144" s="28">
        <v>502029.92</v>
      </c>
      <c r="AL144" s="28">
        <v>118968</v>
      </c>
      <c r="AM144" s="28">
        <v>122271.8</v>
      </c>
      <c r="AN144" s="28">
        <v>24149</v>
      </c>
      <c r="AO144" s="28">
        <v>126474</v>
      </c>
      <c r="AP144" s="28">
        <v>192170</v>
      </c>
      <c r="AQ144" s="28">
        <v>166260</v>
      </c>
      <c r="AR144" s="28">
        <v>68706</v>
      </c>
      <c r="AS144" s="28">
        <v>216464</v>
      </c>
      <c r="AT144" s="28">
        <v>132573</v>
      </c>
      <c r="AU144" s="28">
        <v>140764</v>
      </c>
      <c r="AV144" s="28">
        <v>52099</v>
      </c>
      <c r="AW144" s="28">
        <v>328086.48</v>
      </c>
      <c r="AX144" s="28">
        <v>33823</v>
      </c>
      <c r="AY144" s="28">
        <v>154535.35999999999</v>
      </c>
      <c r="AZ144" s="28">
        <v>239795.07</v>
      </c>
      <c r="BA144" s="28">
        <v>124679</v>
      </c>
      <c r="BB144" s="28">
        <v>75036.5</v>
      </c>
      <c r="BC144" s="28">
        <v>239971.04</v>
      </c>
      <c r="BD144" s="28">
        <v>150757</v>
      </c>
    </row>
    <row r="145" spans="1:56" x14ac:dyDescent="0.15">
      <c r="A145" s="3"/>
      <c r="B145" s="3"/>
      <c r="C145" s="12" t="s">
        <v>530</v>
      </c>
      <c r="D145" s="12" t="s">
        <v>531</v>
      </c>
      <c r="E145" s="20" t="s">
        <v>124</v>
      </c>
      <c r="F145" s="12" t="s">
        <v>532</v>
      </c>
      <c r="G145" s="13">
        <v>364</v>
      </c>
      <c r="H145" s="26" t="s">
        <v>108</v>
      </c>
      <c r="I145" s="27">
        <v>10232894.75</v>
      </c>
      <c r="J145" s="28">
        <v>167818.2</v>
      </c>
      <c r="K145" s="28">
        <v>22917</v>
      </c>
      <c r="L145" s="28">
        <v>37557</v>
      </c>
      <c r="M145" s="28">
        <v>75846.2</v>
      </c>
      <c r="N145" s="28">
        <v>52885</v>
      </c>
      <c r="O145" s="28">
        <v>88376.16</v>
      </c>
      <c r="P145" s="28">
        <v>156222.6</v>
      </c>
      <c r="Q145" s="28">
        <v>321630.5</v>
      </c>
      <c r="R145" s="28">
        <v>210964.6</v>
      </c>
      <c r="S145" s="28">
        <v>191865</v>
      </c>
      <c r="T145" s="28">
        <v>570523.80000000005</v>
      </c>
      <c r="U145" s="28">
        <v>318758.2</v>
      </c>
      <c r="V145" s="28">
        <v>1304115.3</v>
      </c>
      <c r="W145" s="28">
        <v>347015.05</v>
      </c>
      <c r="X145" s="28">
        <v>101674</v>
      </c>
      <c r="Y145" s="28">
        <v>130849.60000000001</v>
      </c>
      <c r="Z145" s="28">
        <v>153811.4</v>
      </c>
      <c r="AA145" s="28">
        <v>106101.5</v>
      </c>
      <c r="AB145" s="28">
        <v>65228.86</v>
      </c>
      <c r="AC145" s="28">
        <v>149005.5</v>
      </c>
      <c r="AD145" s="28">
        <v>185386</v>
      </c>
      <c r="AE145" s="28">
        <v>329474.53999999998</v>
      </c>
      <c r="AF145" s="28">
        <v>1018564.95</v>
      </c>
      <c r="AG145" s="28">
        <v>251458.08</v>
      </c>
      <c r="AH145" s="28">
        <v>149271.20000000001</v>
      </c>
      <c r="AI145" s="28">
        <v>388886</v>
      </c>
      <c r="AJ145" s="28">
        <v>1037740.6</v>
      </c>
      <c r="AK145" s="28">
        <v>394262.43</v>
      </c>
      <c r="AL145" s="28">
        <v>122479.4</v>
      </c>
      <c r="AM145" s="28">
        <v>120754</v>
      </c>
      <c r="AN145" s="28">
        <v>25778</v>
      </c>
      <c r="AO145" s="28">
        <v>75858</v>
      </c>
      <c r="AP145" s="28">
        <v>194819.20000000001</v>
      </c>
      <c r="AQ145" s="28">
        <v>137512.1</v>
      </c>
      <c r="AR145" s="28">
        <v>34640</v>
      </c>
      <c r="AS145" s="28">
        <v>109511</v>
      </c>
      <c r="AT145" s="28">
        <v>79669.5</v>
      </c>
      <c r="AU145" s="28">
        <v>118038</v>
      </c>
      <c r="AV145" s="28">
        <v>77289.8</v>
      </c>
      <c r="AW145" s="28">
        <v>270136.5</v>
      </c>
      <c r="AX145" s="28">
        <v>27689.5</v>
      </c>
      <c r="AY145" s="28">
        <v>74958.600000000006</v>
      </c>
      <c r="AZ145" s="28">
        <v>197005.64</v>
      </c>
      <c r="BA145" s="28">
        <v>80945</v>
      </c>
      <c r="BB145" s="28">
        <v>45251</v>
      </c>
      <c r="BC145" s="28">
        <v>63151.14</v>
      </c>
      <c r="BD145" s="28">
        <v>49199.1</v>
      </c>
    </row>
    <row r="146" spans="1:56" x14ac:dyDescent="0.15">
      <c r="A146" s="3"/>
      <c r="B146" s="3"/>
      <c r="C146" s="12" t="s">
        <v>533</v>
      </c>
      <c r="D146" s="12" t="s">
        <v>534</v>
      </c>
      <c r="E146" s="20" t="s">
        <v>124</v>
      </c>
      <c r="F146" s="12" t="s">
        <v>535</v>
      </c>
      <c r="G146" s="13">
        <v>65.599999999999994</v>
      </c>
      <c r="H146" s="26" t="s">
        <v>108</v>
      </c>
      <c r="I146" s="27">
        <v>10130922.368999999</v>
      </c>
      <c r="J146" s="28">
        <v>484226.46</v>
      </c>
      <c r="K146" s="28">
        <v>112092.85</v>
      </c>
      <c r="L146" s="28">
        <v>15942.07</v>
      </c>
      <c r="M146" s="28">
        <v>153360.283</v>
      </c>
      <c r="N146" s="28">
        <v>49869</v>
      </c>
      <c r="O146" s="28">
        <v>81732.240000000005</v>
      </c>
      <c r="P146" s="28">
        <v>109259.85</v>
      </c>
      <c r="Q146" s="28">
        <v>149820.85999999999</v>
      </c>
      <c r="R146" s="28">
        <v>318423.20799999998</v>
      </c>
      <c r="S146" s="28">
        <v>105491.28</v>
      </c>
      <c r="T146" s="28">
        <v>470454.663</v>
      </c>
      <c r="U146" s="28">
        <v>528199.07999999996</v>
      </c>
      <c r="V146" s="28">
        <v>1280127.4939999999</v>
      </c>
      <c r="W146" s="28">
        <v>739276.94499999995</v>
      </c>
      <c r="X146" s="28">
        <v>474403.46</v>
      </c>
      <c r="Y146" s="28">
        <v>85018.85</v>
      </c>
      <c r="Z146" s="28">
        <v>51823.87</v>
      </c>
      <c r="AA146" s="28">
        <v>40425.39</v>
      </c>
      <c r="AB146" s="28">
        <v>20653.5</v>
      </c>
      <c r="AC146" s="28">
        <v>141031.89499999999</v>
      </c>
      <c r="AD146" s="28">
        <v>146368.45000000001</v>
      </c>
      <c r="AE146" s="28">
        <v>195648.53</v>
      </c>
      <c r="AF146" s="28">
        <v>746825.02500000002</v>
      </c>
      <c r="AG146" s="28">
        <v>99359.41</v>
      </c>
      <c r="AH146" s="28">
        <v>118983.05</v>
      </c>
      <c r="AI146" s="28">
        <v>298999.15000000002</v>
      </c>
      <c r="AJ146" s="28">
        <v>1125003.605</v>
      </c>
      <c r="AK146" s="28">
        <v>343934.59</v>
      </c>
      <c r="AL146" s="28">
        <v>113075.25</v>
      </c>
      <c r="AM146" s="28">
        <v>78152.544999999998</v>
      </c>
      <c r="AN146" s="28">
        <v>32067.3</v>
      </c>
      <c r="AO146" s="28">
        <v>63656.1</v>
      </c>
      <c r="AP146" s="28">
        <v>162967.18</v>
      </c>
      <c r="AQ146" s="28">
        <v>82294.615999999995</v>
      </c>
      <c r="AR146" s="28">
        <v>105621.61</v>
      </c>
      <c r="AS146" s="28">
        <v>48700.04</v>
      </c>
      <c r="AT146" s="28">
        <v>114458.95</v>
      </c>
      <c r="AU146" s="28">
        <v>35787.21</v>
      </c>
      <c r="AV146" s="28">
        <v>58603.82</v>
      </c>
      <c r="AW146" s="28">
        <v>209127.87</v>
      </c>
      <c r="AX146" s="28">
        <v>103760.8</v>
      </c>
      <c r="AY146" s="28">
        <v>65058</v>
      </c>
      <c r="AZ146" s="28">
        <v>91613.24</v>
      </c>
      <c r="BA146" s="28">
        <v>77484.14</v>
      </c>
      <c r="BB146" s="28">
        <v>62545.75</v>
      </c>
      <c r="BC146" s="28">
        <v>62450.79</v>
      </c>
      <c r="BD146" s="28">
        <v>76742.100000000006</v>
      </c>
    </row>
    <row r="147" spans="1:56" x14ac:dyDescent="0.15">
      <c r="A147" s="3"/>
      <c r="B147" s="3"/>
      <c r="C147" s="12" t="s">
        <v>536</v>
      </c>
      <c r="D147" s="12" t="s">
        <v>537</v>
      </c>
      <c r="E147" s="20" t="s">
        <v>124</v>
      </c>
      <c r="F147" s="12" t="s">
        <v>538</v>
      </c>
      <c r="G147" s="13">
        <v>49.5</v>
      </c>
      <c r="H147" s="26" t="s">
        <v>108</v>
      </c>
      <c r="I147" s="27">
        <v>9803704.3210000005</v>
      </c>
      <c r="J147" s="28">
        <v>153118.79999999999</v>
      </c>
      <c r="K147" s="28">
        <v>27975.02</v>
      </c>
      <c r="L147" s="28">
        <v>20526.54</v>
      </c>
      <c r="M147" s="28">
        <v>87283.1</v>
      </c>
      <c r="N147" s="28">
        <v>62041</v>
      </c>
      <c r="O147" s="28">
        <v>34205.4</v>
      </c>
      <c r="P147" s="28">
        <v>102524.1</v>
      </c>
      <c r="Q147" s="28">
        <v>143454.29999999999</v>
      </c>
      <c r="R147" s="28">
        <v>132871.4</v>
      </c>
      <c r="S147" s="28">
        <v>108462</v>
      </c>
      <c r="T147" s="28">
        <v>500943.1</v>
      </c>
      <c r="U147" s="28">
        <v>267659.09999999998</v>
      </c>
      <c r="V147" s="28">
        <v>931185.4</v>
      </c>
      <c r="W147" s="28">
        <v>356228.3</v>
      </c>
      <c r="X147" s="28">
        <v>262761.2</v>
      </c>
      <c r="Y147" s="28">
        <v>149454</v>
      </c>
      <c r="Z147" s="28">
        <v>159976.1</v>
      </c>
      <c r="AA147" s="28">
        <v>96254.85</v>
      </c>
      <c r="AB147" s="28">
        <v>34503.599999999999</v>
      </c>
      <c r="AC147" s="28">
        <v>103176.4</v>
      </c>
      <c r="AD147" s="28">
        <v>290776.8</v>
      </c>
      <c r="AE147" s="28">
        <v>237793.4</v>
      </c>
      <c r="AF147" s="28">
        <v>955030.2</v>
      </c>
      <c r="AG147" s="28">
        <v>303774.65999999997</v>
      </c>
      <c r="AH147" s="28">
        <v>269945</v>
      </c>
      <c r="AI147" s="28">
        <v>286908.7</v>
      </c>
      <c r="AJ147" s="28">
        <v>1022751.68</v>
      </c>
      <c r="AK147" s="28">
        <v>438595</v>
      </c>
      <c r="AL147" s="28">
        <v>170165.6</v>
      </c>
      <c r="AM147" s="28">
        <v>80999.649999999994</v>
      </c>
      <c r="AN147" s="28">
        <v>35800</v>
      </c>
      <c r="AO147" s="28">
        <v>74541.8</v>
      </c>
      <c r="AP147" s="28">
        <v>193984.2</v>
      </c>
      <c r="AQ147" s="28">
        <v>138416.071</v>
      </c>
      <c r="AR147" s="28">
        <v>42976.74</v>
      </c>
      <c r="AS147" s="28">
        <v>135251.20000000001</v>
      </c>
      <c r="AT147" s="28">
        <v>100916.2</v>
      </c>
      <c r="AU147" s="28">
        <v>67196.899999999994</v>
      </c>
      <c r="AV147" s="28">
        <v>109783.23</v>
      </c>
      <c r="AW147" s="28">
        <v>429361.3</v>
      </c>
      <c r="AX147" s="28">
        <v>21237.599999999999</v>
      </c>
      <c r="AY147" s="28">
        <v>98709.28</v>
      </c>
      <c r="AZ147" s="28">
        <v>126063.6</v>
      </c>
      <c r="BA147" s="28">
        <v>296694</v>
      </c>
      <c r="BB147" s="28">
        <v>27577.3</v>
      </c>
      <c r="BC147" s="28">
        <v>94945.8</v>
      </c>
      <c r="BD147" s="28">
        <v>18904.7</v>
      </c>
    </row>
    <row r="148" spans="1:56" x14ac:dyDescent="0.15">
      <c r="A148" s="3"/>
      <c r="B148" s="3"/>
      <c r="C148" s="12" t="s">
        <v>539</v>
      </c>
      <c r="D148" s="12" t="s">
        <v>540</v>
      </c>
      <c r="E148" s="20" t="s">
        <v>124</v>
      </c>
      <c r="F148" s="12" t="s">
        <v>541</v>
      </c>
      <c r="G148" s="13">
        <v>22.1</v>
      </c>
      <c r="H148" s="26" t="s">
        <v>108</v>
      </c>
      <c r="I148" s="27">
        <v>9445496.6564300004</v>
      </c>
      <c r="J148" s="28">
        <v>634264.19999999995</v>
      </c>
      <c r="K148" s="28">
        <v>125657.95</v>
      </c>
      <c r="L148" s="28">
        <v>94845.8</v>
      </c>
      <c r="M148" s="28">
        <v>122880.14843</v>
      </c>
      <c r="N148" s="28">
        <v>116904.3</v>
      </c>
      <c r="O148" s="28">
        <v>96023</v>
      </c>
      <c r="P148" s="28">
        <v>76294.320000000007</v>
      </c>
      <c r="Q148" s="28">
        <v>161265.27499999999</v>
      </c>
      <c r="R148" s="28">
        <v>107001.60000000001</v>
      </c>
      <c r="S148" s="28">
        <v>116225</v>
      </c>
      <c r="T148" s="28">
        <v>590445.15</v>
      </c>
      <c r="U148" s="28">
        <v>173761.3</v>
      </c>
      <c r="V148" s="28">
        <v>703129.90700000001</v>
      </c>
      <c r="W148" s="28">
        <v>542144.96</v>
      </c>
      <c r="X148" s="28">
        <v>188746</v>
      </c>
      <c r="Y148" s="28">
        <v>51422.995000000003</v>
      </c>
      <c r="Z148" s="28">
        <v>45658.2</v>
      </c>
      <c r="AA148" s="28">
        <v>18746</v>
      </c>
      <c r="AB148" s="28">
        <v>32333.200000000001</v>
      </c>
      <c r="AC148" s="28">
        <v>113980.5</v>
      </c>
      <c r="AD148" s="28">
        <v>118630.5</v>
      </c>
      <c r="AE148" s="28">
        <v>411551.1</v>
      </c>
      <c r="AF148" s="28">
        <v>930088.47600000002</v>
      </c>
      <c r="AG148" s="28">
        <v>194448.9</v>
      </c>
      <c r="AH148" s="28">
        <v>78322.350000000006</v>
      </c>
      <c r="AI148" s="28">
        <v>230303.435</v>
      </c>
      <c r="AJ148" s="28">
        <v>50500.591999999997</v>
      </c>
      <c r="AK148" s="28">
        <v>644009.18999999994</v>
      </c>
      <c r="AL148" s="28">
        <v>27413.567999999999</v>
      </c>
      <c r="AM148" s="28">
        <v>24500.5</v>
      </c>
      <c r="AN148" s="28">
        <v>63311</v>
      </c>
      <c r="AO148" s="28">
        <v>63490</v>
      </c>
      <c r="AP148" s="28">
        <v>260708</v>
      </c>
      <c r="AQ148" s="28">
        <v>359230.26</v>
      </c>
      <c r="AR148" s="28">
        <v>220161.65</v>
      </c>
      <c r="AS148" s="28">
        <v>65508.1</v>
      </c>
      <c r="AT148" s="28">
        <v>93264.8</v>
      </c>
      <c r="AU148" s="28">
        <v>179793</v>
      </c>
      <c r="AV148" s="28">
        <v>29952</v>
      </c>
      <c r="AW148" s="28">
        <v>439314.14</v>
      </c>
      <c r="AX148" s="28">
        <v>81120.800000000003</v>
      </c>
      <c r="AY148" s="28">
        <v>109864</v>
      </c>
      <c r="AZ148" s="28">
        <v>241184.39</v>
      </c>
      <c r="BA148" s="28">
        <v>140925.6</v>
      </c>
      <c r="BB148" s="28">
        <v>100198.2</v>
      </c>
      <c r="BC148" s="28">
        <v>127771.3</v>
      </c>
      <c r="BD148" s="28">
        <v>48201</v>
      </c>
    </row>
    <row r="149" spans="1:56" x14ac:dyDescent="0.15">
      <c r="A149" s="3"/>
      <c r="B149" s="3"/>
      <c r="C149" s="12" t="s">
        <v>542</v>
      </c>
      <c r="D149" s="12" t="s">
        <v>543</v>
      </c>
      <c r="E149" s="20" t="s">
        <v>124</v>
      </c>
      <c r="F149" s="12" t="s">
        <v>544</v>
      </c>
      <c r="G149" s="13">
        <v>21.8</v>
      </c>
      <c r="H149" s="26" t="s">
        <v>135</v>
      </c>
      <c r="I149" s="27">
        <v>9097375.3850000016</v>
      </c>
      <c r="J149" s="28">
        <v>237970.88200000001</v>
      </c>
      <c r="K149" s="28">
        <v>196479.7</v>
      </c>
      <c r="L149" s="28">
        <v>46761.57</v>
      </c>
      <c r="M149" s="28">
        <v>53267.66</v>
      </c>
      <c r="N149" s="28">
        <v>23529.4</v>
      </c>
      <c r="O149" s="28">
        <v>269274</v>
      </c>
      <c r="P149" s="28">
        <v>71313.25</v>
      </c>
      <c r="Q149" s="28">
        <v>159373.9</v>
      </c>
      <c r="R149" s="28">
        <v>78686.27</v>
      </c>
      <c r="S149" s="28">
        <v>44687.945</v>
      </c>
      <c r="T149" s="28">
        <v>176620.55</v>
      </c>
      <c r="U149" s="28">
        <v>553615.22</v>
      </c>
      <c r="V149" s="28">
        <v>835272.15500000003</v>
      </c>
      <c r="W149" s="28">
        <v>222473.75</v>
      </c>
      <c r="X149" s="28">
        <v>316999.28000000003</v>
      </c>
      <c r="Y149" s="28">
        <v>43518.400000000001</v>
      </c>
      <c r="Z149" s="28">
        <v>71358.02</v>
      </c>
      <c r="AA149" s="28">
        <v>109333.6</v>
      </c>
      <c r="AB149" s="28" t="s">
        <v>4909</v>
      </c>
      <c r="AC149" s="28">
        <v>41181.56</v>
      </c>
      <c r="AD149" s="28">
        <v>123800.15</v>
      </c>
      <c r="AE149" s="28">
        <v>208602.09</v>
      </c>
      <c r="AF149" s="28">
        <v>499461.96299999999</v>
      </c>
      <c r="AG149" s="28">
        <v>62281.7</v>
      </c>
      <c r="AH149" s="28">
        <v>104194.71</v>
      </c>
      <c r="AI149" s="28">
        <v>147821.54999999999</v>
      </c>
      <c r="AJ149" s="28">
        <v>1595872.53</v>
      </c>
      <c r="AK149" s="28">
        <v>234068.65</v>
      </c>
      <c r="AL149" s="28">
        <v>188632.92</v>
      </c>
      <c r="AM149" s="28">
        <v>55978.1</v>
      </c>
      <c r="AN149" s="28" t="s">
        <v>4909</v>
      </c>
      <c r="AO149" s="28">
        <v>93246.1</v>
      </c>
      <c r="AP149" s="28">
        <v>107972.05</v>
      </c>
      <c r="AQ149" s="28">
        <v>144813.99</v>
      </c>
      <c r="AR149" s="28">
        <v>42485.8</v>
      </c>
      <c r="AS149" s="28">
        <v>28464.799999999999</v>
      </c>
      <c r="AT149" s="28">
        <v>52739.1</v>
      </c>
      <c r="AU149" s="28">
        <v>196887</v>
      </c>
      <c r="AV149" s="28">
        <v>13466.7</v>
      </c>
      <c r="AW149" s="28">
        <v>163025.34</v>
      </c>
      <c r="AX149" s="28">
        <v>152917.1</v>
      </c>
      <c r="AY149" s="28">
        <v>114119.9</v>
      </c>
      <c r="AZ149" s="28">
        <v>619291.38</v>
      </c>
      <c r="BA149" s="28">
        <v>34623.9</v>
      </c>
      <c r="BB149" s="28">
        <v>84199.7</v>
      </c>
      <c r="BC149" s="28">
        <v>123150.05</v>
      </c>
      <c r="BD149" s="28">
        <v>345142.3</v>
      </c>
    </row>
    <row r="150" spans="1:56" x14ac:dyDescent="0.15">
      <c r="A150" s="3"/>
      <c r="B150" s="3"/>
      <c r="C150" s="12" t="s">
        <v>545</v>
      </c>
      <c r="D150" s="12" t="s">
        <v>546</v>
      </c>
      <c r="E150" s="20" t="s">
        <v>124</v>
      </c>
      <c r="F150" s="12" t="s">
        <v>547</v>
      </c>
      <c r="G150" s="13">
        <v>100.8</v>
      </c>
      <c r="H150" s="26" t="s">
        <v>108</v>
      </c>
      <c r="I150" s="27">
        <v>6564884.6969999997</v>
      </c>
      <c r="J150" s="28">
        <v>153486.88</v>
      </c>
      <c r="K150" s="28">
        <v>22668</v>
      </c>
      <c r="L150" s="28">
        <v>9203.2999999999993</v>
      </c>
      <c r="M150" s="28">
        <v>63960.1</v>
      </c>
      <c r="N150" s="28">
        <v>39614.93</v>
      </c>
      <c r="O150" s="28">
        <v>38325.5</v>
      </c>
      <c r="P150" s="28">
        <v>68240.3</v>
      </c>
      <c r="Q150" s="28">
        <v>80104.800000000003</v>
      </c>
      <c r="R150" s="28">
        <v>77844.95</v>
      </c>
      <c r="S150" s="28">
        <v>125331.3</v>
      </c>
      <c r="T150" s="28">
        <v>196841.8</v>
      </c>
      <c r="U150" s="28">
        <v>201020.95</v>
      </c>
      <c r="V150" s="28">
        <v>436012.44</v>
      </c>
      <c r="W150" s="28">
        <v>236443.7</v>
      </c>
      <c r="X150" s="28">
        <v>104697.4</v>
      </c>
      <c r="Y150" s="28">
        <v>96981.7</v>
      </c>
      <c r="Z150" s="28">
        <v>140267.20000000001</v>
      </c>
      <c r="AA150" s="28">
        <v>82407.850000000006</v>
      </c>
      <c r="AB150" s="28">
        <v>17902.7</v>
      </c>
      <c r="AC150" s="28">
        <v>78245.5</v>
      </c>
      <c r="AD150" s="28">
        <v>292143</v>
      </c>
      <c r="AE150" s="28">
        <v>176720.93</v>
      </c>
      <c r="AF150" s="28">
        <v>694653</v>
      </c>
      <c r="AG150" s="28">
        <v>128988.1</v>
      </c>
      <c r="AH150" s="28">
        <v>131994.47</v>
      </c>
      <c r="AI150" s="28">
        <v>155737.29999999999</v>
      </c>
      <c r="AJ150" s="28">
        <v>771112.66</v>
      </c>
      <c r="AK150" s="28">
        <v>404717.45</v>
      </c>
      <c r="AL150" s="28">
        <v>122380.7</v>
      </c>
      <c r="AM150" s="28">
        <v>101565.6</v>
      </c>
      <c r="AN150" s="28">
        <v>38917.300000000003</v>
      </c>
      <c r="AO150" s="28">
        <v>65916</v>
      </c>
      <c r="AP150" s="28">
        <v>130584.51</v>
      </c>
      <c r="AQ150" s="28">
        <v>111848.5</v>
      </c>
      <c r="AR150" s="28">
        <v>33783.19</v>
      </c>
      <c r="AS150" s="28">
        <v>71520.7</v>
      </c>
      <c r="AT150" s="28">
        <v>41704.800000000003</v>
      </c>
      <c r="AU150" s="28">
        <v>52345.4</v>
      </c>
      <c r="AV150" s="28">
        <v>45438.1</v>
      </c>
      <c r="AW150" s="28">
        <v>254475.25</v>
      </c>
      <c r="AX150" s="28">
        <v>8707.7199999999993</v>
      </c>
      <c r="AY150" s="28">
        <v>77013.899999999994</v>
      </c>
      <c r="AZ150" s="28">
        <v>88884.7</v>
      </c>
      <c r="BA150" s="28">
        <v>123249.2</v>
      </c>
      <c r="BB150" s="28">
        <v>37157.447</v>
      </c>
      <c r="BC150" s="28">
        <v>101628.51</v>
      </c>
      <c r="BD150" s="28">
        <v>32094.959999999999</v>
      </c>
    </row>
    <row r="151" spans="1:56" x14ac:dyDescent="0.15">
      <c r="A151" s="3"/>
      <c r="B151" s="3"/>
      <c r="C151" s="12" t="s">
        <v>548</v>
      </c>
      <c r="D151" s="12" t="s">
        <v>549</v>
      </c>
      <c r="E151" s="20" t="s">
        <v>124</v>
      </c>
      <c r="F151" s="12" t="s">
        <v>550</v>
      </c>
      <c r="G151" s="13">
        <v>448.9</v>
      </c>
      <c r="H151" s="26" t="s">
        <v>108</v>
      </c>
      <c r="I151" s="27">
        <v>6199792.0300000003</v>
      </c>
      <c r="J151" s="28">
        <v>133521.4</v>
      </c>
      <c r="K151" s="28">
        <v>25507.9</v>
      </c>
      <c r="L151" s="28">
        <v>54745.599999999999</v>
      </c>
      <c r="M151" s="28">
        <v>83789.899999999994</v>
      </c>
      <c r="N151" s="28">
        <v>19165</v>
      </c>
      <c r="O151" s="28">
        <v>66847</v>
      </c>
      <c r="P151" s="28">
        <v>71423</v>
      </c>
      <c r="Q151" s="28">
        <v>155752.6</v>
      </c>
      <c r="R151" s="28">
        <v>134653</v>
      </c>
      <c r="S151" s="28">
        <v>102160.5</v>
      </c>
      <c r="T151" s="28">
        <v>268486.59999999998</v>
      </c>
      <c r="U151" s="28">
        <v>190432.85</v>
      </c>
      <c r="V151" s="28">
        <v>337054</v>
      </c>
      <c r="W151" s="28">
        <v>258808</v>
      </c>
      <c r="X151" s="28">
        <v>101132.5</v>
      </c>
      <c r="Y151" s="28">
        <v>108632</v>
      </c>
      <c r="Z151" s="28">
        <v>111257.5</v>
      </c>
      <c r="AA151" s="28">
        <v>119342.5</v>
      </c>
      <c r="AB151" s="28">
        <v>12295</v>
      </c>
      <c r="AC151" s="28">
        <v>117666.05</v>
      </c>
      <c r="AD151" s="28">
        <v>150035</v>
      </c>
      <c r="AE151" s="28">
        <v>245525</v>
      </c>
      <c r="AF151" s="28">
        <v>824443.8</v>
      </c>
      <c r="AG151" s="28">
        <v>180596</v>
      </c>
      <c r="AH151" s="28">
        <v>54357.5</v>
      </c>
      <c r="AI151" s="28">
        <v>141637.5</v>
      </c>
      <c r="AJ151" s="28">
        <v>530500.4</v>
      </c>
      <c r="AK151" s="28">
        <v>211218.3</v>
      </c>
      <c r="AL151" s="28">
        <v>88789</v>
      </c>
      <c r="AM151" s="28">
        <v>72123</v>
      </c>
      <c r="AN151" s="28">
        <v>33117</v>
      </c>
      <c r="AO151" s="28">
        <v>59561</v>
      </c>
      <c r="AP151" s="28">
        <v>176523.5</v>
      </c>
      <c r="AQ151" s="28">
        <v>138565.04999999999</v>
      </c>
      <c r="AR151" s="28">
        <v>19685</v>
      </c>
      <c r="AS151" s="28">
        <v>90346.2</v>
      </c>
      <c r="AT151" s="28">
        <v>37760</v>
      </c>
      <c r="AU151" s="28">
        <v>42594</v>
      </c>
      <c r="AV151" s="28">
        <v>51123.5</v>
      </c>
      <c r="AW151" s="28">
        <v>166984.07999999999</v>
      </c>
      <c r="AX151" s="28">
        <v>11310</v>
      </c>
      <c r="AY151" s="28">
        <v>52619.5</v>
      </c>
      <c r="AZ151" s="28">
        <v>135184.5</v>
      </c>
      <c r="BA151" s="28">
        <v>54192</v>
      </c>
      <c r="BB151" s="28">
        <v>25608.6</v>
      </c>
      <c r="BC151" s="28">
        <v>67855</v>
      </c>
      <c r="BD151" s="28">
        <v>64864.7</v>
      </c>
    </row>
    <row r="152" spans="1:56" x14ac:dyDescent="0.15">
      <c r="A152" s="3"/>
      <c r="B152" s="3"/>
      <c r="C152" s="12" t="s">
        <v>551</v>
      </c>
      <c r="D152" s="12" t="s">
        <v>552</v>
      </c>
      <c r="E152" s="20" t="s">
        <v>124</v>
      </c>
      <c r="F152" s="12" t="s">
        <v>553</v>
      </c>
      <c r="G152" s="13">
        <v>19.8</v>
      </c>
      <c r="H152" s="26" t="s">
        <v>135</v>
      </c>
      <c r="I152" s="27">
        <v>5928875.8399999999</v>
      </c>
      <c r="J152" s="28">
        <v>89556.4</v>
      </c>
      <c r="K152" s="28">
        <v>2346.4</v>
      </c>
      <c r="L152" s="28">
        <v>33350</v>
      </c>
      <c r="M152" s="28">
        <v>80062</v>
      </c>
      <c r="N152" s="28">
        <v>5380</v>
      </c>
      <c r="O152" s="28">
        <v>109225.60000000001</v>
      </c>
      <c r="P152" s="28">
        <v>72000</v>
      </c>
      <c r="Q152" s="28">
        <v>144323.79999999999</v>
      </c>
      <c r="R152" s="28">
        <v>191438.5</v>
      </c>
      <c r="S152" s="28">
        <v>106405</v>
      </c>
      <c r="T152" s="28">
        <v>295981.40000000002</v>
      </c>
      <c r="U152" s="28">
        <v>134327.20000000001</v>
      </c>
      <c r="V152" s="28">
        <v>703629.2</v>
      </c>
      <c r="W152" s="28">
        <v>191002.6</v>
      </c>
      <c r="X152" s="28">
        <v>44066</v>
      </c>
      <c r="Y152" s="28">
        <v>127412</v>
      </c>
      <c r="Z152" s="28">
        <v>21815</v>
      </c>
      <c r="AA152" s="28">
        <v>42586.9</v>
      </c>
      <c r="AB152" s="28">
        <v>19222</v>
      </c>
      <c r="AC152" s="28">
        <v>175669</v>
      </c>
      <c r="AD152" s="28">
        <v>266489</v>
      </c>
      <c r="AE152" s="28">
        <v>147725.70000000001</v>
      </c>
      <c r="AF152" s="28">
        <v>959308.4</v>
      </c>
      <c r="AG152" s="28">
        <v>106143.2</v>
      </c>
      <c r="AH152" s="28">
        <v>66656</v>
      </c>
      <c r="AI152" s="28">
        <v>138069.4</v>
      </c>
      <c r="AJ152" s="28">
        <v>469361.6</v>
      </c>
      <c r="AK152" s="28">
        <v>204615.4</v>
      </c>
      <c r="AL152" s="28">
        <v>46124.2</v>
      </c>
      <c r="AM152" s="28">
        <v>36540</v>
      </c>
      <c r="AN152" s="28" t="s">
        <v>4909</v>
      </c>
      <c r="AO152" s="28">
        <v>13960</v>
      </c>
      <c r="AP152" s="28">
        <v>77096</v>
      </c>
      <c r="AQ152" s="28">
        <v>60633.5</v>
      </c>
      <c r="AR152" s="28">
        <v>17810.099999999999</v>
      </c>
      <c r="AS152" s="28">
        <v>44105.4</v>
      </c>
      <c r="AT152" s="28">
        <v>46780</v>
      </c>
      <c r="AU152" s="28">
        <v>45215.7</v>
      </c>
      <c r="AV152" s="28">
        <v>17353</v>
      </c>
      <c r="AW152" s="28">
        <v>125713.60000000001</v>
      </c>
      <c r="AX152" s="28" t="s">
        <v>4909</v>
      </c>
      <c r="AY152" s="28">
        <v>37521.800000000003</v>
      </c>
      <c r="AZ152" s="28">
        <v>65385.2</v>
      </c>
      <c r="BA152" s="28">
        <v>35518</v>
      </c>
      <c r="BB152" s="28">
        <v>74890.8</v>
      </c>
      <c r="BC152" s="28">
        <v>109956.6</v>
      </c>
      <c r="BD152" s="28">
        <v>125773.24</v>
      </c>
    </row>
    <row r="153" spans="1:56" x14ac:dyDescent="0.15">
      <c r="A153" s="3"/>
      <c r="B153" s="3"/>
      <c r="C153" s="12" t="s">
        <v>554</v>
      </c>
      <c r="D153" s="12" t="s">
        <v>555</v>
      </c>
      <c r="E153" s="20" t="s">
        <v>124</v>
      </c>
      <c r="F153" s="12" t="s">
        <v>556</v>
      </c>
      <c r="G153" s="13">
        <v>12.8</v>
      </c>
      <c r="H153" s="26" t="s">
        <v>108</v>
      </c>
      <c r="I153" s="27">
        <v>5747804.4119999995</v>
      </c>
      <c r="J153" s="28">
        <v>13973</v>
      </c>
      <c r="K153" s="28">
        <v>22245</v>
      </c>
      <c r="L153" s="28">
        <v>33435</v>
      </c>
      <c r="M153" s="28">
        <v>37570</v>
      </c>
      <c r="N153" s="28">
        <v>10230</v>
      </c>
      <c r="O153" s="28">
        <v>78226</v>
      </c>
      <c r="P153" s="28">
        <v>172235</v>
      </c>
      <c r="Q153" s="28">
        <v>238909</v>
      </c>
      <c r="R153" s="28">
        <v>160202</v>
      </c>
      <c r="S153" s="28">
        <v>79401</v>
      </c>
      <c r="T153" s="28">
        <v>170371</v>
      </c>
      <c r="U153" s="28">
        <v>87634</v>
      </c>
      <c r="V153" s="28">
        <v>187441</v>
      </c>
      <c r="W153" s="28">
        <v>143396</v>
      </c>
      <c r="X153" s="28">
        <v>191432</v>
      </c>
      <c r="Y153" s="28">
        <v>77955</v>
      </c>
      <c r="Z153" s="28">
        <v>48780</v>
      </c>
      <c r="AA153" s="28">
        <v>86035</v>
      </c>
      <c r="AB153" s="28">
        <v>43210</v>
      </c>
      <c r="AC153" s="28">
        <v>34970</v>
      </c>
      <c r="AD153" s="28">
        <v>67560</v>
      </c>
      <c r="AE153" s="28">
        <v>156935</v>
      </c>
      <c r="AF153" s="28">
        <v>357834.1</v>
      </c>
      <c r="AG153" s="28">
        <v>214040</v>
      </c>
      <c r="AH153" s="28">
        <v>232464</v>
      </c>
      <c r="AI153" s="28">
        <v>265965</v>
      </c>
      <c r="AJ153" s="28">
        <v>1045624.9</v>
      </c>
      <c r="AK153" s="28">
        <v>369986</v>
      </c>
      <c r="AL153" s="28">
        <v>144705</v>
      </c>
      <c r="AM153" s="28">
        <v>167114.5</v>
      </c>
      <c r="AN153" s="28">
        <v>9445</v>
      </c>
      <c r="AO153" s="28">
        <v>186440</v>
      </c>
      <c r="AP153" s="28">
        <v>61442</v>
      </c>
      <c r="AQ153" s="28">
        <v>90372</v>
      </c>
      <c r="AR153" s="28">
        <v>41980</v>
      </c>
      <c r="AS153" s="28">
        <v>64110</v>
      </c>
      <c r="AT153" s="28">
        <v>75944.911999999997</v>
      </c>
      <c r="AU153" s="28">
        <v>33600</v>
      </c>
      <c r="AV153" s="28">
        <v>21160</v>
      </c>
      <c r="AW153" s="28">
        <v>72236</v>
      </c>
      <c r="AX153" s="28">
        <v>7855</v>
      </c>
      <c r="AY153" s="28">
        <v>23222</v>
      </c>
      <c r="AZ153" s="28">
        <v>59766</v>
      </c>
      <c r="BA153" s="28">
        <v>24670</v>
      </c>
      <c r="BB153" s="28">
        <v>10975</v>
      </c>
      <c r="BC153" s="28">
        <v>21993</v>
      </c>
      <c r="BD153" s="28">
        <v>2715</v>
      </c>
    </row>
    <row r="154" spans="1:56" x14ac:dyDescent="0.15">
      <c r="A154" s="3"/>
      <c r="B154" s="3"/>
      <c r="C154" s="12" t="s">
        <v>557</v>
      </c>
      <c r="D154" s="12" t="s">
        <v>558</v>
      </c>
      <c r="E154" s="20" t="s">
        <v>124</v>
      </c>
      <c r="F154" s="12" t="s">
        <v>559</v>
      </c>
      <c r="G154" s="13">
        <v>99.6</v>
      </c>
      <c r="H154" s="26" t="s">
        <v>108</v>
      </c>
      <c r="I154" s="27">
        <v>5686954.6100000003</v>
      </c>
      <c r="J154" s="28">
        <v>107107.2</v>
      </c>
      <c r="K154" s="28">
        <v>10970.2</v>
      </c>
      <c r="L154" s="28">
        <v>5604.3</v>
      </c>
      <c r="M154" s="28">
        <v>58078.9</v>
      </c>
      <c r="N154" s="28">
        <v>52339.6</v>
      </c>
      <c r="O154" s="28">
        <v>49191.199999999997</v>
      </c>
      <c r="P154" s="28">
        <v>98506.3</v>
      </c>
      <c r="Q154" s="28">
        <v>161413.70000000001</v>
      </c>
      <c r="R154" s="28">
        <v>103703.2</v>
      </c>
      <c r="S154" s="28">
        <v>104201.3</v>
      </c>
      <c r="T154" s="28">
        <v>213562.4</v>
      </c>
      <c r="U154" s="28">
        <v>117048.8</v>
      </c>
      <c r="V154" s="28">
        <v>445931.11</v>
      </c>
      <c r="W154" s="28">
        <v>264540.79999999999</v>
      </c>
      <c r="X154" s="28">
        <v>77081.8</v>
      </c>
      <c r="Y154" s="28">
        <v>39731.199999999997</v>
      </c>
      <c r="Z154" s="28">
        <v>104740.2</v>
      </c>
      <c r="AA154" s="28">
        <v>83304</v>
      </c>
      <c r="AB154" s="28">
        <v>15049.2</v>
      </c>
      <c r="AC154" s="28">
        <v>124802.6</v>
      </c>
      <c r="AD154" s="28">
        <v>219793.4</v>
      </c>
      <c r="AE154" s="28">
        <v>220266</v>
      </c>
      <c r="AF154" s="28">
        <v>460150.2</v>
      </c>
      <c r="AG154" s="28">
        <v>111591.7</v>
      </c>
      <c r="AH154" s="28">
        <v>83918.8</v>
      </c>
      <c r="AI154" s="28">
        <v>181304.4</v>
      </c>
      <c r="AJ154" s="28">
        <v>479324.1</v>
      </c>
      <c r="AK154" s="28">
        <v>255612.6</v>
      </c>
      <c r="AL154" s="28">
        <v>88339.8</v>
      </c>
      <c r="AM154" s="28">
        <v>42801.8</v>
      </c>
      <c r="AN154" s="28">
        <v>5605</v>
      </c>
      <c r="AO154" s="28">
        <v>83370.899999999994</v>
      </c>
      <c r="AP154" s="28">
        <v>249302.9</v>
      </c>
      <c r="AQ154" s="28">
        <v>168064.6</v>
      </c>
      <c r="AR154" s="28">
        <v>13626.4</v>
      </c>
      <c r="AS154" s="28">
        <v>124742.5</v>
      </c>
      <c r="AT154" s="28">
        <v>38933.699999999997</v>
      </c>
      <c r="AU154" s="28">
        <v>50766.9</v>
      </c>
      <c r="AV154" s="28">
        <v>86580.6</v>
      </c>
      <c r="AW154" s="28">
        <v>118207.3</v>
      </c>
      <c r="AX154" s="28">
        <v>3955</v>
      </c>
      <c r="AY154" s="28">
        <v>68533.2</v>
      </c>
      <c r="AZ154" s="28">
        <v>91094</v>
      </c>
      <c r="BA154" s="28">
        <v>45462.5</v>
      </c>
      <c r="BB154" s="28">
        <v>8514</v>
      </c>
      <c r="BC154" s="28">
        <v>85068.2</v>
      </c>
      <c r="BD154" s="28">
        <v>65116.1</v>
      </c>
    </row>
    <row r="155" spans="1:56" x14ac:dyDescent="0.15">
      <c r="A155" s="3"/>
      <c r="B155" s="3"/>
      <c r="C155" s="12" t="s">
        <v>560</v>
      </c>
      <c r="D155" s="12" t="s">
        <v>561</v>
      </c>
      <c r="E155" s="20" t="s">
        <v>528</v>
      </c>
      <c r="F155" s="12" t="s">
        <v>562</v>
      </c>
      <c r="G155" s="13">
        <v>638.70000000000005</v>
      </c>
      <c r="H155" s="26" t="s">
        <v>108</v>
      </c>
      <c r="I155" s="27">
        <v>5564815.0669999998</v>
      </c>
      <c r="J155" s="28">
        <v>122443</v>
      </c>
      <c r="K155" s="28">
        <v>14637</v>
      </c>
      <c r="L155" s="28">
        <v>16269</v>
      </c>
      <c r="M155" s="28">
        <v>58196.94</v>
      </c>
      <c r="N155" s="28">
        <v>33903</v>
      </c>
      <c r="O155" s="28">
        <v>65999.360000000001</v>
      </c>
      <c r="P155" s="28">
        <v>124694.68</v>
      </c>
      <c r="Q155" s="28">
        <v>108817.12</v>
      </c>
      <c r="R155" s="28">
        <v>124680.527</v>
      </c>
      <c r="S155" s="28">
        <v>79269</v>
      </c>
      <c r="T155" s="28">
        <v>247157.76000000001</v>
      </c>
      <c r="U155" s="28">
        <v>163261.56</v>
      </c>
      <c r="V155" s="28">
        <v>430451.44</v>
      </c>
      <c r="W155" s="28">
        <v>136171</v>
      </c>
      <c r="X155" s="28">
        <v>81844.240000000005</v>
      </c>
      <c r="Y155" s="28">
        <v>85728</v>
      </c>
      <c r="Z155" s="28">
        <v>90468</v>
      </c>
      <c r="AA155" s="28">
        <v>95067</v>
      </c>
      <c r="AB155" s="28">
        <v>30005.200000000001</v>
      </c>
      <c r="AC155" s="28">
        <v>120279</v>
      </c>
      <c r="AD155" s="28">
        <v>115357</v>
      </c>
      <c r="AE155" s="28">
        <v>173794.24</v>
      </c>
      <c r="AF155" s="28">
        <v>723238.47</v>
      </c>
      <c r="AG155" s="28">
        <v>161423.88</v>
      </c>
      <c r="AH155" s="28">
        <v>61107.28</v>
      </c>
      <c r="AI155" s="28">
        <v>152601</v>
      </c>
      <c r="AJ155" s="28">
        <v>516320.58</v>
      </c>
      <c r="AK155" s="28">
        <v>191946.64</v>
      </c>
      <c r="AL155" s="28">
        <v>81967.92</v>
      </c>
      <c r="AM155" s="28">
        <v>58990</v>
      </c>
      <c r="AN155" s="28">
        <v>15452</v>
      </c>
      <c r="AO155" s="28">
        <v>56082.2</v>
      </c>
      <c r="AP155" s="28">
        <v>105842.41</v>
      </c>
      <c r="AQ155" s="28">
        <v>80017.759999999995</v>
      </c>
      <c r="AR155" s="28">
        <v>17014</v>
      </c>
      <c r="AS155" s="28">
        <v>96768.16</v>
      </c>
      <c r="AT155" s="28">
        <v>54260.56</v>
      </c>
      <c r="AU155" s="28">
        <v>59187</v>
      </c>
      <c r="AV155" s="28">
        <v>62338</v>
      </c>
      <c r="AW155" s="28">
        <v>147310</v>
      </c>
      <c r="AX155" s="28">
        <v>16916</v>
      </c>
      <c r="AY155" s="28">
        <v>59470.36</v>
      </c>
      <c r="AZ155" s="28">
        <v>85907.24</v>
      </c>
      <c r="BA155" s="28">
        <v>59157</v>
      </c>
      <c r="BB155" s="28">
        <v>27424</v>
      </c>
      <c r="BC155" s="28">
        <v>47684.24</v>
      </c>
      <c r="BD155" s="28">
        <v>107894.3</v>
      </c>
    </row>
    <row r="156" spans="1:56" x14ac:dyDescent="0.15">
      <c r="A156" s="3"/>
      <c r="B156" s="3"/>
      <c r="C156" s="12" t="s">
        <v>563</v>
      </c>
      <c r="D156" s="12" t="s">
        <v>564</v>
      </c>
      <c r="E156" s="20" t="s">
        <v>124</v>
      </c>
      <c r="F156" s="12" t="s">
        <v>565</v>
      </c>
      <c r="G156" s="13">
        <v>25.6</v>
      </c>
      <c r="H156" s="26" t="s">
        <v>135</v>
      </c>
      <c r="I156" s="27">
        <v>5293116.5</v>
      </c>
      <c r="J156" s="28">
        <v>119359</v>
      </c>
      <c r="K156" s="28">
        <v>36031.599999999999</v>
      </c>
      <c r="L156" s="28">
        <v>83665</v>
      </c>
      <c r="M156" s="28">
        <v>74895</v>
      </c>
      <c r="N156" s="28">
        <v>49490.6</v>
      </c>
      <c r="O156" s="28">
        <v>77203.199999999997</v>
      </c>
      <c r="P156" s="28">
        <v>44106.2</v>
      </c>
      <c r="Q156" s="28">
        <v>53955</v>
      </c>
      <c r="R156" s="28">
        <v>44845</v>
      </c>
      <c r="S156" s="28">
        <v>16168.6</v>
      </c>
      <c r="T156" s="28">
        <v>276417</v>
      </c>
      <c r="U156" s="28">
        <v>91157.8</v>
      </c>
      <c r="V156" s="28">
        <v>242450.7</v>
      </c>
      <c r="W156" s="28">
        <v>94108</v>
      </c>
      <c r="X156" s="28">
        <v>283325</v>
      </c>
      <c r="Y156" s="28">
        <v>41635</v>
      </c>
      <c r="Z156" s="28">
        <v>34363.4</v>
      </c>
      <c r="AA156" s="28">
        <v>53628.5</v>
      </c>
      <c r="AB156" s="28">
        <v>30723</v>
      </c>
      <c r="AC156" s="28">
        <v>36035</v>
      </c>
      <c r="AD156" s="28">
        <v>188186</v>
      </c>
      <c r="AE156" s="28">
        <v>267358.5</v>
      </c>
      <c r="AF156" s="28">
        <v>724089.1</v>
      </c>
      <c r="AG156" s="28">
        <v>327750</v>
      </c>
      <c r="AH156" s="28">
        <v>16790</v>
      </c>
      <c r="AI156" s="28">
        <v>21950.1</v>
      </c>
      <c r="AJ156" s="28">
        <v>413180.4</v>
      </c>
      <c r="AK156" s="28">
        <v>148550.9</v>
      </c>
      <c r="AL156" s="28">
        <v>48541</v>
      </c>
      <c r="AM156" s="28">
        <v>11015</v>
      </c>
      <c r="AN156" s="28">
        <v>26855</v>
      </c>
      <c r="AO156" s="28">
        <v>41590</v>
      </c>
      <c r="AP156" s="28">
        <v>123021</v>
      </c>
      <c r="AQ156" s="28">
        <v>108500</v>
      </c>
      <c r="AR156" s="28">
        <v>6320</v>
      </c>
      <c r="AS156" s="28">
        <v>207867</v>
      </c>
      <c r="AT156" s="28">
        <v>37055.4</v>
      </c>
      <c r="AU156" s="28">
        <v>32210</v>
      </c>
      <c r="AV156" s="28">
        <v>8437.5</v>
      </c>
      <c r="AW156" s="28">
        <v>220578</v>
      </c>
      <c r="AX156" s="28">
        <v>3450</v>
      </c>
      <c r="AY156" s="28">
        <v>81884</v>
      </c>
      <c r="AZ156" s="28">
        <v>94461</v>
      </c>
      <c r="BA156" s="28">
        <v>42879</v>
      </c>
      <c r="BB156" s="28">
        <v>85126.2</v>
      </c>
      <c r="BC156" s="28">
        <v>70093.8</v>
      </c>
      <c r="BD156" s="28">
        <v>151815</v>
      </c>
    </row>
    <row r="157" spans="1:56" x14ac:dyDescent="0.15">
      <c r="A157" s="3"/>
      <c r="B157" s="3"/>
      <c r="C157" s="12" t="s">
        <v>566</v>
      </c>
      <c r="D157" s="12" t="s">
        <v>567</v>
      </c>
      <c r="E157" s="20" t="s">
        <v>528</v>
      </c>
      <c r="F157" s="12" t="s">
        <v>568</v>
      </c>
      <c r="G157" s="13">
        <v>366.6</v>
      </c>
      <c r="H157" s="26" t="s">
        <v>108</v>
      </c>
      <c r="I157" s="27">
        <v>5119788.1131999986</v>
      </c>
      <c r="J157" s="28">
        <v>169133.54</v>
      </c>
      <c r="K157" s="28">
        <v>17106.36</v>
      </c>
      <c r="L157" s="28">
        <v>29223.1</v>
      </c>
      <c r="M157" s="28">
        <v>55373.4</v>
      </c>
      <c r="N157" s="28">
        <v>42820.04</v>
      </c>
      <c r="O157" s="28">
        <v>76825.562999999995</v>
      </c>
      <c r="P157" s="28">
        <v>67702.559999999998</v>
      </c>
      <c r="Q157" s="28">
        <v>111508.5</v>
      </c>
      <c r="R157" s="28">
        <v>136378.79999999999</v>
      </c>
      <c r="S157" s="28">
        <v>64535.040000000001</v>
      </c>
      <c r="T157" s="28">
        <v>211891.8</v>
      </c>
      <c r="U157" s="28">
        <v>180589.6</v>
      </c>
      <c r="V157" s="28">
        <v>445375.74300000002</v>
      </c>
      <c r="W157" s="28">
        <v>208190.84</v>
      </c>
      <c r="X157" s="28">
        <v>74990.320000000007</v>
      </c>
      <c r="Y157" s="28">
        <v>29241.24</v>
      </c>
      <c r="Z157" s="28">
        <v>75887.63</v>
      </c>
      <c r="AA157" s="28">
        <v>46974</v>
      </c>
      <c r="AB157" s="28">
        <v>12445.06</v>
      </c>
      <c r="AC157" s="28">
        <v>76132</v>
      </c>
      <c r="AD157" s="28">
        <v>113383.325</v>
      </c>
      <c r="AE157" s="28">
        <v>135239.96</v>
      </c>
      <c r="AF157" s="28">
        <v>528415.91</v>
      </c>
      <c r="AG157" s="28">
        <v>109455.46</v>
      </c>
      <c r="AH157" s="28">
        <v>33718.160000000003</v>
      </c>
      <c r="AI157" s="28">
        <v>125665.52</v>
      </c>
      <c r="AJ157" s="28">
        <v>591157.74</v>
      </c>
      <c r="AK157" s="28">
        <v>238395.28899999999</v>
      </c>
      <c r="AL157" s="28">
        <v>120245.75999999999</v>
      </c>
      <c r="AM157" s="28">
        <v>57595.845000000001</v>
      </c>
      <c r="AN157" s="28">
        <v>14364</v>
      </c>
      <c r="AO157" s="28">
        <v>32343.84</v>
      </c>
      <c r="AP157" s="28">
        <v>95239.64</v>
      </c>
      <c r="AQ157" s="28">
        <v>99002.59</v>
      </c>
      <c r="AR157" s="28">
        <v>12328.28</v>
      </c>
      <c r="AS157" s="28">
        <v>110000.05</v>
      </c>
      <c r="AT157" s="28">
        <v>46992.76</v>
      </c>
      <c r="AU157" s="28">
        <v>48681.24</v>
      </c>
      <c r="AV157" s="28">
        <v>77778</v>
      </c>
      <c r="AW157" s="28">
        <v>143980.24419999999</v>
      </c>
      <c r="AX157" s="28">
        <v>6052</v>
      </c>
      <c r="AY157" s="28">
        <v>61121.64</v>
      </c>
      <c r="AZ157" s="28">
        <v>73717.64</v>
      </c>
      <c r="BA157" s="28">
        <v>43007</v>
      </c>
      <c r="BB157" s="28">
        <v>8318.0040000000008</v>
      </c>
      <c r="BC157" s="28">
        <v>46405</v>
      </c>
      <c r="BD157" s="28">
        <v>14858.08</v>
      </c>
    </row>
    <row r="158" spans="1:56" x14ac:dyDescent="0.15">
      <c r="A158" s="3"/>
      <c r="B158" s="3"/>
      <c r="C158" s="12" t="s">
        <v>569</v>
      </c>
      <c r="D158" s="12" t="s">
        <v>570</v>
      </c>
      <c r="E158" s="20" t="s">
        <v>124</v>
      </c>
      <c r="F158" s="12" t="s">
        <v>571</v>
      </c>
      <c r="G158" s="13">
        <v>41</v>
      </c>
      <c r="H158" s="26" t="s">
        <v>108</v>
      </c>
      <c r="I158" s="27">
        <v>4818460.71</v>
      </c>
      <c r="J158" s="28">
        <v>104774.7</v>
      </c>
      <c r="K158" s="28">
        <v>33097</v>
      </c>
      <c r="L158" s="28">
        <v>13415.5</v>
      </c>
      <c r="M158" s="28">
        <v>152972.79999999999</v>
      </c>
      <c r="N158" s="28">
        <v>28441.599999999999</v>
      </c>
      <c r="O158" s="28">
        <v>111389.4</v>
      </c>
      <c r="P158" s="28">
        <v>53027.4</v>
      </c>
      <c r="Q158" s="28">
        <v>187909.54</v>
      </c>
      <c r="R158" s="28">
        <v>96658.2</v>
      </c>
      <c r="S158" s="28">
        <v>43427.199999999997</v>
      </c>
      <c r="T158" s="28">
        <v>114321.4</v>
      </c>
      <c r="U158" s="28">
        <v>81222.8</v>
      </c>
      <c r="V158" s="28">
        <v>298597.7</v>
      </c>
      <c r="W158" s="28">
        <v>125245</v>
      </c>
      <c r="X158" s="28">
        <v>95433.8</v>
      </c>
      <c r="Y158" s="28">
        <v>62151.8</v>
      </c>
      <c r="Z158" s="28">
        <v>138242.84</v>
      </c>
      <c r="AA158" s="28">
        <v>66011.199999999997</v>
      </c>
      <c r="AB158" s="28">
        <v>7547.4</v>
      </c>
      <c r="AC158" s="28">
        <v>78437.100000000006</v>
      </c>
      <c r="AD158" s="28">
        <v>37508</v>
      </c>
      <c r="AE158" s="28">
        <v>183304.17</v>
      </c>
      <c r="AF158" s="28">
        <v>234098.16</v>
      </c>
      <c r="AG158" s="28">
        <v>137445</v>
      </c>
      <c r="AH158" s="28">
        <v>201495</v>
      </c>
      <c r="AI158" s="28">
        <v>165392.6</v>
      </c>
      <c r="AJ158" s="28">
        <v>580671.19999999995</v>
      </c>
      <c r="AK158" s="28">
        <v>289614.5</v>
      </c>
      <c r="AL158" s="28">
        <v>72654.2</v>
      </c>
      <c r="AM158" s="28">
        <v>51268.6</v>
      </c>
      <c r="AN158" s="28">
        <v>5264</v>
      </c>
      <c r="AO158" s="28">
        <v>52220</v>
      </c>
      <c r="AP158" s="28">
        <v>92469.5</v>
      </c>
      <c r="AQ158" s="28">
        <v>69914</v>
      </c>
      <c r="AR158" s="28">
        <v>37594</v>
      </c>
      <c r="AS158" s="28">
        <v>34450</v>
      </c>
      <c r="AT158" s="28">
        <v>54355</v>
      </c>
      <c r="AU158" s="28">
        <v>49154.5</v>
      </c>
      <c r="AV158" s="28">
        <v>45280</v>
      </c>
      <c r="AW158" s="28">
        <v>82874.3</v>
      </c>
      <c r="AX158" s="28">
        <v>10440</v>
      </c>
      <c r="AY158" s="28">
        <v>169337.8</v>
      </c>
      <c r="AZ158" s="28">
        <v>79744.800000000003</v>
      </c>
      <c r="BA158" s="28">
        <v>24940</v>
      </c>
      <c r="BB158" s="28">
        <v>8815</v>
      </c>
      <c r="BC158" s="28">
        <v>127240</v>
      </c>
      <c r="BD158" s="28">
        <v>28592</v>
      </c>
    </row>
    <row r="159" spans="1:56" x14ac:dyDescent="0.15">
      <c r="A159" s="3"/>
      <c r="B159" s="3"/>
      <c r="C159" s="12" t="s">
        <v>572</v>
      </c>
      <c r="D159" s="12" t="s">
        <v>573</v>
      </c>
      <c r="E159" s="20" t="s">
        <v>528</v>
      </c>
      <c r="F159" s="12" t="s">
        <v>574</v>
      </c>
      <c r="G159" s="13">
        <v>245.6</v>
      </c>
      <c r="H159" s="26" t="s">
        <v>135</v>
      </c>
      <c r="I159" s="27">
        <v>4734035.0316000003</v>
      </c>
      <c r="J159" s="28">
        <v>145917</v>
      </c>
      <c r="K159" s="28">
        <v>1133</v>
      </c>
      <c r="L159" s="28">
        <v>81753</v>
      </c>
      <c r="M159" s="28">
        <v>87553</v>
      </c>
      <c r="N159" s="28">
        <v>47340.04</v>
      </c>
      <c r="O159" s="28">
        <v>55052.6</v>
      </c>
      <c r="P159" s="28">
        <v>32560.34</v>
      </c>
      <c r="Q159" s="28">
        <v>114661.03</v>
      </c>
      <c r="R159" s="28">
        <v>66980</v>
      </c>
      <c r="S159" s="28">
        <v>41327</v>
      </c>
      <c r="T159" s="28">
        <v>158610</v>
      </c>
      <c r="U159" s="28">
        <v>89979</v>
      </c>
      <c r="V159" s="28">
        <v>352900.1</v>
      </c>
      <c r="W159" s="28">
        <v>46834</v>
      </c>
      <c r="X159" s="28">
        <v>49549</v>
      </c>
      <c r="Y159" s="28">
        <v>73471.839999999997</v>
      </c>
      <c r="Z159" s="28">
        <v>65858</v>
      </c>
      <c r="AA159" s="28">
        <v>35812.879999999997</v>
      </c>
      <c r="AB159" s="28">
        <v>12286</v>
      </c>
      <c r="AC159" s="28">
        <v>36024</v>
      </c>
      <c r="AD159" s="28">
        <v>105090.76</v>
      </c>
      <c r="AE159" s="28">
        <v>201988.46</v>
      </c>
      <c r="AF159" s="28">
        <v>877030.68500000006</v>
      </c>
      <c r="AG159" s="28">
        <v>174094.94</v>
      </c>
      <c r="AH159" s="28">
        <v>32527.24</v>
      </c>
      <c r="AI159" s="28">
        <v>104087.22</v>
      </c>
      <c r="AJ159" s="28">
        <v>317318.82</v>
      </c>
      <c r="AK159" s="28">
        <v>120986.64</v>
      </c>
      <c r="AL159" s="28">
        <v>44877.4</v>
      </c>
      <c r="AM159" s="28">
        <v>31249.08</v>
      </c>
      <c r="AN159" s="28">
        <v>9322</v>
      </c>
      <c r="AO159" s="28">
        <v>30176</v>
      </c>
      <c r="AP159" s="28">
        <v>86284.68</v>
      </c>
      <c r="AQ159" s="28">
        <v>79171</v>
      </c>
      <c r="AR159" s="28">
        <v>34764.839999999997</v>
      </c>
      <c r="AS159" s="28">
        <v>79468.100000000006</v>
      </c>
      <c r="AT159" s="28">
        <v>62172.728000000003</v>
      </c>
      <c r="AU159" s="28">
        <v>34223.26</v>
      </c>
      <c r="AV159" s="28">
        <v>45889</v>
      </c>
      <c r="AW159" s="28">
        <v>102432.82060000001</v>
      </c>
      <c r="AX159" s="28">
        <v>11271.12</v>
      </c>
      <c r="AY159" s="28">
        <v>126537.08</v>
      </c>
      <c r="AZ159" s="28">
        <v>63131.519999999997</v>
      </c>
      <c r="BA159" s="28">
        <v>21602</v>
      </c>
      <c r="BB159" s="28">
        <v>45215.040000000001</v>
      </c>
      <c r="BC159" s="28">
        <v>79543.767999999996</v>
      </c>
      <c r="BD159" s="28">
        <v>217977</v>
      </c>
    </row>
    <row r="160" spans="1:56" x14ac:dyDescent="0.15">
      <c r="A160" s="3"/>
      <c r="B160" s="3"/>
      <c r="C160" s="12" t="s">
        <v>575</v>
      </c>
      <c r="D160" s="12" t="s">
        <v>576</v>
      </c>
      <c r="E160" s="20" t="s">
        <v>146</v>
      </c>
      <c r="F160" s="12" t="s">
        <v>577</v>
      </c>
      <c r="G160" s="13">
        <v>19</v>
      </c>
      <c r="H160" s="26" t="s">
        <v>108</v>
      </c>
      <c r="I160" s="27">
        <v>4536425</v>
      </c>
      <c r="J160" s="28">
        <v>137125</v>
      </c>
      <c r="K160" s="28">
        <v>3392</v>
      </c>
      <c r="L160" s="28">
        <v>55903</v>
      </c>
      <c r="M160" s="28">
        <v>21568</v>
      </c>
      <c r="N160" s="28">
        <v>14503</v>
      </c>
      <c r="O160" s="28">
        <v>62019</v>
      </c>
      <c r="P160" s="28">
        <v>24174</v>
      </c>
      <c r="Q160" s="28">
        <v>116727</v>
      </c>
      <c r="R160" s="28">
        <v>300227</v>
      </c>
      <c r="S160" s="28">
        <v>41253</v>
      </c>
      <c r="T160" s="28">
        <v>224026</v>
      </c>
      <c r="U160" s="28">
        <v>147873</v>
      </c>
      <c r="V160" s="28">
        <v>622655</v>
      </c>
      <c r="W160" s="28">
        <v>100090</v>
      </c>
      <c r="X160" s="28">
        <v>34970</v>
      </c>
      <c r="Y160" s="28">
        <v>45335</v>
      </c>
      <c r="Z160" s="28">
        <v>102004</v>
      </c>
      <c r="AA160" s="28">
        <v>112848</v>
      </c>
      <c r="AB160" s="28">
        <v>8598</v>
      </c>
      <c r="AC160" s="28">
        <v>49716</v>
      </c>
      <c r="AD160" s="28">
        <v>72094</v>
      </c>
      <c r="AE160" s="28">
        <v>265782</v>
      </c>
      <c r="AF160" s="28">
        <v>617440</v>
      </c>
      <c r="AG160" s="28">
        <v>130156</v>
      </c>
      <c r="AH160" s="28">
        <v>8258</v>
      </c>
      <c r="AI160" s="28">
        <v>20679</v>
      </c>
      <c r="AJ160" s="28">
        <v>252555</v>
      </c>
      <c r="AK160" s="28">
        <v>101142</v>
      </c>
      <c r="AL160" s="28">
        <v>32880</v>
      </c>
      <c r="AM160" s="28">
        <v>39685</v>
      </c>
      <c r="AN160" s="28" t="s">
        <v>4909</v>
      </c>
      <c r="AO160" s="28">
        <v>4140</v>
      </c>
      <c r="AP160" s="28">
        <v>94956</v>
      </c>
      <c r="AQ160" s="28">
        <v>107368</v>
      </c>
      <c r="AR160" s="28">
        <v>1722</v>
      </c>
      <c r="AS160" s="28">
        <v>77302</v>
      </c>
      <c r="AT160" s="28">
        <v>29223</v>
      </c>
      <c r="AU160" s="28">
        <v>54139</v>
      </c>
      <c r="AV160" s="28">
        <v>47744</v>
      </c>
      <c r="AW160" s="28">
        <v>47278</v>
      </c>
      <c r="AX160" s="28" t="s">
        <v>4909</v>
      </c>
      <c r="AY160" s="28">
        <v>26415</v>
      </c>
      <c r="AZ160" s="28">
        <v>67542</v>
      </c>
      <c r="BA160" s="28">
        <v>37854</v>
      </c>
      <c r="BB160" s="28">
        <v>9916</v>
      </c>
      <c r="BC160" s="28">
        <v>37078</v>
      </c>
      <c r="BD160" s="28">
        <v>127147</v>
      </c>
    </row>
    <row r="161" spans="1:56" x14ac:dyDescent="0.15">
      <c r="A161" s="3"/>
      <c r="B161" s="3"/>
      <c r="C161" s="12" t="s">
        <v>578</v>
      </c>
      <c r="D161" s="12" t="s">
        <v>579</v>
      </c>
      <c r="E161" s="20" t="s">
        <v>124</v>
      </c>
      <c r="F161" s="12" t="s">
        <v>580</v>
      </c>
      <c r="G161" s="13">
        <v>122.5</v>
      </c>
      <c r="H161" s="26" t="s">
        <v>108</v>
      </c>
      <c r="I161" s="27">
        <v>4485380.2339999992</v>
      </c>
      <c r="J161" s="28">
        <v>74590.2</v>
      </c>
      <c r="K161" s="28">
        <v>4254</v>
      </c>
      <c r="L161" s="28">
        <v>7177.6</v>
      </c>
      <c r="M161" s="28">
        <v>46048</v>
      </c>
      <c r="N161" s="28">
        <v>10501</v>
      </c>
      <c r="O161" s="28">
        <v>23000.9</v>
      </c>
      <c r="P161" s="28">
        <v>21453.200000000001</v>
      </c>
      <c r="Q161" s="28">
        <v>107264.81</v>
      </c>
      <c r="R161" s="28">
        <v>76634.5</v>
      </c>
      <c r="S161" s="28">
        <v>34888.5</v>
      </c>
      <c r="T161" s="28">
        <v>206486.5</v>
      </c>
      <c r="U161" s="28">
        <v>108144.9</v>
      </c>
      <c r="V161" s="28">
        <v>342350.70400000003</v>
      </c>
      <c r="W161" s="28">
        <v>165924.45000000001</v>
      </c>
      <c r="X161" s="28">
        <v>51023.4</v>
      </c>
      <c r="Y161" s="28">
        <v>90565.1</v>
      </c>
      <c r="Z161" s="28">
        <v>120642</v>
      </c>
      <c r="AA161" s="28">
        <v>92872.7</v>
      </c>
      <c r="AB161" s="28">
        <v>10371.6</v>
      </c>
      <c r="AC161" s="28">
        <v>83252</v>
      </c>
      <c r="AD161" s="28">
        <v>93160.2</v>
      </c>
      <c r="AE161" s="28">
        <v>106449.04</v>
      </c>
      <c r="AF161" s="28">
        <v>472937.89</v>
      </c>
      <c r="AG161" s="28">
        <v>156856.6</v>
      </c>
      <c r="AH161" s="28">
        <v>73790.3</v>
      </c>
      <c r="AI161" s="28">
        <v>200758.96</v>
      </c>
      <c r="AJ161" s="28">
        <v>479802.36</v>
      </c>
      <c r="AK161" s="28">
        <v>172319.45</v>
      </c>
      <c r="AL161" s="28">
        <v>60574.9</v>
      </c>
      <c r="AM161" s="28">
        <v>85049.600000000006</v>
      </c>
      <c r="AN161" s="28">
        <v>10069</v>
      </c>
      <c r="AO161" s="28">
        <v>45881.3</v>
      </c>
      <c r="AP161" s="28">
        <v>193134</v>
      </c>
      <c r="AQ161" s="28">
        <v>62781.26</v>
      </c>
      <c r="AR161" s="28">
        <v>12965.8</v>
      </c>
      <c r="AS161" s="28">
        <v>78620.55</v>
      </c>
      <c r="AT161" s="28">
        <v>44626</v>
      </c>
      <c r="AU161" s="28">
        <v>60850.7</v>
      </c>
      <c r="AV161" s="28">
        <v>32900.9</v>
      </c>
      <c r="AW161" s="28">
        <v>92866.7</v>
      </c>
      <c r="AX161" s="28">
        <v>12917.5</v>
      </c>
      <c r="AY161" s="28">
        <v>37185.9</v>
      </c>
      <c r="AZ161" s="28">
        <v>25390.38</v>
      </c>
      <c r="BA161" s="28">
        <v>38080</v>
      </c>
      <c r="BB161" s="28">
        <v>37892.5</v>
      </c>
      <c r="BC161" s="28">
        <v>76021.08</v>
      </c>
      <c r="BD161" s="28">
        <v>44051.3</v>
      </c>
    </row>
    <row r="162" spans="1:56" x14ac:dyDescent="0.15">
      <c r="A162" s="3"/>
      <c r="B162" s="3"/>
      <c r="C162" s="12" t="s">
        <v>581</v>
      </c>
      <c r="D162" s="12" t="s">
        <v>582</v>
      </c>
      <c r="E162" s="20" t="s">
        <v>124</v>
      </c>
      <c r="F162" s="12" t="s">
        <v>583</v>
      </c>
      <c r="G162" s="13">
        <v>40.9</v>
      </c>
      <c r="H162" s="26" t="s">
        <v>108</v>
      </c>
      <c r="I162" s="27">
        <v>4300734.7509999992</v>
      </c>
      <c r="J162" s="28">
        <v>98814.2</v>
      </c>
      <c r="K162" s="28" t="s">
        <v>4909</v>
      </c>
      <c r="L162" s="28">
        <v>23220.3</v>
      </c>
      <c r="M162" s="28">
        <v>103176.28</v>
      </c>
      <c r="N162" s="28">
        <v>35926</v>
      </c>
      <c r="O162" s="28">
        <v>34122.49</v>
      </c>
      <c r="P162" s="28">
        <v>99505</v>
      </c>
      <c r="Q162" s="28">
        <v>64505.19</v>
      </c>
      <c r="R162" s="28">
        <v>223401.95</v>
      </c>
      <c r="S162" s="28">
        <v>40448.699999999997</v>
      </c>
      <c r="T162" s="28">
        <v>224762.64</v>
      </c>
      <c r="U162" s="28">
        <v>285448.84999999998</v>
      </c>
      <c r="V162" s="28">
        <v>399657.56</v>
      </c>
      <c r="W162" s="28">
        <v>395556.74699999997</v>
      </c>
      <c r="X162" s="28">
        <v>124182.39999999999</v>
      </c>
      <c r="Y162" s="28">
        <v>9305.2000000000007</v>
      </c>
      <c r="Z162" s="28">
        <v>68123.8</v>
      </c>
      <c r="AA162" s="28">
        <v>42722.13</v>
      </c>
      <c r="AB162" s="28">
        <v>98882.32</v>
      </c>
      <c r="AC162" s="28">
        <v>123208.38099999999</v>
      </c>
      <c r="AD162" s="28">
        <v>122679.55</v>
      </c>
      <c r="AE162" s="28">
        <v>93632</v>
      </c>
      <c r="AF162" s="28">
        <v>386275.13</v>
      </c>
      <c r="AG162" s="28">
        <v>30744.62</v>
      </c>
      <c r="AH162" s="28">
        <v>31792</v>
      </c>
      <c r="AI162" s="28">
        <v>235242.96</v>
      </c>
      <c r="AJ162" s="28">
        <v>183169.57699999999</v>
      </c>
      <c r="AK162" s="28">
        <v>207323.97</v>
      </c>
      <c r="AL162" s="28">
        <v>31145.9</v>
      </c>
      <c r="AM162" s="28" t="s">
        <v>4909</v>
      </c>
      <c r="AN162" s="28">
        <v>5661</v>
      </c>
      <c r="AO162" s="28">
        <v>19237</v>
      </c>
      <c r="AP162" s="28">
        <v>80322.399999999994</v>
      </c>
      <c r="AQ162" s="28">
        <v>58502.915999999997</v>
      </c>
      <c r="AR162" s="28">
        <v>2701.1</v>
      </c>
      <c r="AS162" s="28">
        <v>3877.9</v>
      </c>
      <c r="AT162" s="28">
        <v>22857.9</v>
      </c>
      <c r="AU162" s="28">
        <v>22466.86</v>
      </c>
      <c r="AV162" s="28" t="s">
        <v>4909</v>
      </c>
      <c r="AW162" s="28">
        <v>81967.95</v>
      </c>
      <c r="AX162" s="28">
        <v>20820.2</v>
      </c>
      <c r="AY162" s="28">
        <v>134740.6</v>
      </c>
      <c r="AZ162" s="28">
        <v>3243.7</v>
      </c>
      <c r="BA162" s="28">
        <v>4719.18</v>
      </c>
      <c r="BB162" s="28">
        <v>21796</v>
      </c>
      <c r="BC162" s="28" t="s">
        <v>4909</v>
      </c>
      <c r="BD162" s="28" t="s">
        <v>4909</v>
      </c>
    </row>
    <row r="163" spans="1:56" x14ac:dyDescent="0.15">
      <c r="A163" s="3"/>
      <c r="B163" s="3"/>
      <c r="C163" s="12" t="s">
        <v>584</v>
      </c>
      <c r="D163" s="12" t="s">
        <v>585</v>
      </c>
      <c r="E163" s="20" t="s">
        <v>124</v>
      </c>
      <c r="F163" s="12" t="s">
        <v>586</v>
      </c>
      <c r="G163" s="13">
        <v>100.8</v>
      </c>
      <c r="H163" s="26" t="s">
        <v>108</v>
      </c>
      <c r="I163" s="27">
        <v>4012922.8529999997</v>
      </c>
      <c r="J163" s="28">
        <v>75505.701000000001</v>
      </c>
      <c r="K163" s="28">
        <v>21602.68</v>
      </c>
      <c r="L163" s="28">
        <v>6988.8</v>
      </c>
      <c r="M163" s="28">
        <v>33824.5</v>
      </c>
      <c r="N163" s="28">
        <v>15441.8</v>
      </c>
      <c r="O163" s="28">
        <v>24561.9</v>
      </c>
      <c r="P163" s="28">
        <v>23604.7</v>
      </c>
      <c r="Q163" s="28">
        <v>121100.4</v>
      </c>
      <c r="R163" s="28">
        <v>30066.959999999999</v>
      </c>
      <c r="S163" s="28">
        <v>50539.5</v>
      </c>
      <c r="T163" s="28">
        <v>221147.13</v>
      </c>
      <c r="U163" s="28">
        <v>181145.8</v>
      </c>
      <c r="V163" s="28">
        <v>384004.15</v>
      </c>
      <c r="W163" s="28">
        <v>91915.65</v>
      </c>
      <c r="X163" s="28">
        <v>105138.05</v>
      </c>
      <c r="Y163" s="28">
        <v>41407.599999999999</v>
      </c>
      <c r="Z163" s="28">
        <v>61201.85</v>
      </c>
      <c r="AA163" s="28">
        <v>70578.899999999994</v>
      </c>
      <c r="AB163" s="28">
        <v>16763.78</v>
      </c>
      <c r="AC163" s="28">
        <v>71943.399999999994</v>
      </c>
      <c r="AD163" s="28">
        <v>56771.95</v>
      </c>
      <c r="AE163" s="28">
        <v>102299.85</v>
      </c>
      <c r="AF163" s="28">
        <v>357737.3</v>
      </c>
      <c r="AG163" s="28">
        <v>91546.25</v>
      </c>
      <c r="AH163" s="28">
        <v>65039.5</v>
      </c>
      <c r="AI163" s="28">
        <v>221795.20000000001</v>
      </c>
      <c r="AJ163" s="28">
        <v>386219.34</v>
      </c>
      <c r="AK163" s="28">
        <v>260467.6</v>
      </c>
      <c r="AL163" s="28">
        <v>74191.12</v>
      </c>
      <c r="AM163" s="28">
        <v>31328.3</v>
      </c>
      <c r="AN163" s="28">
        <v>22062.400000000001</v>
      </c>
      <c r="AO163" s="28">
        <v>47112</v>
      </c>
      <c r="AP163" s="28">
        <v>65223.3</v>
      </c>
      <c r="AQ163" s="28">
        <v>51759.9</v>
      </c>
      <c r="AR163" s="28">
        <v>18999.3</v>
      </c>
      <c r="AS163" s="28">
        <v>44032.3</v>
      </c>
      <c r="AT163" s="28">
        <v>30343.200000000001</v>
      </c>
      <c r="AU163" s="28">
        <v>25299.32</v>
      </c>
      <c r="AV163" s="28">
        <v>10683.75</v>
      </c>
      <c r="AW163" s="28">
        <v>160316.32199999999</v>
      </c>
      <c r="AX163" s="28">
        <v>7330</v>
      </c>
      <c r="AY163" s="28">
        <v>56020.2</v>
      </c>
      <c r="AZ163" s="28">
        <v>15675.4</v>
      </c>
      <c r="BA163" s="28">
        <v>73773.7</v>
      </c>
      <c r="BB163" s="28">
        <v>10662.9</v>
      </c>
      <c r="BC163" s="28">
        <v>49583.86</v>
      </c>
      <c r="BD163" s="28">
        <v>28165.34</v>
      </c>
    </row>
    <row r="164" spans="1:56" x14ac:dyDescent="0.15">
      <c r="A164" s="3"/>
      <c r="B164" s="3"/>
      <c r="C164" s="12" t="s">
        <v>587</v>
      </c>
      <c r="D164" s="12" t="s">
        <v>588</v>
      </c>
      <c r="E164" s="20" t="s">
        <v>124</v>
      </c>
      <c r="F164" s="12" t="s">
        <v>589</v>
      </c>
      <c r="G164" s="13">
        <v>19.8</v>
      </c>
      <c r="H164" s="26" t="s">
        <v>135</v>
      </c>
      <c r="I164" s="27">
        <v>3887515.8600000008</v>
      </c>
      <c r="J164" s="28">
        <v>50945.599999999999</v>
      </c>
      <c r="K164" s="28">
        <v>24816</v>
      </c>
      <c r="L164" s="28">
        <v>11185.95</v>
      </c>
      <c r="M164" s="28">
        <v>10846</v>
      </c>
      <c r="N164" s="28">
        <v>10600</v>
      </c>
      <c r="O164" s="28" t="s">
        <v>4909</v>
      </c>
      <c r="P164" s="28">
        <v>4579.2</v>
      </c>
      <c r="Q164" s="28">
        <v>65846</v>
      </c>
      <c r="R164" s="28">
        <v>49699</v>
      </c>
      <c r="S164" s="28">
        <v>27600</v>
      </c>
      <c r="T164" s="28">
        <v>104656.5</v>
      </c>
      <c r="U164" s="28">
        <v>61437</v>
      </c>
      <c r="V164" s="28">
        <v>263903.8</v>
      </c>
      <c r="W164" s="28">
        <v>95496</v>
      </c>
      <c r="X164" s="28">
        <v>87102</v>
      </c>
      <c r="Y164" s="28">
        <v>137920.79999999999</v>
      </c>
      <c r="Z164" s="28">
        <v>169253.6</v>
      </c>
      <c r="AA164" s="28">
        <v>114651</v>
      </c>
      <c r="AB164" s="28">
        <v>9526</v>
      </c>
      <c r="AC164" s="28">
        <v>25408</v>
      </c>
      <c r="AD164" s="28">
        <v>154095.6</v>
      </c>
      <c r="AE164" s="28">
        <v>78824.7</v>
      </c>
      <c r="AF164" s="28">
        <v>311708.59000000003</v>
      </c>
      <c r="AG164" s="28">
        <v>110136</v>
      </c>
      <c r="AH164" s="28">
        <v>43655</v>
      </c>
      <c r="AI164" s="28">
        <v>125919</v>
      </c>
      <c r="AJ164" s="28">
        <v>614986.30000000005</v>
      </c>
      <c r="AK164" s="28">
        <v>209424.08</v>
      </c>
      <c r="AL164" s="28">
        <v>55724.800000000003</v>
      </c>
      <c r="AM164" s="28">
        <v>51007</v>
      </c>
      <c r="AN164" s="28">
        <v>8436</v>
      </c>
      <c r="AO164" s="28">
        <v>23229</v>
      </c>
      <c r="AP164" s="28">
        <v>132511.20000000001</v>
      </c>
      <c r="AQ164" s="28">
        <v>52112</v>
      </c>
      <c r="AR164" s="28" t="s">
        <v>4909</v>
      </c>
      <c r="AS164" s="28">
        <v>138531</v>
      </c>
      <c r="AT164" s="28">
        <v>3940.2</v>
      </c>
      <c r="AU164" s="28">
        <v>55956</v>
      </c>
      <c r="AV164" s="28">
        <v>24322</v>
      </c>
      <c r="AW164" s="28">
        <v>162368</v>
      </c>
      <c r="AX164" s="28">
        <v>25135</v>
      </c>
      <c r="AY164" s="28">
        <v>19520</v>
      </c>
      <c r="AZ164" s="28">
        <v>44317</v>
      </c>
      <c r="BA164" s="28">
        <v>2295</v>
      </c>
      <c r="BB164" s="28">
        <v>19610.5</v>
      </c>
      <c r="BC164" s="28">
        <v>33508.199999999997</v>
      </c>
      <c r="BD164" s="28">
        <v>59732</v>
      </c>
    </row>
    <row r="165" spans="1:56" x14ac:dyDescent="0.15">
      <c r="A165" s="3"/>
      <c r="B165" s="3"/>
      <c r="C165" s="12" t="s">
        <v>590</v>
      </c>
      <c r="D165" s="12" t="s">
        <v>591</v>
      </c>
      <c r="E165" s="20" t="s">
        <v>146</v>
      </c>
      <c r="F165" s="12" t="s">
        <v>592</v>
      </c>
      <c r="G165" s="13">
        <v>13.3</v>
      </c>
      <c r="H165" s="26" t="s">
        <v>108</v>
      </c>
      <c r="I165" s="27">
        <v>3764109.2</v>
      </c>
      <c r="J165" s="28">
        <v>87689</v>
      </c>
      <c r="K165" s="28">
        <v>12201</v>
      </c>
      <c r="L165" s="28">
        <v>21900</v>
      </c>
      <c r="M165" s="28">
        <v>40284</v>
      </c>
      <c r="N165" s="28">
        <v>198776</v>
      </c>
      <c r="O165" s="28">
        <v>64105</v>
      </c>
      <c r="P165" s="28">
        <v>12554</v>
      </c>
      <c r="Q165" s="28">
        <v>56595</v>
      </c>
      <c r="R165" s="28">
        <v>157407</v>
      </c>
      <c r="S165" s="28">
        <v>49853</v>
      </c>
      <c r="T165" s="28">
        <v>204771</v>
      </c>
      <c r="U165" s="28">
        <v>125416</v>
      </c>
      <c r="V165" s="28">
        <v>598076</v>
      </c>
      <c r="W165" s="28">
        <v>171205</v>
      </c>
      <c r="X165" s="28">
        <v>31029</v>
      </c>
      <c r="Y165" s="28">
        <v>61431</v>
      </c>
      <c r="Z165" s="28">
        <v>101642</v>
      </c>
      <c r="AA165" s="28">
        <v>7981</v>
      </c>
      <c r="AB165" s="28">
        <v>16602</v>
      </c>
      <c r="AC165" s="28">
        <v>15040</v>
      </c>
      <c r="AD165" s="28">
        <v>85872</v>
      </c>
      <c r="AE165" s="28">
        <v>95908</v>
      </c>
      <c r="AF165" s="28">
        <v>337007</v>
      </c>
      <c r="AG165" s="28">
        <v>59688</v>
      </c>
      <c r="AH165" s="28">
        <v>8538</v>
      </c>
      <c r="AI165" s="28">
        <v>53484</v>
      </c>
      <c r="AJ165" s="28">
        <v>253595</v>
      </c>
      <c r="AK165" s="28">
        <v>172047</v>
      </c>
      <c r="AL165" s="28">
        <v>51941</v>
      </c>
      <c r="AM165" s="28">
        <v>30753</v>
      </c>
      <c r="AN165" s="28">
        <v>6530</v>
      </c>
      <c r="AO165" s="28">
        <v>3548</v>
      </c>
      <c r="AP165" s="28">
        <v>46161</v>
      </c>
      <c r="AQ165" s="28">
        <v>80082</v>
      </c>
      <c r="AR165" s="28" t="s">
        <v>4909</v>
      </c>
      <c r="AS165" s="28">
        <v>25051</v>
      </c>
      <c r="AT165" s="28">
        <v>32120</v>
      </c>
      <c r="AU165" s="28">
        <v>23376</v>
      </c>
      <c r="AV165" s="28">
        <v>60177</v>
      </c>
      <c r="AW165" s="28">
        <v>19933</v>
      </c>
      <c r="AX165" s="28" t="s">
        <v>4909</v>
      </c>
      <c r="AY165" s="28">
        <v>18649</v>
      </c>
      <c r="AZ165" s="28">
        <v>113558</v>
      </c>
      <c r="BA165" s="28">
        <v>82494</v>
      </c>
      <c r="BB165" s="28">
        <v>25780</v>
      </c>
      <c r="BC165" s="28">
        <v>34495</v>
      </c>
      <c r="BD165" s="28">
        <v>7681.2</v>
      </c>
    </row>
    <row r="166" spans="1:56" x14ac:dyDescent="0.15">
      <c r="A166" s="3"/>
      <c r="B166" s="3"/>
      <c r="C166" s="12" t="s">
        <v>593</v>
      </c>
      <c r="D166" s="12" t="s">
        <v>594</v>
      </c>
      <c r="E166" s="20" t="s">
        <v>124</v>
      </c>
      <c r="F166" s="12" t="s">
        <v>595</v>
      </c>
      <c r="G166" s="13">
        <v>124.8</v>
      </c>
      <c r="H166" s="26" t="s">
        <v>108</v>
      </c>
      <c r="I166" s="27">
        <v>3754909.3419999997</v>
      </c>
      <c r="J166" s="28">
        <v>95388.2</v>
      </c>
      <c r="K166" s="28">
        <v>21508.95</v>
      </c>
      <c r="L166" s="28">
        <v>11126.2</v>
      </c>
      <c r="M166" s="28">
        <v>29237.1</v>
      </c>
      <c r="N166" s="28">
        <v>26477.8</v>
      </c>
      <c r="O166" s="28">
        <v>46206.712</v>
      </c>
      <c r="P166" s="28">
        <v>50864.7</v>
      </c>
      <c r="Q166" s="28">
        <v>45961.5</v>
      </c>
      <c r="R166" s="28">
        <v>67585.5</v>
      </c>
      <c r="S166" s="28">
        <v>70237.100000000006</v>
      </c>
      <c r="T166" s="28">
        <v>202668.7</v>
      </c>
      <c r="U166" s="28">
        <v>137079.9</v>
      </c>
      <c r="V166" s="28">
        <v>256031.1</v>
      </c>
      <c r="W166" s="28">
        <v>129498.39</v>
      </c>
      <c r="X166" s="28">
        <v>49016.6</v>
      </c>
      <c r="Y166" s="28">
        <v>50813.7</v>
      </c>
      <c r="Z166" s="28">
        <v>57778.1</v>
      </c>
      <c r="AA166" s="28">
        <v>32478.7</v>
      </c>
      <c r="AB166" s="28">
        <v>6236.9</v>
      </c>
      <c r="AC166" s="28">
        <v>77162.8</v>
      </c>
      <c r="AD166" s="28">
        <v>134887.75</v>
      </c>
      <c r="AE166" s="28">
        <v>167655.5</v>
      </c>
      <c r="AF166" s="28">
        <v>341784.73</v>
      </c>
      <c r="AG166" s="28">
        <v>124610.6</v>
      </c>
      <c r="AH166" s="28">
        <v>58313.8</v>
      </c>
      <c r="AI166" s="28">
        <v>102289.4</v>
      </c>
      <c r="AJ166" s="28">
        <v>351385.1</v>
      </c>
      <c r="AK166" s="28">
        <v>195633.17</v>
      </c>
      <c r="AL166" s="28">
        <v>49587.3</v>
      </c>
      <c r="AM166" s="28">
        <v>36052.9</v>
      </c>
      <c r="AN166" s="28">
        <v>20426.8</v>
      </c>
      <c r="AO166" s="28">
        <v>25235.599999999999</v>
      </c>
      <c r="AP166" s="28">
        <v>114905</v>
      </c>
      <c r="AQ166" s="28">
        <v>76443.399999999994</v>
      </c>
      <c r="AR166" s="28">
        <v>19589.099999999999</v>
      </c>
      <c r="AS166" s="28">
        <v>73278.95</v>
      </c>
      <c r="AT166" s="28">
        <v>39593.199999999997</v>
      </c>
      <c r="AU166" s="28">
        <v>23326.799999999999</v>
      </c>
      <c r="AV166" s="28">
        <v>48171.5</v>
      </c>
      <c r="AW166" s="28">
        <v>115882</v>
      </c>
      <c r="AX166" s="28">
        <v>8998.2999999999993</v>
      </c>
      <c r="AY166" s="28">
        <v>15346.6</v>
      </c>
      <c r="AZ166" s="28">
        <v>24759</v>
      </c>
      <c r="BA166" s="28">
        <v>25104.799999999999</v>
      </c>
      <c r="BB166" s="28">
        <v>29778.639999999999</v>
      </c>
      <c r="BC166" s="28">
        <v>31034.7</v>
      </c>
      <c r="BD166" s="28">
        <v>37476.050000000003</v>
      </c>
    </row>
    <row r="167" spans="1:56" x14ac:dyDescent="0.15">
      <c r="A167" s="3"/>
      <c r="B167" s="3"/>
      <c r="C167" s="12" t="s">
        <v>596</v>
      </c>
      <c r="D167" s="12" t="s">
        <v>597</v>
      </c>
      <c r="E167" s="20" t="s">
        <v>124</v>
      </c>
      <c r="F167" s="12" t="s">
        <v>598</v>
      </c>
      <c r="G167" s="13">
        <v>569.20000000000005</v>
      </c>
      <c r="H167" s="26" t="s">
        <v>108</v>
      </c>
      <c r="I167" s="27">
        <v>3743691.6699999995</v>
      </c>
      <c r="J167" s="28">
        <v>76767.199999999997</v>
      </c>
      <c r="K167" s="28">
        <v>18178</v>
      </c>
      <c r="L167" s="28">
        <v>7388.76</v>
      </c>
      <c r="M167" s="28">
        <v>32647.7</v>
      </c>
      <c r="N167" s="28">
        <v>14095</v>
      </c>
      <c r="O167" s="28">
        <v>37546.6</v>
      </c>
      <c r="P167" s="28">
        <v>28183.200000000001</v>
      </c>
      <c r="Q167" s="28">
        <v>90091.7</v>
      </c>
      <c r="R167" s="28">
        <v>113030</v>
      </c>
      <c r="S167" s="28">
        <v>41605.9</v>
      </c>
      <c r="T167" s="28">
        <v>136992.4</v>
      </c>
      <c r="U167" s="28">
        <v>88998.6</v>
      </c>
      <c r="V167" s="28">
        <v>258595.6</v>
      </c>
      <c r="W167" s="28">
        <v>166198.39999999999</v>
      </c>
      <c r="X167" s="28">
        <v>71800</v>
      </c>
      <c r="Y167" s="28">
        <v>64130</v>
      </c>
      <c r="Z167" s="28">
        <v>48806</v>
      </c>
      <c r="AA167" s="28">
        <v>59427.5</v>
      </c>
      <c r="AB167" s="28">
        <v>7297.2</v>
      </c>
      <c r="AC167" s="28">
        <v>40520.25</v>
      </c>
      <c r="AD167" s="28">
        <v>79865</v>
      </c>
      <c r="AE167" s="28">
        <v>166843.4</v>
      </c>
      <c r="AF167" s="28">
        <v>424655.2</v>
      </c>
      <c r="AG167" s="28">
        <v>106756</v>
      </c>
      <c r="AH167" s="28">
        <v>26628</v>
      </c>
      <c r="AI167" s="28">
        <v>76263.600000000006</v>
      </c>
      <c r="AJ167" s="28">
        <v>356160</v>
      </c>
      <c r="AK167" s="28">
        <v>149005.4</v>
      </c>
      <c r="AL167" s="28">
        <v>95372.5</v>
      </c>
      <c r="AM167" s="28">
        <v>51020</v>
      </c>
      <c r="AN167" s="28">
        <v>17905</v>
      </c>
      <c r="AO167" s="28">
        <v>49668.2</v>
      </c>
      <c r="AP167" s="28">
        <v>155605.5</v>
      </c>
      <c r="AQ167" s="28">
        <v>94313.600000000006</v>
      </c>
      <c r="AR167" s="28">
        <v>15380</v>
      </c>
      <c r="AS167" s="28">
        <v>63125.2</v>
      </c>
      <c r="AT167" s="28">
        <v>21215.8</v>
      </c>
      <c r="AU167" s="28">
        <v>27120.400000000001</v>
      </c>
      <c r="AV167" s="28">
        <v>35691</v>
      </c>
      <c r="AW167" s="28">
        <v>90828.18</v>
      </c>
      <c r="AX167" s="28">
        <v>4391.8</v>
      </c>
      <c r="AY167" s="28">
        <v>27398.400000000001</v>
      </c>
      <c r="AZ167" s="28">
        <v>61396</v>
      </c>
      <c r="BA167" s="28">
        <v>51667</v>
      </c>
      <c r="BB167" s="28">
        <v>17776.8</v>
      </c>
      <c r="BC167" s="28">
        <v>44387.4</v>
      </c>
      <c r="BD167" s="28">
        <v>30952.28</v>
      </c>
    </row>
    <row r="168" spans="1:56" x14ac:dyDescent="0.15">
      <c r="A168" s="3"/>
      <c r="B168" s="3"/>
      <c r="C168" s="12" t="s">
        <v>599</v>
      </c>
      <c r="D168" s="12" t="s">
        <v>600</v>
      </c>
      <c r="E168" s="20" t="s">
        <v>124</v>
      </c>
      <c r="F168" s="12" t="s">
        <v>601</v>
      </c>
      <c r="G168" s="13">
        <v>28.3</v>
      </c>
      <c r="H168" s="26" t="s">
        <v>108</v>
      </c>
      <c r="I168" s="27">
        <v>3605208.9726500004</v>
      </c>
      <c r="J168" s="28">
        <v>328269.8</v>
      </c>
      <c r="K168" s="28">
        <v>23265.64</v>
      </c>
      <c r="L168" s="28">
        <v>31506.76</v>
      </c>
      <c r="M168" s="28">
        <v>11531.1</v>
      </c>
      <c r="N168" s="28">
        <v>27278.400000000001</v>
      </c>
      <c r="O168" s="28">
        <v>9908.4500000000007</v>
      </c>
      <c r="P168" s="28">
        <v>73829.72</v>
      </c>
      <c r="Q168" s="28">
        <v>42844.65</v>
      </c>
      <c r="R168" s="28">
        <v>22570.3</v>
      </c>
      <c r="S168" s="28">
        <v>55955.3</v>
      </c>
      <c r="T168" s="28">
        <v>344109.88099999999</v>
      </c>
      <c r="U168" s="28">
        <v>36472.300000000003</v>
      </c>
      <c r="V168" s="28">
        <v>129467.565</v>
      </c>
      <c r="W168" s="28">
        <v>46894.07</v>
      </c>
      <c r="X168" s="28">
        <v>90713.02</v>
      </c>
      <c r="Y168" s="28">
        <v>14929.942499999999</v>
      </c>
      <c r="Z168" s="28">
        <v>24374.23</v>
      </c>
      <c r="AA168" s="28">
        <v>35510.080000000002</v>
      </c>
      <c r="AB168" s="28">
        <v>4624.7</v>
      </c>
      <c r="AC168" s="28">
        <v>16314.6</v>
      </c>
      <c r="AD168" s="28">
        <v>46909.69</v>
      </c>
      <c r="AE168" s="28">
        <v>44398.455999999998</v>
      </c>
      <c r="AF168" s="28">
        <v>371760.136</v>
      </c>
      <c r="AG168" s="28">
        <v>123708.22</v>
      </c>
      <c r="AH168" s="28">
        <v>8078.42</v>
      </c>
      <c r="AI168" s="28">
        <v>154908.03</v>
      </c>
      <c r="AJ168" s="28">
        <v>603253.99415000004</v>
      </c>
      <c r="AK168" s="28">
        <v>319180.45</v>
      </c>
      <c r="AL168" s="28">
        <v>16849.3</v>
      </c>
      <c r="AM168" s="28">
        <v>57052.58</v>
      </c>
      <c r="AN168" s="28">
        <v>6799.2</v>
      </c>
      <c r="AO168" s="28">
        <v>16863.23</v>
      </c>
      <c r="AP168" s="28">
        <v>66045.005000000005</v>
      </c>
      <c r="AQ168" s="28">
        <v>27452.81</v>
      </c>
      <c r="AR168" s="28">
        <v>44322.64</v>
      </c>
      <c r="AS168" s="28">
        <v>35965.72</v>
      </c>
      <c r="AT168" s="28">
        <v>16038.01</v>
      </c>
      <c r="AU168" s="28">
        <v>53371.02</v>
      </c>
      <c r="AV168" s="28">
        <v>21318.880000000001</v>
      </c>
      <c r="AW168" s="28">
        <v>57176.31</v>
      </c>
      <c r="AX168" s="28">
        <v>9505</v>
      </c>
      <c r="AY168" s="28">
        <v>8392.65</v>
      </c>
      <c r="AZ168" s="28">
        <v>5393.25</v>
      </c>
      <c r="BA168" s="28">
        <v>6784.6</v>
      </c>
      <c r="BB168" s="28">
        <v>39273.800000000003</v>
      </c>
      <c r="BC168" s="28">
        <v>10724.775</v>
      </c>
      <c r="BD168" s="28">
        <v>63312.288</v>
      </c>
    </row>
    <row r="169" spans="1:56" x14ac:dyDescent="0.15">
      <c r="A169" s="3"/>
      <c r="B169" s="3"/>
      <c r="C169" s="12" t="s">
        <v>602</v>
      </c>
      <c r="D169" s="12" t="s">
        <v>603</v>
      </c>
      <c r="E169" s="20" t="s">
        <v>124</v>
      </c>
      <c r="F169" s="12" t="s">
        <v>604</v>
      </c>
      <c r="G169" s="13">
        <v>122</v>
      </c>
      <c r="H169" s="26" t="s">
        <v>108</v>
      </c>
      <c r="I169" s="27">
        <v>3166174.3200000008</v>
      </c>
      <c r="J169" s="28">
        <v>30902.2</v>
      </c>
      <c r="K169" s="28">
        <v>4276</v>
      </c>
      <c r="L169" s="28">
        <v>14317</v>
      </c>
      <c r="M169" s="28">
        <v>35798.199999999997</v>
      </c>
      <c r="N169" s="28">
        <v>7170</v>
      </c>
      <c r="O169" s="28">
        <v>44717.4</v>
      </c>
      <c r="P169" s="28">
        <v>50355.8</v>
      </c>
      <c r="Q169" s="28">
        <v>79765.7</v>
      </c>
      <c r="R169" s="28">
        <v>64674</v>
      </c>
      <c r="S169" s="28">
        <v>44826</v>
      </c>
      <c r="T169" s="28">
        <v>123943.7</v>
      </c>
      <c r="U169" s="28">
        <v>78197.399999999994</v>
      </c>
      <c r="V169" s="28">
        <v>302791.40000000002</v>
      </c>
      <c r="W169" s="28">
        <v>149914.20000000001</v>
      </c>
      <c r="X169" s="28">
        <v>34500.6</v>
      </c>
      <c r="Y169" s="28">
        <v>24318</v>
      </c>
      <c r="Z169" s="28">
        <v>16055</v>
      </c>
      <c r="AA169" s="28">
        <v>24495.85</v>
      </c>
      <c r="AB169" s="28">
        <v>17005</v>
      </c>
      <c r="AC169" s="28">
        <v>61893</v>
      </c>
      <c r="AD169" s="28">
        <v>116232.4</v>
      </c>
      <c r="AE169" s="28">
        <v>58576.9</v>
      </c>
      <c r="AF169" s="28">
        <v>355419.2</v>
      </c>
      <c r="AG169" s="28">
        <v>42828</v>
      </c>
      <c r="AH169" s="28">
        <v>31867.25</v>
      </c>
      <c r="AI169" s="28">
        <v>124509.2</v>
      </c>
      <c r="AJ169" s="28">
        <v>395489.7</v>
      </c>
      <c r="AK169" s="28">
        <v>151320.04999999999</v>
      </c>
      <c r="AL169" s="28">
        <v>69271.600000000006</v>
      </c>
      <c r="AM169" s="28">
        <v>46681</v>
      </c>
      <c r="AN169" s="28">
        <v>3727</v>
      </c>
      <c r="AO169" s="28">
        <v>18555</v>
      </c>
      <c r="AP169" s="28">
        <v>77640.45</v>
      </c>
      <c r="AQ169" s="28">
        <v>52041</v>
      </c>
      <c r="AR169" s="28">
        <v>20081.099999999999</v>
      </c>
      <c r="AS169" s="28">
        <v>13336</v>
      </c>
      <c r="AT169" s="28">
        <v>44820.2</v>
      </c>
      <c r="AU169" s="28">
        <v>74012</v>
      </c>
      <c r="AV169" s="28">
        <v>20264</v>
      </c>
      <c r="AW169" s="28">
        <v>82614</v>
      </c>
      <c r="AX169" s="28">
        <v>14569.5</v>
      </c>
      <c r="AY169" s="28">
        <v>18189.7</v>
      </c>
      <c r="AZ169" s="28">
        <v>58580</v>
      </c>
      <c r="BA169" s="28">
        <v>25876</v>
      </c>
      <c r="BB169" s="28">
        <v>7191</v>
      </c>
      <c r="BC169" s="28">
        <v>20155.62</v>
      </c>
      <c r="BD169" s="28">
        <v>12410</v>
      </c>
    </row>
    <row r="170" spans="1:56" x14ac:dyDescent="0.15">
      <c r="A170" s="3"/>
      <c r="B170" s="3"/>
      <c r="C170" s="12" t="s">
        <v>605</v>
      </c>
      <c r="D170" s="12" t="s">
        <v>606</v>
      </c>
      <c r="E170" s="20" t="s">
        <v>124</v>
      </c>
      <c r="F170" s="12" t="s">
        <v>607</v>
      </c>
      <c r="G170" s="13">
        <v>19.8</v>
      </c>
      <c r="H170" s="26" t="s">
        <v>135</v>
      </c>
      <c r="I170" s="27">
        <v>3140213.5239999988</v>
      </c>
      <c r="J170" s="28">
        <v>2870</v>
      </c>
      <c r="K170" s="28">
        <v>15900</v>
      </c>
      <c r="L170" s="28">
        <v>21787.4</v>
      </c>
      <c r="M170" s="28">
        <v>4730</v>
      </c>
      <c r="N170" s="28">
        <v>4265</v>
      </c>
      <c r="O170" s="28">
        <v>19706.2</v>
      </c>
      <c r="P170" s="28">
        <v>54256</v>
      </c>
      <c r="Q170" s="28">
        <v>58222</v>
      </c>
      <c r="R170" s="28">
        <v>23450</v>
      </c>
      <c r="S170" s="28">
        <v>19755</v>
      </c>
      <c r="T170" s="28">
        <v>81231</v>
      </c>
      <c r="U170" s="28">
        <v>184957</v>
      </c>
      <c r="V170" s="28">
        <v>174041</v>
      </c>
      <c r="W170" s="28">
        <v>49807</v>
      </c>
      <c r="X170" s="28">
        <v>16510</v>
      </c>
      <c r="Y170" s="28">
        <v>114601</v>
      </c>
      <c r="Z170" s="28">
        <v>61931.3</v>
      </c>
      <c r="AA170" s="28">
        <v>63345</v>
      </c>
      <c r="AB170" s="28">
        <v>7005</v>
      </c>
      <c r="AC170" s="28">
        <v>29095</v>
      </c>
      <c r="AD170" s="28">
        <v>124036</v>
      </c>
      <c r="AE170" s="28">
        <v>8796</v>
      </c>
      <c r="AF170" s="28">
        <v>346705.86</v>
      </c>
      <c r="AG170" s="28">
        <v>86330.6</v>
      </c>
      <c r="AH170" s="28">
        <v>10010</v>
      </c>
      <c r="AI170" s="28">
        <v>216436</v>
      </c>
      <c r="AJ170" s="28">
        <v>440319.82</v>
      </c>
      <c r="AK170" s="28">
        <v>167668.29999999999</v>
      </c>
      <c r="AL170" s="28">
        <v>21360.799999999999</v>
      </c>
      <c r="AM170" s="28">
        <v>1500.4</v>
      </c>
      <c r="AN170" s="28">
        <v>14850</v>
      </c>
      <c r="AO170" s="28">
        <v>5610.8</v>
      </c>
      <c r="AP170" s="28">
        <v>98222</v>
      </c>
      <c r="AQ170" s="28">
        <v>48595.5</v>
      </c>
      <c r="AR170" s="28">
        <v>1246</v>
      </c>
      <c r="AS170" s="28">
        <v>46308</v>
      </c>
      <c r="AT170" s="28">
        <v>29280.26</v>
      </c>
      <c r="AU170" s="28">
        <v>53645.7</v>
      </c>
      <c r="AV170" s="28">
        <v>25820</v>
      </c>
      <c r="AW170" s="28">
        <v>160472.584</v>
      </c>
      <c r="AX170" s="28">
        <v>13185</v>
      </c>
      <c r="AY170" s="28">
        <v>9205</v>
      </c>
      <c r="AZ170" s="28">
        <v>100232.5</v>
      </c>
      <c r="BA170" s="28">
        <v>12945</v>
      </c>
      <c r="BB170" s="28">
        <v>10014.200000000001</v>
      </c>
      <c r="BC170" s="28">
        <v>72362.3</v>
      </c>
      <c r="BD170" s="28">
        <v>7590</v>
      </c>
    </row>
    <row r="171" spans="1:56" x14ac:dyDescent="0.15">
      <c r="A171" s="3"/>
      <c r="B171" s="3"/>
      <c r="C171" s="12" t="s">
        <v>608</v>
      </c>
      <c r="D171" s="12" t="s">
        <v>609</v>
      </c>
      <c r="E171" s="20" t="s">
        <v>124</v>
      </c>
      <c r="F171" s="12" t="s">
        <v>610</v>
      </c>
      <c r="G171" s="13">
        <v>46.1</v>
      </c>
      <c r="H171" s="26" t="s">
        <v>135</v>
      </c>
      <c r="I171" s="27">
        <v>3068769.9199999995</v>
      </c>
      <c r="J171" s="28">
        <v>30483.4</v>
      </c>
      <c r="K171" s="28">
        <v>3895</v>
      </c>
      <c r="L171" s="28">
        <v>2345</v>
      </c>
      <c r="M171" s="28">
        <v>1533.3</v>
      </c>
      <c r="N171" s="28">
        <v>1040</v>
      </c>
      <c r="O171" s="28">
        <v>13191</v>
      </c>
      <c r="P171" s="28">
        <v>50212.4</v>
      </c>
      <c r="Q171" s="28">
        <v>42166.3</v>
      </c>
      <c r="R171" s="28">
        <v>10020</v>
      </c>
      <c r="S171" s="28">
        <v>48465.2</v>
      </c>
      <c r="T171" s="28">
        <v>127315.9</v>
      </c>
      <c r="U171" s="28">
        <v>94914.9</v>
      </c>
      <c r="V171" s="28">
        <v>241102.5</v>
      </c>
      <c r="W171" s="28">
        <v>46900.2</v>
      </c>
      <c r="X171" s="28">
        <v>42006.2</v>
      </c>
      <c r="Y171" s="28">
        <v>93480.2</v>
      </c>
      <c r="Z171" s="28">
        <v>49054.1</v>
      </c>
      <c r="AA171" s="28">
        <v>59741.9</v>
      </c>
      <c r="AB171" s="28">
        <v>9020.2000000000007</v>
      </c>
      <c r="AC171" s="28">
        <v>14106.6</v>
      </c>
      <c r="AD171" s="28">
        <v>75855.5</v>
      </c>
      <c r="AE171" s="28">
        <v>89240</v>
      </c>
      <c r="AF171" s="28">
        <v>658614.86</v>
      </c>
      <c r="AG171" s="28">
        <v>77127.899999999994</v>
      </c>
      <c r="AH171" s="28">
        <v>24050</v>
      </c>
      <c r="AI171" s="28">
        <v>86728.4</v>
      </c>
      <c r="AJ171" s="28">
        <v>208963.3</v>
      </c>
      <c r="AK171" s="28">
        <v>112706.3</v>
      </c>
      <c r="AL171" s="28">
        <v>18848</v>
      </c>
      <c r="AM171" s="28">
        <v>18169</v>
      </c>
      <c r="AN171" s="28">
        <v>37259</v>
      </c>
      <c r="AO171" s="28">
        <v>4370.2</v>
      </c>
      <c r="AP171" s="28">
        <v>86378.1</v>
      </c>
      <c r="AQ171" s="28">
        <v>25554.400000000001</v>
      </c>
      <c r="AR171" s="28">
        <v>20105.599999999999</v>
      </c>
      <c r="AS171" s="28">
        <v>45342</v>
      </c>
      <c r="AT171" s="28">
        <v>95926.2</v>
      </c>
      <c r="AU171" s="28">
        <v>20100.5</v>
      </c>
      <c r="AV171" s="28">
        <v>13445</v>
      </c>
      <c r="AW171" s="28">
        <v>122919.8</v>
      </c>
      <c r="AX171" s="28">
        <v>10995</v>
      </c>
      <c r="AY171" s="28">
        <v>30240</v>
      </c>
      <c r="AZ171" s="28">
        <v>35767.4</v>
      </c>
      <c r="BA171" s="28">
        <v>28345</v>
      </c>
      <c r="BB171" s="28">
        <v>46524</v>
      </c>
      <c r="BC171" s="28">
        <v>35214</v>
      </c>
      <c r="BD171" s="28">
        <v>58986.16</v>
      </c>
    </row>
    <row r="172" spans="1:56" x14ac:dyDescent="0.15">
      <c r="A172" s="3"/>
      <c r="B172" s="3"/>
      <c r="C172" s="12" t="s">
        <v>611</v>
      </c>
      <c r="D172" s="12" t="s">
        <v>612</v>
      </c>
      <c r="E172" s="20" t="s">
        <v>528</v>
      </c>
      <c r="F172" s="12" t="s">
        <v>613</v>
      </c>
      <c r="G172" s="13">
        <v>245.6</v>
      </c>
      <c r="H172" s="26" t="s">
        <v>135</v>
      </c>
      <c r="I172" s="27">
        <v>3067876.17</v>
      </c>
      <c r="J172" s="28">
        <v>34142.480000000003</v>
      </c>
      <c r="K172" s="28">
        <v>14179</v>
      </c>
      <c r="L172" s="28">
        <v>31091.360000000001</v>
      </c>
      <c r="M172" s="28">
        <v>58698</v>
      </c>
      <c r="N172" s="28">
        <v>9258</v>
      </c>
      <c r="O172" s="28">
        <v>22002.52</v>
      </c>
      <c r="P172" s="28">
        <v>41402.28</v>
      </c>
      <c r="Q172" s="28">
        <v>127413.6</v>
      </c>
      <c r="R172" s="28">
        <v>43178</v>
      </c>
      <c r="S172" s="28">
        <v>24814</v>
      </c>
      <c r="T172" s="28">
        <v>87831</v>
      </c>
      <c r="U172" s="28">
        <v>104608.64</v>
      </c>
      <c r="V172" s="28">
        <v>188044.24</v>
      </c>
      <c r="W172" s="28">
        <v>105716</v>
      </c>
      <c r="X172" s="28">
        <v>26858</v>
      </c>
      <c r="Y172" s="28">
        <v>81467</v>
      </c>
      <c r="Z172" s="28">
        <v>78974</v>
      </c>
      <c r="AA172" s="28">
        <v>67054.97</v>
      </c>
      <c r="AB172" s="28">
        <v>21489.439999999999</v>
      </c>
      <c r="AC172" s="28">
        <v>49817</v>
      </c>
      <c r="AD172" s="28">
        <v>69145</v>
      </c>
      <c r="AE172" s="28">
        <v>62828.5</v>
      </c>
      <c r="AF172" s="28">
        <v>367917.92</v>
      </c>
      <c r="AG172" s="28">
        <v>79012</v>
      </c>
      <c r="AH172" s="28">
        <v>33935</v>
      </c>
      <c r="AI172" s="28">
        <v>97750</v>
      </c>
      <c r="AJ172" s="28">
        <v>388913.54</v>
      </c>
      <c r="AK172" s="28">
        <v>119058.34</v>
      </c>
      <c r="AL172" s="28">
        <v>43167.24</v>
      </c>
      <c r="AM172" s="28">
        <v>31157</v>
      </c>
      <c r="AN172" s="28">
        <v>3920.02</v>
      </c>
      <c r="AO172" s="28">
        <v>17030</v>
      </c>
      <c r="AP172" s="28">
        <v>49287.64</v>
      </c>
      <c r="AQ172" s="28">
        <v>48131</v>
      </c>
      <c r="AR172" s="28">
        <v>15661</v>
      </c>
      <c r="AS172" s="28">
        <v>31463</v>
      </c>
      <c r="AT172" s="28">
        <v>27893</v>
      </c>
      <c r="AU172" s="28">
        <v>51049</v>
      </c>
      <c r="AV172" s="28">
        <v>20398</v>
      </c>
      <c r="AW172" s="28">
        <v>51546.48</v>
      </c>
      <c r="AX172" s="28">
        <v>2275</v>
      </c>
      <c r="AY172" s="28">
        <v>28370.959999999999</v>
      </c>
      <c r="AZ172" s="28">
        <v>70280.759999999995</v>
      </c>
      <c r="BA172" s="28">
        <v>21841</v>
      </c>
      <c r="BB172" s="28">
        <v>10251</v>
      </c>
      <c r="BC172" s="28">
        <v>30071.24</v>
      </c>
      <c r="BD172" s="28">
        <v>77483</v>
      </c>
    </row>
    <row r="173" spans="1:56" x14ac:dyDescent="0.15">
      <c r="A173" s="3"/>
      <c r="B173" s="3"/>
      <c r="C173" s="12" t="s">
        <v>614</v>
      </c>
      <c r="D173" s="12" t="s">
        <v>615</v>
      </c>
      <c r="E173" s="20" t="s">
        <v>528</v>
      </c>
      <c r="F173" s="12" t="s">
        <v>616</v>
      </c>
      <c r="G173" s="13">
        <v>87.2</v>
      </c>
      <c r="H173" s="26" t="s">
        <v>108</v>
      </c>
      <c r="I173" s="27">
        <v>3000964.56</v>
      </c>
      <c r="J173" s="28">
        <v>42844</v>
      </c>
      <c r="K173" s="28">
        <v>10035</v>
      </c>
      <c r="L173" s="28">
        <v>10820</v>
      </c>
      <c r="M173" s="28">
        <v>41153</v>
      </c>
      <c r="N173" s="28">
        <v>9425.56</v>
      </c>
      <c r="O173" s="28">
        <v>19344.080000000002</v>
      </c>
      <c r="P173" s="28">
        <v>25084</v>
      </c>
      <c r="Q173" s="28">
        <v>64558</v>
      </c>
      <c r="R173" s="28">
        <v>34633</v>
      </c>
      <c r="S173" s="28">
        <v>85763</v>
      </c>
      <c r="T173" s="28">
        <v>186704</v>
      </c>
      <c r="U173" s="28">
        <v>93120.12</v>
      </c>
      <c r="V173" s="28">
        <v>213553.4</v>
      </c>
      <c r="W173" s="28">
        <v>107400</v>
      </c>
      <c r="X173" s="28">
        <v>10883</v>
      </c>
      <c r="Y173" s="28">
        <v>25993</v>
      </c>
      <c r="Z173" s="28">
        <v>30370</v>
      </c>
      <c r="AA173" s="28">
        <v>24069</v>
      </c>
      <c r="AB173" s="28">
        <v>6005</v>
      </c>
      <c r="AC173" s="28">
        <v>43563</v>
      </c>
      <c r="AD173" s="28">
        <v>81394</v>
      </c>
      <c r="AE173" s="28">
        <v>61180</v>
      </c>
      <c r="AF173" s="28">
        <v>240654.26</v>
      </c>
      <c r="AG173" s="28">
        <v>63070</v>
      </c>
      <c r="AH173" s="28">
        <v>48775</v>
      </c>
      <c r="AI173" s="28">
        <v>93413.6</v>
      </c>
      <c r="AJ173" s="28">
        <v>377080</v>
      </c>
      <c r="AK173" s="28">
        <v>169114.52</v>
      </c>
      <c r="AL173" s="28">
        <v>48799</v>
      </c>
      <c r="AM173" s="28">
        <v>42699</v>
      </c>
      <c r="AN173" s="28">
        <v>21450.3</v>
      </c>
      <c r="AO173" s="28">
        <v>55163</v>
      </c>
      <c r="AP173" s="28">
        <v>51434</v>
      </c>
      <c r="AQ173" s="28">
        <v>47242</v>
      </c>
      <c r="AR173" s="28">
        <v>11827</v>
      </c>
      <c r="AS173" s="28">
        <v>63694</v>
      </c>
      <c r="AT173" s="28">
        <v>27063.08</v>
      </c>
      <c r="AU173" s="28">
        <v>44536</v>
      </c>
      <c r="AV173" s="28">
        <v>32549</v>
      </c>
      <c r="AW173" s="28">
        <v>109042</v>
      </c>
      <c r="AX173" s="28">
        <v>14281</v>
      </c>
      <c r="AY173" s="28">
        <v>49120</v>
      </c>
      <c r="AZ173" s="28">
        <v>56248</v>
      </c>
      <c r="BA173" s="28">
        <v>38826</v>
      </c>
      <c r="BB173" s="28">
        <v>16902</v>
      </c>
      <c r="BC173" s="28">
        <v>33142.639999999999</v>
      </c>
      <c r="BD173" s="28">
        <v>16945</v>
      </c>
    </row>
    <row r="174" spans="1:56" x14ac:dyDescent="0.15">
      <c r="A174" s="3"/>
      <c r="B174" s="3"/>
      <c r="C174" s="12" t="s">
        <v>617</v>
      </c>
      <c r="D174" s="12" t="s">
        <v>618</v>
      </c>
      <c r="E174" s="20" t="s">
        <v>124</v>
      </c>
      <c r="F174" s="12" t="s">
        <v>619</v>
      </c>
      <c r="G174" s="13">
        <v>55.9</v>
      </c>
      <c r="H174" s="26" t="s">
        <v>135</v>
      </c>
      <c r="I174" s="27">
        <v>2960541.8000000003</v>
      </c>
      <c r="J174" s="28">
        <v>46669.2</v>
      </c>
      <c r="K174" s="28" t="s">
        <v>4909</v>
      </c>
      <c r="L174" s="28">
        <v>16540</v>
      </c>
      <c r="M174" s="28">
        <v>24057</v>
      </c>
      <c r="N174" s="28">
        <v>34192.5</v>
      </c>
      <c r="O174" s="28">
        <v>37758</v>
      </c>
      <c r="P174" s="28">
        <v>37962.6</v>
      </c>
      <c r="Q174" s="28">
        <v>45376</v>
      </c>
      <c r="R174" s="28">
        <v>134385.5</v>
      </c>
      <c r="S174" s="28">
        <v>9815</v>
      </c>
      <c r="T174" s="28">
        <v>86633.600000000006</v>
      </c>
      <c r="U174" s="28">
        <v>19095</v>
      </c>
      <c r="V174" s="28">
        <v>88140.7</v>
      </c>
      <c r="W174" s="28">
        <v>51384</v>
      </c>
      <c r="X174" s="28">
        <v>8960</v>
      </c>
      <c r="Y174" s="28">
        <v>88264.3</v>
      </c>
      <c r="Z174" s="28">
        <v>79068.600000000006</v>
      </c>
      <c r="AA174" s="28">
        <v>47634.1</v>
      </c>
      <c r="AB174" s="28">
        <v>9917.6</v>
      </c>
      <c r="AC174" s="28">
        <v>10120</v>
      </c>
      <c r="AD174" s="28">
        <v>81106</v>
      </c>
      <c r="AE174" s="28">
        <v>116441.3</v>
      </c>
      <c r="AF174" s="28">
        <v>624095.6</v>
      </c>
      <c r="AG174" s="28">
        <v>153599.20000000001</v>
      </c>
      <c r="AH174" s="28">
        <v>77102.2</v>
      </c>
      <c r="AI174" s="28">
        <v>44080</v>
      </c>
      <c r="AJ174" s="28">
        <v>226396.7</v>
      </c>
      <c r="AK174" s="28">
        <v>73055</v>
      </c>
      <c r="AL174" s="28">
        <v>6606</v>
      </c>
      <c r="AM174" s="28">
        <v>21240</v>
      </c>
      <c r="AN174" s="28">
        <v>21000</v>
      </c>
      <c r="AO174" s="28">
        <v>18270</v>
      </c>
      <c r="AP174" s="28">
        <v>58313</v>
      </c>
      <c r="AQ174" s="28">
        <v>18146</v>
      </c>
      <c r="AR174" s="28">
        <v>40116</v>
      </c>
      <c r="AS174" s="28">
        <v>39873</v>
      </c>
      <c r="AT174" s="28">
        <v>37652.5</v>
      </c>
      <c r="AU174" s="28">
        <v>28450</v>
      </c>
      <c r="AV174" s="28">
        <v>13983</v>
      </c>
      <c r="AW174" s="28">
        <v>96151.2</v>
      </c>
      <c r="AX174" s="28">
        <v>6740</v>
      </c>
      <c r="AY174" s="28" t="s">
        <v>4909</v>
      </c>
      <c r="AZ174" s="28">
        <v>55318</v>
      </c>
      <c r="BA174" s="28">
        <v>52704</v>
      </c>
      <c r="BB174" s="28">
        <v>34855.199999999997</v>
      </c>
      <c r="BC174" s="28">
        <v>45321.4</v>
      </c>
      <c r="BD174" s="28">
        <v>90412.5</v>
      </c>
    </row>
    <row r="175" spans="1:56" x14ac:dyDescent="0.15">
      <c r="A175" s="3"/>
      <c r="B175" s="3"/>
      <c r="C175" s="12" t="s">
        <v>620</v>
      </c>
      <c r="D175" s="12" t="s">
        <v>621</v>
      </c>
      <c r="E175" s="20" t="s">
        <v>124</v>
      </c>
      <c r="F175" s="12" t="s">
        <v>622</v>
      </c>
      <c r="G175" s="13">
        <v>605.70000000000005</v>
      </c>
      <c r="H175" s="26" t="s">
        <v>108</v>
      </c>
      <c r="I175" s="27">
        <v>2934860.8510000003</v>
      </c>
      <c r="J175" s="28">
        <v>43762.3</v>
      </c>
      <c r="K175" s="28">
        <v>14110.9</v>
      </c>
      <c r="L175" s="28">
        <v>8807.7999999999993</v>
      </c>
      <c r="M175" s="28">
        <v>22058.28</v>
      </c>
      <c r="N175" s="28">
        <v>20812.5</v>
      </c>
      <c r="O175" s="28">
        <v>45796.04</v>
      </c>
      <c r="P175" s="28">
        <v>26282.799999999999</v>
      </c>
      <c r="Q175" s="28">
        <v>98548.5</v>
      </c>
      <c r="R175" s="28">
        <v>58662.5</v>
      </c>
      <c r="S175" s="28">
        <v>39118.5</v>
      </c>
      <c r="T175" s="28">
        <v>103077.9</v>
      </c>
      <c r="U175" s="28">
        <v>91329.5</v>
      </c>
      <c r="V175" s="28">
        <v>248285</v>
      </c>
      <c r="W175" s="28">
        <v>99704.7</v>
      </c>
      <c r="X175" s="28">
        <v>34365.5</v>
      </c>
      <c r="Y175" s="28">
        <v>30900</v>
      </c>
      <c r="Z175" s="28">
        <v>53600.5</v>
      </c>
      <c r="AA175" s="28">
        <v>33000</v>
      </c>
      <c r="AB175" s="28">
        <v>3065</v>
      </c>
      <c r="AC175" s="28">
        <v>54284.75</v>
      </c>
      <c r="AD175" s="28">
        <v>94950</v>
      </c>
      <c r="AE175" s="28">
        <v>78738.8</v>
      </c>
      <c r="AF175" s="28">
        <v>274691.5</v>
      </c>
      <c r="AG175" s="28">
        <v>57840</v>
      </c>
      <c r="AH175" s="28">
        <v>55781.2</v>
      </c>
      <c r="AI175" s="28">
        <v>109199.4</v>
      </c>
      <c r="AJ175" s="28">
        <v>320534.13099999999</v>
      </c>
      <c r="AK175" s="28">
        <v>137016.20000000001</v>
      </c>
      <c r="AL175" s="28">
        <v>59217.2</v>
      </c>
      <c r="AM175" s="28">
        <v>28637.5</v>
      </c>
      <c r="AN175" s="28">
        <v>23172</v>
      </c>
      <c r="AO175" s="28">
        <v>38513.5</v>
      </c>
      <c r="AP175" s="28">
        <v>80237.5</v>
      </c>
      <c r="AQ175" s="28">
        <v>55695.85</v>
      </c>
      <c r="AR175" s="28">
        <v>9830.7999999999993</v>
      </c>
      <c r="AS175" s="28">
        <v>55463</v>
      </c>
      <c r="AT175" s="28">
        <v>33500.400000000001</v>
      </c>
      <c r="AU175" s="28">
        <v>31194.7</v>
      </c>
      <c r="AV175" s="28">
        <v>44851</v>
      </c>
      <c r="AW175" s="28">
        <v>69435.600000000006</v>
      </c>
      <c r="AX175" s="28">
        <v>5852.5</v>
      </c>
      <c r="AY175" s="28">
        <v>15115.5</v>
      </c>
      <c r="AZ175" s="28">
        <v>25958.9</v>
      </c>
      <c r="BA175" s="28">
        <v>42770</v>
      </c>
      <c r="BB175" s="28">
        <v>8312.9</v>
      </c>
      <c r="BC175" s="28">
        <v>35600.199999999997</v>
      </c>
      <c r="BD175" s="28">
        <v>13177.6</v>
      </c>
    </row>
    <row r="176" spans="1:56" x14ac:dyDescent="0.15">
      <c r="A176" s="3"/>
      <c r="B176" s="3"/>
      <c r="C176" s="12" t="s">
        <v>623</v>
      </c>
      <c r="D176" s="12" t="s">
        <v>624</v>
      </c>
      <c r="E176" s="20" t="s">
        <v>124</v>
      </c>
      <c r="F176" s="12" t="s">
        <v>625</v>
      </c>
      <c r="G176" s="13">
        <v>36.9</v>
      </c>
      <c r="H176" s="26" t="s">
        <v>108</v>
      </c>
      <c r="I176" s="27">
        <v>2783144.5399999996</v>
      </c>
      <c r="J176" s="28">
        <v>37781.800000000003</v>
      </c>
      <c r="K176" s="28">
        <v>12465.8</v>
      </c>
      <c r="L176" s="28">
        <v>42480</v>
      </c>
      <c r="M176" s="28">
        <v>16945</v>
      </c>
      <c r="N176" s="28">
        <v>57863.199999999997</v>
      </c>
      <c r="O176" s="28">
        <v>13123.4</v>
      </c>
      <c r="P176" s="28">
        <v>20092.400000000001</v>
      </c>
      <c r="Q176" s="28">
        <v>90351</v>
      </c>
      <c r="R176" s="28">
        <v>74991</v>
      </c>
      <c r="S176" s="28">
        <v>50217.1</v>
      </c>
      <c r="T176" s="28">
        <v>191382.8</v>
      </c>
      <c r="U176" s="28">
        <v>94037.4</v>
      </c>
      <c r="V176" s="28">
        <v>215579.5</v>
      </c>
      <c r="W176" s="28">
        <v>85323.199999999997</v>
      </c>
      <c r="X176" s="28">
        <v>52002.400000000001</v>
      </c>
      <c r="Y176" s="28">
        <v>32970</v>
      </c>
      <c r="Z176" s="28">
        <v>30685.200000000001</v>
      </c>
      <c r="AA176" s="28">
        <v>20411</v>
      </c>
      <c r="AB176" s="28">
        <v>23891.200000000001</v>
      </c>
      <c r="AC176" s="28">
        <v>21587.5</v>
      </c>
      <c r="AD176" s="28">
        <v>56198</v>
      </c>
      <c r="AE176" s="28">
        <v>66878.399999999994</v>
      </c>
      <c r="AF176" s="28">
        <v>232400.6</v>
      </c>
      <c r="AG176" s="28">
        <v>60952.5</v>
      </c>
      <c r="AH176" s="28">
        <v>53003</v>
      </c>
      <c r="AI176" s="28">
        <v>70584.399999999994</v>
      </c>
      <c r="AJ176" s="28">
        <v>304613.94</v>
      </c>
      <c r="AK176" s="28">
        <v>87232.5</v>
      </c>
      <c r="AL176" s="28">
        <v>47206</v>
      </c>
      <c r="AM176" s="28">
        <v>19894</v>
      </c>
      <c r="AN176" s="28">
        <v>13190</v>
      </c>
      <c r="AO176" s="28">
        <v>28876</v>
      </c>
      <c r="AP176" s="28">
        <v>28548</v>
      </c>
      <c r="AQ176" s="28">
        <v>45151</v>
      </c>
      <c r="AR176" s="28">
        <v>4285</v>
      </c>
      <c r="AS176" s="28">
        <v>44170.5</v>
      </c>
      <c r="AT176" s="28">
        <v>30365.4</v>
      </c>
      <c r="AU176" s="28">
        <v>22226</v>
      </c>
      <c r="AV176" s="28">
        <v>24071</v>
      </c>
      <c r="AW176" s="28">
        <v>130071.4</v>
      </c>
      <c r="AX176" s="28">
        <v>5298</v>
      </c>
      <c r="AY176" s="28">
        <v>56917.599999999999</v>
      </c>
      <c r="AZ176" s="28">
        <v>13167</v>
      </c>
      <c r="BA176" s="28">
        <v>88695</v>
      </c>
      <c r="BB176" s="28">
        <v>29407</v>
      </c>
      <c r="BC176" s="28">
        <v>17091.400000000001</v>
      </c>
      <c r="BD176" s="28">
        <v>18470</v>
      </c>
    </row>
    <row r="177" spans="1:56" x14ac:dyDescent="0.15">
      <c r="A177" s="3"/>
      <c r="B177" s="3"/>
      <c r="C177" s="12" t="s">
        <v>626</v>
      </c>
      <c r="D177" s="12" t="s">
        <v>627</v>
      </c>
      <c r="E177" s="20" t="s">
        <v>124</v>
      </c>
      <c r="F177" s="12" t="s">
        <v>628</v>
      </c>
      <c r="G177" s="13">
        <v>20.8</v>
      </c>
      <c r="H177" s="26" t="s">
        <v>108</v>
      </c>
      <c r="I177" s="27">
        <v>2552646.9</v>
      </c>
      <c r="J177" s="28">
        <v>38950</v>
      </c>
      <c r="K177" s="28">
        <v>7235</v>
      </c>
      <c r="L177" s="28">
        <v>337266</v>
      </c>
      <c r="M177" s="28">
        <v>16540</v>
      </c>
      <c r="N177" s="28">
        <v>1383.8</v>
      </c>
      <c r="O177" s="28">
        <v>31470</v>
      </c>
      <c r="P177" s="28">
        <v>40770</v>
      </c>
      <c r="Q177" s="28">
        <v>58929</v>
      </c>
      <c r="R177" s="28">
        <v>35283</v>
      </c>
      <c r="S177" s="28">
        <v>101197</v>
      </c>
      <c r="T177" s="28">
        <v>66615</v>
      </c>
      <c r="U177" s="28">
        <v>42291</v>
      </c>
      <c r="V177" s="28">
        <v>102741</v>
      </c>
      <c r="W177" s="28">
        <v>84440</v>
      </c>
      <c r="X177" s="28">
        <v>22703</v>
      </c>
      <c r="Y177" s="28">
        <v>62575</v>
      </c>
      <c r="Z177" s="28">
        <v>39640</v>
      </c>
      <c r="AA177" s="28">
        <v>14948.7</v>
      </c>
      <c r="AB177" s="28" t="s">
        <v>4909</v>
      </c>
      <c r="AC177" s="28">
        <v>23650</v>
      </c>
      <c r="AD177" s="28">
        <v>20770</v>
      </c>
      <c r="AE177" s="28">
        <v>55372.2</v>
      </c>
      <c r="AF177" s="28">
        <v>242487.1</v>
      </c>
      <c r="AG177" s="28">
        <v>94945</v>
      </c>
      <c r="AH177" s="28">
        <v>18025</v>
      </c>
      <c r="AI177" s="28">
        <v>53180</v>
      </c>
      <c r="AJ177" s="28">
        <v>320761</v>
      </c>
      <c r="AK177" s="28">
        <v>113296.5</v>
      </c>
      <c r="AL177" s="28">
        <v>30355.4</v>
      </c>
      <c r="AM177" s="28">
        <v>11280.8</v>
      </c>
      <c r="AN177" s="28">
        <v>1735</v>
      </c>
      <c r="AO177" s="28">
        <v>30360</v>
      </c>
      <c r="AP177" s="28">
        <v>35439</v>
      </c>
      <c r="AQ177" s="28">
        <v>169435</v>
      </c>
      <c r="AR177" s="28">
        <v>28285</v>
      </c>
      <c r="AS177" s="28">
        <v>10570</v>
      </c>
      <c r="AT177" s="28">
        <v>23344</v>
      </c>
      <c r="AU177" s="28">
        <v>28700</v>
      </c>
      <c r="AV177" s="28">
        <v>1435</v>
      </c>
      <c r="AW177" s="28">
        <v>10290</v>
      </c>
      <c r="AX177" s="28">
        <v>15220</v>
      </c>
      <c r="AY177" s="28">
        <v>4891</v>
      </c>
      <c r="AZ177" s="28">
        <v>27986</v>
      </c>
      <c r="BA177" s="28">
        <v>13230</v>
      </c>
      <c r="BB177" s="28" t="s">
        <v>4909</v>
      </c>
      <c r="BC177" s="28">
        <v>52599.4</v>
      </c>
      <c r="BD177" s="28">
        <v>8382</v>
      </c>
    </row>
    <row r="178" spans="1:56" x14ac:dyDescent="0.15">
      <c r="A178" s="3"/>
      <c r="B178" s="3"/>
      <c r="C178" s="12" t="s">
        <v>629</v>
      </c>
      <c r="D178" s="12" t="s">
        <v>630</v>
      </c>
      <c r="E178" s="20" t="s">
        <v>124</v>
      </c>
      <c r="F178" s="12" t="s">
        <v>631</v>
      </c>
      <c r="G178" s="13">
        <v>19.7</v>
      </c>
      <c r="H178" s="26" t="s">
        <v>135</v>
      </c>
      <c r="I178" s="27">
        <v>2551796.8800000004</v>
      </c>
      <c r="J178" s="28">
        <v>83751</v>
      </c>
      <c r="K178" s="28" t="s">
        <v>4909</v>
      </c>
      <c r="L178" s="28">
        <v>41180</v>
      </c>
      <c r="M178" s="28">
        <v>26386</v>
      </c>
      <c r="N178" s="28">
        <v>7700</v>
      </c>
      <c r="O178" s="28">
        <v>12840</v>
      </c>
      <c r="P178" s="28">
        <v>38944</v>
      </c>
      <c r="Q178" s="28">
        <v>46025.8</v>
      </c>
      <c r="R178" s="28">
        <v>48500</v>
      </c>
      <c r="S178" s="28">
        <v>34535</v>
      </c>
      <c r="T178" s="28">
        <v>37629.5</v>
      </c>
      <c r="U178" s="28">
        <v>11890</v>
      </c>
      <c r="V178" s="28">
        <v>121219</v>
      </c>
      <c r="W178" s="28">
        <v>28408</v>
      </c>
      <c r="X178" s="28">
        <v>39129</v>
      </c>
      <c r="Y178" s="28">
        <v>52160</v>
      </c>
      <c r="Z178" s="28">
        <v>91720.5</v>
      </c>
      <c r="AA178" s="28">
        <v>21210</v>
      </c>
      <c r="AB178" s="28">
        <v>12070</v>
      </c>
      <c r="AC178" s="28">
        <v>68475</v>
      </c>
      <c r="AD178" s="28">
        <v>78788</v>
      </c>
      <c r="AE178" s="28">
        <v>103730</v>
      </c>
      <c r="AF178" s="28">
        <v>472913.5</v>
      </c>
      <c r="AG178" s="28">
        <v>62363.6</v>
      </c>
      <c r="AH178" s="28">
        <v>13828</v>
      </c>
      <c r="AI178" s="28">
        <v>72262.7</v>
      </c>
      <c r="AJ178" s="28">
        <v>150429.6</v>
      </c>
      <c r="AK178" s="28">
        <v>136438</v>
      </c>
      <c r="AL178" s="28">
        <v>23997.84</v>
      </c>
      <c r="AM178" s="28">
        <v>21928</v>
      </c>
      <c r="AN178" s="28">
        <v>5725</v>
      </c>
      <c r="AO178" s="28">
        <v>18642</v>
      </c>
      <c r="AP178" s="28">
        <v>93675</v>
      </c>
      <c r="AQ178" s="28">
        <v>47014.5</v>
      </c>
      <c r="AR178" s="28">
        <v>33295</v>
      </c>
      <c r="AS178" s="28">
        <v>34520.6</v>
      </c>
      <c r="AT178" s="28">
        <v>20535</v>
      </c>
      <c r="AU178" s="28">
        <v>36656</v>
      </c>
      <c r="AV178" s="28">
        <v>15274</v>
      </c>
      <c r="AW178" s="28">
        <v>109029</v>
      </c>
      <c r="AX178" s="28">
        <v>3275</v>
      </c>
      <c r="AY178" s="28">
        <v>12075</v>
      </c>
      <c r="AZ178" s="28">
        <v>13675</v>
      </c>
      <c r="BA178" s="28">
        <v>3760</v>
      </c>
      <c r="BB178" s="28" t="s">
        <v>4909</v>
      </c>
      <c r="BC178" s="28">
        <v>83991.64</v>
      </c>
      <c r="BD178" s="28">
        <v>56600.1</v>
      </c>
    </row>
    <row r="179" spans="1:56" x14ac:dyDescent="0.15">
      <c r="A179" s="3"/>
      <c r="B179" s="3"/>
      <c r="C179" s="12" t="s">
        <v>632</v>
      </c>
      <c r="D179" s="12" t="s">
        <v>633</v>
      </c>
      <c r="E179" s="20" t="s">
        <v>124</v>
      </c>
      <c r="F179" s="12" t="s">
        <v>634</v>
      </c>
      <c r="G179" s="13">
        <v>405.6</v>
      </c>
      <c r="H179" s="26" t="s">
        <v>108</v>
      </c>
      <c r="I179" s="27">
        <v>2472145.3400000003</v>
      </c>
      <c r="J179" s="28">
        <v>33399</v>
      </c>
      <c r="K179" s="28">
        <v>4305.3999999999996</v>
      </c>
      <c r="L179" s="28">
        <v>18807</v>
      </c>
      <c r="M179" s="28">
        <v>22280.400000000001</v>
      </c>
      <c r="N179" s="28">
        <v>10640</v>
      </c>
      <c r="O179" s="28">
        <v>27862</v>
      </c>
      <c r="P179" s="28">
        <v>22015.4</v>
      </c>
      <c r="Q179" s="28">
        <v>42603</v>
      </c>
      <c r="R179" s="28">
        <v>56672.5</v>
      </c>
      <c r="S179" s="28">
        <v>28525</v>
      </c>
      <c r="T179" s="28">
        <v>92790</v>
      </c>
      <c r="U179" s="28">
        <v>76852</v>
      </c>
      <c r="V179" s="28">
        <v>139724.20000000001</v>
      </c>
      <c r="W179" s="28">
        <v>92097</v>
      </c>
      <c r="X179" s="28">
        <v>83350</v>
      </c>
      <c r="Y179" s="28">
        <v>51817.5</v>
      </c>
      <c r="Z179" s="28">
        <v>88761</v>
      </c>
      <c r="AA179" s="28">
        <v>32565</v>
      </c>
      <c r="AB179" s="28">
        <v>4255</v>
      </c>
      <c r="AC179" s="28">
        <v>33799.699999999997</v>
      </c>
      <c r="AD179" s="28">
        <v>100785</v>
      </c>
      <c r="AE179" s="28">
        <v>77037.5</v>
      </c>
      <c r="AF179" s="28">
        <v>451381</v>
      </c>
      <c r="AG179" s="28">
        <v>48980</v>
      </c>
      <c r="AH179" s="28">
        <v>18045</v>
      </c>
      <c r="AI179" s="28">
        <v>58526</v>
      </c>
      <c r="AJ179" s="28">
        <v>202477.5</v>
      </c>
      <c r="AK179" s="28">
        <v>82350.899999999994</v>
      </c>
      <c r="AL179" s="28">
        <v>24315</v>
      </c>
      <c r="AM179" s="28">
        <v>20666</v>
      </c>
      <c r="AN179" s="28">
        <v>7007.7</v>
      </c>
      <c r="AO179" s="28">
        <v>15015</v>
      </c>
      <c r="AP179" s="28">
        <v>67547</v>
      </c>
      <c r="AQ179" s="28">
        <v>46179</v>
      </c>
      <c r="AR179" s="28">
        <v>5671</v>
      </c>
      <c r="AS179" s="28">
        <v>25710</v>
      </c>
      <c r="AT179" s="28">
        <v>21575</v>
      </c>
      <c r="AU179" s="28">
        <v>9470</v>
      </c>
      <c r="AV179" s="28">
        <v>22701</v>
      </c>
      <c r="AW179" s="28">
        <v>66661.039999999994</v>
      </c>
      <c r="AX179" s="28">
        <v>8845</v>
      </c>
      <c r="AY179" s="28">
        <v>14281</v>
      </c>
      <c r="AZ179" s="28">
        <v>50311</v>
      </c>
      <c r="BA179" s="28">
        <v>5255</v>
      </c>
      <c r="BB179" s="28">
        <v>6286.6</v>
      </c>
      <c r="BC179" s="28">
        <v>15960</v>
      </c>
      <c r="BD179" s="28">
        <v>35985</v>
      </c>
    </row>
    <row r="180" spans="1:56" x14ac:dyDescent="0.15">
      <c r="A180" s="3"/>
      <c r="B180" s="3"/>
      <c r="C180" s="12" t="s">
        <v>635</v>
      </c>
      <c r="D180" s="12" t="s">
        <v>636</v>
      </c>
      <c r="E180" s="20" t="s">
        <v>124</v>
      </c>
      <c r="F180" s="12" t="s">
        <v>637</v>
      </c>
      <c r="G180" s="13">
        <v>349.4</v>
      </c>
      <c r="H180" s="26" t="s">
        <v>108</v>
      </c>
      <c r="I180" s="27">
        <v>2444079.79</v>
      </c>
      <c r="J180" s="28">
        <v>46196.6</v>
      </c>
      <c r="K180" s="28">
        <v>7495</v>
      </c>
      <c r="L180" s="28">
        <v>14270.2</v>
      </c>
      <c r="M180" s="28">
        <v>31504.5</v>
      </c>
      <c r="N180" s="28">
        <v>11185</v>
      </c>
      <c r="O180" s="28">
        <v>43755.199999999997</v>
      </c>
      <c r="P180" s="28">
        <v>27508.6</v>
      </c>
      <c r="Q180" s="28">
        <v>58995</v>
      </c>
      <c r="R180" s="28">
        <v>32947.5</v>
      </c>
      <c r="S180" s="28">
        <v>46185</v>
      </c>
      <c r="T180" s="28">
        <v>98342.1</v>
      </c>
      <c r="U180" s="28">
        <v>76100.45</v>
      </c>
      <c r="V180" s="28">
        <v>134666</v>
      </c>
      <c r="W180" s="28">
        <v>120815.8</v>
      </c>
      <c r="X180" s="28">
        <v>43425</v>
      </c>
      <c r="Y180" s="28">
        <v>36290</v>
      </c>
      <c r="Z180" s="28">
        <v>39720</v>
      </c>
      <c r="AA180" s="28">
        <v>24720</v>
      </c>
      <c r="AB180" s="28">
        <v>5895</v>
      </c>
      <c r="AC180" s="28">
        <v>36512.5</v>
      </c>
      <c r="AD180" s="28">
        <v>91265</v>
      </c>
      <c r="AE180" s="28">
        <v>118403.6</v>
      </c>
      <c r="AF180" s="28">
        <v>363807</v>
      </c>
      <c r="AG180" s="28">
        <v>49740</v>
      </c>
      <c r="AH180" s="28">
        <v>25681.599999999999</v>
      </c>
      <c r="AI180" s="28">
        <v>66505</v>
      </c>
      <c r="AJ180" s="28">
        <v>227543.7</v>
      </c>
      <c r="AK180" s="28">
        <v>75367.100000000006</v>
      </c>
      <c r="AL180" s="28">
        <v>39442.5</v>
      </c>
      <c r="AM180" s="28">
        <v>25445</v>
      </c>
      <c r="AN180" s="28">
        <v>10410</v>
      </c>
      <c r="AO180" s="28">
        <v>14425</v>
      </c>
      <c r="AP180" s="28">
        <v>77040</v>
      </c>
      <c r="AQ180" s="28">
        <v>43338.7</v>
      </c>
      <c r="AR180" s="28">
        <v>8640</v>
      </c>
      <c r="AS180" s="28">
        <v>30905.4</v>
      </c>
      <c r="AT180" s="28">
        <v>16260.4</v>
      </c>
      <c r="AU180" s="28">
        <v>14982.5</v>
      </c>
      <c r="AV180" s="28">
        <v>32320</v>
      </c>
      <c r="AW180" s="28">
        <v>66386.14</v>
      </c>
      <c r="AX180" s="28">
        <v>9952</v>
      </c>
      <c r="AY180" s="28">
        <v>16883.7</v>
      </c>
      <c r="AZ180" s="28">
        <v>27915</v>
      </c>
      <c r="BA180" s="28">
        <v>11770</v>
      </c>
      <c r="BB180" s="28">
        <v>6318.8</v>
      </c>
      <c r="BC180" s="28">
        <v>14705.4</v>
      </c>
      <c r="BD180" s="28">
        <v>22096.799999999999</v>
      </c>
    </row>
    <row r="181" spans="1:56" x14ac:dyDescent="0.15">
      <c r="A181" s="3"/>
      <c r="B181" s="3"/>
      <c r="C181" s="12" t="s">
        <v>638</v>
      </c>
      <c r="D181" s="12" t="s">
        <v>639</v>
      </c>
      <c r="E181" s="20" t="s">
        <v>124</v>
      </c>
      <c r="F181" s="12" t="s">
        <v>640</v>
      </c>
      <c r="G181" s="13">
        <v>449.3</v>
      </c>
      <c r="H181" s="26" t="s">
        <v>108</v>
      </c>
      <c r="I181" s="27">
        <v>2387190.8499999992</v>
      </c>
      <c r="J181" s="28">
        <v>42158.9</v>
      </c>
      <c r="K181" s="28">
        <v>6625</v>
      </c>
      <c r="L181" s="28">
        <v>15817.5</v>
      </c>
      <c r="M181" s="28">
        <v>20786.400000000001</v>
      </c>
      <c r="N181" s="28">
        <v>7245</v>
      </c>
      <c r="O181" s="28">
        <v>24625.4</v>
      </c>
      <c r="P181" s="28">
        <v>28734.7</v>
      </c>
      <c r="Q181" s="28">
        <v>40722.5</v>
      </c>
      <c r="R181" s="28">
        <v>65156</v>
      </c>
      <c r="S181" s="28">
        <v>38765</v>
      </c>
      <c r="T181" s="28">
        <v>103705.5</v>
      </c>
      <c r="U181" s="28">
        <v>71383.5</v>
      </c>
      <c r="V181" s="28">
        <v>142677.29999999999</v>
      </c>
      <c r="W181" s="28">
        <v>93350</v>
      </c>
      <c r="X181" s="28">
        <v>42880.2</v>
      </c>
      <c r="Y181" s="28">
        <v>39346.5</v>
      </c>
      <c r="Z181" s="28">
        <v>50070</v>
      </c>
      <c r="AA181" s="28">
        <v>36630</v>
      </c>
      <c r="AB181" s="28">
        <v>4200</v>
      </c>
      <c r="AC181" s="28">
        <v>56712.05</v>
      </c>
      <c r="AD181" s="28">
        <v>81265</v>
      </c>
      <c r="AE181" s="28">
        <v>98296</v>
      </c>
      <c r="AF181" s="28">
        <v>369714.1</v>
      </c>
      <c r="AG181" s="28">
        <v>54665</v>
      </c>
      <c r="AH181" s="28">
        <v>29141</v>
      </c>
      <c r="AI181" s="28">
        <v>58513.8</v>
      </c>
      <c r="AJ181" s="28">
        <v>201671.8</v>
      </c>
      <c r="AK181" s="28">
        <v>66381.5</v>
      </c>
      <c r="AL181" s="28">
        <v>28567.5</v>
      </c>
      <c r="AM181" s="28">
        <v>27655</v>
      </c>
      <c r="AN181" s="28">
        <v>4637.5</v>
      </c>
      <c r="AO181" s="28">
        <v>13105</v>
      </c>
      <c r="AP181" s="28">
        <v>63488.7</v>
      </c>
      <c r="AQ181" s="28">
        <v>49468.5</v>
      </c>
      <c r="AR181" s="28">
        <v>9958</v>
      </c>
      <c r="AS181" s="28">
        <v>34646</v>
      </c>
      <c r="AT181" s="28">
        <v>6850</v>
      </c>
      <c r="AU181" s="28">
        <v>16595.5</v>
      </c>
      <c r="AV181" s="28">
        <v>21391</v>
      </c>
      <c r="AW181" s="28">
        <v>69262.3</v>
      </c>
      <c r="AX181" s="28">
        <v>4225</v>
      </c>
      <c r="AY181" s="28">
        <v>21554.9</v>
      </c>
      <c r="AZ181" s="28">
        <v>52671</v>
      </c>
      <c r="BA181" s="28">
        <v>14320</v>
      </c>
      <c r="BB181" s="28">
        <v>10827</v>
      </c>
      <c r="BC181" s="28">
        <v>22099.3</v>
      </c>
      <c r="BD181" s="28">
        <v>24629</v>
      </c>
    </row>
    <row r="182" spans="1:56" x14ac:dyDescent="0.15">
      <c r="A182" s="3"/>
      <c r="B182" s="3"/>
      <c r="C182" s="12" t="s">
        <v>641</v>
      </c>
      <c r="D182" s="12" t="s">
        <v>642</v>
      </c>
      <c r="E182" s="20" t="s">
        <v>124</v>
      </c>
      <c r="F182" s="12" t="s">
        <v>643</v>
      </c>
      <c r="G182" s="13">
        <v>945.3</v>
      </c>
      <c r="H182" s="26" t="s">
        <v>108</v>
      </c>
      <c r="I182" s="27">
        <v>2076291.2499999998</v>
      </c>
      <c r="J182" s="28">
        <v>44294</v>
      </c>
      <c r="K182" s="28">
        <v>11335</v>
      </c>
      <c r="L182" s="28">
        <v>12708.5</v>
      </c>
      <c r="M182" s="28">
        <v>15347.5</v>
      </c>
      <c r="N182" s="28">
        <v>5632.5</v>
      </c>
      <c r="O182" s="28">
        <v>25841.3</v>
      </c>
      <c r="P182" s="28">
        <v>22797.5</v>
      </c>
      <c r="Q182" s="28">
        <v>44723.5</v>
      </c>
      <c r="R182" s="28">
        <v>39705</v>
      </c>
      <c r="S182" s="28">
        <v>38388.5</v>
      </c>
      <c r="T182" s="28">
        <v>112524.3</v>
      </c>
      <c r="U182" s="28">
        <v>67670.399999999994</v>
      </c>
      <c r="V182" s="28">
        <v>139575</v>
      </c>
      <c r="W182" s="28">
        <v>77667.5</v>
      </c>
      <c r="X182" s="28">
        <v>30085</v>
      </c>
      <c r="Y182" s="28">
        <v>38512.699999999997</v>
      </c>
      <c r="Z182" s="28">
        <v>37010</v>
      </c>
      <c r="AA182" s="28">
        <v>40772.5</v>
      </c>
      <c r="AB182" s="28">
        <v>7092.5</v>
      </c>
      <c r="AC182" s="28">
        <v>52160</v>
      </c>
      <c r="AD182" s="28">
        <v>35402.5</v>
      </c>
      <c r="AE182" s="28">
        <v>91733.3</v>
      </c>
      <c r="AF182" s="28">
        <v>238000.5</v>
      </c>
      <c r="AG182" s="28">
        <v>41407.5</v>
      </c>
      <c r="AH182" s="28">
        <v>13006</v>
      </c>
      <c r="AI182" s="28">
        <v>53849.5</v>
      </c>
      <c r="AJ182" s="28">
        <v>172090.38</v>
      </c>
      <c r="AK182" s="28">
        <v>88100.5</v>
      </c>
      <c r="AL182" s="28">
        <v>28217.5</v>
      </c>
      <c r="AM182" s="28">
        <v>26345</v>
      </c>
      <c r="AN182" s="28">
        <v>10172.5</v>
      </c>
      <c r="AO182" s="28">
        <v>26362.5</v>
      </c>
      <c r="AP182" s="28">
        <v>47053</v>
      </c>
      <c r="AQ182" s="28">
        <v>45205</v>
      </c>
      <c r="AR182" s="28">
        <v>10252.5</v>
      </c>
      <c r="AS182" s="28">
        <v>42962.5</v>
      </c>
      <c r="AT182" s="28">
        <v>8162.5</v>
      </c>
      <c r="AU182" s="28">
        <v>22240</v>
      </c>
      <c r="AV182" s="28">
        <v>18669.5</v>
      </c>
      <c r="AW182" s="28">
        <v>44936.97</v>
      </c>
      <c r="AX182" s="28">
        <v>5902.5</v>
      </c>
      <c r="AY182" s="28">
        <v>22418</v>
      </c>
      <c r="AZ182" s="28">
        <v>29271.5</v>
      </c>
      <c r="BA182" s="28">
        <v>24395</v>
      </c>
      <c r="BB182" s="28">
        <v>9493.9</v>
      </c>
      <c r="BC182" s="28">
        <v>30700</v>
      </c>
      <c r="BD182" s="28">
        <v>26097.5</v>
      </c>
    </row>
    <row r="183" spans="1:56" x14ac:dyDescent="0.15">
      <c r="A183" s="3"/>
      <c r="B183" s="3"/>
      <c r="C183" s="12" t="s">
        <v>644</v>
      </c>
      <c r="D183" s="12" t="s">
        <v>645</v>
      </c>
      <c r="E183" s="20" t="s">
        <v>106</v>
      </c>
      <c r="F183" s="12" t="s">
        <v>646</v>
      </c>
      <c r="G183" s="13">
        <v>111.4</v>
      </c>
      <c r="H183" s="26" t="s">
        <v>108</v>
      </c>
      <c r="I183" s="27">
        <v>1940933.5541100001</v>
      </c>
      <c r="J183" s="28">
        <v>62445.750999999997</v>
      </c>
      <c r="K183" s="28">
        <v>8585.27</v>
      </c>
      <c r="L183" s="28">
        <v>6763.5901700000004</v>
      </c>
      <c r="M183" s="28">
        <v>18635.5</v>
      </c>
      <c r="N183" s="28">
        <v>9290.5499999999993</v>
      </c>
      <c r="O183" s="28">
        <v>16436.735000000001</v>
      </c>
      <c r="P183" s="28">
        <v>22230.027999999998</v>
      </c>
      <c r="Q183" s="28">
        <v>41319.030500000001</v>
      </c>
      <c r="R183" s="28">
        <v>26738.606</v>
      </c>
      <c r="S183" s="28">
        <v>30807.424999999999</v>
      </c>
      <c r="T183" s="28">
        <v>118135.705</v>
      </c>
      <c r="U183" s="28">
        <v>57432.836000000003</v>
      </c>
      <c r="V183" s="28">
        <v>230157.20199999999</v>
      </c>
      <c r="W183" s="28">
        <v>84216.945500000002</v>
      </c>
      <c r="X183" s="28">
        <v>28049.807000000001</v>
      </c>
      <c r="Y183" s="28">
        <v>22643.311000000002</v>
      </c>
      <c r="Z183" s="28">
        <v>32524.612000000001</v>
      </c>
      <c r="AA183" s="28">
        <v>18301.114000000001</v>
      </c>
      <c r="AB183" s="28">
        <v>8187.4830000000002</v>
      </c>
      <c r="AC183" s="28">
        <v>25622.687999999998</v>
      </c>
      <c r="AD183" s="28">
        <v>44400.675000000003</v>
      </c>
      <c r="AE183" s="28">
        <v>56791.781999999999</v>
      </c>
      <c r="AF183" s="28">
        <v>155343.29500000001</v>
      </c>
      <c r="AG183" s="28">
        <v>35815.705999999998</v>
      </c>
      <c r="AH183" s="28">
        <v>22836.528999999999</v>
      </c>
      <c r="AI183" s="28">
        <v>61886.8</v>
      </c>
      <c r="AJ183" s="28">
        <v>214157.89799999999</v>
      </c>
      <c r="AK183" s="28">
        <v>91262.493010000006</v>
      </c>
      <c r="AL183" s="28">
        <v>26441.839</v>
      </c>
      <c r="AM183" s="28">
        <v>24993.4</v>
      </c>
      <c r="AN183" s="28">
        <v>7637.8</v>
      </c>
      <c r="AO183" s="28">
        <v>8686.44</v>
      </c>
      <c r="AP183" s="28">
        <v>28741.668000000001</v>
      </c>
      <c r="AQ183" s="28">
        <v>37011.660000000003</v>
      </c>
      <c r="AR183" s="28">
        <v>17483.87</v>
      </c>
      <c r="AS183" s="28">
        <v>21471.75</v>
      </c>
      <c r="AT183" s="28">
        <v>12805.397999999999</v>
      </c>
      <c r="AU183" s="28">
        <v>17465.847000000002</v>
      </c>
      <c r="AV183" s="28">
        <v>9864.7000000000007</v>
      </c>
      <c r="AW183" s="28">
        <v>48766.786</v>
      </c>
      <c r="AX183" s="28">
        <v>4405.9601700000003</v>
      </c>
      <c r="AY183" s="28">
        <v>15316.45</v>
      </c>
      <c r="AZ183" s="28">
        <v>18769.78</v>
      </c>
      <c r="BA183" s="28">
        <v>16452.403760000001</v>
      </c>
      <c r="BB183" s="28">
        <v>9902.7099999999991</v>
      </c>
      <c r="BC183" s="28">
        <v>26514.17</v>
      </c>
      <c r="BD183" s="28">
        <v>37181.555</v>
      </c>
    </row>
    <row r="184" spans="1:56" x14ac:dyDescent="0.15">
      <c r="A184" s="3"/>
      <c r="B184" s="3"/>
      <c r="C184" s="12" t="s">
        <v>647</v>
      </c>
      <c r="D184" s="12" t="s">
        <v>648</v>
      </c>
      <c r="E184" s="20" t="s">
        <v>124</v>
      </c>
      <c r="F184" s="12" t="s">
        <v>649</v>
      </c>
      <c r="G184" s="13">
        <v>45.6</v>
      </c>
      <c r="H184" s="26" t="s">
        <v>108</v>
      </c>
      <c r="I184" s="27">
        <v>1880007.8100000003</v>
      </c>
      <c r="J184" s="28">
        <v>7270</v>
      </c>
      <c r="K184" s="28">
        <v>1309.2</v>
      </c>
      <c r="L184" s="28" t="s">
        <v>4909</v>
      </c>
      <c r="M184" s="28">
        <v>34082</v>
      </c>
      <c r="N184" s="28" t="s">
        <v>4909</v>
      </c>
      <c r="O184" s="28">
        <v>3438.3</v>
      </c>
      <c r="P184" s="28">
        <v>9549.7000000000007</v>
      </c>
      <c r="Q184" s="28">
        <v>44969.4</v>
      </c>
      <c r="R184" s="28">
        <v>36335</v>
      </c>
      <c r="S184" s="28">
        <v>35215.5</v>
      </c>
      <c r="T184" s="28">
        <v>62124.800000000003</v>
      </c>
      <c r="U184" s="28">
        <v>33053.800000000003</v>
      </c>
      <c r="V184" s="28">
        <v>71429.600000000006</v>
      </c>
      <c r="W184" s="28">
        <v>5941.7</v>
      </c>
      <c r="X184" s="28">
        <v>4863.6000000000004</v>
      </c>
      <c r="Y184" s="28">
        <v>49358.5</v>
      </c>
      <c r="Z184" s="28">
        <v>71867.399999999994</v>
      </c>
      <c r="AA184" s="28">
        <v>72105.25</v>
      </c>
      <c r="AB184" s="28">
        <v>7257.6</v>
      </c>
      <c r="AC184" s="28">
        <v>90921.1</v>
      </c>
      <c r="AD184" s="28">
        <v>69256</v>
      </c>
      <c r="AE184" s="28">
        <v>53632.7</v>
      </c>
      <c r="AF184" s="28">
        <v>281627.40000000002</v>
      </c>
      <c r="AG184" s="28">
        <v>69948.7</v>
      </c>
      <c r="AH184" s="28">
        <v>25576.6</v>
      </c>
      <c r="AI184" s="28">
        <v>74994.8</v>
      </c>
      <c r="AJ184" s="28">
        <v>118203</v>
      </c>
      <c r="AK184" s="28">
        <v>55765.06</v>
      </c>
      <c r="AL184" s="28">
        <v>22580</v>
      </c>
      <c r="AM184" s="28">
        <v>8087.3</v>
      </c>
      <c r="AN184" s="28" t="s">
        <v>4909</v>
      </c>
      <c r="AO184" s="28">
        <v>29712.6</v>
      </c>
      <c r="AP184" s="28">
        <v>7928.2</v>
      </c>
      <c r="AQ184" s="28">
        <v>13694.6</v>
      </c>
      <c r="AR184" s="28">
        <v>17753.900000000001</v>
      </c>
      <c r="AS184" s="28">
        <v>64756.3</v>
      </c>
      <c r="AT184" s="28">
        <v>28678.2</v>
      </c>
      <c r="AU184" s="28">
        <v>5268.9</v>
      </c>
      <c r="AV184" s="28">
        <v>17775</v>
      </c>
      <c r="AW184" s="28">
        <v>142993.20000000001</v>
      </c>
      <c r="AX184" s="28">
        <v>7860.6</v>
      </c>
      <c r="AY184" s="28">
        <v>11722</v>
      </c>
      <c r="AZ184" s="28">
        <v>43276.6</v>
      </c>
      <c r="BA184" s="28">
        <v>2039.5</v>
      </c>
      <c r="BB184" s="28">
        <v>10888.5</v>
      </c>
      <c r="BC184" s="28">
        <v>13422.8</v>
      </c>
      <c r="BD184" s="28">
        <v>40166.400000000001</v>
      </c>
    </row>
    <row r="185" spans="1:56" x14ac:dyDescent="0.15">
      <c r="A185" s="3"/>
      <c r="B185" s="3"/>
      <c r="C185" s="12" t="s">
        <v>650</v>
      </c>
      <c r="D185" s="12" t="s">
        <v>651</v>
      </c>
      <c r="E185" s="20" t="s">
        <v>528</v>
      </c>
      <c r="F185" s="12" t="s">
        <v>652</v>
      </c>
      <c r="G185" s="13">
        <v>85.5</v>
      </c>
      <c r="H185" s="26" t="s">
        <v>108</v>
      </c>
      <c r="I185" s="27">
        <v>1870046.9550000001</v>
      </c>
      <c r="J185" s="28">
        <v>20659</v>
      </c>
      <c r="K185" s="28">
        <v>4026.16</v>
      </c>
      <c r="L185" s="28">
        <v>2992</v>
      </c>
      <c r="M185" s="28">
        <v>33813</v>
      </c>
      <c r="N185" s="28">
        <v>4154</v>
      </c>
      <c r="O185" s="28">
        <v>100054.24</v>
      </c>
      <c r="P185" s="28">
        <v>21930.16</v>
      </c>
      <c r="Q185" s="28">
        <v>13507.04</v>
      </c>
      <c r="R185" s="28">
        <v>34522.400000000001</v>
      </c>
      <c r="S185" s="28">
        <v>29030</v>
      </c>
      <c r="T185" s="28">
        <v>85130.9</v>
      </c>
      <c r="U185" s="28">
        <v>19835</v>
      </c>
      <c r="V185" s="28">
        <v>86601.65</v>
      </c>
      <c r="W185" s="28">
        <v>11043.7</v>
      </c>
      <c r="X185" s="28">
        <v>21007.08</v>
      </c>
      <c r="Y185" s="28">
        <v>14791</v>
      </c>
      <c r="Z185" s="28">
        <v>15619</v>
      </c>
      <c r="AA185" s="28">
        <v>15694</v>
      </c>
      <c r="AB185" s="28">
        <v>1993</v>
      </c>
      <c r="AC185" s="28">
        <v>29050</v>
      </c>
      <c r="AD185" s="28">
        <v>74129</v>
      </c>
      <c r="AE185" s="28">
        <v>25165</v>
      </c>
      <c r="AF185" s="28">
        <v>321446.17499999999</v>
      </c>
      <c r="AG185" s="28">
        <v>29426</v>
      </c>
      <c r="AH185" s="28">
        <v>21923.08</v>
      </c>
      <c r="AI185" s="28">
        <v>33179.74</v>
      </c>
      <c r="AJ185" s="28">
        <v>305442.59999999998</v>
      </c>
      <c r="AK185" s="28">
        <v>100616.7</v>
      </c>
      <c r="AL185" s="28">
        <v>41706.629999999997</v>
      </c>
      <c r="AM185" s="28">
        <v>52596</v>
      </c>
      <c r="AN185" s="28">
        <v>1933</v>
      </c>
      <c r="AO185" s="28">
        <v>4596</v>
      </c>
      <c r="AP185" s="28">
        <v>77587</v>
      </c>
      <c r="AQ185" s="28">
        <v>24093</v>
      </c>
      <c r="AR185" s="28">
        <v>5670.7</v>
      </c>
      <c r="AS185" s="28">
        <v>11608</v>
      </c>
      <c r="AT185" s="28">
        <v>14053</v>
      </c>
      <c r="AU185" s="28">
        <v>7607</v>
      </c>
      <c r="AV185" s="28">
        <v>13253</v>
      </c>
      <c r="AW185" s="28">
        <v>34365</v>
      </c>
      <c r="AX185" s="28">
        <v>12350</v>
      </c>
      <c r="AY185" s="28">
        <v>25676</v>
      </c>
      <c r="AZ185" s="28">
        <v>50611</v>
      </c>
      <c r="BA185" s="28">
        <v>6541</v>
      </c>
      <c r="BB185" s="28">
        <v>2682</v>
      </c>
      <c r="BC185" s="28">
        <v>2795</v>
      </c>
      <c r="BD185" s="28">
        <v>3542</v>
      </c>
    </row>
    <row r="186" spans="1:56" x14ac:dyDescent="0.15">
      <c r="A186" s="3"/>
      <c r="B186" s="3"/>
      <c r="C186" s="12" t="s">
        <v>653</v>
      </c>
      <c r="D186" s="12" t="s">
        <v>654</v>
      </c>
      <c r="E186" s="20" t="s">
        <v>124</v>
      </c>
      <c r="F186" s="12" t="s">
        <v>655</v>
      </c>
      <c r="G186" s="13">
        <v>103.4</v>
      </c>
      <c r="H186" s="26" t="s">
        <v>108</v>
      </c>
      <c r="I186" s="27">
        <v>1760057.7699999996</v>
      </c>
      <c r="J186" s="28">
        <v>18352.5</v>
      </c>
      <c r="K186" s="28">
        <v>5350</v>
      </c>
      <c r="L186" s="28">
        <v>4465.5</v>
      </c>
      <c r="M186" s="28">
        <v>18042.2</v>
      </c>
      <c r="N186" s="28">
        <v>4875</v>
      </c>
      <c r="O186" s="28">
        <v>8244.2999999999993</v>
      </c>
      <c r="P186" s="28">
        <v>41407.4</v>
      </c>
      <c r="Q186" s="28">
        <v>72367.5</v>
      </c>
      <c r="R186" s="28">
        <v>29588</v>
      </c>
      <c r="S186" s="28">
        <v>16906</v>
      </c>
      <c r="T186" s="28">
        <v>84549.2</v>
      </c>
      <c r="U186" s="28">
        <v>77149.3</v>
      </c>
      <c r="V186" s="28">
        <v>194857.27</v>
      </c>
      <c r="W186" s="28">
        <v>31047</v>
      </c>
      <c r="X186" s="28">
        <v>31109.8</v>
      </c>
      <c r="Y186" s="28">
        <v>90798.2</v>
      </c>
      <c r="Z186" s="28">
        <v>61713.599999999999</v>
      </c>
      <c r="AA186" s="28">
        <v>22884.55</v>
      </c>
      <c r="AB186" s="28">
        <v>5827</v>
      </c>
      <c r="AC186" s="28">
        <v>14549.6</v>
      </c>
      <c r="AD186" s="28">
        <v>16391.400000000001</v>
      </c>
      <c r="AE186" s="28">
        <v>43916.1</v>
      </c>
      <c r="AF186" s="28">
        <v>195231.1</v>
      </c>
      <c r="AG186" s="28">
        <v>60011.8</v>
      </c>
      <c r="AH186" s="28">
        <v>29726</v>
      </c>
      <c r="AI186" s="28">
        <v>70224.899999999994</v>
      </c>
      <c r="AJ186" s="28">
        <v>124053.94</v>
      </c>
      <c r="AK186" s="28">
        <v>60927.8</v>
      </c>
      <c r="AL186" s="28">
        <v>10896</v>
      </c>
      <c r="AM186" s="28">
        <v>10206</v>
      </c>
      <c r="AN186" s="28">
        <v>8150.7</v>
      </c>
      <c r="AO186" s="28">
        <v>10501</v>
      </c>
      <c r="AP186" s="28">
        <v>41428.800000000003</v>
      </c>
      <c r="AQ186" s="28">
        <v>22423.3</v>
      </c>
      <c r="AR186" s="28">
        <v>5262.1</v>
      </c>
      <c r="AS186" s="28">
        <v>7088.2</v>
      </c>
      <c r="AT186" s="28">
        <v>6691.2</v>
      </c>
      <c r="AU186" s="28">
        <v>14725.9</v>
      </c>
      <c r="AV186" s="28">
        <v>5847</v>
      </c>
      <c r="AW186" s="28">
        <v>32598.400000000001</v>
      </c>
      <c r="AX186" s="28">
        <v>3335</v>
      </c>
      <c r="AY186" s="28">
        <v>20756.2</v>
      </c>
      <c r="AZ186" s="28">
        <v>36785.699999999997</v>
      </c>
      <c r="BA186" s="28">
        <v>9679</v>
      </c>
      <c r="BB186" s="28">
        <v>11196</v>
      </c>
      <c r="BC186" s="28">
        <v>7732.41</v>
      </c>
      <c r="BD186" s="28">
        <v>60187.9</v>
      </c>
    </row>
    <row r="187" spans="1:56" x14ac:dyDescent="0.15">
      <c r="A187" s="3"/>
      <c r="B187" s="3"/>
      <c r="C187" s="12" t="s">
        <v>656</v>
      </c>
      <c r="D187" s="12" t="s">
        <v>657</v>
      </c>
      <c r="E187" s="20" t="s">
        <v>124</v>
      </c>
      <c r="F187" s="12" t="s">
        <v>658</v>
      </c>
      <c r="G187" s="13">
        <v>78.400000000000006</v>
      </c>
      <c r="H187" s="26" t="s">
        <v>135</v>
      </c>
      <c r="I187" s="27">
        <v>1653467.7999999996</v>
      </c>
      <c r="J187" s="28">
        <v>30298.400000000001</v>
      </c>
      <c r="K187" s="28">
        <v>20285</v>
      </c>
      <c r="L187" s="28">
        <v>31970</v>
      </c>
      <c r="M187" s="28">
        <v>12795</v>
      </c>
      <c r="N187" s="28">
        <v>20770</v>
      </c>
      <c r="O187" s="28">
        <v>1485</v>
      </c>
      <c r="P187" s="28">
        <v>11715</v>
      </c>
      <c r="Q187" s="28">
        <v>12200</v>
      </c>
      <c r="R187" s="28">
        <v>10075</v>
      </c>
      <c r="S187" s="28">
        <v>21760</v>
      </c>
      <c r="T187" s="28">
        <v>94452</v>
      </c>
      <c r="U187" s="28">
        <v>5437</v>
      </c>
      <c r="V187" s="28">
        <v>178407.8</v>
      </c>
      <c r="W187" s="28">
        <v>67857</v>
      </c>
      <c r="X187" s="28" t="s">
        <v>4909</v>
      </c>
      <c r="Y187" s="28">
        <v>26406</v>
      </c>
      <c r="Z187" s="28">
        <v>28738</v>
      </c>
      <c r="AA187" s="28">
        <v>2935</v>
      </c>
      <c r="AB187" s="28">
        <v>16420</v>
      </c>
      <c r="AC187" s="28">
        <v>4635</v>
      </c>
      <c r="AD187" s="28">
        <v>97288.5</v>
      </c>
      <c r="AE187" s="28">
        <v>20813</v>
      </c>
      <c r="AF187" s="28">
        <v>323164.59999999998</v>
      </c>
      <c r="AG187" s="28">
        <v>18224</v>
      </c>
      <c r="AH187" s="28">
        <v>22380</v>
      </c>
      <c r="AI187" s="28">
        <v>37687</v>
      </c>
      <c r="AJ187" s="28">
        <v>176738</v>
      </c>
      <c r="AK187" s="28">
        <v>38472.400000000001</v>
      </c>
      <c r="AL187" s="28">
        <v>4400</v>
      </c>
      <c r="AM187" s="28">
        <v>25545</v>
      </c>
      <c r="AN187" s="28" t="s">
        <v>4909</v>
      </c>
      <c r="AO187" s="28">
        <v>10450</v>
      </c>
      <c r="AP187" s="28">
        <v>20289</v>
      </c>
      <c r="AQ187" s="28">
        <v>28880</v>
      </c>
      <c r="AR187" s="28">
        <v>5510</v>
      </c>
      <c r="AS187" s="28">
        <v>2200</v>
      </c>
      <c r="AT187" s="28">
        <v>40665</v>
      </c>
      <c r="AU187" s="28">
        <v>8740</v>
      </c>
      <c r="AV187" s="28">
        <v>13831</v>
      </c>
      <c r="AW187" s="28">
        <v>47137.2</v>
      </c>
      <c r="AX187" s="28">
        <v>4466</v>
      </c>
      <c r="AY187" s="28">
        <v>2226</v>
      </c>
      <c r="AZ187" s="28">
        <v>35316.5</v>
      </c>
      <c r="BA187" s="28">
        <v>7005</v>
      </c>
      <c r="BB187" s="28">
        <v>19340</v>
      </c>
      <c r="BC187" s="28">
        <v>25616.400000000001</v>
      </c>
      <c r="BD187" s="28">
        <v>17317</v>
      </c>
    </row>
    <row r="188" spans="1:56" x14ac:dyDescent="0.15">
      <c r="A188" s="3"/>
      <c r="B188" s="3"/>
      <c r="C188" s="12" t="s">
        <v>659</v>
      </c>
      <c r="D188" s="12" t="s">
        <v>660</v>
      </c>
      <c r="E188" s="20" t="s">
        <v>106</v>
      </c>
      <c r="F188" s="12" t="s">
        <v>661</v>
      </c>
      <c r="G188" s="13">
        <v>47.7</v>
      </c>
      <c r="H188" s="26" t="s">
        <v>108</v>
      </c>
      <c r="I188" s="27">
        <v>1606047.2163600002</v>
      </c>
      <c r="J188" s="28">
        <v>30742.107</v>
      </c>
      <c r="K188" s="28">
        <v>12130</v>
      </c>
      <c r="L188" s="28">
        <v>10032.301299999999</v>
      </c>
      <c r="M188" s="28">
        <v>19223.060000000001</v>
      </c>
      <c r="N188" s="28">
        <v>9265.52</v>
      </c>
      <c r="O188" s="28">
        <v>10186</v>
      </c>
      <c r="P188" s="28">
        <v>32987.449999999997</v>
      </c>
      <c r="Q188" s="28">
        <v>36205.911999999997</v>
      </c>
      <c r="R188" s="28">
        <v>45941.75</v>
      </c>
      <c r="S188" s="28">
        <v>33872.050060000001</v>
      </c>
      <c r="T188" s="28">
        <v>91803.087</v>
      </c>
      <c r="U188" s="28">
        <v>64142.96</v>
      </c>
      <c r="V188" s="28">
        <v>201597.93</v>
      </c>
      <c r="W188" s="28">
        <v>95108.752999999997</v>
      </c>
      <c r="X188" s="28">
        <v>35580.375</v>
      </c>
      <c r="Y188" s="28">
        <v>20020.7</v>
      </c>
      <c r="Z188" s="28">
        <v>21760.413</v>
      </c>
      <c r="AA188" s="28">
        <v>10243.200000000001</v>
      </c>
      <c r="AB188" s="28">
        <v>10909.6</v>
      </c>
      <c r="AC188" s="28">
        <v>29123.05</v>
      </c>
      <c r="AD188" s="28">
        <v>61102.18</v>
      </c>
      <c r="AE188" s="28">
        <v>51022.2</v>
      </c>
      <c r="AF188" s="28">
        <v>222699.18</v>
      </c>
      <c r="AG188" s="28">
        <v>47160.23</v>
      </c>
      <c r="AH188" s="28">
        <v>9387.5</v>
      </c>
      <c r="AI188" s="28">
        <v>16097</v>
      </c>
      <c r="AJ188" s="28">
        <v>105914.5</v>
      </c>
      <c r="AK188" s="28">
        <v>41769.54</v>
      </c>
      <c r="AL188" s="28">
        <v>16473.547999999999</v>
      </c>
      <c r="AM188" s="28">
        <v>11249.5</v>
      </c>
      <c r="AN188" s="28" t="s">
        <v>4909</v>
      </c>
      <c r="AO188" s="28">
        <v>11351.6</v>
      </c>
      <c r="AP188" s="28">
        <v>10096.9</v>
      </c>
      <c r="AQ188" s="28">
        <v>8131.6</v>
      </c>
      <c r="AR188" s="28">
        <v>15840.2</v>
      </c>
      <c r="AS188" s="28">
        <v>9969</v>
      </c>
      <c r="AT188" s="28" t="s">
        <v>4909</v>
      </c>
      <c r="AU188" s="28">
        <v>9680.1</v>
      </c>
      <c r="AV188" s="28">
        <v>8740.5</v>
      </c>
      <c r="AW188" s="28">
        <v>47589.599999999999</v>
      </c>
      <c r="AX188" s="28">
        <v>3087.4</v>
      </c>
      <c r="AY188" s="28">
        <v>10051.799999999999</v>
      </c>
      <c r="AZ188" s="28">
        <v>7700.62</v>
      </c>
      <c r="BA188" s="28">
        <v>5121.1000000000004</v>
      </c>
      <c r="BB188" s="28">
        <v>7119.4</v>
      </c>
      <c r="BC188" s="28">
        <v>16360.2</v>
      </c>
      <c r="BD188" s="28">
        <v>28433.8</v>
      </c>
    </row>
    <row r="189" spans="1:56" x14ac:dyDescent="0.15">
      <c r="A189" s="3"/>
      <c r="B189" s="3"/>
      <c r="C189" s="12" t="s">
        <v>662</v>
      </c>
      <c r="D189" s="12" t="s">
        <v>663</v>
      </c>
      <c r="E189" s="20" t="s">
        <v>124</v>
      </c>
      <c r="F189" s="12" t="s">
        <v>664</v>
      </c>
      <c r="G189" s="13">
        <v>226.6</v>
      </c>
      <c r="H189" s="26" t="s">
        <v>108</v>
      </c>
      <c r="I189" s="27">
        <v>1594486.2999999998</v>
      </c>
      <c r="J189" s="28">
        <v>30841.3</v>
      </c>
      <c r="K189" s="28">
        <v>12345</v>
      </c>
      <c r="L189" s="28">
        <v>4612</v>
      </c>
      <c r="M189" s="28">
        <v>24096.400000000001</v>
      </c>
      <c r="N189" s="28">
        <v>2470</v>
      </c>
      <c r="O189" s="28">
        <v>8603</v>
      </c>
      <c r="P189" s="28">
        <v>19700</v>
      </c>
      <c r="Q189" s="28">
        <v>33909.199999999997</v>
      </c>
      <c r="R189" s="28">
        <v>50330</v>
      </c>
      <c r="S189" s="28">
        <v>27867.5</v>
      </c>
      <c r="T189" s="28">
        <v>89344</v>
      </c>
      <c r="U189" s="28">
        <v>35651</v>
      </c>
      <c r="V189" s="28">
        <v>86209.600000000006</v>
      </c>
      <c r="W189" s="28">
        <v>46335.199999999997</v>
      </c>
      <c r="X189" s="28">
        <v>20238</v>
      </c>
      <c r="Y189" s="28">
        <v>36481</v>
      </c>
      <c r="Z189" s="28">
        <v>39704.6</v>
      </c>
      <c r="AA189" s="28">
        <v>28750</v>
      </c>
      <c r="AB189" s="28">
        <v>4215</v>
      </c>
      <c r="AC189" s="28">
        <v>21010</v>
      </c>
      <c r="AD189" s="28">
        <v>34117.5</v>
      </c>
      <c r="AE189" s="28">
        <v>60709.1</v>
      </c>
      <c r="AF189" s="28">
        <v>201949.1</v>
      </c>
      <c r="AG189" s="28">
        <v>26020</v>
      </c>
      <c r="AH189" s="28">
        <v>17685</v>
      </c>
      <c r="AI189" s="28">
        <v>45855</v>
      </c>
      <c r="AJ189" s="28">
        <v>132671.4</v>
      </c>
      <c r="AK189" s="28">
        <v>73297.8</v>
      </c>
      <c r="AL189" s="28">
        <v>15550</v>
      </c>
      <c r="AM189" s="28">
        <v>20925</v>
      </c>
      <c r="AN189" s="28">
        <v>8575</v>
      </c>
      <c r="AO189" s="28">
        <v>10207</v>
      </c>
      <c r="AP189" s="28">
        <v>38043.599999999999</v>
      </c>
      <c r="AQ189" s="28">
        <v>23597.8</v>
      </c>
      <c r="AR189" s="28">
        <v>7660</v>
      </c>
      <c r="AS189" s="28">
        <v>31432.5</v>
      </c>
      <c r="AT189" s="28">
        <v>4848</v>
      </c>
      <c r="AU189" s="28">
        <v>8165.2</v>
      </c>
      <c r="AV189" s="28">
        <v>18075</v>
      </c>
      <c r="AW189" s="28">
        <v>52482.400000000001</v>
      </c>
      <c r="AX189" s="28">
        <v>5085</v>
      </c>
      <c r="AY189" s="28">
        <v>16370</v>
      </c>
      <c r="AZ189" s="28">
        <v>22781.4</v>
      </c>
      <c r="BA189" s="28">
        <v>19420</v>
      </c>
      <c r="BB189" s="28">
        <v>20114.2</v>
      </c>
      <c r="BC189" s="28">
        <v>14270.3</v>
      </c>
      <c r="BD189" s="28">
        <v>41866.199999999997</v>
      </c>
    </row>
    <row r="190" spans="1:56" x14ac:dyDescent="0.15">
      <c r="A190" s="3"/>
      <c r="B190" s="3"/>
      <c r="C190" s="12" t="s">
        <v>665</v>
      </c>
      <c r="D190" s="12" t="s">
        <v>666</v>
      </c>
      <c r="E190" s="20" t="s">
        <v>124</v>
      </c>
      <c r="F190" s="12" t="s">
        <v>667</v>
      </c>
      <c r="G190" s="13">
        <v>76.8</v>
      </c>
      <c r="H190" s="26" t="s">
        <v>108</v>
      </c>
      <c r="I190" s="27">
        <v>1569772.7490999997</v>
      </c>
      <c r="J190" s="28">
        <v>20751.080000000002</v>
      </c>
      <c r="K190" s="28">
        <v>14249.3</v>
      </c>
      <c r="L190" s="28" t="s">
        <v>4909</v>
      </c>
      <c r="M190" s="28">
        <v>19265.099999999999</v>
      </c>
      <c r="N190" s="28">
        <v>6034.5</v>
      </c>
      <c r="O190" s="28">
        <v>16968</v>
      </c>
      <c r="P190" s="28">
        <v>23520.97</v>
      </c>
      <c r="Q190" s="28">
        <v>9231.2999999999993</v>
      </c>
      <c r="R190" s="28">
        <v>7651.75</v>
      </c>
      <c r="S190" s="28">
        <v>35635.199999999997</v>
      </c>
      <c r="T190" s="28">
        <v>52972.32</v>
      </c>
      <c r="U190" s="28">
        <v>27554.823</v>
      </c>
      <c r="V190" s="28">
        <v>137880.84109999999</v>
      </c>
      <c r="W190" s="28">
        <v>53418.25</v>
      </c>
      <c r="X190" s="28">
        <v>46318.55</v>
      </c>
      <c r="Y190" s="28">
        <v>16708.849999999999</v>
      </c>
      <c r="Z190" s="28">
        <v>28840.7</v>
      </c>
      <c r="AA190" s="28">
        <v>33859.464999999997</v>
      </c>
      <c r="AB190" s="28" t="s">
        <v>4909</v>
      </c>
      <c r="AC190" s="28">
        <v>60683.8</v>
      </c>
      <c r="AD190" s="28">
        <v>31087.5</v>
      </c>
      <c r="AE190" s="28">
        <v>41886.51</v>
      </c>
      <c r="AF190" s="28">
        <v>112599.8</v>
      </c>
      <c r="AG190" s="28">
        <v>53209.2</v>
      </c>
      <c r="AH190" s="28">
        <v>26430.6</v>
      </c>
      <c r="AI190" s="28">
        <v>43466.35</v>
      </c>
      <c r="AJ190" s="28">
        <v>158247.05799999999</v>
      </c>
      <c r="AK190" s="28">
        <v>42122.2</v>
      </c>
      <c r="AL190" s="28">
        <v>65264.49</v>
      </c>
      <c r="AM190" s="28">
        <v>8586.33</v>
      </c>
      <c r="AN190" s="28">
        <v>28197</v>
      </c>
      <c r="AO190" s="28">
        <v>2349.1999999999998</v>
      </c>
      <c r="AP190" s="28">
        <v>57204.894</v>
      </c>
      <c r="AQ190" s="28">
        <v>20976.1</v>
      </c>
      <c r="AR190" s="28">
        <v>16104.4</v>
      </c>
      <c r="AS190" s="28">
        <v>13732.63</v>
      </c>
      <c r="AT190" s="28">
        <v>15133.97</v>
      </c>
      <c r="AU190" s="28">
        <v>50377.8</v>
      </c>
      <c r="AV190" s="28">
        <v>3434.2</v>
      </c>
      <c r="AW190" s="28">
        <v>23257.18</v>
      </c>
      <c r="AX190" s="28">
        <v>15872</v>
      </c>
      <c r="AY190" s="28">
        <v>9806.2000000000007</v>
      </c>
      <c r="AZ190" s="28">
        <v>22989.38</v>
      </c>
      <c r="BA190" s="28">
        <v>40796.228000000003</v>
      </c>
      <c r="BB190" s="28">
        <v>5957.48</v>
      </c>
      <c r="BC190" s="28">
        <v>27114.7</v>
      </c>
      <c r="BD190" s="28">
        <v>19554.8</v>
      </c>
    </row>
    <row r="191" spans="1:56" x14ac:dyDescent="0.15">
      <c r="A191" s="3"/>
      <c r="B191" s="3"/>
      <c r="C191" s="12" t="s">
        <v>668</v>
      </c>
      <c r="D191" s="12" t="s">
        <v>669</v>
      </c>
      <c r="E191" s="20" t="s">
        <v>124</v>
      </c>
      <c r="F191" s="12" t="s">
        <v>670</v>
      </c>
      <c r="G191" s="13">
        <v>36.1</v>
      </c>
      <c r="H191" s="26" t="s">
        <v>108</v>
      </c>
      <c r="I191" s="27">
        <v>1562014.62</v>
      </c>
      <c r="J191" s="28">
        <v>10810.3</v>
      </c>
      <c r="K191" s="28" t="s">
        <v>4909</v>
      </c>
      <c r="L191" s="28" t="s">
        <v>4909</v>
      </c>
      <c r="M191" s="28">
        <v>5365</v>
      </c>
      <c r="N191" s="28" t="s">
        <v>4909</v>
      </c>
      <c r="O191" s="28">
        <v>140400.4</v>
      </c>
      <c r="P191" s="28">
        <v>16478.5</v>
      </c>
      <c r="Q191" s="28">
        <v>45750.5</v>
      </c>
      <c r="R191" s="28">
        <v>2800.2</v>
      </c>
      <c r="S191" s="28" t="s">
        <v>4909</v>
      </c>
      <c r="T191" s="28">
        <v>1515</v>
      </c>
      <c r="U191" s="28">
        <v>11991.1</v>
      </c>
      <c r="V191" s="28">
        <v>18261.5</v>
      </c>
      <c r="W191" s="28">
        <v>8245.91</v>
      </c>
      <c r="X191" s="28">
        <v>20138</v>
      </c>
      <c r="Y191" s="28">
        <v>17690.400000000001</v>
      </c>
      <c r="Z191" s="28">
        <v>2325</v>
      </c>
      <c r="AA191" s="28" t="s">
        <v>4909</v>
      </c>
      <c r="AB191" s="28" t="s">
        <v>4909</v>
      </c>
      <c r="AC191" s="28">
        <v>5862</v>
      </c>
      <c r="AD191" s="28">
        <v>4995</v>
      </c>
      <c r="AE191" s="28">
        <v>19921.599999999999</v>
      </c>
      <c r="AF191" s="28">
        <v>23349.7</v>
      </c>
      <c r="AG191" s="28">
        <v>19350.099999999999</v>
      </c>
      <c r="AH191" s="28">
        <v>2899</v>
      </c>
      <c r="AI191" s="28">
        <v>31554.9</v>
      </c>
      <c r="AJ191" s="28">
        <v>23122.5</v>
      </c>
      <c r="AK191" s="28">
        <v>19763.900000000001</v>
      </c>
      <c r="AL191" s="28">
        <v>1885</v>
      </c>
      <c r="AM191" s="28">
        <v>6065</v>
      </c>
      <c r="AN191" s="28" t="s">
        <v>4909</v>
      </c>
      <c r="AO191" s="28">
        <v>7967.2</v>
      </c>
      <c r="AP191" s="28">
        <v>3691.9</v>
      </c>
      <c r="AQ191" s="28">
        <v>13219.2</v>
      </c>
      <c r="AR191" s="28" t="s">
        <v>4909</v>
      </c>
      <c r="AS191" s="28">
        <v>7421.7</v>
      </c>
      <c r="AT191" s="28">
        <v>16769.8</v>
      </c>
      <c r="AU191" s="28">
        <v>44390.9</v>
      </c>
      <c r="AV191" s="28">
        <v>1825</v>
      </c>
      <c r="AW191" s="28">
        <v>25389</v>
      </c>
      <c r="AX191" s="28">
        <v>28860.6</v>
      </c>
      <c r="AY191" s="28">
        <v>403169.3</v>
      </c>
      <c r="AZ191" s="28">
        <v>194543.08</v>
      </c>
      <c r="BA191" s="28" t="s">
        <v>4909</v>
      </c>
      <c r="BB191" s="28">
        <v>20774</v>
      </c>
      <c r="BC191" s="28">
        <v>144913.95000000001</v>
      </c>
      <c r="BD191" s="28">
        <v>185753.48</v>
      </c>
    </row>
    <row r="192" spans="1:56" x14ac:dyDescent="0.15">
      <c r="A192" s="3"/>
      <c r="B192" s="3"/>
      <c r="C192" s="12" t="s">
        <v>671</v>
      </c>
      <c r="D192" s="12" t="s">
        <v>672</v>
      </c>
      <c r="E192" s="20" t="s">
        <v>124</v>
      </c>
      <c r="F192" s="12" t="s">
        <v>673</v>
      </c>
      <c r="G192" s="13">
        <v>17.600000000000001</v>
      </c>
      <c r="H192" s="26" t="s">
        <v>135</v>
      </c>
      <c r="I192" s="27">
        <v>1451277.7000000002</v>
      </c>
      <c r="J192" s="28">
        <v>28348</v>
      </c>
      <c r="K192" s="28">
        <v>26755</v>
      </c>
      <c r="L192" s="28">
        <v>11865</v>
      </c>
      <c r="M192" s="28">
        <v>15755</v>
      </c>
      <c r="N192" s="28" t="s">
        <v>4909</v>
      </c>
      <c r="O192" s="28">
        <v>10396</v>
      </c>
      <c r="P192" s="28">
        <v>10447</v>
      </c>
      <c r="Q192" s="28">
        <v>32901.599999999999</v>
      </c>
      <c r="R192" s="28">
        <v>74739</v>
      </c>
      <c r="S192" s="28">
        <v>34425</v>
      </c>
      <c r="T192" s="28">
        <v>43146.2</v>
      </c>
      <c r="U192" s="28">
        <v>26427.4</v>
      </c>
      <c r="V192" s="28">
        <v>111038</v>
      </c>
      <c r="W192" s="28">
        <v>27646</v>
      </c>
      <c r="X192" s="28">
        <v>10175</v>
      </c>
      <c r="Y192" s="28">
        <v>84670</v>
      </c>
      <c r="Z192" s="28">
        <v>30289.9</v>
      </c>
      <c r="AA192" s="28">
        <v>9101</v>
      </c>
      <c r="AB192" s="28">
        <v>3120</v>
      </c>
      <c r="AC192" s="28">
        <v>4550</v>
      </c>
      <c r="AD192" s="28">
        <v>57235</v>
      </c>
      <c r="AE192" s="28">
        <v>60314</v>
      </c>
      <c r="AF192" s="28">
        <v>216638.5</v>
      </c>
      <c r="AG192" s="28">
        <v>22457</v>
      </c>
      <c r="AH192" s="28">
        <v>20090</v>
      </c>
      <c r="AI192" s="28">
        <v>34326</v>
      </c>
      <c r="AJ192" s="28">
        <v>127722</v>
      </c>
      <c r="AK192" s="28">
        <v>38921.599999999999</v>
      </c>
      <c r="AL192" s="28">
        <v>17493.2</v>
      </c>
      <c r="AM192" s="28">
        <v>6616</v>
      </c>
      <c r="AN192" s="28" t="s">
        <v>4909</v>
      </c>
      <c r="AO192" s="28">
        <v>2740</v>
      </c>
      <c r="AP192" s="28">
        <v>15909</v>
      </c>
      <c r="AQ192" s="28">
        <v>15236</v>
      </c>
      <c r="AR192" s="28">
        <v>3670</v>
      </c>
      <c r="AS192" s="28">
        <v>22355</v>
      </c>
      <c r="AT192" s="28">
        <v>3540</v>
      </c>
      <c r="AU192" s="28">
        <v>11701.3</v>
      </c>
      <c r="AV192" s="28">
        <v>4496</v>
      </c>
      <c r="AW192" s="28">
        <v>28155</v>
      </c>
      <c r="AX192" s="28" t="s">
        <v>4909</v>
      </c>
      <c r="AY192" s="28">
        <v>17668</v>
      </c>
      <c r="AZ192" s="28">
        <v>7124</v>
      </c>
      <c r="BA192" s="28">
        <v>4910</v>
      </c>
      <c r="BB192" s="28">
        <v>65600</v>
      </c>
      <c r="BC192" s="28">
        <v>9840</v>
      </c>
      <c r="BD192" s="28">
        <v>39605</v>
      </c>
    </row>
    <row r="193" spans="1:56" x14ac:dyDescent="0.15">
      <c r="A193" s="3"/>
      <c r="B193" s="3"/>
      <c r="C193" s="12" t="s">
        <v>674</v>
      </c>
      <c r="D193" s="12" t="s">
        <v>675</v>
      </c>
      <c r="E193" s="20" t="s">
        <v>528</v>
      </c>
      <c r="F193" s="12" t="s">
        <v>676</v>
      </c>
      <c r="G193" s="13">
        <v>245.6</v>
      </c>
      <c r="H193" s="26" t="s">
        <v>135</v>
      </c>
      <c r="I193" s="27">
        <v>1404081.9970000002</v>
      </c>
      <c r="J193" s="28">
        <v>13936</v>
      </c>
      <c r="K193" s="28">
        <v>1202</v>
      </c>
      <c r="L193" s="28">
        <v>1883</v>
      </c>
      <c r="M193" s="28">
        <v>18622.759999999998</v>
      </c>
      <c r="N193" s="28">
        <v>36031</v>
      </c>
      <c r="O193" s="28">
        <v>66111</v>
      </c>
      <c r="P193" s="28">
        <v>19613</v>
      </c>
      <c r="Q193" s="28">
        <v>5828.3</v>
      </c>
      <c r="R193" s="28">
        <v>56971</v>
      </c>
      <c r="S193" s="28">
        <v>19337</v>
      </c>
      <c r="T193" s="28">
        <v>80095</v>
      </c>
      <c r="U193" s="28">
        <v>19117</v>
      </c>
      <c r="V193" s="28">
        <v>80866.407000000007</v>
      </c>
      <c r="W193" s="28">
        <v>33159</v>
      </c>
      <c r="X193" s="28">
        <v>9068</v>
      </c>
      <c r="Y193" s="28">
        <v>40535</v>
      </c>
      <c r="Z193" s="28">
        <v>8056</v>
      </c>
      <c r="AA193" s="28">
        <v>32908.980000000003</v>
      </c>
      <c r="AB193" s="28">
        <v>2829</v>
      </c>
      <c r="AC193" s="28">
        <v>68303</v>
      </c>
      <c r="AD193" s="28">
        <v>33919</v>
      </c>
      <c r="AE193" s="28">
        <v>9237</v>
      </c>
      <c r="AF193" s="28">
        <v>337071.48</v>
      </c>
      <c r="AG193" s="28">
        <v>30075</v>
      </c>
      <c r="AH193" s="28">
        <v>5714</v>
      </c>
      <c r="AI193" s="28">
        <v>16577</v>
      </c>
      <c r="AJ193" s="28">
        <v>87814.2</v>
      </c>
      <c r="AK193" s="28">
        <v>64558.87</v>
      </c>
      <c r="AL193" s="28">
        <v>3491</v>
      </c>
      <c r="AM193" s="28">
        <v>4505</v>
      </c>
      <c r="AN193" s="28">
        <v>4023</v>
      </c>
      <c r="AO193" s="28" t="s">
        <v>4909</v>
      </c>
      <c r="AP193" s="28">
        <v>38741</v>
      </c>
      <c r="AQ193" s="28">
        <v>27379</v>
      </c>
      <c r="AR193" s="28">
        <v>1233</v>
      </c>
      <c r="AS193" s="28">
        <v>9539</v>
      </c>
      <c r="AT193" s="28">
        <v>2680</v>
      </c>
      <c r="AU193" s="28">
        <v>25963</v>
      </c>
      <c r="AV193" s="28">
        <v>3255</v>
      </c>
      <c r="AW193" s="28">
        <v>49502</v>
      </c>
      <c r="AX193" s="28" t="s">
        <v>4909</v>
      </c>
      <c r="AY193" s="28">
        <v>3943</v>
      </c>
      <c r="AZ193" s="28">
        <v>2476</v>
      </c>
      <c r="BA193" s="28">
        <v>3234</v>
      </c>
      <c r="BB193" s="28">
        <v>9163</v>
      </c>
      <c r="BC193" s="28">
        <v>14213</v>
      </c>
      <c r="BD193" s="28">
        <v>1250</v>
      </c>
    </row>
    <row r="194" spans="1:56" x14ac:dyDescent="0.15">
      <c r="A194" s="3"/>
      <c r="B194" s="3"/>
      <c r="C194" s="12" t="s">
        <v>677</v>
      </c>
      <c r="D194" s="12" t="s">
        <v>678</v>
      </c>
      <c r="E194" s="20" t="s">
        <v>124</v>
      </c>
      <c r="F194" s="12" t="s">
        <v>679</v>
      </c>
      <c r="G194" s="13">
        <v>78.400000000000006</v>
      </c>
      <c r="H194" s="26" t="s">
        <v>135</v>
      </c>
      <c r="I194" s="27">
        <v>1397234</v>
      </c>
      <c r="J194" s="28">
        <v>2750</v>
      </c>
      <c r="K194" s="28" t="s">
        <v>4909</v>
      </c>
      <c r="L194" s="28">
        <v>6912</v>
      </c>
      <c r="M194" s="28">
        <v>3726</v>
      </c>
      <c r="N194" s="28">
        <v>34460</v>
      </c>
      <c r="O194" s="28">
        <v>4590</v>
      </c>
      <c r="P194" s="28">
        <v>19199</v>
      </c>
      <c r="Q194" s="28">
        <v>22149</v>
      </c>
      <c r="R194" s="28">
        <v>7365</v>
      </c>
      <c r="S194" s="28">
        <v>30781</v>
      </c>
      <c r="T194" s="28">
        <v>102766</v>
      </c>
      <c r="U194" s="28">
        <v>33738</v>
      </c>
      <c r="V194" s="28">
        <v>102301</v>
      </c>
      <c r="W194" s="28">
        <v>33331</v>
      </c>
      <c r="X194" s="28">
        <v>10990</v>
      </c>
      <c r="Y194" s="28">
        <v>51442</v>
      </c>
      <c r="Z194" s="28">
        <v>13520</v>
      </c>
      <c r="AA194" s="28">
        <v>39445</v>
      </c>
      <c r="AB194" s="28">
        <v>13179</v>
      </c>
      <c r="AC194" s="28">
        <v>22570</v>
      </c>
      <c r="AD194" s="28">
        <v>51230</v>
      </c>
      <c r="AE194" s="28">
        <v>24046</v>
      </c>
      <c r="AF194" s="28">
        <v>188977.5</v>
      </c>
      <c r="AG194" s="28">
        <v>34092</v>
      </c>
      <c r="AH194" s="28">
        <v>14485</v>
      </c>
      <c r="AI194" s="28">
        <v>37745</v>
      </c>
      <c r="AJ194" s="28">
        <v>224602</v>
      </c>
      <c r="AK194" s="28">
        <v>99858.6</v>
      </c>
      <c r="AL194" s="28">
        <v>8750</v>
      </c>
      <c r="AM194" s="28">
        <v>20215</v>
      </c>
      <c r="AN194" s="28">
        <v>2190</v>
      </c>
      <c r="AO194" s="28" t="s">
        <v>4909</v>
      </c>
      <c r="AP194" s="28">
        <v>15974</v>
      </c>
      <c r="AQ194" s="28">
        <v>18562</v>
      </c>
      <c r="AR194" s="28">
        <v>4826</v>
      </c>
      <c r="AS194" s="28">
        <v>24190</v>
      </c>
      <c r="AT194" s="28">
        <v>5830</v>
      </c>
      <c r="AU194" s="28">
        <v>7660.3</v>
      </c>
      <c r="AV194" s="28" t="s">
        <v>4909</v>
      </c>
      <c r="AW194" s="28">
        <v>38070.400000000001</v>
      </c>
      <c r="AX194" s="28" t="s">
        <v>4909</v>
      </c>
      <c r="AY194" s="28">
        <v>2215</v>
      </c>
      <c r="AZ194" s="28">
        <v>10626</v>
      </c>
      <c r="BA194" s="28" t="s">
        <v>4909</v>
      </c>
      <c r="BB194" s="28">
        <v>2295</v>
      </c>
      <c r="BC194" s="28" t="s">
        <v>4909</v>
      </c>
      <c r="BD194" s="28">
        <v>4365</v>
      </c>
    </row>
    <row r="195" spans="1:56" x14ac:dyDescent="0.15">
      <c r="A195" s="3"/>
      <c r="B195" s="3"/>
      <c r="C195" s="12" t="s">
        <v>680</v>
      </c>
      <c r="D195" s="12" t="s">
        <v>681</v>
      </c>
      <c r="E195" s="20" t="s">
        <v>124</v>
      </c>
      <c r="F195" s="12" t="s">
        <v>682</v>
      </c>
      <c r="G195" s="13">
        <v>21.8</v>
      </c>
      <c r="H195" s="26" t="s">
        <v>135</v>
      </c>
      <c r="I195" s="27">
        <v>1396275.7200000004</v>
      </c>
      <c r="J195" s="28">
        <v>47076.5</v>
      </c>
      <c r="K195" s="28">
        <v>1414</v>
      </c>
      <c r="L195" s="28" t="s">
        <v>4909</v>
      </c>
      <c r="M195" s="28">
        <v>7226.4</v>
      </c>
      <c r="N195" s="28">
        <v>14024.95</v>
      </c>
      <c r="O195" s="28">
        <v>13387</v>
      </c>
      <c r="P195" s="28">
        <v>4685</v>
      </c>
      <c r="Q195" s="28">
        <v>24926.05</v>
      </c>
      <c r="R195" s="28">
        <v>9842.2800000000007</v>
      </c>
      <c r="S195" s="28">
        <v>29025.3</v>
      </c>
      <c r="T195" s="28">
        <v>87700.75</v>
      </c>
      <c r="U195" s="28">
        <v>69612.7</v>
      </c>
      <c r="V195" s="28">
        <v>169990.62</v>
      </c>
      <c r="W195" s="28">
        <v>74170.2</v>
      </c>
      <c r="X195" s="28">
        <v>19745</v>
      </c>
      <c r="Y195" s="28">
        <v>13327.3</v>
      </c>
      <c r="Z195" s="28">
        <v>9075.6</v>
      </c>
      <c r="AA195" s="28" t="s">
        <v>4909</v>
      </c>
      <c r="AB195" s="28">
        <v>3042.8</v>
      </c>
      <c r="AC195" s="28">
        <v>38191.4</v>
      </c>
      <c r="AD195" s="28">
        <v>36275</v>
      </c>
      <c r="AE195" s="28">
        <v>36452.089999999997</v>
      </c>
      <c r="AF195" s="28">
        <v>44222.879999999997</v>
      </c>
      <c r="AG195" s="28">
        <v>6570</v>
      </c>
      <c r="AH195" s="28" t="s">
        <v>4909</v>
      </c>
      <c r="AI195" s="28">
        <v>15462.5</v>
      </c>
      <c r="AJ195" s="28">
        <v>83989.2</v>
      </c>
      <c r="AK195" s="28">
        <v>24332.05</v>
      </c>
      <c r="AL195" s="28">
        <v>2596</v>
      </c>
      <c r="AM195" s="28" t="s">
        <v>4909</v>
      </c>
      <c r="AN195" s="28">
        <v>5662</v>
      </c>
      <c r="AO195" s="28">
        <v>17124.5</v>
      </c>
      <c r="AP195" s="28">
        <v>68890.8</v>
      </c>
      <c r="AQ195" s="28">
        <v>49655.5</v>
      </c>
      <c r="AR195" s="28">
        <v>10071.4</v>
      </c>
      <c r="AS195" s="28">
        <v>14688.25</v>
      </c>
      <c r="AT195" s="28">
        <v>13623.22</v>
      </c>
      <c r="AU195" s="28">
        <v>22370.49</v>
      </c>
      <c r="AV195" s="28">
        <v>4265.7</v>
      </c>
      <c r="AW195" s="28">
        <v>56475.53</v>
      </c>
      <c r="AX195" s="28">
        <v>1780.2</v>
      </c>
      <c r="AY195" s="28">
        <v>132610.35999999999</v>
      </c>
      <c r="AZ195" s="28">
        <v>11506.1</v>
      </c>
      <c r="BA195" s="28">
        <v>28193</v>
      </c>
      <c r="BB195" s="28">
        <v>5941.1</v>
      </c>
      <c r="BC195" s="28">
        <v>21951</v>
      </c>
      <c r="BD195" s="28">
        <v>41939.199999999997</v>
      </c>
    </row>
    <row r="196" spans="1:56" x14ac:dyDescent="0.15">
      <c r="A196" s="3"/>
      <c r="B196" s="3"/>
      <c r="C196" s="12" t="s">
        <v>683</v>
      </c>
      <c r="D196" s="12" t="s">
        <v>684</v>
      </c>
      <c r="E196" s="20" t="s">
        <v>124</v>
      </c>
      <c r="F196" s="12" t="s">
        <v>685</v>
      </c>
      <c r="G196" s="13">
        <v>17.600000000000001</v>
      </c>
      <c r="H196" s="26" t="s">
        <v>135</v>
      </c>
      <c r="I196" s="27">
        <v>1382568.15</v>
      </c>
      <c r="J196" s="28">
        <v>9390</v>
      </c>
      <c r="K196" s="28">
        <v>1136</v>
      </c>
      <c r="L196" s="28">
        <v>2250</v>
      </c>
      <c r="M196" s="28">
        <v>1570</v>
      </c>
      <c r="N196" s="28">
        <v>1095</v>
      </c>
      <c r="O196" s="28" t="s">
        <v>4909</v>
      </c>
      <c r="P196" s="28">
        <v>8098.8</v>
      </c>
      <c r="Q196" s="28">
        <v>24710</v>
      </c>
      <c r="R196" s="28">
        <v>68050</v>
      </c>
      <c r="S196" s="28">
        <v>13405</v>
      </c>
      <c r="T196" s="28">
        <v>103842</v>
      </c>
      <c r="U196" s="28">
        <v>30079</v>
      </c>
      <c r="V196" s="28">
        <v>46809.5</v>
      </c>
      <c r="W196" s="28">
        <v>17890</v>
      </c>
      <c r="X196" s="28">
        <v>47885</v>
      </c>
      <c r="Y196" s="28">
        <v>19419</v>
      </c>
      <c r="Z196" s="28">
        <v>52835</v>
      </c>
      <c r="AA196" s="28">
        <v>33410</v>
      </c>
      <c r="AB196" s="28">
        <v>2301</v>
      </c>
      <c r="AC196" s="28">
        <v>3150</v>
      </c>
      <c r="AD196" s="28">
        <v>130451.2</v>
      </c>
      <c r="AE196" s="28">
        <v>77730</v>
      </c>
      <c r="AF196" s="28">
        <v>169963.7</v>
      </c>
      <c r="AG196" s="28">
        <v>27163</v>
      </c>
      <c r="AH196" s="28">
        <v>39998</v>
      </c>
      <c r="AI196" s="28">
        <v>12915.05</v>
      </c>
      <c r="AJ196" s="28">
        <v>81871</v>
      </c>
      <c r="AK196" s="28">
        <v>60497.4</v>
      </c>
      <c r="AL196" s="28">
        <v>6360</v>
      </c>
      <c r="AM196" s="28">
        <v>13658</v>
      </c>
      <c r="AN196" s="28">
        <v>2790</v>
      </c>
      <c r="AO196" s="28">
        <v>3620</v>
      </c>
      <c r="AP196" s="28">
        <v>13915</v>
      </c>
      <c r="AQ196" s="28">
        <v>3390</v>
      </c>
      <c r="AR196" s="28">
        <v>4010</v>
      </c>
      <c r="AS196" s="28">
        <v>15600</v>
      </c>
      <c r="AT196" s="28" t="s">
        <v>4909</v>
      </c>
      <c r="AU196" s="28">
        <v>9182</v>
      </c>
      <c r="AV196" s="28">
        <v>8385</v>
      </c>
      <c r="AW196" s="28">
        <v>93627</v>
      </c>
      <c r="AX196" s="28">
        <v>27055</v>
      </c>
      <c r="AY196" s="28">
        <v>34513</v>
      </c>
      <c r="AZ196" s="28">
        <v>29810</v>
      </c>
      <c r="BA196" s="28" t="s">
        <v>4909</v>
      </c>
      <c r="BB196" s="28">
        <v>3740</v>
      </c>
      <c r="BC196" s="28">
        <v>1975.2</v>
      </c>
      <c r="BD196" s="28">
        <v>21811.1</v>
      </c>
    </row>
    <row r="197" spans="1:56" x14ac:dyDescent="0.15">
      <c r="A197" s="3"/>
      <c r="B197" s="3"/>
      <c r="C197" s="12" t="s">
        <v>686</v>
      </c>
      <c r="D197" s="12" t="s">
        <v>687</v>
      </c>
      <c r="E197" s="20" t="s">
        <v>124</v>
      </c>
      <c r="F197" s="12" t="s">
        <v>688</v>
      </c>
      <c r="G197" s="13">
        <v>53.8</v>
      </c>
      <c r="H197" s="26" t="s">
        <v>108</v>
      </c>
      <c r="I197" s="27">
        <v>1318293.26</v>
      </c>
      <c r="J197" s="28">
        <v>13519.4</v>
      </c>
      <c r="K197" s="28">
        <v>7788.5</v>
      </c>
      <c r="L197" s="28">
        <v>4265</v>
      </c>
      <c r="M197" s="28">
        <v>5749</v>
      </c>
      <c r="N197" s="28">
        <v>2118.1999999999998</v>
      </c>
      <c r="O197" s="28">
        <v>9923.6</v>
      </c>
      <c r="P197" s="28">
        <v>17511.2</v>
      </c>
      <c r="Q197" s="28">
        <v>22688.5</v>
      </c>
      <c r="R197" s="28">
        <v>17000</v>
      </c>
      <c r="S197" s="28">
        <v>13599</v>
      </c>
      <c r="T197" s="28">
        <v>38029.300000000003</v>
      </c>
      <c r="U197" s="28">
        <v>19093.3</v>
      </c>
      <c r="V197" s="28">
        <v>87820.2</v>
      </c>
      <c r="W197" s="28">
        <v>25675</v>
      </c>
      <c r="X197" s="28">
        <v>21205</v>
      </c>
      <c r="Y197" s="28">
        <v>52446.400000000001</v>
      </c>
      <c r="Z197" s="28">
        <v>38958.5</v>
      </c>
      <c r="AA197" s="28">
        <v>12249.8</v>
      </c>
      <c r="AB197" s="28">
        <v>2270</v>
      </c>
      <c r="AC197" s="28">
        <v>10705</v>
      </c>
      <c r="AD197" s="28">
        <v>28022.799999999999</v>
      </c>
      <c r="AE197" s="28">
        <v>26805.1</v>
      </c>
      <c r="AF197" s="28">
        <v>161392.20000000001</v>
      </c>
      <c r="AG197" s="28">
        <v>21755.4</v>
      </c>
      <c r="AH197" s="28">
        <v>16690</v>
      </c>
      <c r="AI197" s="28">
        <v>48464.2</v>
      </c>
      <c r="AJ197" s="28">
        <v>101227.61</v>
      </c>
      <c r="AK197" s="28">
        <v>96751</v>
      </c>
      <c r="AL197" s="28">
        <v>23246.9</v>
      </c>
      <c r="AM197" s="28">
        <v>20433.599999999999</v>
      </c>
      <c r="AN197" s="28">
        <v>6480</v>
      </c>
      <c r="AO197" s="28">
        <v>8997.7999999999993</v>
      </c>
      <c r="AP197" s="28">
        <v>20159.8</v>
      </c>
      <c r="AQ197" s="28">
        <v>16291.05</v>
      </c>
      <c r="AR197" s="28">
        <v>3747</v>
      </c>
      <c r="AS197" s="28">
        <v>88913</v>
      </c>
      <c r="AT197" s="28">
        <v>19536.7</v>
      </c>
      <c r="AU197" s="28">
        <v>9259.5</v>
      </c>
      <c r="AV197" s="28">
        <v>6208.5</v>
      </c>
      <c r="AW197" s="28">
        <v>24582.9</v>
      </c>
      <c r="AX197" s="28">
        <v>15290</v>
      </c>
      <c r="AY197" s="28">
        <v>9691</v>
      </c>
      <c r="AZ197" s="28">
        <v>34810</v>
      </c>
      <c r="BA197" s="28">
        <v>12605.8</v>
      </c>
      <c r="BB197" s="28">
        <v>19067.099999999999</v>
      </c>
      <c r="BC197" s="28">
        <v>29869.4</v>
      </c>
      <c r="BD197" s="28">
        <v>25380</v>
      </c>
    </row>
    <row r="198" spans="1:56" x14ac:dyDescent="0.15">
      <c r="A198" s="3"/>
      <c r="B198" s="3"/>
      <c r="C198" s="12" t="s">
        <v>689</v>
      </c>
      <c r="D198" s="12" t="s">
        <v>690</v>
      </c>
      <c r="E198" s="20" t="s">
        <v>124</v>
      </c>
      <c r="F198" s="12" t="s">
        <v>691</v>
      </c>
      <c r="G198" s="13">
        <v>359.3</v>
      </c>
      <c r="H198" s="26" t="s">
        <v>135</v>
      </c>
      <c r="I198" s="27">
        <v>1251224.3099999998</v>
      </c>
      <c r="J198" s="28">
        <v>6040</v>
      </c>
      <c r="K198" s="28" t="s">
        <v>4909</v>
      </c>
      <c r="L198" s="28">
        <v>31686.5</v>
      </c>
      <c r="M198" s="28">
        <v>6947.5</v>
      </c>
      <c r="N198" s="28">
        <v>10810.2</v>
      </c>
      <c r="O198" s="28">
        <v>12432.25</v>
      </c>
      <c r="P198" s="28">
        <v>6277</v>
      </c>
      <c r="Q198" s="28">
        <v>41810</v>
      </c>
      <c r="R198" s="28">
        <v>60101.04</v>
      </c>
      <c r="S198" s="28">
        <v>5935</v>
      </c>
      <c r="T198" s="28">
        <v>53196.800000000003</v>
      </c>
      <c r="U198" s="28">
        <v>26070.45</v>
      </c>
      <c r="V198" s="28">
        <v>66460.5</v>
      </c>
      <c r="W198" s="28">
        <v>38082.5</v>
      </c>
      <c r="X198" s="28" t="s">
        <v>4909</v>
      </c>
      <c r="Y198" s="28">
        <v>31580.5</v>
      </c>
      <c r="Z198" s="28">
        <v>21448</v>
      </c>
      <c r="AA198" s="28">
        <v>5732.5</v>
      </c>
      <c r="AB198" s="28">
        <v>1695</v>
      </c>
      <c r="AC198" s="28">
        <v>1517.5</v>
      </c>
      <c r="AD198" s="28">
        <v>33710</v>
      </c>
      <c r="AE198" s="28">
        <v>26889</v>
      </c>
      <c r="AF198" s="28">
        <v>405410.24</v>
      </c>
      <c r="AG198" s="28">
        <v>54925.13</v>
      </c>
      <c r="AH198" s="28">
        <v>12042.5</v>
      </c>
      <c r="AI198" s="28">
        <v>37172.5</v>
      </c>
      <c r="AJ198" s="28">
        <v>53132.08</v>
      </c>
      <c r="AK198" s="28">
        <v>29824.42</v>
      </c>
      <c r="AL198" s="28">
        <v>13977.5</v>
      </c>
      <c r="AM198" s="28">
        <v>7987.5</v>
      </c>
      <c r="AN198" s="28" t="s">
        <v>4909</v>
      </c>
      <c r="AO198" s="28">
        <v>16563.8</v>
      </c>
      <c r="AP198" s="28">
        <v>4687.5</v>
      </c>
      <c r="AQ198" s="28">
        <v>4425</v>
      </c>
      <c r="AR198" s="28">
        <v>2765</v>
      </c>
      <c r="AS198" s="28">
        <v>10182.5</v>
      </c>
      <c r="AT198" s="28">
        <v>9715</v>
      </c>
      <c r="AU198" s="28">
        <v>3943</v>
      </c>
      <c r="AV198" s="28">
        <v>5467.5</v>
      </c>
      <c r="AW198" s="28">
        <v>39675</v>
      </c>
      <c r="AX198" s="28" t="s">
        <v>4909</v>
      </c>
      <c r="AY198" s="28">
        <v>5870</v>
      </c>
      <c r="AZ198" s="28">
        <v>6294</v>
      </c>
      <c r="BA198" s="28" t="s">
        <v>4909</v>
      </c>
      <c r="BB198" s="28">
        <v>4765</v>
      </c>
      <c r="BC198" s="28">
        <v>1971.9</v>
      </c>
      <c r="BD198" s="28">
        <v>31312.5</v>
      </c>
    </row>
    <row r="199" spans="1:56" x14ac:dyDescent="0.15">
      <c r="A199" s="3"/>
      <c r="B199" s="3"/>
      <c r="C199" s="12" t="s">
        <v>692</v>
      </c>
      <c r="D199" s="12" t="s">
        <v>693</v>
      </c>
      <c r="E199" s="20" t="s">
        <v>124</v>
      </c>
      <c r="F199" s="12" t="s">
        <v>694</v>
      </c>
      <c r="G199" s="13">
        <v>260.39999999999998</v>
      </c>
      <c r="H199" s="26" t="s">
        <v>135</v>
      </c>
      <c r="I199" s="27">
        <v>1250906.98</v>
      </c>
      <c r="J199" s="28">
        <v>10030</v>
      </c>
      <c r="K199" s="28" t="s">
        <v>4909</v>
      </c>
      <c r="L199" s="28" t="s">
        <v>4909</v>
      </c>
      <c r="M199" s="28">
        <v>18497.41</v>
      </c>
      <c r="N199" s="28" t="s">
        <v>4909</v>
      </c>
      <c r="O199" s="28">
        <v>8641.2000000000007</v>
      </c>
      <c r="P199" s="28">
        <v>13154.93</v>
      </c>
      <c r="Q199" s="28">
        <v>36540</v>
      </c>
      <c r="R199" s="28">
        <v>5065.2</v>
      </c>
      <c r="S199" s="28">
        <v>11642.5</v>
      </c>
      <c r="T199" s="28">
        <v>35923.15</v>
      </c>
      <c r="U199" s="28">
        <v>25639.25</v>
      </c>
      <c r="V199" s="28">
        <v>83915.7</v>
      </c>
      <c r="W199" s="28">
        <v>13010</v>
      </c>
      <c r="X199" s="28">
        <v>48239.5</v>
      </c>
      <c r="Y199" s="28">
        <v>49872.5</v>
      </c>
      <c r="Z199" s="28">
        <v>39274</v>
      </c>
      <c r="AA199" s="28">
        <v>29499.35</v>
      </c>
      <c r="AB199" s="28">
        <v>2382.5</v>
      </c>
      <c r="AC199" s="28" t="s">
        <v>4909</v>
      </c>
      <c r="AD199" s="28">
        <v>73412.5</v>
      </c>
      <c r="AE199" s="28">
        <v>28782.5</v>
      </c>
      <c r="AF199" s="28">
        <v>132532</v>
      </c>
      <c r="AG199" s="28">
        <v>8062.5</v>
      </c>
      <c r="AH199" s="28">
        <v>43212</v>
      </c>
      <c r="AI199" s="28">
        <v>56589.54</v>
      </c>
      <c r="AJ199" s="28">
        <v>105174.5</v>
      </c>
      <c r="AK199" s="28">
        <v>46138.8</v>
      </c>
      <c r="AL199" s="28">
        <v>4307.5</v>
      </c>
      <c r="AM199" s="28">
        <v>12725</v>
      </c>
      <c r="AN199" s="28">
        <v>19037.25</v>
      </c>
      <c r="AO199" s="28">
        <v>14650</v>
      </c>
      <c r="AP199" s="28">
        <v>25517</v>
      </c>
      <c r="AQ199" s="28">
        <v>33795</v>
      </c>
      <c r="AR199" s="28">
        <v>2625</v>
      </c>
      <c r="AS199" s="28">
        <v>23192.5</v>
      </c>
      <c r="AT199" s="28">
        <v>9855</v>
      </c>
      <c r="AU199" s="28">
        <v>6395.3</v>
      </c>
      <c r="AV199" s="28">
        <v>6802.5</v>
      </c>
      <c r="AW199" s="28">
        <v>36957.5</v>
      </c>
      <c r="AX199" s="28">
        <v>13752.5</v>
      </c>
      <c r="AY199" s="28">
        <v>6000</v>
      </c>
      <c r="AZ199" s="28">
        <v>21440</v>
      </c>
      <c r="BA199" s="28">
        <v>10436.5</v>
      </c>
      <c r="BB199" s="28">
        <v>14452.5</v>
      </c>
      <c r="BC199" s="28">
        <v>23439.4</v>
      </c>
      <c r="BD199" s="28">
        <v>40007.5</v>
      </c>
    </row>
    <row r="200" spans="1:56" x14ac:dyDescent="0.15">
      <c r="A200" s="3"/>
      <c r="B200" s="3"/>
      <c r="C200" s="12" t="s">
        <v>695</v>
      </c>
      <c r="D200" s="12" t="s">
        <v>696</v>
      </c>
      <c r="E200" s="20" t="s">
        <v>124</v>
      </c>
      <c r="F200" s="12" t="s">
        <v>697</v>
      </c>
      <c r="G200" s="13">
        <v>910</v>
      </c>
      <c r="H200" s="26" t="s">
        <v>108</v>
      </c>
      <c r="I200" s="27">
        <v>1247202.8800000001</v>
      </c>
      <c r="J200" s="28">
        <v>30230</v>
      </c>
      <c r="K200" s="28">
        <v>2346</v>
      </c>
      <c r="L200" s="28">
        <v>5300</v>
      </c>
      <c r="M200" s="28">
        <v>9418.7000000000007</v>
      </c>
      <c r="N200" s="28">
        <v>6527.5</v>
      </c>
      <c r="O200" s="28">
        <v>14691.4</v>
      </c>
      <c r="P200" s="28">
        <v>10053.5</v>
      </c>
      <c r="Q200" s="28">
        <v>43047.5</v>
      </c>
      <c r="R200" s="28">
        <v>35072.5</v>
      </c>
      <c r="S200" s="28">
        <v>18480.5</v>
      </c>
      <c r="T200" s="28">
        <v>46842.6</v>
      </c>
      <c r="U200" s="28">
        <v>40076.15</v>
      </c>
      <c r="V200" s="28">
        <v>80345.399999999994</v>
      </c>
      <c r="W200" s="28">
        <v>51367.9</v>
      </c>
      <c r="X200" s="28">
        <v>26642.5</v>
      </c>
      <c r="Y200" s="28">
        <v>11717.5</v>
      </c>
      <c r="Z200" s="28">
        <v>24457.5</v>
      </c>
      <c r="AA200" s="28">
        <v>20390</v>
      </c>
      <c r="AB200" s="28">
        <v>3371.2</v>
      </c>
      <c r="AC200" s="28">
        <v>13146</v>
      </c>
      <c r="AD200" s="28">
        <v>35805</v>
      </c>
      <c r="AE200" s="28">
        <v>37231</v>
      </c>
      <c r="AF200" s="28">
        <v>200714.85</v>
      </c>
      <c r="AG200" s="28">
        <v>38340</v>
      </c>
      <c r="AH200" s="28">
        <v>10457.5</v>
      </c>
      <c r="AI200" s="28">
        <v>31717.5</v>
      </c>
      <c r="AJ200" s="28">
        <v>116904.4</v>
      </c>
      <c r="AK200" s="28">
        <v>37479.9</v>
      </c>
      <c r="AL200" s="28">
        <v>12611</v>
      </c>
      <c r="AM200" s="28">
        <v>12272.5</v>
      </c>
      <c r="AN200" s="28">
        <v>4271.5</v>
      </c>
      <c r="AO200" s="28">
        <v>7765</v>
      </c>
      <c r="AP200" s="28">
        <v>24190.25</v>
      </c>
      <c r="AQ200" s="28">
        <v>23385.85</v>
      </c>
      <c r="AR200" s="28">
        <v>1608.5</v>
      </c>
      <c r="AS200" s="28">
        <v>16832.5</v>
      </c>
      <c r="AT200" s="28">
        <v>6810</v>
      </c>
      <c r="AU200" s="28">
        <v>9430</v>
      </c>
      <c r="AV200" s="28">
        <v>11315</v>
      </c>
      <c r="AW200" s="28">
        <v>36442.379999999997</v>
      </c>
      <c r="AX200" s="28">
        <v>4900</v>
      </c>
      <c r="AY200" s="28">
        <v>7877.6</v>
      </c>
      <c r="AZ200" s="28">
        <v>27511</v>
      </c>
      <c r="BA200" s="28">
        <v>6830</v>
      </c>
      <c r="BB200" s="28">
        <v>3192.5</v>
      </c>
      <c r="BC200" s="28">
        <v>10386.799999999999</v>
      </c>
      <c r="BD200" s="28">
        <v>17396</v>
      </c>
    </row>
    <row r="201" spans="1:56" x14ac:dyDescent="0.15">
      <c r="A201" s="3"/>
      <c r="B201" s="3"/>
      <c r="C201" s="12" t="s">
        <v>698</v>
      </c>
      <c r="D201" s="12" t="s">
        <v>699</v>
      </c>
      <c r="E201" s="20" t="s">
        <v>124</v>
      </c>
      <c r="F201" s="12" t="s">
        <v>700</v>
      </c>
      <c r="G201" s="13">
        <v>12.8</v>
      </c>
      <c r="H201" s="26" t="s">
        <v>108</v>
      </c>
      <c r="I201" s="27">
        <v>1244907.3999999999</v>
      </c>
      <c r="J201" s="28">
        <v>14115</v>
      </c>
      <c r="K201" s="28" t="s">
        <v>4909</v>
      </c>
      <c r="L201" s="28" t="s">
        <v>4909</v>
      </c>
      <c r="M201" s="28" t="s">
        <v>4909</v>
      </c>
      <c r="N201" s="28">
        <v>2280</v>
      </c>
      <c r="O201" s="28">
        <v>1440</v>
      </c>
      <c r="P201" s="28">
        <v>32010</v>
      </c>
      <c r="Q201" s="28">
        <v>30320</v>
      </c>
      <c r="R201" s="28">
        <v>11970</v>
      </c>
      <c r="S201" s="28">
        <v>7305</v>
      </c>
      <c r="T201" s="28">
        <v>8549</v>
      </c>
      <c r="U201" s="28">
        <v>52890</v>
      </c>
      <c r="V201" s="28">
        <v>15935</v>
      </c>
      <c r="W201" s="28">
        <v>1635</v>
      </c>
      <c r="X201" s="28">
        <v>23415</v>
      </c>
      <c r="Y201" s="28">
        <v>37863</v>
      </c>
      <c r="Z201" s="28">
        <v>29209</v>
      </c>
      <c r="AA201" s="28">
        <v>34080</v>
      </c>
      <c r="AB201" s="28">
        <v>1976</v>
      </c>
      <c r="AC201" s="28">
        <v>100665</v>
      </c>
      <c r="AD201" s="28">
        <v>17815</v>
      </c>
      <c r="AE201" s="28">
        <v>77415</v>
      </c>
      <c r="AF201" s="28">
        <v>44291</v>
      </c>
      <c r="AG201" s="28">
        <v>23655</v>
      </c>
      <c r="AH201" s="28">
        <v>16365</v>
      </c>
      <c r="AI201" s="28">
        <v>233645</v>
      </c>
      <c r="AJ201" s="28">
        <v>213934.4</v>
      </c>
      <c r="AK201" s="28">
        <v>14535</v>
      </c>
      <c r="AL201" s="28">
        <v>38461</v>
      </c>
      <c r="AM201" s="28">
        <v>21965</v>
      </c>
      <c r="AN201" s="28" t="s">
        <v>4909</v>
      </c>
      <c r="AO201" s="28">
        <v>30150</v>
      </c>
      <c r="AP201" s="28">
        <v>17824</v>
      </c>
      <c r="AQ201" s="28">
        <v>16515</v>
      </c>
      <c r="AR201" s="28">
        <v>4080</v>
      </c>
      <c r="AS201" s="28">
        <v>18015</v>
      </c>
      <c r="AT201" s="28" t="s">
        <v>4909</v>
      </c>
      <c r="AU201" s="28">
        <v>3000</v>
      </c>
      <c r="AV201" s="28">
        <v>19710</v>
      </c>
      <c r="AW201" s="28">
        <v>2370</v>
      </c>
      <c r="AX201" s="28" t="s">
        <v>4909</v>
      </c>
      <c r="AY201" s="28" t="s">
        <v>4909</v>
      </c>
      <c r="AZ201" s="28">
        <v>20070</v>
      </c>
      <c r="BA201" s="28" t="s">
        <v>4909</v>
      </c>
      <c r="BB201" s="28" t="s">
        <v>4909</v>
      </c>
      <c r="BC201" s="28" t="s">
        <v>4909</v>
      </c>
      <c r="BD201" s="28">
        <v>3040</v>
      </c>
    </row>
    <row r="202" spans="1:56" x14ac:dyDescent="0.15">
      <c r="A202" s="3"/>
      <c r="B202" s="3"/>
      <c r="C202" s="12" t="s">
        <v>701</v>
      </c>
      <c r="D202" s="12" t="s">
        <v>702</v>
      </c>
      <c r="E202" s="20" t="s">
        <v>124</v>
      </c>
      <c r="F202" s="12" t="s">
        <v>703</v>
      </c>
      <c r="G202" s="13">
        <v>20.7</v>
      </c>
      <c r="H202" s="26" t="s">
        <v>108</v>
      </c>
      <c r="I202" s="27">
        <v>1235600.9399999997</v>
      </c>
      <c r="J202" s="28">
        <v>18576.78</v>
      </c>
      <c r="K202" s="28">
        <v>1915.9</v>
      </c>
      <c r="L202" s="28">
        <v>11959.4</v>
      </c>
      <c r="M202" s="28">
        <v>12536.3</v>
      </c>
      <c r="N202" s="28">
        <v>1766.8</v>
      </c>
      <c r="O202" s="28">
        <v>3159.8</v>
      </c>
      <c r="P202" s="28">
        <v>6326.78</v>
      </c>
      <c r="Q202" s="28">
        <v>16509.599999999999</v>
      </c>
      <c r="R202" s="28">
        <v>26634.2</v>
      </c>
      <c r="S202" s="28">
        <v>21766.1</v>
      </c>
      <c r="T202" s="28">
        <v>54603</v>
      </c>
      <c r="U202" s="28">
        <v>51966.6</v>
      </c>
      <c r="V202" s="28">
        <v>94937.8</v>
      </c>
      <c r="W202" s="28">
        <v>26125.8</v>
      </c>
      <c r="X202" s="28">
        <v>2799.7</v>
      </c>
      <c r="Y202" s="28">
        <v>34668.400000000001</v>
      </c>
      <c r="Z202" s="28">
        <v>27133.1</v>
      </c>
      <c r="AA202" s="28">
        <v>32337</v>
      </c>
      <c r="AB202" s="28">
        <v>4639.2</v>
      </c>
      <c r="AC202" s="28">
        <v>20801.3</v>
      </c>
      <c r="AD202" s="28">
        <v>69392.399999999994</v>
      </c>
      <c r="AE202" s="28">
        <v>18187.7</v>
      </c>
      <c r="AF202" s="28">
        <v>249408.9</v>
      </c>
      <c r="AG202" s="28">
        <v>32893.4</v>
      </c>
      <c r="AH202" s="28">
        <v>20809</v>
      </c>
      <c r="AI202" s="28">
        <v>28438.6</v>
      </c>
      <c r="AJ202" s="28">
        <v>101925.7</v>
      </c>
      <c r="AK202" s="28">
        <v>51244.3</v>
      </c>
      <c r="AL202" s="28">
        <v>6764.9</v>
      </c>
      <c r="AM202" s="28">
        <v>6180.5</v>
      </c>
      <c r="AN202" s="28">
        <v>2356.4</v>
      </c>
      <c r="AO202" s="28">
        <v>13355.6</v>
      </c>
      <c r="AP202" s="28">
        <v>30685.68</v>
      </c>
      <c r="AQ202" s="28">
        <v>11969.3</v>
      </c>
      <c r="AR202" s="28">
        <v>3878.8</v>
      </c>
      <c r="AS202" s="28">
        <v>18277.099999999999</v>
      </c>
      <c r="AT202" s="28">
        <v>12605.4</v>
      </c>
      <c r="AU202" s="28">
        <v>15212.9</v>
      </c>
      <c r="AV202" s="28">
        <v>7844.8</v>
      </c>
      <c r="AW202" s="28">
        <v>14693</v>
      </c>
      <c r="AX202" s="28">
        <v>1224.7</v>
      </c>
      <c r="AY202" s="28">
        <v>8378</v>
      </c>
      <c r="AZ202" s="28">
        <v>13192.4</v>
      </c>
      <c r="BA202" s="28">
        <v>4900.3999999999996</v>
      </c>
      <c r="BB202" s="28">
        <v>4210.3</v>
      </c>
      <c r="BC202" s="28">
        <v>6320</v>
      </c>
      <c r="BD202" s="28">
        <v>10087.200000000001</v>
      </c>
    </row>
    <row r="203" spans="1:56" x14ac:dyDescent="0.15">
      <c r="A203" s="3"/>
      <c r="B203" s="3"/>
      <c r="C203" s="12" t="s">
        <v>704</v>
      </c>
      <c r="D203" s="12" t="s">
        <v>705</v>
      </c>
      <c r="E203" s="20" t="s">
        <v>124</v>
      </c>
      <c r="F203" s="12" t="s">
        <v>706</v>
      </c>
      <c r="G203" s="13">
        <v>492.5</v>
      </c>
      <c r="H203" s="26" t="s">
        <v>108</v>
      </c>
      <c r="I203" s="27">
        <v>1234663.6600000001</v>
      </c>
      <c r="J203" s="28">
        <v>20511.3</v>
      </c>
      <c r="K203" s="28">
        <v>3775</v>
      </c>
      <c r="L203" s="28">
        <v>2460</v>
      </c>
      <c r="M203" s="28">
        <v>11670.8</v>
      </c>
      <c r="N203" s="28">
        <v>5152.5</v>
      </c>
      <c r="O203" s="28">
        <v>11812.7</v>
      </c>
      <c r="P203" s="28">
        <v>10761.3</v>
      </c>
      <c r="Q203" s="28">
        <v>27681</v>
      </c>
      <c r="R203" s="28">
        <v>23012.5</v>
      </c>
      <c r="S203" s="28">
        <v>24929.5</v>
      </c>
      <c r="T203" s="28">
        <v>52477.5</v>
      </c>
      <c r="U203" s="28">
        <v>53064.5</v>
      </c>
      <c r="V203" s="28">
        <v>82272.5</v>
      </c>
      <c r="W203" s="28">
        <v>44554.400000000001</v>
      </c>
      <c r="X203" s="28">
        <v>14250</v>
      </c>
      <c r="Y203" s="28">
        <v>19483.45</v>
      </c>
      <c r="Z203" s="28">
        <v>28142.5</v>
      </c>
      <c r="AA203" s="28">
        <v>25060</v>
      </c>
      <c r="AB203" s="28">
        <v>1622.5</v>
      </c>
      <c r="AC203" s="28">
        <v>14607.5</v>
      </c>
      <c r="AD203" s="28">
        <v>40200.44</v>
      </c>
      <c r="AE203" s="28">
        <v>31606.400000000001</v>
      </c>
      <c r="AF203" s="28">
        <v>177559.1</v>
      </c>
      <c r="AG203" s="28">
        <v>31158</v>
      </c>
      <c r="AH203" s="28">
        <v>23705</v>
      </c>
      <c r="AI203" s="28">
        <v>43740</v>
      </c>
      <c r="AJ203" s="28">
        <v>133699.1</v>
      </c>
      <c r="AK203" s="28">
        <v>42021.04</v>
      </c>
      <c r="AL203" s="28">
        <v>19867.5</v>
      </c>
      <c r="AM203" s="28">
        <v>5237.5</v>
      </c>
      <c r="AN203" s="28">
        <v>3877.5</v>
      </c>
      <c r="AO203" s="28">
        <v>6927.5</v>
      </c>
      <c r="AP203" s="28">
        <v>20407.8</v>
      </c>
      <c r="AQ203" s="28">
        <v>24239.85</v>
      </c>
      <c r="AR203" s="28" t="s">
        <v>4909</v>
      </c>
      <c r="AS203" s="28">
        <v>32877.5</v>
      </c>
      <c r="AT203" s="28">
        <v>12335</v>
      </c>
      <c r="AU203" s="28">
        <v>8274.5</v>
      </c>
      <c r="AV203" s="28">
        <v>6485</v>
      </c>
      <c r="AW203" s="28">
        <v>31412.5</v>
      </c>
      <c r="AX203" s="28" t="s">
        <v>4909</v>
      </c>
      <c r="AY203" s="28">
        <v>12428.08</v>
      </c>
      <c r="AZ203" s="28">
        <v>15000</v>
      </c>
      <c r="BA203" s="28">
        <v>14967.5</v>
      </c>
      <c r="BB203" s="28">
        <v>1182.5</v>
      </c>
      <c r="BC203" s="28">
        <v>5667.5</v>
      </c>
      <c r="BD203" s="28">
        <v>11017.9</v>
      </c>
    </row>
    <row r="204" spans="1:56" x14ac:dyDescent="0.15">
      <c r="A204" s="3"/>
      <c r="B204" s="3"/>
      <c r="C204" s="12" t="s">
        <v>707</v>
      </c>
      <c r="D204" s="12" t="s">
        <v>708</v>
      </c>
      <c r="E204" s="20" t="s">
        <v>124</v>
      </c>
      <c r="F204" s="12" t="s">
        <v>709</v>
      </c>
      <c r="G204" s="13">
        <v>182.8</v>
      </c>
      <c r="H204" s="26" t="s">
        <v>108</v>
      </c>
      <c r="I204" s="27">
        <v>1213994.1000000001</v>
      </c>
      <c r="J204" s="28">
        <v>35200.6</v>
      </c>
      <c r="K204" s="28">
        <v>6978.65</v>
      </c>
      <c r="L204" s="28">
        <v>21303.7</v>
      </c>
      <c r="M204" s="28">
        <v>9874.2000000000007</v>
      </c>
      <c r="N204" s="28">
        <v>10359</v>
      </c>
      <c r="O204" s="28">
        <v>28218</v>
      </c>
      <c r="P204" s="28">
        <v>17596.900000000001</v>
      </c>
      <c r="Q204" s="28">
        <v>4620.2</v>
      </c>
      <c r="R204" s="28">
        <v>17167</v>
      </c>
      <c r="S204" s="28">
        <v>20159.3</v>
      </c>
      <c r="T204" s="28">
        <v>54300.6</v>
      </c>
      <c r="U204" s="28">
        <v>36480.400000000001</v>
      </c>
      <c r="V204" s="28">
        <v>41249.1</v>
      </c>
      <c r="W204" s="28">
        <v>40885.4</v>
      </c>
      <c r="X204" s="28">
        <v>9090.7999999999993</v>
      </c>
      <c r="Y204" s="28">
        <v>5639</v>
      </c>
      <c r="Z204" s="28">
        <v>4326</v>
      </c>
      <c r="AA204" s="28">
        <v>1911.4</v>
      </c>
      <c r="AB204" s="28">
        <v>1400</v>
      </c>
      <c r="AC204" s="28">
        <v>24709.4</v>
      </c>
      <c r="AD204" s="28">
        <v>64004.2</v>
      </c>
      <c r="AE204" s="28">
        <v>42267</v>
      </c>
      <c r="AF204" s="28">
        <v>209853.05</v>
      </c>
      <c r="AG204" s="28">
        <v>73396.2</v>
      </c>
      <c r="AH204" s="28">
        <v>16080.6</v>
      </c>
      <c r="AI204" s="28">
        <v>20819.3</v>
      </c>
      <c r="AJ204" s="28">
        <v>114770.8</v>
      </c>
      <c r="AK204" s="28">
        <v>38596.9</v>
      </c>
      <c r="AL204" s="28">
        <v>8778.7999999999993</v>
      </c>
      <c r="AM204" s="28">
        <v>25959.599999999999</v>
      </c>
      <c r="AN204" s="28">
        <v>4234</v>
      </c>
      <c r="AO204" s="28">
        <v>5060</v>
      </c>
      <c r="AP204" s="28">
        <v>40414.6</v>
      </c>
      <c r="AQ204" s="28">
        <v>14600.3</v>
      </c>
      <c r="AR204" s="28">
        <v>3474.9</v>
      </c>
      <c r="AS204" s="28">
        <v>34482.1</v>
      </c>
      <c r="AT204" s="28">
        <v>5828</v>
      </c>
      <c r="AU204" s="28">
        <v>16701.400000000001</v>
      </c>
      <c r="AV204" s="28">
        <v>1354.2</v>
      </c>
      <c r="AW204" s="28">
        <v>24407</v>
      </c>
      <c r="AX204" s="28">
        <v>1452.9</v>
      </c>
      <c r="AY204" s="28">
        <v>14220.4</v>
      </c>
      <c r="AZ204" s="28">
        <v>18263.599999999999</v>
      </c>
      <c r="BA204" s="28">
        <v>5815</v>
      </c>
      <c r="BB204" s="28">
        <v>4012.6</v>
      </c>
      <c r="BC204" s="28">
        <v>8728.9</v>
      </c>
      <c r="BD204" s="28">
        <v>4948.1000000000004</v>
      </c>
    </row>
    <row r="205" spans="1:56" x14ac:dyDescent="0.15">
      <c r="A205" s="3"/>
      <c r="B205" s="3"/>
      <c r="C205" s="12" t="s">
        <v>710</v>
      </c>
      <c r="D205" s="12" t="s">
        <v>711</v>
      </c>
      <c r="E205" s="20" t="s">
        <v>124</v>
      </c>
      <c r="F205" s="12" t="s">
        <v>712</v>
      </c>
      <c r="G205" s="13">
        <v>17.600000000000001</v>
      </c>
      <c r="H205" s="26" t="s">
        <v>135</v>
      </c>
      <c r="I205" s="27">
        <v>1122621.6199999999</v>
      </c>
      <c r="J205" s="28">
        <v>31927</v>
      </c>
      <c r="K205" s="28">
        <v>33250</v>
      </c>
      <c r="L205" s="28" t="s">
        <v>4909</v>
      </c>
      <c r="M205" s="28">
        <v>1570</v>
      </c>
      <c r="N205" s="28">
        <v>1020</v>
      </c>
      <c r="O205" s="28">
        <v>4110</v>
      </c>
      <c r="P205" s="28">
        <v>7070</v>
      </c>
      <c r="Q205" s="28">
        <v>8426</v>
      </c>
      <c r="R205" s="28">
        <v>1765</v>
      </c>
      <c r="S205" s="28">
        <v>3535</v>
      </c>
      <c r="T205" s="28">
        <v>68690</v>
      </c>
      <c r="U205" s="28">
        <v>73000</v>
      </c>
      <c r="V205" s="28">
        <v>42816</v>
      </c>
      <c r="W205" s="28">
        <v>7005.8</v>
      </c>
      <c r="X205" s="28">
        <v>8830</v>
      </c>
      <c r="Y205" s="28">
        <v>18410</v>
      </c>
      <c r="Z205" s="28">
        <v>42660</v>
      </c>
      <c r="AA205" s="28">
        <v>3700</v>
      </c>
      <c r="AB205" s="28" t="s">
        <v>4909</v>
      </c>
      <c r="AC205" s="28">
        <v>13825</v>
      </c>
      <c r="AD205" s="28">
        <v>127000</v>
      </c>
      <c r="AE205" s="28">
        <v>13175</v>
      </c>
      <c r="AF205" s="28">
        <v>179658.4</v>
      </c>
      <c r="AG205" s="28">
        <v>5781</v>
      </c>
      <c r="AH205" s="28" t="s">
        <v>4909</v>
      </c>
      <c r="AI205" s="28">
        <v>31265.4</v>
      </c>
      <c r="AJ205" s="28">
        <v>140773</v>
      </c>
      <c r="AK205" s="28">
        <v>61963.199999999997</v>
      </c>
      <c r="AL205" s="28">
        <v>8665</v>
      </c>
      <c r="AM205" s="28" t="s">
        <v>4909</v>
      </c>
      <c r="AN205" s="28">
        <v>3060</v>
      </c>
      <c r="AO205" s="28">
        <v>5780</v>
      </c>
      <c r="AP205" s="28">
        <v>24526</v>
      </c>
      <c r="AQ205" s="28">
        <v>31821</v>
      </c>
      <c r="AR205" s="28" t="s">
        <v>4909</v>
      </c>
      <c r="AS205" s="28">
        <v>4075</v>
      </c>
      <c r="AT205" s="28">
        <v>10360</v>
      </c>
      <c r="AU205" s="28">
        <v>9297.02</v>
      </c>
      <c r="AV205" s="28">
        <v>3235</v>
      </c>
      <c r="AW205" s="28">
        <v>24899</v>
      </c>
      <c r="AX205" s="28" t="s">
        <v>4909</v>
      </c>
      <c r="AY205" s="28">
        <v>2265</v>
      </c>
      <c r="AZ205" s="28">
        <v>30892.5</v>
      </c>
      <c r="BA205" s="28" t="s">
        <v>4909</v>
      </c>
      <c r="BB205" s="28">
        <v>3675</v>
      </c>
      <c r="BC205" s="28">
        <v>21195.3</v>
      </c>
      <c r="BD205" s="28">
        <v>3460</v>
      </c>
    </row>
    <row r="206" spans="1:56" x14ac:dyDescent="0.15">
      <c r="A206" s="3"/>
      <c r="B206" s="3"/>
      <c r="C206" s="12" t="s">
        <v>713</v>
      </c>
      <c r="D206" s="12" t="s">
        <v>714</v>
      </c>
      <c r="E206" s="20" t="s">
        <v>124</v>
      </c>
      <c r="F206" s="12" t="s">
        <v>715</v>
      </c>
      <c r="G206" s="13">
        <v>13.4</v>
      </c>
      <c r="H206" s="26" t="s">
        <v>108</v>
      </c>
      <c r="I206" s="27">
        <v>1121799.209</v>
      </c>
      <c r="J206" s="28">
        <v>77352.7</v>
      </c>
      <c r="K206" s="28">
        <v>7188.47</v>
      </c>
      <c r="L206" s="28">
        <v>4361.33</v>
      </c>
      <c r="M206" s="28">
        <v>30552.48</v>
      </c>
      <c r="N206" s="28">
        <v>6506.76</v>
      </c>
      <c r="O206" s="28">
        <v>10679.07</v>
      </c>
      <c r="P206" s="28">
        <v>19524.825000000001</v>
      </c>
      <c r="Q206" s="28">
        <v>16271.42</v>
      </c>
      <c r="R206" s="28">
        <v>26838.959999999999</v>
      </c>
      <c r="S206" s="28">
        <v>28487.19</v>
      </c>
      <c r="T206" s="28">
        <v>54638.01</v>
      </c>
      <c r="U206" s="28">
        <v>52544.31</v>
      </c>
      <c r="V206" s="28">
        <v>129335.024</v>
      </c>
      <c r="W206" s="28">
        <v>41520.54</v>
      </c>
      <c r="X206" s="28">
        <v>19762.87</v>
      </c>
      <c r="Y206" s="28">
        <v>6717.79</v>
      </c>
      <c r="Z206" s="28">
        <v>1564</v>
      </c>
      <c r="AA206" s="28">
        <v>5724.65</v>
      </c>
      <c r="AB206" s="28">
        <v>2515.16</v>
      </c>
      <c r="AC206" s="28">
        <v>15925.32</v>
      </c>
      <c r="AD206" s="28">
        <v>18696.07</v>
      </c>
      <c r="AE206" s="28">
        <v>12779.684999999999</v>
      </c>
      <c r="AF206" s="28">
        <v>36139.89</v>
      </c>
      <c r="AG206" s="28">
        <v>10443.23</v>
      </c>
      <c r="AH206" s="28">
        <v>6697.36</v>
      </c>
      <c r="AI206" s="28">
        <v>27404.560000000001</v>
      </c>
      <c r="AJ206" s="28">
        <v>83462.34</v>
      </c>
      <c r="AK206" s="28">
        <v>91626.395999999993</v>
      </c>
      <c r="AL206" s="28">
        <v>12423.36</v>
      </c>
      <c r="AM206" s="28">
        <v>9812</v>
      </c>
      <c r="AN206" s="28">
        <v>24155.1</v>
      </c>
      <c r="AO206" s="28">
        <v>26633.53</v>
      </c>
      <c r="AP206" s="28">
        <v>12647.42</v>
      </c>
      <c r="AQ206" s="28">
        <v>44659.86</v>
      </c>
      <c r="AR206" s="28">
        <v>9791.4599999999991</v>
      </c>
      <c r="AS206" s="28">
        <v>9712.93</v>
      </c>
      <c r="AT206" s="28">
        <v>13995.55</v>
      </c>
      <c r="AU206" s="28">
        <v>12931.7</v>
      </c>
      <c r="AV206" s="28">
        <v>23292.21</v>
      </c>
      <c r="AW206" s="28">
        <v>13052.6</v>
      </c>
      <c r="AX206" s="28">
        <v>6291.5</v>
      </c>
      <c r="AY206" s="28">
        <v>24685.200000000001</v>
      </c>
      <c r="AZ206" s="28">
        <v>6687.99</v>
      </c>
      <c r="BA206" s="28">
        <v>4569.78</v>
      </c>
      <c r="BB206" s="28">
        <v>7831.277</v>
      </c>
      <c r="BC206" s="28">
        <v>7939.55</v>
      </c>
      <c r="BD206" s="28">
        <v>5425.7820000000002</v>
      </c>
    </row>
    <row r="207" spans="1:56" x14ac:dyDescent="0.15">
      <c r="A207" s="3"/>
      <c r="B207" s="3"/>
      <c r="C207" s="12" t="s">
        <v>716</v>
      </c>
      <c r="D207" s="12" t="s">
        <v>717</v>
      </c>
      <c r="E207" s="20" t="s">
        <v>146</v>
      </c>
      <c r="F207" s="12" t="s">
        <v>718</v>
      </c>
      <c r="G207" s="13">
        <v>58.3</v>
      </c>
      <c r="H207" s="26" t="s">
        <v>108</v>
      </c>
      <c r="I207" s="27">
        <v>1103816.3999999999</v>
      </c>
      <c r="J207" s="28">
        <v>35131</v>
      </c>
      <c r="K207" s="28" t="s">
        <v>4909</v>
      </c>
      <c r="L207" s="28">
        <v>1856</v>
      </c>
      <c r="M207" s="28">
        <v>8127</v>
      </c>
      <c r="N207" s="28">
        <v>9350</v>
      </c>
      <c r="O207" s="28">
        <v>18872</v>
      </c>
      <c r="P207" s="28">
        <v>2759</v>
      </c>
      <c r="Q207" s="28">
        <v>25180</v>
      </c>
      <c r="R207" s="28">
        <v>22183</v>
      </c>
      <c r="S207" s="28">
        <v>12829</v>
      </c>
      <c r="T207" s="28">
        <v>56905</v>
      </c>
      <c r="U207" s="28">
        <v>5876</v>
      </c>
      <c r="V207" s="28">
        <v>54782</v>
      </c>
      <c r="W207" s="28">
        <v>20634</v>
      </c>
      <c r="X207" s="28">
        <v>17730</v>
      </c>
      <c r="Y207" s="28">
        <v>57851</v>
      </c>
      <c r="Z207" s="28">
        <v>31311</v>
      </c>
      <c r="AA207" s="28">
        <v>10430</v>
      </c>
      <c r="AB207" s="28" t="s">
        <v>4909</v>
      </c>
      <c r="AC207" s="28" t="s">
        <v>4909</v>
      </c>
      <c r="AD207" s="28">
        <v>21013</v>
      </c>
      <c r="AE207" s="28">
        <v>16198</v>
      </c>
      <c r="AF207" s="28">
        <v>180073</v>
      </c>
      <c r="AG207" s="28">
        <v>60666</v>
      </c>
      <c r="AH207" s="28">
        <v>31911</v>
      </c>
      <c r="AI207" s="28">
        <v>41496</v>
      </c>
      <c r="AJ207" s="28">
        <v>51245</v>
      </c>
      <c r="AK207" s="28">
        <v>43589</v>
      </c>
      <c r="AL207" s="28">
        <v>8564</v>
      </c>
      <c r="AM207" s="28">
        <v>6986</v>
      </c>
      <c r="AN207" s="28" t="s">
        <v>4909</v>
      </c>
      <c r="AO207" s="28">
        <v>45174</v>
      </c>
      <c r="AP207" s="28">
        <v>15254</v>
      </c>
      <c r="AQ207" s="28">
        <v>61994</v>
      </c>
      <c r="AR207" s="28" t="s">
        <v>4909</v>
      </c>
      <c r="AS207" s="28">
        <v>9558</v>
      </c>
      <c r="AT207" s="28" t="s">
        <v>4909</v>
      </c>
      <c r="AU207" s="28" t="s">
        <v>4909</v>
      </c>
      <c r="AV207" s="28">
        <v>31882</v>
      </c>
      <c r="AW207" s="28">
        <v>5653</v>
      </c>
      <c r="AX207" s="28">
        <v>1080</v>
      </c>
      <c r="AY207" s="28" t="s">
        <v>4909</v>
      </c>
      <c r="AZ207" s="28">
        <v>57137.4</v>
      </c>
      <c r="BA207" s="28">
        <v>3030</v>
      </c>
      <c r="BB207" s="28" t="s">
        <v>4909</v>
      </c>
      <c r="BC207" s="28">
        <v>4890</v>
      </c>
      <c r="BD207" s="28">
        <v>11453</v>
      </c>
    </row>
    <row r="208" spans="1:56" x14ac:dyDescent="0.15">
      <c r="A208" s="3"/>
      <c r="B208" s="3"/>
      <c r="C208" s="12" t="s">
        <v>719</v>
      </c>
      <c r="D208" s="12" t="s">
        <v>720</v>
      </c>
      <c r="E208" s="20" t="s">
        <v>124</v>
      </c>
      <c r="F208" s="12" t="s">
        <v>721</v>
      </c>
      <c r="G208" s="13">
        <v>105.4</v>
      </c>
      <c r="H208" s="26" t="s">
        <v>108</v>
      </c>
      <c r="I208" s="27">
        <v>1092007.6959999995</v>
      </c>
      <c r="J208" s="28">
        <v>17792.61</v>
      </c>
      <c r="K208" s="28">
        <v>4828.7259999999997</v>
      </c>
      <c r="L208" s="28">
        <v>22460.7</v>
      </c>
      <c r="M208" s="28">
        <v>57658.559999999998</v>
      </c>
      <c r="N208" s="28">
        <v>10507.15</v>
      </c>
      <c r="O208" s="28">
        <v>8709.6</v>
      </c>
      <c r="P208" s="28">
        <v>14808.83</v>
      </c>
      <c r="Q208" s="28">
        <v>43090</v>
      </c>
      <c r="R208" s="28">
        <v>19851.599999999999</v>
      </c>
      <c r="S208" s="28">
        <v>18165.400000000001</v>
      </c>
      <c r="T208" s="28">
        <v>73608.75</v>
      </c>
      <c r="U208" s="28">
        <v>27806.48</v>
      </c>
      <c r="V208" s="28">
        <v>68159.100000000006</v>
      </c>
      <c r="W208" s="28">
        <v>23320.3</v>
      </c>
      <c r="X208" s="28">
        <v>25413.26</v>
      </c>
      <c r="Y208" s="28">
        <v>44839.1</v>
      </c>
      <c r="Z208" s="28">
        <v>38474.6</v>
      </c>
      <c r="AA208" s="28">
        <v>11728.8</v>
      </c>
      <c r="AB208" s="28">
        <v>1988.6</v>
      </c>
      <c r="AC208" s="28">
        <v>9653</v>
      </c>
      <c r="AD208" s="28">
        <v>48302.3</v>
      </c>
      <c r="AE208" s="28">
        <v>21782.3</v>
      </c>
      <c r="AF208" s="28">
        <v>42942.41</v>
      </c>
      <c r="AG208" s="28">
        <v>34415.9</v>
      </c>
      <c r="AH208" s="28">
        <v>17743.2</v>
      </c>
      <c r="AI208" s="28">
        <v>50588.98</v>
      </c>
      <c r="AJ208" s="28">
        <v>108595.01</v>
      </c>
      <c r="AK208" s="28">
        <v>50793.599999999999</v>
      </c>
      <c r="AL208" s="28">
        <v>19050.7</v>
      </c>
      <c r="AM208" s="28">
        <v>9615</v>
      </c>
      <c r="AN208" s="28">
        <v>2350</v>
      </c>
      <c r="AO208" s="28">
        <v>1935</v>
      </c>
      <c r="AP208" s="28">
        <v>7570.7</v>
      </c>
      <c r="AQ208" s="28">
        <v>14566.9</v>
      </c>
      <c r="AR208" s="28">
        <v>5217.2</v>
      </c>
      <c r="AS208" s="28">
        <v>9738.1299999999992</v>
      </c>
      <c r="AT208" s="28">
        <v>4866.7</v>
      </c>
      <c r="AU208" s="28">
        <v>10930.9</v>
      </c>
      <c r="AV208" s="28">
        <v>5279.4</v>
      </c>
      <c r="AW208" s="28">
        <v>25922.2</v>
      </c>
      <c r="AX208" s="28">
        <v>2072.6999999999998</v>
      </c>
      <c r="AY208" s="28">
        <v>8336.7000000000007</v>
      </c>
      <c r="AZ208" s="28">
        <v>8005</v>
      </c>
      <c r="BA208" s="28">
        <v>7798.7</v>
      </c>
      <c r="BB208" s="28">
        <v>8833.9</v>
      </c>
      <c r="BC208" s="28">
        <v>7280.9</v>
      </c>
      <c r="BD208" s="28">
        <v>14608.1</v>
      </c>
    </row>
    <row r="209" spans="1:56" x14ac:dyDescent="0.15">
      <c r="A209" s="3"/>
      <c r="B209" s="3"/>
      <c r="C209" s="12" t="s">
        <v>722</v>
      </c>
      <c r="D209" s="12" t="s">
        <v>723</v>
      </c>
      <c r="E209" s="20" t="s">
        <v>124</v>
      </c>
      <c r="F209" s="12" t="s">
        <v>724</v>
      </c>
      <c r="G209" s="13">
        <v>963.1</v>
      </c>
      <c r="H209" s="26" t="s">
        <v>108</v>
      </c>
      <c r="I209" s="27">
        <v>1070590.52</v>
      </c>
      <c r="J209" s="28">
        <v>21986.1</v>
      </c>
      <c r="K209" s="28">
        <v>6072.5</v>
      </c>
      <c r="L209" s="28">
        <v>4000.2</v>
      </c>
      <c r="M209" s="28">
        <v>10612.5</v>
      </c>
      <c r="N209" s="28">
        <v>6535</v>
      </c>
      <c r="O209" s="28">
        <v>19655.3</v>
      </c>
      <c r="P209" s="28">
        <v>23250</v>
      </c>
      <c r="Q209" s="28">
        <v>21502.7</v>
      </c>
      <c r="R209" s="28">
        <v>12968.5</v>
      </c>
      <c r="S209" s="28">
        <v>20412.5</v>
      </c>
      <c r="T209" s="28">
        <v>50688.72</v>
      </c>
      <c r="U209" s="28">
        <v>35479.699999999997</v>
      </c>
      <c r="V209" s="28">
        <v>67055.3</v>
      </c>
      <c r="W209" s="28">
        <v>51790.400000000001</v>
      </c>
      <c r="X209" s="28">
        <v>30459.5</v>
      </c>
      <c r="Y209" s="28">
        <v>13522.5</v>
      </c>
      <c r="Z209" s="28">
        <v>16927.5</v>
      </c>
      <c r="AA209" s="28">
        <v>13075</v>
      </c>
      <c r="AB209" s="28">
        <v>1742.1</v>
      </c>
      <c r="AC209" s="28">
        <v>17875</v>
      </c>
      <c r="AD209" s="28">
        <v>35496</v>
      </c>
      <c r="AE209" s="28">
        <v>27335</v>
      </c>
      <c r="AF209" s="28">
        <v>129263.5</v>
      </c>
      <c r="AG209" s="28">
        <v>20409.5</v>
      </c>
      <c r="AH209" s="28">
        <v>7628.7</v>
      </c>
      <c r="AI209" s="28">
        <v>25377.5</v>
      </c>
      <c r="AJ209" s="28">
        <v>106768.5</v>
      </c>
      <c r="AK209" s="28">
        <v>40320.400000000001</v>
      </c>
      <c r="AL209" s="28">
        <v>18140</v>
      </c>
      <c r="AM209" s="28">
        <v>9508</v>
      </c>
      <c r="AN209" s="28">
        <v>2622.5</v>
      </c>
      <c r="AO209" s="28">
        <v>11345</v>
      </c>
      <c r="AP209" s="28">
        <v>40152.5</v>
      </c>
      <c r="AQ209" s="28">
        <v>21867.5</v>
      </c>
      <c r="AR209" s="28">
        <v>8690</v>
      </c>
      <c r="AS209" s="28">
        <v>18567.5</v>
      </c>
      <c r="AT209" s="28">
        <v>10660.8</v>
      </c>
      <c r="AU209" s="28">
        <v>8360</v>
      </c>
      <c r="AV209" s="28">
        <v>11087.5</v>
      </c>
      <c r="AW209" s="28">
        <v>25872.5</v>
      </c>
      <c r="AX209" s="28">
        <v>2222.5</v>
      </c>
      <c r="AY209" s="28">
        <v>7877.6</v>
      </c>
      <c r="AZ209" s="28">
        <v>11703.5</v>
      </c>
      <c r="BA209" s="28">
        <v>3437.5</v>
      </c>
      <c r="BB209" s="28">
        <v>1807.5</v>
      </c>
      <c r="BC209" s="28">
        <v>10943</v>
      </c>
      <c r="BD209" s="28">
        <v>7515</v>
      </c>
    </row>
    <row r="210" spans="1:56" x14ac:dyDescent="0.15">
      <c r="A210" s="3"/>
      <c r="B210" s="3"/>
      <c r="C210" s="12" t="s">
        <v>725</v>
      </c>
      <c r="D210" s="12" t="s">
        <v>726</v>
      </c>
      <c r="E210" s="20" t="s">
        <v>124</v>
      </c>
      <c r="F210" s="12" t="s">
        <v>727</v>
      </c>
      <c r="G210" s="13">
        <v>25</v>
      </c>
      <c r="H210" s="26" t="s">
        <v>135</v>
      </c>
      <c r="I210" s="27">
        <v>1056610.73</v>
      </c>
      <c r="J210" s="28">
        <v>18750</v>
      </c>
      <c r="K210" s="28" t="s">
        <v>4909</v>
      </c>
      <c r="L210" s="28" t="s">
        <v>4909</v>
      </c>
      <c r="M210" s="28">
        <v>4088.2</v>
      </c>
      <c r="N210" s="28">
        <v>4965</v>
      </c>
      <c r="O210" s="28" t="s">
        <v>4909</v>
      </c>
      <c r="P210" s="28" t="s">
        <v>4909</v>
      </c>
      <c r="Q210" s="28">
        <v>23288.23</v>
      </c>
      <c r="R210" s="28">
        <v>16875</v>
      </c>
      <c r="S210" s="28">
        <v>2375</v>
      </c>
      <c r="T210" s="28">
        <v>53501.5</v>
      </c>
      <c r="U210" s="28">
        <v>33402</v>
      </c>
      <c r="V210" s="28">
        <v>89540.6</v>
      </c>
      <c r="W210" s="28">
        <v>57140.7</v>
      </c>
      <c r="X210" s="28">
        <v>24397</v>
      </c>
      <c r="Y210" s="28">
        <v>28136</v>
      </c>
      <c r="Z210" s="28">
        <v>7825</v>
      </c>
      <c r="AA210" s="28">
        <v>7415.8</v>
      </c>
      <c r="AB210" s="28">
        <v>1898.6</v>
      </c>
      <c r="AC210" s="28">
        <v>9120.4</v>
      </c>
      <c r="AD210" s="28">
        <v>31309.200000000001</v>
      </c>
      <c r="AE210" s="28">
        <v>35255.1</v>
      </c>
      <c r="AF210" s="28">
        <v>111471.2</v>
      </c>
      <c r="AG210" s="28">
        <v>8430</v>
      </c>
      <c r="AH210" s="28">
        <v>3545</v>
      </c>
      <c r="AI210" s="28">
        <v>58691.199999999997</v>
      </c>
      <c r="AJ210" s="28">
        <v>95552.5</v>
      </c>
      <c r="AK210" s="28">
        <v>12985.7</v>
      </c>
      <c r="AL210" s="28">
        <v>5556</v>
      </c>
      <c r="AM210" s="28">
        <v>19575.8</v>
      </c>
      <c r="AN210" s="28" t="s">
        <v>4909</v>
      </c>
      <c r="AO210" s="28">
        <v>4115</v>
      </c>
      <c r="AP210" s="28">
        <v>25263.200000000001</v>
      </c>
      <c r="AQ210" s="28">
        <v>20304.2</v>
      </c>
      <c r="AR210" s="28">
        <v>5035</v>
      </c>
      <c r="AS210" s="28">
        <v>7130</v>
      </c>
      <c r="AT210" s="28">
        <v>8322.7999999999993</v>
      </c>
      <c r="AU210" s="28">
        <v>24156.400000000001</v>
      </c>
      <c r="AV210" s="28" t="s">
        <v>4909</v>
      </c>
      <c r="AW210" s="28">
        <v>40078.1</v>
      </c>
      <c r="AX210" s="28">
        <v>2626.1</v>
      </c>
      <c r="AY210" s="28">
        <v>19285</v>
      </c>
      <c r="AZ210" s="28">
        <v>16822.8</v>
      </c>
      <c r="BA210" s="28">
        <v>1031</v>
      </c>
      <c r="BB210" s="28">
        <v>52040.6</v>
      </c>
      <c r="BC210" s="28">
        <v>33415</v>
      </c>
      <c r="BD210" s="28">
        <v>31571</v>
      </c>
    </row>
    <row r="211" spans="1:56" x14ac:dyDescent="0.15">
      <c r="A211" s="3"/>
      <c r="B211" s="3"/>
      <c r="C211" s="12" t="s">
        <v>728</v>
      </c>
      <c r="D211" s="12" t="s">
        <v>729</v>
      </c>
      <c r="E211" s="20" t="s">
        <v>124</v>
      </c>
      <c r="F211" s="12" t="s">
        <v>730</v>
      </c>
      <c r="G211" s="13">
        <v>55.9</v>
      </c>
      <c r="H211" s="26" t="s">
        <v>135</v>
      </c>
      <c r="I211" s="27">
        <v>990569.723</v>
      </c>
      <c r="J211" s="28">
        <v>6710.8</v>
      </c>
      <c r="K211" s="28">
        <v>5666.6</v>
      </c>
      <c r="L211" s="28">
        <v>2460</v>
      </c>
      <c r="M211" s="28">
        <v>1505.6</v>
      </c>
      <c r="N211" s="28">
        <v>7450</v>
      </c>
      <c r="O211" s="28">
        <v>22943.599999999999</v>
      </c>
      <c r="P211" s="28">
        <v>18529</v>
      </c>
      <c r="Q211" s="28">
        <v>8180.32</v>
      </c>
      <c r="R211" s="28">
        <v>28565</v>
      </c>
      <c r="S211" s="28">
        <v>68193</v>
      </c>
      <c r="T211" s="28">
        <v>45270.04</v>
      </c>
      <c r="U211" s="28">
        <v>12220.2</v>
      </c>
      <c r="V211" s="28">
        <v>66693.163</v>
      </c>
      <c r="W211" s="28">
        <v>44728</v>
      </c>
      <c r="X211" s="28">
        <v>15690</v>
      </c>
      <c r="Y211" s="28">
        <v>6315</v>
      </c>
      <c r="Z211" s="28">
        <v>3991</v>
      </c>
      <c r="AA211" s="28">
        <v>15395</v>
      </c>
      <c r="AB211" s="28">
        <v>2532.4</v>
      </c>
      <c r="AC211" s="28">
        <v>42496</v>
      </c>
      <c r="AD211" s="28">
        <v>63404.2</v>
      </c>
      <c r="AE211" s="28">
        <v>13290</v>
      </c>
      <c r="AF211" s="28">
        <v>74210.7</v>
      </c>
      <c r="AG211" s="28">
        <v>44981.4</v>
      </c>
      <c r="AH211" s="28">
        <v>2320</v>
      </c>
      <c r="AI211" s="28">
        <v>3694</v>
      </c>
      <c r="AJ211" s="28">
        <v>57230.5</v>
      </c>
      <c r="AK211" s="28">
        <v>26593.8</v>
      </c>
      <c r="AL211" s="28" t="s">
        <v>4909</v>
      </c>
      <c r="AM211" s="28">
        <v>1970</v>
      </c>
      <c r="AN211" s="28">
        <v>8400</v>
      </c>
      <c r="AO211" s="28" t="s">
        <v>4909</v>
      </c>
      <c r="AP211" s="28">
        <v>3755</v>
      </c>
      <c r="AQ211" s="28">
        <v>24464</v>
      </c>
      <c r="AR211" s="28">
        <v>10515</v>
      </c>
      <c r="AS211" s="28">
        <v>4955</v>
      </c>
      <c r="AT211" s="28">
        <v>7755</v>
      </c>
      <c r="AU211" s="28" t="s">
        <v>4909</v>
      </c>
      <c r="AV211" s="28">
        <v>2770</v>
      </c>
      <c r="AW211" s="28">
        <v>26148.2</v>
      </c>
      <c r="AX211" s="28" t="s">
        <v>4909</v>
      </c>
      <c r="AY211" s="28" t="s">
        <v>4909</v>
      </c>
      <c r="AZ211" s="28">
        <v>83269.2</v>
      </c>
      <c r="BA211" s="28">
        <v>72152</v>
      </c>
      <c r="BB211" s="28" t="s">
        <v>4909</v>
      </c>
      <c r="BC211" s="28">
        <v>23225</v>
      </c>
      <c r="BD211" s="28">
        <v>8193</v>
      </c>
    </row>
    <row r="212" spans="1:56" x14ac:dyDescent="0.15">
      <c r="A212" s="3"/>
      <c r="B212" s="3"/>
      <c r="C212" s="12" t="s">
        <v>731</v>
      </c>
      <c r="D212" s="12" t="s">
        <v>732</v>
      </c>
      <c r="E212" s="20" t="s">
        <v>124</v>
      </c>
      <c r="F212" s="12" t="s">
        <v>733</v>
      </c>
      <c r="G212" s="13">
        <v>72.2</v>
      </c>
      <c r="H212" s="26" t="s">
        <v>108</v>
      </c>
      <c r="I212" s="27">
        <v>986622.09399999969</v>
      </c>
      <c r="J212" s="28">
        <v>33492.5</v>
      </c>
      <c r="K212" s="28">
        <v>4579.6000000000004</v>
      </c>
      <c r="L212" s="28">
        <v>4610.62</v>
      </c>
      <c r="M212" s="28">
        <v>14927.2</v>
      </c>
      <c r="N212" s="28">
        <v>5050</v>
      </c>
      <c r="O212" s="28">
        <v>4564.8</v>
      </c>
      <c r="P212" s="28">
        <v>19837.5</v>
      </c>
      <c r="Q212" s="28">
        <v>20154.7</v>
      </c>
      <c r="R212" s="28">
        <v>19365.7</v>
      </c>
      <c r="S212" s="28">
        <v>13961.3</v>
      </c>
      <c r="T212" s="28">
        <v>48940.6</v>
      </c>
      <c r="U212" s="28">
        <v>31683</v>
      </c>
      <c r="V212" s="28">
        <v>71551.600000000006</v>
      </c>
      <c r="W212" s="28">
        <v>37350.300000000003</v>
      </c>
      <c r="X212" s="28">
        <v>8979.9</v>
      </c>
      <c r="Y212" s="28">
        <v>12490</v>
      </c>
      <c r="Z212" s="28">
        <v>1940</v>
      </c>
      <c r="AA212" s="28">
        <v>3953</v>
      </c>
      <c r="AB212" s="28" t="s">
        <v>4909</v>
      </c>
      <c r="AC212" s="28">
        <v>18369.099999999999</v>
      </c>
      <c r="AD212" s="28">
        <v>46248</v>
      </c>
      <c r="AE212" s="28">
        <v>24846.2</v>
      </c>
      <c r="AF212" s="28">
        <v>116292.2</v>
      </c>
      <c r="AG212" s="28">
        <v>15349.2</v>
      </c>
      <c r="AH212" s="28" t="s">
        <v>4909</v>
      </c>
      <c r="AI212" s="28">
        <v>6332.7</v>
      </c>
      <c r="AJ212" s="28">
        <v>99707.199999999997</v>
      </c>
      <c r="AK212" s="28">
        <v>34552.199999999997</v>
      </c>
      <c r="AL212" s="28">
        <v>12572</v>
      </c>
      <c r="AM212" s="28">
        <v>10474.799999999999</v>
      </c>
      <c r="AN212" s="28">
        <v>5778.2</v>
      </c>
      <c r="AO212" s="28">
        <v>8001.7</v>
      </c>
      <c r="AP212" s="28">
        <v>42536.800000000003</v>
      </c>
      <c r="AQ212" s="28">
        <v>41346.25</v>
      </c>
      <c r="AR212" s="28">
        <v>3537</v>
      </c>
      <c r="AS212" s="28">
        <v>23124.2</v>
      </c>
      <c r="AT212" s="28">
        <v>14050</v>
      </c>
      <c r="AU212" s="28">
        <v>12242.5</v>
      </c>
      <c r="AV212" s="28">
        <v>11544.4</v>
      </c>
      <c r="AW212" s="28">
        <v>21768.7</v>
      </c>
      <c r="AX212" s="28">
        <v>2056.8000000000002</v>
      </c>
      <c r="AY212" s="28" t="s">
        <v>4909</v>
      </c>
      <c r="AZ212" s="28">
        <v>8485.2000000000007</v>
      </c>
      <c r="BA212" s="28">
        <v>21306.3</v>
      </c>
      <c r="BB212" s="28">
        <v>8765.7000000000007</v>
      </c>
      <c r="BC212" s="28">
        <v>11169</v>
      </c>
      <c r="BD212" s="28">
        <v>7232.5240000000003</v>
      </c>
    </row>
    <row r="213" spans="1:56" x14ac:dyDescent="0.15">
      <c r="A213" s="3"/>
      <c r="B213" s="3"/>
      <c r="C213" s="12" t="s">
        <v>734</v>
      </c>
      <c r="D213" s="12" t="s">
        <v>735</v>
      </c>
      <c r="E213" s="20" t="s">
        <v>106</v>
      </c>
      <c r="F213" s="12" t="s">
        <v>736</v>
      </c>
      <c r="G213" s="13">
        <v>66.5</v>
      </c>
      <c r="H213" s="26" t="s">
        <v>108</v>
      </c>
      <c r="I213" s="27">
        <v>953381.63920000009</v>
      </c>
      <c r="J213" s="28">
        <v>20892.95</v>
      </c>
      <c r="K213" s="28" t="s">
        <v>4909</v>
      </c>
      <c r="L213" s="28">
        <v>3341.625</v>
      </c>
      <c r="M213" s="28">
        <v>6197.17</v>
      </c>
      <c r="N213" s="28" t="s">
        <v>4909</v>
      </c>
      <c r="O213" s="28">
        <v>4361.2</v>
      </c>
      <c r="P213" s="28">
        <v>11207.55</v>
      </c>
      <c r="Q213" s="28">
        <v>14059.7</v>
      </c>
      <c r="R213" s="28">
        <v>4591.8</v>
      </c>
      <c r="S213" s="28">
        <v>22710.080000000002</v>
      </c>
      <c r="T213" s="28">
        <v>30094.2</v>
      </c>
      <c r="U213" s="28">
        <v>19226.86</v>
      </c>
      <c r="V213" s="28">
        <v>97496.19</v>
      </c>
      <c r="W213" s="28">
        <v>47330.9</v>
      </c>
      <c r="X213" s="28">
        <v>3590.65</v>
      </c>
      <c r="Y213" s="28">
        <v>20057.883999999998</v>
      </c>
      <c r="Z213" s="28">
        <v>24124.54</v>
      </c>
      <c r="AA213" s="28">
        <v>22494.05</v>
      </c>
      <c r="AB213" s="28" t="s">
        <v>4909</v>
      </c>
      <c r="AC213" s="28">
        <v>17680.5</v>
      </c>
      <c r="AD213" s="28">
        <v>21215.25</v>
      </c>
      <c r="AE213" s="28">
        <v>9978.9</v>
      </c>
      <c r="AF213" s="28">
        <v>33724.449999999997</v>
      </c>
      <c r="AG213" s="28">
        <v>3856.3</v>
      </c>
      <c r="AH213" s="28">
        <v>32545.1</v>
      </c>
      <c r="AI213" s="28">
        <v>116691.751</v>
      </c>
      <c r="AJ213" s="28">
        <v>116831.42</v>
      </c>
      <c r="AK213" s="28">
        <v>50357</v>
      </c>
      <c r="AL213" s="28">
        <v>18912.949199999999</v>
      </c>
      <c r="AM213" s="28">
        <v>4267.2</v>
      </c>
      <c r="AN213" s="28">
        <v>1705.5</v>
      </c>
      <c r="AO213" s="28">
        <v>2684.4</v>
      </c>
      <c r="AP213" s="28">
        <v>33744.1</v>
      </c>
      <c r="AQ213" s="28">
        <v>16978.419999999998</v>
      </c>
      <c r="AR213" s="28">
        <v>3982.2</v>
      </c>
      <c r="AS213" s="28">
        <v>23832.6</v>
      </c>
      <c r="AT213" s="28">
        <v>18796.8</v>
      </c>
      <c r="AU213" s="28">
        <v>11188.7</v>
      </c>
      <c r="AV213" s="28">
        <v>10325.299999999999</v>
      </c>
      <c r="AW213" s="28">
        <v>5581.5</v>
      </c>
      <c r="AX213" s="28" t="s">
        <v>4909</v>
      </c>
      <c r="AY213" s="28">
        <v>3705.05</v>
      </c>
      <c r="AZ213" s="28">
        <v>9447.6</v>
      </c>
      <c r="BA213" s="28">
        <v>14545.25</v>
      </c>
      <c r="BB213" s="28">
        <v>1155.0999999999999</v>
      </c>
      <c r="BC213" s="28">
        <v>7803.43</v>
      </c>
      <c r="BD213" s="28">
        <v>8253.82</v>
      </c>
    </row>
    <row r="214" spans="1:56" x14ac:dyDescent="0.15">
      <c r="A214" s="3"/>
      <c r="B214" s="3"/>
      <c r="C214" s="12" t="s">
        <v>737</v>
      </c>
      <c r="D214" s="12" t="s">
        <v>738</v>
      </c>
      <c r="E214" s="20" t="s">
        <v>124</v>
      </c>
      <c r="F214" s="12" t="s">
        <v>739</v>
      </c>
      <c r="G214" s="13">
        <v>21.8</v>
      </c>
      <c r="H214" s="26" t="s">
        <v>135</v>
      </c>
      <c r="I214" s="27">
        <v>950209.26699999999</v>
      </c>
      <c r="J214" s="28">
        <v>91869.394</v>
      </c>
      <c r="K214" s="28" t="s">
        <v>4909</v>
      </c>
      <c r="L214" s="28">
        <v>23995.94</v>
      </c>
      <c r="M214" s="28" t="s">
        <v>4909</v>
      </c>
      <c r="N214" s="28" t="s">
        <v>4909</v>
      </c>
      <c r="O214" s="28">
        <v>21855.5</v>
      </c>
      <c r="P214" s="28">
        <v>7326</v>
      </c>
      <c r="Q214" s="28" t="s">
        <v>4909</v>
      </c>
      <c r="R214" s="28">
        <v>2070</v>
      </c>
      <c r="S214" s="28">
        <v>1980</v>
      </c>
      <c r="T214" s="28">
        <v>9539.0499999999993</v>
      </c>
      <c r="U214" s="28">
        <v>53550.6</v>
      </c>
      <c r="V214" s="28">
        <v>35952.050000000003</v>
      </c>
      <c r="W214" s="28">
        <v>17778.7</v>
      </c>
      <c r="X214" s="28">
        <v>2785</v>
      </c>
      <c r="Y214" s="28">
        <v>9698.2000000000007</v>
      </c>
      <c r="Z214" s="28">
        <v>2660</v>
      </c>
      <c r="AA214" s="28">
        <v>29763.5</v>
      </c>
      <c r="AB214" s="28" t="s">
        <v>4909</v>
      </c>
      <c r="AC214" s="28">
        <v>9167.9</v>
      </c>
      <c r="AD214" s="28">
        <v>36743.300000000003</v>
      </c>
      <c r="AE214" s="28">
        <v>10688.6</v>
      </c>
      <c r="AF214" s="28">
        <v>67282.133000000002</v>
      </c>
      <c r="AG214" s="28">
        <v>5008</v>
      </c>
      <c r="AH214" s="28" t="s">
        <v>4909</v>
      </c>
      <c r="AI214" s="28">
        <v>41796.1</v>
      </c>
      <c r="AJ214" s="28">
        <v>50160.3</v>
      </c>
      <c r="AK214" s="28">
        <v>34314.699999999997</v>
      </c>
      <c r="AL214" s="28">
        <v>10826.2</v>
      </c>
      <c r="AM214" s="28" t="s">
        <v>4909</v>
      </c>
      <c r="AN214" s="28" t="s">
        <v>4909</v>
      </c>
      <c r="AO214" s="28">
        <v>3764.3</v>
      </c>
      <c r="AP214" s="28">
        <v>35325.9</v>
      </c>
      <c r="AQ214" s="28">
        <v>17763.72</v>
      </c>
      <c r="AR214" s="28">
        <v>3880</v>
      </c>
      <c r="AS214" s="28">
        <v>4492.7</v>
      </c>
      <c r="AT214" s="28">
        <v>6189.5</v>
      </c>
      <c r="AU214" s="28">
        <v>10481.200000000001</v>
      </c>
      <c r="AV214" s="28">
        <v>7970</v>
      </c>
      <c r="AW214" s="28">
        <v>51775.18</v>
      </c>
      <c r="AX214" s="28">
        <v>46913.8</v>
      </c>
      <c r="AY214" s="28">
        <v>78159.7</v>
      </c>
      <c r="AZ214" s="28">
        <v>17765.740000000002</v>
      </c>
      <c r="BA214" s="28">
        <v>21088.3</v>
      </c>
      <c r="BB214" s="28">
        <v>7608.7</v>
      </c>
      <c r="BC214" s="28">
        <v>34882.5</v>
      </c>
      <c r="BD214" s="28">
        <v>23277.360000000001</v>
      </c>
    </row>
    <row r="215" spans="1:56" x14ac:dyDescent="0.15">
      <c r="A215" s="3"/>
      <c r="B215" s="3"/>
      <c r="C215" s="12" t="s">
        <v>740</v>
      </c>
      <c r="D215" s="12" t="s">
        <v>741</v>
      </c>
      <c r="E215" s="20" t="s">
        <v>124</v>
      </c>
      <c r="F215" s="12" t="s">
        <v>742</v>
      </c>
      <c r="G215" s="13">
        <v>700.4</v>
      </c>
      <c r="H215" s="26" t="s">
        <v>108</v>
      </c>
      <c r="I215" s="27">
        <v>944559.93500000017</v>
      </c>
      <c r="J215" s="28">
        <v>14740.7</v>
      </c>
      <c r="K215" s="28" t="s">
        <v>4909</v>
      </c>
      <c r="L215" s="28">
        <v>4995.2</v>
      </c>
      <c r="M215" s="28">
        <v>8575.6</v>
      </c>
      <c r="N215" s="28">
        <v>4153.5</v>
      </c>
      <c r="O215" s="28">
        <v>3543.5</v>
      </c>
      <c r="P215" s="28">
        <v>11295</v>
      </c>
      <c r="Q215" s="28">
        <v>16160</v>
      </c>
      <c r="R215" s="28">
        <v>8300</v>
      </c>
      <c r="S215" s="28">
        <v>15260</v>
      </c>
      <c r="T215" s="28">
        <v>33460.83</v>
      </c>
      <c r="U215" s="28">
        <v>32609</v>
      </c>
      <c r="V215" s="28">
        <v>78854.399999999994</v>
      </c>
      <c r="W215" s="28">
        <v>27781.9</v>
      </c>
      <c r="X215" s="28">
        <v>11626.6</v>
      </c>
      <c r="Y215" s="28">
        <v>19867.900000000001</v>
      </c>
      <c r="Z215" s="28">
        <v>21402.5</v>
      </c>
      <c r="AA215" s="28">
        <v>11066</v>
      </c>
      <c r="AB215" s="28">
        <v>2617.5</v>
      </c>
      <c r="AC215" s="28">
        <v>7190</v>
      </c>
      <c r="AD215" s="28">
        <v>33126.800000000003</v>
      </c>
      <c r="AE215" s="28">
        <v>40380</v>
      </c>
      <c r="AF215" s="28">
        <v>120157.58</v>
      </c>
      <c r="AG215" s="28">
        <v>26645</v>
      </c>
      <c r="AH215" s="28">
        <v>18977.5</v>
      </c>
      <c r="AI215" s="28">
        <v>20737.5</v>
      </c>
      <c r="AJ215" s="28">
        <v>110134.6</v>
      </c>
      <c r="AK215" s="28">
        <v>32308.924999999999</v>
      </c>
      <c r="AL215" s="28">
        <v>23787.5</v>
      </c>
      <c r="AM215" s="28">
        <v>19115</v>
      </c>
      <c r="AN215" s="28">
        <v>2382.5</v>
      </c>
      <c r="AO215" s="28">
        <v>10405</v>
      </c>
      <c r="AP215" s="28">
        <v>17577.5</v>
      </c>
      <c r="AQ215" s="28">
        <v>16114.8</v>
      </c>
      <c r="AR215" s="28">
        <v>2200</v>
      </c>
      <c r="AS215" s="28">
        <v>13872.8</v>
      </c>
      <c r="AT215" s="28">
        <v>4832.8999999999996</v>
      </c>
      <c r="AU215" s="28">
        <v>6612.5</v>
      </c>
      <c r="AV215" s="28">
        <v>11877</v>
      </c>
      <c r="AW215" s="28">
        <v>22822.9</v>
      </c>
      <c r="AX215" s="28" t="s">
        <v>4909</v>
      </c>
      <c r="AY215" s="28">
        <v>10321.4</v>
      </c>
      <c r="AZ215" s="28">
        <v>14040.1</v>
      </c>
      <c r="BA215" s="28">
        <v>8252.5</v>
      </c>
      <c r="BB215" s="28">
        <v>3652.5</v>
      </c>
      <c r="BC215" s="28">
        <v>7634.6</v>
      </c>
      <c r="BD215" s="28">
        <v>11232.5</v>
      </c>
    </row>
    <row r="216" spans="1:56" x14ac:dyDescent="0.15">
      <c r="A216" s="3"/>
      <c r="B216" s="3"/>
      <c r="C216" s="12" t="s">
        <v>743</v>
      </c>
      <c r="D216" s="12" t="s">
        <v>744</v>
      </c>
      <c r="E216" s="20" t="s">
        <v>124</v>
      </c>
      <c r="F216" s="12" t="s">
        <v>745</v>
      </c>
      <c r="G216" s="13">
        <v>318</v>
      </c>
      <c r="H216" s="26" t="s">
        <v>108</v>
      </c>
      <c r="I216" s="27">
        <v>941975.1</v>
      </c>
      <c r="J216" s="28">
        <v>18965</v>
      </c>
      <c r="K216" s="28">
        <v>10685</v>
      </c>
      <c r="L216" s="28">
        <v>4215</v>
      </c>
      <c r="M216" s="28">
        <v>16050</v>
      </c>
      <c r="N216" s="28" t="s">
        <v>4909</v>
      </c>
      <c r="O216" s="28">
        <v>12660</v>
      </c>
      <c r="P216" s="28">
        <v>13700</v>
      </c>
      <c r="Q216" s="28">
        <v>34710</v>
      </c>
      <c r="R216" s="28">
        <v>14855</v>
      </c>
      <c r="S216" s="28">
        <v>7995</v>
      </c>
      <c r="T216" s="28">
        <v>19522.2</v>
      </c>
      <c r="U216" s="28">
        <v>32520</v>
      </c>
      <c r="V216" s="28">
        <v>53525</v>
      </c>
      <c r="W216" s="28">
        <v>36700</v>
      </c>
      <c r="X216" s="28">
        <v>14676.6</v>
      </c>
      <c r="Y216" s="28">
        <v>26520</v>
      </c>
      <c r="Z216" s="28">
        <v>32204</v>
      </c>
      <c r="AA216" s="28">
        <v>20215</v>
      </c>
      <c r="AB216" s="28" t="s">
        <v>4909</v>
      </c>
      <c r="AC216" s="28">
        <v>11640</v>
      </c>
      <c r="AD216" s="28">
        <v>16615</v>
      </c>
      <c r="AE216" s="28">
        <v>20665</v>
      </c>
      <c r="AF216" s="28">
        <v>95105</v>
      </c>
      <c r="AG216" s="28">
        <v>22711</v>
      </c>
      <c r="AH216" s="28">
        <v>16735.400000000001</v>
      </c>
      <c r="AI216" s="28">
        <v>23370</v>
      </c>
      <c r="AJ216" s="28">
        <v>99964.7</v>
      </c>
      <c r="AK216" s="28">
        <v>44293.5</v>
      </c>
      <c r="AL216" s="28">
        <v>12772.5</v>
      </c>
      <c r="AM216" s="28">
        <v>29821.5</v>
      </c>
      <c r="AN216" s="28">
        <v>5380</v>
      </c>
      <c r="AO216" s="28">
        <v>8961</v>
      </c>
      <c r="AP216" s="28">
        <v>8866</v>
      </c>
      <c r="AQ216" s="28">
        <v>7555</v>
      </c>
      <c r="AR216" s="28">
        <v>3755</v>
      </c>
      <c r="AS216" s="28">
        <v>26365</v>
      </c>
      <c r="AT216" s="28">
        <v>8290.6</v>
      </c>
      <c r="AU216" s="28">
        <v>15490</v>
      </c>
      <c r="AV216" s="28">
        <v>7445.5</v>
      </c>
      <c r="AW216" s="28">
        <v>34585</v>
      </c>
      <c r="AX216" s="28">
        <v>3415</v>
      </c>
      <c r="AY216" s="28">
        <v>5548</v>
      </c>
      <c r="AZ216" s="28">
        <v>6200</v>
      </c>
      <c r="BA216" s="28">
        <v>11895</v>
      </c>
      <c r="BB216" s="28">
        <v>1900</v>
      </c>
      <c r="BC216" s="28">
        <v>10410.1</v>
      </c>
      <c r="BD216" s="28">
        <v>9732.5</v>
      </c>
    </row>
    <row r="217" spans="1:56" x14ac:dyDescent="0.15">
      <c r="A217" s="3"/>
      <c r="B217" s="3"/>
      <c r="C217" s="12" t="s">
        <v>746</v>
      </c>
      <c r="D217" s="12" t="s">
        <v>747</v>
      </c>
      <c r="E217" s="20" t="s">
        <v>124</v>
      </c>
      <c r="F217" s="12" t="s">
        <v>748</v>
      </c>
      <c r="G217" s="13">
        <v>48.6</v>
      </c>
      <c r="H217" s="26" t="s">
        <v>135</v>
      </c>
      <c r="I217" s="27">
        <v>936666.03000000014</v>
      </c>
      <c r="J217" s="28">
        <v>24928.799999999999</v>
      </c>
      <c r="K217" s="28" t="s">
        <v>4909</v>
      </c>
      <c r="L217" s="28" t="s">
        <v>4909</v>
      </c>
      <c r="M217" s="28">
        <v>16599.63</v>
      </c>
      <c r="N217" s="28">
        <v>14373.6</v>
      </c>
      <c r="O217" s="28">
        <v>7299</v>
      </c>
      <c r="P217" s="28">
        <v>9380</v>
      </c>
      <c r="Q217" s="28">
        <v>65680</v>
      </c>
      <c r="R217" s="28" t="s">
        <v>4909</v>
      </c>
      <c r="S217" s="28">
        <v>4957</v>
      </c>
      <c r="T217" s="28">
        <v>100989</v>
      </c>
      <c r="U217" s="28">
        <v>6575</v>
      </c>
      <c r="V217" s="28">
        <v>58051.5</v>
      </c>
      <c r="W217" s="28">
        <v>23608</v>
      </c>
      <c r="X217" s="28">
        <v>5615</v>
      </c>
      <c r="Y217" s="28">
        <v>9737</v>
      </c>
      <c r="Z217" s="28">
        <v>9715</v>
      </c>
      <c r="AA217" s="28">
        <v>4035</v>
      </c>
      <c r="AB217" s="28">
        <v>5734</v>
      </c>
      <c r="AC217" s="28">
        <v>1288</v>
      </c>
      <c r="AD217" s="28">
        <v>17196.599999999999</v>
      </c>
      <c r="AE217" s="28">
        <v>10896.3</v>
      </c>
      <c r="AF217" s="28">
        <v>107626.8</v>
      </c>
      <c r="AG217" s="28">
        <v>7012</v>
      </c>
      <c r="AH217" s="28">
        <v>2325</v>
      </c>
      <c r="AI217" s="28">
        <v>24186.799999999999</v>
      </c>
      <c r="AJ217" s="28">
        <v>61048.3</v>
      </c>
      <c r="AK217" s="28">
        <v>40171.800000000003</v>
      </c>
      <c r="AL217" s="28">
        <v>4291.8</v>
      </c>
      <c r="AM217" s="28">
        <v>19366</v>
      </c>
      <c r="AN217" s="28" t="s">
        <v>4909</v>
      </c>
      <c r="AO217" s="28" t="s">
        <v>4909</v>
      </c>
      <c r="AP217" s="28">
        <v>8623</v>
      </c>
      <c r="AQ217" s="28">
        <v>24666.6</v>
      </c>
      <c r="AR217" s="28">
        <v>1220</v>
      </c>
      <c r="AS217" s="28">
        <v>35300.800000000003</v>
      </c>
      <c r="AT217" s="28">
        <v>89178.2</v>
      </c>
      <c r="AU217" s="28">
        <v>29086.400000000001</v>
      </c>
      <c r="AV217" s="28" t="s">
        <v>4909</v>
      </c>
      <c r="AW217" s="28">
        <v>2086.6</v>
      </c>
      <c r="AX217" s="28">
        <v>11965.3</v>
      </c>
      <c r="AY217" s="28">
        <v>3321.2</v>
      </c>
      <c r="AZ217" s="28">
        <v>5357.2</v>
      </c>
      <c r="BA217" s="28" t="s">
        <v>4909</v>
      </c>
      <c r="BB217" s="28">
        <v>3920.8</v>
      </c>
      <c r="BC217" s="28">
        <v>27245.5</v>
      </c>
      <c r="BD217" s="28">
        <v>30657</v>
      </c>
    </row>
    <row r="218" spans="1:56" x14ac:dyDescent="0.15">
      <c r="A218" s="3"/>
      <c r="B218" s="3"/>
      <c r="C218" s="12" t="s">
        <v>749</v>
      </c>
      <c r="D218" s="12" t="s">
        <v>750</v>
      </c>
      <c r="E218" s="20" t="s">
        <v>124</v>
      </c>
      <c r="F218" s="12" t="s">
        <v>751</v>
      </c>
      <c r="G218" s="13">
        <v>19.8</v>
      </c>
      <c r="H218" s="26" t="s">
        <v>135</v>
      </c>
      <c r="I218" s="27">
        <v>919349.15000000014</v>
      </c>
      <c r="J218" s="28">
        <v>63774.2</v>
      </c>
      <c r="K218" s="28" t="s">
        <v>4909</v>
      </c>
      <c r="L218" s="28" t="s">
        <v>4909</v>
      </c>
      <c r="M218" s="28">
        <v>1805</v>
      </c>
      <c r="N218" s="28">
        <v>1180</v>
      </c>
      <c r="O218" s="28">
        <v>2950</v>
      </c>
      <c r="P218" s="28">
        <v>6570</v>
      </c>
      <c r="Q218" s="28">
        <v>42285</v>
      </c>
      <c r="R218" s="28">
        <v>95663.55</v>
      </c>
      <c r="S218" s="28">
        <v>45598</v>
      </c>
      <c r="T218" s="28">
        <v>37227</v>
      </c>
      <c r="U218" s="28">
        <v>81475</v>
      </c>
      <c r="V218" s="28">
        <v>79960</v>
      </c>
      <c r="W218" s="28">
        <v>16587</v>
      </c>
      <c r="X218" s="28">
        <v>21255</v>
      </c>
      <c r="Y218" s="28">
        <v>10744</v>
      </c>
      <c r="Z218" s="28" t="s">
        <v>4909</v>
      </c>
      <c r="AA218" s="28">
        <v>11047</v>
      </c>
      <c r="AB218" s="28">
        <v>5490</v>
      </c>
      <c r="AC218" s="28">
        <v>17595</v>
      </c>
      <c r="AD218" s="28">
        <v>15050</v>
      </c>
      <c r="AE218" s="28">
        <v>26245</v>
      </c>
      <c r="AF218" s="28">
        <v>72011</v>
      </c>
      <c r="AG218" s="28">
        <v>3160</v>
      </c>
      <c r="AH218" s="28">
        <v>19922.8</v>
      </c>
      <c r="AI218" s="28" t="s">
        <v>4909</v>
      </c>
      <c r="AJ218" s="28">
        <v>98051.4</v>
      </c>
      <c r="AK218" s="28">
        <v>14915</v>
      </c>
      <c r="AL218" s="28">
        <v>2406</v>
      </c>
      <c r="AM218" s="28">
        <v>37372</v>
      </c>
      <c r="AN218" s="28" t="s">
        <v>4909</v>
      </c>
      <c r="AO218" s="28" t="s">
        <v>4909</v>
      </c>
      <c r="AP218" s="28">
        <v>14410</v>
      </c>
      <c r="AQ218" s="28">
        <v>8465</v>
      </c>
      <c r="AR218" s="28" t="s">
        <v>4909</v>
      </c>
      <c r="AS218" s="28">
        <v>13977</v>
      </c>
      <c r="AT218" s="28" t="s">
        <v>4909</v>
      </c>
      <c r="AU218" s="28" t="s">
        <v>4909</v>
      </c>
      <c r="AV218" s="28" t="s">
        <v>4909</v>
      </c>
      <c r="AW218" s="28">
        <v>6066</v>
      </c>
      <c r="AX218" s="28" t="s">
        <v>4909</v>
      </c>
      <c r="AY218" s="28">
        <v>2040</v>
      </c>
      <c r="AZ218" s="28" t="s">
        <v>4909</v>
      </c>
      <c r="BA218" s="28" t="s">
        <v>4909</v>
      </c>
      <c r="BB218" s="28">
        <v>24129.8</v>
      </c>
      <c r="BC218" s="28">
        <v>5745</v>
      </c>
      <c r="BD218" s="28">
        <v>10730</v>
      </c>
    </row>
    <row r="219" spans="1:56" x14ac:dyDescent="0.15">
      <c r="A219" s="3"/>
      <c r="B219" s="3"/>
      <c r="C219" s="12" t="s">
        <v>752</v>
      </c>
      <c r="D219" s="12" t="s">
        <v>753</v>
      </c>
      <c r="E219" s="20" t="s">
        <v>124</v>
      </c>
      <c r="F219" s="12" t="s">
        <v>754</v>
      </c>
      <c r="G219" s="13">
        <v>5.2</v>
      </c>
      <c r="H219" s="26" t="s">
        <v>108</v>
      </c>
      <c r="I219" s="27">
        <v>915944.58799999987</v>
      </c>
      <c r="J219" s="28">
        <v>653769.6</v>
      </c>
      <c r="K219" s="28" t="s">
        <v>4909</v>
      </c>
      <c r="L219" s="28" t="s">
        <v>4909</v>
      </c>
      <c r="M219" s="28" t="s">
        <v>4909</v>
      </c>
      <c r="N219" s="28" t="s">
        <v>4909</v>
      </c>
      <c r="O219" s="28" t="s">
        <v>4909</v>
      </c>
      <c r="P219" s="28" t="s">
        <v>4909</v>
      </c>
      <c r="Q219" s="28">
        <v>11136.6</v>
      </c>
      <c r="R219" s="28">
        <v>10570</v>
      </c>
      <c r="S219" s="28">
        <v>4357</v>
      </c>
      <c r="T219" s="28">
        <v>9077</v>
      </c>
      <c r="U219" s="28">
        <v>10017.6</v>
      </c>
      <c r="V219" s="28">
        <v>35209.487999999998</v>
      </c>
      <c r="W219" s="28">
        <v>9568.1</v>
      </c>
      <c r="X219" s="28">
        <v>1900</v>
      </c>
      <c r="Y219" s="28">
        <v>4324</v>
      </c>
      <c r="Z219" s="28" t="s">
        <v>4909</v>
      </c>
      <c r="AA219" s="28">
        <v>8219</v>
      </c>
      <c r="AB219" s="28" t="s">
        <v>4909</v>
      </c>
      <c r="AC219" s="28">
        <v>6121.4</v>
      </c>
      <c r="AD219" s="28">
        <v>5645</v>
      </c>
      <c r="AE219" s="28">
        <v>12087</v>
      </c>
      <c r="AF219" s="28">
        <v>24931.5</v>
      </c>
      <c r="AG219" s="28">
        <v>6323.8</v>
      </c>
      <c r="AH219" s="28">
        <v>1527.6</v>
      </c>
      <c r="AI219" s="28">
        <v>6288.5</v>
      </c>
      <c r="AJ219" s="28">
        <v>26774.6</v>
      </c>
      <c r="AK219" s="28">
        <v>19109.2</v>
      </c>
      <c r="AL219" s="28">
        <v>3989.5</v>
      </c>
      <c r="AM219" s="28" t="s">
        <v>4909</v>
      </c>
      <c r="AN219" s="28" t="s">
        <v>4909</v>
      </c>
      <c r="AO219" s="28">
        <v>2403</v>
      </c>
      <c r="AP219" s="28">
        <v>6256.2</v>
      </c>
      <c r="AQ219" s="28">
        <v>2333.1999999999998</v>
      </c>
      <c r="AR219" s="28" t="s">
        <v>4909</v>
      </c>
      <c r="AS219" s="28">
        <v>4556.1000000000004</v>
      </c>
      <c r="AT219" s="28" t="s">
        <v>4909</v>
      </c>
      <c r="AU219" s="28">
        <v>1455</v>
      </c>
      <c r="AV219" s="28">
        <v>2835</v>
      </c>
      <c r="AW219" s="28">
        <v>5900.4</v>
      </c>
      <c r="AX219" s="28">
        <v>2366</v>
      </c>
      <c r="AY219" s="28" t="s">
        <v>4909</v>
      </c>
      <c r="AZ219" s="28">
        <v>2239.6</v>
      </c>
      <c r="BA219" s="28">
        <v>2230.5</v>
      </c>
      <c r="BB219" s="28" t="s">
        <v>4909</v>
      </c>
      <c r="BC219" s="28">
        <v>2539</v>
      </c>
      <c r="BD219" s="28">
        <v>4508</v>
      </c>
    </row>
    <row r="220" spans="1:56" x14ac:dyDescent="0.15">
      <c r="A220" s="3"/>
      <c r="B220" s="3"/>
      <c r="C220" s="12" t="s">
        <v>755</v>
      </c>
      <c r="D220" s="12" t="s">
        <v>756</v>
      </c>
      <c r="E220" s="20" t="s">
        <v>124</v>
      </c>
      <c r="F220" s="12" t="s">
        <v>757</v>
      </c>
      <c r="G220" s="13">
        <v>48.6</v>
      </c>
      <c r="H220" s="26" t="s">
        <v>135</v>
      </c>
      <c r="I220" s="27">
        <v>898266.45000000007</v>
      </c>
      <c r="J220" s="28" t="s">
        <v>4909</v>
      </c>
      <c r="K220" s="28" t="s">
        <v>4909</v>
      </c>
      <c r="L220" s="28">
        <v>9715</v>
      </c>
      <c r="M220" s="28" t="s">
        <v>4909</v>
      </c>
      <c r="N220" s="28" t="s">
        <v>4909</v>
      </c>
      <c r="O220" s="28">
        <v>1435</v>
      </c>
      <c r="P220" s="28">
        <v>9337.2000000000007</v>
      </c>
      <c r="Q220" s="28" t="s">
        <v>4909</v>
      </c>
      <c r="R220" s="28">
        <v>5040</v>
      </c>
      <c r="S220" s="28">
        <v>47353</v>
      </c>
      <c r="T220" s="28">
        <v>28443.7</v>
      </c>
      <c r="U220" s="28">
        <v>4195</v>
      </c>
      <c r="V220" s="28">
        <v>94659.4</v>
      </c>
      <c r="W220" s="28">
        <v>79340.2</v>
      </c>
      <c r="X220" s="28">
        <v>11223</v>
      </c>
      <c r="Y220" s="28">
        <v>57731.8</v>
      </c>
      <c r="Z220" s="28">
        <v>21811</v>
      </c>
      <c r="AA220" s="28">
        <v>41152.25</v>
      </c>
      <c r="AB220" s="28">
        <v>4705.5</v>
      </c>
      <c r="AC220" s="28">
        <v>34640</v>
      </c>
      <c r="AD220" s="28">
        <v>87691.8</v>
      </c>
      <c r="AE220" s="28">
        <v>30805.5</v>
      </c>
      <c r="AF220" s="28">
        <v>106996.9</v>
      </c>
      <c r="AG220" s="28">
        <v>92347.8</v>
      </c>
      <c r="AH220" s="28">
        <v>7886</v>
      </c>
      <c r="AI220" s="28" t="s">
        <v>4909</v>
      </c>
      <c r="AJ220" s="28">
        <v>38389.599999999999</v>
      </c>
      <c r="AK220" s="28">
        <v>5555</v>
      </c>
      <c r="AL220" s="28" t="s">
        <v>4909</v>
      </c>
      <c r="AM220" s="28">
        <v>14320.4</v>
      </c>
      <c r="AN220" s="28">
        <v>6117</v>
      </c>
      <c r="AO220" s="28" t="s">
        <v>4909</v>
      </c>
      <c r="AP220" s="28">
        <v>6281</v>
      </c>
      <c r="AQ220" s="28">
        <v>13576</v>
      </c>
      <c r="AR220" s="28" t="s">
        <v>4909</v>
      </c>
      <c r="AS220" s="28" t="s">
        <v>4909</v>
      </c>
      <c r="AT220" s="28" t="s">
        <v>4909</v>
      </c>
      <c r="AU220" s="28" t="s">
        <v>4909</v>
      </c>
      <c r="AV220" s="28" t="s">
        <v>4909</v>
      </c>
      <c r="AW220" s="28">
        <v>35878.800000000003</v>
      </c>
      <c r="AX220" s="28" t="s">
        <v>4909</v>
      </c>
      <c r="AY220" s="28" t="s">
        <v>4909</v>
      </c>
      <c r="AZ220" s="28" t="s">
        <v>4909</v>
      </c>
      <c r="BA220" s="28" t="s">
        <v>4909</v>
      </c>
      <c r="BB220" s="28" t="s">
        <v>4909</v>
      </c>
      <c r="BC220" s="28" t="s">
        <v>4909</v>
      </c>
      <c r="BD220" s="28" t="s">
        <v>4909</v>
      </c>
    </row>
    <row r="221" spans="1:56" x14ac:dyDescent="0.15">
      <c r="A221" s="3"/>
      <c r="B221" s="3"/>
      <c r="C221" s="12" t="s">
        <v>758</v>
      </c>
      <c r="D221" s="12" t="s">
        <v>759</v>
      </c>
      <c r="E221" s="20" t="s">
        <v>106</v>
      </c>
      <c r="F221" s="12" t="s">
        <v>760</v>
      </c>
      <c r="G221" s="13">
        <v>46.1</v>
      </c>
      <c r="H221" s="26" t="s">
        <v>108</v>
      </c>
      <c r="I221" s="27">
        <v>845902.48000000021</v>
      </c>
      <c r="J221" s="28">
        <v>15129.9</v>
      </c>
      <c r="K221" s="28" t="s">
        <v>4909</v>
      </c>
      <c r="L221" s="28">
        <v>10724.1</v>
      </c>
      <c r="M221" s="28">
        <v>2712.8</v>
      </c>
      <c r="N221" s="28">
        <v>2056.6999999999998</v>
      </c>
      <c r="O221" s="28">
        <v>4194.7</v>
      </c>
      <c r="P221" s="28">
        <v>9378.1</v>
      </c>
      <c r="Q221" s="28">
        <v>9194.2999999999993</v>
      </c>
      <c r="R221" s="28">
        <v>2841.9</v>
      </c>
      <c r="S221" s="28">
        <v>24884.7</v>
      </c>
      <c r="T221" s="28">
        <v>30134.75</v>
      </c>
      <c r="U221" s="28">
        <v>22401.7</v>
      </c>
      <c r="V221" s="28">
        <v>68024.800000000003</v>
      </c>
      <c r="W221" s="28">
        <v>24397</v>
      </c>
      <c r="X221" s="28">
        <v>5300.15</v>
      </c>
      <c r="Y221" s="28">
        <v>5418.1</v>
      </c>
      <c r="Z221" s="28">
        <v>7276.7</v>
      </c>
      <c r="AA221" s="28">
        <v>12483.7</v>
      </c>
      <c r="AB221" s="28" t="s">
        <v>4909</v>
      </c>
      <c r="AC221" s="28">
        <v>2104.1999999999998</v>
      </c>
      <c r="AD221" s="28">
        <v>24275.1</v>
      </c>
      <c r="AE221" s="28">
        <v>20859.5</v>
      </c>
      <c r="AF221" s="28">
        <v>138164.57999999999</v>
      </c>
      <c r="AG221" s="28">
        <v>20901.5</v>
      </c>
      <c r="AH221" s="28">
        <v>13802.7</v>
      </c>
      <c r="AI221" s="28">
        <v>28656.2</v>
      </c>
      <c r="AJ221" s="28">
        <v>105046.05</v>
      </c>
      <c r="AK221" s="28">
        <v>49717.9</v>
      </c>
      <c r="AL221" s="28">
        <v>19148</v>
      </c>
      <c r="AM221" s="28">
        <v>20770.400000000001</v>
      </c>
      <c r="AN221" s="28">
        <v>3963.3</v>
      </c>
      <c r="AO221" s="28">
        <v>2738.5</v>
      </c>
      <c r="AP221" s="28">
        <v>8531.1</v>
      </c>
      <c r="AQ221" s="28">
        <v>12303.5</v>
      </c>
      <c r="AR221" s="28">
        <v>3932.9</v>
      </c>
      <c r="AS221" s="28">
        <v>7728.7</v>
      </c>
      <c r="AT221" s="28">
        <v>9862.6</v>
      </c>
      <c r="AU221" s="28">
        <v>11102.5</v>
      </c>
      <c r="AV221" s="28">
        <v>7232.6</v>
      </c>
      <c r="AW221" s="28">
        <v>22925.8</v>
      </c>
      <c r="AX221" s="28">
        <v>3344</v>
      </c>
      <c r="AY221" s="28">
        <v>14087.55</v>
      </c>
      <c r="AZ221" s="28">
        <v>18166</v>
      </c>
      <c r="BA221" s="28">
        <v>7287.8</v>
      </c>
      <c r="BB221" s="28">
        <v>4499</v>
      </c>
      <c r="BC221" s="28">
        <v>3704</v>
      </c>
      <c r="BD221" s="28">
        <v>2198.8000000000002</v>
      </c>
    </row>
    <row r="222" spans="1:56" x14ac:dyDescent="0.15">
      <c r="A222" s="3"/>
      <c r="B222" s="3"/>
      <c r="C222" s="12" t="s">
        <v>761</v>
      </c>
      <c r="D222" s="12" t="s">
        <v>762</v>
      </c>
      <c r="E222" s="20" t="s">
        <v>124</v>
      </c>
      <c r="F222" s="12" t="s">
        <v>763</v>
      </c>
      <c r="G222" s="13">
        <v>17.600000000000001</v>
      </c>
      <c r="H222" s="26" t="s">
        <v>135</v>
      </c>
      <c r="I222" s="27">
        <v>838921.90000000014</v>
      </c>
      <c r="J222" s="28">
        <v>1230</v>
      </c>
      <c r="K222" s="28">
        <v>3012.2</v>
      </c>
      <c r="L222" s="28" t="s">
        <v>4909</v>
      </c>
      <c r="M222" s="28">
        <v>1190</v>
      </c>
      <c r="N222" s="28" t="s">
        <v>4909</v>
      </c>
      <c r="O222" s="28">
        <v>12075</v>
      </c>
      <c r="P222" s="28" t="s">
        <v>4909</v>
      </c>
      <c r="Q222" s="28">
        <v>7810</v>
      </c>
      <c r="R222" s="28" t="s">
        <v>4909</v>
      </c>
      <c r="S222" s="28" t="s">
        <v>4909</v>
      </c>
      <c r="T222" s="28">
        <v>12493.4</v>
      </c>
      <c r="U222" s="28">
        <v>1754</v>
      </c>
      <c r="V222" s="28">
        <v>169612.7</v>
      </c>
      <c r="W222" s="28">
        <v>33726</v>
      </c>
      <c r="X222" s="28" t="s">
        <v>4909</v>
      </c>
      <c r="Y222" s="28">
        <v>65245</v>
      </c>
      <c r="Z222" s="28">
        <v>2430</v>
      </c>
      <c r="AA222" s="28">
        <v>8130</v>
      </c>
      <c r="AB222" s="28" t="s">
        <v>4909</v>
      </c>
      <c r="AC222" s="28" t="s">
        <v>4909</v>
      </c>
      <c r="AD222" s="28">
        <v>33196.5</v>
      </c>
      <c r="AE222" s="28">
        <v>18915</v>
      </c>
      <c r="AF222" s="28">
        <v>96258.9</v>
      </c>
      <c r="AG222" s="28">
        <v>22586.6</v>
      </c>
      <c r="AH222" s="28">
        <v>4615</v>
      </c>
      <c r="AI222" s="28">
        <v>24135.200000000001</v>
      </c>
      <c r="AJ222" s="28">
        <v>61687.1</v>
      </c>
      <c r="AK222" s="28">
        <v>12040.4</v>
      </c>
      <c r="AL222" s="28" t="s">
        <v>4909</v>
      </c>
      <c r="AM222" s="28">
        <v>4115</v>
      </c>
      <c r="AN222" s="28">
        <v>11900</v>
      </c>
      <c r="AO222" s="28" t="s">
        <v>4909</v>
      </c>
      <c r="AP222" s="28">
        <v>29068</v>
      </c>
      <c r="AQ222" s="28">
        <v>11680.4</v>
      </c>
      <c r="AR222" s="28">
        <v>1212</v>
      </c>
      <c r="AS222" s="28">
        <v>12740</v>
      </c>
      <c r="AT222" s="28">
        <v>3195.2</v>
      </c>
      <c r="AU222" s="28">
        <v>3780</v>
      </c>
      <c r="AV222" s="28">
        <v>4540</v>
      </c>
      <c r="AW222" s="28">
        <v>43721.8</v>
      </c>
      <c r="AX222" s="28" t="s">
        <v>4909</v>
      </c>
      <c r="AY222" s="28" t="s">
        <v>4909</v>
      </c>
      <c r="AZ222" s="28">
        <v>12154.8</v>
      </c>
      <c r="BA222" s="28">
        <v>16605</v>
      </c>
      <c r="BB222" s="28">
        <v>26943</v>
      </c>
      <c r="BC222" s="28" t="s">
        <v>4909</v>
      </c>
      <c r="BD222" s="28">
        <v>62158.6</v>
      </c>
    </row>
    <row r="223" spans="1:56" x14ac:dyDescent="0.15">
      <c r="A223" s="3"/>
      <c r="B223" s="3"/>
      <c r="C223" s="12" t="s">
        <v>764</v>
      </c>
      <c r="D223" s="12" t="s">
        <v>765</v>
      </c>
      <c r="E223" s="20" t="s">
        <v>124</v>
      </c>
      <c r="F223" s="12" t="s">
        <v>766</v>
      </c>
      <c r="G223" s="13">
        <v>19.7</v>
      </c>
      <c r="H223" s="26" t="s">
        <v>135</v>
      </c>
      <c r="I223" s="27">
        <v>810870.7</v>
      </c>
      <c r="J223" s="28">
        <v>29830</v>
      </c>
      <c r="K223" s="28">
        <v>29046</v>
      </c>
      <c r="L223" s="28">
        <v>6685</v>
      </c>
      <c r="M223" s="28">
        <v>1865</v>
      </c>
      <c r="N223" s="28">
        <v>54580</v>
      </c>
      <c r="O223" s="28">
        <v>1425</v>
      </c>
      <c r="P223" s="28">
        <v>3835</v>
      </c>
      <c r="Q223" s="28">
        <v>43775</v>
      </c>
      <c r="R223" s="28">
        <v>3776</v>
      </c>
      <c r="S223" s="28">
        <v>2807</v>
      </c>
      <c r="T223" s="28">
        <v>16970</v>
      </c>
      <c r="U223" s="28">
        <v>26410</v>
      </c>
      <c r="V223" s="28">
        <v>36774.199999999997</v>
      </c>
      <c r="W223" s="28">
        <v>6015</v>
      </c>
      <c r="X223" s="28">
        <v>2670</v>
      </c>
      <c r="Y223" s="28" t="s">
        <v>4909</v>
      </c>
      <c r="Z223" s="28" t="s">
        <v>4909</v>
      </c>
      <c r="AA223" s="28">
        <v>17650</v>
      </c>
      <c r="AB223" s="28">
        <v>4990</v>
      </c>
      <c r="AC223" s="28">
        <v>5750</v>
      </c>
      <c r="AD223" s="28">
        <v>52716</v>
      </c>
      <c r="AE223" s="28">
        <v>45227.5</v>
      </c>
      <c r="AF223" s="28">
        <v>66328.5</v>
      </c>
      <c r="AG223" s="28">
        <v>10022</v>
      </c>
      <c r="AH223" s="28" t="s">
        <v>4909</v>
      </c>
      <c r="AI223" s="28">
        <v>5791</v>
      </c>
      <c r="AJ223" s="28">
        <v>48258</v>
      </c>
      <c r="AK223" s="28">
        <v>9100</v>
      </c>
      <c r="AL223" s="28" t="s">
        <v>4909</v>
      </c>
      <c r="AM223" s="28">
        <v>5870</v>
      </c>
      <c r="AN223" s="28" t="s">
        <v>4909</v>
      </c>
      <c r="AO223" s="28">
        <v>1425</v>
      </c>
      <c r="AP223" s="28">
        <v>20225</v>
      </c>
      <c r="AQ223" s="28">
        <v>1115</v>
      </c>
      <c r="AR223" s="28" t="s">
        <v>4909</v>
      </c>
      <c r="AS223" s="28">
        <v>42451.5</v>
      </c>
      <c r="AT223" s="28" t="s">
        <v>4909</v>
      </c>
      <c r="AU223" s="28" t="s">
        <v>4909</v>
      </c>
      <c r="AV223" s="28" t="s">
        <v>4909</v>
      </c>
      <c r="AW223" s="28">
        <v>6170</v>
      </c>
      <c r="AX223" s="28" t="s">
        <v>4909</v>
      </c>
      <c r="AY223" s="28">
        <v>10535</v>
      </c>
      <c r="AZ223" s="28">
        <v>6007</v>
      </c>
      <c r="BA223" s="28" t="s">
        <v>4909</v>
      </c>
      <c r="BB223" s="28">
        <v>158470</v>
      </c>
      <c r="BC223" s="28">
        <v>11460</v>
      </c>
      <c r="BD223" s="28">
        <v>10145</v>
      </c>
    </row>
    <row r="224" spans="1:56" x14ac:dyDescent="0.15">
      <c r="A224" s="3"/>
      <c r="B224" s="3"/>
      <c r="C224" s="12" t="s">
        <v>767</v>
      </c>
      <c r="D224" s="12" t="s">
        <v>768</v>
      </c>
      <c r="E224" s="20" t="s">
        <v>146</v>
      </c>
      <c r="F224" s="12" t="s">
        <v>769</v>
      </c>
      <c r="G224" s="13">
        <v>95.7</v>
      </c>
      <c r="H224" s="26" t="s">
        <v>108</v>
      </c>
      <c r="I224" s="27">
        <v>798418.83000000007</v>
      </c>
      <c r="J224" s="28">
        <v>21097</v>
      </c>
      <c r="K224" s="28">
        <v>2414</v>
      </c>
      <c r="L224" s="28">
        <v>21420</v>
      </c>
      <c r="M224" s="28">
        <v>7877</v>
      </c>
      <c r="N224" s="28">
        <v>4754</v>
      </c>
      <c r="O224" s="28">
        <v>13945</v>
      </c>
      <c r="P224" s="28">
        <v>1434</v>
      </c>
      <c r="Q224" s="28">
        <v>18630</v>
      </c>
      <c r="R224" s="28">
        <v>64041</v>
      </c>
      <c r="S224" s="28">
        <v>14857</v>
      </c>
      <c r="T224" s="28">
        <v>42592.2</v>
      </c>
      <c r="U224" s="28">
        <v>4738</v>
      </c>
      <c r="V224" s="28">
        <v>52018.83</v>
      </c>
      <c r="W224" s="28">
        <v>10002</v>
      </c>
      <c r="X224" s="28">
        <v>14381</v>
      </c>
      <c r="Y224" s="28">
        <v>34084</v>
      </c>
      <c r="Z224" s="28">
        <v>15221</v>
      </c>
      <c r="AA224" s="28">
        <v>4960</v>
      </c>
      <c r="AB224" s="28">
        <v>2890</v>
      </c>
      <c r="AC224" s="28">
        <v>1135</v>
      </c>
      <c r="AD224" s="28">
        <v>22640</v>
      </c>
      <c r="AE224" s="28">
        <v>8477</v>
      </c>
      <c r="AF224" s="28">
        <v>93692</v>
      </c>
      <c r="AG224" s="28">
        <v>34923</v>
      </c>
      <c r="AH224" s="28">
        <v>14170</v>
      </c>
      <c r="AI224" s="28">
        <v>25451</v>
      </c>
      <c r="AJ224" s="28">
        <v>38357.5</v>
      </c>
      <c r="AK224" s="28">
        <v>39459.300000000003</v>
      </c>
      <c r="AL224" s="28">
        <v>7759</v>
      </c>
      <c r="AM224" s="28">
        <v>15538</v>
      </c>
      <c r="AN224" s="28">
        <v>1268</v>
      </c>
      <c r="AO224" s="28">
        <v>31601</v>
      </c>
      <c r="AP224" s="28">
        <v>22975</v>
      </c>
      <c r="AQ224" s="28">
        <v>22907</v>
      </c>
      <c r="AR224" s="28" t="s">
        <v>4909</v>
      </c>
      <c r="AS224" s="28">
        <v>10902</v>
      </c>
      <c r="AT224" s="28" t="s">
        <v>4909</v>
      </c>
      <c r="AU224" s="28">
        <v>2805</v>
      </c>
      <c r="AV224" s="28">
        <v>18904</v>
      </c>
      <c r="AW224" s="28">
        <v>7362</v>
      </c>
      <c r="AX224" s="28">
        <v>2257</v>
      </c>
      <c r="AY224" s="28" t="s">
        <v>4909</v>
      </c>
      <c r="AZ224" s="28">
        <v>7786</v>
      </c>
      <c r="BA224" s="28">
        <v>1930</v>
      </c>
      <c r="BB224" s="28" t="s">
        <v>4909</v>
      </c>
      <c r="BC224" s="28">
        <v>6798</v>
      </c>
      <c r="BD224" s="28">
        <v>7690</v>
      </c>
    </row>
    <row r="225" spans="1:56" x14ac:dyDescent="0.15">
      <c r="A225" s="3"/>
      <c r="B225" s="3"/>
      <c r="C225" s="12" t="s">
        <v>770</v>
      </c>
      <c r="D225" s="12" t="s">
        <v>771</v>
      </c>
      <c r="E225" s="20" t="s">
        <v>528</v>
      </c>
      <c r="F225" s="12" t="s">
        <v>772</v>
      </c>
      <c r="G225" s="13">
        <v>84.8</v>
      </c>
      <c r="H225" s="26" t="s">
        <v>135</v>
      </c>
      <c r="I225" s="27">
        <v>798118.08</v>
      </c>
      <c r="J225" s="28">
        <v>14125</v>
      </c>
      <c r="K225" s="28" t="s">
        <v>4909</v>
      </c>
      <c r="L225" s="28" t="s">
        <v>4909</v>
      </c>
      <c r="M225" s="28">
        <v>2872</v>
      </c>
      <c r="N225" s="28" t="s">
        <v>4909</v>
      </c>
      <c r="O225" s="28">
        <v>8369</v>
      </c>
      <c r="P225" s="28">
        <v>7257</v>
      </c>
      <c r="Q225" s="28">
        <v>7148</v>
      </c>
      <c r="R225" s="28">
        <v>25131</v>
      </c>
      <c r="S225" s="28">
        <v>41113</v>
      </c>
      <c r="T225" s="28">
        <v>34521</v>
      </c>
      <c r="U225" s="28">
        <v>1470</v>
      </c>
      <c r="V225" s="28">
        <v>68830</v>
      </c>
      <c r="W225" s="28">
        <v>19427</v>
      </c>
      <c r="X225" s="28">
        <v>3135</v>
      </c>
      <c r="Y225" s="28">
        <v>24390.6</v>
      </c>
      <c r="Z225" s="28">
        <v>6614</v>
      </c>
      <c r="AA225" s="28">
        <v>6314</v>
      </c>
      <c r="AB225" s="28">
        <v>1543</v>
      </c>
      <c r="AC225" s="28">
        <v>4327</v>
      </c>
      <c r="AD225" s="28">
        <v>25150</v>
      </c>
      <c r="AE225" s="28">
        <v>18841</v>
      </c>
      <c r="AF225" s="28">
        <v>112319</v>
      </c>
      <c r="AG225" s="28">
        <v>25228</v>
      </c>
      <c r="AH225" s="28">
        <v>17291</v>
      </c>
      <c r="AI225" s="28">
        <v>29086</v>
      </c>
      <c r="AJ225" s="28">
        <v>74741</v>
      </c>
      <c r="AK225" s="28">
        <v>30291.4</v>
      </c>
      <c r="AL225" s="28">
        <v>2545</v>
      </c>
      <c r="AM225" s="28">
        <v>9516</v>
      </c>
      <c r="AN225" s="28">
        <v>2417</v>
      </c>
      <c r="AO225" s="28">
        <v>4586</v>
      </c>
      <c r="AP225" s="28">
        <v>8751</v>
      </c>
      <c r="AQ225" s="28">
        <v>13455</v>
      </c>
      <c r="AR225" s="28">
        <v>1981</v>
      </c>
      <c r="AS225" s="28">
        <v>3489</v>
      </c>
      <c r="AT225" s="28">
        <v>3022</v>
      </c>
      <c r="AU225" s="28">
        <v>7216</v>
      </c>
      <c r="AV225" s="28">
        <v>7553</v>
      </c>
      <c r="AW225" s="28">
        <v>64003.08</v>
      </c>
      <c r="AX225" s="28">
        <v>1755</v>
      </c>
      <c r="AY225" s="28">
        <v>3683</v>
      </c>
      <c r="AZ225" s="28">
        <v>13475</v>
      </c>
      <c r="BA225" s="28">
        <v>5067</v>
      </c>
      <c r="BB225" s="28">
        <v>5062</v>
      </c>
      <c r="BC225" s="28">
        <v>16895</v>
      </c>
      <c r="BD225" s="28">
        <v>13375</v>
      </c>
    </row>
    <row r="226" spans="1:56" x14ac:dyDescent="0.15">
      <c r="A226" s="3"/>
      <c r="B226" s="3"/>
      <c r="C226" s="12" t="s">
        <v>773</v>
      </c>
      <c r="D226" s="12" t="s">
        <v>774</v>
      </c>
      <c r="E226" s="20" t="s">
        <v>124</v>
      </c>
      <c r="F226" s="12" t="s">
        <v>775</v>
      </c>
      <c r="G226" s="13">
        <v>25.6</v>
      </c>
      <c r="H226" s="26" t="s">
        <v>135</v>
      </c>
      <c r="I226" s="27">
        <v>790136.20000000007</v>
      </c>
      <c r="J226" s="28" t="s">
        <v>4909</v>
      </c>
      <c r="K226" s="28">
        <v>5530</v>
      </c>
      <c r="L226" s="28">
        <v>1175</v>
      </c>
      <c r="M226" s="28" t="s">
        <v>4909</v>
      </c>
      <c r="N226" s="28" t="s">
        <v>4909</v>
      </c>
      <c r="O226" s="28">
        <v>1870</v>
      </c>
      <c r="P226" s="28">
        <v>43388</v>
      </c>
      <c r="Q226" s="28">
        <v>9390</v>
      </c>
      <c r="R226" s="28" t="s">
        <v>4909</v>
      </c>
      <c r="S226" s="28">
        <v>1495</v>
      </c>
      <c r="T226" s="28">
        <v>23620</v>
      </c>
      <c r="U226" s="28">
        <v>1130</v>
      </c>
      <c r="V226" s="28">
        <v>53520</v>
      </c>
      <c r="W226" s="28">
        <v>8415</v>
      </c>
      <c r="X226" s="28">
        <v>26370</v>
      </c>
      <c r="Y226" s="28">
        <v>19015</v>
      </c>
      <c r="Z226" s="28">
        <v>29495</v>
      </c>
      <c r="AA226" s="28">
        <v>15755</v>
      </c>
      <c r="AB226" s="28" t="s">
        <v>4909</v>
      </c>
      <c r="AC226" s="28">
        <v>7425</v>
      </c>
      <c r="AD226" s="28">
        <v>5220</v>
      </c>
      <c r="AE226" s="28">
        <v>11930</v>
      </c>
      <c r="AF226" s="28">
        <v>114023.3</v>
      </c>
      <c r="AG226" s="28">
        <v>6180</v>
      </c>
      <c r="AH226" s="28" t="s">
        <v>4909</v>
      </c>
      <c r="AI226" s="28">
        <v>31012</v>
      </c>
      <c r="AJ226" s="28">
        <v>46648</v>
      </c>
      <c r="AK226" s="28">
        <v>34693.5</v>
      </c>
      <c r="AL226" s="28" t="s">
        <v>4909</v>
      </c>
      <c r="AM226" s="28" t="s">
        <v>4909</v>
      </c>
      <c r="AN226" s="28" t="s">
        <v>4909</v>
      </c>
      <c r="AO226" s="28">
        <v>2755</v>
      </c>
      <c r="AP226" s="28">
        <v>45299</v>
      </c>
      <c r="AQ226" s="28">
        <v>4235</v>
      </c>
      <c r="AR226" s="28" t="s">
        <v>4909</v>
      </c>
      <c r="AS226" s="28">
        <v>1055</v>
      </c>
      <c r="AT226" s="28">
        <v>18990.599999999999</v>
      </c>
      <c r="AU226" s="28" t="s">
        <v>4909</v>
      </c>
      <c r="AV226" s="28">
        <v>18474</v>
      </c>
      <c r="AW226" s="28">
        <v>56165</v>
      </c>
      <c r="AX226" s="28">
        <v>7430</v>
      </c>
      <c r="AY226" s="28">
        <v>1915</v>
      </c>
      <c r="AZ226" s="28">
        <v>96212.800000000003</v>
      </c>
      <c r="BA226" s="28" t="s">
        <v>4909</v>
      </c>
      <c r="BB226" s="28">
        <v>16585</v>
      </c>
      <c r="BC226" s="28">
        <v>11185</v>
      </c>
      <c r="BD226" s="28">
        <v>10365</v>
      </c>
    </row>
    <row r="227" spans="1:56" x14ac:dyDescent="0.15">
      <c r="A227" s="3"/>
      <c r="B227" s="3"/>
      <c r="C227" s="12" t="s">
        <v>776</v>
      </c>
      <c r="D227" s="12" t="s">
        <v>777</v>
      </c>
      <c r="E227" s="20" t="s">
        <v>124</v>
      </c>
      <c r="F227" s="12" t="s">
        <v>778</v>
      </c>
      <c r="G227" s="13">
        <v>19.5</v>
      </c>
      <c r="H227" s="26" t="s">
        <v>135</v>
      </c>
      <c r="I227" s="27">
        <v>775077.3</v>
      </c>
      <c r="J227" s="28">
        <v>5225</v>
      </c>
      <c r="K227" s="28">
        <v>5925</v>
      </c>
      <c r="L227" s="28">
        <v>2290</v>
      </c>
      <c r="M227" s="28" t="s">
        <v>4909</v>
      </c>
      <c r="N227" s="28" t="s">
        <v>4909</v>
      </c>
      <c r="O227" s="28">
        <v>5825</v>
      </c>
      <c r="P227" s="28" t="s">
        <v>4909</v>
      </c>
      <c r="Q227" s="28">
        <v>10796</v>
      </c>
      <c r="R227" s="28">
        <v>23005</v>
      </c>
      <c r="S227" s="28">
        <v>10270</v>
      </c>
      <c r="T227" s="28">
        <v>17105</v>
      </c>
      <c r="U227" s="28">
        <v>9616</v>
      </c>
      <c r="V227" s="28">
        <v>53957</v>
      </c>
      <c r="W227" s="28">
        <v>8791</v>
      </c>
      <c r="X227" s="28" t="s">
        <v>4909</v>
      </c>
      <c r="Y227" s="28">
        <v>6012</v>
      </c>
      <c r="Z227" s="28">
        <v>15911</v>
      </c>
      <c r="AA227" s="28">
        <v>23690</v>
      </c>
      <c r="AB227" s="28" t="s">
        <v>4909</v>
      </c>
      <c r="AC227" s="28" t="s">
        <v>4909</v>
      </c>
      <c r="AD227" s="28">
        <v>24425</v>
      </c>
      <c r="AE227" s="28">
        <v>1545</v>
      </c>
      <c r="AF227" s="28">
        <v>134020.70000000001</v>
      </c>
      <c r="AG227" s="28">
        <v>21675</v>
      </c>
      <c r="AH227" s="28">
        <v>1275</v>
      </c>
      <c r="AI227" s="28">
        <v>28310</v>
      </c>
      <c r="AJ227" s="28">
        <v>78488.2</v>
      </c>
      <c r="AK227" s="28">
        <v>25370.3</v>
      </c>
      <c r="AL227" s="28">
        <v>3747</v>
      </c>
      <c r="AM227" s="28" t="s">
        <v>4909</v>
      </c>
      <c r="AN227" s="28" t="s">
        <v>4909</v>
      </c>
      <c r="AO227" s="28">
        <v>4495</v>
      </c>
      <c r="AP227" s="28">
        <v>45009.599999999999</v>
      </c>
      <c r="AQ227" s="28">
        <v>5221</v>
      </c>
      <c r="AR227" s="28">
        <v>1521</v>
      </c>
      <c r="AS227" s="28">
        <v>65655</v>
      </c>
      <c r="AT227" s="28">
        <v>12718</v>
      </c>
      <c r="AU227" s="28">
        <v>8905</v>
      </c>
      <c r="AV227" s="28" t="s">
        <v>4909</v>
      </c>
      <c r="AW227" s="28">
        <v>30450</v>
      </c>
      <c r="AX227" s="28">
        <v>13480</v>
      </c>
      <c r="AY227" s="28">
        <v>18880</v>
      </c>
      <c r="AZ227" s="28">
        <v>15017.2</v>
      </c>
      <c r="BA227" s="28">
        <v>2045</v>
      </c>
      <c r="BB227" s="28">
        <v>7755</v>
      </c>
      <c r="BC227" s="28">
        <v>6630</v>
      </c>
      <c r="BD227" s="28">
        <v>19436.3</v>
      </c>
    </row>
    <row r="228" spans="1:56" x14ac:dyDescent="0.15">
      <c r="A228" s="3"/>
      <c r="B228" s="3"/>
      <c r="C228" s="12" t="s">
        <v>779</v>
      </c>
      <c r="D228" s="12" t="s">
        <v>780</v>
      </c>
      <c r="E228" s="20" t="s">
        <v>124</v>
      </c>
      <c r="F228" s="12" t="s">
        <v>781</v>
      </c>
      <c r="G228" s="13">
        <v>17.600000000000001</v>
      </c>
      <c r="H228" s="26" t="s">
        <v>135</v>
      </c>
      <c r="I228" s="27">
        <v>723634.10000000009</v>
      </c>
      <c r="J228" s="28">
        <v>41790.6</v>
      </c>
      <c r="K228" s="28" t="s">
        <v>4909</v>
      </c>
      <c r="L228" s="28">
        <v>2960</v>
      </c>
      <c r="M228" s="28">
        <v>13885</v>
      </c>
      <c r="N228" s="28" t="s">
        <v>4909</v>
      </c>
      <c r="O228" s="28">
        <v>7705</v>
      </c>
      <c r="P228" s="28">
        <v>8904</v>
      </c>
      <c r="Q228" s="28">
        <v>19452.5</v>
      </c>
      <c r="R228" s="28">
        <v>84208.5</v>
      </c>
      <c r="S228" s="28">
        <v>29113</v>
      </c>
      <c r="T228" s="28">
        <v>4666</v>
      </c>
      <c r="U228" s="28">
        <v>16560</v>
      </c>
      <c r="V228" s="28">
        <v>31134</v>
      </c>
      <c r="W228" s="28">
        <v>30970</v>
      </c>
      <c r="X228" s="28">
        <v>5876</v>
      </c>
      <c r="Y228" s="28">
        <v>26633.4</v>
      </c>
      <c r="Z228" s="28" t="s">
        <v>4909</v>
      </c>
      <c r="AA228" s="28" t="s">
        <v>4909</v>
      </c>
      <c r="AB228" s="28" t="s">
        <v>4909</v>
      </c>
      <c r="AC228" s="28">
        <v>12295</v>
      </c>
      <c r="AD228" s="28">
        <v>16351</v>
      </c>
      <c r="AE228" s="28">
        <v>33749</v>
      </c>
      <c r="AF228" s="28">
        <v>48660</v>
      </c>
      <c r="AG228" s="28">
        <v>9005</v>
      </c>
      <c r="AH228" s="28">
        <v>6010</v>
      </c>
      <c r="AI228" s="28">
        <v>13292</v>
      </c>
      <c r="AJ228" s="28">
        <v>8656.4</v>
      </c>
      <c r="AK228" s="28">
        <v>5382.2</v>
      </c>
      <c r="AL228" s="28">
        <v>5460</v>
      </c>
      <c r="AM228" s="28">
        <v>2511</v>
      </c>
      <c r="AN228" s="28" t="s">
        <v>4909</v>
      </c>
      <c r="AO228" s="28">
        <v>6032.5</v>
      </c>
      <c r="AP228" s="28" t="s">
        <v>4909</v>
      </c>
      <c r="AQ228" s="28">
        <v>17801</v>
      </c>
      <c r="AR228" s="28" t="s">
        <v>4909</v>
      </c>
      <c r="AS228" s="28" t="s">
        <v>4909</v>
      </c>
      <c r="AT228" s="28" t="s">
        <v>4909</v>
      </c>
      <c r="AU228" s="28">
        <v>1000</v>
      </c>
      <c r="AV228" s="28" t="s">
        <v>4909</v>
      </c>
      <c r="AW228" s="28">
        <v>31024</v>
      </c>
      <c r="AX228" s="28" t="s">
        <v>4909</v>
      </c>
      <c r="AY228" s="28">
        <v>113065</v>
      </c>
      <c r="AZ228" s="28">
        <v>3645</v>
      </c>
      <c r="BA228" s="28" t="s">
        <v>4909</v>
      </c>
      <c r="BB228" s="28">
        <v>46766</v>
      </c>
      <c r="BC228" s="28" t="s">
        <v>4909</v>
      </c>
      <c r="BD228" s="28">
        <v>14380</v>
      </c>
    </row>
    <row r="229" spans="1:56" x14ac:dyDescent="0.15">
      <c r="A229" s="3"/>
      <c r="B229" s="3"/>
      <c r="C229" s="12" t="s">
        <v>782</v>
      </c>
      <c r="D229" s="12" t="s">
        <v>783</v>
      </c>
      <c r="E229" s="20" t="s">
        <v>124</v>
      </c>
      <c r="F229" s="12" t="s">
        <v>784</v>
      </c>
      <c r="G229" s="13">
        <v>85.2</v>
      </c>
      <c r="H229" s="26" t="s">
        <v>135</v>
      </c>
      <c r="I229" s="27">
        <v>715344.99999999988</v>
      </c>
      <c r="J229" s="28" t="s">
        <v>4909</v>
      </c>
      <c r="K229" s="28" t="s">
        <v>4909</v>
      </c>
      <c r="L229" s="28" t="s">
        <v>4909</v>
      </c>
      <c r="M229" s="28">
        <v>6125</v>
      </c>
      <c r="N229" s="28" t="s">
        <v>4909</v>
      </c>
      <c r="O229" s="28" t="s">
        <v>4909</v>
      </c>
      <c r="P229" s="28">
        <v>9950</v>
      </c>
      <c r="Q229" s="28">
        <v>7170</v>
      </c>
      <c r="R229" s="28">
        <v>36064.5</v>
      </c>
      <c r="S229" s="28">
        <v>25700</v>
      </c>
      <c r="T229" s="28">
        <v>27945</v>
      </c>
      <c r="U229" s="28">
        <v>11596.4</v>
      </c>
      <c r="V229" s="28">
        <v>18500.8</v>
      </c>
      <c r="W229" s="28">
        <v>9260</v>
      </c>
      <c r="X229" s="28">
        <v>9045.2000000000007</v>
      </c>
      <c r="Y229" s="28">
        <v>20670.5</v>
      </c>
      <c r="Z229" s="28">
        <v>19950</v>
      </c>
      <c r="AA229" s="28">
        <v>6454.7</v>
      </c>
      <c r="AB229" s="28" t="s">
        <v>4909</v>
      </c>
      <c r="AC229" s="28">
        <v>18040</v>
      </c>
      <c r="AD229" s="28">
        <v>44285.8</v>
      </c>
      <c r="AE229" s="28">
        <v>35073</v>
      </c>
      <c r="AF229" s="28">
        <v>158789.29999999999</v>
      </c>
      <c r="AG229" s="28">
        <v>26159</v>
      </c>
      <c r="AH229" s="28">
        <v>4025</v>
      </c>
      <c r="AI229" s="28">
        <v>24015</v>
      </c>
      <c r="AJ229" s="28">
        <v>45548.5</v>
      </c>
      <c r="AK229" s="28">
        <v>31847</v>
      </c>
      <c r="AL229" s="28">
        <v>7640</v>
      </c>
      <c r="AM229" s="28">
        <v>2380</v>
      </c>
      <c r="AN229" s="28" t="s">
        <v>4909</v>
      </c>
      <c r="AO229" s="28">
        <v>8531</v>
      </c>
      <c r="AP229" s="28">
        <v>15537</v>
      </c>
      <c r="AQ229" s="28">
        <v>8330</v>
      </c>
      <c r="AR229" s="28">
        <v>2825</v>
      </c>
      <c r="AS229" s="28">
        <v>6490</v>
      </c>
      <c r="AT229" s="28">
        <v>15957.5</v>
      </c>
      <c r="AU229" s="28">
        <v>5292.5</v>
      </c>
      <c r="AV229" s="28" t="s">
        <v>4909</v>
      </c>
      <c r="AW229" s="28">
        <v>5987.5</v>
      </c>
      <c r="AX229" s="28" t="s">
        <v>4909</v>
      </c>
      <c r="AY229" s="28">
        <v>7645.5</v>
      </c>
      <c r="AZ229" s="28">
        <v>8893</v>
      </c>
      <c r="BA229" s="28">
        <v>2250</v>
      </c>
      <c r="BB229" s="28" t="s">
        <v>4909</v>
      </c>
      <c r="BC229" s="28">
        <v>7411.2</v>
      </c>
      <c r="BD229" s="28">
        <v>10237.5</v>
      </c>
    </row>
    <row r="230" spans="1:56" x14ac:dyDescent="0.15">
      <c r="A230" s="3"/>
      <c r="B230" s="3"/>
      <c r="C230" s="12" t="s">
        <v>785</v>
      </c>
      <c r="D230" s="12" t="s">
        <v>786</v>
      </c>
      <c r="E230" s="20" t="s">
        <v>106</v>
      </c>
      <c r="F230" s="12" t="s">
        <v>787</v>
      </c>
      <c r="G230" s="13">
        <v>66.2</v>
      </c>
      <c r="H230" s="26" t="s">
        <v>108</v>
      </c>
      <c r="I230" s="27">
        <v>700299.02525000006</v>
      </c>
      <c r="J230" s="28">
        <v>16480.650000000001</v>
      </c>
      <c r="K230" s="28">
        <v>3491.4</v>
      </c>
      <c r="L230" s="28">
        <v>3902.931</v>
      </c>
      <c r="M230" s="28">
        <v>9556.5450000000001</v>
      </c>
      <c r="N230" s="28" t="s">
        <v>4909</v>
      </c>
      <c r="O230" s="28">
        <v>3176.6</v>
      </c>
      <c r="P230" s="28">
        <v>5544.25</v>
      </c>
      <c r="Q230" s="28">
        <v>10073.84</v>
      </c>
      <c r="R230" s="28">
        <v>20395.099999999999</v>
      </c>
      <c r="S230" s="28">
        <v>8480.2000000000007</v>
      </c>
      <c r="T230" s="28">
        <v>38842.06</v>
      </c>
      <c r="U230" s="28">
        <v>11491.924999999999</v>
      </c>
      <c r="V230" s="28">
        <v>106896.9991</v>
      </c>
      <c r="W230" s="28">
        <v>30941.26715</v>
      </c>
      <c r="X230" s="28">
        <v>9502.0499999999993</v>
      </c>
      <c r="Y230" s="28">
        <v>13883.39</v>
      </c>
      <c r="Z230" s="28">
        <v>7249.5950000000003</v>
      </c>
      <c r="AA230" s="28">
        <v>13628.9</v>
      </c>
      <c r="AB230" s="28">
        <v>1755.4</v>
      </c>
      <c r="AC230" s="28">
        <v>5968.4</v>
      </c>
      <c r="AD230" s="28">
        <v>22501.8</v>
      </c>
      <c r="AE230" s="28">
        <v>15767.24</v>
      </c>
      <c r="AF230" s="28">
        <v>96354.460999999996</v>
      </c>
      <c r="AG230" s="28">
        <v>7127.8</v>
      </c>
      <c r="AH230" s="28">
        <v>6072.7</v>
      </c>
      <c r="AI230" s="28">
        <v>22881.03</v>
      </c>
      <c r="AJ230" s="28">
        <v>43913.72</v>
      </c>
      <c r="AK230" s="28">
        <v>22279.974999999999</v>
      </c>
      <c r="AL230" s="28">
        <v>5769.5</v>
      </c>
      <c r="AM230" s="28">
        <v>3667</v>
      </c>
      <c r="AN230" s="28">
        <v>1063.8</v>
      </c>
      <c r="AO230" s="28">
        <v>5038</v>
      </c>
      <c r="AP230" s="28">
        <v>7516</v>
      </c>
      <c r="AQ230" s="28">
        <v>15445.847</v>
      </c>
      <c r="AR230" s="28">
        <v>6487</v>
      </c>
      <c r="AS230" s="28">
        <v>8908.7999999999993</v>
      </c>
      <c r="AT230" s="28">
        <v>4703.0200000000004</v>
      </c>
      <c r="AU230" s="28">
        <v>7477.7</v>
      </c>
      <c r="AV230" s="28">
        <v>6530.85</v>
      </c>
      <c r="AW230" s="28">
        <v>17866.61</v>
      </c>
      <c r="AX230" s="28" t="s">
        <v>4909</v>
      </c>
      <c r="AY230" s="28">
        <v>5890.8</v>
      </c>
      <c r="AZ230" s="28">
        <v>5663.82</v>
      </c>
      <c r="BA230" s="28">
        <v>5619.8</v>
      </c>
      <c r="BB230" s="28">
        <v>3839.6</v>
      </c>
      <c r="BC230" s="28">
        <v>5521.4</v>
      </c>
      <c r="BD230" s="28">
        <v>23114.3</v>
      </c>
    </row>
    <row r="231" spans="1:56" x14ac:dyDescent="0.15">
      <c r="A231" s="3"/>
      <c r="B231" s="3"/>
      <c r="C231" s="12" t="s">
        <v>788</v>
      </c>
      <c r="D231" s="12" t="s">
        <v>789</v>
      </c>
      <c r="E231" s="20" t="s">
        <v>124</v>
      </c>
      <c r="F231" s="12" t="s">
        <v>790</v>
      </c>
      <c r="G231" s="13">
        <v>257.7</v>
      </c>
      <c r="H231" s="26" t="s">
        <v>108</v>
      </c>
      <c r="I231" s="27">
        <v>691394.8</v>
      </c>
      <c r="J231" s="28">
        <v>11305</v>
      </c>
      <c r="K231" s="28">
        <v>1830</v>
      </c>
      <c r="L231" s="28">
        <v>2365</v>
      </c>
      <c r="M231" s="28">
        <v>9290</v>
      </c>
      <c r="N231" s="28" t="s">
        <v>4909</v>
      </c>
      <c r="O231" s="28">
        <v>11235</v>
      </c>
      <c r="P231" s="28">
        <v>13862.5</v>
      </c>
      <c r="Q231" s="28">
        <v>12720</v>
      </c>
      <c r="R231" s="28">
        <v>9635</v>
      </c>
      <c r="S231" s="28">
        <v>6280</v>
      </c>
      <c r="T231" s="28">
        <v>36849.599999999999</v>
      </c>
      <c r="U231" s="28">
        <v>16695</v>
      </c>
      <c r="V231" s="28">
        <v>40885</v>
      </c>
      <c r="W231" s="28">
        <v>67952.5</v>
      </c>
      <c r="X231" s="28">
        <v>10975</v>
      </c>
      <c r="Y231" s="28">
        <v>18555</v>
      </c>
      <c r="Z231" s="28">
        <v>15330</v>
      </c>
      <c r="AA231" s="28">
        <v>26720</v>
      </c>
      <c r="AB231" s="28">
        <v>1140</v>
      </c>
      <c r="AC231" s="28">
        <v>2265</v>
      </c>
      <c r="AD231" s="28">
        <v>29214</v>
      </c>
      <c r="AE231" s="28">
        <v>26611</v>
      </c>
      <c r="AF231" s="28">
        <v>86352.2</v>
      </c>
      <c r="AG231" s="28">
        <v>12330</v>
      </c>
      <c r="AH231" s="28">
        <v>2020</v>
      </c>
      <c r="AI231" s="28">
        <v>12820</v>
      </c>
      <c r="AJ231" s="28">
        <v>45086.6</v>
      </c>
      <c r="AK231" s="28">
        <v>44419.5</v>
      </c>
      <c r="AL231" s="28">
        <v>2745</v>
      </c>
      <c r="AM231" s="28">
        <v>8105</v>
      </c>
      <c r="AN231" s="28">
        <v>2030</v>
      </c>
      <c r="AO231" s="28" t="s">
        <v>4909</v>
      </c>
      <c r="AP231" s="28">
        <v>8405</v>
      </c>
      <c r="AQ231" s="28">
        <v>6114</v>
      </c>
      <c r="AR231" s="28" t="s">
        <v>4909</v>
      </c>
      <c r="AS231" s="28">
        <v>18690</v>
      </c>
      <c r="AT231" s="28">
        <v>4020</v>
      </c>
      <c r="AU231" s="28">
        <v>5590</v>
      </c>
      <c r="AV231" s="28">
        <v>6272.5</v>
      </c>
      <c r="AW231" s="28">
        <v>12065</v>
      </c>
      <c r="AX231" s="28">
        <v>2471</v>
      </c>
      <c r="AY231" s="28">
        <v>1375</v>
      </c>
      <c r="AZ231" s="28">
        <v>9260</v>
      </c>
      <c r="BA231" s="28">
        <v>2740</v>
      </c>
      <c r="BB231" s="28">
        <v>10585</v>
      </c>
      <c r="BC231" s="28">
        <v>12893.4</v>
      </c>
      <c r="BD231" s="28">
        <v>2065</v>
      </c>
    </row>
    <row r="232" spans="1:56" x14ac:dyDescent="0.15">
      <c r="A232" s="3"/>
      <c r="B232" s="3"/>
      <c r="C232" s="12" t="s">
        <v>791</v>
      </c>
      <c r="D232" s="12" t="s">
        <v>792</v>
      </c>
      <c r="E232" s="20" t="s">
        <v>124</v>
      </c>
      <c r="F232" s="12" t="s">
        <v>793</v>
      </c>
      <c r="G232" s="13">
        <v>46.1</v>
      </c>
      <c r="H232" s="26" t="s">
        <v>135</v>
      </c>
      <c r="I232" s="27">
        <v>687818.70000000007</v>
      </c>
      <c r="J232" s="28" t="s">
        <v>4909</v>
      </c>
      <c r="K232" s="28" t="s">
        <v>4909</v>
      </c>
      <c r="L232" s="28" t="s">
        <v>4909</v>
      </c>
      <c r="M232" s="28">
        <v>2220</v>
      </c>
      <c r="N232" s="28">
        <v>5611</v>
      </c>
      <c r="O232" s="28">
        <v>46366</v>
      </c>
      <c r="P232" s="28" t="s">
        <v>4909</v>
      </c>
      <c r="Q232" s="28" t="s">
        <v>4909</v>
      </c>
      <c r="R232" s="28" t="s">
        <v>4909</v>
      </c>
      <c r="S232" s="28">
        <v>1935</v>
      </c>
      <c r="T232" s="28">
        <v>14906</v>
      </c>
      <c r="U232" s="28">
        <v>5873.9</v>
      </c>
      <c r="V232" s="28">
        <v>77846.2</v>
      </c>
      <c r="W232" s="28">
        <v>25421</v>
      </c>
      <c r="X232" s="28">
        <v>9561</v>
      </c>
      <c r="Y232" s="28">
        <v>65217.4</v>
      </c>
      <c r="Z232" s="28">
        <v>46261</v>
      </c>
      <c r="AA232" s="28">
        <v>11415</v>
      </c>
      <c r="AB232" s="28">
        <v>8763</v>
      </c>
      <c r="AC232" s="28" t="s">
        <v>4909</v>
      </c>
      <c r="AD232" s="28">
        <v>56512</v>
      </c>
      <c r="AE232" s="28">
        <v>1216</v>
      </c>
      <c r="AF232" s="28">
        <v>85807.9</v>
      </c>
      <c r="AG232" s="28">
        <v>11160.3</v>
      </c>
      <c r="AH232" s="28" t="s">
        <v>4909</v>
      </c>
      <c r="AI232" s="28">
        <v>30432.6</v>
      </c>
      <c r="AJ232" s="28">
        <v>34680</v>
      </c>
      <c r="AK232" s="28">
        <v>82012</v>
      </c>
      <c r="AL232" s="28">
        <v>2924</v>
      </c>
      <c r="AM232" s="28">
        <v>10460</v>
      </c>
      <c r="AN232" s="28" t="s">
        <v>4909</v>
      </c>
      <c r="AO232" s="28">
        <v>1325</v>
      </c>
      <c r="AP232" s="28">
        <v>2110</v>
      </c>
      <c r="AQ232" s="28">
        <v>1279.4000000000001</v>
      </c>
      <c r="AR232" s="28" t="s">
        <v>4909</v>
      </c>
      <c r="AS232" s="28">
        <v>13233</v>
      </c>
      <c r="AT232" s="28">
        <v>1001</v>
      </c>
      <c r="AU232" s="28" t="s">
        <v>4909</v>
      </c>
      <c r="AV232" s="28">
        <v>9450</v>
      </c>
      <c r="AW232" s="28">
        <v>19525</v>
      </c>
      <c r="AX232" s="28" t="s">
        <v>4909</v>
      </c>
      <c r="AY232" s="28" t="s">
        <v>4909</v>
      </c>
      <c r="AZ232" s="28" t="s">
        <v>4909</v>
      </c>
      <c r="BA232" s="28" t="s">
        <v>4909</v>
      </c>
      <c r="BB232" s="28" t="s">
        <v>4909</v>
      </c>
      <c r="BC232" s="28" t="s">
        <v>4909</v>
      </c>
      <c r="BD232" s="28" t="s">
        <v>4909</v>
      </c>
    </row>
    <row r="233" spans="1:56" x14ac:dyDescent="0.15">
      <c r="A233" s="3"/>
      <c r="B233" s="3"/>
      <c r="C233" s="12" t="s">
        <v>794</v>
      </c>
      <c r="D233" s="12" t="s">
        <v>795</v>
      </c>
      <c r="E233" s="20" t="s">
        <v>124</v>
      </c>
      <c r="F233" s="12" t="s">
        <v>796</v>
      </c>
      <c r="G233" s="13">
        <v>52.5</v>
      </c>
      <c r="H233" s="26" t="s">
        <v>135</v>
      </c>
      <c r="I233" s="27">
        <v>685085.45</v>
      </c>
      <c r="J233" s="28">
        <v>3217.2</v>
      </c>
      <c r="K233" s="28">
        <v>11787.4</v>
      </c>
      <c r="L233" s="28" t="s">
        <v>4909</v>
      </c>
      <c r="M233" s="28" t="s">
        <v>4909</v>
      </c>
      <c r="N233" s="28" t="s">
        <v>4909</v>
      </c>
      <c r="O233" s="28">
        <v>3641.8</v>
      </c>
      <c r="P233" s="28">
        <v>12922.5</v>
      </c>
      <c r="Q233" s="28">
        <v>22306.799999999999</v>
      </c>
      <c r="R233" s="28">
        <v>12000</v>
      </c>
      <c r="S233" s="28" t="s">
        <v>4909</v>
      </c>
      <c r="T233" s="28">
        <v>20478.099999999999</v>
      </c>
      <c r="U233" s="28">
        <v>85212</v>
      </c>
      <c r="V233" s="28">
        <v>78358</v>
      </c>
      <c r="W233" s="28">
        <v>3520.4</v>
      </c>
      <c r="X233" s="28">
        <v>1055</v>
      </c>
      <c r="Y233" s="28">
        <v>8550</v>
      </c>
      <c r="Z233" s="28">
        <v>1318</v>
      </c>
      <c r="AA233" s="28">
        <v>1870</v>
      </c>
      <c r="AB233" s="28" t="s">
        <v>4909</v>
      </c>
      <c r="AC233" s="28">
        <v>4130</v>
      </c>
      <c r="AD233" s="28">
        <v>3351.6</v>
      </c>
      <c r="AE233" s="28" t="s">
        <v>4909</v>
      </c>
      <c r="AF233" s="28">
        <v>42166.8</v>
      </c>
      <c r="AG233" s="28">
        <v>8159.5</v>
      </c>
      <c r="AH233" s="28">
        <v>17235.400000000001</v>
      </c>
      <c r="AI233" s="28">
        <v>21420.9</v>
      </c>
      <c r="AJ233" s="28">
        <v>67680.399999999994</v>
      </c>
      <c r="AK233" s="28">
        <v>9809</v>
      </c>
      <c r="AL233" s="28">
        <v>1985.6</v>
      </c>
      <c r="AM233" s="28" t="s">
        <v>4909</v>
      </c>
      <c r="AN233" s="28">
        <v>2166</v>
      </c>
      <c r="AO233" s="28" t="s">
        <v>4909</v>
      </c>
      <c r="AP233" s="28">
        <v>34750</v>
      </c>
      <c r="AQ233" s="28">
        <v>2540</v>
      </c>
      <c r="AR233" s="28" t="s">
        <v>4909</v>
      </c>
      <c r="AS233" s="28">
        <v>21315</v>
      </c>
      <c r="AT233" s="28">
        <v>12832.9</v>
      </c>
      <c r="AU233" s="28" t="s">
        <v>4909</v>
      </c>
      <c r="AV233" s="28">
        <v>2344.1</v>
      </c>
      <c r="AW233" s="28">
        <v>36113.949999999997</v>
      </c>
      <c r="AX233" s="28">
        <v>6255</v>
      </c>
      <c r="AY233" s="28">
        <v>4840</v>
      </c>
      <c r="AZ233" s="28" t="s">
        <v>4909</v>
      </c>
      <c r="BA233" s="28">
        <v>18331</v>
      </c>
      <c r="BB233" s="28" t="s">
        <v>4909</v>
      </c>
      <c r="BC233" s="28">
        <v>63966</v>
      </c>
      <c r="BD233" s="28">
        <v>34527.9</v>
      </c>
    </row>
    <row r="234" spans="1:56" x14ac:dyDescent="0.15">
      <c r="A234" s="3"/>
      <c r="B234" s="3"/>
      <c r="C234" s="12" t="s">
        <v>797</v>
      </c>
      <c r="D234" s="12" t="s">
        <v>798</v>
      </c>
      <c r="E234" s="20" t="s">
        <v>124</v>
      </c>
      <c r="F234" s="12" t="s">
        <v>799</v>
      </c>
      <c r="G234" s="13">
        <v>19.5</v>
      </c>
      <c r="H234" s="26" t="s">
        <v>135</v>
      </c>
      <c r="I234" s="27">
        <v>677488.99999999988</v>
      </c>
      <c r="J234" s="28">
        <v>3032</v>
      </c>
      <c r="K234" s="28">
        <v>5650</v>
      </c>
      <c r="L234" s="28">
        <v>1515</v>
      </c>
      <c r="M234" s="28">
        <v>5005</v>
      </c>
      <c r="N234" s="28" t="s">
        <v>4909</v>
      </c>
      <c r="O234" s="28">
        <v>18860</v>
      </c>
      <c r="P234" s="28" t="s">
        <v>4909</v>
      </c>
      <c r="Q234" s="28">
        <v>2935</v>
      </c>
      <c r="R234" s="28">
        <v>4210</v>
      </c>
      <c r="S234" s="28">
        <v>14960</v>
      </c>
      <c r="T234" s="28">
        <v>72122</v>
      </c>
      <c r="U234" s="28">
        <v>23270</v>
      </c>
      <c r="V234" s="28">
        <v>55722</v>
      </c>
      <c r="W234" s="28">
        <v>37914</v>
      </c>
      <c r="X234" s="28">
        <v>1240</v>
      </c>
      <c r="Y234" s="28" t="s">
        <v>4909</v>
      </c>
      <c r="Z234" s="28">
        <v>13525</v>
      </c>
      <c r="AA234" s="28">
        <v>7770</v>
      </c>
      <c r="AB234" s="28">
        <v>8029</v>
      </c>
      <c r="AC234" s="28">
        <v>12112</v>
      </c>
      <c r="AD234" s="28">
        <v>31990</v>
      </c>
      <c r="AE234" s="28">
        <v>21169</v>
      </c>
      <c r="AF234" s="28">
        <v>82835</v>
      </c>
      <c r="AG234" s="28">
        <v>3036</v>
      </c>
      <c r="AH234" s="28">
        <v>5920</v>
      </c>
      <c r="AI234" s="28">
        <v>33710.300000000003</v>
      </c>
      <c r="AJ234" s="28">
        <v>53106.6</v>
      </c>
      <c r="AK234" s="28">
        <v>37546.699999999997</v>
      </c>
      <c r="AL234" s="28">
        <v>5335</v>
      </c>
      <c r="AM234" s="28">
        <v>1865</v>
      </c>
      <c r="AN234" s="28">
        <v>1655</v>
      </c>
      <c r="AO234" s="28">
        <v>4745</v>
      </c>
      <c r="AP234" s="28">
        <v>3580</v>
      </c>
      <c r="AQ234" s="28">
        <v>9216</v>
      </c>
      <c r="AR234" s="28" t="s">
        <v>4909</v>
      </c>
      <c r="AS234" s="28">
        <v>24756</v>
      </c>
      <c r="AT234" s="28">
        <v>10099.6</v>
      </c>
      <c r="AU234" s="28">
        <v>3435</v>
      </c>
      <c r="AV234" s="28">
        <v>2330</v>
      </c>
      <c r="AW234" s="28">
        <v>7987</v>
      </c>
      <c r="AX234" s="28" t="s">
        <v>4909</v>
      </c>
      <c r="AY234" s="28">
        <v>13655</v>
      </c>
      <c r="AZ234" s="28">
        <v>3650</v>
      </c>
      <c r="BA234" s="28" t="s">
        <v>4909</v>
      </c>
      <c r="BB234" s="28" t="s">
        <v>4909</v>
      </c>
      <c r="BC234" s="28">
        <v>14610</v>
      </c>
      <c r="BD234" s="28">
        <v>12165</v>
      </c>
    </row>
    <row r="235" spans="1:56" x14ac:dyDescent="0.15">
      <c r="A235" s="3"/>
      <c r="B235" s="3"/>
      <c r="C235" s="12" t="s">
        <v>800</v>
      </c>
      <c r="D235" s="12" t="s">
        <v>801</v>
      </c>
      <c r="E235" s="20" t="s">
        <v>528</v>
      </c>
      <c r="F235" s="12" t="s">
        <v>802</v>
      </c>
      <c r="G235" s="13">
        <v>84.8</v>
      </c>
      <c r="H235" s="26" t="s">
        <v>135</v>
      </c>
      <c r="I235" s="27">
        <v>673326.44</v>
      </c>
      <c r="J235" s="28">
        <v>16809.099999999999</v>
      </c>
      <c r="K235" s="28">
        <v>3821</v>
      </c>
      <c r="L235" s="28" t="s">
        <v>4909</v>
      </c>
      <c r="M235" s="28">
        <v>4136</v>
      </c>
      <c r="N235" s="28">
        <v>5483</v>
      </c>
      <c r="O235" s="28">
        <v>4219</v>
      </c>
      <c r="P235" s="28">
        <v>6714</v>
      </c>
      <c r="Q235" s="28">
        <v>12226</v>
      </c>
      <c r="R235" s="28">
        <v>5077</v>
      </c>
      <c r="S235" s="28">
        <v>1261</v>
      </c>
      <c r="T235" s="28">
        <v>23294</v>
      </c>
      <c r="U235" s="28">
        <v>13966</v>
      </c>
      <c r="V235" s="28">
        <v>54855</v>
      </c>
      <c r="W235" s="28">
        <v>6023</v>
      </c>
      <c r="X235" s="28">
        <v>2203</v>
      </c>
      <c r="Y235" s="28">
        <v>20698</v>
      </c>
      <c r="Z235" s="28">
        <v>7666</v>
      </c>
      <c r="AA235" s="28">
        <v>15448</v>
      </c>
      <c r="AB235" s="28">
        <v>7975</v>
      </c>
      <c r="AC235" s="28">
        <v>8616</v>
      </c>
      <c r="AD235" s="28">
        <v>8659</v>
      </c>
      <c r="AE235" s="28">
        <v>10044</v>
      </c>
      <c r="AF235" s="28">
        <v>91924.68</v>
      </c>
      <c r="AG235" s="28">
        <v>6703</v>
      </c>
      <c r="AH235" s="28">
        <v>1612</v>
      </c>
      <c r="AI235" s="28">
        <v>8960</v>
      </c>
      <c r="AJ235" s="28">
        <v>86924</v>
      </c>
      <c r="AK235" s="28">
        <v>31008.16</v>
      </c>
      <c r="AL235" s="28" t="s">
        <v>4909</v>
      </c>
      <c r="AM235" s="28">
        <v>18818</v>
      </c>
      <c r="AN235" s="28">
        <v>1693</v>
      </c>
      <c r="AO235" s="28">
        <v>2547</v>
      </c>
      <c r="AP235" s="28">
        <v>22380.1</v>
      </c>
      <c r="AQ235" s="28">
        <v>14749</v>
      </c>
      <c r="AR235" s="28">
        <v>1270</v>
      </c>
      <c r="AS235" s="28">
        <v>12055</v>
      </c>
      <c r="AT235" s="28">
        <v>1163</v>
      </c>
      <c r="AU235" s="28">
        <v>8952</v>
      </c>
      <c r="AV235" s="28">
        <v>4243</v>
      </c>
      <c r="AW235" s="28">
        <v>50774</v>
      </c>
      <c r="AX235" s="28">
        <v>2138</v>
      </c>
      <c r="AY235" s="28">
        <v>16827.72</v>
      </c>
      <c r="AZ235" s="28">
        <v>11290.32</v>
      </c>
      <c r="BA235" s="28">
        <v>3133</v>
      </c>
      <c r="BB235" s="28">
        <v>11839</v>
      </c>
      <c r="BC235" s="28">
        <v>8710.36</v>
      </c>
      <c r="BD235" s="28">
        <v>12846</v>
      </c>
    </row>
    <row r="236" spans="1:56" x14ac:dyDescent="0.15">
      <c r="A236" s="3"/>
      <c r="B236" s="3"/>
      <c r="C236" s="12" t="s">
        <v>803</v>
      </c>
      <c r="D236" s="12" t="s">
        <v>804</v>
      </c>
      <c r="E236" s="20" t="s">
        <v>124</v>
      </c>
      <c r="F236" s="12" t="s">
        <v>805</v>
      </c>
      <c r="G236" s="13">
        <v>43.8</v>
      </c>
      <c r="H236" s="26" t="s">
        <v>108</v>
      </c>
      <c r="I236" s="27">
        <v>654570.03602</v>
      </c>
      <c r="J236" s="28">
        <v>46119.03</v>
      </c>
      <c r="K236" s="28">
        <v>4654.45</v>
      </c>
      <c r="L236" s="28">
        <v>2420.21</v>
      </c>
      <c r="M236" s="28">
        <v>4443.3999999999996</v>
      </c>
      <c r="N236" s="28">
        <v>3765.75</v>
      </c>
      <c r="O236" s="28">
        <v>5156</v>
      </c>
      <c r="P236" s="28">
        <v>3767.2</v>
      </c>
      <c r="Q236" s="28">
        <v>12116.05</v>
      </c>
      <c r="R236" s="28">
        <v>22496.3</v>
      </c>
      <c r="S236" s="28">
        <v>8301.4</v>
      </c>
      <c r="T236" s="28">
        <v>76841.48</v>
      </c>
      <c r="U236" s="28">
        <v>15160.2</v>
      </c>
      <c r="V236" s="28">
        <v>82962.142999999996</v>
      </c>
      <c r="W236" s="28">
        <v>32358.6</v>
      </c>
      <c r="X236" s="28">
        <v>5658.34</v>
      </c>
      <c r="Y236" s="28">
        <v>4710.6000000000004</v>
      </c>
      <c r="Z236" s="28">
        <v>3760.96</v>
      </c>
      <c r="AA236" s="28">
        <v>2563.6999999999998</v>
      </c>
      <c r="AB236" s="28">
        <v>1852.2</v>
      </c>
      <c r="AC236" s="28">
        <v>3645.2</v>
      </c>
      <c r="AD236" s="28">
        <v>10197.73</v>
      </c>
      <c r="AE236" s="28">
        <v>6938.1</v>
      </c>
      <c r="AF236" s="28">
        <v>35915.21</v>
      </c>
      <c r="AG236" s="28">
        <v>7582.84</v>
      </c>
      <c r="AH236" s="28">
        <v>2834.98</v>
      </c>
      <c r="AI236" s="28">
        <v>8058.34</v>
      </c>
      <c r="AJ236" s="28">
        <v>29187.264999999999</v>
      </c>
      <c r="AK236" s="28">
        <v>41704.43</v>
      </c>
      <c r="AL236" s="28">
        <v>1869.2</v>
      </c>
      <c r="AM236" s="28">
        <v>14194.9</v>
      </c>
      <c r="AN236" s="28">
        <v>1196.5999999999999</v>
      </c>
      <c r="AO236" s="28">
        <v>3452.6</v>
      </c>
      <c r="AP236" s="28">
        <v>9080.5499999999993</v>
      </c>
      <c r="AQ236" s="28">
        <v>10566.07</v>
      </c>
      <c r="AR236" s="28">
        <v>6973.8</v>
      </c>
      <c r="AS236" s="28">
        <v>8364.7999999999993</v>
      </c>
      <c r="AT236" s="28">
        <v>4845.6000000000004</v>
      </c>
      <c r="AU236" s="28">
        <v>6727.7</v>
      </c>
      <c r="AV236" s="28">
        <v>3250.2</v>
      </c>
      <c r="AW236" s="28">
        <v>44767.88</v>
      </c>
      <c r="AX236" s="28">
        <v>8564</v>
      </c>
      <c r="AY236" s="28">
        <v>4123.8999999999996</v>
      </c>
      <c r="AZ236" s="28">
        <v>3001.1600199999998</v>
      </c>
      <c r="BA236" s="28">
        <v>4676.45</v>
      </c>
      <c r="BB236" s="28">
        <v>11090.76</v>
      </c>
      <c r="BC236" s="28">
        <v>6049.55</v>
      </c>
      <c r="BD236" s="28">
        <v>16602.207999999999</v>
      </c>
    </row>
    <row r="237" spans="1:56" x14ac:dyDescent="0.15">
      <c r="A237" s="3"/>
      <c r="B237" s="3"/>
      <c r="C237" s="12" t="s">
        <v>806</v>
      </c>
      <c r="D237" s="12" t="s">
        <v>807</v>
      </c>
      <c r="E237" s="20" t="s">
        <v>124</v>
      </c>
      <c r="F237" s="12" t="s">
        <v>808</v>
      </c>
      <c r="G237" s="13">
        <v>284.60000000000002</v>
      </c>
      <c r="H237" s="26" t="s">
        <v>135</v>
      </c>
      <c r="I237" s="27">
        <v>642402.5</v>
      </c>
      <c r="J237" s="28">
        <v>20470</v>
      </c>
      <c r="K237" s="28" t="s">
        <v>4909</v>
      </c>
      <c r="L237" s="28">
        <v>2125</v>
      </c>
      <c r="M237" s="28">
        <v>3845.8</v>
      </c>
      <c r="N237" s="28">
        <v>2610</v>
      </c>
      <c r="O237" s="28">
        <v>8037.5</v>
      </c>
      <c r="P237" s="28" t="s">
        <v>4909</v>
      </c>
      <c r="Q237" s="28">
        <v>18465</v>
      </c>
      <c r="R237" s="28">
        <v>18495</v>
      </c>
      <c r="S237" s="28">
        <v>3980</v>
      </c>
      <c r="T237" s="28">
        <v>26895.7</v>
      </c>
      <c r="U237" s="28">
        <v>4773.1000000000004</v>
      </c>
      <c r="V237" s="28">
        <v>37198.5</v>
      </c>
      <c r="W237" s="28">
        <v>9423.5</v>
      </c>
      <c r="X237" s="28">
        <v>3180</v>
      </c>
      <c r="Y237" s="28">
        <v>45867.7</v>
      </c>
      <c r="Z237" s="28">
        <v>11910</v>
      </c>
      <c r="AA237" s="28">
        <v>20230</v>
      </c>
      <c r="AB237" s="28" t="s">
        <v>4909</v>
      </c>
      <c r="AC237" s="28">
        <v>10232.5</v>
      </c>
      <c r="AD237" s="28">
        <v>18817.5</v>
      </c>
      <c r="AE237" s="28">
        <v>18941.3</v>
      </c>
      <c r="AF237" s="28">
        <v>149109</v>
      </c>
      <c r="AG237" s="28">
        <v>19407.5</v>
      </c>
      <c r="AH237" s="28">
        <v>5550</v>
      </c>
      <c r="AI237" s="28">
        <v>9560</v>
      </c>
      <c r="AJ237" s="28">
        <v>32822.5</v>
      </c>
      <c r="AK237" s="28">
        <v>21264.5</v>
      </c>
      <c r="AL237" s="28">
        <v>2455</v>
      </c>
      <c r="AM237" s="28">
        <v>7170</v>
      </c>
      <c r="AN237" s="28">
        <v>1145</v>
      </c>
      <c r="AO237" s="28">
        <v>9448</v>
      </c>
      <c r="AP237" s="28">
        <v>6790</v>
      </c>
      <c r="AQ237" s="28">
        <v>3325</v>
      </c>
      <c r="AR237" s="28">
        <v>1850</v>
      </c>
      <c r="AS237" s="28">
        <v>5475</v>
      </c>
      <c r="AT237" s="28">
        <v>6600.2</v>
      </c>
      <c r="AU237" s="28" t="s">
        <v>4909</v>
      </c>
      <c r="AV237" s="28">
        <v>5727.5</v>
      </c>
      <c r="AW237" s="28">
        <v>16980</v>
      </c>
      <c r="AX237" s="28" t="s">
        <v>4909</v>
      </c>
      <c r="AY237" s="28" t="s">
        <v>4909</v>
      </c>
      <c r="AZ237" s="28">
        <v>16781</v>
      </c>
      <c r="BA237" s="28">
        <v>4427.5</v>
      </c>
      <c r="BB237" s="28">
        <v>7457.9</v>
      </c>
      <c r="BC237" s="28">
        <v>5520</v>
      </c>
      <c r="BD237" s="28">
        <v>15230</v>
      </c>
    </row>
    <row r="238" spans="1:56" x14ac:dyDescent="0.15">
      <c r="A238" s="3"/>
      <c r="B238" s="3"/>
      <c r="C238" s="12" t="s">
        <v>809</v>
      </c>
      <c r="D238" s="12" t="s">
        <v>810</v>
      </c>
      <c r="E238" s="20" t="s">
        <v>528</v>
      </c>
      <c r="F238" s="12" t="s">
        <v>811</v>
      </c>
      <c r="G238" s="13">
        <v>152.19999999999999</v>
      </c>
      <c r="H238" s="26" t="s">
        <v>135</v>
      </c>
      <c r="I238" s="27">
        <v>633823.43999999983</v>
      </c>
      <c r="J238" s="28">
        <v>29897.040000000001</v>
      </c>
      <c r="K238" s="28">
        <v>1975</v>
      </c>
      <c r="L238" s="28">
        <v>2544</v>
      </c>
      <c r="M238" s="28">
        <v>8033</v>
      </c>
      <c r="N238" s="28">
        <v>11548</v>
      </c>
      <c r="O238" s="28">
        <v>2796.36</v>
      </c>
      <c r="P238" s="28">
        <v>21474.36</v>
      </c>
      <c r="Q238" s="28">
        <v>3492</v>
      </c>
      <c r="R238" s="28">
        <v>7970</v>
      </c>
      <c r="S238" s="28">
        <v>10833</v>
      </c>
      <c r="T238" s="28">
        <v>22675</v>
      </c>
      <c r="U238" s="28">
        <v>13027</v>
      </c>
      <c r="V238" s="28">
        <v>58513</v>
      </c>
      <c r="W238" s="28">
        <v>12980.5</v>
      </c>
      <c r="X238" s="28">
        <v>10467</v>
      </c>
      <c r="Y238" s="28">
        <v>27093</v>
      </c>
      <c r="Z238" s="28">
        <v>23257.1</v>
      </c>
      <c r="AA238" s="28">
        <v>16888</v>
      </c>
      <c r="AB238" s="28">
        <v>1620.8</v>
      </c>
      <c r="AC238" s="28">
        <v>4729</v>
      </c>
      <c r="AD238" s="28">
        <v>25427</v>
      </c>
      <c r="AE238" s="28">
        <v>12001</v>
      </c>
      <c r="AF238" s="28">
        <v>93650.79</v>
      </c>
      <c r="AG238" s="28">
        <v>9657</v>
      </c>
      <c r="AH238" s="28">
        <v>8204</v>
      </c>
      <c r="AI238" s="28">
        <v>8487</v>
      </c>
      <c r="AJ238" s="28">
        <v>33789.1</v>
      </c>
      <c r="AK238" s="28">
        <v>18117</v>
      </c>
      <c r="AL238" s="28">
        <v>6704.08</v>
      </c>
      <c r="AM238" s="28">
        <v>3053</v>
      </c>
      <c r="AN238" s="28" t="s">
        <v>4909</v>
      </c>
      <c r="AO238" s="28" t="s">
        <v>4909</v>
      </c>
      <c r="AP238" s="28">
        <v>14154</v>
      </c>
      <c r="AQ238" s="28">
        <v>8572</v>
      </c>
      <c r="AR238" s="28">
        <v>3773</v>
      </c>
      <c r="AS238" s="28">
        <v>13435</v>
      </c>
      <c r="AT238" s="28">
        <v>6892.48</v>
      </c>
      <c r="AU238" s="28">
        <v>5478</v>
      </c>
      <c r="AV238" s="28">
        <v>2004</v>
      </c>
      <c r="AW238" s="28">
        <v>18274</v>
      </c>
      <c r="AX238" s="28" t="s">
        <v>4909</v>
      </c>
      <c r="AY238" s="28">
        <v>3357</v>
      </c>
      <c r="AZ238" s="28">
        <v>14868</v>
      </c>
      <c r="BA238" s="28">
        <v>4640.2</v>
      </c>
      <c r="BB238" s="28">
        <v>5426</v>
      </c>
      <c r="BC238" s="28">
        <v>8047</v>
      </c>
      <c r="BD238" s="28">
        <v>12174.63</v>
      </c>
    </row>
    <row r="239" spans="1:56" x14ac:dyDescent="0.15">
      <c r="A239" s="3"/>
      <c r="B239" s="3"/>
      <c r="C239" s="12" t="s">
        <v>812</v>
      </c>
      <c r="D239" s="12" t="s">
        <v>813</v>
      </c>
      <c r="E239" s="20" t="s">
        <v>124</v>
      </c>
      <c r="F239" s="12" t="s">
        <v>814</v>
      </c>
      <c r="G239" s="13">
        <v>1149.0999999999999</v>
      </c>
      <c r="H239" s="26" t="s">
        <v>108</v>
      </c>
      <c r="I239" s="27">
        <v>623931.47</v>
      </c>
      <c r="J239" s="28">
        <v>12925.1</v>
      </c>
      <c r="K239" s="28">
        <v>6082.5</v>
      </c>
      <c r="L239" s="28">
        <v>1912.5</v>
      </c>
      <c r="M239" s="28">
        <v>7930</v>
      </c>
      <c r="N239" s="28">
        <v>4722.5</v>
      </c>
      <c r="O239" s="28">
        <v>9566.9</v>
      </c>
      <c r="P239" s="28">
        <v>10224</v>
      </c>
      <c r="Q239" s="28">
        <v>6417.5</v>
      </c>
      <c r="R239" s="28">
        <v>12085</v>
      </c>
      <c r="S239" s="28">
        <v>23477.5</v>
      </c>
      <c r="T239" s="28">
        <v>26530</v>
      </c>
      <c r="U239" s="28">
        <v>23772.3</v>
      </c>
      <c r="V239" s="28">
        <v>38441</v>
      </c>
      <c r="W239" s="28">
        <v>19054.7</v>
      </c>
      <c r="X239" s="28">
        <v>12932.5</v>
      </c>
      <c r="Y239" s="28">
        <v>7545</v>
      </c>
      <c r="Z239" s="28">
        <v>7850</v>
      </c>
      <c r="AA239" s="28">
        <v>2472.5</v>
      </c>
      <c r="AB239" s="28" t="s">
        <v>4909</v>
      </c>
      <c r="AC239" s="28">
        <v>15450</v>
      </c>
      <c r="AD239" s="28">
        <v>20985</v>
      </c>
      <c r="AE239" s="28">
        <v>24416</v>
      </c>
      <c r="AF239" s="28">
        <v>95781.1</v>
      </c>
      <c r="AG239" s="28">
        <v>18520</v>
      </c>
      <c r="AH239" s="28">
        <v>4002.5</v>
      </c>
      <c r="AI239" s="28">
        <v>18802.5</v>
      </c>
      <c r="AJ239" s="28">
        <v>45652</v>
      </c>
      <c r="AK239" s="28">
        <v>25375.9</v>
      </c>
      <c r="AL239" s="28">
        <v>8701.5</v>
      </c>
      <c r="AM239" s="28">
        <v>6162.5</v>
      </c>
      <c r="AN239" s="28">
        <v>6092.5</v>
      </c>
      <c r="AO239" s="28">
        <v>9818</v>
      </c>
      <c r="AP239" s="28">
        <v>12612</v>
      </c>
      <c r="AQ239" s="28">
        <v>9480</v>
      </c>
      <c r="AR239" s="28">
        <v>9225</v>
      </c>
      <c r="AS239" s="28">
        <v>7687.5</v>
      </c>
      <c r="AT239" s="28">
        <v>3192.5</v>
      </c>
      <c r="AU239" s="28">
        <v>4045.2</v>
      </c>
      <c r="AV239" s="28">
        <v>6937.5</v>
      </c>
      <c r="AW239" s="28">
        <v>13777.27</v>
      </c>
      <c r="AX239" s="28">
        <v>1980</v>
      </c>
      <c r="AY239" s="28">
        <v>5235</v>
      </c>
      <c r="AZ239" s="28">
        <v>5355</v>
      </c>
      <c r="BA239" s="28">
        <v>2095</v>
      </c>
      <c r="BB239" s="28" t="s">
        <v>4909</v>
      </c>
      <c r="BC239" s="28">
        <v>4423.5</v>
      </c>
      <c r="BD239" s="28">
        <v>2317.5</v>
      </c>
    </row>
    <row r="240" spans="1:56" x14ac:dyDescent="0.15">
      <c r="A240" s="3"/>
      <c r="B240" s="3"/>
      <c r="C240" s="12" t="s">
        <v>815</v>
      </c>
      <c r="D240" s="12" t="s">
        <v>816</v>
      </c>
      <c r="E240" s="20" t="s">
        <v>106</v>
      </c>
      <c r="F240" s="12" t="s">
        <v>817</v>
      </c>
      <c r="G240" s="13">
        <v>36.299999999999997</v>
      </c>
      <c r="H240" s="26" t="s">
        <v>135</v>
      </c>
      <c r="I240" s="27">
        <v>622148.38100000005</v>
      </c>
      <c r="J240" s="28">
        <v>6463.78</v>
      </c>
      <c r="K240" s="28">
        <v>1073.5</v>
      </c>
      <c r="L240" s="28">
        <v>1306.7</v>
      </c>
      <c r="M240" s="28">
        <v>3367.9</v>
      </c>
      <c r="N240" s="28">
        <v>3616.4</v>
      </c>
      <c r="O240" s="28">
        <v>4462.8999999999996</v>
      </c>
      <c r="P240" s="28">
        <v>11282</v>
      </c>
      <c r="Q240" s="28">
        <v>21454.959999999999</v>
      </c>
      <c r="R240" s="28">
        <v>4843.3999999999996</v>
      </c>
      <c r="S240" s="28">
        <v>16818.5</v>
      </c>
      <c r="T240" s="28">
        <v>27971.1</v>
      </c>
      <c r="U240" s="28">
        <v>17047.28</v>
      </c>
      <c r="V240" s="28">
        <v>45570.035000000003</v>
      </c>
      <c r="W240" s="28">
        <v>13297.5</v>
      </c>
      <c r="X240" s="28">
        <v>3641</v>
      </c>
      <c r="Y240" s="28">
        <v>19017.3</v>
      </c>
      <c r="Z240" s="28">
        <v>14964.36</v>
      </c>
      <c r="AA240" s="28">
        <v>6575.8</v>
      </c>
      <c r="AB240" s="28">
        <v>7858.3</v>
      </c>
      <c r="AC240" s="28">
        <v>5427.2</v>
      </c>
      <c r="AD240" s="28">
        <v>22297.1</v>
      </c>
      <c r="AE240" s="28">
        <v>19097.43</v>
      </c>
      <c r="AF240" s="28">
        <v>123406.29</v>
      </c>
      <c r="AG240" s="28">
        <v>13167.9</v>
      </c>
      <c r="AH240" s="28">
        <v>1776.8009999999999</v>
      </c>
      <c r="AI240" s="28">
        <v>13753.9</v>
      </c>
      <c r="AJ240" s="28">
        <v>46192.27</v>
      </c>
      <c r="AK240" s="28">
        <v>24152.25</v>
      </c>
      <c r="AL240" s="28">
        <v>5695.2</v>
      </c>
      <c r="AM240" s="28">
        <v>7756</v>
      </c>
      <c r="AN240" s="28">
        <v>1113</v>
      </c>
      <c r="AO240" s="28">
        <v>4716.3999999999996</v>
      </c>
      <c r="AP240" s="28">
        <v>11216.5</v>
      </c>
      <c r="AQ240" s="28">
        <v>7237.1049999999996</v>
      </c>
      <c r="AR240" s="28">
        <v>1431.1</v>
      </c>
      <c r="AS240" s="28">
        <v>11185.7</v>
      </c>
      <c r="AT240" s="28">
        <v>8464.1</v>
      </c>
      <c r="AU240" s="28">
        <v>7245.2</v>
      </c>
      <c r="AV240" s="28">
        <v>10375.040000000001</v>
      </c>
      <c r="AW240" s="28">
        <v>13265.18</v>
      </c>
      <c r="AX240" s="28">
        <v>2105.9</v>
      </c>
      <c r="AY240" s="28">
        <v>5555.5</v>
      </c>
      <c r="AZ240" s="28">
        <v>9625.4</v>
      </c>
      <c r="BA240" s="28">
        <v>2122.5</v>
      </c>
      <c r="BB240" s="28">
        <v>1754.9</v>
      </c>
      <c r="BC240" s="28">
        <v>7570.8</v>
      </c>
      <c r="BD240" s="28">
        <v>3809</v>
      </c>
    </row>
    <row r="241" spans="1:56" x14ac:dyDescent="0.15">
      <c r="A241" s="3"/>
      <c r="B241" s="3"/>
      <c r="C241" s="10" t="s">
        <v>818</v>
      </c>
      <c r="D241" s="10" t="s">
        <v>819</v>
      </c>
      <c r="E241" s="19" t="s">
        <v>528</v>
      </c>
      <c r="F241" s="10" t="s">
        <v>820</v>
      </c>
      <c r="G241" s="11">
        <v>525.20000000000005</v>
      </c>
      <c r="H241" s="23" t="s">
        <v>108</v>
      </c>
      <c r="I241" s="24">
        <v>614175.05900000001</v>
      </c>
      <c r="J241" s="25">
        <v>5696.92</v>
      </c>
      <c r="K241" s="25">
        <v>1432</v>
      </c>
      <c r="L241" s="25">
        <v>1285</v>
      </c>
      <c r="M241" s="25">
        <v>5969.24</v>
      </c>
      <c r="N241" s="25" t="s">
        <v>4909</v>
      </c>
      <c r="O241" s="25">
        <v>7418.24</v>
      </c>
      <c r="P241" s="25">
        <v>8588.32</v>
      </c>
      <c r="Q241" s="25">
        <v>11315</v>
      </c>
      <c r="R241" s="25">
        <v>13290.987999999999</v>
      </c>
      <c r="S241" s="25">
        <v>20420.84</v>
      </c>
      <c r="T241" s="25">
        <v>28197.119999999999</v>
      </c>
      <c r="U241" s="25">
        <v>31992.799999999999</v>
      </c>
      <c r="V241" s="25">
        <v>54756.42</v>
      </c>
      <c r="W241" s="25">
        <v>13025</v>
      </c>
      <c r="X241" s="25">
        <v>5742.28</v>
      </c>
      <c r="Y241" s="25" t="s">
        <v>4909</v>
      </c>
      <c r="Z241" s="25">
        <v>10783.7</v>
      </c>
      <c r="AA241" s="25">
        <v>8338.09</v>
      </c>
      <c r="AB241" s="25" t="s">
        <v>4909</v>
      </c>
      <c r="AC241" s="25">
        <v>11308</v>
      </c>
      <c r="AD241" s="25">
        <v>32923.230000000003</v>
      </c>
      <c r="AE241" s="25">
        <v>39798.379999999997</v>
      </c>
      <c r="AF241" s="25">
        <v>27690.94</v>
      </c>
      <c r="AG241" s="25">
        <v>10152</v>
      </c>
      <c r="AH241" s="25">
        <v>1203.2</v>
      </c>
      <c r="AI241" s="25">
        <v>11114</v>
      </c>
      <c r="AJ241" s="25">
        <v>66258.820000000007</v>
      </c>
      <c r="AK241" s="25">
        <v>19768.04</v>
      </c>
      <c r="AL241" s="25">
        <v>10882.32</v>
      </c>
      <c r="AM241" s="25">
        <v>14421</v>
      </c>
      <c r="AN241" s="25">
        <v>3349</v>
      </c>
      <c r="AO241" s="25">
        <v>6090.64</v>
      </c>
      <c r="AP241" s="25">
        <v>15045.32</v>
      </c>
      <c r="AQ241" s="25">
        <v>5682.05</v>
      </c>
      <c r="AR241" s="25" t="s">
        <v>4909</v>
      </c>
      <c r="AS241" s="25">
        <v>16116.58</v>
      </c>
      <c r="AT241" s="25">
        <v>3274.48</v>
      </c>
      <c r="AU241" s="25">
        <v>3952.2</v>
      </c>
      <c r="AV241" s="25">
        <v>3561.32</v>
      </c>
      <c r="AW241" s="25">
        <v>19675.714</v>
      </c>
      <c r="AX241" s="25">
        <v>3671</v>
      </c>
      <c r="AY241" s="25">
        <v>18588.12</v>
      </c>
      <c r="AZ241" s="25">
        <v>14625.24</v>
      </c>
      <c r="BA241" s="25">
        <v>6852</v>
      </c>
      <c r="BB241" s="25">
        <v>2945</v>
      </c>
      <c r="BC241" s="25">
        <v>11400.08</v>
      </c>
      <c r="BD241" s="25">
        <v>3371.14</v>
      </c>
    </row>
    <row r="242" spans="1:56" x14ac:dyDescent="0.15">
      <c r="A242" s="15" t="s">
        <v>821</v>
      </c>
      <c r="B242" s="15" t="s">
        <v>822</v>
      </c>
      <c r="C242" s="15" t="s">
        <v>823</v>
      </c>
      <c r="D242" s="15" t="s">
        <v>824</v>
      </c>
      <c r="E242" s="21" t="s">
        <v>124</v>
      </c>
      <c r="F242" s="15" t="s">
        <v>825</v>
      </c>
      <c r="G242" s="16">
        <v>91</v>
      </c>
      <c r="H242" s="29" t="s">
        <v>108</v>
      </c>
      <c r="I242" s="30">
        <v>37292094.025499985</v>
      </c>
      <c r="J242" s="31">
        <v>1150898.1000000001</v>
      </c>
      <c r="K242" s="31">
        <v>558407.55000000005</v>
      </c>
      <c r="L242" s="31">
        <v>273680.78999999998</v>
      </c>
      <c r="M242" s="31">
        <v>607221.76399999997</v>
      </c>
      <c r="N242" s="31">
        <v>168522.4</v>
      </c>
      <c r="O242" s="31">
        <v>222012.76</v>
      </c>
      <c r="P242" s="31">
        <v>434849.08</v>
      </c>
      <c r="Q242" s="31">
        <v>434891.95600000001</v>
      </c>
      <c r="R242" s="31">
        <v>606013.05000000005</v>
      </c>
      <c r="S242" s="31">
        <v>249587.76</v>
      </c>
      <c r="T242" s="31">
        <v>1311124.32</v>
      </c>
      <c r="U242" s="31">
        <v>1231458.638</v>
      </c>
      <c r="V242" s="31">
        <v>4374179.6409999998</v>
      </c>
      <c r="W242" s="31">
        <v>1779451.73</v>
      </c>
      <c r="X242" s="31">
        <v>379951.36249999999</v>
      </c>
      <c r="Y242" s="31">
        <v>241272.872</v>
      </c>
      <c r="Z242" s="31">
        <v>380087.196</v>
      </c>
      <c r="AA242" s="31">
        <v>177303.57</v>
      </c>
      <c r="AB242" s="31">
        <v>35952.400000000001</v>
      </c>
      <c r="AC242" s="31">
        <v>544988.48400000005</v>
      </c>
      <c r="AD242" s="31">
        <v>668551.5</v>
      </c>
      <c r="AE242" s="31">
        <v>575922.902</v>
      </c>
      <c r="AF242" s="31">
        <v>3048564.8820000002</v>
      </c>
      <c r="AG242" s="31">
        <v>775388.49</v>
      </c>
      <c r="AH242" s="31">
        <v>463659.72</v>
      </c>
      <c r="AI242" s="31">
        <v>765859.62</v>
      </c>
      <c r="AJ242" s="31">
        <v>6677750.6519999998</v>
      </c>
      <c r="AK242" s="31">
        <v>1958832.25</v>
      </c>
      <c r="AL242" s="31">
        <v>523946.98</v>
      </c>
      <c r="AM242" s="31">
        <v>498085.65</v>
      </c>
      <c r="AN242" s="31">
        <v>49999.9</v>
      </c>
      <c r="AO242" s="31">
        <v>26285.95</v>
      </c>
      <c r="AP242" s="31">
        <v>1023861.71</v>
      </c>
      <c r="AQ242" s="31">
        <v>890046.44</v>
      </c>
      <c r="AR242" s="31">
        <v>382511.78600000002</v>
      </c>
      <c r="AS242" s="31">
        <v>198182.8</v>
      </c>
      <c r="AT242" s="31">
        <v>395899.35</v>
      </c>
      <c r="AU242" s="31">
        <v>330191.76</v>
      </c>
      <c r="AV242" s="31">
        <v>309436.26</v>
      </c>
      <c r="AW242" s="31">
        <v>560325.32999999996</v>
      </c>
      <c r="AX242" s="31">
        <v>114045.55</v>
      </c>
      <c r="AY242" s="31">
        <v>73302.399999999994</v>
      </c>
      <c r="AZ242" s="31">
        <v>352262.26</v>
      </c>
      <c r="BA242" s="31">
        <v>267579.08</v>
      </c>
      <c r="BB242" s="31">
        <v>203018.7</v>
      </c>
      <c r="BC242" s="31">
        <v>430523.2</v>
      </c>
      <c r="BD242" s="31">
        <v>566203.48</v>
      </c>
    </row>
    <row r="243" spans="1:56" x14ac:dyDescent="0.15">
      <c r="A243" s="3"/>
      <c r="B243" s="3"/>
      <c r="C243" s="12" t="s">
        <v>826</v>
      </c>
      <c r="D243" s="12" t="s">
        <v>827</v>
      </c>
      <c r="E243" s="20" t="s">
        <v>124</v>
      </c>
      <c r="F243" s="12" t="s">
        <v>828</v>
      </c>
      <c r="G243" s="13">
        <v>4.0999999999999996</v>
      </c>
      <c r="H243" s="26" t="s">
        <v>108</v>
      </c>
      <c r="I243" s="27">
        <v>6585480.0749999993</v>
      </c>
      <c r="J243" s="28">
        <v>318330.20699999999</v>
      </c>
      <c r="K243" s="28">
        <v>36052.36</v>
      </c>
      <c r="L243" s="28">
        <v>76676.904999999999</v>
      </c>
      <c r="M243" s="28">
        <v>53740.95</v>
      </c>
      <c r="N243" s="28">
        <v>38722.400000000001</v>
      </c>
      <c r="O243" s="28">
        <v>63972.36</v>
      </c>
      <c r="P243" s="28">
        <v>86323.51</v>
      </c>
      <c r="Q243" s="28">
        <v>218792.43</v>
      </c>
      <c r="R243" s="28">
        <v>245041.7</v>
      </c>
      <c r="S243" s="28">
        <v>271783.98700000002</v>
      </c>
      <c r="T243" s="28">
        <v>449869.15700000001</v>
      </c>
      <c r="U243" s="28">
        <v>263114.31</v>
      </c>
      <c r="V243" s="28">
        <v>1129124.304</v>
      </c>
      <c r="W243" s="28">
        <v>333675.34000000003</v>
      </c>
      <c r="X243" s="28">
        <v>88556.5</v>
      </c>
      <c r="Y243" s="28">
        <v>69797.48</v>
      </c>
      <c r="Z243" s="28">
        <v>15578.8</v>
      </c>
      <c r="AA243" s="28">
        <v>48066.75</v>
      </c>
      <c r="AB243" s="28">
        <v>77814.149999999994</v>
      </c>
      <c r="AC243" s="28">
        <v>107541.25</v>
      </c>
      <c r="AD243" s="28">
        <v>65460.6</v>
      </c>
      <c r="AE243" s="28">
        <v>213965.4</v>
      </c>
      <c r="AF243" s="28">
        <v>314239.565</v>
      </c>
      <c r="AG243" s="28">
        <v>89938.75</v>
      </c>
      <c r="AH243" s="28">
        <v>217941.69</v>
      </c>
      <c r="AI243" s="28">
        <v>245014.48499999999</v>
      </c>
      <c r="AJ243" s="28">
        <v>396194.55</v>
      </c>
      <c r="AK243" s="28">
        <v>148325.36799999999</v>
      </c>
      <c r="AL243" s="28">
        <v>130425.24</v>
      </c>
      <c r="AM243" s="28">
        <v>10323.18</v>
      </c>
      <c r="AN243" s="28">
        <v>7313.35</v>
      </c>
      <c r="AO243" s="28">
        <v>27544.81</v>
      </c>
      <c r="AP243" s="28">
        <v>47125.5</v>
      </c>
      <c r="AQ243" s="28">
        <v>67998.5</v>
      </c>
      <c r="AR243" s="28">
        <v>44941.2</v>
      </c>
      <c r="AS243" s="28">
        <v>29228.2</v>
      </c>
      <c r="AT243" s="28">
        <v>36589.599999999999</v>
      </c>
      <c r="AU243" s="28">
        <v>74265.8</v>
      </c>
      <c r="AV243" s="28">
        <v>52094.8</v>
      </c>
      <c r="AW243" s="28">
        <v>148619.34</v>
      </c>
      <c r="AX243" s="28">
        <v>13907.2</v>
      </c>
      <c r="AY243" s="28">
        <v>25163.4</v>
      </c>
      <c r="AZ243" s="28">
        <v>21504.11</v>
      </c>
      <c r="BA243" s="28">
        <v>28353.857</v>
      </c>
      <c r="BB243" s="28">
        <v>67615.850000000006</v>
      </c>
      <c r="BC243" s="28">
        <v>32097.53</v>
      </c>
      <c r="BD243" s="28">
        <v>36713.35</v>
      </c>
    </row>
    <row r="244" spans="1:56" x14ac:dyDescent="0.15">
      <c r="A244" s="3"/>
      <c r="B244" s="3"/>
      <c r="C244" s="12" t="s">
        <v>829</v>
      </c>
      <c r="D244" s="12" t="s">
        <v>830</v>
      </c>
      <c r="E244" s="20" t="s">
        <v>124</v>
      </c>
      <c r="F244" s="12" t="s">
        <v>831</v>
      </c>
      <c r="G244" s="13">
        <v>91.6</v>
      </c>
      <c r="H244" s="26" t="s">
        <v>108</v>
      </c>
      <c r="I244" s="27">
        <v>4604628.4240000006</v>
      </c>
      <c r="J244" s="28">
        <v>3378.95</v>
      </c>
      <c r="K244" s="28" t="s">
        <v>4909</v>
      </c>
      <c r="L244" s="28">
        <v>1434.9</v>
      </c>
      <c r="M244" s="28">
        <v>6785.5</v>
      </c>
      <c r="N244" s="28" t="s">
        <v>4909</v>
      </c>
      <c r="O244" s="28">
        <v>1012.2</v>
      </c>
      <c r="P244" s="28">
        <v>1155.4000000000001</v>
      </c>
      <c r="Q244" s="28">
        <v>8093.15</v>
      </c>
      <c r="R244" s="28">
        <v>50837.79</v>
      </c>
      <c r="S244" s="28">
        <v>11699</v>
      </c>
      <c r="T244" s="28">
        <v>202312.08</v>
      </c>
      <c r="U244" s="28">
        <v>62202.8</v>
      </c>
      <c r="V244" s="28">
        <v>1670843.15</v>
      </c>
      <c r="W244" s="28">
        <v>1079201.321</v>
      </c>
      <c r="X244" s="28">
        <v>13683.5</v>
      </c>
      <c r="Y244" s="28">
        <v>2804</v>
      </c>
      <c r="Z244" s="28" t="s">
        <v>4909</v>
      </c>
      <c r="AA244" s="28">
        <v>7153.7</v>
      </c>
      <c r="AB244" s="28">
        <v>95511.232999999993</v>
      </c>
      <c r="AC244" s="28">
        <v>7466.5</v>
      </c>
      <c r="AD244" s="28">
        <v>2388.4</v>
      </c>
      <c r="AE244" s="28">
        <v>3245.83</v>
      </c>
      <c r="AF244" s="28">
        <v>50980.85</v>
      </c>
      <c r="AG244" s="28">
        <v>7929.33</v>
      </c>
      <c r="AH244" s="28">
        <v>6773.1</v>
      </c>
      <c r="AI244" s="28">
        <v>8448.36</v>
      </c>
      <c r="AJ244" s="28">
        <v>981084</v>
      </c>
      <c r="AK244" s="28">
        <v>240523.04</v>
      </c>
      <c r="AL244" s="28">
        <v>10034.200000000001</v>
      </c>
      <c r="AM244" s="28">
        <v>23947.4</v>
      </c>
      <c r="AN244" s="28" t="s">
        <v>4909</v>
      </c>
      <c r="AO244" s="28" t="s">
        <v>4909</v>
      </c>
      <c r="AP244" s="28">
        <v>4933.08</v>
      </c>
      <c r="AQ244" s="28">
        <v>25401.9</v>
      </c>
      <c r="AR244" s="28">
        <v>1178</v>
      </c>
      <c r="AS244" s="28" t="s">
        <v>4909</v>
      </c>
      <c r="AT244" s="28">
        <v>2237.4</v>
      </c>
      <c r="AU244" s="28">
        <v>1834</v>
      </c>
      <c r="AV244" s="28" t="s">
        <v>4909</v>
      </c>
      <c r="AW244" s="28">
        <v>3339.76</v>
      </c>
      <c r="AX244" s="28" t="s">
        <v>4909</v>
      </c>
      <c r="AY244" s="28" t="s">
        <v>4909</v>
      </c>
      <c r="AZ244" s="28" t="s">
        <v>4909</v>
      </c>
      <c r="BA244" s="28" t="s">
        <v>4909</v>
      </c>
      <c r="BB244" s="28" t="s">
        <v>4909</v>
      </c>
      <c r="BC244" s="28" t="s">
        <v>4909</v>
      </c>
      <c r="BD244" s="28" t="s">
        <v>4909</v>
      </c>
    </row>
    <row r="245" spans="1:56" x14ac:dyDescent="0.15">
      <c r="A245" s="3"/>
      <c r="B245" s="3"/>
      <c r="C245" s="12" t="s">
        <v>832</v>
      </c>
      <c r="D245" s="12" t="s">
        <v>833</v>
      </c>
      <c r="E245" s="20" t="s">
        <v>124</v>
      </c>
      <c r="F245" s="12" t="s">
        <v>834</v>
      </c>
      <c r="G245" s="13">
        <v>6.8</v>
      </c>
      <c r="H245" s="26" t="s">
        <v>108</v>
      </c>
      <c r="I245" s="27">
        <v>3918542.4839999992</v>
      </c>
      <c r="J245" s="28">
        <v>55824.58</v>
      </c>
      <c r="K245" s="28">
        <v>20687.25</v>
      </c>
      <c r="L245" s="28">
        <v>4893.3</v>
      </c>
      <c r="M245" s="28">
        <v>33972.550000000003</v>
      </c>
      <c r="N245" s="28">
        <v>37607.14</v>
      </c>
      <c r="O245" s="28">
        <v>59135.203000000001</v>
      </c>
      <c r="P245" s="28">
        <v>46576.97</v>
      </c>
      <c r="Q245" s="28">
        <v>50045.7</v>
      </c>
      <c r="R245" s="28">
        <v>34141.4</v>
      </c>
      <c r="S245" s="28">
        <v>143678.04999999999</v>
      </c>
      <c r="T245" s="28">
        <v>228929.685</v>
      </c>
      <c r="U245" s="28">
        <v>294559.53999999998</v>
      </c>
      <c r="V245" s="28">
        <v>487112.21600000001</v>
      </c>
      <c r="W245" s="28">
        <v>180954.98</v>
      </c>
      <c r="X245" s="28">
        <v>83172.800000000003</v>
      </c>
      <c r="Y245" s="28">
        <v>78785.342000000004</v>
      </c>
      <c r="Z245" s="28">
        <v>8860.2999999999993</v>
      </c>
      <c r="AA245" s="28">
        <v>19805</v>
      </c>
      <c r="AB245" s="28">
        <v>167377.29999999999</v>
      </c>
      <c r="AC245" s="28">
        <v>270660.5</v>
      </c>
      <c r="AD245" s="28">
        <v>25558.86</v>
      </c>
      <c r="AE245" s="28">
        <v>46448.05</v>
      </c>
      <c r="AF245" s="28">
        <v>260014.03</v>
      </c>
      <c r="AG245" s="28">
        <v>109031.7</v>
      </c>
      <c r="AH245" s="28">
        <v>5391</v>
      </c>
      <c r="AI245" s="28">
        <v>87755.95</v>
      </c>
      <c r="AJ245" s="28">
        <v>165529.652</v>
      </c>
      <c r="AK245" s="28">
        <v>115033.5</v>
      </c>
      <c r="AL245" s="28">
        <v>5712.5</v>
      </c>
      <c r="AM245" s="28">
        <v>10911.6</v>
      </c>
      <c r="AN245" s="28">
        <v>1069</v>
      </c>
      <c r="AO245" s="28">
        <v>14133</v>
      </c>
      <c r="AP245" s="28">
        <v>102270.84</v>
      </c>
      <c r="AQ245" s="28">
        <v>122675.356</v>
      </c>
      <c r="AR245" s="28">
        <v>25877.3</v>
      </c>
      <c r="AS245" s="28">
        <v>56795.15</v>
      </c>
      <c r="AT245" s="28">
        <v>55954.04</v>
      </c>
      <c r="AU245" s="28">
        <v>40024.1</v>
      </c>
      <c r="AV245" s="28">
        <v>14916.17</v>
      </c>
      <c r="AW245" s="28">
        <v>233852</v>
      </c>
      <c r="AX245" s="28">
        <v>23966</v>
      </c>
      <c r="AY245" s="28">
        <v>28421.35</v>
      </c>
      <c r="AZ245" s="28">
        <v>13840.9</v>
      </c>
      <c r="BA245" s="28">
        <v>21209</v>
      </c>
      <c r="BB245" s="28">
        <v>10691.13</v>
      </c>
      <c r="BC245" s="28">
        <v>6823.5</v>
      </c>
      <c r="BD245" s="28">
        <v>7857</v>
      </c>
    </row>
    <row r="246" spans="1:56" x14ac:dyDescent="0.15">
      <c r="A246" s="3"/>
      <c r="B246" s="3"/>
      <c r="C246" s="12" t="s">
        <v>835</v>
      </c>
      <c r="D246" s="12" t="s">
        <v>836</v>
      </c>
      <c r="E246" s="20" t="s">
        <v>124</v>
      </c>
      <c r="F246" s="12" t="s">
        <v>837</v>
      </c>
      <c r="G246" s="13">
        <v>8.5</v>
      </c>
      <c r="H246" s="26" t="s">
        <v>108</v>
      </c>
      <c r="I246" s="27">
        <v>2847935.1950000003</v>
      </c>
      <c r="J246" s="28">
        <v>130913</v>
      </c>
      <c r="K246" s="28">
        <v>36681.81</v>
      </c>
      <c r="L246" s="28">
        <v>19886.5</v>
      </c>
      <c r="M246" s="28">
        <v>12359.2</v>
      </c>
      <c r="N246" s="28">
        <v>5010.8999999999996</v>
      </c>
      <c r="O246" s="28">
        <v>16455</v>
      </c>
      <c r="P246" s="28">
        <v>41565.599999999999</v>
      </c>
      <c r="Q246" s="28">
        <v>35168.050000000003</v>
      </c>
      <c r="R246" s="28">
        <v>40691.144999999997</v>
      </c>
      <c r="S246" s="28">
        <v>75582</v>
      </c>
      <c r="T246" s="28">
        <v>68266.414999999994</v>
      </c>
      <c r="U246" s="28">
        <v>82226.179999999993</v>
      </c>
      <c r="V246" s="28">
        <v>257717.67</v>
      </c>
      <c r="W246" s="28">
        <v>153589.9</v>
      </c>
      <c r="X246" s="28">
        <v>7710</v>
      </c>
      <c r="Y246" s="28">
        <v>70805</v>
      </c>
      <c r="Z246" s="28">
        <v>6213.5</v>
      </c>
      <c r="AA246" s="28">
        <v>29778</v>
      </c>
      <c r="AB246" s="28">
        <v>6180</v>
      </c>
      <c r="AC246" s="28">
        <v>16936</v>
      </c>
      <c r="AD246" s="28">
        <v>19060</v>
      </c>
      <c r="AE246" s="28">
        <v>106929.7</v>
      </c>
      <c r="AF246" s="28">
        <v>167340.70000000001</v>
      </c>
      <c r="AG246" s="28">
        <v>42349</v>
      </c>
      <c r="AH246" s="28">
        <v>14865</v>
      </c>
      <c r="AI246" s="28">
        <v>129888.8</v>
      </c>
      <c r="AJ246" s="28">
        <v>545187.91</v>
      </c>
      <c r="AK246" s="28">
        <v>95680.514999999999</v>
      </c>
      <c r="AL246" s="28">
        <v>80170.600000000006</v>
      </c>
      <c r="AM246" s="28">
        <v>22284</v>
      </c>
      <c r="AN246" s="28">
        <v>5310</v>
      </c>
      <c r="AO246" s="28">
        <v>16650</v>
      </c>
      <c r="AP246" s="28">
        <v>34983</v>
      </c>
      <c r="AQ246" s="28">
        <v>15962</v>
      </c>
      <c r="AR246" s="28">
        <v>32325</v>
      </c>
      <c r="AS246" s="28">
        <v>166326</v>
      </c>
      <c r="AT246" s="28">
        <v>73255</v>
      </c>
      <c r="AU246" s="28">
        <v>37932.1</v>
      </c>
      <c r="AV246" s="28">
        <v>16520</v>
      </c>
      <c r="AW246" s="28">
        <v>9870</v>
      </c>
      <c r="AX246" s="28">
        <v>1350</v>
      </c>
      <c r="AY246" s="28">
        <v>8595</v>
      </c>
      <c r="AZ246" s="28">
        <v>61650</v>
      </c>
      <c r="BA246" s="28">
        <v>24645</v>
      </c>
      <c r="BB246" s="28">
        <v>1215</v>
      </c>
      <c r="BC246" s="28">
        <v>2210</v>
      </c>
      <c r="BD246" s="28">
        <v>1645</v>
      </c>
    </row>
    <row r="247" spans="1:56" x14ac:dyDescent="0.15">
      <c r="A247" s="3"/>
      <c r="B247" s="3"/>
      <c r="C247" s="12" t="s">
        <v>838</v>
      </c>
      <c r="D247" s="12" t="s">
        <v>839</v>
      </c>
      <c r="E247" s="20" t="s">
        <v>124</v>
      </c>
      <c r="F247" s="12" t="s">
        <v>840</v>
      </c>
      <c r="G247" s="13">
        <v>4.4000000000000004</v>
      </c>
      <c r="H247" s="26" t="s">
        <v>108</v>
      </c>
      <c r="I247" s="27">
        <v>2215467.9</v>
      </c>
      <c r="J247" s="28">
        <v>9438</v>
      </c>
      <c r="K247" s="28">
        <v>11142.9</v>
      </c>
      <c r="L247" s="28">
        <v>4471.01</v>
      </c>
      <c r="M247" s="28">
        <v>5135.0079999999998</v>
      </c>
      <c r="N247" s="28">
        <v>3436.35</v>
      </c>
      <c r="O247" s="28">
        <v>2956</v>
      </c>
      <c r="P247" s="28">
        <v>10127.799999999999</v>
      </c>
      <c r="Q247" s="28">
        <v>62407.199999999997</v>
      </c>
      <c r="R247" s="28">
        <v>64325.52</v>
      </c>
      <c r="S247" s="28">
        <v>36824.449999999997</v>
      </c>
      <c r="T247" s="28">
        <v>576001.85699999996</v>
      </c>
      <c r="U247" s="28">
        <v>56508.43</v>
      </c>
      <c r="V247" s="28">
        <v>215827.14499999999</v>
      </c>
      <c r="W247" s="28">
        <v>168597.4</v>
      </c>
      <c r="X247" s="28">
        <v>5393</v>
      </c>
      <c r="Y247" s="28" t="s">
        <v>4909</v>
      </c>
      <c r="Z247" s="28">
        <v>23903.1</v>
      </c>
      <c r="AA247" s="28">
        <v>8402.5</v>
      </c>
      <c r="AB247" s="28" t="s">
        <v>4909</v>
      </c>
      <c r="AC247" s="28">
        <v>44702.9</v>
      </c>
      <c r="AD247" s="28">
        <v>44367.315000000002</v>
      </c>
      <c r="AE247" s="28">
        <v>95360.75</v>
      </c>
      <c r="AF247" s="28">
        <v>110278.01</v>
      </c>
      <c r="AG247" s="28">
        <v>39979</v>
      </c>
      <c r="AH247" s="28" t="s">
        <v>4909</v>
      </c>
      <c r="AI247" s="28">
        <v>58447.55</v>
      </c>
      <c r="AJ247" s="28">
        <v>85623.22</v>
      </c>
      <c r="AK247" s="28">
        <v>23981.05</v>
      </c>
      <c r="AL247" s="28">
        <v>6109.6</v>
      </c>
      <c r="AM247" s="28">
        <v>5168</v>
      </c>
      <c r="AN247" s="28">
        <v>21108.6</v>
      </c>
      <c r="AO247" s="28">
        <v>5545</v>
      </c>
      <c r="AP247" s="28">
        <v>119470.5</v>
      </c>
      <c r="AQ247" s="28">
        <v>35719.15</v>
      </c>
      <c r="AR247" s="28">
        <v>8815.1</v>
      </c>
      <c r="AS247" s="28">
        <v>1915.85</v>
      </c>
      <c r="AT247" s="28">
        <v>10151.5</v>
      </c>
      <c r="AU247" s="28" t="s">
        <v>4909</v>
      </c>
      <c r="AV247" s="28">
        <v>1935.4</v>
      </c>
      <c r="AW247" s="28">
        <v>27947.25</v>
      </c>
      <c r="AX247" s="28">
        <v>19266.5</v>
      </c>
      <c r="AY247" s="28">
        <v>27916</v>
      </c>
      <c r="AZ247" s="28">
        <v>96173.98</v>
      </c>
      <c r="BA247" s="28">
        <v>17031.580000000002</v>
      </c>
      <c r="BB247" s="28">
        <v>4725.9250000000002</v>
      </c>
      <c r="BC247" s="28">
        <v>29482</v>
      </c>
      <c r="BD247" s="28">
        <v>9040.5</v>
      </c>
    </row>
    <row r="248" spans="1:56" x14ac:dyDescent="0.15">
      <c r="A248" s="3"/>
      <c r="B248" s="3"/>
      <c r="C248" s="12" t="s">
        <v>841</v>
      </c>
      <c r="D248" s="12" t="s">
        <v>842</v>
      </c>
      <c r="E248" s="20" t="s">
        <v>124</v>
      </c>
      <c r="F248" s="12" t="s">
        <v>843</v>
      </c>
      <c r="G248" s="13">
        <v>109.2</v>
      </c>
      <c r="H248" s="26" t="s">
        <v>108</v>
      </c>
      <c r="I248" s="27">
        <v>2200076.3436600002</v>
      </c>
      <c r="J248" s="28">
        <v>50387.76</v>
      </c>
      <c r="K248" s="28">
        <v>7600.6959999999999</v>
      </c>
      <c r="L248" s="28">
        <v>3746.58</v>
      </c>
      <c r="M248" s="28">
        <v>10306</v>
      </c>
      <c r="N248" s="28">
        <v>1659.45</v>
      </c>
      <c r="O248" s="28">
        <v>8420.85</v>
      </c>
      <c r="P248" s="28">
        <v>9639.7999999999993</v>
      </c>
      <c r="Q248" s="28">
        <v>30182.98</v>
      </c>
      <c r="R248" s="28">
        <v>56248.15</v>
      </c>
      <c r="S248" s="28">
        <v>45732.9</v>
      </c>
      <c r="T248" s="28">
        <v>61928.74</v>
      </c>
      <c r="U248" s="28">
        <v>51633.900999999998</v>
      </c>
      <c r="V248" s="28">
        <v>175570.56400000001</v>
      </c>
      <c r="W248" s="28">
        <v>414814.15</v>
      </c>
      <c r="X248" s="28">
        <v>33827.300000000003</v>
      </c>
      <c r="Y248" s="28">
        <v>21198.94</v>
      </c>
      <c r="Z248" s="28">
        <v>16962.88</v>
      </c>
      <c r="AA248" s="28">
        <v>25883.1</v>
      </c>
      <c r="AB248" s="28">
        <v>11456.8</v>
      </c>
      <c r="AC248" s="28">
        <v>29058.09</v>
      </c>
      <c r="AD248" s="28">
        <v>31955.7</v>
      </c>
      <c r="AE248" s="28">
        <v>48673.526660000003</v>
      </c>
      <c r="AF248" s="28">
        <v>106995.68</v>
      </c>
      <c r="AG248" s="28">
        <v>44643.95</v>
      </c>
      <c r="AH248" s="28">
        <v>12207.2</v>
      </c>
      <c r="AI248" s="28">
        <v>62332.91</v>
      </c>
      <c r="AJ248" s="28">
        <v>409340.34</v>
      </c>
      <c r="AK248" s="28">
        <v>117676.45</v>
      </c>
      <c r="AL248" s="28">
        <v>23128.55</v>
      </c>
      <c r="AM248" s="28">
        <v>19353.635999999999</v>
      </c>
      <c r="AN248" s="28">
        <v>8639.0499999999993</v>
      </c>
      <c r="AO248" s="28">
        <v>16557.599999999999</v>
      </c>
      <c r="AP248" s="28">
        <v>22848.799999999999</v>
      </c>
      <c r="AQ248" s="28">
        <v>12486.79</v>
      </c>
      <c r="AR248" s="28">
        <v>10768.4</v>
      </c>
      <c r="AS248" s="28">
        <v>8884.2999999999993</v>
      </c>
      <c r="AT248" s="28">
        <v>18298.900000000001</v>
      </c>
      <c r="AU248" s="28">
        <v>15228.92</v>
      </c>
      <c r="AV248" s="28">
        <v>7269.8</v>
      </c>
      <c r="AW248" s="28">
        <v>47075.75</v>
      </c>
      <c r="AX248" s="28">
        <v>13263.48</v>
      </c>
      <c r="AY248" s="28">
        <v>6425.11</v>
      </c>
      <c r="AZ248" s="28">
        <v>16049.89</v>
      </c>
      <c r="BA248" s="28">
        <v>8430.43</v>
      </c>
      <c r="BB248" s="28">
        <v>8570.2000000000007</v>
      </c>
      <c r="BC248" s="28">
        <v>15724.85</v>
      </c>
      <c r="BD248" s="28">
        <v>20986.5</v>
      </c>
    </row>
    <row r="249" spans="1:56" x14ac:dyDescent="0.15">
      <c r="A249" s="3"/>
      <c r="B249" s="3"/>
      <c r="C249" s="12" t="s">
        <v>844</v>
      </c>
      <c r="D249" s="12" t="s">
        <v>845</v>
      </c>
      <c r="E249" s="20" t="s">
        <v>846</v>
      </c>
      <c r="F249" s="12" t="s">
        <v>847</v>
      </c>
      <c r="G249" s="13">
        <v>1893.9</v>
      </c>
      <c r="H249" s="26" t="s">
        <v>108</v>
      </c>
      <c r="I249" s="27">
        <v>966127.34299999988</v>
      </c>
      <c r="J249" s="28">
        <v>52479</v>
      </c>
      <c r="K249" s="28">
        <v>2736</v>
      </c>
      <c r="L249" s="28">
        <v>4211</v>
      </c>
      <c r="M249" s="28">
        <v>12097</v>
      </c>
      <c r="N249" s="28">
        <v>2742</v>
      </c>
      <c r="O249" s="28">
        <v>3506</v>
      </c>
      <c r="P249" s="28">
        <v>15833</v>
      </c>
      <c r="Q249" s="28">
        <v>26940.21</v>
      </c>
      <c r="R249" s="28">
        <v>30237</v>
      </c>
      <c r="S249" s="28">
        <v>31083</v>
      </c>
      <c r="T249" s="28">
        <v>49489</v>
      </c>
      <c r="U249" s="28">
        <v>32063</v>
      </c>
      <c r="V249" s="28">
        <v>116508</v>
      </c>
      <c r="W249" s="28">
        <v>55414</v>
      </c>
      <c r="X249" s="28">
        <v>17774</v>
      </c>
      <c r="Y249" s="28">
        <v>10616</v>
      </c>
      <c r="Z249" s="28">
        <v>9219</v>
      </c>
      <c r="AA249" s="28">
        <v>9060</v>
      </c>
      <c r="AB249" s="28">
        <v>10460</v>
      </c>
      <c r="AC249" s="28">
        <v>20130.099999999999</v>
      </c>
      <c r="AD249" s="28">
        <v>26902</v>
      </c>
      <c r="AE249" s="28">
        <v>32023</v>
      </c>
      <c r="AF249" s="28">
        <v>75544</v>
      </c>
      <c r="AG249" s="28">
        <v>15743.7</v>
      </c>
      <c r="AH249" s="28">
        <v>4225</v>
      </c>
      <c r="AI249" s="28">
        <v>32268</v>
      </c>
      <c r="AJ249" s="28">
        <v>79138</v>
      </c>
      <c r="AK249" s="28">
        <v>20935</v>
      </c>
      <c r="AL249" s="28">
        <v>11181.333000000001</v>
      </c>
      <c r="AM249" s="28">
        <v>6797</v>
      </c>
      <c r="AN249" s="28">
        <v>4960</v>
      </c>
      <c r="AO249" s="28">
        <v>5198</v>
      </c>
      <c r="AP249" s="28">
        <v>34738</v>
      </c>
      <c r="AQ249" s="28">
        <v>15367</v>
      </c>
      <c r="AR249" s="28">
        <v>7454</v>
      </c>
      <c r="AS249" s="28">
        <v>7302</v>
      </c>
      <c r="AT249" s="28">
        <v>10462</v>
      </c>
      <c r="AU249" s="28">
        <v>9725</v>
      </c>
      <c r="AV249" s="28">
        <v>2686</v>
      </c>
      <c r="AW249" s="28">
        <v>19759</v>
      </c>
      <c r="AX249" s="28">
        <v>1352</v>
      </c>
      <c r="AY249" s="28">
        <v>6392</v>
      </c>
      <c r="AZ249" s="28">
        <v>8543</v>
      </c>
      <c r="BA249" s="28">
        <v>5958</v>
      </c>
      <c r="BB249" s="28">
        <v>3770</v>
      </c>
      <c r="BC249" s="28">
        <v>3289</v>
      </c>
      <c r="BD249" s="28">
        <v>1818</v>
      </c>
    </row>
    <row r="250" spans="1:56" x14ac:dyDescent="0.15">
      <c r="A250" s="3"/>
      <c r="B250" s="3"/>
      <c r="C250" s="12" t="s">
        <v>848</v>
      </c>
      <c r="D250" s="12" t="s">
        <v>849</v>
      </c>
      <c r="E250" s="20" t="s">
        <v>528</v>
      </c>
      <c r="F250" s="12" t="s">
        <v>850</v>
      </c>
      <c r="G250" s="13">
        <v>1791.6</v>
      </c>
      <c r="H250" s="26" t="s">
        <v>108</v>
      </c>
      <c r="I250" s="27">
        <v>816207.26</v>
      </c>
      <c r="J250" s="28">
        <v>21322</v>
      </c>
      <c r="K250" s="28" t="s">
        <v>4909</v>
      </c>
      <c r="L250" s="28">
        <v>2478</v>
      </c>
      <c r="M250" s="28">
        <v>6604</v>
      </c>
      <c r="N250" s="28">
        <v>2850</v>
      </c>
      <c r="O250" s="28">
        <v>6228</v>
      </c>
      <c r="P250" s="28">
        <v>5812</v>
      </c>
      <c r="Q250" s="28">
        <v>11891</v>
      </c>
      <c r="R250" s="28">
        <v>20764</v>
      </c>
      <c r="S250" s="28">
        <v>14447.22</v>
      </c>
      <c r="T250" s="28">
        <v>50964.81</v>
      </c>
      <c r="U250" s="28">
        <v>19129</v>
      </c>
      <c r="V250" s="28">
        <v>95308</v>
      </c>
      <c r="W250" s="28">
        <v>37518</v>
      </c>
      <c r="X250" s="28">
        <v>15071</v>
      </c>
      <c r="Y250" s="28">
        <v>7989</v>
      </c>
      <c r="Z250" s="28">
        <v>7360</v>
      </c>
      <c r="AA250" s="28">
        <v>6344</v>
      </c>
      <c r="AB250" s="28">
        <v>10605</v>
      </c>
      <c r="AC250" s="28">
        <v>17783</v>
      </c>
      <c r="AD250" s="28">
        <v>19537.23</v>
      </c>
      <c r="AE250" s="28">
        <v>29171</v>
      </c>
      <c r="AF250" s="28">
        <v>71977</v>
      </c>
      <c r="AG250" s="28">
        <v>10424</v>
      </c>
      <c r="AH250" s="28">
        <v>5075</v>
      </c>
      <c r="AI250" s="28">
        <v>46073.7</v>
      </c>
      <c r="AJ250" s="28">
        <v>80413</v>
      </c>
      <c r="AK250" s="28">
        <v>32256</v>
      </c>
      <c r="AL250" s="28">
        <v>14003</v>
      </c>
      <c r="AM250" s="28">
        <v>8900</v>
      </c>
      <c r="AN250" s="28">
        <v>5634</v>
      </c>
      <c r="AO250" s="28">
        <v>2527</v>
      </c>
      <c r="AP250" s="28">
        <v>33133</v>
      </c>
      <c r="AQ250" s="28">
        <v>13078</v>
      </c>
      <c r="AR250" s="28">
        <v>5544</v>
      </c>
      <c r="AS250" s="28">
        <v>8179</v>
      </c>
      <c r="AT250" s="28">
        <v>11189</v>
      </c>
      <c r="AU250" s="28">
        <v>9246</v>
      </c>
      <c r="AV250" s="28">
        <v>5277</v>
      </c>
      <c r="AW250" s="28">
        <v>13881</v>
      </c>
      <c r="AX250" s="28" t="s">
        <v>4909</v>
      </c>
      <c r="AY250" s="28">
        <v>5931</v>
      </c>
      <c r="AZ250" s="28">
        <v>9575</v>
      </c>
      <c r="BA250" s="28">
        <v>3178</v>
      </c>
      <c r="BB250" s="28">
        <v>2248</v>
      </c>
      <c r="BC250" s="28">
        <v>5419</v>
      </c>
      <c r="BD250" s="28">
        <v>1685</v>
      </c>
    </row>
    <row r="251" spans="1:56" x14ac:dyDescent="0.15">
      <c r="A251" s="3"/>
      <c r="B251" s="3"/>
      <c r="C251" s="12" t="s">
        <v>851</v>
      </c>
      <c r="D251" s="12" t="s">
        <v>852</v>
      </c>
      <c r="E251" s="20" t="s">
        <v>124</v>
      </c>
      <c r="F251" s="12" t="s">
        <v>853</v>
      </c>
      <c r="G251" s="13">
        <v>114</v>
      </c>
      <c r="H251" s="26" t="s">
        <v>108</v>
      </c>
      <c r="I251" s="27">
        <v>595599.14999999991</v>
      </c>
      <c r="J251" s="28">
        <v>1642.45</v>
      </c>
      <c r="K251" s="28" t="s">
        <v>4909</v>
      </c>
      <c r="L251" s="28" t="s">
        <v>4909</v>
      </c>
      <c r="M251" s="28">
        <v>6119.9</v>
      </c>
      <c r="N251" s="28" t="s">
        <v>4909</v>
      </c>
      <c r="O251" s="28" t="s">
        <v>4909</v>
      </c>
      <c r="P251" s="28">
        <v>5051.3999999999996</v>
      </c>
      <c r="Q251" s="28">
        <v>8435.5</v>
      </c>
      <c r="R251" s="28">
        <v>3094.8</v>
      </c>
      <c r="S251" s="28">
        <v>5930.2</v>
      </c>
      <c r="T251" s="28">
        <v>7906.1</v>
      </c>
      <c r="U251" s="28">
        <v>3581</v>
      </c>
      <c r="V251" s="28">
        <v>61016.800000000003</v>
      </c>
      <c r="W251" s="28">
        <v>8069.3</v>
      </c>
      <c r="X251" s="28">
        <v>1583.2</v>
      </c>
      <c r="Y251" s="28">
        <v>4770.5</v>
      </c>
      <c r="Z251" s="28">
        <v>1969.2</v>
      </c>
      <c r="AA251" s="28">
        <v>2560.3000000000002</v>
      </c>
      <c r="AB251" s="28">
        <v>4067.3</v>
      </c>
      <c r="AC251" s="28">
        <v>2216.1</v>
      </c>
      <c r="AD251" s="28">
        <v>2802.75</v>
      </c>
      <c r="AE251" s="28">
        <v>5928.66</v>
      </c>
      <c r="AF251" s="28">
        <v>17395.900000000001</v>
      </c>
      <c r="AG251" s="28">
        <v>3336.3</v>
      </c>
      <c r="AH251" s="28">
        <v>2814.7</v>
      </c>
      <c r="AI251" s="28">
        <v>15117.87</v>
      </c>
      <c r="AJ251" s="28">
        <v>362625.48</v>
      </c>
      <c r="AK251" s="28">
        <v>28401.32</v>
      </c>
      <c r="AL251" s="28">
        <v>1940.5</v>
      </c>
      <c r="AM251" s="28">
        <v>2623.6</v>
      </c>
      <c r="AN251" s="28" t="s">
        <v>4909</v>
      </c>
      <c r="AO251" s="28">
        <v>3614.6</v>
      </c>
      <c r="AP251" s="28">
        <v>1268.7</v>
      </c>
      <c r="AQ251" s="28">
        <v>3496</v>
      </c>
      <c r="AR251" s="28">
        <v>1565</v>
      </c>
      <c r="AS251" s="28" t="s">
        <v>4909</v>
      </c>
      <c r="AT251" s="28" t="s">
        <v>4909</v>
      </c>
      <c r="AU251" s="28">
        <v>2111.1</v>
      </c>
      <c r="AV251" s="28" t="s">
        <v>4909</v>
      </c>
      <c r="AW251" s="28">
        <v>3491.05</v>
      </c>
      <c r="AX251" s="28" t="s">
        <v>4909</v>
      </c>
      <c r="AY251" s="28" t="s">
        <v>4909</v>
      </c>
      <c r="AZ251" s="28" t="s">
        <v>4909</v>
      </c>
      <c r="BA251" s="28">
        <v>1339.03</v>
      </c>
      <c r="BB251" s="28">
        <v>1684.2</v>
      </c>
      <c r="BC251" s="28">
        <v>1979.64</v>
      </c>
      <c r="BD251" s="28">
        <v>1140.4000000000001</v>
      </c>
    </row>
    <row r="252" spans="1:56" x14ac:dyDescent="0.15">
      <c r="A252" s="3"/>
      <c r="B252" s="3"/>
      <c r="C252" s="12" t="s">
        <v>854</v>
      </c>
      <c r="D252" s="12" t="s">
        <v>855</v>
      </c>
      <c r="E252" s="20" t="s">
        <v>124</v>
      </c>
      <c r="F252" s="12" t="s">
        <v>856</v>
      </c>
      <c r="G252" s="13">
        <v>71.3</v>
      </c>
      <c r="H252" s="26" t="s">
        <v>108</v>
      </c>
      <c r="I252" s="27">
        <v>384263.00999999995</v>
      </c>
      <c r="J252" s="28">
        <v>3186.86</v>
      </c>
      <c r="K252" s="28">
        <v>1966.25</v>
      </c>
      <c r="L252" s="28">
        <v>3193</v>
      </c>
      <c r="M252" s="28" t="s">
        <v>4909</v>
      </c>
      <c r="N252" s="28" t="s">
        <v>4909</v>
      </c>
      <c r="O252" s="28">
        <v>2511.75</v>
      </c>
      <c r="P252" s="28">
        <v>6379.2</v>
      </c>
      <c r="Q252" s="28">
        <v>3318.45</v>
      </c>
      <c r="R252" s="28">
        <v>1346.1</v>
      </c>
      <c r="S252" s="28">
        <v>36528.9</v>
      </c>
      <c r="T252" s="28">
        <v>10475.24</v>
      </c>
      <c r="U252" s="28">
        <v>7218</v>
      </c>
      <c r="V252" s="28">
        <v>36783.699999999997</v>
      </c>
      <c r="W252" s="28">
        <v>35840.35</v>
      </c>
      <c r="X252" s="28">
        <v>5660.9</v>
      </c>
      <c r="Y252" s="28">
        <v>3465.7</v>
      </c>
      <c r="Z252" s="28">
        <v>8987.7999999999993</v>
      </c>
      <c r="AA252" s="28">
        <v>10075</v>
      </c>
      <c r="AB252" s="28" t="s">
        <v>4909</v>
      </c>
      <c r="AC252" s="28">
        <v>6319.4</v>
      </c>
      <c r="AD252" s="28">
        <v>3825</v>
      </c>
      <c r="AE252" s="28">
        <v>5938.2</v>
      </c>
      <c r="AF252" s="28">
        <v>23201.65</v>
      </c>
      <c r="AG252" s="28">
        <v>1296</v>
      </c>
      <c r="AH252" s="28">
        <v>1722</v>
      </c>
      <c r="AI252" s="28">
        <v>10954.7</v>
      </c>
      <c r="AJ252" s="28">
        <v>67441.7</v>
      </c>
      <c r="AK252" s="28">
        <v>16319.3</v>
      </c>
      <c r="AL252" s="28">
        <v>1713.9</v>
      </c>
      <c r="AM252" s="28">
        <v>3790.9</v>
      </c>
      <c r="AN252" s="28" t="s">
        <v>4909</v>
      </c>
      <c r="AO252" s="28">
        <v>1767.6</v>
      </c>
      <c r="AP252" s="28">
        <v>6631</v>
      </c>
      <c r="AQ252" s="28">
        <v>7600.97</v>
      </c>
      <c r="AR252" s="28" t="s">
        <v>4909</v>
      </c>
      <c r="AS252" s="28">
        <v>2795</v>
      </c>
      <c r="AT252" s="28">
        <v>4645.75</v>
      </c>
      <c r="AU252" s="28">
        <v>6382.3</v>
      </c>
      <c r="AV252" s="28">
        <v>1078.5</v>
      </c>
      <c r="AW252" s="28">
        <v>7563.45</v>
      </c>
      <c r="AX252" s="28">
        <v>3057.19</v>
      </c>
      <c r="AY252" s="28">
        <v>1882.2</v>
      </c>
      <c r="AZ252" s="28">
        <v>4073.1</v>
      </c>
      <c r="BA252" s="28" t="s">
        <v>4909</v>
      </c>
      <c r="BB252" s="28">
        <v>1121.5</v>
      </c>
      <c r="BC252" s="28">
        <v>1219.5</v>
      </c>
      <c r="BD252" s="28">
        <v>11740.8</v>
      </c>
    </row>
    <row r="253" spans="1:56" x14ac:dyDescent="0.15">
      <c r="A253" s="3"/>
      <c r="B253" s="3"/>
      <c r="C253" s="12" t="s">
        <v>857</v>
      </c>
      <c r="D253" s="12" t="s">
        <v>858</v>
      </c>
      <c r="E253" s="20" t="s">
        <v>528</v>
      </c>
      <c r="F253" s="12" t="s">
        <v>859</v>
      </c>
      <c r="G253" s="13">
        <v>722.8</v>
      </c>
      <c r="H253" s="26" t="s">
        <v>108</v>
      </c>
      <c r="I253" s="27">
        <v>312603.25679000007</v>
      </c>
      <c r="J253" s="28" t="s">
        <v>4909</v>
      </c>
      <c r="K253" s="28">
        <v>3311.86</v>
      </c>
      <c r="L253" s="28">
        <v>9481.2492399999992</v>
      </c>
      <c r="M253" s="28">
        <v>3277.3220000000001</v>
      </c>
      <c r="N253" s="28" t="s">
        <v>4909</v>
      </c>
      <c r="O253" s="28" t="s">
        <v>4909</v>
      </c>
      <c r="P253" s="28">
        <v>1013.16</v>
      </c>
      <c r="Q253" s="28">
        <v>5857.38</v>
      </c>
      <c r="R253" s="28">
        <v>1542.5</v>
      </c>
      <c r="S253" s="28">
        <v>3313.38</v>
      </c>
      <c r="T253" s="28">
        <v>30703.999</v>
      </c>
      <c r="U253" s="28">
        <v>2975.5639999999999</v>
      </c>
      <c r="V253" s="28">
        <v>83423.528049999994</v>
      </c>
      <c r="W253" s="28">
        <v>47299.572549999997</v>
      </c>
      <c r="X253" s="28">
        <v>6238.2406499999997</v>
      </c>
      <c r="Y253" s="28">
        <v>1072.3</v>
      </c>
      <c r="Z253" s="28" t="s">
        <v>4909</v>
      </c>
      <c r="AA253" s="28" t="s">
        <v>4909</v>
      </c>
      <c r="AB253" s="28">
        <v>3081.855</v>
      </c>
      <c r="AC253" s="28">
        <v>1777.441</v>
      </c>
      <c r="AD253" s="28">
        <v>2687.2779999999998</v>
      </c>
      <c r="AE253" s="28">
        <v>5643.0309999999999</v>
      </c>
      <c r="AF253" s="28">
        <v>14800.44</v>
      </c>
      <c r="AG253" s="28">
        <v>5195.0889999999999</v>
      </c>
      <c r="AH253" s="28" t="s">
        <v>4909</v>
      </c>
      <c r="AI253" s="28">
        <v>19336.293000000001</v>
      </c>
      <c r="AJ253" s="28">
        <v>5146</v>
      </c>
      <c r="AK253" s="28">
        <v>25992.539000000001</v>
      </c>
      <c r="AL253" s="28">
        <v>1184.44</v>
      </c>
      <c r="AM253" s="28">
        <v>1646.02</v>
      </c>
      <c r="AN253" s="28" t="s">
        <v>4909</v>
      </c>
      <c r="AO253" s="28" t="s">
        <v>4909</v>
      </c>
      <c r="AP253" s="28">
        <v>1822.03</v>
      </c>
      <c r="AQ253" s="28">
        <v>2267.37</v>
      </c>
      <c r="AR253" s="28">
        <v>1078.49</v>
      </c>
      <c r="AS253" s="28">
        <v>4439.3222999999998</v>
      </c>
      <c r="AT253" s="28">
        <v>1915.3920000000001</v>
      </c>
      <c r="AU253" s="28" t="s">
        <v>4909</v>
      </c>
      <c r="AV253" s="28">
        <v>2040.3009999999999</v>
      </c>
      <c r="AW253" s="28" t="s">
        <v>4909</v>
      </c>
      <c r="AX253" s="28">
        <v>1112.704</v>
      </c>
      <c r="AY253" s="28" t="s">
        <v>4909</v>
      </c>
      <c r="AZ253" s="28">
        <v>6643.2020000000002</v>
      </c>
      <c r="BA253" s="28" t="s">
        <v>4909</v>
      </c>
      <c r="BB253" s="28" t="s">
        <v>4909</v>
      </c>
      <c r="BC253" s="28" t="s">
        <v>4909</v>
      </c>
      <c r="BD253" s="28" t="s">
        <v>4909</v>
      </c>
    </row>
    <row r="254" spans="1:56" x14ac:dyDescent="0.15">
      <c r="A254" s="3"/>
      <c r="B254" s="3"/>
      <c r="C254" s="12" t="s">
        <v>860</v>
      </c>
      <c r="D254" s="12" t="s">
        <v>861</v>
      </c>
      <c r="E254" s="20" t="s">
        <v>124</v>
      </c>
      <c r="F254" s="12" t="s">
        <v>862</v>
      </c>
      <c r="G254" s="13">
        <v>52.2</v>
      </c>
      <c r="H254" s="26" t="s">
        <v>135</v>
      </c>
      <c r="I254" s="27">
        <v>301791.37</v>
      </c>
      <c r="J254" s="28">
        <v>10080.700000000001</v>
      </c>
      <c r="K254" s="28">
        <v>1497</v>
      </c>
      <c r="L254" s="28">
        <v>1665.3</v>
      </c>
      <c r="M254" s="28">
        <v>13715.5</v>
      </c>
      <c r="N254" s="28">
        <v>4095</v>
      </c>
      <c r="O254" s="28">
        <v>1415.6</v>
      </c>
      <c r="P254" s="28">
        <v>7720</v>
      </c>
      <c r="Q254" s="28">
        <v>4173.5</v>
      </c>
      <c r="R254" s="28">
        <v>2431.25</v>
      </c>
      <c r="S254" s="28">
        <v>3434</v>
      </c>
      <c r="T254" s="28">
        <v>10715.2</v>
      </c>
      <c r="U254" s="28">
        <v>37512.1</v>
      </c>
      <c r="V254" s="28">
        <v>22013</v>
      </c>
      <c r="W254" s="28">
        <v>9056.1</v>
      </c>
      <c r="X254" s="28">
        <v>4002.8</v>
      </c>
      <c r="Y254" s="28">
        <v>7406.6</v>
      </c>
      <c r="Z254" s="28">
        <v>3105.1</v>
      </c>
      <c r="AA254" s="28">
        <v>5546</v>
      </c>
      <c r="AB254" s="28">
        <v>4397.5</v>
      </c>
      <c r="AC254" s="28">
        <v>5594</v>
      </c>
      <c r="AD254" s="28">
        <v>1088.5</v>
      </c>
      <c r="AE254" s="28">
        <v>9545.1</v>
      </c>
      <c r="AF254" s="28">
        <v>26382.5</v>
      </c>
      <c r="AG254" s="28">
        <v>2077.5</v>
      </c>
      <c r="AH254" s="28">
        <v>14645.15</v>
      </c>
      <c r="AI254" s="28">
        <v>6269.2</v>
      </c>
      <c r="AJ254" s="28">
        <v>33475.800000000003</v>
      </c>
      <c r="AK254" s="28">
        <v>5414.3</v>
      </c>
      <c r="AL254" s="28">
        <v>1995</v>
      </c>
      <c r="AM254" s="28">
        <v>1588.5</v>
      </c>
      <c r="AN254" s="28" t="s">
        <v>4909</v>
      </c>
      <c r="AO254" s="28">
        <v>1906.6</v>
      </c>
      <c r="AP254" s="28">
        <v>8133</v>
      </c>
      <c r="AQ254" s="28">
        <v>8436.5</v>
      </c>
      <c r="AR254" s="28">
        <v>5087</v>
      </c>
      <c r="AS254" s="28" t="s">
        <v>4909</v>
      </c>
      <c r="AT254" s="28">
        <v>2831</v>
      </c>
      <c r="AU254" s="28">
        <v>1681</v>
      </c>
      <c r="AV254" s="28" t="s">
        <v>4909</v>
      </c>
      <c r="AW254" s="28">
        <v>1096.9000000000001</v>
      </c>
      <c r="AX254" s="28" t="s">
        <v>4909</v>
      </c>
      <c r="AY254" s="28" t="s">
        <v>4909</v>
      </c>
      <c r="AZ254" s="28">
        <v>1071.6199999999999</v>
      </c>
      <c r="BA254" s="28" t="s">
        <v>4909</v>
      </c>
      <c r="BB254" s="28" t="s">
        <v>4909</v>
      </c>
      <c r="BC254" s="28">
        <v>1196</v>
      </c>
      <c r="BD254" s="28">
        <v>5920.4</v>
      </c>
    </row>
    <row r="255" spans="1:56" x14ac:dyDescent="0.15">
      <c r="A255" s="3"/>
      <c r="B255" s="3"/>
      <c r="C255" s="12" t="s">
        <v>863</v>
      </c>
      <c r="D255" s="12" t="s">
        <v>864</v>
      </c>
      <c r="E255" s="20" t="s">
        <v>528</v>
      </c>
      <c r="F255" s="12" t="s">
        <v>865</v>
      </c>
      <c r="G255" s="13">
        <v>769.2</v>
      </c>
      <c r="H255" s="26" t="s">
        <v>135</v>
      </c>
      <c r="I255" s="27">
        <v>289632.70200000005</v>
      </c>
      <c r="J255" s="28">
        <v>6488</v>
      </c>
      <c r="K255" s="28" t="s">
        <v>4909</v>
      </c>
      <c r="L255" s="28" t="s">
        <v>4909</v>
      </c>
      <c r="M255" s="28">
        <v>1962</v>
      </c>
      <c r="N255" s="28" t="s">
        <v>4909</v>
      </c>
      <c r="O255" s="28" t="s">
        <v>4909</v>
      </c>
      <c r="P255" s="28">
        <v>1602</v>
      </c>
      <c r="Q255" s="28">
        <v>2635</v>
      </c>
      <c r="R255" s="28">
        <v>4955</v>
      </c>
      <c r="S255" s="28">
        <v>25091</v>
      </c>
      <c r="T255" s="28">
        <v>18513</v>
      </c>
      <c r="U255" s="28">
        <v>10901</v>
      </c>
      <c r="V255" s="28">
        <v>19337</v>
      </c>
      <c r="W255" s="28">
        <v>5135.25</v>
      </c>
      <c r="X255" s="28" t="s">
        <v>4909</v>
      </c>
      <c r="Y255" s="28" t="s">
        <v>4909</v>
      </c>
      <c r="Z255" s="28">
        <v>9726</v>
      </c>
      <c r="AA255" s="28">
        <v>4512</v>
      </c>
      <c r="AB255" s="28">
        <v>2249</v>
      </c>
      <c r="AC255" s="28">
        <v>1083</v>
      </c>
      <c r="AD255" s="28">
        <v>5838</v>
      </c>
      <c r="AE255" s="28">
        <v>20839</v>
      </c>
      <c r="AF255" s="28">
        <v>31644</v>
      </c>
      <c r="AG255" s="28">
        <v>24461</v>
      </c>
      <c r="AH255" s="28" t="s">
        <v>4909</v>
      </c>
      <c r="AI255" s="28">
        <v>16522</v>
      </c>
      <c r="AJ255" s="28">
        <v>37730</v>
      </c>
      <c r="AK255" s="28">
        <v>10566</v>
      </c>
      <c r="AL255" s="28" t="s">
        <v>4909</v>
      </c>
      <c r="AM255" s="28" t="s">
        <v>4909</v>
      </c>
      <c r="AN255" s="28" t="s">
        <v>4909</v>
      </c>
      <c r="AO255" s="28" t="s">
        <v>4909</v>
      </c>
      <c r="AP255" s="28">
        <v>2406</v>
      </c>
      <c r="AQ255" s="28">
        <v>1401</v>
      </c>
      <c r="AR255" s="28" t="s">
        <v>4909</v>
      </c>
      <c r="AS255" s="28">
        <v>2129.4</v>
      </c>
      <c r="AT255" s="28">
        <v>4846</v>
      </c>
      <c r="AU255" s="28">
        <v>2647</v>
      </c>
      <c r="AV255" s="28">
        <v>1492</v>
      </c>
      <c r="AW255" s="28">
        <v>3556.0520000000001</v>
      </c>
      <c r="AX255" s="28" t="s">
        <v>4909</v>
      </c>
      <c r="AY255" s="28">
        <v>1063</v>
      </c>
      <c r="AZ255" s="28" t="s">
        <v>4909</v>
      </c>
      <c r="BA255" s="28">
        <v>1637</v>
      </c>
      <c r="BB255" s="28" t="s">
        <v>4909</v>
      </c>
      <c r="BC255" s="28">
        <v>1415</v>
      </c>
      <c r="BD255" s="28" t="s">
        <v>4909</v>
      </c>
    </row>
    <row r="256" spans="1:56" x14ac:dyDescent="0.15">
      <c r="A256" s="3"/>
      <c r="B256" s="3"/>
      <c r="C256" s="12" t="s">
        <v>866</v>
      </c>
      <c r="D256" s="12" t="s">
        <v>867</v>
      </c>
      <c r="E256" s="20" t="s">
        <v>528</v>
      </c>
      <c r="F256" s="12" t="s">
        <v>868</v>
      </c>
      <c r="G256" s="13">
        <v>660.8</v>
      </c>
      <c r="H256" s="26" t="s">
        <v>108</v>
      </c>
      <c r="I256" s="27">
        <v>202767.90393</v>
      </c>
      <c r="J256" s="28">
        <v>2078.0749999999998</v>
      </c>
      <c r="K256" s="28" t="s">
        <v>4909</v>
      </c>
      <c r="L256" s="28">
        <v>4537.5874999999996</v>
      </c>
      <c r="M256" s="28">
        <v>1748.875</v>
      </c>
      <c r="N256" s="28" t="s">
        <v>4909</v>
      </c>
      <c r="O256" s="28" t="s">
        <v>4909</v>
      </c>
      <c r="P256" s="28" t="s">
        <v>4909</v>
      </c>
      <c r="Q256" s="28">
        <v>3607.7130000000002</v>
      </c>
      <c r="R256" s="28">
        <v>1347.0419999999999</v>
      </c>
      <c r="S256" s="28" t="s">
        <v>4909</v>
      </c>
      <c r="T256" s="28">
        <v>14696.91275</v>
      </c>
      <c r="U256" s="28">
        <v>1608.8</v>
      </c>
      <c r="V256" s="28">
        <v>38926.928679999997</v>
      </c>
      <c r="W256" s="28">
        <v>40921.709000000003</v>
      </c>
      <c r="X256" s="28" t="s">
        <v>4909</v>
      </c>
      <c r="Y256" s="28">
        <v>3067.288</v>
      </c>
      <c r="Z256" s="28">
        <v>2285.8625000000002</v>
      </c>
      <c r="AA256" s="28" t="s">
        <v>4909</v>
      </c>
      <c r="AB256" s="28">
        <v>1340.75</v>
      </c>
      <c r="AC256" s="28" t="s">
        <v>4909</v>
      </c>
      <c r="AD256" s="28">
        <v>1862.34</v>
      </c>
      <c r="AE256" s="28">
        <v>5711.8509999999997</v>
      </c>
      <c r="AF256" s="28">
        <v>8831.33</v>
      </c>
      <c r="AG256" s="28" t="s">
        <v>4909</v>
      </c>
      <c r="AH256" s="28">
        <v>2380.3850000000002</v>
      </c>
      <c r="AI256" s="28">
        <v>11806.986000000001</v>
      </c>
      <c r="AJ256" s="28">
        <v>5329.7150000000001</v>
      </c>
      <c r="AK256" s="28">
        <v>22085.512999999999</v>
      </c>
      <c r="AL256" s="28">
        <v>2001.8130000000001</v>
      </c>
      <c r="AM256" s="28" t="s">
        <v>4909</v>
      </c>
      <c r="AN256" s="28" t="s">
        <v>4909</v>
      </c>
      <c r="AO256" s="28" t="s">
        <v>4909</v>
      </c>
      <c r="AP256" s="28">
        <v>12609.433000000001</v>
      </c>
      <c r="AQ256" s="28" t="s">
        <v>4909</v>
      </c>
      <c r="AR256" s="28">
        <v>3204.279</v>
      </c>
      <c r="AS256" s="28" t="s">
        <v>4909</v>
      </c>
      <c r="AT256" s="28">
        <v>1274.9749999999999</v>
      </c>
      <c r="AU256" s="28" t="s">
        <v>4909</v>
      </c>
      <c r="AV256" s="28" t="s">
        <v>4909</v>
      </c>
      <c r="AW256" s="28">
        <v>1360.81</v>
      </c>
      <c r="AX256" s="28" t="s">
        <v>4909</v>
      </c>
      <c r="AY256" s="28" t="s">
        <v>4909</v>
      </c>
      <c r="AZ256" s="28" t="s">
        <v>4909</v>
      </c>
      <c r="BA256" s="28" t="s">
        <v>4909</v>
      </c>
      <c r="BB256" s="28" t="s">
        <v>4909</v>
      </c>
      <c r="BC256" s="28" t="s">
        <v>4909</v>
      </c>
      <c r="BD256" s="28" t="s">
        <v>4909</v>
      </c>
    </row>
    <row r="257" spans="1:56" x14ac:dyDescent="0.15">
      <c r="A257" s="3"/>
      <c r="B257" s="3"/>
      <c r="C257" s="12" t="s">
        <v>869</v>
      </c>
      <c r="D257" s="12" t="s">
        <v>870</v>
      </c>
      <c r="E257" s="20" t="s">
        <v>871</v>
      </c>
      <c r="F257" s="12" t="s">
        <v>872</v>
      </c>
      <c r="G257" s="13">
        <v>34.299999999999997</v>
      </c>
      <c r="H257" s="26" t="s">
        <v>108</v>
      </c>
      <c r="I257" s="27">
        <v>182097</v>
      </c>
      <c r="J257" s="28">
        <v>1232</v>
      </c>
      <c r="K257" s="28" t="s">
        <v>4909</v>
      </c>
      <c r="L257" s="28" t="s">
        <v>4909</v>
      </c>
      <c r="M257" s="28" t="s">
        <v>4909</v>
      </c>
      <c r="N257" s="28">
        <v>4166</v>
      </c>
      <c r="O257" s="28" t="s">
        <v>4909</v>
      </c>
      <c r="P257" s="28" t="s">
        <v>4909</v>
      </c>
      <c r="Q257" s="28" t="s">
        <v>4909</v>
      </c>
      <c r="R257" s="28" t="s">
        <v>4909</v>
      </c>
      <c r="S257" s="28" t="s">
        <v>4909</v>
      </c>
      <c r="T257" s="28">
        <v>4519</v>
      </c>
      <c r="U257" s="28" t="s">
        <v>4909</v>
      </c>
      <c r="V257" s="28">
        <v>15619</v>
      </c>
      <c r="W257" s="28">
        <v>6180</v>
      </c>
      <c r="X257" s="28" t="s">
        <v>4909</v>
      </c>
      <c r="Y257" s="28" t="s">
        <v>4909</v>
      </c>
      <c r="Z257" s="28" t="s">
        <v>4909</v>
      </c>
      <c r="AA257" s="28" t="s">
        <v>4909</v>
      </c>
      <c r="AB257" s="28" t="s">
        <v>4909</v>
      </c>
      <c r="AC257" s="28" t="s">
        <v>4909</v>
      </c>
      <c r="AD257" s="28">
        <v>8369</v>
      </c>
      <c r="AE257" s="28">
        <v>14778</v>
      </c>
      <c r="AF257" s="28" t="s">
        <v>4909</v>
      </c>
      <c r="AG257" s="28" t="s">
        <v>4909</v>
      </c>
      <c r="AH257" s="28" t="s">
        <v>4909</v>
      </c>
      <c r="AI257" s="28">
        <v>2096</v>
      </c>
      <c r="AJ257" s="28">
        <v>20166</v>
      </c>
      <c r="AK257" s="28">
        <v>80503</v>
      </c>
      <c r="AL257" s="28">
        <v>5433</v>
      </c>
      <c r="AM257" s="28">
        <v>2517</v>
      </c>
      <c r="AN257" s="28" t="s">
        <v>4909</v>
      </c>
      <c r="AO257" s="28" t="s">
        <v>4909</v>
      </c>
      <c r="AP257" s="28">
        <v>4665</v>
      </c>
      <c r="AQ257" s="28" t="s">
        <v>4909</v>
      </c>
      <c r="AR257" s="28">
        <v>1508</v>
      </c>
      <c r="AS257" s="28">
        <v>1258</v>
      </c>
      <c r="AT257" s="28" t="s">
        <v>4909</v>
      </c>
      <c r="AU257" s="28" t="s">
        <v>4909</v>
      </c>
      <c r="AV257" s="28" t="s">
        <v>4909</v>
      </c>
      <c r="AW257" s="28">
        <v>3500</v>
      </c>
      <c r="AX257" s="28" t="s">
        <v>4909</v>
      </c>
      <c r="AY257" s="28" t="s">
        <v>4909</v>
      </c>
      <c r="AZ257" s="28" t="s">
        <v>4909</v>
      </c>
      <c r="BA257" s="28" t="s">
        <v>4909</v>
      </c>
      <c r="BB257" s="28" t="s">
        <v>4909</v>
      </c>
      <c r="BC257" s="28">
        <v>1521</v>
      </c>
      <c r="BD257" s="28" t="s">
        <v>4909</v>
      </c>
    </row>
    <row r="258" spans="1:56" x14ac:dyDescent="0.15">
      <c r="A258" s="3"/>
      <c r="B258" s="3"/>
      <c r="C258" s="12" t="s">
        <v>873</v>
      </c>
      <c r="D258" s="12" t="s">
        <v>874</v>
      </c>
      <c r="E258" s="20" t="s">
        <v>528</v>
      </c>
      <c r="F258" s="12" t="s">
        <v>875</v>
      </c>
      <c r="G258" s="13">
        <v>655.4</v>
      </c>
      <c r="H258" s="26" t="s">
        <v>108</v>
      </c>
      <c r="I258" s="27">
        <v>180443.25499999998</v>
      </c>
      <c r="J258" s="28">
        <v>2742</v>
      </c>
      <c r="K258" s="28" t="s">
        <v>4909</v>
      </c>
      <c r="L258" s="28" t="s">
        <v>4909</v>
      </c>
      <c r="M258" s="28">
        <v>1350.05</v>
      </c>
      <c r="N258" s="28" t="s">
        <v>4909</v>
      </c>
      <c r="O258" s="28">
        <v>2185.23</v>
      </c>
      <c r="P258" s="28">
        <v>1663</v>
      </c>
      <c r="Q258" s="28">
        <v>4392</v>
      </c>
      <c r="R258" s="28">
        <v>2383</v>
      </c>
      <c r="S258" s="28">
        <v>3109</v>
      </c>
      <c r="T258" s="28">
        <v>7770.98</v>
      </c>
      <c r="U258" s="28">
        <v>5693</v>
      </c>
      <c r="V258" s="28">
        <v>18905.294999999998</v>
      </c>
      <c r="W258" s="28">
        <v>9978.36</v>
      </c>
      <c r="X258" s="28">
        <v>13518</v>
      </c>
      <c r="Y258" s="28" t="s">
        <v>4909</v>
      </c>
      <c r="Z258" s="28">
        <v>1257</v>
      </c>
      <c r="AA258" s="28" t="s">
        <v>4909</v>
      </c>
      <c r="AB258" s="28" t="s">
        <v>4909</v>
      </c>
      <c r="AC258" s="28">
        <v>2588.25</v>
      </c>
      <c r="AD258" s="28">
        <v>3818.49</v>
      </c>
      <c r="AE258" s="28">
        <v>3915</v>
      </c>
      <c r="AF258" s="28">
        <v>18968.5</v>
      </c>
      <c r="AG258" s="28">
        <v>3536</v>
      </c>
      <c r="AH258" s="28">
        <v>3190</v>
      </c>
      <c r="AI258" s="28">
        <v>8012.5749999999998</v>
      </c>
      <c r="AJ258" s="28">
        <v>17499.91</v>
      </c>
      <c r="AK258" s="28">
        <v>5818</v>
      </c>
      <c r="AL258" s="28">
        <v>2938.24</v>
      </c>
      <c r="AM258" s="28">
        <v>2117</v>
      </c>
      <c r="AN258" s="28" t="s">
        <v>4909</v>
      </c>
      <c r="AO258" s="28" t="s">
        <v>4909</v>
      </c>
      <c r="AP258" s="28">
        <v>1813</v>
      </c>
      <c r="AQ258" s="28">
        <v>2944</v>
      </c>
      <c r="AR258" s="28">
        <v>1756</v>
      </c>
      <c r="AS258" s="28" t="s">
        <v>4909</v>
      </c>
      <c r="AT258" s="28">
        <v>3522</v>
      </c>
      <c r="AU258" s="28">
        <v>3515</v>
      </c>
      <c r="AV258" s="28" t="s">
        <v>4909</v>
      </c>
      <c r="AW258" s="28">
        <v>5926.375</v>
      </c>
      <c r="AX258" s="28" t="s">
        <v>4909</v>
      </c>
      <c r="AY258" s="28">
        <v>1263</v>
      </c>
      <c r="AZ258" s="28">
        <v>2478</v>
      </c>
      <c r="BA258" s="28">
        <v>1056</v>
      </c>
      <c r="BB258" s="28" t="s">
        <v>4909</v>
      </c>
      <c r="BC258" s="28" t="s">
        <v>4909</v>
      </c>
      <c r="BD258" s="28" t="s">
        <v>4909</v>
      </c>
    </row>
    <row r="259" spans="1:56" x14ac:dyDescent="0.15">
      <c r="A259" s="3"/>
      <c r="B259" s="3"/>
      <c r="C259" s="12" t="s">
        <v>876</v>
      </c>
      <c r="D259" s="12" t="s">
        <v>877</v>
      </c>
      <c r="E259" s="20" t="s">
        <v>528</v>
      </c>
      <c r="F259" s="12" t="s">
        <v>878</v>
      </c>
      <c r="G259" s="13">
        <v>1669</v>
      </c>
      <c r="H259" s="26" t="s">
        <v>108</v>
      </c>
      <c r="I259" s="27">
        <v>144758.81999999998</v>
      </c>
      <c r="J259" s="28">
        <v>7730</v>
      </c>
      <c r="K259" s="28" t="s">
        <v>4909</v>
      </c>
      <c r="L259" s="28" t="s">
        <v>4909</v>
      </c>
      <c r="M259" s="28">
        <v>1304</v>
      </c>
      <c r="N259" s="28" t="s">
        <v>4909</v>
      </c>
      <c r="O259" s="28">
        <v>1153</v>
      </c>
      <c r="P259" s="28">
        <v>1856</v>
      </c>
      <c r="Q259" s="28">
        <v>5519</v>
      </c>
      <c r="R259" s="28">
        <v>2197</v>
      </c>
      <c r="S259" s="28">
        <v>4556</v>
      </c>
      <c r="T259" s="28">
        <v>7841</v>
      </c>
      <c r="U259" s="28">
        <v>5704</v>
      </c>
      <c r="V259" s="28">
        <v>20506</v>
      </c>
      <c r="W259" s="28">
        <v>5422</v>
      </c>
      <c r="X259" s="28">
        <v>2544</v>
      </c>
      <c r="Y259" s="28">
        <v>1461</v>
      </c>
      <c r="Z259" s="28" t="s">
        <v>4909</v>
      </c>
      <c r="AA259" s="28" t="s">
        <v>4909</v>
      </c>
      <c r="AB259" s="28">
        <v>1999</v>
      </c>
      <c r="AC259" s="28">
        <v>2901</v>
      </c>
      <c r="AD259" s="28">
        <v>1920</v>
      </c>
      <c r="AE259" s="28">
        <v>4307</v>
      </c>
      <c r="AF259" s="28">
        <v>15714</v>
      </c>
      <c r="AG259" s="28">
        <v>1386</v>
      </c>
      <c r="AH259" s="28">
        <v>1697</v>
      </c>
      <c r="AI259" s="28">
        <v>7133</v>
      </c>
      <c r="AJ259" s="28">
        <v>16132.42</v>
      </c>
      <c r="AK259" s="28">
        <v>3718</v>
      </c>
      <c r="AL259" s="28">
        <v>1853</v>
      </c>
      <c r="AM259" s="28" t="s">
        <v>4909</v>
      </c>
      <c r="AN259" s="28" t="s">
        <v>4909</v>
      </c>
      <c r="AO259" s="28" t="s">
        <v>4909</v>
      </c>
      <c r="AP259" s="28">
        <v>3247</v>
      </c>
      <c r="AQ259" s="28" t="s">
        <v>4909</v>
      </c>
      <c r="AR259" s="28" t="s">
        <v>4909</v>
      </c>
      <c r="AS259" s="28" t="s">
        <v>4909</v>
      </c>
      <c r="AT259" s="28" t="s">
        <v>4909</v>
      </c>
      <c r="AU259" s="28">
        <v>1048</v>
      </c>
      <c r="AV259" s="28" t="s">
        <v>4909</v>
      </c>
      <c r="AW259" s="28">
        <v>2676</v>
      </c>
      <c r="AX259" s="28" t="s">
        <v>4909</v>
      </c>
      <c r="AY259" s="28" t="s">
        <v>4909</v>
      </c>
      <c r="AZ259" s="28" t="s">
        <v>4909</v>
      </c>
      <c r="BA259" s="28" t="s">
        <v>4909</v>
      </c>
      <c r="BB259" s="28" t="s">
        <v>4909</v>
      </c>
      <c r="BC259" s="28" t="s">
        <v>4909</v>
      </c>
      <c r="BD259" s="28" t="s">
        <v>4909</v>
      </c>
    </row>
    <row r="260" spans="1:56" x14ac:dyDescent="0.15">
      <c r="A260" s="3"/>
      <c r="B260" s="3"/>
      <c r="C260" s="12" t="s">
        <v>879</v>
      </c>
      <c r="D260" s="12" t="s">
        <v>880</v>
      </c>
      <c r="E260" s="20" t="s">
        <v>528</v>
      </c>
      <c r="F260" s="12" t="s">
        <v>881</v>
      </c>
      <c r="G260" s="13">
        <v>3602.3</v>
      </c>
      <c r="H260" s="26" t="s">
        <v>108</v>
      </c>
      <c r="I260" s="27">
        <v>125137.95999999999</v>
      </c>
      <c r="J260" s="28">
        <v>3748</v>
      </c>
      <c r="K260" s="28" t="s">
        <v>4909</v>
      </c>
      <c r="L260" s="28">
        <v>1025</v>
      </c>
      <c r="M260" s="28">
        <v>1216</v>
      </c>
      <c r="N260" s="28" t="s">
        <v>4909</v>
      </c>
      <c r="O260" s="28" t="s">
        <v>4909</v>
      </c>
      <c r="P260" s="28" t="s">
        <v>4909</v>
      </c>
      <c r="Q260" s="28">
        <v>3369</v>
      </c>
      <c r="R260" s="28">
        <v>1935</v>
      </c>
      <c r="S260" s="28">
        <v>3037</v>
      </c>
      <c r="T260" s="28">
        <v>8409</v>
      </c>
      <c r="U260" s="28">
        <v>5023</v>
      </c>
      <c r="V260" s="28">
        <v>24765</v>
      </c>
      <c r="W260" s="28">
        <v>6500.23</v>
      </c>
      <c r="X260" s="28">
        <v>1918</v>
      </c>
      <c r="Y260" s="28" t="s">
        <v>4909</v>
      </c>
      <c r="Z260" s="28">
        <v>1380</v>
      </c>
      <c r="AA260" s="28" t="s">
        <v>4909</v>
      </c>
      <c r="AB260" s="28">
        <v>1917</v>
      </c>
      <c r="AC260" s="28">
        <v>3119</v>
      </c>
      <c r="AD260" s="28" t="s">
        <v>4909</v>
      </c>
      <c r="AE260" s="28">
        <v>4495</v>
      </c>
      <c r="AF260" s="28">
        <v>11686</v>
      </c>
      <c r="AG260" s="28">
        <v>3089.23</v>
      </c>
      <c r="AH260" s="28" t="s">
        <v>4909</v>
      </c>
      <c r="AI260" s="28">
        <v>2606</v>
      </c>
      <c r="AJ260" s="28">
        <v>11259</v>
      </c>
      <c r="AK260" s="28">
        <v>3281</v>
      </c>
      <c r="AL260" s="28">
        <v>2307</v>
      </c>
      <c r="AM260" s="28" t="s">
        <v>4909</v>
      </c>
      <c r="AN260" s="28">
        <v>1061</v>
      </c>
      <c r="AO260" s="28">
        <v>1133</v>
      </c>
      <c r="AP260" s="28">
        <v>2567</v>
      </c>
      <c r="AQ260" s="28">
        <v>1834.5</v>
      </c>
      <c r="AR260" s="28" t="s">
        <v>4909</v>
      </c>
      <c r="AS260" s="28" t="s">
        <v>4909</v>
      </c>
      <c r="AT260" s="28" t="s">
        <v>4909</v>
      </c>
      <c r="AU260" s="28">
        <v>2359</v>
      </c>
      <c r="AV260" s="28" t="s">
        <v>4909</v>
      </c>
      <c r="AW260" s="28">
        <v>1479</v>
      </c>
      <c r="AX260" s="28" t="s">
        <v>4909</v>
      </c>
      <c r="AY260" s="28" t="s">
        <v>4909</v>
      </c>
      <c r="AZ260" s="28" t="s">
        <v>4909</v>
      </c>
      <c r="BA260" s="28" t="s">
        <v>4909</v>
      </c>
      <c r="BB260" s="28" t="s">
        <v>4909</v>
      </c>
      <c r="BC260" s="28" t="s">
        <v>4909</v>
      </c>
      <c r="BD260" s="28" t="s">
        <v>4909</v>
      </c>
    </row>
    <row r="261" spans="1:56" x14ac:dyDescent="0.15">
      <c r="A261" s="3"/>
      <c r="B261" s="3"/>
      <c r="C261" s="12" t="s">
        <v>882</v>
      </c>
      <c r="D261" s="12" t="s">
        <v>883</v>
      </c>
      <c r="E261" s="20" t="s">
        <v>528</v>
      </c>
      <c r="F261" s="12" t="s">
        <v>884</v>
      </c>
      <c r="G261" s="13">
        <v>769.2</v>
      </c>
      <c r="H261" s="26" t="s">
        <v>135</v>
      </c>
      <c r="I261" s="27">
        <v>100306</v>
      </c>
      <c r="J261" s="28" t="s">
        <v>4909</v>
      </c>
      <c r="K261" s="28" t="s">
        <v>4909</v>
      </c>
      <c r="L261" s="28">
        <v>2889</v>
      </c>
      <c r="M261" s="28" t="s">
        <v>4909</v>
      </c>
      <c r="N261" s="28" t="s">
        <v>4909</v>
      </c>
      <c r="O261" s="28" t="s">
        <v>4909</v>
      </c>
      <c r="P261" s="28">
        <v>1048</v>
      </c>
      <c r="Q261" s="28">
        <v>1714</v>
      </c>
      <c r="R261" s="28" t="s">
        <v>4909</v>
      </c>
      <c r="S261" s="28">
        <v>1383</v>
      </c>
      <c r="T261" s="28">
        <v>4120</v>
      </c>
      <c r="U261" s="28">
        <v>4430</v>
      </c>
      <c r="V261" s="28">
        <v>31970</v>
      </c>
      <c r="W261" s="28">
        <v>2737</v>
      </c>
      <c r="X261" s="28" t="s">
        <v>4909</v>
      </c>
      <c r="Y261" s="28" t="s">
        <v>4909</v>
      </c>
      <c r="Z261" s="28" t="s">
        <v>4909</v>
      </c>
      <c r="AA261" s="28" t="s">
        <v>4909</v>
      </c>
      <c r="AB261" s="28" t="s">
        <v>4909</v>
      </c>
      <c r="AC261" s="28">
        <v>1097</v>
      </c>
      <c r="AD261" s="28" t="s">
        <v>4909</v>
      </c>
      <c r="AE261" s="28">
        <v>3931</v>
      </c>
      <c r="AF261" s="28">
        <v>20499</v>
      </c>
      <c r="AG261" s="28">
        <v>1688</v>
      </c>
      <c r="AH261" s="28" t="s">
        <v>4909</v>
      </c>
      <c r="AI261" s="28">
        <v>1426</v>
      </c>
      <c r="AJ261" s="28">
        <v>6650</v>
      </c>
      <c r="AK261" s="28" t="s">
        <v>4909</v>
      </c>
      <c r="AL261" s="28" t="s">
        <v>4909</v>
      </c>
      <c r="AM261" s="28" t="s">
        <v>4909</v>
      </c>
      <c r="AN261" s="28" t="s">
        <v>4909</v>
      </c>
      <c r="AO261" s="28">
        <v>1095</v>
      </c>
      <c r="AP261" s="28">
        <v>2884</v>
      </c>
      <c r="AQ261" s="28" t="s">
        <v>4909</v>
      </c>
      <c r="AR261" s="28">
        <v>1794</v>
      </c>
      <c r="AS261" s="28" t="s">
        <v>4909</v>
      </c>
      <c r="AT261" s="28">
        <v>2410</v>
      </c>
      <c r="AU261" s="28" t="s">
        <v>4909</v>
      </c>
      <c r="AV261" s="28" t="s">
        <v>4909</v>
      </c>
      <c r="AW261" s="28" t="s">
        <v>4909</v>
      </c>
      <c r="AX261" s="28" t="s">
        <v>4909</v>
      </c>
      <c r="AY261" s="28" t="s">
        <v>4909</v>
      </c>
      <c r="AZ261" s="28" t="s">
        <v>4909</v>
      </c>
      <c r="BA261" s="28" t="s">
        <v>4909</v>
      </c>
      <c r="BB261" s="28" t="s">
        <v>4909</v>
      </c>
      <c r="BC261" s="28" t="s">
        <v>4909</v>
      </c>
      <c r="BD261" s="28" t="s">
        <v>4909</v>
      </c>
    </row>
    <row r="262" spans="1:56" x14ac:dyDescent="0.15">
      <c r="A262" s="3"/>
      <c r="B262" s="3"/>
      <c r="C262" s="12" t="s">
        <v>885</v>
      </c>
      <c r="D262" s="12" t="s">
        <v>886</v>
      </c>
      <c r="E262" s="20" t="s">
        <v>528</v>
      </c>
      <c r="F262" s="12" t="s">
        <v>887</v>
      </c>
      <c r="G262" s="13">
        <v>718.8</v>
      </c>
      <c r="H262" s="26" t="s">
        <v>108</v>
      </c>
      <c r="I262" s="27">
        <v>98012.662000000011</v>
      </c>
      <c r="J262" s="28">
        <v>1532</v>
      </c>
      <c r="K262" s="28" t="s">
        <v>4909</v>
      </c>
      <c r="L262" s="28" t="s">
        <v>4909</v>
      </c>
      <c r="M262" s="28" t="s">
        <v>4909</v>
      </c>
      <c r="N262" s="28" t="s">
        <v>4909</v>
      </c>
      <c r="O262" s="28" t="s">
        <v>4909</v>
      </c>
      <c r="P262" s="28">
        <v>1264.6400000000001</v>
      </c>
      <c r="Q262" s="28">
        <v>2330.2399999999998</v>
      </c>
      <c r="R262" s="28">
        <v>3640.74</v>
      </c>
      <c r="S262" s="28">
        <v>3570.17</v>
      </c>
      <c r="T262" s="28">
        <v>9530.14</v>
      </c>
      <c r="U262" s="28">
        <v>5564.54</v>
      </c>
      <c r="V262" s="28">
        <v>12444.861999999999</v>
      </c>
      <c r="W262" s="28">
        <v>6491.5290000000005</v>
      </c>
      <c r="X262" s="28" t="s">
        <v>4909</v>
      </c>
      <c r="Y262" s="28" t="s">
        <v>4909</v>
      </c>
      <c r="Z262" s="28" t="s">
        <v>4909</v>
      </c>
      <c r="AA262" s="28" t="s">
        <v>4909</v>
      </c>
      <c r="AB262" s="28" t="s">
        <v>4909</v>
      </c>
      <c r="AC262" s="28">
        <v>1369.5</v>
      </c>
      <c r="AD262" s="28">
        <v>2371.62</v>
      </c>
      <c r="AE262" s="28">
        <v>1857.6</v>
      </c>
      <c r="AF262" s="28">
        <v>8135.5069999999996</v>
      </c>
      <c r="AG262" s="28">
        <v>4448.7</v>
      </c>
      <c r="AH262" s="28" t="s">
        <v>4909</v>
      </c>
      <c r="AI262" s="28">
        <v>5703.7839999999997</v>
      </c>
      <c r="AJ262" s="28">
        <v>6760</v>
      </c>
      <c r="AK262" s="28">
        <v>2043.2950000000001</v>
      </c>
      <c r="AL262" s="28" t="s">
        <v>4909</v>
      </c>
      <c r="AM262" s="28" t="s">
        <v>4909</v>
      </c>
      <c r="AN262" s="28" t="s">
        <v>4909</v>
      </c>
      <c r="AO262" s="28" t="s">
        <v>4909</v>
      </c>
      <c r="AP262" s="28">
        <v>3770.86</v>
      </c>
      <c r="AQ262" s="28">
        <v>2019</v>
      </c>
      <c r="AR262" s="28" t="s">
        <v>4909</v>
      </c>
      <c r="AS262" s="28" t="s">
        <v>4909</v>
      </c>
      <c r="AT262" s="28" t="s">
        <v>4909</v>
      </c>
      <c r="AU262" s="28">
        <v>1021</v>
      </c>
      <c r="AV262" s="28" t="s">
        <v>4909</v>
      </c>
      <c r="AW262" s="28">
        <v>1125</v>
      </c>
      <c r="AX262" s="28" t="s">
        <v>4909</v>
      </c>
      <c r="AY262" s="28" t="s">
        <v>4909</v>
      </c>
      <c r="AZ262" s="28" t="s">
        <v>4909</v>
      </c>
      <c r="BA262" s="28" t="s">
        <v>4909</v>
      </c>
      <c r="BB262" s="28" t="s">
        <v>4909</v>
      </c>
      <c r="BC262" s="28" t="s">
        <v>4909</v>
      </c>
      <c r="BD262" s="28" t="s">
        <v>4909</v>
      </c>
    </row>
    <row r="263" spans="1:56" x14ac:dyDescent="0.15">
      <c r="A263" s="3"/>
      <c r="B263" s="3"/>
      <c r="C263" s="12" t="s">
        <v>888</v>
      </c>
      <c r="D263" s="12" t="s">
        <v>889</v>
      </c>
      <c r="E263" s="20" t="s">
        <v>528</v>
      </c>
      <c r="F263" s="12" t="s">
        <v>890</v>
      </c>
      <c r="G263" s="13">
        <v>417.5</v>
      </c>
      <c r="H263" s="26" t="s">
        <v>135</v>
      </c>
      <c r="I263" s="27">
        <v>91086.330000000016</v>
      </c>
      <c r="J263" s="28" t="s">
        <v>4909</v>
      </c>
      <c r="K263" s="28" t="s">
        <v>4909</v>
      </c>
      <c r="L263" s="28" t="s">
        <v>4909</v>
      </c>
      <c r="M263" s="28" t="s">
        <v>4909</v>
      </c>
      <c r="N263" s="28" t="s">
        <v>4909</v>
      </c>
      <c r="O263" s="28" t="s">
        <v>4909</v>
      </c>
      <c r="P263" s="28">
        <v>1127</v>
      </c>
      <c r="Q263" s="28" t="s">
        <v>4909</v>
      </c>
      <c r="R263" s="28" t="s">
        <v>4909</v>
      </c>
      <c r="S263" s="28">
        <v>4539</v>
      </c>
      <c r="T263" s="28">
        <v>10218</v>
      </c>
      <c r="U263" s="28">
        <v>3464</v>
      </c>
      <c r="V263" s="28">
        <v>14796</v>
      </c>
      <c r="W263" s="28">
        <v>3258</v>
      </c>
      <c r="X263" s="28" t="s">
        <v>4909</v>
      </c>
      <c r="Y263" s="28" t="s">
        <v>4909</v>
      </c>
      <c r="Z263" s="28" t="s">
        <v>4909</v>
      </c>
      <c r="AA263" s="28" t="s">
        <v>4909</v>
      </c>
      <c r="AB263" s="28" t="s">
        <v>4909</v>
      </c>
      <c r="AC263" s="28" t="s">
        <v>4909</v>
      </c>
      <c r="AD263" s="28" t="s">
        <v>4909</v>
      </c>
      <c r="AE263" s="28">
        <v>2137</v>
      </c>
      <c r="AF263" s="28">
        <v>10124</v>
      </c>
      <c r="AG263" s="28">
        <v>1318.23</v>
      </c>
      <c r="AH263" s="28" t="s">
        <v>4909</v>
      </c>
      <c r="AI263" s="28">
        <v>2091</v>
      </c>
      <c r="AJ263" s="28">
        <v>1476</v>
      </c>
      <c r="AK263" s="28">
        <v>1820</v>
      </c>
      <c r="AL263" s="28" t="s">
        <v>4909</v>
      </c>
      <c r="AM263" s="28" t="s">
        <v>4909</v>
      </c>
      <c r="AN263" s="28" t="s">
        <v>4909</v>
      </c>
      <c r="AO263" s="28" t="s">
        <v>4909</v>
      </c>
      <c r="AP263" s="28" t="s">
        <v>4909</v>
      </c>
      <c r="AQ263" s="28">
        <v>3249</v>
      </c>
      <c r="AR263" s="28">
        <v>1230</v>
      </c>
      <c r="AS263" s="28" t="s">
        <v>4909</v>
      </c>
      <c r="AT263" s="28">
        <v>10371.1</v>
      </c>
      <c r="AU263" s="28">
        <v>3293</v>
      </c>
      <c r="AV263" s="28">
        <v>4682</v>
      </c>
      <c r="AW263" s="28">
        <v>1561</v>
      </c>
      <c r="AX263" s="28" t="s">
        <v>4909</v>
      </c>
      <c r="AY263" s="28">
        <v>1072</v>
      </c>
      <c r="AZ263" s="28">
        <v>1479</v>
      </c>
      <c r="BA263" s="28" t="s">
        <v>4909</v>
      </c>
      <c r="BB263" s="28" t="s">
        <v>4909</v>
      </c>
      <c r="BC263" s="28" t="s">
        <v>4909</v>
      </c>
      <c r="BD263" s="28" t="s">
        <v>4909</v>
      </c>
    </row>
    <row r="264" spans="1:56" x14ac:dyDescent="0.15">
      <c r="A264" s="3"/>
      <c r="B264" s="3"/>
      <c r="C264" s="12" t="s">
        <v>891</v>
      </c>
      <c r="D264" s="12" t="s">
        <v>892</v>
      </c>
      <c r="E264" s="20" t="s">
        <v>871</v>
      </c>
      <c r="F264" s="12" t="s">
        <v>893</v>
      </c>
      <c r="G264" s="13">
        <v>119.9</v>
      </c>
      <c r="H264" s="26" t="s">
        <v>108</v>
      </c>
      <c r="I264" s="27">
        <v>84004</v>
      </c>
      <c r="J264" s="28" t="s">
        <v>4909</v>
      </c>
      <c r="K264" s="28" t="s">
        <v>4909</v>
      </c>
      <c r="L264" s="28" t="s">
        <v>4909</v>
      </c>
      <c r="M264" s="28" t="s">
        <v>4909</v>
      </c>
      <c r="N264" s="28" t="s">
        <v>4909</v>
      </c>
      <c r="O264" s="28" t="s">
        <v>4909</v>
      </c>
      <c r="P264" s="28" t="s">
        <v>4909</v>
      </c>
      <c r="Q264" s="28">
        <v>1015</v>
      </c>
      <c r="R264" s="28">
        <v>4099</v>
      </c>
      <c r="S264" s="28">
        <v>3252</v>
      </c>
      <c r="T264" s="28">
        <v>4220</v>
      </c>
      <c r="U264" s="28" t="s">
        <v>4909</v>
      </c>
      <c r="V264" s="28" t="s">
        <v>4909</v>
      </c>
      <c r="W264" s="28" t="s">
        <v>4909</v>
      </c>
      <c r="X264" s="28" t="s">
        <v>4909</v>
      </c>
      <c r="Y264" s="28" t="s">
        <v>4909</v>
      </c>
      <c r="Z264" s="28" t="s">
        <v>4909</v>
      </c>
      <c r="AA264" s="28" t="s">
        <v>4909</v>
      </c>
      <c r="AB264" s="28">
        <v>2786</v>
      </c>
      <c r="AC264" s="28" t="s">
        <v>4909</v>
      </c>
      <c r="AD264" s="28">
        <v>1073</v>
      </c>
      <c r="AE264" s="28" t="s">
        <v>4909</v>
      </c>
      <c r="AF264" s="28">
        <v>2352</v>
      </c>
      <c r="AG264" s="28">
        <v>3081</v>
      </c>
      <c r="AH264" s="28">
        <v>1113</v>
      </c>
      <c r="AI264" s="28">
        <v>9411</v>
      </c>
      <c r="AJ264" s="28">
        <v>39815</v>
      </c>
      <c r="AK264" s="28">
        <v>1289</v>
      </c>
      <c r="AL264" s="28" t="s">
        <v>4909</v>
      </c>
      <c r="AM264" s="28">
        <v>1217</v>
      </c>
      <c r="AN264" s="28" t="s">
        <v>4909</v>
      </c>
      <c r="AO264" s="28" t="s">
        <v>4909</v>
      </c>
      <c r="AP264" s="28">
        <v>2366</v>
      </c>
      <c r="AQ264" s="28" t="s">
        <v>4909</v>
      </c>
      <c r="AR264" s="28">
        <v>1823</v>
      </c>
      <c r="AS264" s="28" t="s">
        <v>4909</v>
      </c>
      <c r="AT264" s="28" t="s">
        <v>4909</v>
      </c>
      <c r="AU264" s="28" t="s">
        <v>4909</v>
      </c>
      <c r="AV264" s="28" t="s">
        <v>4909</v>
      </c>
      <c r="AW264" s="28" t="s">
        <v>4909</v>
      </c>
      <c r="AX264" s="28" t="s">
        <v>4909</v>
      </c>
      <c r="AY264" s="28" t="s">
        <v>4909</v>
      </c>
      <c r="AZ264" s="28" t="s">
        <v>4909</v>
      </c>
      <c r="BA264" s="28" t="s">
        <v>4909</v>
      </c>
      <c r="BB264" s="28" t="s">
        <v>4909</v>
      </c>
      <c r="BC264" s="28" t="s">
        <v>4909</v>
      </c>
      <c r="BD264" s="28" t="s">
        <v>4909</v>
      </c>
    </row>
    <row r="265" spans="1:56" x14ac:dyDescent="0.15">
      <c r="A265" s="3"/>
      <c r="B265" s="3"/>
      <c r="C265" s="12" t="s">
        <v>894</v>
      </c>
      <c r="D265" s="12" t="s">
        <v>895</v>
      </c>
      <c r="E265" s="20" t="s">
        <v>528</v>
      </c>
      <c r="F265" s="12" t="s">
        <v>896</v>
      </c>
      <c r="G265" s="13">
        <v>448.8</v>
      </c>
      <c r="H265" s="26" t="s">
        <v>135</v>
      </c>
      <c r="I265" s="27">
        <v>78601.903999999995</v>
      </c>
      <c r="J265" s="28">
        <v>2924</v>
      </c>
      <c r="K265" s="28" t="s">
        <v>4909</v>
      </c>
      <c r="L265" s="28" t="s">
        <v>4909</v>
      </c>
      <c r="M265" s="28">
        <v>9138.85</v>
      </c>
      <c r="N265" s="28" t="s">
        <v>4909</v>
      </c>
      <c r="O265" s="28" t="s">
        <v>4909</v>
      </c>
      <c r="P265" s="28" t="s">
        <v>4909</v>
      </c>
      <c r="Q265" s="28">
        <v>2622.5</v>
      </c>
      <c r="R265" s="28" t="s">
        <v>4909</v>
      </c>
      <c r="S265" s="28">
        <v>3003</v>
      </c>
      <c r="T265" s="28">
        <v>1944</v>
      </c>
      <c r="U265" s="28" t="s">
        <v>4909</v>
      </c>
      <c r="V265" s="28">
        <v>15794.103999999999</v>
      </c>
      <c r="W265" s="28">
        <v>2241</v>
      </c>
      <c r="X265" s="28">
        <v>1711</v>
      </c>
      <c r="Y265" s="28" t="s">
        <v>4909</v>
      </c>
      <c r="Z265" s="28" t="s">
        <v>4909</v>
      </c>
      <c r="AA265" s="28">
        <v>1005</v>
      </c>
      <c r="AB265" s="28">
        <v>1160</v>
      </c>
      <c r="AC265" s="28">
        <v>3552</v>
      </c>
      <c r="AD265" s="28" t="s">
        <v>4909</v>
      </c>
      <c r="AE265" s="28">
        <v>2690</v>
      </c>
      <c r="AF265" s="28">
        <v>3972</v>
      </c>
      <c r="AG265" s="28" t="s">
        <v>4909</v>
      </c>
      <c r="AH265" s="28" t="s">
        <v>4909</v>
      </c>
      <c r="AI265" s="28">
        <v>1148.45</v>
      </c>
      <c r="AJ265" s="28">
        <v>2557</v>
      </c>
      <c r="AK265" s="28" t="s">
        <v>4909</v>
      </c>
      <c r="AL265" s="28" t="s">
        <v>4909</v>
      </c>
      <c r="AM265" s="28">
        <v>5156</v>
      </c>
      <c r="AN265" s="28" t="s">
        <v>4909</v>
      </c>
      <c r="AO265" s="28" t="s">
        <v>4909</v>
      </c>
      <c r="AP265" s="28">
        <v>3194</v>
      </c>
      <c r="AQ265" s="28" t="s">
        <v>4909</v>
      </c>
      <c r="AR265" s="28" t="s">
        <v>4909</v>
      </c>
      <c r="AS265" s="28">
        <v>3887</v>
      </c>
      <c r="AT265" s="28" t="s">
        <v>4909</v>
      </c>
      <c r="AU265" s="28" t="s">
        <v>4909</v>
      </c>
      <c r="AV265" s="28" t="s">
        <v>4909</v>
      </c>
      <c r="AW265" s="28" t="s">
        <v>4909</v>
      </c>
      <c r="AX265" s="28" t="s">
        <v>4909</v>
      </c>
      <c r="AY265" s="28">
        <v>1377</v>
      </c>
      <c r="AZ265" s="28" t="s">
        <v>4909</v>
      </c>
      <c r="BA265" s="28">
        <v>2108</v>
      </c>
      <c r="BB265" s="28" t="s">
        <v>4909</v>
      </c>
      <c r="BC265" s="28" t="s">
        <v>4909</v>
      </c>
      <c r="BD265" s="28" t="s">
        <v>4909</v>
      </c>
    </row>
    <row r="266" spans="1:56" x14ac:dyDescent="0.15">
      <c r="A266" s="3"/>
      <c r="B266" s="3"/>
      <c r="C266" s="12" t="s">
        <v>897</v>
      </c>
      <c r="D266" s="12" t="s">
        <v>898</v>
      </c>
      <c r="E266" s="20" t="s">
        <v>528</v>
      </c>
      <c r="F266" s="12" t="s">
        <v>899</v>
      </c>
      <c r="G266" s="13">
        <v>448.8</v>
      </c>
      <c r="H266" s="26" t="s">
        <v>135</v>
      </c>
      <c r="I266" s="27">
        <v>76475.665000000008</v>
      </c>
      <c r="J266" s="28">
        <v>1843</v>
      </c>
      <c r="K266" s="28">
        <v>1811</v>
      </c>
      <c r="L266" s="28" t="s">
        <v>4909</v>
      </c>
      <c r="M266" s="28" t="s">
        <v>4909</v>
      </c>
      <c r="N266" s="28" t="s">
        <v>4909</v>
      </c>
      <c r="O266" s="28">
        <v>3981</v>
      </c>
      <c r="P266" s="28" t="s">
        <v>4909</v>
      </c>
      <c r="Q266" s="28" t="s">
        <v>4909</v>
      </c>
      <c r="R266" s="28" t="s">
        <v>4909</v>
      </c>
      <c r="S266" s="28">
        <v>2585.6999999999998</v>
      </c>
      <c r="T266" s="28">
        <v>4862.04</v>
      </c>
      <c r="U266" s="28">
        <v>1281</v>
      </c>
      <c r="V266" s="28">
        <v>3713.4250000000002</v>
      </c>
      <c r="W266" s="28">
        <v>5690</v>
      </c>
      <c r="X266" s="28" t="s">
        <v>4909</v>
      </c>
      <c r="Y266" s="28" t="s">
        <v>4909</v>
      </c>
      <c r="Z266" s="28" t="s">
        <v>4909</v>
      </c>
      <c r="AA266" s="28">
        <v>1659</v>
      </c>
      <c r="AB266" s="28" t="s">
        <v>4909</v>
      </c>
      <c r="AC266" s="28">
        <v>5851</v>
      </c>
      <c r="AD266" s="28" t="s">
        <v>4909</v>
      </c>
      <c r="AE266" s="28">
        <v>2020</v>
      </c>
      <c r="AF266" s="28">
        <v>6799</v>
      </c>
      <c r="AG266" s="28" t="s">
        <v>4909</v>
      </c>
      <c r="AH266" s="28" t="s">
        <v>4909</v>
      </c>
      <c r="AI266" s="28">
        <v>2632</v>
      </c>
      <c r="AJ266" s="28">
        <v>10668</v>
      </c>
      <c r="AK266" s="28">
        <v>4632</v>
      </c>
      <c r="AL266" s="28" t="s">
        <v>4909</v>
      </c>
      <c r="AM266" s="28" t="s">
        <v>4909</v>
      </c>
      <c r="AN266" s="28" t="s">
        <v>4909</v>
      </c>
      <c r="AO266" s="28">
        <v>2066</v>
      </c>
      <c r="AP266" s="28" t="s">
        <v>4909</v>
      </c>
      <c r="AQ266" s="28" t="s">
        <v>4909</v>
      </c>
      <c r="AR266" s="28">
        <v>1684</v>
      </c>
      <c r="AS266" s="28" t="s">
        <v>4909</v>
      </c>
      <c r="AT266" s="28" t="s">
        <v>4909</v>
      </c>
      <c r="AU266" s="28">
        <v>2222</v>
      </c>
      <c r="AV266" s="28" t="s">
        <v>4909</v>
      </c>
      <c r="AW266" s="28" t="s">
        <v>4909</v>
      </c>
      <c r="AX266" s="28" t="s">
        <v>4909</v>
      </c>
      <c r="AY266" s="28" t="s">
        <v>4909</v>
      </c>
      <c r="AZ266" s="28" t="s">
        <v>4909</v>
      </c>
      <c r="BA266" s="28" t="s">
        <v>4909</v>
      </c>
      <c r="BB266" s="28" t="s">
        <v>4909</v>
      </c>
      <c r="BC266" s="28" t="s">
        <v>4909</v>
      </c>
      <c r="BD266" s="28" t="s">
        <v>4909</v>
      </c>
    </row>
    <row r="267" spans="1:56" x14ac:dyDescent="0.15">
      <c r="A267" s="3"/>
      <c r="B267" s="3"/>
      <c r="C267" s="12" t="s">
        <v>900</v>
      </c>
      <c r="D267" s="12" t="s">
        <v>901</v>
      </c>
      <c r="E267" s="20" t="s">
        <v>528</v>
      </c>
      <c r="F267" s="12" t="s">
        <v>902</v>
      </c>
      <c r="G267" s="13">
        <v>639.20000000000005</v>
      </c>
      <c r="H267" s="26" t="s">
        <v>108</v>
      </c>
      <c r="I267" s="27">
        <v>63621.531000000003</v>
      </c>
      <c r="J267" s="28">
        <v>5638</v>
      </c>
      <c r="K267" s="28" t="s">
        <v>4909</v>
      </c>
      <c r="L267" s="28" t="s">
        <v>4909</v>
      </c>
      <c r="M267" s="28" t="s">
        <v>4909</v>
      </c>
      <c r="N267" s="28" t="s">
        <v>4909</v>
      </c>
      <c r="O267" s="28" t="s">
        <v>4909</v>
      </c>
      <c r="P267" s="28">
        <v>1586.231</v>
      </c>
      <c r="Q267" s="28">
        <v>2647</v>
      </c>
      <c r="R267" s="28">
        <v>1161</v>
      </c>
      <c r="S267" s="28">
        <v>1221</v>
      </c>
      <c r="T267" s="28">
        <v>4493</v>
      </c>
      <c r="U267" s="28">
        <v>1715</v>
      </c>
      <c r="V267" s="28">
        <v>5847</v>
      </c>
      <c r="W267" s="28">
        <v>1849</v>
      </c>
      <c r="X267" s="28">
        <v>1420</v>
      </c>
      <c r="Y267" s="28" t="s">
        <v>4909</v>
      </c>
      <c r="Z267" s="28" t="s">
        <v>4909</v>
      </c>
      <c r="AA267" s="28" t="s">
        <v>4909</v>
      </c>
      <c r="AB267" s="28">
        <v>2066</v>
      </c>
      <c r="AC267" s="28">
        <v>1987</v>
      </c>
      <c r="AD267" s="28" t="s">
        <v>4909</v>
      </c>
      <c r="AE267" s="28">
        <v>2360</v>
      </c>
      <c r="AF267" s="28">
        <v>4688</v>
      </c>
      <c r="AG267" s="28">
        <v>1743</v>
      </c>
      <c r="AH267" s="28">
        <v>1970</v>
      </c>
      <c r="AI267" s="28">
        <v>2858</v>
      </c>
      <c r="AJ267" s="28">
        <v>6383</v>
      </c>
      <c r="AK267" s="28">
        <v>2145</v>
      </c>
      <c r="AL267" s="28" t="s">
        <v>4909</v>
      </c>
      <c r="AM267" s="28" t="s">
        <v>4909</v>
      </c>
      <c r="AN267" s="28" t="s">
        <v>4909</v>
      </c>
      <c r="AO267" s="28" t="s">
        <v>4909</v>
      </c>
      <c r="AP267" s="28" t="s">
        <v>4909</v>
      </c>
      <c r="AQ267" s="28" t="s">
        <v>4909</v>
      </c>
      <c r="AR267" s="28" t="s">
        <v>4909</v>
      </c>
      <c r="AS267" s="28" t="s">
        <v>4909</v>
      </c>
      <c r="AT267" s="28" t="s">
        <v>4909</v>
      </c>
      <c r="AU267" s="28" t="s">
        <v>4909</v>
      </c>
      <c r="AV267" s="28" t="s">
        <v>4909</v>
      </c>
      <c r="AW267" s="28" t="s">
        <v>4909</v>
      </c>
      <c r="AX267" s="28" t="s">
        <v>4909</v>
      </c>
      <c r="AY267" s="28" t="s">
        <v>4909</v>
      </c>
      <c r="AZ267" s="28" t="s">
        <v>4909</v>
      </c>
      <c r="BA267" s="28" t="s">
        <v>4909</v>
      </c>
      <c r="BB267" s="28" t="s">
        <v>4909</v>
      </c>
      <c r="BC267" s="28" t="s">
        <v>4909</v>
      </c>
      <c r="BD267" s="28" t="s">
        <v>4909</v>
      </c>
    </row>
    <row r="268" spans="1:56" x14ac:dyDescent="0.15">
      <c r="A268" s="3"/>
      <c r="B268" s="3"/>
      <c r="C268" s="12" t="s">
        <v>903</v>
      </c>
      <c r="D268" s="12" t="s">
        <v>904</v>
      </c>
      <c r="E268" s="20" t="s">
        <v>528</v>
      </c>
      <c r="F268" s="12" t="s">
        <v>905</v>
      </c>
      <c r="G268" s="13">
        <v>964.4</v>
      </c>
      <c r="H268" s="26" t="s">
        <v>108</v>
      </c>
      <c r="I268" s="27">
        <v>57993.199000000001</v>
      </c>
      <c r="J268" s="28" t="s">
        <v>4909</v>
      </c>
      <c r="K268" s="28" t="s">
        <v>4909</v>
      </c>
      <c r="L268" s="28" t="s">
        <v>4909</v>
      </c>
      <c r="M268" s="28" t="s">
        <v>4909</v>
      </c>
      <c r="N268" s="28" t="s">
        <v>4909</v>
      </c>
      <c r="O268" s="28" t="s">
        <v>4909</v>
      </c>
      <c r="P268" s="28" t="s">
        <v>4909</v>
      </c>
      <c r="Q268" s="28" t="s">
        <v>4909</v>
      </c>
      <c r="R268" s="28">
        <v>1774</v>
      </c>
      <c r="S268" s="28">
        <v>1978</v>
      </c>
      <c r="T268" s="28">
        <v>4092.3130000000001</v>
      </c>
      <c r="U268" s="28">
        <v>1284</v>
      </c>
      <c r="V268" s="28">
        <v>10212</v>
      </c>
      <c r="W268" s="28">
        <v>1452.75</v>
      </c>
      <c r="X268" s="28" t="s">
        <v>4909</v>
      </c>
      <c r="Y268" s="28" t="s">
        <v>4909</v>
      </c>
      <c r="Z268" s="28" t="s">
        <v>4909</v>
      </c>
      <c r="AA268" s="28" t="s">
        <v>4909</v>
      </c>
      <c r="AB268" s="28" t="s">
        <v>4909</v>
      </c>
      <c r="AC268" s="28">
        <v>2458</v>
      </c>
      <c r="AD268" s="28">
        <v>2081</v>
      </c>
      <c r="AE268" s="28">
        <v>2046</v>
      </c>
      <c r="AF268" s="28">
        <v>5878</v>
      </c>
      <c r="AG268" s="28">
        <v>1341</v>
      </c>
      <c r="AH268" s="28" t="s">
        <v>4909</v>
      </c>
      <c r="AI268" s="28">
        <v>1194</v>
      </c>
      <c r="AJ268" s="28">
        <v>5321</v>
      </c>
      <c r="AK268" s="28">
        <v>1352</v>
      </c>
      <c r="AL268" s="28" t="s">
        <v>4909</v>
      </c>
      <c r="AM268" s="28" t="s">
        <v>4909</v>
      </c>
      <c r="AN268" s="28" t="s">
        <v>4909</v>
      </c>
      <c r="AO268" s="28">
        <v>1167</v>
      </c>
      <c r="AP268" s="28" t="s">
        <v>4909</v>
      </c>
      <c r="AQ268" s="28" t="s">
        <v>4909</v>
      </c>
      <c r="AR268" s="28" t="s">
        <v>4909</v>
      </c>
      <c r="AS268" s="28" t="s">
        <v>4909</v>
      </c>
      <c r="AT268" s="28">
        <v>2609</v>
      </c>
      <c r="AU268" s="28">
        <v>1129</v>
      </c>
      <c r="AV268" s="28" t="s">
        <v>4909</v>
      </c>
      <c r="AW268" s="28" t="s">
        <v>4909</v>
      </c>
      <c r="AX268" s="28" t="s">
        <v>4909</v>
      </c>
      <c r="AY268" s="28" t="s">
        <v>4909</v>
      </c>
      <c r="AZ268" s="28" t="s">
        <v>4909</v>
      </c>
      <c r="BA268" s="28" t="s">
        <v>4909</v>
      </c>
      <c r="BB268" s="28" t="s">
        <v>4909</v>
      </c>
      <c r="BC268" s="28" t="s">
        <v>4909</v>
      </c>
      <c r="BD268" s="28" t="s">
        <v>4909</v>
      </c>
    </row>
    <row r="269" spans="1:56" x14ac:dyDescent="0.15">
      <c r="A269" s="3"/>
      <c r="B269" s="3"/>
      <c r="C269" s="12" t="s">
        <v>906</v>
      </c>
      <c r="D269" s="12" t="s">
        <v>907</v>
      </c>
      <c r="E269" s="20" t="s">
        <v>528</v>
      </c>
      <c r="F269" s="12" t="s">
        <v>908</v>
      </c>
      <c r="G269" s="13">
        <v>417.5</v>
      </c>
      <c r="H269" s="26" t="s">
        <v>135</v>
      </c>
      <c r="I269" s="27">
        <v>57297</v>
      </c>
      <c r="J269" s="28">
        <v>13620</v>
      </c>
      <c r="K269" s="28" t="s">
        <v>4909</v>
      </c>
      <c r="L269" s="28" t="s">
        <v>4909</v>
      </c>
      <c r="M269" s="28" t="s">
        <v>4909</v>
      </c>
      <c r="N269" s="28" t="s">
        <v>4909</v>
      </c>
      <c r="O269" s="28" t="s">
        <v>4909</v>
      </c>
      <c r="P269" s="28" t="s">
        <v>4909</v>
      </c>
      <c r="Q269" s="28" t="s">
        <v>4909</v>
      </c>
      <c r="R269" s="28">
        <v>1207</v>
      </c>
      <c r="S269" s="28">
        <v>4347</v>
      </c>
      <c r="T269" s="28">
        <v>1317</v>
      </c>
      <c r="U269" s="28">
        <v>1385</v>
      </c>
      <c r="V269" s="28">
        <v>2126</v>
      </c>
      <c r="W269" s="28" t="s">
        <v>4909</v>
      </c>
      <c r="X269" s="28" t="s">
        <v>4909</v>
      </c>
      <c r="Y269" s="28" t="s">
        <v>4909</v>
      </c>
      <c r="Z269" s="28" t="s">
        <v>4909</v>
      </c>
      <c r="AA269" s="28" t="s">
        <v>4909</v>
      </c>
      <c r="AB269" s="28" t="s">
        <v>4909</v>
      </c>
      <c r="AC269" s="28" t="s">
        <v>4909</v>
      </c>
      <c r="AD269" s="28">
        <v>4965</v>
      </c>
      <c r="AE269" s="28">
        <v>4052</v>
      </c>
      <c r="AF269" s="28">
        <v>4153</v>
      </c>
      <c r="AG269" s="28">
        <v>1009</v>
      </c>
      <c r="AH269" s="28" t="s">
        <v>4909</v>
      </c>
      <c r="AI269" s="28" t="s">
        <v>4909</v>
      </c>
      <c r="AJ269" s="28">
        <v>2895</v>
      </c>
      <c r="AK269" s="28">
        <v>3636</v>
      </c>
      <c r="AL269" s="28" t="s">
        <v>4909</v>
      </c>
      <c r="AM269" s="28" t="s">
        <v>4909</v>
      </c>
      <c r="AN269" s="28" t="s">
        <v>4909</v>
      </c>
      <c r="AO269" s="28" t="s">
        <v>4909</v>
      </c>
      <c r="AP269" s="28">
        <v>1686</v>
      </c>
      <c r="AQ269" s="28" t="s">
        <v>4909</v>
      </c>
      <c r="AR269" s="28" t="s">
        <v>4909</v>
      </c>
      <c r="AS269" s="28" t="s">
        <v>4909</v>
      </c>
      <c r="AT269" s="28" t="s">
        <v>4909</v>
      </c>
      <c r="AU269" s="28">
        <v>1087</v>
      </c>
      <c r="AV269" s="28" t="s">
        <v>4909</v>
      </c>
      <c r="AW269" s="28" t="s">
        <v>4909</v>
      </c>
      <c r="AX269" s="28" t="s">
        <v>4909</v>
      </c>
      <c r="AY269" s="28" t="s">
        <v>4909</v>
      </c>
      <c r="AZ269" s="28" t="s">
        <v>4909</v>
      </c>
      <c r="BA269" s="28" t="s">
        <v>4909</v>
      </c>
      <c r="BB269" s="28" t="s">
        <v>4909</v>
      </c>
      <c r="BC269" s="28" t="s">
        <v>4909</v>
      </c>
      <c r="BD269" s="28" t="s">
        <v>4909</v>
      </c>
    </row>
    <row r="270" spans="1:56" x14ac:dyDescent="0.15">
      <c r="A270" s="3"/>
      <c r="B270" s="3"/>
      <c r="C270" s="12" t="s">
        <v>909</v>
      </c>
      <c r="D270" s="12" t="s">
        <v>910</v>
      </c>
      <c r="E270" s="20" t="s">
        <v>528</v>
      </c>
      <c r="F270" s="12" t="s">
        <v>911</v>
      </c>
      <c r="G270" s="13">
        <v>448.8</v>
      </c>
      <c r="H270" s="26" t="s">
        <v>135</v>
      </c>
      <c r="I270" s="27">
        <v>55690.547999999995</v>
      </c>
      <c r="J270" s="28">
        <v>2309</v>
      </c>
      <c r="K270" s="28" t="s">
        <v>4909</v>
      </c>
      <c r="L270" s="28" t="s">
        <v>4909</v>
      </c>
      <c r="M270" s="28" t="s">
        <v>4909</v>
      </c>
      <c r="N270" s="28" t="s">
        <v>4909</v>
      </c>
      <c r="O270" s="28" t="s">
        <v>4909</v>
      </c>
      <c r="P270" s="28" t="s">
        <v>4909</v>
      </c>
      <c r="Q270" s="28" t="s">
        <v>4909</v>
      </c>
      <c r="R270" s="28">
        <v>1107</v>
      </c>
      <c r="S270" s="28">
        <v>2943.2</v>
      </c>
      <c r="T270" s="28">
        <v>1522</v>
      </c>
      <c r="U270" s="28">
        <v>3513</v>
      </c>
      <c r="V270" s="28">
        <v>6689</v>
      </c>
      <c r="W270" s="28">
        <v>1225</v>
      </c>
      <c r="X270" s="28" t="s">
        <v>4909</v>
      </c>
      <c r="Y270" s="28" t="s">
        <v>4909</v>
      </c>
      <c r="Z270" s="28" t="s">
        <v>4909</v>
      </c>
      <c r="AA270" s="28" t="s">
        <v>4909</v>
      </c>
      <c r="AB270" s="28">
        <v>2600</v>
      </c>
      <c r="AC270" s="28" t="s">
        <v>4909</v>
      </c>
      <c r="AD270" s="28" t="s">
        <v>4909</v>
      </c>
      <c r="AE270" s="28">
        <v>2959</v>
      </c>
      <c r="AF270" s="28">
        <v>1352</v>
      </c>
      <c r="AG270" s="28" t="s">
        <v>4909</v>
      </c>
      <c r="AH270" s="28" t="s">
        <v>4909</v>
      </c>
      <c r="AI270" s="28">
        <v>6001.5</v>
      </c>
      <c r="AJ270" s="28">
        <v>12353</v>
      </c>
      <c r="AK270" s="28">
        <v>1535</v>
      </c>
      <c r="AL270" s="28">
        <v>1418</v>
      </c>
      <c r="AM270" s="28">
        <v>1181</v>
      </c>
      <c r="AN270" s="28" t="s">
        <v>4909</v>
      </c>
      <c r="AO270" s="28" t="s">
        <v>4909</v>
      </c>
      <c r="AP270" s="28" t="s">
        <v>4909</v>
      </c>
      <c r="AQ270" s="28" t="s">
        <v>4909</v>
      </c>
      <c r="AR270" s="28" t="s">
        <v>4909</v>
      </c>
      <c r="AS270" s="28" t="s">
        <v>4909</v>
      </c>
      <c r="AT270" s="28" t="s">
        <v>4909</v>
      </c>
      <c r="AU270" s="28" t="s">
        <v>4909</v>
      </c>
      <c r="AV270" s="28" t="s">
        <v>4909</v>
      </c>
      <c r="AW270" s="28" t="s">
        <v>4909</v>
      </c>
      <c r="AX270" s="28" t="s">
        <v>4909</v>
      </c>
      <c r="AY270" s="28" t="s">
        <v>4909</v>
      </c>
      <c r="AZ270" s="28" t="s">
        <v>4909</v>
      </c>
      <c r="BA270" s="28" t="s">
        <v>4909</v>
      </c>
      <c r="BB270" s="28" t="s">
        <v>4909</v>
      </c>
      <c r="BC270" s="28" t="s">
        <v>4909</v>
      </c>
      <c r="BD270" s="28" t="s">
        <v>4909</v>
      </c>
    </row>
    <row r="271" spans="1:56" x14ac:dyDescent="0.15">
      <c r="A271" s="3"/>
      <c r="B271" s="3"/>
      <c r="C271" s="12" t="s">
        <v>912</v>
      </c>
      <c r="D271" s="12" t="s">
        <v>913</v>
      </c>
      <c r="E271" s="20" t="s">
        <v>528</v>
      </c>
      <c r="F271" s="12" t="s">
        <v>914</v>
      </c>
      <c r="G271" s="13">
        <v>295.8</v>
      </c>
      <c r="H271" s="26" t="s">
        <v>135</v>
      </c>
      <c r="I271" s="27">
        <v>55024.828000000001</v>
      </c>
      <c r="J271" s="28">
        <v>3623</v>
      </c>
      <c r="K271" s="28">
        <v>1665.645</v>
      </c>
      <c r="L271" s="28">
        <v>2560.748</v>
      </c>
      <c r="M271" s="28">
        <v>1378.45</v>
      </c>
      <c r="N271" s="28" t="s">
        <v>4909</v>
      </c>
      <c r="O271" s="28" t="s">
        <v>4909</v>
      </c>
      <c r="P271" s="28" t="s">
        <v>4909</v>
      </c>
      <c r="Q271" s="28" t="s">
        <v>4909</v>
      </c>
      <c r="R271" s="28" t="s">
        <v>4909</v>
      </c>
      <c r="S271" s="28" t="s">
        <v>4909</v>
      </c>
      <c r="T271" s="28">
        <v>3100.7750000000001</v>
      </c>
      <c r="U271" s="28" t="s">
        <v>4909</v>
      </c>
      <c r="V271" s="28">
        <v>8114.28</v>
      </c>
      <c r="W271" s="28">
        <v>5448.98</v>
      </c>
      <c r="X271" s="28" t="s">
        <v>4909</v>
      </c>
      <c r="Y271" s="28" t="s">
        <v>4909</v>
      </c>
      <c r="Z271" s="28">
        <v>1084</v>
      </c>
      <c r="AA271" s="28">
        <v>1579.35</v>
      </c>
      <c r="AB271" s="28" t="s">
        <v>4909</v>
      </c>
      <c r="AC271" s="28" t="s">
        <v>4909</v>
      </c>
      <c r="AD271" s="28" t="s">
        <v>4909</v>
      </c>
      <c r="AE271" s="28">
        <v>1003.6</v>
      </c>
      <c r="AF271" s="28">
        <v>5160.8999999999996</v>
      </c>
      <c r="AG271" s="28" t="s">
        <v>4909</v>
      </c>
      <c r="AH271" s="28" t="s">
        <v>4909</v>
      </c>
      <c r="AI271" s="28">
        <v>1644.0350000000001</v>
      </c>
      <c r="AJ271" s="28">
        <v>1750</v>
      </c>
      <c r="AK271" s="28">
        <v>2555.375</v>
      </c>
      <c r="AL271" s="28">
        <v>1117.875</v>
      </c>
      <c r="AM271" s="28" t="s">
        <v>4909</v>
      </c>
      <c r="AN271" s="28" t="s">
        <v>4909</v>
      </c>
      <c r="AO271" s="28" t="s">
        <v>4909</v>
      </c>
      <c r="AP271" s="28" t="s">
        <v>4909</v>
      </c>
      <c r="AQ271" s="28" t="s">
        <v>4909</v>
      </c>
      <c r="AR271" s="28" t="s">
        <v>4909</v>
      </c>
      <c r="AS271" s="28">
        <v>1266.2</v>
      </c>
      <c r="AT271" s="28" t="s">
        <v>4909</v>
      </c>
      <c r="AU271" s="28" t="s">
        <v>4909</v>
      </c>
      <c r="AV271" s="28" t="s">
        <v>4909</v>
      </c>
      <c r="AW271" s="28" t="s">
        <v>4909</v>
      </c>
      <c r="AX271" s="28" t="s">
        <v>4909</v>
      </c>
      <c r="AY271" s="28" t="s">
        <v>4909</v>
      </c>
      <c r="AZ271" s="28" t="s">
        <v>4909</v>
      </c>
      <c r="BA271" s="28" t="s">
        <v>4909</v>
      </c>
      <c r="BB271" s="28" t="s">
        <v>4909</v>
      </c>
      <c r="BC271" s="28" t="s">
        <v>4909</v>
      </c>
      <c r="BD271" s="28" t="s">
        <v>4909</v>
      </c>
    </row>
    <row r="272" spans="1:56" x14ac:dyDescent="0.15">
      <c r="A272" s="3"/>
      <c r="B272" s="3"/>
      <c r="C272" s="12" t="s">
        <v>915</v>
      </c>
      <c r="D272" s="12" t="s">
        <v>916</v>
      </c>
      <c r="E272" s="20" t="s">
        <v>528</v>
      </c>
      <c r="F272" s="12" t="s">
        <v>917</v>
      </c>
      <c r="G272" s="13">
        <v>448.8</v>
      </c>
      <c r="H272" s="26" t="s">
        <v>135</v>
      </c>
      <c r="I272" s="27">
        <v>52160.794000000002</v>
      </c>
      <c r="J272" s="28">
        <v>2454</v>
      </c>
      <c r="K272" s="28" t="s">
        <v>4909</v>
      </c>
      <c r="L272" s="28" t="s">
        <v>4909</v>
      </c>
      <c r="M272" s="28">
        <v>2883</v>
      </c>
      <c r="N272" s="28" t="s">
        <v>4909</v>
      </c>
      <c r="O272" s="28" t="s">
        <v>4909</v>
      </c>
      <c r="P272" s="28" t="s">
        <v>4909</v>
      </c>
      <c r="Q272" s="28" t="s">
        <v>4909</v>
      </c>
      <c r="R272" s="28" t="s">
        <v>4909</v>
      </c>
      <c r="S272" s="28">
        <v>4977</v>
      </c>
      <c r="T272" s="28">
        <v>2196</v>
      </c>
      <c r="U272" s="28">
        <v>1299</v>
      </c>
      <c r="V272" s="28">
        <v>1139</v>
      </c>
      <c r="W272" s="28">
        <v>3200</v>
      </c>
      <c r="X272" s="28" t="s">
        <v>4909</v>
      </c>
      <c r="Y272" s="28" t="s">
        <v>4909</v>
      </c>
      <c r="Z272" s="28" t="s">
        <v>4909</v>
      </c>
      <c r="AA272" s="28" t="s">
        <v>4909</v>
      </c>
      <c r="AB272" s="28" t="s">
        <v>4909</v>
      </c>
      <c r="AC272" s="28" t="s">
        <v>4909</v>
      </c>
      <c r="AD272" s="28">
        <v>1397</v>
      </c>
      <c r="AE272" s="28" t="s">
        <v>4909</v>
      </c>
      <c r="AF272" s="28">
        <v>2476</v>
      </c>
      <c r="AG272" s="28" t="s">
        <v>4909</v>
      </c>
      <c r="AH272" s="28">
        <v>15731</v>
      </c>
      <c r="AI272" s="28" t="s">
        <v>4909</v>
      </c>
      <c r="AJ272" s="28">
        <v>3634</v>
      </c>
      <c r="AK272" s="28" t="s">
        <v>4909</v>
      </c>
      <c r="AL272" s="28" t="s">
        <v>4909</v>
      </c>
      <c r="AM272" s="28" t="s">
        <v>4909</v>
      </c>
      <c r="AN272" s="28" t="s">
        <v>4909</v>
      </c>
      <c r="AO272" s="28" t="s">
        <v>4909</v>
      </c>
      <c r="AP272" s="28" t="s">
        <v>4909</v>
      </c>
      <c r="AQ272" s="28" t="s">
        <v>4909</v>
      </c>
      <c r="AR272" s="28">
        <v>1271</v>
      </c>
      <c r="AS272" s="28" t="s">
        <v>4909</v>
      </c>
      <c r="AT272" s="28" t="s">
        <v>4909</v>
      </c>
      <c r="AU272" s="28" t="s">
        <v>4909</v>
      </c>
      <c r="AV272" s="28" t="s">
        <v>4909</v>
      </c>
      <c r="AW272" s="28" t="s">
        <v>4909</v>
      </c>
      <c r="AX272" s="28" t="s">
        <v>4909</v>
      </c>
      <c r="AY272" s="28" t="s">
        <v>4909</v>
      </c>
      <c r="AZ272" s="28" t="s">
        <v>4909</v>
      </c>
      <c r="BA272" s="28" t="s">
        <v>4909</v>
      </c>
      <c r="BB272" s="28" t="s">
        <v>4909</v>
      </c>
      <c r="BC272" s="28" t="s">
        <v>4909</v>
      </c>
      <c r="BD272" s="28" t="s">
        <v>4909</v>
      </c>
    </row>
    <row r="273" spans="1:56" x14ac:dyDescent="0.15">
      <c r="A273" s="3"/>
      <c r="B273" s="3"/>
      <c r="C273" s="12" t="s">
        <v>918</v>
      </c>
      <c r="D273" s="12" t="s">
        <v>919</v>
      </c>
      <c r="E273" s="20" t="s">
        <v>528</v>
      </c>
      <c r="F273" s="12" t="s">
        <v>920</v>
      </c>
      <c r="G273" s="13">
        <v>417.5</v>
      </c>
      <c r="H273" s="26" t="s">
        <v>135</v>
      </c>
      <c r="I273" s="27">
        <v>50401</v>
      </c>
      <c r="J273" s="28" t="s">
        <v>4909</v>
      </c>
      <c r="K273" s="28" t="s">
        <v>4909</v>
      </c>
      <c r="L273" s="28" t="s">
        <v>4909</v>
      </c>
      <c r="M273" s="28" t="s">
        <v>4909</v>
      </c>
      <c r="N273" s="28" t="s">
        <v>4909</v>
      </c>
      <c r="O273" s="28" t="s">
        <v>4909</v>
      </c>
      <c r="P273" s="28" t="s">
        <v>4909</v>
      </c>
      <c r="Q273" s="28" t="s">
        <v>4909</v>
      </c>
      <c r="R273" s="28">
        <v>1185</v>
      </c>
      <c r="S273" s="28">
        <v>2140</v>
      </c>
      <c r="T273" s="28">
        <v>4326</v>
      </c>
      <c r="U273" s="28" t="s">
        <v>4909</v>
      </c>
      <c r="V273" s="28">
        <v>5038</v>
      </c>
      <c r="W273" s="28">
        <v>3334</v>
      </c>
      <c r="X273" s="28" t="s">
        <v>4909</v>
      </c>
      <c r="Y273" s="28" t="s">
        <v>4909</v>
      </c>
      <c r="Z273" s="28" t="s">
        <v>4909</v>
      </c>
      <c r="AA273" s="28" t="s">
        <v>4909</v>
      </c>
      <c r="AB273" s="28" t="s">
        <v>4909</v>
      </c>
      <c r="AC273" s="28" t="s">
        <v>4909</v>
      </c>
      <c r="AD273" s="28" t="s">
        <v>4909</v>
      </c>
      <c r="AE273" s="28" t="s">
        <v>4909</v>
      </c>
      <c r="AF273" s="28">
        <v>8946</v>
      </c>
      <c r="AG273" s="28">
        <v>3285</v>
      </c>
      <c r="AH273" s="28" t="s">
        <v>4909</v>
      </c>
      <c r="AI273" s="28" t="s">
        <v>4909</v>
      </c>
      <c r="AJ273" s="28">
        <v>3553</v>
      </c>
      <c r="AK273" s="28" t="s">
        <v>4909</v>
      </c>
      <c r="AL273" s="28" t="s">
        <v>4909</v>
      </c>
      <c r="AM273" s="28" t="s">
        <v>4909</v>
      </c>
      <c r="AN273" s="28" t="s">
        <v>4909</v>
      </c>
      <c r="AO273" s="28" t="s">
        <v>4909</v>
      </c>
      <c r="AP273" s="28" t="s">
        <v>4909</v>
      </c>
      <c r="AQ273" s="28" t="s">
        <v>4909</v>
      </c>
      <c r="AR273" s="28">
        <v>1821</v>
      </c>
      <c r="AS273" s="28" t="s">
        <v>4909</v>
      </c>
      <c r="AT273" s="28" t="s">
        <v>4909</v>
      </c>
      <c r="AU273" s="28" t="s">
        <v>4909</v>
      </c>
      <c r="AV273" s="28" t="s">
        <v>4909</v>
      </c>
      <c r="AW273" s="28" t="s">
        <v>4909</v>
      </c>
      <c r="AX273" s="28" t="s">
        <v>4909</v>
      </c>
      <c r="AY273" s="28">
        <v>1998</v>
      </c>
      <c r="AZ273" s="28">
        <v>1281</v>
      </c>
      <c r="BA273" s="28" t="s">
        <v>4909</v>
      </c>
      <c r="BB273" s="28">
        <v>1414</v>
      </c>
      <c r="BC273" s="28" t="s">
        <v>4909</v>
      </c>
      <c r="BD273" s="28" t="s">
        <v>4909</v>
      </c>
    </row>
    <row r="274" spans="1:56" x14ac:dyDescent="0.15">
      <c r="A274" s="3"/>
      <c r="B274" s="3"/>
      <c r="C274" s="12" t="s">
        <v>921</v>
      </c>
      <c r="D274" s="12" t="s">
        <v>922</v>
      </c>
      <c r="E274" s="20" t="s">
        <v>528</v>
      </c>
      <c r="F274" s="12" t="s">
        <v>923</v>
      </c>
      <c r="G274" s="13">
        <v>544.9</v>
      </c>
      <c r="H274" s="26" t="s">
        <v>135</v>
      </c>
      <c r="I274" s="27">
        <v>41913.631000000001</v>
      </c>
      <c r="J274" s="28" t="s">
        <v>4909</v>
      </c>
      <c r="K274" s="28" t="s">
        <v>4909</v>
      </c>
      <c r="L274" s="28" t="s">
        <v>4909</v>
      </c>
      <c r="M274" s="28" t="s">
        <v>4909</v>
      </c>
      <c r="N274" s="28" t="s">
        <v>4909</v>
      </c>
      <c r="O274" s="28" t="s">
        <v>4909</v>
      </c>
      <c r="P274" s="28">
        <v>2233.2310000000002</v>
      </c>
      <c r="Q274" s="28">
        <v>1621</v>
      </c>
      <c r="R274" s="28" t="s">
        <v>4909</v>
      </c>
      <c r="S274" s="28">
        <v>1856</v>
      </c>
      <c r="T274" s="28">
        <v>1656</v>
      </c>
      <c r="U274" s="28" t="s">
        <v>4909</v>
      </c>
      <c r="V274" s="28" t="s">
        <v>4909</v>
      </c>
      <c r="W274" s="28" t="s">
        <v>4909</v>
      </c>
      <c r="X274" s="28">
        <v>1579</v>
      </c>
      <c r="Y274" s="28" t="s">
        <v>4909</v>
      </c>
      <c r="Z274" s="28" t="s">
        <v>4909</v>
      </c>
      <c r="AA274" s="28" t="s">
        <v>4909</v>
      </c>
      <c r="AB274" s="28" t="s">
        <v>4909</v>
      </c>
      <c r="AC274" s="28" t="s">
        <v>4909</v>
      </c>
      <c r="AD274" s="28" t="s">
        <v>4909</v>
      </c>
      <c r="AE274" s="28" t="s">
        <v>4909</v>
      </c>
      <c r="AF274" s="28">
        <v>5955</v>
      </c>
      <c r="AG274" s="28" t="s">
        <v>4909</v>
      </c>
      <c r="AH274" s="28" t="s">
        <v>4909</v>
      </c>
      <c r="AI274" s="28">
        <v>1614</v>
      </c>
      <c r="AJ274" s="28">
        <v>9544</v>
      </c>
      <c r="AK274" s="28">
        <v>2988.4</v>
      </c>
      <c r="AL274" s="28" t="s">
        <v>4909</v>
      </c>
      <c r="AM274" s="28" t="s">
        <v>4909</v>
      </c>
      <c r="AN274" s="28" t="s">
        <v>4909</v>
      </c>
      <c r="AO274" s="28" t="s">
        <v>4909</v>
      </c>
      <c r="AP274" s="28" t="s">
        <v>4909</v>
      </c>
      <c r="AQ274" s="28">
        <v>1059</v>
      </c>
      <c r="AR274" s="28" t="s">
        <v>4909</v>
      </c>
      <c r="AS274" s="28">
        <v>2074</v>
      </c>
      <c r="AT274" s="28" t="s">
        <v>4909</v>
      </c>
      <c r="AU274" s="28" t="s">
        <v>4909</v>
      </c>
      <c r="AV274" s="28" t="s">
        <v>4909</v>
      </c>
      <c r="AW274" s="28" t="s">
        <v>4909</v>
      </c>
      <c r="AX274" s="28" t="s">
        <v>4909</v>
      </c>
      <c r="AY274" s="28" t="s">
        <v>4909</v>
      </c>
      <c r="AZ274" s="28" t="s">
        <v>4909</v>
      </c>
      <c r="BA274" s="28" t="s">
        <v>4909</v>
      </c>
      <c r="BB274" s="28" t="s">
        <v>4909</v>
      </c>
      <c r="BC274" s="28" t="s">
        <v>4909</v>
      </c>
      <c r="BD274" s="28" t="s">
        <v>4909</v>
      </c>
    </row>
    <row r="275" spans="1:56" x14ac:dyDescent="0.15">
      <c r="A275" s="3"/>
      <c r="B275" s="3"/>
      <c r="C275" s="12" t="s">
        <v>924</v>
      </c>
      <c r="D275" s="12" t="s">
        <v>925</v>
      </c>
      <c r="E275" s="20" t="s">
        <v>528</v>
      </c>
      <c r="F275" s="12" t="s">
        <v>926</v>
      </c>
      <c r="G275" s="13">
        <v>1260.9000000000001</v>
      </c>
      <c r="H275" s="26" t="s">
        <v>108</v>
      </c>
      <c r="I275" s="27">
        <v>39163.06</v>
      </c>
      <c r="J275" s="28">
        <v>1063</v>
      </c>
      <c r="K275" s="28" t="s">
        <v>4909</v>
      </c>
      <c r="L275" s="28" t="s">
        <v>4909</v>
      </c>
      <c r="M275" s="28" t="s">
        <v>4909</v>
      </c>
      <c r="N275" s="28" t="s">
        <v>4909</v>
      </c>
      <c r="O275" s="28" t="s">
        <v>4909</v>
      </c>
      <c r="P275" s="28">
        <v>1060</v>
      </c>
      <c r="Q275" s="28" t="s">
        <v>4909</v>
      </c>
      <c r="R275" s="28">
        <v>2147.06</v>
      </c>
      <c r="S275" s="28" t="s">
        <v>4909</v>
      </c>
      <c r="T275" s="28">
        <v>1339</v>
      </c>
      <c r="U275" s="28">
        <v>2430</v>
      </c>
      <c r="V275" s="28">
        <v>3439</v>
      </c>
      <c r="W275" s="28">
        <v>1473</v>
      </c>
      <c r="X275" s="28" t="s">
        <v>4909</v>
      </c>
      <c r="Y275" s="28" t="s">
        <v>4909</v>
      </c>
      <c r="Z275" s="28" t="s">
        <v>4909</v>
      </c>
      <c r="AA275" s="28" t="s">
        <v>4909</v>
      </c>
      <c r="AB275" s="28">
        <v>1514</v>
      </c>
      <c r="AC275" s="28" t="s">
        <v>4909</v>
      </c>
      <c r="AD275" s="28" t="s">
        <v>4909</v>
      </c>
      <c r="AE275" s="28">
        <v>1180</v>
      </c>
      <c r="AF275" s="28">
        <v>2155</v>
      </c>
      <c r="AG275" s="28" t="s">
        <v>4909</v>
      </c>
      <c r="AH275" s="28" t="s">
        <v>4909</v>
      </c>
      <c r="AI275" s="28">
        <v>3478</v>
      </c>
      <c r="AJ275" s="28">
        <v>5576</v>
      </c>
      <c r="AK275" s="28" t="s">
        <v>4909</v>
      </c>
      <c r="AL275" s="28" t="s">
        <v>4909</v>
      </c>
      <c r="AM275" s="28" t="s">
        <v>4909</v>
      </c>
      <c r="AN275" s="28" t="s">
        <v>4909</v>
      </c>
      <c r="AO275" s="28" t="s">
        <v>4909</v>
      </c>
      <c r="AP275" s="28" t="s">
        <v>4909</v>
      </c>
      <c r="AQ275" s="28" t="s">
        <v>4909</v>
      </c>
      <c r="AR275" s="28" t="s">
        <v>4909</v>
      </c>
      <c r="AS275" s="28" t="s">
        <v>4909</v>
      </c>
      <c r="AT275" s="28" t="s">
        <v>4909</v>
      </c>
      <c r="AU275" s="28" t="s">
        <v>4909</v>
      </c>
      <c r="AV275" s="28" t="s">
        <v>4909</v>
      </c>
      <c r="AW275" s="28" t="s">
        <v>4909</v>
      </c>
      <c r="AX275" s="28" t="s">
        <v>4909</v>
      </c>
      <c r="AY275" s="28" t="s">
        <v>4909</v>
      </c>
      <c r="AZ275" s="28" t="s">
        <v>4909</v>
      </c>
      <c r="BA275" s="28" t="s">
        <v>4909</v>
      </c>
      <c r="BB275" s="28" t="s">
        <v>4909</v>
      </c>
      <c r="BC275" s="28" t="s">
        <v>4909</v>
      </c>
      <c r="BD275" s="28" t="s">
        <v>4909</v>
      </c>
    </row>
    <row r="276" spans="1:56" x14ac:dyDescent="0.15">
      <c r="A276" s="3"/>
      <c r="B276" s="3"/>
      <c r="C276" s="12" t="s">
        <v>927</v>
      </c>
      <c r="D276" s="12" t="s">
        <v>928</v>
      </c>
      <c r="E276" s="20" t="s">
        <v>528</v>
      </c>
      <c r="F276" s="12" t="s">
        <v>929</v>
      </c>
      <c r="G276" s="13">
        <v>769.2</v>
      </c>
      <c r="H276" s="26" t="s">
        <v>135</v>
      </c>
      <c r="I276" s="27">
        <v>33833</v>
      </c>
      <c r="J276" s="28" t="s">
        <v>4909</v>
      </c>
      <c r="K276" s="28" t="s">
        <v>4909</v>
      </c>
      <c r="L276" s="28">
        <v>2819</v>
      </c>
      <c r="M276" s="28" t="s">
        <v>4909</v>
      </c>
      <c r="N276" s="28" t="s">
        <v>4909</v>
      </c>
      <c r="O276" s="28" t="s">
        <v>4909</v>
      </c>
      <c r="P276" s="28" t="s">
        <v>4909</v>
      </c>
      <c r="Q276" s="28" t="s">
        <v>4909</v>
      </c>
      <c r="R276" s="28" t="s">
        <v>4909</v>
      </c>
      <c r="S276" s="28">
        <v>4512</v>
      </c>
      <c r="T276" s="28">
        <v>4188</v>
      </c>
      <c r="U276" s="28" t="s">
        <v>4909</v>
      </c>
      <c r="V276" s="28">
        <v>3262</v>
      </c>
      <c r="W276" s="28">
        <v>2101</v>
      </c>
      <c r="X276" s="28" t="s">
        <v>4909</v>
      </c>
      <c r="Y276" s="28" t="s">
        <v>4909</v>
      </c>
      <c r="Z276" s="28" t="s">
        <v>4909</v>
      </c>
      <c r="AA276" s="28" t="s">
        <v>4909</v>
      </c>
      <c r="AB276" s="28" t="s">
        <v>4909</v>
      </c>
      <c r="AC276" s="28">
        <v>1511</v>
      </c>
      <c r="AD276" s="28" t="s">
        <v>4909</v>
      </c>
      <c r="AE276" s="28" t="s">
        <v>4909</v>
      </c>
      <c r="AF276" s="28">
        <v>2869</v>
      </c>
      <c r="AG276" s="28" t="s">
        <v>4909</v>
      </c>
      <c r="AH276" s="28" t="s">
        <v>4909</v>
      </c>
      <c r="AI276" s="28" t="s">
        <v>4909</v>
      </c>
      <c r="AJ276" s="28">
        <v>4348</v>
      </c>
      <c r="AK276" s="28" t="s">
        <v>4909</v>
      </c>
      <c r="AL276" s="28">
        <v>1098</v>
      </c>
      <c r="AM276" s="28" t="s">
        <v>4909</v>
      </c>
      <c r="AN276" s="28" t="s">
        <v>4909</v>
      </c>
      <c r="AO276" s="28" t="s">
        <v>4909</v>
      </c>
      <c r="AP276" s="28" t="s">
        <v>4909</v>
      </c>
      <c r="AQ276" s="28" t="s">
        <v>4909</v>
      </c>
      <c r="AR276" s="28" t="s">
        <v>4909</v>
      </c>
      <c r="AS276" s="28" t="s">
        <v>4909</v>
      </c>
      <c r="AT276" s="28" t="s">
        <v>4909</v>
      </c>
      <c r="AU276" s="28" t="s">
        <v>4909</v>
      </c>
      <c r="AV276" s="28" t="s">
        <v>4909</v>
      </c>
      <c r="AW276" s="28" t="s">
        <v>4909</v>
      </c>
      <c r="AX276" s="28" t="s">
        <v>4909</v>
      </c>
      <c r="AY276" s="28" t="s">
        <v>4909</v>
      </c>
      <c r="AZ276" s="28" t="s">
        <v>4909</v>
      </c>
      <c r="BA276" s="28" t="s">
        <v>4909</v>
      </c>
      <c r="BB276" s="28" t="s">
        <v>4909</v>
      </c>
      <c r="BC276" s="28" t="s">
        <v>4909</v>
      </c>
      <c r="BD276" s="28" t="s">
        <v>4909</v>
      </c>
    </row>
    <row r="277" spans="1:56" x14ac:dyDescent="0.15">
      <c r="A277" s="3"/>
      <c r="B277" s="3"/>
      <c r="C277" s="12" t="s">
        <v>930</v>
      </c>
      <c r="D277" s="12" t="s">
        <v>931</v>
      </c>
      <c r="E277" s="20" t="s">
        <v>528</v>
      </c>
      <c r="F277" s="12" t="s">
        <v>932</v>
      </c>
      <c r="G277" s="13">
        <v>769.2</v>
      </c>
      <c r="H277" s="26" t="s">
        <v>135</v>
      </c>
      <c r="I277" s="27">
        <v>33592</v>
      </c>
      <c r="J277" s="28" t="s">
        <v>4909</v>
      </c>
      <c r="K277" s="28" t="s">
        <v>4909</v>
      </c>
      <c r="L277" s="28" t="s">
        <v>4909</v>
      </c>
      <c r="M277" s="28" t="s">
        <v>4909</v>
      </c>
      <c r="N277" s="28" t="s">
        <v>4909</v>
      </c>
      <c r="O277" s="28" t="s">
        <v>4909</v>
      </c>
      <c r="P277" s="28" t="s">
        <v>4909</v>
      </c>
      <c r="Q277" s="28">
        <v>1166</v>
      </c>
      <c r="R277" s="28" t="s">
        <v>4909</v>
      </c>
      <c r="S277" s="28" t="s">
        <v>4909</v>
      </c>
      <c r="T277" s="28">
        <v>2626</v>
      </c>
      <c r="U277" s="28">
        <v>1026</v>
      </c>
      <c r="V277" s="28">
        <v>1096</v>
      </c>
      <c r="W277" s="28" t="s">
        <v>4909</v>
      </c>
      <c r="X277" s="28" t="s">
        <v>4909</v>
      </c>
      <c r="Y277" s="28">
        <v>1468</v>
      </c>
      <c r="Z277" s="28" t="s">
        <v>4909</v>
      </c>
      <c r="AA277" s="28" t="s">
        <v>4909</v>
      </c>
      <c r="AB277" s="28" t="s">
        <v>4909</v>
      </c>
      <c r="AC277" s="28">
        <v>3696</v>
      </c>
      <c r="AD277" s="28" t="s">
        <v>4909</v>
      </c>
      <c r="AE277" s="28" t="s">
        <v>4909</v>
      </c>
      <c r="AF277" s="28">
        <v>2641</v>
      </c>
      <c r="AG277" s="28" t="s">
        <v>4909</v>
      </c>
      <c r="AH277" s="28" t="s">
        <v>4909</v>
      </c>
      <c r="AI277" s="28" t="s">
        <v>4909</v>
      </c>
      <c r="AJ277" s="28">
        <v>9618</v>
      </c>
      <c r="AK277" s="28">
        <v>1312</v>
      </c>
      <c r="AL277" s="28" t="s">
        <v>4909</v>
      </c>
      <c r="AM277" s="28" t="s">
        <v>4909</v>
      </c>
      <c r="AN277" s="28" t="s">
        <v>4909</v>
      </c>
      <c r="AO277" s="28" t="s">
        <v>4909</v>
      </c>
      <c r="AP277" s="28" t="s">
        <v>4909</v>
      </c>
      <c r="AQ277" s="28">
        <v>1509</v>
      </c>
      <c r="AR277" s="28" t="s">
        <v>4909</v>
      </c>
      <c r="AS277" s="28" t="s">
        <v>4909</v>
      </c>
      <c r="AT277" s="28" t="s">
        <v>4909</v>
      </c>
      <c r="AU277" s="28">
        <v>1523</v>
      </c>
      <c r="AV277" s="28" t="s">
        <v>4909</v>
      </c>
      <c r="AW277" s="28" t="s">
        <v>4909</v>
      </c>
      <c r="AX277" s="28" t="s">
        <v>4909</v>
      </c>
      <c r="AY277" s="28">
        <v>1236</v>
      </c>
      <c r="AZ277" s="28" t="s">
        <v>4909</v>
      </c>
      <c r="BA277" s="28" t="s">
        <v>4909</v>
      </c>
      <c r="BB277" s="28" t="s">
        <v>4909</v>
      </c>
      <c r="BC277" s="28" t="s">
        <v>4909</v>
      </c>
      <c r="BD277" s="28" t="s">
        <v>4909</v>
      </c>
    </row>
    <row r="278" spans="1:56" x14ac:dyDescent="0.15">
      <c r="A278" s="3"/>
      <c r="B278" s="3"/>
      <c r="C278" s="12" t="s">
        <v>933</v>
      </c>
      <c r="D278" s="12" t="s">
        <v>934</v>
      </c>
      <c r="E278" s="20" t="s">
        <v>528</v>
      </c>
      <c r="F278" s="12" t="s">
        <v>935</v>
      </c>
      <c r="G278" s="13">
        <v>448.8</v>
      </c>
      <c r="H278" s="26" t="s">
        <v>135</v>
      </c>
      <c r="I278" s="27">
        <v>33465.975000000006</v>
      </c>
      <c r="J278" s="28" t="s">
        <v>4909</v>
      </c>
      <c r="K278" s="28" t="s">
        <v>4909</v>
      </c>
      <c r="L278" s="28" t="s">
        <v>4909</v>
      </c>
      <c r="M278" s="28" t="s">
        <v>4909</v>
      </c>
      <c r="N278" s="28" t="s">
        <v>4909</v>
      </c>
      <c r="O278" s="28" t="s">
        <v>4909</v>
      </c>
      <c r="P278" s="28" t="s">
        <v>4909</v>
      </c>
      <c r="Q278" s="28" t="s">
        <v>4909</v>
      </c>
      <c r="R278" s="28" t="s">
        <v>4909</v>
      </c>
      <c r="S278" s="28" t="s">
        <v>4909</v>
      </c>
      <c r="T278" s="28" t="s">
        <v>4909</v>
      </c>
      <c r="U278" s="28">
        <v>1396</v>
      </c>
      <c r="V278" s="28">
        <v>2318</v>
      </c>
      <c r="W278" s="28">
        <v>1305</v>
      </c>
      <c r="X278" s="28" t="s">
        <v>4909</v>
      </c>
      <c r="Y278" s="28" t="s">
        <v>4909</v>
      </c>
      <c r="Z278" s="28">
        <v>1075</v>
      </c>
      <c r="AA278" s="28" t="s">
        <v>4909</v>
      </c>
      <c r="AB278" s="28" t="s">
        <v>4909</v>
      </c>
      <c r="AC278" s="28">
        <v>1329</v>
      </c>
      <c r="AD278" s="28" t="s">
        <v>4909</v>
      </c>
      <c r="AE278" s="28">
        <v>1433.95</v>
      </c>
      <c r="AF278" s="28">
        <v>2361</v>
      </c>
      <c r="AG278" s="28">
        <v>2110</v>
      </c>
      <c r="AH278" s="28" t="s">
        <v>4909</v>
      </c>
      <c r="AI278" s="28">
        <v>1327.0250000000001</v>
      </c>
      <c r="AJ278" s="28">
        <v>1789</v>
      </c>
      <c r="AK278" s="28">
        <v>1018</v>
      </c>
      <c r="AL278" s="28" t="s">
        <v>4909</v>
      </c>
      <c r="AM278" s="28" t="s">
        <v>4909</v>
      </c>
      <c r="AN278" s="28" t="s">
        <v>4909</v>
      </c>
      <c r="AO278" s="28" t="s">
        <v>4909</v>
      </c>
      <c r="AP278" s="28" t="s">
        <v>4909</v>
      </c>
      <c r="AQ278" s="28" t="s">
        <v>4909</v>
      </c>
      <c r="AR278" s="28" t="s">
        <v>4909</v>
      </c>
      <c r="AS278" s="28" t="s">
        <v>4909</v>
      </c>
      <c r="AT278" s="28">
        <v>1319</v>
      </c>
      <c r="AU278" s="28">
        <v>1348</v>
      </c>
      <c r="AV278" s="28">
        <v>1078</v>
      </c>
      <c r="AW278" s="28">
        <v>1251</v>
      </c>
      <c r="AX278" s="28" t="s">
        <v>4909</v>
      </c>
      <c r="AY278" s="28">
        <v>2160</v>
      </c>
      <c r="AZ278" s="28" t="s">
        <v>4909</v>
      </c>
      <c r="BA278" s="28" t="s">
        <v>4909</v>
      </c>
      <c r="BB278" s="28" t="s">
        <v>4909</v>
      </c>
      <c r="BC278" s="28" t="s">
        <v>4909</v>
      </c>
      <c r="BD278" s="28" t="s">
        <v>4909</v>
      </c>
    </row>
    <row r="279" spans="1:56" x14ac:dyDescent="0.15">
      <c r="A279" s="3"/>
      <c r="B279" s="3"/>
      <c r="C279" s="12" t="s">
        <v>936</v>
      </c>
      <c r="D279" s="12" t="s">
        <v>937</v>
      </c>
      <c r="E279" s="20" t="s">
        <v>528</v>
      </c>
      <c r="F279" s="12" t="s">
        <v>938</v>
      </c>
      <c r="G279" s="13">
        <v>284.60000000000002</v>
      </c>
      <c r="H279" s="26" t="s">
        <v>135</v>
      </c>
      <c r="I279" s="27">
        <v>30989.80918</v>
      </c>
      <c r="J279" s="28" t="s">
        <v>4909</v>
      </c>
      <c r="K279" s="28">
        <v>2293.866</v>
      </c>
      <c r="L279" s="28" t="s">
        <v>4909</v>
      </c>
      <c r="M279" s="28" t="s">
        <v>4909</v>
      </c>
      <c r="N279" s="28" t="s">
        <v>4909</v>
      </c>
      <c r="O279" s="28" t="s">
        <v>4909</v>
      </c>
      <c r="P279" s="28" t="s">
        <v>4909</v>
      </c>
      <c r="Q279" s="28" t="s">
        <v>4909</v>
      </c>
      <c r="R279" s="28" t="s">
        <v>4909</v>
      </c>
      <c r="S279" s="28" t="s">
        <v>4909</v>
      </c>
      <c r="T279" s="28">
        <v>1834.5</v>
      </c>
      <c r="U279" s="28" t="s">
        <v>4909</v>
      </c>
      <c r="V279" s="28">
        <v>5125.1450000000004</v>
      </c>
      <c r="W279" s="28">
        <v>2033.174</v>
      </c>
      <c r="X279" s="28" t="s">
        <v>4909</v>
      </c>
      <c r="Y279" s="28">
        <v>1045.5</v>
      </c>
      <c r="Z279" s="28" t="s">
        <v>4909</v>
      </c>
      <c r="AA279" s="28" t="s">
        <v>4909</v>
      </c>
      <c r="AB279" s="28" t="s">
        <v>4909</v>
      </c>
      <c r="AC279" s="28" t="s">
        <v>4909</v>
      </c>
      <c r="AD279" s="28">
        <v>1540.99</v>
      </c>
      <c r="AE279" s="28">
        <v>1748.248</v>
      </c>
      <c r="AF279" s="28">
        <v>3634.28</v>
      </c>
      <c r="AG279" s="28" t="s">
        <v>4909</v>
      </c>
      <c r="AH279" s="28" t="s">
        <v>4909</v>
      </c>
      <c r="AI279" s="28" t="s">
        <v>4909</v>
      </c>
      <c r="AJ279" s="28">
        <v>1452.5</v>
      </c>
      <c r="AK279" s="28" t="s">
        <v>4909</v>
      </c>
      <c r="AL279" s="28" t="s">
        <v>4909</v>
      </c>
      <c r="AM279" s="28" t="s">
        <v>4909</v>
      </c>
      <c r="AN279" s="28" t="s">
        <v>4909</v>
      </c>
      <c r="AO279" s="28" t="s">
        <v>4909</v>
      </c>
      <c r="AP279" s="28" t="s">
        <v>4909</v>
      </c>
      <c r="AQ279" s="28" t="s">
        <v>4909</v>
      </c>
      <c r="AR279" s="28" t="s">
        <v>4909</v>
      </c>
      <c r="AS279" s="28" t="s">
        <v>4909</v>
      </c>
      <c r="AT279" s="28" t="s">
        <v>4909</v>
      </c>
      <c r="AU279" s="28" t="s">
        <v>4909</v>
      </c>
      <c r="AV279" s="28">
        <v>1290.8</v>
      </c>
      <c r="AW279" s="28" t="s">
        <v>4909</v>
      </c>
      <c r="AX279" s="28" t="s">
        <v>4909</v>
      </c>
      <c r="AY279" s="28" t="s">
        <v>4909</v>
      </c>
      <c r="AZ279" s="28" t="s">
        <v>4909</v>
      </c>
      <c r="BA279" s="28" t="s">
        <v>4909</v>
      </c>
      <c r="BB279" s="28" t="s">
        <v>4909</v>
      </c>
      <c r="BC279" s="28" t="s">
        <v>4909</v>
      </c>
      <c r="BD279" s="28" t="s">
        <v>4909</v>
      </c>
    </row>
    <row r="280" spans="1:56" x14ac:dyDescent="0.15">
      <c r="A280" s="3"/>
      <c r="B280" s="3"/>
      <c r="C280" s="12" t="s">
        <v>939</v>
      </c>
      <c r="D280" s="12" t="s">
        <v>940</v>
      </c>
      <c r="E280" s="20" t="s">
        <v>528</v>
      </c>
      <c r="F280" s="12" t="s">
        <v>941</v>
      </c>
      <c r="G280" s="13">
        <v>769.2</v>
      </c>
      <c r="H280" s="26" t="s">
        <v>135</v>
      </c>
      <c r="I280" s="27">
        <v>30707</v>
      </c>
      <c r="J280" s="28" t="s">
        <v>4909</v>
      </c>
      <c r="K280" s="28" t="s">
        <v>4909</v>
      </c>
      <c r="L280" s="28" t="s">
        <v>4909</v>
      </c>
      <c r="M280" s="28" t="s">
        <v>4909</v>
      </c>
      <c r="N280" s="28" t="s">
        <v>4909</v>
      </c>
      <c r="O280" s="28" t="s">
        <v>4909</v>
      </c>
      <c r="P280" s="28" t="s">
        <v>4909</v>
      </c>
      <c r="Q280" s="28" t="s">
        <v>4909</v>
      </c>
      <c r="R280" s="28" t="s">
        <v>4909</v>
      </c>
      <c r="S280" s="28" t="s">
        <v>4909</v>
      </c>
      <c r="T280" s="28">
        <v>1216</v>
      </c>
      <c r="U280" s="28">
        <v>2583</v>
      </c>
      <c r="V280" s="28">
        <v>3405</v>
      </c>
      <c r="W280" s="28">
        <v>1261</v>
      </c>
      <c r="X280" s="28" t="s">
        <v>4909</v>
      </c>
      <c r="Y280" s="28" t="s">
        <v>4909</v>
      </c>
      <c r="Z280" s="28" t="s">
        <v>4909</v>
      </c>
      <c r="AA280" s="28" t="s">
        <v>4909</v>
      </c>
      <c r="AB280" s="28" t="s">
        <v>4909</v>
      </c>
      <c r="AC280" s="28" t="s">
        <v>4909</v>
      </c>
      <c r="AD280" s="28" t="s">
        <v>4909</v>
      </c>
      <c r="AE280" s="28">
        <v>3529</v>
      </c>
      <c r="AF280" s="28">
        <v>4193</v>
      </c>
      <c r="AG280" s="28">
        <v>5134</v>
      </c>
      <c r="AH280" s="28" t="s">
        <v>4909</v>
      </c>
      <c r="AI280" s="28" t="s">
        <v>4909</v>
      </c>
      <c r="AJ280" s="28">
        <v>1858</v>
      </c>
      <c r="AK280" s="28">
        <v>1043</v>
      </c>
      <c r="AL280" s="28" t="s">
        <v>4909</v>
      </c>
      <c r="AM280" s="28" t="s">
        <v>4909</v>
      </c>
      <c r="AN280" s="28" t="s">
        <v>4909</v>
      </c>
      <c r="AO280" s="28" t="s">
        <v>4909</v>
      </c>
      <c r="AP280" s="28" t="s">
        <v>4909</v>
      </c>
      <c r="AQ280" s="28" t="s">
        <v>4909</v>
      </c>
      <c r="AR280" s="28" t="s">
        <v>4909</v>
      </c>
      <c r="AS280" s="28">
        <v>1297</v>
      </c>
      <c r="AT280" s="28" t="s">
        <v>4909</v>
      </c>
      <c r="AU280" s="28" t="s">
        <v>4909</v>
      </c>
      <c r="AV280" s="28" t="s">
        <v>4909</v>
      </c>
      <c r="AW280" s="28" t="s">
        <v>4909</v>
      </c>
      <c r="AX280" s="28" t="s">
        <v>4909</v>
      </c>
      <c r="AY280" s="28" t="s">
        <v>4909</v>
      </c>
      <c r="AZ280" s="28" t="s">
        <v>4909</v>
      </c>
      <c r="BA280" s="28" t="s">
        <v>4909</v>
      </c>
      <c r="BB280" s="28" t="s">
        <v>4909</v>
      </c>
      <c r="BC280" s="28" t="s">
        <v>4909</v>
      </c>
      <c r="BD280" s="28" t="s">
        <v>4909</v>
      </c>
    </row>
    <row r="281" spans="1:56" x14ac:dyDescent="0.15">
      <c r="A281" s="3"/>
      <c r="B281" s="3"/>
      <c r="C281" s="12" t="s">
        <v>942</v>
      </c>
      <c r="D281" s="12" t="s">
        <v>943</v>
      </c>
      <c r="E281" s="20" t="s">
        <v>528</v>
      </c>
      <c r="F281" s="12" t="s">
        <v>944</v>
      </c>
      <c r="G281" s="13">
        <v>403</v>
      </c>
      <c r="H281" s="26" t="s">
        <v>135</v>
      </c>
      <c r="I281" s="27">
        <v>28315.4</v>
      </c>
      <c r="J281" s="28" t="s">
        <v>4909</v>
      </c>
      <c r="K281" s="28" t="s">
        <v>4909</v>
      </c>
      <c r="L281" s="28">
        <v>1104</v>
      </c>
      <c r="M281" s="28" t="s">
        <v>4909</v>
      </c>
      <c r="N281" s="28" t="s">
        <v>4909</v>
      </c>
      <c r="O281" s="28" t="s">
        <v>4909</v>
      </c>
      <c r="P281" s="28" t="s">
        <v>4909</v>
      </c>
      <c r="Q281" s="28" t="s">
        <v>4909</v>
      </c>
      <c r="R281" s="28" t="s">
        <v>4909</v>
      </c>
      <c r="S281" s="28">
        <v>1544</v>
      </c>
      <c r="T281" s="28">
        <v>2824</v>
      </c>
      <c r="U281" s="28" t="s">
        <v>4909</v>
      </c>
      <c r="V281" s="28">
        <v>4804</v>
      </c>
      <c r="W281" s="28" t="s">
        <v>4909</v>
      </c>
      <c r="X281" s="28" t="s">
        <v>4909</v>
      </c>
      <c r="Y281" s="28" t="s">
        <v>4909</v>
      </c>
      <c r="Z281" s="28" t="s">
        <v>4909</v>
      </c>
      <c r="AA281" s="28" t="s">
        <v>4909</v>
      </c>
      <c r="AB281" s="28" t="s">
        <v>4909</v>
      </c>
      <c r="AC281" s="28">
        <v>1102</v>
      </c>
      <c r="AD281" s="28" t="s">
        <v>4909</v>
      </c>
      <c r="AE281" s="28" t="s">
        <v>4909</v>
      </c>
      <c r="AF281" s="28">
        <v>2302</v>
      </c>
      <c r="AG281" s="28" t="s">
        <v>4909</v>
      </c>
      <c r="AH281" s="28" t="s">
        <v>4909</v>
      </c>
      <c r="AI281" s="28" t="s">
        <v>4909</v>
      </c>
      <c r="AJ281" s="28">
        <v>2918</v>
      </c>
      <c r="AK281" s="28">
        <v>2122</v>
      </c>
      <c r="AL281" s="28" t="s">
        <v>4909</v>
      </c>
      <c r="AM281" s="28" t="s">
        <v>4909</v>
      </c>
      <c r="AN281" s="28" t="s">
        <v>4909</v>
      </c>
      <c r="AO281" s="28" t="s">
        <v>4909</v>
      </c>
      <c r="AP281" s="28" t="s">
        <v>4909</v>
      </c>
      <c r="AQ281" s="28" t="s">
        <v>4909</v>
      </c>
      <c r="AR281" s="28" t="s">
        <v>4909</v>
      </c>
      <c r="AS281" s="28" t="s">
        <v>4909</v>
      </c>
      <c r="AT281" s="28" t="s">
        <v>4909</v>
      </c>
      <c r="AU281" s="28" t="s">
        <v>4909</v>
      </c>
      <c r="AV281" s="28" t="s">
        <v>4909</v>
      </c>
      <c r="AW281" s="28" t="s">
        <v>4909</v>
      </c>
      <c r="AX281" s="28" t="s">
        <v>4909</v>
      </c>
      <c r="AY281" s="28" t="s">
        <v>4909</v>
      </c>
      <c r="AZ281" s="28" t="s">
        <v>4909</v>
      </c>
      <c r="BA281" s="28" t="s">
        <v>4909</v>
      </c>
      <c r="BB281" s="28" t="s">
        <v>4909</v>
      </c>
      <c r="BC281" s="28" t="s">
        <v>4909</v>
      </c>
      <c r="BD281" s="28" t="s">
        <v>4909</v>
      </c>
    </row>
    <row r="282" spans="1:56" x14ac:dyDescent="0.15">
      <c r="A282" s="3"/>
      <c r="B282" s="3"/>
      <c r="C282" s="12" t="s">
        <v>945</v>
      </c>
      <c r="D282" s="12" t="s">
        <v>946</v>
      </c>
      <c r="E282" s="20" t="s">
        <v>528</v>
      </c>
      <c r="F282" s="12" t="s">
        <v>947</v>
      </c>
      <c r="G282" s="13">
        <v>769.2</v>
      </c>
      <c r="H282" s="26" t="s">
        <v>135</v>
      </c>
      <c r="I282" s="27">
        <v>21150</v>
      </c>
      <c r="J282" s="28" t="s">
        <v>4909</v>
      </c>
      <c r="K282" s="28" t="s">
        <v>4909</v>
      </c>
      <c r="L282" s="28" t="s">
        <v>4909</v>
      </c>
      <c r="M282" s="28" t="s">
        <v>4909</v>
      </c>
      <c r="N282" s="28" t="s">
        <v>4909</v>
      </c>
      <c r="O282" s="28" t="s">
        <v>4909</v>
      </c>
      <c r="P282" s="28" t="s">
        <v>4909</v>
      </c>
      <c r="Q282" s="28" t="s">
        <v>4909</v>
      </c>
      <c r="R282" s="28" t="s">
        <v>4909</v>
      </c>
      <c r="S282" s="28">
        <v>1154</v>
      </c>
      <c r="T282" s="28">
        <v>2213</v>
      </c>
      <c r="U282" s="28" t="s">
        <v>4909</v>
      </c>
      <c r="V282" s="28" t="s">
        <v>4909</v>
      </c>
      <c r="W282" s="28" t="s">
        <v>4909</v>
      </c>
      <c r="X282" s="28" t="s">
        <v>4909</v>
      </c>
      <c r="Y282" s="28" t="s">
        <v>4909</v>
      </c>
      <c r="Z282" s="28" t="s">
        <v>4909</v>
      </c>
      <c r="AA282" s="28" t="s">
        <v>4909</v>
      </c>
      <c r="AB282" s="28" t="s">
        <v>4909</v>
      </c>
      <c r="AC282" s="28" t="s">
        <v>4909</v>
      </c>
      <c r="AD282" s="28" t="s">
        <v>4909</v>
      </c>
      <c r="AE282" s="28" t="s">
        <v>4909</v>
      </c>
      <c r="AF282" s="28">
        <v>3417</v>
      </c>
      <c r="AG282" s="28">
        <v>1967</v>
      </c>
      <c r="AH282" s="28" t="s">
        <v>4909</v>
      </c>
      <c r="AI282" s="28" t="s">
        <v>4909</v>
      </c>
      <c r="AJ282" s="28">
        <v>2176</v>
      </c>
      <c r="AK282" s="28" t="s">
        <v>4909</v>
      </c>
      <c r="AL282" s="28" t="s">
        <v>4909</v>
      </c>
      <c r="AM282" s="28" t="s">
        <v>4909</v>
      </c>
      <c r="AN282" s="28" t="s">
        <v>4909</v>
      </c>
      <c r="AO282" s="28" t="s">
        <v>4909</v>
      </c>
      <c r="AP282" s="28">
        <v>1308</v>
      </c>
      <c r="AQ282" s="28" t="s">
        <v>4909</v>
      </c>
      <c r="AR282" s="28" t="s">
        <v>4909</v>
      </c>
      <c r="AS282" s="28" t="s">
        <v>4909</v>
      </c>
      <c r="AT282" s="28" t="s">
        <v>4909</v>
      </c>
      <c r="AU282" s="28" t="s">
        <v>4909</v>
      </c>
      <c r="AV282" s="28" t="s">
        <v>4909</v>
      </c>
      <c r="AW282" s="28" t="s">
        <v>4909</v>
      </c>
      <c r="AX282" s="28" t="s">
        <v>4909</v>
      </c>
      <c r="AY282" s="28" t="s">
        <v>4909</v>
      </c>
      <c r="AZ282" s="28" t="s">
        <v>4909</v>
      </c>
      <c r="BA282" s="28" t="s">
        <v>4909</v>
      </c>
      <c r="BB282" s="28" t="s">
        <v>4909</v>
      </c>
      <c r="BC282" s="28" t="s">
        <v>4909</v>
      </c>
      <c r="BD282" s="28" t="s">
        <v>4909</v>
      </c>
    </row>
    <row r="283" spans="1:56" x14ac:dyDescent="0.15">
      <c r="A283" s="3"/>
      <c r="B283" s="3"/>
      <c r="C283" s="12" t="s">
        <v>948</v>
      </c>
      <c r="D283" s="12" t="s">
        <v>949</v>
      </c>
      <c r="E283" s="20" t="s">
        <v>528</v>
      </c>
      <c r="F283" s="12" t="s">
        <v>950</v>
      </c>
      <c r="G283" s="13">
        <v>472.2</v>
      </c>
      <c r="H283" s="26" t="s">
        <v>135</v>
      </c>
      <c r="I283" s="27">
        <v>20210.850180000001</v>
      </c>
      <c r="J283" s="28" t="s">
        <v>4909</v>
      </c>
      <c r="K283" s="28" t="s">
        <v>4909</v>
      </c>
      <c r="L283" s="28" t="s">
        <v>4909</v>
      </c>
      <c r="M283" s="28" t="s">
        <v>4909</v>
      </c>
      <c r="N283" s="28" t="s">
        <v>4909</v>
      </c>
      <c r="O283" s="28" t="s">
        <v>4909</v>
      </c>
      <c r="P283" s="28" t="s">
        <v>4909</v>
      </c>
      <c r="Q283" s="28">
        <v>1171.6500000000001</v>
      </c>
      <c r="R283" s="28" t="s">
        <v>4909</v>
      </c>
      <c r="S283" s="28" t="s">
        <v>4909</v>
      </c>
      <c r="T283" s="28" t="s">
        <v>4909</v>
      </c>
      <c r="U283" s="28" t="s">
        <v>4909</v>
      </c>
      <c r="V283" s="28">
        <v>3805.5921800000001</v>
      </c>
      <c r="W283" s="28">
        <v>3200.18</v>
      </c>
      <c r="X283" s="28" t="s">
        <v>4909</v>
      </c>
      <c r="Y283" s="28" t="s">
        <v>4909</v>
      </c>
      <c r="Z283" s="28" t="s">
        <v>4909</v>
      </c>
      <c r="AA283" s="28" t="s">
        <v>4909</v>
      </c>
      <c r="AB283" s="28">
        <v>4081.2150000000001</v>
      </c>
      <c r="AC283" s="28" t="s">
        <v>4909</v>
      </c>
      <c r="AD283" s="28" t="s">
        <v>4909</v>
      </c>
      <c r="AE283" s="28" t="s">
        <v>4909</v>
      </c>
      <c r="AF283" s="28" t="s">
        <v>4909</v>
      </c>
      <c r="AG283" s="28" t="s">
        <v>4909</v>
      </c>
      <c r="AH283" s="28" t="s">
        <v>4909</v>
      </c>
      <c r="AI283" s="28" t="s">
        <v>4909</v>
      </c>
      <c r="AJ283" s="28" t="s">
        <v>4909</v>
      </c>
      <c r="AK283" s="28" t="s">
        <v>4909</v>
      </c>
      <c r="AL283" s="28" t="s">
        <v>4909</v>
      </c>
      <c r="AM283" s="28" t="s">
        <v>4909</v>
      </c>
      <c r="AN283" s="28" t="s">
        <v>4909</v>
      </c>
      <c r="AO283" s="28" t="s">
        <v>4909</v>
      </c>
      <c r="AP283" s="28">
        <v>2652.42</v>
      </c>
      <c r="AQ283" s="28" t="s">
        <v>4909</v>
      </c>
      <c r="AR283" s="28" t="s">
        <v>4909</v>
      </c>
      <c r="AS283" s="28" t="s">
        <v>4909</v>
      </c>
      <c r="AT283" s="28" t="s">
        <v>4909</v>
      </c>
      <c r="AU283" s="28" t="s">
        <v>4909</v>
      </c>
      <c r="AV283" s="28" t="s">
        <v>4909</v>
      </c>
      <c r="AW283" s="28" t="s">
        <v>4909</v>
      </c>
      <c r="AX283" s="28" t="s">
        <v>4909</v>
      </c>
      <c r="AY283" s="28" t="s">
        <v>4909</v>
      </c>
      <c r="AZ283" s="28" t="s">
        <v>4909</v>
      </c>
      <c r="BA283" s="28" t="s">
        <v>4909</v>
      </c>
      <c r="BB283" s="28" t="s">
        <v>4909</v>
      </c>
      <c r="BC283" s="28" t="s">
        <v>4909</v>
      </c>
      <c r="BD283" s="28" t="s">
        <v>4909</v>
      </c>
    </row>
    <row r="284" spans="1:56" x14ac:dyDescent="0.15">
      <c r="A284" s="3"/>
      <c r="B284" s="3"/>
      <c r="C284" s="12" t="s">
        <v>951</v>
      </c>
      <c r="D284" s="12" t="s">
        <v>952</v>
      </c>
      <c r="E284" s="20" t="s">
        <v>528</v>
      </c>
      <c r="F284" s="12" t="s">
        <v>953</v>
      </c>
      <c r="G284" s="13">
        <v>284.60000000000002</v>
      </c>
      <c r="H284" s="26" t="s">
        <v>135</v>
      </c>
      <c r="I284" s="27">
        <v>19696.580000000002</v>
      </c>
      <c r="J284" s="28" t="s">
        <v>4909</v>
      </c>
      <c r="K284" s="28" t="s">
        <v>4909</v>
      </c>
      <c r="L284" s="28" t="s">
        <v>4909</v>
      </c>
      <c r="M284" s="28" t="s">
        <v>4909</v>
      </c>
      <c r="N284" s="28" t="s">
        <v>4909</v>
      </c>
      <c r="O284" s="28" t="s">
        <v>4909</v>
      </c>
      <c r="P284" s="28" t="s">
        <v>4909</v>
      </c>
      <c r="Q284" s="28" t="s">
        <v>4909</v>
      </c>
      <c r="R284" s="28" t="s">
        <v>4909</v>
      </c>
      <c r="S284" s="28" t="s">
        <v>4909</v>
      </c>
      <c r="T284" s="28">
        <v>1347.4</v>
      </c>
      <c r="U284" s="28" t="s">
        <v>4909</v>
      </c>
      <c r="V284" s="28">
        <v>1751.65</v>
      </c>
      <c r="W284" s="28">
        <v>3078.68</v>
      </c>
      <c r="X284" s="28" t="s">
        <v>4909</v>
      </c>
      <c r="Y284" s="28" t="s">
        <v>4909</v>
      </c>
      <c r="Z284" s="28" t="s">
        <v>4909</v>
      </c>
      <c r="AA284" s="28" t="s">
        <v>4909</v>
      </c>
      <c r="AB284" s="28" t="s">
        <v>4909</v>
      </c>
      <c r="AC284" s="28" t="s">
        <v>4909</v>
      </c>
      <c r="AD284" s="28" t="s">
        <v>4909</v>
      </c>
      <c r="AE284" s="28" t="s">
        <v>4909</v>
      </c>
      <c r="AF284" s="28">
        <v>2143.63</v>
      </c>
      <c r="AG284" s="28" t="s">
        <v>4909</v>
      </c>
      <c r="AH284" s="28" t="s">
        <v>4909</v>
      </c>
      <c r="AI284" s="28">
        <v>2249.1999999999998</v>
      </c>
      <c r="AJ284" s="28" t="s">
        <v>4909</v>
      </c>
      <c r="AK284" s="28">
        <v>1956.1</v>
      </c>
      <c r="AL284" s="28">
        <v>1203</v>
      </c>
      <c r="AM284" s="28" t="s">
        <v>4909</v>
      </c>
      <c r="AN284" s="28" t="s">
        <v>4909</v>
      </c>
      <c r="AO284" s="28" t="s">
        <v>4909</v>
      </c>
      <c r="AP284" s="28">
        <v>1538.2</v>
      </c>
      <c r="AQ284" s="28" t="s">
        <v>4909</v>
      </c>
      <c r="AR284" s="28" t="s">
        <v>4909</v>
      </c>
      <c r="AS284" s="28" t="s">
        <v>4909</v>
      </c>
      <c r="AT284" s="28" t="s">
        <v>4909</v>
      </c>
      <c r="AU284" s="28" t="s">
        <v>4909</v>
      </c>
      <c r="AV284" s="28" t="s">
        <v>4909</v>
      </c>
      <c r="AW284" s="28" t="s">
        <v>4909</v>
      </c>
      <c r="AX284" s="28" t="s">
        <v>4909</v>
      </c>
      <c r="AY284" s="28" t="s">
        <v>4909</v>
      </c>
      <c r="AZ284" s="28" t="s">
        <v>4909</v>
      </c>
      <c r="BA284" s="28" t="s">
        <v>4909</v>
      </c>
      <c r="BB284" s="28" t="s">
        <v>4909</v>
      </c>
      <c r="BC284" s="28" t="s">
        <v>4909</v>
      </c>
      <c r="BD284" s="28" t="s">
        <v>4909</v>
      </c>
    </row>
    <row r="285" spans="1:56" x14ac:dyDescent="0.15">
      <c r="A285" s="3"/>
      <c r="B285" s="3"/>
      <c r="C285" s="12" t="s">
        <v>954</v>
      </c>
      <c r="D285" s="12" t="s">
        <v>955</v>
      </c>
      <c r="E285" s="20" t="s">
        <v>528</v>
      </c>
      <c r="F285" s="12" t="s">
        <v>956</v>
      </c>
      <c r="G285" s="13">
        <v>769.2</v>
      </c>
      <c r="H285" s="26" t="s">
        <v>135</v>
      </c>
      <c r="I285" s="27">
        <v>18948</v>
      </c>
      <c r="J285" s="28">
        <v>4932</v>
      </c>
      <c r="K285" s="28" t="s">
        <v>4909</v>
      </c>
      <c r="L285" s="28" t="s">
        <v>4909</v>
      </c>
      <c r="M285" s="28" t="s">
        <v>4909</v>
      </c>
      <c r="N285" s="28" t="s">
        <v>4909</v>
      </c>
      <c r="O285" s="28" t="s">
        <v>4909</v>
      </c>
      <c r="P285" s="28" t="s">
        <v>4909</v>
      </c>
      <c r="Q285" s="28" t="s">
        <v>4909</v>
      </c>
      <c r="R285" s="28" t="s">
        <v>4909</v>
      </c>
      <c r="S285" s="28" t="s">
        <v>4909</v>
      </c>
      <c r="T285" s="28" t="s">
        <v>4909</v>
      </c>
      <c r="U285" s="28" t="s">
        <v>4909</v>
      </c>
      <c r="V285" s="28">
        <v>2742</v>
      </c>
      <c r="W285" s="28" t="s">
        <v>4909</v>
      </c>
      <c r="X285" s="28" t="s">
        <v>4909</v>
      </c>
      <c r="Y285" s="28" t="s">
        <v>4909</v>
      </c>
      <c r="Z285" s="28" t="s">
        <v>4909</v>
      </c>
      <c r="AA285" s="28" t="s">
        <v>4909</v>
      </c>
      <c r="AB285" s="28" t="s">
        <v>4909</v>
      </c>
      <c r="AC285" s="28" t="s">
        <v>4909</v>
      </c>
      <c r="AD285" s="28" t="s">
        <v>4909</v>
      </c>
      <c r="AE285" s="28" t="s">
        <v>4909</v>
      </c>
      <c r="AF285" s="28" t="s">
        <v>4909</v>
      </c>
      <c r="AG285" s="28" t="s">
        <v>4909</v>
      </c>
      <c r="AH285" s="28" t="s">
        <v>4909</v>
      </c>
      <c r="AI285" s="28" t="s">
        <v>4909</v>
      </c>
      <c r="AJ285" s="28">
        <v>3852</v>
      </c>
      <c r="AK285" s="28" t="s">
        <v>4909</v>
      </c>
      <c r="AL285" s="28" t="s">
        <v>4909</v>
      </c>
      <c r="AM285" s="28" t="s">
        <v>4909</v>
      </c>
      <c r="AN285" s="28" t="s">
        <v>4909</v>
      </c>
      <c r="AO285" s="28" t="s">
        <v>4909</v>
      </c>
      <c r="AP285" s="28" t="s">
        <v>4909</v>
      </c>
      <c r="AQ285" s="28" t="s">
        <v>4909</v>
      </c>
      <c r="AR285" s="28" t="s">
        <v>4909</v>
      </c>
      <c r="AS285" s="28" t="s">
        <v>4909</v>
      </c>
      <c r="AT285" s="28" t="s">
        <v>4909</v>
      </c>
      <c r="AU285" s="28" t="s">
        <v>4909</v>
      </c>
      <c r="AV285" s="28" t="s">
        <v>4909</v>
      </c>
      <c r="AW285" s="28" t="s">
        <v>4909</v>
      </c>
      <c r="AX285" s="28" t="s">
        <v>4909</v>
      </c>
      <c r="AY285" s="28" t="s">
        <v>4909</v>
      </c>
      <c r="AZ285" s="28" t="s">
        <v>4909</v>
      </c>
      <c r="BA285" s="28">
        <v>1327</v>
      </c>
      <c r="BB285" s="28" t="s">
        <v>4909</v>
      </c>
      <c r="BC285" s="28" t="s">
        <v>4909</v>
      </c>
      <c r="BD285" s="28" t="s">
        <v>4909</v>
      </c>
    </row>
    <row r="286" spans="1:56" x14ac:dyDescent="0.15">
      <c r="A286" s="3"/>
      <c r="B286" s="3"/>
      <c r="C286" s="12" t="s">
        <v>957</v>
      </c>
      <c r="D286" s="12" t="s">
        <v>958</v>
      </c>
      <c r="E286" s="20" t="s">
        <v>528</v>
      </c>
      <c r="F286" s="12" t="s">
        <v>959</v>
      </c>
      <c r="G286" s="13">
        <v>657.9</v>
      </c>
      <c r="H286" s="26" t="s">
        <v>135</v>
      </c>
      <c r="I286" s="27">
        <v>18853</v>
      </c>
      <c r="J286" s="28" t="s">
        <v>4909</v>
      </c>
      <c r="K286" s="28" t="s">
        <v>4909</v>
      </c>
      <c r="L286" s="28" t="s">
        <v>4909</v>
      </c>
      <c r="M286" s="28" t="s">
        <v>4909</v>
      </c>
      <c r="N286" s="28" t="s">
        <v>4909</v>
      </c>
      <c r="O286" s="28" t="s">
        <v>4909</v>
      </c>
      <c r="P286" s="28" t="s">
        <v>4909</v>
      </c>
      <c r="Q286" s="28">
        <v>1090</v>
      </c>
      <c r="R286" s="28" t="s">
        <v>4909</v>
      </c>
      <c r="S286" s="28">
        <v>3636</v>
      </c>
      <c r="T286" s="28">
        <v>2197</v>
      </c>
      <c r="U286" s="28">
        <v>2249</v>
      </c>
      <c r="V286" s="28" t="s">
        <v>4909</v>
      </c>
      <c r="W286" s="28" t="s">
        <v>4909</v>
      </c>
      <c r="X286" s="28" t="s">
        <v>4909</v>
      </c>
      <c r="Y286" s="28" t="s">
        <v>4909</v>
      </c>
      <c r="Z286" s="28" t="s">
        <v>4909</v>
      </c>
      <c r="AA286" s="28" t="s">
        <v>4909</v>
      </c>
      <c r="AB286" s="28" t="s">
        <v>4909</v>
      </c>
      <c r="AC286" s="28" t="s">
        <v>4909</v>
      </c>
      <c r="AD286" s="28" t="s">
        <v>4909</v>
      </c>
      <c r="AE286" s="28" t="s">
        <v>4909</v>
      </c>
      <c r="AF286" s="28">
        <v>1207</v>
      </c>
      <c r="AG286" s="28" t="s">
        <v>4909</v>
      </c>
      <c r="AH286" s="28" t="s">
        <v>4909</v>
      </c>
      <c r="AI286" s="28">
        <v>1001</v>
      </c>
      <c r="AJ286" s="28">
        <v>1309</v>
      </c>
      <c r="AK286" s="28" t="s">
        <v>4909</v>
      </c>
      <c r="AL286" s="28" t="s">
        <v>4909</v>
      </c>
      <c r="AM286" s="28" t="s">
        <v>4909</v>
      </c>
      <c r="AN286" s="28" t="s">
        <v>4909</v>
      </c>
      <c r="AO286" s="28" t="s">
        <v>4909</v>
      </c>
      <c r="AP286" s="28" t="s">
        <v>4909</v>
      </c>
      <c r="AQ286" s="28" t="s">
        <v>4909</v>
      </c>
      <c r="AR286" s="28" t="s">
        <v>4909</v>
      </c>
      <c r="AS286" s="28" t="s">
        <v>4909</v>
      </c>
      <c r="AT286" s="28" t="s">
        <v>4909</v>
      </c>
      <c r="AU286" s="28" t="s">
        <v>4909</v>
      </c>
      <c r="AV286" s="28" t="s">
        <v>4909</v>
      </c>
      <c r="AW286" s="28" t="s">
        <v>4909</v>
      </c>
      <c r="AX286" s="28" t="s">
        <v>4909</v>
      </c>
      <c r="AY286" s="28" t="s">
        <v>4909</v>
      </c>
      <c r="AZ286" s="28" t="s">
        <v>4909</v>
      </c>
      <c r="BA286" s="28" t="s">
        <v>4909</v>
      </c>
      <c r="BB286" s="28" t="s">
        <v>4909</v>
      </c>
      <c r="BC286" s="28" t="s">
        <v>4909</v>
      </c>
      <c r="BD286" s="28" t="s">
        <v>4909</v>
      </c>
    </row>
    <row r="287" spans="1:56" x14ac:dyDescent="0.15">
      <c r="A287" s="3"/>
      <c r="B287" s="3"/>
      <c r="C287" s="12" t="s">
        <v>960</v>
      </c>
      <c r="D287" s="12" t="s">
        <v>961</v>
      </c>
      <c r="E287" s="20" t="s">
        <v>528</v>
      </c>
      <c r="F287" s="12" t="s">
        <v>962</v>
      </c>
      <c r="G287" s="13">
        <v>403</v>
      </c>
      <c r="H287" s="26" t="s">
        <v>135</v>
      </c>
      <c r="I287" s="27">
        <v>17757.22</v>
      </c>
      <c r="J287" s="28" t="s">
        <v>4909</v>
      </c>
      <c r="K287" s="28" t="s">
        <v>4909</v>
      </c>
      <c r="L287" s="28" t="s">
        <v>4909</v>
      </c>
      <c r="M287" s="28" t="s">
        <v>4909</v>
      </c>
      <c r="N287" s="28" t="s">
        <v>4909</v>
      </c>
      <c r="O287" s="28" t="s">
        <v>4909</v>
      </c>
      <c r="P287" s="28" t="s">
        <v>4909</v>
      </c>
      <c r="Q287" s="28" t="s">
        <v>4909</v>
      </c>
      <c r="R287" s="28" t="s">
        <v>4909</v>
      </c>
      <c r="S287" s="28">
        <v>3798</v>
      </c>
      <c r="T287" s="28" t="s">
        <v>4909</v>
      </c>
      <c r="U287" s="28" t="s">
        <v>4909</v>
      </c>
      <c r="V287" s="28" t="s">
        <v>4909</v>
      </c>
      <c r="W287" s="28" t="s">
        <v>4909</v>
      </c>
      <c r="X287" s="28" t="s">
        <v>4909</v>
      </c>
      <c r="Y287" s="28" t="s">
        <v>4909</v>
      </c>
      <c r="Z287" s="28" t="s">
        <v>4909</v>
      </c>
      <c r="AA287" s="28" t="s">
        <v>4909</v>
      </c>
      <c r="AB287" s="28" t="s">
        <v>4909</v>
      </c>
      <c r="AC287" s="28" t="s">
        <v>4909</v>
      </c>
      <c r="AD287" s="28">
        <v>1068</v>
      </c>
      <c r="AE287" s="28" t="s">
        <v>4909</v>
      </c>
      <c r="AF287" s="28">
        <v>1082</v>
      </c>
      <c r="AG287" s="28" t="s">
        <v>4909</v>
      </c>
      <c r="AH287" s="28" t="s">
        <v>4909</v>
      </c>
      <c r="AI287" s="28" t="s">
        <v>4909</v>
      </c>
      <c r="AJ287" s="28">
        <v>1014</v>
      </c>
      <c r="AK287" s="28">
        <v>1557</v>
      </c>
      <c r="AL287" s="28" t="s">
        <v>4909</v>
      </c>
      <c r="AM287" s="28" t="s">
        <v>4909</v>
      </c>
      <c r="AN287" s="28" t="s">
        <v>4909</v>
      </c>
      <c r="AO287" s="28" t="s">
        <v>4909</v>
      </c>
      <c r="AP287" s="28" t="s">
        <v>4909</v>
      </c>
      <c r="AQ287" s="28" t="s">
        <v>4909</v>
      </c>
      <c r="AR287" s="28" t="s">
        <v>4909</v>
      </c>
      <c r="AS287" s="28" t="s">
        <v>4909</v>
      </c>
      <c r="AT287" s="28" t="s">
        <v>4909</v>
      </c>
      <c r="AU287" s="28" t="s">
        <v>4909</v>
      </c>
      <c r="AV287" s="28" t="s">
        <v>4909</v>
      </c>
      <c r="AW287" s="28" t="s">
        <v>4909</v>
      </c>
      <c r="AX287" s="28" t="s">
        <v>4909</v>
      </c>
      <c r="AY287" s="28" t="s">
        <v>4909</v>
      </c>
      <c r="AZ287" s="28" t="s">
        <v>4909</v>
      </c>
      <c r="BA287" s="28" t="s">
        <v>4909</v>
      </c>
      <c r="BB287" s="28" t="s">
        <v>4909</v>
      </c>
      <c r="BC287" s="28" t="s">
        <v>4909</v>
      </c>
      <c r="BD287" s="28" t="s">
        <v>4909</v>
      </c>
    </row>
    <row r="288" spans="1:56" x14ac:dyDescent="0.15">
      <c r="A288" s="3"/>
      <c r="B288" s="3"/>
      <c r="C288" s="12" t="s">
        <v>963</v>
      </c>
      <c r="D288" s="12" t="s">
        <v>964</v>
      </c>
      <c r="E288" s="20" t="s">
        <v>528</v>
      </c>
      <c r="F288" s="12" t="s">
        <v>965</v>
      </c>
      <c r="G288" s="13">
        <v>284.60000000000002</v>
      </c>
      <c r="H288" s="26" t="s">
        <v>135</v>
      </c>
      <c r="I288" s="27">
        <v>17577.415000000001</v>
      </c>
      <c r="J288" s="28" t="s">
        <v>4909</v>
      </c>
      <c r="K288" s="28" t="s">
        <v>4909</v>
      </c>
      <c r="L288" s="28" t="s">
        <v>4909</v>
      </c>
      <c r="M288" s="28" t="s">
        <v>4909</v>
      </c>
      <c r="N288" s="28" t="s">
        <v>4909</v>
      </c>
      <c r="O288" s="28" t="s">
        <v>4909</v>
      </c>
      <c r="P288" s="28" t="s">
        <v>4909</v>
      </c>
      <c r="Q288" s="28" t="s">
        <v>4909</v>
      </c>
      <c r="R288" s="28" t="s">
        <v>4909</v>
      </c>
      <c r="S288" s="28" t="s">
        <v>4909</v>
      </c>
      <c r="T288" s="28">
        <v>3231.8449999999998</v>
      </c>
      <c r="U288" s="28">
        <v>1400</v>
      </c>
      <c r="V288" s="28">
        <v>4664.8999999999996</v>
      </c>
      <c r="W288" s="28" t="s">
        <v>4909</v>
      </c>
      <c r="X288" s="28" t="s">
        <v>4909</v>
      </c>
      <c r="Y288" s="28" t="s">
        <v>4909</v>
      </c>
      <c r="Z288" s="28" t="s">
        <v>4909</v>
      </c>
      <c r="AA288" s="28" t="s">
        <v>4909</v>
      </c>
      <c r="AB288" s="28" t="s">
        <v>4909</v>
      </c>
      <c r="AC288" s="28" t="s">
        <v>4909</v>
      </c>
      <c r="AD288" s="28" t="s">
        <v>4909</v>
      </c>
      <c r="AE288" s="28" t="s">
        <v>4909</v>
      </c>
      <c r="AF288" s="28" t="s">
        <v>4909</v>
      </c>
      <c r="AG288" s="28" t="s">
        <v>4909</v>
      </c>
      <c r="AH288" s="28" t="s">
        <v>4909</v>
      </c>
      <c r="AI288" s="28" t="s">
        <v>4909</v>
      </c>
      <c r="AJ288" s="28">
        <v>2750</v>
      </c>
      <c r="AK288" s="28" t="s">
        <v>4909</v>
      </c>
      <c r="AL288" s="28" t="s">
        <v>4909</v>
      </c>
      <c r="AM288" s="28" t="s">
        <v>4909</v>
      </c>
      <c r="AN288" s="28" t="s">
        <v>4909</v>
      </c>
      <c r="AO288" s="28" t="s">
        <v>4909</v>
      </c>
      <c r="AP288" s="28" t="s">
        <v>4909</v>
      </c>
      <c r="AQ288" s="28" t="s">
        <v>4909</v>
      </c>
      <c r="AR288" s="28" t="s">
        <v>4909</v>
      </c>
      <c r="AS288" s="28" t="s">
        <v>4909</v>
      </c>
      <c r="AT288" s="28" t="s">
        <v>4909</v>
      </c>
      <c r="AU288" s="28" t="s">
        <v>4909</v>
      </c>
      <c r="AV288" s="28" t="s">
        <v>4909</v>
      </c>
      <c r="AW288" s="28" t="s">
        <v>4909</v>
      </c>
      <c r="AX288" s="28" t="s">
        <v>4909</v>
      </c>
      <c r="AY288" s="28" t="s">
        <v>4909</v>
      </c>
      <c r="AZ288" s="28" t="s">
        <v>4909</v>
      </c>
      <c r="BA288" s="28" t="s">
        <v>4909</v>
      </c>
      <c r="BB288" s="28" t="s">
        <v>4909</v>
      </c>
      <c r="BC288" s="28" t="s">
        <v>4909</v>
      </c>
      <c r="BD288" s="28" t="s">
        <v>4909</v>
      </c>
    </row>
    <row r="289" spans="1:56" x14ac:dyDescent="0.15">
      <c r="A289" s="3"/>
      <c r="B289" s="3"/>
      <c r="C289" s="12" t="s">
        <v>966</v>
      </c>
      <c r="D289" s="12" t="s">
        <v>967</v>
      </c>
      <c r="E289" s="20" t="s">
        <v>528</v>
      </c>
      <c r="F289" s="12" t="s">
        <v>968</v>
      </c>
      <c r="G289" s="13">
        <v>417.5</v>
      </c>
      <c r="H289" s="26" t="s">
        <v>135</v>
      </c>
      <c r="I289" s="27">
        <v>17269.91</v>
      </c>
      <c r="J289" s="28" t="s">
        <v>4909</v>
      </c>
      <c r="K289" s="28" t="s">
        <v>4909</v>
      </c>
      <c r="L289" s="28" t="s">
        <v>4909</v>
      </c>
      <c r="M289" s="28" t="s">
        <v>4909</v>
      </c>
      <c r="N289" s="28">
        <v>2177</v>
      </c>
      <c r="O289" s="28" t="s">
        <v>4909</v>
      </c>
      <c r="P289" s="28" t="s">
        <v>4909</v>
      </c>
      <c r="Q289" s="28" t="s">
        <v>4909</v>
      </c>
      <c r="R289" s="28" t="s">
        <v>4909</v>
      </c>
      <c r="S289" s="28" t="s">
        <v>4909</v>
      </c>
      <c r="T289" s="28" t="s">
        <v>4909</v>
      </c>
      <c r="U289" s="28" t="s">
        <v>4909</v>
      </c>
      <c r="V289" s="28">
        <v>2038</v>
      </c>
      <c r="W289" s="28">
        <v>1182</v>
      </c>
      <c r="X289" s="28" t="s">
        <v>4909</v>
      </c>
      <c r="Y289" s="28" t="s">
        <v>4909</v>
      </c>
      <c r="Z289" s="28" t="s">
        <v>4909</v>
      </c>
      <c r="AA289" s="28">
        <v>1174</v>
      </c>
      <c r="AB289" s="28" t="s">
        <v>4909</v>
      </c>
      <c r="AC289" s="28" t="s">
        <v>4909</v>
      </c>
      <c r="AD289" s="28" t="s">
        <v>4909</v>
      </c>
      <c r="AE289" s="28" t="s">
        <v>4909</v>
      </c>
      <c r="AF289" s="28" t="s">
        <v>4909</v>
      </c>
      <c r="AG289" s="28" t="s">
        <v>4909</v>
      </c>
      <c r="AH289" s="28" t="s">
        <v>4909</v>
      </c>
      <c r="AI289" s="28">
        <v>1170</v>
      </c>
      <c r="AJ289" s="28">
        <v>2226</v>
      </c>
      <c r="AK289" s="28" t="s">
        <v>4909</v>
      </c>
      <c r="AL289" s="28" t="s">
        <v>4909</v>
      </c>
      <c r="AM289" s="28" t="s">
        <v>4909</v>
      </c>
      <c r="AN289" s="28" t="s">
        <v>4909</v>
      </c>
      <c r="AO289" s="28" t="s">
        <v>4909</v>
      </c>
      <c r="AP289" s="28" t="s">
        <v>4909</v>
      </c>
      <c r="AQ289" s="28" t="s">
        <v>4909</v>
      </c>
      <c r="AR289" s="28" t="s">
        <v>4909</v>
      </c>
      <c r="AS289" s="28" t="s">
        <v>4909</v>
      </c>
      <c r="AT289" s="28" t="s">
        <v>4909</v>
      </c>
      <c r="AU289" s="28" t="s">
        <v>4909</v>
      </c>
      <c r="AV289" s="28" t="s">
        <v>4909</v>
      </c>
      <c r="AW289" s="28" t="s">
        <v>4909</v>
      </c>
      <c r="AX289" s="28" t="s">
        <v>4909</v>
      </c>
      <c r="AY289" s="28" t="s">
        <v>4909</v>
      </c>
      <c r="AZ289" s="28" t="s">
        <v>4909</v>
      </c>
      <c r="BA289" s="28" t="s">
        <v>4909</v>
      </c>
      <c r="BB289" s="28" t="s">
        <v>4909</v>
      </c>
      <c r="BC289" s="28" t="s">
        <v>4909</v>
      </c>
      <c r="BD289" s="28" t="s">
        <v>4909</v>
      </c>
    </row>
    <row r="290" spans="1:56" x14ac:dyDescent="0.15">
      <c r="A290" s="3"/>
      <c r="B290" s="3"/>
      <c r="C290" s="12" t="s">
        <v>969</v>
      </c>
      <c r="D290" s="12" t="s">
        <v>970</v>
      </c>
      <c r="E290" s="20" t="s">
        <v>528</v>
      </c>
      <c r="F290" s="12" t="s">
        <v>971</v>
      </c>
      <c r="G290" s="13">
        <v>284.60000000000002</v>
      </c>
      <c r="H290" s="26" t="s">
        <v>135</v>
      </c>
      <c r="I290" s="27">
        <v>14054.795</v>
      </c>
      <c r="J290" s="28" t="s">
        <v>4909</v>
      </c>
      <c r="K290" s="28" t="s">
        <v>4909</v>
      </c>
      <c r="L290" s="28" t="s">
        <v>4909</v>
      </c>
      <c r="M290" s="28" t="s">
        <v>4909</v>
      </c>
      <c r="N290" s="28" t="s">
        <v>4909</v>
      </c>
      <c r="O290" s="28" t="s">
        <v>4909</v>
      </c>
      <c r="P290" s="28" t="s">
        <v>4909</v>
      </c>
      <c r="Q290" s="28" t="s">
        <v>4909</v>
      </c>
      <c r="R290" s="28" t="s">
        <v>4909</v>
      </c>
      <c r="S290" s="28" t="s">
        <v>4909</v>
      </c>
      <c r="T290" s="28" t="s">
        <v>4909</v>
      </c>
      <c r="U290" s="28">
        <v>2392</v>
      </c>
      <c r="V290" s="28" t="s">
        <v>4909</v>
      </c>
      <c r="W290" s="28" t="s">
        <v>4909</v>
      </c>
      <c r="X290" s="28" t="s">
        <v>4909</v>
      </c>
      <c r="Y290" s="28" t="s">
        <v>4909</v>
      </c>
      <c r="Z290" s="28" t="s">
        <v>4909</v>
      </c>
      <c r="AA290" s="28" t="s">
        <v>4909</v>
      </c>
      <c r="AB290" s="28" t="s">
        <v>4909</v>
      </c>
      <c r="AC290" s="28" t="s">
        <v>4909</v>
      </c>
      <c r="AD290" s="28" t="s">
        <v>4909</v>
      </c>
      <c r="AE290" s="28" t="s">
        <v>4909</v>
      </c>
      <c r="AF290" s="28" t="s">
        <v>4909</v>
      </c>
      <c r="AG290" s="28" t="s">
        <v>4909</v>
      </c>
      <c r="AH290" s="28" t="s">
        <v>4909</v>
      </c>
      <c r="AI290" s="28">
        <v>1680</v>
      </c>
      <c r="AJ290" s="28">
        <v>1316</v>
      </c>
      <c r="AK290" s="28" t="s">
        <v>4909</v>
      </c>
      <c r="AL290" s="28" t="s">
        <v>4909</v>
      </c>
      <c r="AM290" s="28" t="s">
        <v>4909</v>
      </c>
      <c r="AN290" s="28" t="s">
        <v>4909</v>
      </c>
      <c r="AO290" s="28" t="s">
        <v>4909</v>
      </c>
      <c r="AP290" s="28" t="s">
        <v>4909</v>
      </c>
      <c r="AQ290" s="28" t="s">
        <v>4909</v>
      </c>
      <c r="AR290" s="28" t="s">
        <v>4909</v>
      </c>
      <c r="AS290" s="28" t="s">
        <v>4909</v>
      </c>
      <c r="AT290" s="28" t="s">
        <v>4909</v>
      </c>
      <c r="AU290" s="28" t="s">
        <v>4909</v>
      </c>
      <c r="AV290" s="28" t="s">
        <v>4909</v>
      </c>
      <c r="AW290" s="28" t="s">
        <v>4909</v>
      </c>
      <c r="AX290" s="28" t="s">
        <v>4909</v>
      </c>
      <c r="AY290" s="28" t="s">
        <v>4909</v>
      </c>
      <c r="AZ290" s="28" t="s">
        <v>4909</v>
      </c>
      <c r="BA290" s="28" t="s">
        <v>4909</v>
      </c>
      <c r="BB290" s="28" t="s">
        <v>4909</v>
      </c>
      <c r="BC290" s="28" t="s">
        <v>4909</v>
      </c>
      <c r="BD290" s="28" t="s">
        <v>4909</v>
      </c>
    </row>
    <row r="291" spans="1:56" x14ac:dyDescent="0.15">
      <c r="A291" s="3"/>
      <c r="B291" s="3"/>
      <c r="C291" s="12" t="s">
        <v>972</v>
      </c>
      <c r="D291" s="12" t="s">
        <v>973</v>
      </c>
      <c r="E291" s="20" t="s">
        <v>528</v>
      </c>
      <c r="F291" s="12" t="s">
        <v>974</v>
      </c>
      <c r="G291" s="13">
        <v>295.8</v>
      </c>
      <c r="H291" s="26" t="s">
        <v>135</v>
      </c>
      <c r="I291" s="27">
        <v>13236.52</v>
      </c>
      <c r="J291" s="28" t="s">
        <v>4909</v>
      </c>
      <c r="K291" s="28" t="s">
        <v>4909</v>
      </c>
      <c r="L291" s="28" t="s">
        <v>4909</v>
      </c>
      <c r="M291" s="28" t="s">
        <v>4909</v>
      </c>
      <c r="N291" s="28" t="s">
        <v>4909</v>
      </c>
      <c r="O291" s="28" t="s">
        <v>4909</v>
      </c>
      <c r="P291" s="28" t="s">
        <v>4909</v>
      </c>
      <c r="Q291" s="28">
        <v>2714</v>
      </c>
      <c r="R291" s="28" t="s">
        <v>4909</v>
      </c>
      <c r="S291" s="28" t="s">
        <v>4909</v>
      </c>
      <c r="T291" s="28" t="s">
        <v>4909</v>
      </c>
      <c r="U291" s="28" t="s">
        <v>4909</v>
      </c>
      <c r="V291" s="28" t="s">
        <v>4909</v>
      </c>
      <c r="W291" s="28" t="s">
        <v>4909</v>
      </c>
      <c r="X291" s="28" t="s">
        <v>4909</v>
      </c>
      <c r="Y291" s="28" t="s">
        <v>4909</v>
      </c>
      <c r="Z291" s="28" t="s">
        <v>4909</v>
      </c>
      <c r="AA291" s="28" t="s">
        <v>4909</v>
      </c>
      <c r="AB291" s="28" t="s">
        <v>4909</v>
      </c>
      <c r="AC291" s="28" t="s">
        <v>4909</v>
      </c>
      <c r="AD291" s="28" t="s">
        <v>4909</v>
      </c>
      <c r="AE291" s="28" t="s">
        <v>4909</v>
      </c>
      <c r="AF291" s="28" t="s">
        <v>4909</v>
      </c>
      <c r="AG291" s="28" t="s">
        <v>4909</v>
      </c>
      <c r="AH291" s="28" t="s">
        <v>4909</v>
      </c>
      <c r="AI291" s="28" t="s">
        <v>4909</v>
      </c>
      <c r="AJ291" s="28">
        <v>2300.9</v>
      </c>
      <c r="AK291" s="28" t="s">
        <v>4909</v>
      </c>
      <c r="AL291" s="28" t="s">
        <v>4909</v>
      </c>
      <c r="AM291" s="28" t="s">
        <v>4909</v>
      </c>
      <c r="AN291" s="28" t="s">
        <v>4909</v>
      </c>
      <c r="AO291" s="28" t="s">
        <v>4909</v>
      </c>
      <c r="AP291" s="28">
        <v>1984.39</v>
      </c>
      <c r="AQ291" s="28" t="s">
        <v>4909</v>
      </c>
      <c r="AR291" s="28" t="s">
        <v>4909</v>
      </c>
      <c r="AS291" s="28" t="s">
        <v>4909</v>
      </c>
      <c r="AT291" s="28" t="s">
        <v>4909</v>
      </c>
      <c r="AU291" s="28" t="s">
        <v>4909</v>
      </c>
      <c r="AV291" s="28" t="s">
        <v>4909</v>
      </c>
      <c r="AW291" s="28" t="s">
        <v>4909</v>
      </c>
      <c r="AX291" s="28" t="s">
        <v>4909</v>
      </c>
      <c r="AY291" s="28" t="s">
        <v>4909</v>
      </c>
      <c r="AZ291" s="28" t="s">
        <v>4909</v>
      </c>
      <c r="BA291" s="28" t="s">
        <v>4909</v>
      </c>
      <c r="BB291" s="28" t="s">
        <v>4909</v>
      </c>
      <c r="BC291" s="28" t="s">
        <v>4909</v>
      </c>
      <c r="BD291" s="28" t="s">
        <v>4909</v>
      </c>
    </row>
    <row r="292" spans="1:56" x14ac:dyDescent="0.15">
      <c r="A292" s="3"/>
      <c r="B292" s="3"/>
      <c r="C292" s="12" t="s">
        <v>975</v>
      </c>
      <c r="D292" s="12" t="s">
        <v>976</v>
      </c>
      <c r="E292" s="20" t="s">
        <v>528</v>
      </c>
      <c r="F292" s="12" t="s">
        <v>977</v>
      </c>
      <c r="G292" s="13">
        <v>284.60000000000002</v>
      </c>
      <c r="H292" s="26" t="s">
        <v>135</v>
      </c>
      <c r="I292" s="27">
        <v>12387.527000000002</v>
      </c>
      <c r="J292" s="28" t="s">
        <v>4909</v>
      </c>
      <c r="K292" s="28" t="s">
        <v>4909</v>
      </c>
      <c r="L292" s="28" t="s">
        <v>4909</v>
      </c>
      <c r="M292" s="28" t="s">
        <v>4909</v>
      </c>
      <c r="N292" s="28" t="s">
        <v>4909</v>
      </c>
      <c r="O292" s="28" t="s">
        <v>4909</v>
      </c>
      <c r="P292" s="28" t="s">
        <v>4909</v>
      </c>
      <c r="Q292" s="28" t="s">
        <v>4909</v>
      </c>
      <c r="R292" s="28" t="s">
        <v>4909</v>
      </c>
      <c r="S292" s="28" t="s">
        <v>4909</v>
      </c>
      <c r="T292" s="28" t="s">
        <v>4909</v>
      </c>
      <c r="U292" s="28" t="s">
        <v>4909</v>
      </c>
      <c r="V292" s="28">
        <v>1278.42</v>
      </c>
      <c r="W292" s="28" t="s">
        <v>4909</v>
      </c>
      <c r="X292" s="28" t="s">
        <v>4909</v>
      </c>
      <c r="Y292" s="28" t="s">
        <v>4909</v>
      </c>
      <c r="Z292" s="28" t="s">
        <v>4909</v>
      </c>
      <c r="AA292" s="28" t="s">
        <v>4909</v>
      </c>
      <c r="AB292" s="28" t="s">
        <v>4909</v>
      </c>
      <c r="AC292" s="28" t="s">
        <v>4909</v>
      </c>
      <c r="AD292" s="28" t="s">
        <v>4909</v>
      </c>
      <c r="AE292" s="28">
        <v>1126.027</v>
      </c>
      <c r="AF292" s="28" t="s">
        <v>4909</v>
      </c>
      <c r="AG292" s="28" t="s">
        <v>4909</v>
      </c>
      <c r="AH292" s="28" t="s">
        <v>4909</v>
      </c>
      <c r="AI292" s="28" t="s">
        <v>4909</v>
      </c>
      <c r="AJ292" s="28">
        <v>1302.5999999999999</v>
      </c>
      <c r="AK292" s="28" t="s">
        <v>4909</v>
      </c>
      <c r="AL292" s="28" t="s">
        <v>4909</v>
      </c>
      <c r="AM292" s="28" t="s">
        <v>4909</v>
      </c>
      <c r="AN292" s="28" t="s">
        <v>4909</v>
      </c>
      <c r="AO292" s="28" t="s">
        <v>4909</v>
      </c>
      <c r="AP292" s="28" t="s">
        <v>4909</v>
      </c>
      <c r="AQ292" s="28" t="s">
        <v>4909</v>
      </c>
      <c r="AR292" s="28" t="s">
        <v>4909</v>
      </c>
      <c r="AS292" s="28">
        <v>1256.95</v>
      </c>
      <c r="AT292" s="28" t="s">
        <v>4909</v>
      </c>
      <c r="AU292" s="28" t="s">
        <v>4909</v>
      </c>
      <c r="AV292" s="28" t="s">
        <v>4909</v>
      </c>
      <c r="AW292" s="28" t="s">
        <v>4909</v>
      </c>
      <c r="AX292" s="28" t="s">
        <v>4909</v>
      </c>
      <c r="AY292" s="28" t="s">
        <v>4909</v>
      </c>
      <c r="AZ292" s="28" t="s">
        <v>4909</v>
      </c>
      <c r="BA292" s="28" t="s">
        <v>4909</v>
      </c>
      <c r="BB292" s="28" t="s">
        <v>4909</v>
      </c>
      <c r="BC292" s="28" t="s">
        <v>4909</v>
      </c>
      <c r="BD292" s="28" t="s">
        <v>4909</v>
      </c>
    </row>
    <row r="293" spans="1:56" x14ac:dyDescent="0.15">
      <c r="A293" s="3"/>
      <c r="B293" s="3"/>
      <c r="C293" s="12" t="s">
        <v>978</v>
      </c>
      <c r="D293" s="12" t="s">
        <v>979</v>
      </c>
      <c r="E293" s="20" t="s">
        <v>528</v>
      </c>
      <c r="F293" s="12" t="s">
        <v>980</v>
      </c>
      <c r="G293" s="13">
        <v>417.5</v>
      </c>
      <c r="H293" s="26" t="s">
        <v>135</v>
      </c>
      <c r="I293" s="27">
        <v>11528.46</v>
      </c>
      <c r="J293" s="28" t="s">
        <v>4909</v>
      </c>
      <c r="K293" s="28" t="s">
        <v>4909</v>
      </c>
      <c r="L293" s="28" t="s">
        <v>4909</v>
      </c>
      <c r="M293" s="28" t="s">
        <v>4909</v>
      </c>
      <c r="N293" s="28" t="s">
        <v>4909</v>
      </c>
      <c r="O293" s="28" t="s">
        <v>4909</v>
      </c>
      <c r="P293" s="28" t="s">
        <v>4909</v>
      </c>
      <c r="Q293" s="28" t="s">
        <v>4909</v>
      </c>
      <c r="R293" s="28" t="s">
        <v>4909</v>
      </c>
      <c r="S293" s="28" t="s">
        <v>4909</v>
      </c>
      <c r="T293" s="28">
        <v>1954.46</v>
      </c>
      <c r="U293" s="28" t="s">
        <v>4909</v>
      </c>
      <c r="V293" s="28" t="s">
        <v>4909</v>
      </c>
      <c r="W293" s="28" t="s">
        <v>4909</v>
      </c>
      <c r="X293" s="28" t="s">
        <v>4909</v>
      </c>
      <c r="Y293" s="28" t="s">
        <v>4909</v>
      </c>
      <c r="Z293" s="28" t="s">
        <v>4909</v>
      </c>
      <c r="AA293" s="28" t="s">
        <v>4909</v>
      </c>
      <c r="AB293" s="28" t="s">
        <v>4909</v>
      </c>
      <c r="AC293" s="28" t="s">
        <v>4909</v>
      </c>
      <c r="AD293" s="28" t="s">
        <v>4909</v>
      </c>
      <c r="AE293" s="28">
        <v>1084</v>
      </c>
      <c r="AF293" s="28" t="s">
        <v>4909</v>
      </c>
      <c r="AG293" s="28">
        <v>1438</v>
      </c>
      <c r="AH293" s="28" t="s">
        <v>4909</v>
      </c>
      <c r="AI293" s="28">
        <v>1014</v>
      </c>
      <c r="AJ293" s="28" t="s">
        <v>4909</v>
      </c>
      <c r="AK293" s="28" t="s">
        <v>4909</v>
      </c>
      <c r="AL293" s="28" t="s">
        <v>4909</v>
      </c>
      <c r="AM293" s="28" t="s">
        <v>4909</v>
      </c>
      <c r="AN293" s="28" t="s">
        <v>4909</v>
      </c>
      <c r="AO293" s="28" t="s">
        <v>4909</v>
      </c>
      <c r="AP293" s="28" t="s">
        <v>4909</v>
      </c>
      <c r="AQ293" s="28" t="s">
        <v>4909</v>
      </c>
      <c r="AR293" s="28" t="s">
        <v>4909</v>
      </c>
      <c r="AS293" s="28" t="s">
        <v>4909</v>
      </c>
      <c r="AT293" s="28" t="s">
        <v>4909</v>
      </c>
      <c r="AU293" s="28" t="s">
        <v>4909</v>
      </c>
      <c r="AV293" s="28" t="s">
        <v>4909</v>
      </c>
      <c r="AW293" s="28" t="s">
        <v>4909</v>
      </c>
      <c r="AX293" s="28" t="s">
        <v>4909</v>
      </c>
      <c r="AY293" s="28" t="s">
        <v>4909</v>
      </c>
      <c r="AZ293" s="28" t="s">
        <v>4909</v>
      </c>
      <c r="BA293" s="28" t="s">
        <v>4909</v>
      </c>
      <c r="BB293" s="28" t="s">
        <v>4909</v>
      </c>
      <c r="BC293" s="28" t="s">
        <v>4909</v>
      </c>
      <c r="BD293" s="28" t="s">
        <v>4909</v>
      </c>
    </row>
    <row r="294" spans="1:56" x14ac:dyDescent="0.15">
      <c r="A294" s="3"/>
      <c r="B294" s="3"/>
      <c r="C294" s="12" t="s">
        <v>981</v>
      </c>
      <c r="D294" s="12" t="s">
        <v>982</v>
      </c>
      <c r="E294" s="20" t="s">
        <v>528</v>
      </c>
      <c r="F294" s="12" t="s">
        <v>983</v>
      </c>
      <c r="G294" s="13">
        <v>295.8</v>
      </c>
      <c r="H294" s="26" t="s">
        <v>135</v>
      </c>
      <c r="I294" s="27">
        <v>11142.050000000001</v>
      </c>
      <c r="J294" s="28" t="s">
        <v>4909</v>
      </c>
      <c r="K294" s="28" t="s">
        <v>4909</v>
      </c>
      <c r="L294" s="28" t="s">
        <v>4909</v>
      </c>
      <c r="M294" s="28" t="s">
        <v>4909</v>
      </c>
      <c r="N294" s="28" t="s">
        <v>4909</v>
      </c>
      <c r="O294" s="28" t="s">
        <v>4909</v>
      </c>
      <c r="P294" s="28" t="s">
        <v>4909</v>
      </c>
      <c r="Q294" s="28" t="s">
        <v>4909</v>
      </c>
      <c r="R294" s="28" t="s">
        <v>4909</v>
      </c>
      <c r="S294" s="28" t="s">
        <v>4909</v>
      </c>
      <c r="T294" s="28">
        <v>1306.5</v>
      </c>
      <c r="U294" s="28" t="s">
        <v>4909</v>
      </c>
      <c r="V294" s="28" t="s">
        <v>4909</v>
      </c>
      <c r="W294" s="28" t="s">
        <v>4909</v>
      </c>
      <c r="X294" s="28" t="s">
        <v>4909</v>
      </c>
      <c r="Y294" s="28" t="s">
        <v>4909</v>
      </c>
      <c r="Z294" s="28">
        <v>1754.5</v>
      </c>
      <c r="AA294" s="28" t="s">
        <v>4909</v>
      </c>
      <c r="AB294" s="28" t="s">
        <v>4909</v>
      </c>
      <c r="AC294" s="28" t="s">
        <v>4909</v>
      </c>
      <c r="AD294" s="28" t="s">
        <v>4909</v>
      </c>
      <c r="AE294" s="28" t="s">
        <v>4909</v>
      </c>
      <c r="AF294" s="28" t="s">
        <v>4909</v>
      </c>
      <c r="AG294" s="28" t="s">
        <v>4909</v>
      </c>
      <c r="AH294" s="28" t="s">
        <v>4909</v>
      </c>
      <c r="AI294" s="28" t="s">
        <v>4909</v>
      </c>
      <c r="AJ294" s="28">
        <v>1076</v>
      </c>
      <c r="AK294" s="28" t="s">
        <v>4909</v>
      </c>
      <c r="AL294" s="28" t="s">
        <v>4909</v>
      </c>
      <c r="AM294" s="28" t="s">
        <v>4909</v>
      </c>
      <c r="AN294" s="28" t="s">
        <v>4909</v>
      </c>
      <c r="AO294" s="28" t="s">
        <v>4909</v>
      </c>
      <c r="AP294" s="28" t="s">
        <v>4909</v>
      </c>
      <c r="AQ294" s="28" t="s">
        <v>4909</v>
      </c>
      <c r="AR294" s="28" t="s">
        <v>4909</v>
      </c>
      <c r="AS294" s="28" t="s">
        <v>4909</v>
      </c>
      <c r="AT294" s="28" t="s">
        <v>4909</v>
      </c>
      <c r="AU294" s="28" t="s">
        <v>4909</v>
      </c>
      <c r="AV294" s="28" t="s">
        <v>4909</v>
      </c>
      <c r="AW294" s="28" t="s">
        <v>4909</v>
      </c>
      <c r="AX294" s="28" t="s">
        <v>4909</v>
      </c>
      <c r="AY294" s="28" t="s">
        <v>4909</v>
      </c>
      <c r="AZ294" s="28" t="s">
        <v>4909</v>
      </c>
      <c r="BA294" s="28" t="s">
        <v>4909</v>
      </c>
      <c r="BB294" s="28" t="s">
        <v>4909</v>
      </c>
      <c r="BC294" s="28" t="s">
        <v>4909</v>
      </c>
      <c r="BD294" s="28" t="s">
        <v>4909</v>
      </c>
    </row>
    <row r="295" spans="1:56" x14ac:dyDescent="0.15">
      <c r="A295" s="3"/>
      <c r="B295" s="3"/>
      <c r="C295" s="12" t="s">
        <v>984</v>
      </c>
      <c r="D295" s="12" t="s">
        <v>985</v>
      </c>
      <c r="E295" s="20" t="s">
        <v>528</v>
      </c>
      <c r="F295" s="12" t="s">
        <v>986</v>
      </c>
      <c r="G295" s="13">
        <v>417.5</v>
      </c>
      <c r="H295" s="26" t="s">
        <v>135</v>
      </c>
      <c r="I295" s="27">
        <v>10099</v>
      </c>
      <c r="J295" s="28">
        <v>1940</v>
      </c>
      <c r="K295" s="28" t="s">
        <v>4909</v>
      </c>
      <c r="L295" s="28" t="s">
        <v>4909</v>
      </c>
      <c r="M295" s="28" t="s">
        <v>4909</v>
      </c>
      <c r="N295" s="28" t="s">
        <v>4909</v>
      </c>
      <c r="O295" s="28" t="s">
        <v>4909</v>
      </c>
      <c r="P295" s="28" t="s">
        <v>4909</v>
      </c>
      <c r="Q295" s="28" t="s">
        <v>4909</v>
      </c>
      <c r="R295" s="28" t="s">
        <v>4909</v>
      </c>
      <c r="S295" s="28" t="s">
        <v>4909</v>
      </c>
      <c r="T295" s="28" t="s">
        <v>4909</v>
      </c>
      <c r="U295" s="28">
        <v>2456</v>
      </c>
      <c r="V295" s="28" t="s">
        <v>4909</v>
      </c>
      <c r="W295" s="28" t="s">
        <v>4909</v>
      </c>
      <c r="X295" s="28" t="s">
        <v>4909</v>
      </c>
      <c r="Y295" s="28" t="s">
        <v>4909</v>
      </c>
      <c r="Z295" s="28" t="s">
        <v>4909</v>
      </c>
      <c r="AA295" s="28" t="s">
        <v>4909</v>
      </c>
      <c r="AB295" s="28" t="s">
        <v>4909</v>
      </c>
      <c r="AC295" s="28" t="s">
        <v>4909</v>
      </c>
      <c r="AD295" s="28" t="s">
        <v>4909</v>
      </c>
      <c r="AE295" s="28" t="s">
        <v>4909</v>
      </c>
      <c r="AF295" s="28" t="s">
        <v>4909</v>
      </c>
      <c r="AG295" s="28" t="s">
        <v>4909</v>
      </c>
      <c r="AH295" s="28" t="s">
        <v>4909</v>
      </c>
      <c r="AI295" s="28" t="s">
        <v>4909</v>
      </c>
      <c r="AJ295" s="28" t="s">
        <v>4909</v>
      </c>
      <c r="AK295" s="28" t="s">
        <v>4909</v>
      </c>
      <c r="AL295" s="28" t="s">
        <v>4909</v>
      </c>
      <c r="AM295" s="28" t="s">
        <v>4909</v>
      </c>
      <c r="AN295" s="28" t="s">
        <v>4909</v>
      </c>
      <c r="AO295" s="28" t="s">
        <v>4909</v>
      </c>
      <c r="AP295" s="28" t="s">
        <v>4909</v>
      </c>
      <c r="AQ295" s="28" t="s">
        <v>4909</v>
      </c>
      <c r="AR295" s="28" t="s">
        <v>4909</v>
      </c>
      <c r="AS295" s="28" t="s">
        <v>4909</v>
      </c>
      <c r="AT295" s="28" t="s">
        <v>4909</v>
      </c>
      <c r="AU295" s="28" t="s">
        <v>4909</v>
      </c>
      <c r="AV295" s="28" t="s">
        <v>4909</v>
      </c>
      <c r="AW295" s="28" t="s">
        <v>4909</v>
      </c>
      <c r="AX295" s="28" t="s">
        <v>4909</v>
      </c>
      <c r="AY295" s="28" t="s">
        <v>4909</v>
      </c>
      <c r="AZ295" s="28" t="s">
        <v>4909</v>
      </c>
      <c r="BA295" s="28" t="s">
        <v>4909</v>
      </c>
      <c r="BB295" s="28" t="s">
        <v>4909</v>
      </c>
      <c r="BC295" s="28">
        <v>1117</v>
      </c>
      <c r="BD295" s="28" t="s">
        <v>4909</v>
      </c>
    </row>
    <row r="296" spans="1:56" x14ac:dyDescent="0.15">
      <c r="A296" s="3"/>
      <c r="B296" s="3"/>
      <c r="C296" s="12" t="s">
        <v>987</v>
      </c>
      <c r="D296" s="12" t="s">
        <v>988</v>
      </c>
      <c r="E296" s="20" t="s">
        <v>528</v>
      </c>
      <c r="F296" s="12" t="s">
        <v>989</v>
      </c>
      <c r="G296" s="13">
        <v>769.2</v>
      </c>
      <c r="H296" s="26" t="s">
        <v>135</v>
      </c>
      <c r="I296" s="27">
        <v>9095</v>
      </c>
      <c r="J296" s="28" t="s">
        <v>4909</v>
      </c>
      <c r="K296" s="28" t="s">
        <v>4909</v>
      </c>
      <c r="L296" s="28" t="s">
        <v>4909</v>
      </c>
      <c r="M296" s="28" t="s">
        <v>4909</v>
      </c>
      <c r="N296" s="28" t="s">
        <v>4909</v>
      </c>
      <c r="O296" s="28" t="s">
        <v>4909</v>
      </c>
      <c r="P296" s="28" t="s">
        <v>4909</v>
      </c>
      <c r="Q296" s="28" t="s">
        <v>4909</v>
      </c>
      <c r="R296" s="28" t="s">
        <v>4909</v>
      </c>
      <c r="S296" s="28" t="s">
        <v>4909</v>
      </c>
      <c r="T296" s="28" t="s">
        <v>4909</v>
      </c>
      <c r="U296" s="28" t="s">
        <v>4909</v>
      </c>
      <c r="V296" s="28" t="s">
        <v>4909</v>
      </c>
      <c r="W296" s="28" t="s">
        <v>4909</v>
      </c>
      <c r="X296" s="28" t="s">
        <v>4909</v>
      </c>
      <c r="Y296" s="28" t="s">
        <v>4909</v>
      </c>
      <c r="Z296" s="28" t="s">
        <v>4909</v>
      </c>
      <c r="AA296" s="28" t="s">
        <v>4909</v>
      </c>
      <c r="AB296" s="28" t="s">
        <v>4909</v>
      </c>
      <c r="AC296" s="28" t="s">
        <v>4909</v>
      </c>
      <c r="AD296" s="28" t="s">
        <v>4909</v>
      </c>
      <c r="AE296" s="28" t="s">
        <v>4909</v>
      </c>
      <c r="AF296" s="28" t="s">
        <v>4909</v>
      </c>
      <c r="AG296" s="28">
        <v>1379</v>
      </c>
      <c r="AH296" s="28" t="s">
        <v>4909</v>
      </c>
      <c r="AI296" s="28" t="s">
        <v>4909</v>
      </c>
      <c r="AJ296" s="28">
        <v>1581</v>
      </c>
      <c r="AK296" s="28" t="s">
        <v>4909</v>
      </c>
      <c r="AL296" s="28" t="s">
        <v>4909</v>
      </c>
      <c r="AM296" s="28" t="s">
        <v>4909</v>
      </c>
      <c r="AN296" s="28" t="s">
        <v>4909</v>
      </c>
      <c r="AO296" s="28" t="s">
        <v>4909</v>
      </c>
      <c r="AP296" s="28">
        <v>1260</v>
      </c>
      <c r="AQ296" s="28" t="s">
        <v>4909</v>
      </c>
      <c r="AR296" s="28" t="s">
        <v>4909</v>
      </c>
      <c r="AS296" s="28" t="s">
        <v>4909</v>
      </c>
      <c r="AT296" s="28" t="s">
        <v>4909</v>
      </c>
      <c r="AU296" s="28" t="s">
        <v>4909</v>
      </c>
      <c r="AV296" s="28" t="s">
        <v>4909</v>
      </c>
      <c r="AW296" s="28" t="s">
        <v>4909</v>
      </c>
      <c r="AX296" s="28" t="s">
        <v>4909</v>
      </c>
      <c r="AY296" s="28" t="s">
        <v>4909</v>
      </c>
      <c r="AZ296" s="28" t="s">
        <v>4909</v>
      </c>
      <c r="BA296" s="28" t="s">
        <v>4909</v>
      </c>
      <c r="BB296" s="28" t="s">
        <v>4909</v>
      </c>
      <c r="BC296" s="28" t="s">
        <v>4909</v>
      </c>
      <c r="BD296" s="28" t="s">
        <v>4909</v>
      </c>
    </row>
    <row r="297" spans="1:56" x14ac:dyDescent="0.15">
      <c r="A297" s="3"/>
      <c r="B297" s="3"/>
      <c r="C297" s="12" t="s">
        <v>990</v>
      </c>
      <c r="D297" s="12" t="s">
        <v>991</v>
      </c>
      <c r="E297" s="20" t="s">
        <v>528</v>
      </c>
      <c r="F297" s="12" t="s">
        <v>992</v>
      </c>
      <c r="G297" s="13">
        <v>403</v>
      </c>
      <c r="H297" s="26" t="s">
        <v>135</v>
      </c>
      <c r="I297" s="27">
        <v>8617</v>
      </c>
      <c r="J297" s="28" t="s">
        <v>4909</v>
      </c>
      <c r="K297" s="28" t="s">
        <v>4909</v>
      </c>
      <c r="L297" s="28" t="s">
        <v>4909</v>
      </c>
      <c r="M297" s="28" t="s">
        <v>4909</v>
      </c>
      <c r="N297" s="28" t="s">
        <v>4909</v>
      </c>
      <c r="O297" s="28" t="s">
        <v>4909</v>
      </c>
      <c r="P297" s="28" t="s">
        <v>4909</v>
      </c>
      <c r="Q297" s="28" t="s">
        <v>4909</v>
      </c>
      <c r="R297" s="28" t="s">
        <v>4909</v>
      </c>
      <c r="S297" s="28" t="s">
        <v>4909</v>
      </c>
      <c r="T297" s="28" t="s">
        <v>4909</v>
      </c>
      <c r="U297" s="28" t="s">
        <v>4909</v>
      </c>
      <c r="V297" s="28" t="s">
        <v>4909</v>
      </c>
      <c r="W297" s="28" t="s">
        <v>4909</v>
      </c>
      <c r="X297" s="28" t="s">
        <v>4909</v>
      </c>
      <c r="Y297" s="28" t="s">
        <v>4909</v>
      </c>
      <c r="Z297" s="28" t="s">
        <v>4909</v>
      </c>
      <c r="AA297" s="28" t="s">
        <v>4909</v>
      </c>
      <c r="AB297" s="28" t="s">
        <v>4909</v>
      </c>
      <c r="AC297" s="28" t="s">
        <v>4909</v>
      </c>
      <c r="AD297" s="28" t="s">
        <v>4909</v>
      </c>
      <c r="AE297" s="28" t="s">
        <v>4909</v>
      </c>
      <c r="AF297" s="28">
        <v>1697</v>
      </c>
      <c r="AG297" s="28" t="s">
        <v>4909</v>
      </c>
      <c r="AH297" s="28" t="s">
        <v>4909</v>
      </c>
      <c r="AI297" s="28" t="s">
        <v>4909</v>
      </c>
      <c r="AJ297" s="28">
        <v>2748</v>
      </c>
      <c r="AK297" s="28" t="s">
        <v>4909</v>
      </c>
      <c r="AL297" s="28" t="s">
        <v>4909</v>
      </c>
      <c r="AM297" s="28" t="s">
        <v>4909</v>
      </c>
      <c r="AN297" s="28" t="s">
        <v>4909</v>
      </c>
      <c r="AO297" s="28" t="s">
        <v>4909</v>
      </c>
      <c r="AP297" s="28" t="s">
        <v>4909</v>
      </c>
      <c r="AQ297" s="28" t="s">
        <v>4909</v>
      </c>
      <c r="AR297" s="28" t="s">
        <v>4909</v>
      </c>
      <c r="AS297" s="28" t="s">
        <v>4909</v>
      </c>
      <c r="AT297" s="28" t="s">
        <v>4909</v>
      </c>
      <c r="AU297" s="28" t="s">
        <v>4909</v>
      </c>
      <c r="AV297" s="28" t="s">
        <v>4909</v>
      </c>
      <c r="AW297" s="28" t="s">
        <v>4909</v>
      </c>
      <c r="AX297" s="28" t="s">
        <v>4909</v>
      </c>
      <c r="AY297" s="28" t="s">
        <v>4909</v>
      </c>
      <c r="AZ297" s="28" t="s">
        <v>4909</v>
      </c>
      <c r="BA297" s="28" t="s">
        <v>4909</v>
      </c>
      <c r="BB297" s="28" t="s">
        <v>4909</v>
      </c>
      <c r="BC297" s="28" t="s">
        <v>4909</v>
      </c>
      <c r="BD297" s="28" t="s">
        <v>4909</v>
      </c>
    </row>
    <row r="298" spans="1:56" x14ac:dyDescent="0.15">
      <c r="A298" s="3"/>
      <c r="B298" s="3"/>
      <c r="C298" s="12" t="s">
        <v>993</v>
      </c>
      <c r="D298" s="12" t="s">
        <v>994</v>
      </c>
      <c r="E298" s="20" t="s">
        <v>528</v>
      </c>
      <c r="F298" s="12" t="s">
        <v>995</v>
      </c>
      <c r="G298" s="13">
        <v>769.2</v>
      </c>
      <c r="H298" s="26" t="s">
        <v>135</v>
      </c>
      <c r="I298" s="27">
        <v>7530</v>
      </c>
      <c r="J298" s="28" t="s">
        <v>4909</v>
      </c>
      <c r="K298" s="28" t="s">
        <v>4909</v>
      </c>
      <c r="L298" s="28" t="s">
        <v>4909</v>
      </c>
      <c r="M298" s="28" t="s">
        <v>4909</v>
      </c>
      <c r="N298" s="28" t="s">
        <v>4909</v>
      </c>
      <c r="O298" s="28" t="s">
        <v>4909</v>
      </c>
      <c r="P298" s="28" t="s">
        <v>4909</v>
      </c>
      <c r="Q298" s="28" t="s">
        <v>4909</v>
      </c>
      <c r="R298" s="28" t="s">
        <v>4909</v>
      </c>
      <c r="S298" s="28" t="s">
        <v>4909</v>
      </c>
      <c r="T298" s="28" t="s">
        <v>4909</v>
      </c>
      <c r="U298" s="28" t="s">
        <v>4909</v>
      </c>
      <c r="V298" s="28" t="s">
        <v>4909</v>
      </c>
      <c r="W298" s="28">
        <v>3291</v>
      </c>
      <c r="X298" s="28" t="s">
        <v>4909</v>
      </c>
      <c r="Y298" s="28" t="s">
        <v>4909</v>
      </c>
      <c r="Z298" s="28" t="s">
        <v>4909</v>
      </c>
      <c r="AA298" s="28" t="s">
        <v>4909</v>
      </c>
      <c r="AB298" s="28" t="s">
        <v>4909</v>
      </c>
      <c r="AC298" s="28" t="s">
        <v>4909</v>
      </c>
      <c r="AD298" s="28" t="s">
        <v>4909</v>
      </c>
      <c r="AE298" s="28" t="s">
        <v>4909</v>
      </c>
      <c r="AF298" s="28" t="s">
        <v>4909</v>
      </c>
      <c r="AG298" s="28" t="s">
        <v>4909</v>
      </c>
      <c r="AH298" s="28" t="s">
        <v>4909</v>
      </c>
      <c r="AI298" s="28" t="s">
        <v>4909</v>
      </c>
      <c r="AJ298" s="28" t="s">
        <v>4909</v>
      </c>
      <c r="AK298" s="28" t="s">
        <v>4909</v>
      </c>
      <c r="AL298" s="28" t="s">
        <v>4909</v>
      </c>
      <c r="AM298" s="28" t="s">
        <v>4909</v>
      </c>
      <c r="AN298" s="28" t="s">
        <v>4909</v>
      </c>
      <c r="AO298" s="28" t="s">
        <v>4909</v>
      </c>
      <c r="AP298" s="28" t="s">
        <v>4909</v>
      </c>
      <c r="AQ298" s="28" t="s">
        <v>4909</v>
      </c>
      <c r="AR298" s="28" t="s">
        <v>4909</v>
      </c>
      <c r="AS298" s="28" t="s">
        <v>4909</v>
      </c>
      <c r="AT298" s="28" t="s">
        <v>4909</v>
      </c>
      <c r="AU298" s="28" t="s">
        <v>4909</v>
      </c>
      <c r="AV298" s="28" t="s">
        <v>4909</v>
      </c>
      <c r="AW298" s="28" t="s">
        <v>4909</v>
      </c>
      <c r="AX298" s="28" t="s">
        <v>4909</v>
      </c>
      <c r="AY298" s="28" t="s">
        <v>4909</v>
      </c>
      <c r="AZ298" s="28" t="s">
        <v>4909</v>
      </c>
      <c r="BA298" s="28" t="s">
        <v>4909</v>
      </c>
      <c r="BB298" s="28" t="s">
        <v>4909</v>
      </c>
      <c r="BC298" s="28" t="s">
        <v>4909</v>
      </c>
      <c r="BD298" s="28" t="s">
        <v>4909</v>
      </c>
    </row>
    <row r="299" spans="1:56" x14ac:dyDescent="0.15">
      <c r="A299" s="3"/>
      <c r="B299" s="3"/>
      <c r="C299" s="12" t="s">
        <v>996</v>
      </c>
      <c r="D299" s="12" t="s">
        <v>997</v>
      </c>
      <c r="E299" s="20" t="s">
        <v>528</v>
      </c>
      <c r="F299" s="12" t="s">
        <v>998</v>
      </c>
      <c r="G299" s="13">
        <v>417.5</v>
      </c>
      <c r="H299" s="26" t="s">
        <v>135</v>
      </c>
      <c r="I299" s="27">
        <v>6858</v>
      </c>
      <c r="J299" s="28" t="s">
        <v>4909</v>
      </c>
      <c r="K299" s="28" t="s">
        <v>4909</v>
      </c>
      <c r="L299" s="28" t="s">
        <v>4909</v>
      </c>
      <c r="M299" s="28" t="s">
        <v>4909</v>
      </c>
      <c r="N299" s="28" t="s">
        <v>4909</v>
      </c>
      <c r="O299" s="28" t="s">
        <v>4909</v>
      </c>
      <c r="P299" s="28">
        <v>1175</v>
      </c>
      <c r="Q299" s="28" t="s">
        <v>4909</v>
      </c>
      <c r="R299" s="28" t="s">
        <v>4909</v>
      </c>
      <c r="S299" s="28" t="s">
        <v>4909</v>
      </c>
      <c r="T299" s="28" t="s">
        <v>4909</v>
      </c>
      <c r="U299" s="28" t="s">
        <v>4909</v>
      </c>
      <c r="V299" s="28">
        <v>1130</v>
      </c>
      <c r="W299" s="28" t="s">
        <v>4909</v>
      </c>
      <c r="X299" s="28" t="s">
        <v>4909</v>
      </c>
      <c r="Y299" s="28" t="s">
        <v>4909</v>
      </c>
      <c r="Z299" s="28" t="s">
        <v>4909</v>
      </c>
      <c r="AA299" s="28" t="s">
        <v>4909</v>
      </c>
      <c r="AB299" s="28" t="s">
        <v>4909</v>
      </c>
      <c r="AC299" s="28" t="s">
        <v>4909</v>
      </c>
      <c r="AD299" s="28" t="s">
        <v>4909</v>
      </c>
      <c r="AE299" s="28" t="s">
        <v>4909</v>
      </c>
      <c r="AF299" s="28" t="s">
        <v>4909</v>
      </c>
      <c r="AG299" s="28" t="s">
        <v>4909</v>
      </c>
      <c r="AH299" s="28" t="s">
        <v>4909</v>
      </c>
      <c r="AI299" s="28" t="s">
        <v>4909</v>
      </c>
      <c r="AJ299" s="28">
        <v>1037</v>
      </c>
      <c r="AK299" s="28" t="s">
        <v>4909</v>
      </c>
      <c r="AL299" s="28" t="s">
        <v>4909</v>
      </c>
      <c r="AM299" s="28" t="s">
        <v>4909</v>
      </c>
      <c r="AN299" s="28" t="s">
        <v>4909</v>
      </c>
      <c r="AO299" s="28" t="s">
        <v>4909</v>
      </c>
      <c r="AP299" s="28" t="s">
        <v>4909</v>
      </c>
      <c r="AQ299" s="28" t="s">
        <v>4909</v>
      </c>
      <c r="AR299" s="28" t="s">
        <v>4909</v>
      </c>
      <c r="AS299" s="28" t="s">
        <v>4909</v>
      </c>
      <c r="AT299" s="28" t="s">
        <v>4909</v>
      </c>
      <c r="AU299" s="28" t="s">
        <v>4909</v>
      </c>
      <c r="AV299" s="28" t="s">
        <v>4909</v>
      </c>
      <c r="AW299" s="28" t="s">
        <v>4909</v>
      </c>
      <c r="AX299" s="28" t="s">
        <v>4909</v>
      </c>
      <c r="AY299" s="28" t="s">
        <v>4909</v>
      </c>
      <c r="AZ299" s="28" t="s">
        <v>4909</v>
      </c>
      <c r="BA299" s="28" t="s">
        <v>4909</v>
      </c>
      <c r="BB299" s="28" t="s">
        <v>4909</v>
      </c>
      <c r="BC299" s="28" t="s">
        <v>4909</v>
      </c>
      <c r="BD299" s="28" t="s">
        <v>4909</v>
      </c>
    </row>
    <row r="300" spans="1:56" x14ac:dyDescent="0.15">
      <c r="A300" s="3"/>
      <c r="B300" s="3"/>
      <c r="C300" s="12" t="s">
        <v>999</v>
      </c>
      <c r="D300" s="12" t="s">
        <v>1000</v>
      </c>
      <c r="E300" s="20" t="s">
        <v>528</v>
      </c>
      <c r="F300" s="12" t="s">
        <v>1001</v>
      </c>
      <c r="G300" s="13">
        <v>417.5</v>
      </c>
      <c r="H300" s="26" t="s">
        <v>135</v>
      </c>
      <c r="I300" s="27">
        <v>6750</v>
      </c>
      <c r="J300" s="28" t="s">
        <v>4909</v>
      </c>
      <c r="K300" s="28" t="s">
        <v>4909</v>
      </c>
      <c r="L300" s="28" t="s">
        <v>4909</v>
      </c>
      <c r="M300" s="28" t="s">
        <v>4909</v>
      </c>
      <c r="N300" s="28" t="s">
        <v>4909</v>
      </c>
      <c r="O300" s="28" t="s">
        <v>4909</v>
      </c>
      <c r="P300" s="28" t="s">
        <v>4909</v>
      </c>
      <c r="Q300" s="28" t="s">
        <v>4909</v>
      </c>
      <c r="R300" s="28" t="s">
        <v>4909</v>
      </c>
      <c r="S300" s="28" t="s">
        <v>4909</v>
      </c>
      <c r="T300" s="28" t="s">
        <v>4909</v>
      </c>
      <c r="U300" s="28" t="s">
        <v>4909</v>
      </c>
      <c r="V300" s="28" t="s">
        <v>4909</v>
      </c>
      <c r="W300" s="28" t="s">
        <v>4909</v>
      </c>
      <c r="X300" s="28" t="s">
        <v>4909</v>
      </c>
      <c r="Y300" s="28" t="s">
        <v>4909</v>
      </c>
      <c r="Z300" s="28" t="s">
        <v>4909</v>
      </c>
      <c r="AA300" s="28" t="s">
        <v>4909</v>
      </c>
      <c r="AB300" s="28" t="s">
        <v>4909</v>
      </c>
      <c r="AC300" s="28">
        <v>3892</v>
      </c>
      <c r="AD300" s="28" t="s">
        <v>4909</v>
      </c>
      <c r="AE300" s="28" t="s">
        <v>4909</v>
      </c>
      <c r="AF300" s="28" t="s">
        <v>4909</v>
      </c>
      <c r="AG300" s="28" t="s">
        <v>4909</v>
      </c>
      <c r="AH300" s="28" t="s">
        <v>4909</v>
      </c>
      <c r="AI300" s="28" t="s">
        <v>4909</v>
      </c>
      <c r="AJ300" s="28" t="s">
        <v>4909</v>
      </c>
      <c r="AK300" s="28" t="s">
        <v>4909</v>
      </c>
      <c r="AL300" s="28" t="s">
        <v>4909</v>
      </c>
      <c r="AM300" s="28" t="s">
        <v>4909</v>
      </c>
      <c r="AN300" s="28" t="s">
        <v>4909</v>
      </c>
      <c r="AO300" s="28" t="s">
        <v>4909</v>
      </c>
      <c r="AP300" s="28" t="s">
        <v>4909</v>
      </c>
      <c r="AQ300" s="28" t="s">
        <v>4909</v>
      </c>
      <c r="AR300" s="28" t="s">
        <v>4909</v>
      </c>
      <c r="AS300" s="28" t="s">
        <v>4909</v>
      </c>
      <c r="AT300" s="28" t="s">
        <v>4909</v>
      </c>
      <c r="AU300" s="28" t="s">
        <v>4909</v>
      </c>
      <c r="AV300" s="28" t="s">
        <v>4909</v>
      </c>
      <c r="AW300" s="28" t="s">
        <v>4909</v>
      </c>
      <c r="AX300" s="28" t="s">
        <v>4909</v>
      </c>
      <c r="AY300" s="28" t="s">
        <v>4909</v>
      </c>
      <c r="AZ300" s="28" t="s">
        <v>4909</v>
      </c>
      <c r="BA300" s="28" t="s">
        <v>4909</v>
      </c>
      <c r="BB300" s="28" t="s">
        <v>4909</v>
      </c>
      <c r="BC300" s="28" t="s">
        <v>4909</v>
      </c>
      <c r="BD300" s="28" t="s">
        <v>4909</v>
      </c>
    </row>
    <row r="301" spans="1:56" x14ac:dyDescent="0.15">
      <c r="A301" s="3"/>
      <c r="B301" s="3"/>
      <c r="C301" s="12" t="s">
        <v>1002</v>
      </c>
      <c r="D301" s="12" t="s">
        <v>1003</v>
      </c>
      <c r="E301" s="20" t="s">
        <v>528</v>
      </c>
      <c r="F301" s="12" t="s">
        <v>1004</v>
      </c>
      <c r="G301" s="13">
        <v>417.5</v>
      </c>
      <c r="H301" s="26" t="s">
        <v>135</v>
      </c>
      <c r="I301" s="27">
        <v>6070</v>
      </c>
      <c r="J301" s="28" t="s">
        <v>4909</v>
      </c>
      <c r="K301" s="28" t="s">
        <v>4909</v>
      </c>
      <c r="L301" s="28" t="s">
        <v>4909</v>
      </c>
      <c r="M301" s="28" t="s">
        <v>4909</v>
      </c>
      <c r="N301" s="28" t="s">
        <v>4909</v>
      </c>
      <c r="O301" s="28" t="s">
        <v>4909</v>
      </c>
      <c r="P301" s="28" t="s">
        <v>4909</v>
      </c>
      <c r="Q301" s="28" t="s">
        <v>4909</v>
      </c>
      <c r="R301" s="28" t="s">
        <v>4909</v>
      </c>
      <c r="S301" s="28" t="s">
        <v>4909</v>
      </c>
      <c r="T301" s="28" t="s">
        <v>4909</v>
      </c>
      <c r="U301" s="28" t="s">
        <v>4909</v>
      </c>
      <c r="V301" s="28" t="s">
        <v>4909</v>
      </c>
      <c r="W301" s="28" t="s">
        <v>4909</v>
      </c>
      <c r="X301" s="28" t="s">
        <v>4909</v>
      </c>
      <c r="Y301" s="28" t="s">
        <v>4909</v>
      </c>
      <c r="Z301" s="28" t="s">
        <v>4909</v>
      </c>
      <c r="AA301" s="28" t="s">
        <v>4909</v>
      </c>
      <c r="AB301" s="28" t="s">
        <v>4909</v>
      </c>
      <c r="AC301" s="28" t="s">
        <v>4909</v>
      </c>
      <c r="AD301" s="28" t="s">
        <v>4909</v>
      </c>
      <c r="AE301" s="28" t="s">
        <v>4909</v>
      </c>
      <c r="AF301" s="28" t="s">
        <v>4909</v>
      </c>
      <c r="AG301" s="28" t="s">
        <v>4909</v>
      </c>
      <c r="AH301" s="28" t="s">
        <v>4909</v>
      </c>
      <c r="AI301" s="28" t="s">
        <v>4909</v>
      </c>
      <c r="AJ301" s="28">
        <v>2183</v>
      </c>
      <c r="AK301" s="28">
        <v>2169</v>
      </c>
      <c r="AL301" s="28" t="s">
        <v>4909</v>
      </c>
      <c r="AM301" s="28" t="s">
        <v>4909</v>
      </c>
      <c r="AN301" s="28" t="s">
        <v>4909</v>
      </c>
      <c r="AO301" s="28" t="s">
        <v>4909</v>
      </c>
      <c r="AP301" s="28" t="s">
        <v>4909</v>
      </c>
      <c r="AQ301" s="28" t="s">
        <v>4909</v>
      </c>
      <c r="AR301" s="28" t="s">
        <v>4909</v>
      </c>
      <c r="AS301" s="28" t="s">
        <v>4909</v>
      </c>
      <c r="AT301" s="28" t="s">
        <v>4909</v>
      </c>
      <c r="AU301" s="28" t="s">
        <v>4909</v>
      </c>
      <c r="AV301" s="28" t="s">
        <v>4909</v>
      </c>
      <c r="AW301" s="28" t="s">
        <v>4909</v>
      </c>
      <c r="AX301" s="28" t="s">
        <v>4909</v>
      </c>
      <c r="AY301" s="28" t="s">
        <v>4909</v>
      </c>
      <c r="AZ301" s="28" t="s">
        <v>4909</v>
      </c>
      <c r="BA301" s="28" t="s">
        <v>4909</v>
      </c>
      <c r="BB301" s="28" t="s">
        <v>4909</v>
      </c>
      <c r="BC301" s="28" t="s">
        <v>4909</v>
      </c>
      <c r="BD301" s="28" t="s">
        <v>4909</v>
      </c>
    </row>
    <row r="302" spans="1:56" x14ac:dyDescent="0.15">
      <c r="A302" s="3"/>
      <c r="B302" s="3"/>
      <c r="C302" s="12" t="s">
        <v>1005</v>
      </c>
      <c r="D302" s="12" t="s">
        <v>1006</v>
      </c>
      <c r="E302" s="20" t="s">
        <v>528</v>
      </c>
      <c r="F302" s="12" t="s">
        <v>1007</v>
      </c>
      <c r="G302" s="13">
        <v>295.8</v>
      </c>
      <c r="H302" s="26" t="s">
        <v>135</v>
      </c>
      <c r="I302" s="27">
        <v>5980.4</v>
      </c>
      <c r="J302" s="28" t="s">
        <v>4909</v>
      </c>
      <c r="K302" s="28" t="s">
        <v>4909</v>
      </c>
      <c r="L302" s="28" t="s">
        <v>4909</v>
      </c>
      <c r="M302" s="28" t="s">
        <v>4909</v>
      </c>
      <c r="N302" s="28" t="s">
        <v>4909</v>
      </c>
      <c r="O302" s="28" t="s">
        <v>4909</v>
      </c>
      <c r="P302" s="28" t="s">
        <v>4909</v>
      </c>
      <c r="Q302" s="28" t="s">
        <v>4909</v>
      </c>
      <c r="R302" s="28" t="s">
        <v>4909</v>
      </c>
      <c r="S302" s="28" t="s">
        <v>4909</v>
      </c>
      <c r="T302" s="28" t="s">
        <v>4909</v>
      </c>
      <c r="U302" s="28" t="s">
        <v>4909</v>
      </c>
      <c r="V302" s="28" t="s">
        <v>4909</v>
      </c>
      <c r="W302" s="28">
        <v>1149.8</v>
      </c>
      <c r="X302" s="28" t="s">
        <v>4909</v>
      </c>
      <c r="Y302" s="28" t="s">
        <v>4909</v>
      </c>
      <c r="Z302" s="28" t="s">
        <v>4909</v>
      </c>
      <c r="AA302" s="28" t="s">
        <v>4909</v>
      </c>
      <c r="AB302" s="28" t="s">
        <v>4909</v>
      </c>
      <c r="AC302" s="28" t="s">
        <v>4909</v>
      </c>
      <c r="AD302" s="28" t="s">
        <v>4909</v>
      </c>
      <c r="AE302" s="28" t="s">
        <v>4909</v>
      </c>
      <c r="AF302" s="28">
        <v>1041</v>
      </c>
      <c r="AG302" s="28" t="s">
        <v>4909</v>
      </c>
      <c r="AH302" s="28" t="s">
        <v>4909</v>
      </c>
      <c r="AI302" s="28" t="s">
        <v>4909</v>
      </c>
      <c r="AJ302" s="28" t="s">
        <v>4909</v>
      </c>
      <c r="AK302" s="28" t="s">
        <v>4909</v>
      </c>
      <c r="AL302" s="28" t="s">
        <v>4909</v>
      </c>
      <c r="AM302" s="28" t="s">
        <v>4909</v>
      </c>
      <c r="AN302" s="28" t="s">
        <v>4909</v>
      </c>
      <c r="AO302" s="28" t="s">
        <v>4909</v>
      </c>
      <c r="AP302" s="28">
        <v>1159.7</v>
      </c>
      <c r="AQ302" s="28" t="s">
        <v>4909</v>
      </c>
      <c r="AR302" s="28" t="s">
        <v>4909</v>
      </c>
      <c r="AS302" s="28" t="s">
        <v>4909</v>
      </c>
      <c r="AT302" s="28" t="s">
        <v>4909</v>
      </c>
      <c r="AU302" s="28" t="s">
        <v>4909</v>
      </c>
      <c r="AV302" s="28" t="s">
        <v>4909</v>
      </c>
      <c r="AW302" s="28" t="s">
        <v>4909</v>
      </c>
      <c r="AX302" s="28" t="s">
        <v>4909</v>
      </c>
      <c r="AY302" s="28" t="s">
        <v>4909</v>
      </c>
      <c r="AZ302" s="28" t="s">
        <v>4909</v>
      </c>
      <c r="BA302" s="28" t="s">
        <v>4909</v>
      </c>
      <c r="BB302" s="28" t="s">
        <v>4909</v>
      </c>
      <c r="BC302" s="28" t="s">
        <v>4909</v>
      </c>
      <c r="BD302" s="28" t="s">
        <v>4909</v>
      </c>
    </row>
    <row r="303" spans="1:56" x14ac:dyDescent="0.15">
      <c r="A303" s="3"/>
      <c r="B303" s="3"/>
      <c r="C303" s="12" t="s">
        <v>1008</v>
      </c>
      <c r="D303" s="12" t="s">
        <v>1009</v>
      </c>
      <c r="E303" s="20" t="s">
        <v>528</v>
      </c>
      <c r="F303" s="12" t="s">
        <v>1010</v>
      </c>
      <c r="G303" s="13">
        <v>417.5</v>
      </c>
      <c r="H303" s="26" t="s">
        <v>135</v>
      </c>
      <c r="I303" s="27">
        <v>5832.5</v>
      </c>
      <c r="J303" s="28" t="s">
        <v>4909</v>
      </c>
      <c r="K303" s="28" t="s">
        <v>4909</v>
      </c>
      <c r="L303" s="28" t="s">
        <v>4909</v>
      </c>
      <c r="M303" s="28" t="s">
        <v>4909</v>
      </c>
      <c r="N303" s="28" t="s">
        <v>4909</v>
      </c>
      <c r="O303" s="28" t="s">
        <v>4909</v>
      </c>
      <c r="P303" s="28" t="s">
        <v>4909</v>
      </c>
      <c r="Q303" s="28" t="s">
        <v>4909</v>
      </c>
      <c r="R303" s="28" t="s">
        <v>4909</v>
      </c>
      <c r="S303" s="28" t="s">
        <v>4909</v>
      </c>
      <c r="T303" s="28" t="s">
        <v>4909</v>
      </c>
      <c r="U303" s="28" t="s">
        <v>4909</v>
      </c>
      <c r="V303" s="28" t="s">
        <v>4909</v>
      </c>
      <c r="W303" s="28" t="s">
        <v>4909</v>
      </c>
      <c r="X303" s="28" t="s">
        <v>4909</v>
      </c>
      <c r="Y303" s="28" t="s">
        <v>4909</v>
      </c>
      <c r="Z303" s="28" t="s">
        <v>4909</v>
      </c>
      <c r="AA303" s="28" t="s">
        <v>4909</v>
      </c>
      <c r="AB303" s="28" t="s">
        <v>4909</v>
      </c>
      <c r="AC303" s="28" t="s">
        <v>4909</v>
      </c>
      <c r="AD303" s="28" t="s">
        <v>4909</v>
      </c>
      <c r="AE303" s="28" t="s">
        <v>4909</v>
      </c>
      <c r="AF303" s="28">
        <v>1357</v>
      </c>
      <c r="AG303" s="28" t="s">
        <v>4909</v>
      </c>
      <c r="AH303" s="28" t="s">
        <v>4909</v>
      </c>
      <c r="AI303" s="28">
        <v>1205</v>
      </c>
      <c r="AJ303" s="28" t="s">
        <v>4909</v>
      </c>
      <c r="AK303" s="28" t="s">
        <v>4909</v>
      </c>
      <c r="AL303" s="28">
        <v>1276</v>
      </c>
      <c r="AM303" s="28" t="s">
        <v>4909</v>
      </c>
      <c r="AN303" s="28" t="s">
        <v>4909</v>
      </c>
      <c r="AO303" s="28" t="s">
        <v>4909</v>
      </c>
      <c r="AP303" s="28" t="s">
        <v>4909</v>
      </c>
      <c r="AQ303" s="28" t="s">
        <v>4909</v>
      </c>
      <c r="AR303" s="28" t="s">
        <v>4909</v>
      </c>
      <c r="AS303" s="28" t="s">
        <v>4909</v>
      </c>
      <c r="AT303" s="28" t="s">
        <v>4909</v>
      </c>
      <c r="AU303" s="28" t="s">
        <v>4909</v>
      </c>
      <c r="AV303" s="28" t="s">
        <v>4909</v>
      </c>
      <c r="AW303" s="28" t="s">
        <v>4909</v>
      </c>
      <c r="AX303" s="28" t="s">
        <v>4909</v>
      </c>
      <c r="AY303" s="28" t="s">
        <v>4909</v>
      </c>
      <c r="AZ303" s="28" t="s">
        <v>4909</v>
      </c>
      <c r="BA303" s="28" t="s">
        <v>4909</v>
      </c>
      <c r="BB303" s="28" t="s">
        <v>4909</v>
      </c>
      <c r="BC303" s="28" t="s">
        <v>4909</v>
      </c>
      <c r="BD303" s="28" t="s">
        <v>4909</v>
      </c>
    </row>
    <row r="304" spans="1:56" x14ac:dyDescent="0.15">
      <c r="A304" s="3"/>
      <c r="B304" s="3"/>
      <c r="C304" s="12" t="s">
        <v>1011</v>
      </c>
      <c r="D304" s="12" t="s">
        <v>1012</v>
      </c>
      <c r="E304" s="20" t="s">
        <v>528</v>
      </c>
      <c r="F304" s="12" t="s">
        <v>1013</v>
      </c>
      <c r="G304" s="13">
        <v>295.8</v>
      </c>
      <c r="H304" s="26" t="s">
        <v>135</v>
      </c>
      <c r="I304" s="27">
        <v>5729</v>
      </c>
      <c r="J304" s="28" t="s">
        <v>4909</v>
      </c>
      <c r="K304" s="28" t="s">
        <v>4909</v>
      </c>
      <c r="L304" s="28" t="s">
        <v>4909</v>
      </c>
      <c r="M304" s="28" t="s">
        <v>4909</v>
      </c>
      <c r="N304" s="28" t="s">
        <v>4909</v>
      </c>
      <c r="O304" s="28" t="s">
        <v>4909</v>
      </c>
      <c r="P304" s="28" t="s">
        <v>4909</v>
      </c>
      <c r="Q304" s="28" t="s">
        <v>4909</v>
      </c>
      <c r="R304" s="28" t="s">
        <v>4909</v>
      </c>
      <c r="S304" s="28" t="s">
        <v>4909</v>
      </c>
      <c r="T304" s="28" t="s">
        <v>4909</v>
      </c>
      <c r="U304" s="28" t="s">
        <v>4909</v>
      </c>
      <c r="V304" s="28" t="s">
        <v>4909</v>
      </c>
      <c r="W304" s="28" t="s">
        <v>4909</v>
      </c>
      <c r="X304" s="28" t="s">
        <v>4909</v>
      </c>
      <c r="Y304" s="28" t="s">
        <v>4909</v>
      </c>
      <c r="Z304" s="28" t="s">
        <v>4909</v>
      </c>
      <c r="AA304" s="28" t="s">
        <v>4909</v>
      </c>
      <c r="AB304" s="28" t="s">
        <v>4909</v>
      </c>
      <c r="AC304" s="28" t="s">
        <v>4909</v>
      </c>
      <c r="AD304" s="28" t="s">
        <v>4909</v>
      </c>
      <c r="AE304" s="28" t="s">
        <v>4909</v>
      </c>
      <c r="AF304" s="28" t="s">
        <v>4909</v>
      </c>
      <c r="AG304" s="28" t="s">
        <v>4909</v>
      </c>
      <c r="AH304" s="28" t="s">
        <v>4909</v>
      </c>
      <c r="AI304" s="28" t="s">
        <v>4909</v>
      </c>
      <c r="AJ304" s="28" t="s">
        <v>4909</v>
      </c>
      <c r="AK304" s="28" t="s">
        <v>4909</v>
      </c>
      <c r="AL304" s="28" t="s">
        <v>4909</v>
      </c>
      <c r="AM304" s="28" t="s">
        <v>4909</v>
      </c>
      <c r="AN304" s="28" t="s">
        <v>4909</v>
      </c>
      <c r="AO304" s="28" t="s">
        <v>4909</v>
      </c>
      <c r="AP304" s="28" t="s">
        <v>4909</v>
      </c>
      <c r="AQ304" s="28" t="s">
        <v>4909</v>
      </c>
      <c r="AR304" s="28" t="s">
        <v>4909</v>
      </c>
      <c r="AS304" s="28" t="s">
        <v>4909</v>
      </c>
      <c r="AT304" s="28" t="s">
        <v>4909</v>
      </c>
      <c r="AU304" s="28" t="s">
        <v>4909</v>
      </c>
      <c r="AV304" s="28" t="s">
        <v>4909</v>
      </c>
      <c r="AW304" s="28" t="s">
        <v>4909</v>
      </c>
      <c r="AX304" s="28" t="s">
        <v>4909</v>
      </c>
      <c r="AY304" s="28" t="s">
        <v>4909</v>
      </c>
      <c r="AZ304" s="28" t="s">
        <v>4909</v>
      </c>
      <c r="BA304" s="28" t="s">
        <v>4909</v>
      </c>
      <c r="BB304" s="28" t="s">
        <v>4909</v>
      </c>
      <c r="BC304" s="28" t="s">
        <v>4909</v>
      </c>
      <c r="BD304" s="28" t="s">
        <v>4909</v>
      </c>
    </row>
    <row r="305" spans="1:56" x14ac:dyDescent="0.15">
      <c r="A305" s="3"/>
      <c r="B305" s="3"/>
      <c r="C305" s="12" t="s">
        <v>1014</v>
      </c>
      <c r="D305" s="12" t="s">
        <v>1015</v>
      </c>
      <c r="E305" s="20" t="s">
        <v>124</v>
      </c>
      <c r="F305" s="12" t="s">
        <v>1016</v>
      </c>
      <c r="G305" s="13">
        <v>21.5</v>
      </c>
      <c r="H305" s="26" t="s">
        <v>108</v>
      </c>
      <c r="I305" s="27">
        <v>5667.3</v>
      </c>
      <c r="J305" s="28" t="s">
        <v>4909</v>
      </c>
      <c r="K305" s="28" t="s">
        <v>4909</v>
      </c>
      <c r="L305" s="28" t="s">
        <v>4909</v>
      </c>
      <c r="M305" s="28" t="s">
        <v>4909</v>
      </c>
      <c r="N305" s="28" t="s">
        <v>4909</v>
      </c>
      <c r="O305" s="28" t="s">
        <v>4909</v>
      </c>
      <c r="P305" s="28" t="s">
        <v>4909</v>
      </c>
      <c r="Q305" s="28" t="s">
        <v>4909</v>
      </c>
      <c r="R305" s="28" t="s">
        <v>4909</v>
      </c>
      <c r="S305" s="28" t="s">
        <v>4909</v>
      </c>
      <c r="T305" s="28" t="s">
        <v>4909</v>
      </c>
      <c r="U305" s="28" t="s">
        <v>4909</v>
      </c>
      <c r="V305" s="28" t="s">
        <v>4909</v>
      </c>
      <c r="W305" s="28" t="s">
        <v>4909</v>
      </c>
      <c r="X305" s="28" t="s">
        <v>4909</v>
      </c>
      <c r="Y305" s="28" t="s">
        <v>4909</v>
      </c>
      <c r="Z305" s="28" t="s">
        <v>4909</v>
      </c>
      <c r="AA305" s="28" t="s">
        <v>4909</v>
      </c>
      <c r="AB305" s="28" t="s">
        <v>4909</v>
      </c>
      <c r="AC305" s="28" t="s">
        <v>4909</v>
      </c>
      <c r="AD305" s="28" t="s">
        <v>4909</v>
      </c>
      <c r="AE305" s="28" t="s">
        <v>4909</v>
      </c>
      <c r="AF305" s="28" t="s">
        <v>4909</v>
      </c>
      <c r="AG305" s="28" t="s">
        <v>4909</v>
      </c>
      <c r="AH305" s="28" t="s">
        <v>4909</v>
      </c>
      <c r="AI305" s="28" t="s">
        <v>4909</v>
      </c>
      <c r="AJ305" s="28" t="s">
        <v>4909</v>
      </c>
      <c r="AK305" s="28" t="s">
        <v>4909</v>
      </c>
      <c r="AL305" s="28" t="s">
        <v>4909</v>
      </c>
      <c r="AM305" s="28" t="s">
        <v>4909</v>
      </c>
      <c r="AN305" s="28" t="s">
        <v>4909</v>
      </c>
      <c r="AO305" s="28" t="s">
        <v>4909</v>
      </c>
      <c r="AP305" s="28" t="s">
        <v>4909</v>
      </c>
      <c r="AQ305" s="28" t="s">
        <v>4909</v>
      </c>
      <c r="AR305" s="28" t="s">
        <v>4909</v>
      </c>
      <c r="AS305" s="28" t="s">
        <v>4909</v>
      </c>
      <c r="AT305" s="28" t="s">
        <v>4909</v>
      </c>
      <c r="AU305" s="28" t="s">
        <v>4909</v>
      </c>
      <c r="AV305" s="28" t="s">
        <v>4909</v>
      </c>
      <c r="AW305" s="28" t="s">
        <v>4909</v>
      </c>
      <c r="AX305" s="28" t="s">
        <v>4909</v>
      </c>
      <c r="AY305" s="28" t="s">
        <v>4909</v>
      </c>
      <c r="AZ305" s="28" t="s">
        <v>4909</v>
      </c>
      <c r="BA305" s="28" t="s">
        <v>4909</v>
      </c>
      <c r="BB305" s="28" t="s">
        <v>4909</v>
      </c>
      <c r="BC305" s="28" t="s">
        <v>4909</v>
      </c>
      <c r="BD305" s="28" t="s">
        <v>4909</v>
      </c>
    </row>
    <row r="306" spans="1:56" x14ac:dyDescent="0.15">
      <c r="A306" s="3"/>
      <c r="B306" s="3"/>
      <c r="C306" s="12" t="s">
        <v>1017</v>
      </c>
      <c r="D306" s="12" t="s">
        <v>1018</v>
      </c>
      <c r="E306" s="20" t="s">
        <v>528</v>
      </c>
      <c r="F306" s="12" t="s">
        <v>1019</v>
      </c>
      <c r="G306" s="13">
        <v>544.9</v>
      </c>
      <c r="H306" s="26" t="s">
        <v>135</v>
      </c>
      <c r="I306" s="27">
        <v>5563</v>
      </c>
      <c r="J306" s="28" t="s">
        <v>4909</v>
      </c>
      <c r="K306" s="28" t="s">
        <v>4909</v>
      </c>
      <c r="L306" s="28" t="s">
        <v>4909</v>
      </c>
      <c r="M306" s="28" t="s">
        <v>4909</v>
      </c>
      <c r="N306" s="28" t="s">
        <v>4909</v>
      </c>
      <c r="O306" s="28" t="s">
        <v>4909</v>
      </c>
      <c r="P306" s="28" t="s">
        <v>4909</v>
      </c>
      <c r="Q306" s="28" t="s">
        <v>4909</v>
      </c>
      <c r="R306" s="28" t="s">
        <v>4909</v>
      </c>
      <c r="S306" s="28" t="s">
        <v>4909</v>
      </c>
      <c r="T306" s="28">
        <v>1074</v>
      </c>
      <c r="U306" s="28" t="s">
        <v>4909</v>
      </c>
      <c r="V306" s="28" t="s">
        <v>4909</v>
      </c>
      <c r="W306" s="28" t="s">
        <v>4909</v>
      </c>
      <c r="X306" s="28" t="s">
        <v>4909</v>
      </c>
      <c r="Y306" s="28" t="s">
        <v>4909</v>
      </c>
      <c r="Z306" s="28" t="s">
        <v>4909</v>
      </c>
      <c r="AA306" s="28" t="s">
        <v>4909</v>
      </c>
      <c r="AB306" s="28" t="s">
        <v>4909</v>
      </c>
      <c r="AC306" s="28" t="s">
        <v>4909</v>
      </c>
      <c r="AD306" s="28" t="s">
        <v>4909</v>
      </c>
      <c r="AE306" s="28" t="s">
        <v>4909</v>
      </c>
      <c r="AF306" s="28" t="s">
        <v>4909</v>
      </c>
      <c r="AG306" s="28" t="s">
        <v>4909</v>
      </c>
      <c r="AH306" s="28" t="s">
        <v>4909</v>
      </c>
      <c r="AI306" s="28" t="s">
        <v>4909</v>
      </c>
      <c r="AJ306" s="28" t="s">
        <v>4909</v>
      </c>
      <c r="AK306" s="28" t="s">
        <v>4909</v>
      </c>
      <c r="AL306" s="28" t="s">
        <v>4909</v>
      </c>
      <c r="AM306" s="28">
        <v>2211</v>
      </c>
      <c r="AN306" s="28" t="s">
        <v>4909</v>
      </c>
      <c r="AO306" s="28" t="s">
        <v>4909</v>
      </c>
      <c r="AP306" s="28" t="s">
        <v>4909</v>
      </c>
      <c r="AQ306" s="28" t="s">
        <v>4909</v>
      </c>
      <c r="AR306" s="28" t="s">
        <v>4909</v>
      </c>
      <c r="AS306" s="28" t="s">
        <v>4909</v>
      </c>
      <c r="AT306" s="28" t="s">
        <v>4909</v>
      </c>
      <c r="AU306" s="28" t="s">
        <v>4909</v>
      </c>
      <c r="AV306" s="28" t="s">
        <v>4909</v>
      </c>
      <c r="AW306" s="28" t="s">
        <v>4909</v>
      </c>
      <c r="AX306" s="28" t="s">
        <v>4909</v>
      </c>
      <c r="AY306" s="28" t="s">
        <v>4909</v>
      </c>
      <c r="AZ306" s="28" t="s">
        <v>4909</v>
      </c>
      <c r="BA306" s="28" t="s">
        <v>4909</v>
      </c>
      <c r="BB306" s="28" t="s">
        <v>4909</v>
      </c>
      <c r="BC306" s="28" t="s">
        <v>4909</v>
      </c>
      <c r="BD306" s="28" t="s">
        <v>4909</v>
      </c>
    </row>
    <row r="307" spans="1:56" x14ac:dyDescent="0.15">
      <c r="A307" s="3"/>
      <c r="B307" s="3"/>
      <c r="C307" s="12" t="s">
        <v>1020</v>
      </c>
      <c r="D307" s="12" t="s">
        <v>1021</v>
      </c>
      <c r="E307" s="20" t="s">
        <v>528</v>
      </c>
      <c r="F307" s="12" t="s">
        <v>1022</v>
      </c>
      <c r="G307" s="13">
        <v>769.2</v>
      </c>
      <c r="H307" s="26" t="s">
        <v>135</v>
      </c>
      <c r="I307" s="27">
        <v>5248</v>
      </c>
      <c r="J307" s="28" t="s">
        <v>4909</v>
      </c>
      <c r="K307" s="28" t="s">
        <v>4909</v>
      </c>
      <c r="L307" s="28" t="s">
        <v>4909</v>
      </c>
      <c r="M307" s="28" t="s">
        <v>4909</v>
      </c>
      <c r="N307" s="28" t="s">
        <v>4909</v>
      </c>
      <c r="O307" s="28" t="s">
        <v>4909</v>
      </c>
      <c r="P307" s="28" t="s">
        <v>4909</v>
      </c>
      <c r="Q307" s="28" t="s">
        <v>4909</v>
      </c>
      <c r="R307" s="28" t="s">
        <v>4909</v>
      </c>
      <c r="S307" s="28" t="s">
        <v>4909</v>
      </c>
      <c r="T307" s="28" t="s">
        <v>4909</v>
      </c>
      <c r="U307" s="28" t="s">
        <v>4909</v>
      </c>
      <c r="V307" s="28" t="s">
        <v>4909</v>
      </c>
      <c r="W307" s="28" t="s">
        <v>4909</v>
      </c>
      <c r="X307" s="28" t="s">
        <v>4909</v>
      </c>
      <c r="Y307" s="28" t="s">
        <v>4909</v>
      </c>
      <c r="Z307" s="28" t="s">
        <v>4909</v>
      </c>
      <c r="AA307" s="28" t="s">
        <v>4909</v>
      </c>
      <c r="AB307" s="28" t="s">
        <v>4909</v>
      </c>
      <c r="AC307" s="28" t="s">
        <v>4909</v>
      </c>
      <c r="AD307" s="28" t="s">
        <v>4909</v>
      </c>
      <c r="AE307" s="28" t="s">
        <v>4909</v>
      </c>
      <c r="AF307" s="28">
        <v>2323</v>
      </c>
      <c r="AG307" s="28" t="s">
        <v>4909</v>
      </c>
      <c r="AH307" s="28" t="s">
        <v>4909</v>
      </c>
      <c r="AI307" s="28" t="s">
        <v>4909</v>
      </c>
      <c r="AJ307" s="28" t="s">
        <v>4909</v>
      </c>
      <c r="AK307" s="28" t="s">
        <v>4909</v>
      </c>
      <c r="AL307" s="28">
        <v>1608</v>
      </c>
      <c r="AM307" s="28" t="s">
        <v>4909</v>
      </c>
      <c r="AN307" s="28" t="s">
        <v>4909</v>
      </c>
      <c r="AO307" s="28" t="s">
        <v>4909</v>
      </c>
      <c r="AP307" s="28" t="s">
        <v>4909</v>
      </c>
      <c r="AQ307" s="28" t="s">
        <v>4909</v>
      </c>
      <c r="AR307" s="28" t="s">
        <v>4909</v>
      </c>
      <c r="AS307" s="28" t="s">
        <v>4909</v>
      </c>
      <c r="AT307" s="28" t="s">
        <v>4909</v>
      </c>
      <c r="AU307" s="28" t="s">
        <v>4909</v>
      </c>
      <c r="AV307" s="28" t="s">
        <v>4909</v>
      </c>
      <c r="AW307" s="28" t="s">
        <v>4909</v>
      </c>
      <c r="AX307" s="28" t="s">
        <v>4909</v>
      </c>
      <c r="AY307" s="28" t="s">
        <v>4909</v>
      </c>
      <c r="AZ307" s="28" t="s">
        <v>4909</v>
      </c>
      <c r="BA307" s="28" t="s">
        <v>4909</v>
      </c>
      <c r="BB307" s="28" t="s">
        <v>4909</v>
      </c>
      <c r="BC307" s="28" t="s">
        <v>4909</v>
      </c>
      <c r="BD307" s="28" t="s">
        <v>4909</v>
      </c>
    </row>
    <row r="308" spans="1:56" x14ac:dyDescent="0.15">
      <c r="A308" s="3"/>
      <c r="B308" s="3"/>
      <c r="C308" s="12" t="s">
        <v>1023</v>
      </c>
      <c r="D308" s="12" t="s">
        <v>1024</v>
      </c>
      <c r="E308" s="20" t="s">
        <v>528</v>
      </c>
      <c r="F308" s="12" t="s">
        <v>1025</v>
      </c>
      <c r="G308" s="13">
        <v>403</v>
      </c>
      <c r="H308" s="26" t="s">
        <v>135</v>
      </c>
      <c r="I308" s="27">
        <v>4787</v>
      </c>
      <c r="J308" s="28" t="s">
        <v>4909</v>
      </c>
      <c r="K308" s="28" t="s">
        <v>4909</v>
      </c>
      <c r="L308" s="28" t="s">
        <v>4909</v>
      </c>
      <c r="M308" s="28" t="s">
        <v>4909</v>
      </c>
      <c r="N308" s="28" t="s">
        <v>4909</v>
      </c>
      <c r="O308" s="28" t="s">
        <v>4909</v>
      </c>
      <c r="P308" s="28" t="s">
        <v>4909</v>
      </c>
      <c r="Q308" s="28" t="s">
        <v>4909</v>
      </c>
      <c r="R308" s="28" t="s">
        <v>4909</v>
      </c>
      <c r="S308" s="28">
        <v>1106</v>
      </c>
      <c r="T308" s="28" t="s">
        <v>4909</v>
      </c>
      <c r="U308" s="28" t="s">
        <v>4909</v>
      </c>
      <c r="V308" s="28">
        <v>1082</v>
      </c>
      <c r="W308" s="28" t="s">
        <v>4909</v>
      </c>
      <c r="X308" s="28" t="s">
        <v>4909</v>
      </c>
      <c r="Y308" s="28" t="s">
        <v>4909</v>
      </c>
      <c r="Z308" s="28" t="s">
        <v>4909</v>
      </c>
      <c r="AA308" s="28" t="s">
        <v>4909</v>
      </c>
      <c r="AB308" s="28" t="s">
        <v>4909</v>
      </c>
      <c r="AC308" s="28" t="s">
        <v>4909</v>
      </c>
      <c r="AD308" s="28" t="s">
        <v>4909</v>
      </c>
      <c r="AE308" s="28" t="s">
        <v>4909</v>
      </c>
      <c r="AF308" s="28" t="s">
        <v>4909</v>
      </c>
      <c r="AG308" s="28" t="s">
        <v>4909</v>
      </c>
      <c r="AH308" s="28" t="s">
        <v>4909</v>
      </c>
      <c r="AI308" s="28" t="s">
        <v>4909</v>
      </c>
      <c r="AJ308" s="28" t="s">
        <v>4909</v>
      </c>
      <c r="AK308" s="28" t="s">
        <v>4909</v>
      </c>
      <c r="AL308" s="28" t="s">
        <v>4909</v>
      </c>
      <c r="AM308" s="28" t="s">
        <v>4909</v>
      </c>
      <c r="AN308" s="28" t="s">
        <v>4909</v>
      </c>
      <c r="AO308" s="28" t="s">
        <v>4909</v>
      </c>
      <c r="AP308" s="28" t="s">
        <v>4909</v>
      </c>
      <c r="AQ308" s="28" t="s">
        <v>4909</v>
      </c>
      <c r="AR308" s="28" t="s">
        <v>4909</v>
      </c>
      <c r="AS308" s="28" t="s">
        <v>4909</v>
      </c>
      <c r="AT308" s="28" t="s">
        <v>4909</v>
      </c>
      <c r="AU308" s="28" t="s">
        <v>4909</v>
      </c>
      <c r="AV308" s="28" t="s">
        <v>4909</v>
      </c>
      <c r="AW308" s="28">
        <v>1109</v>
      </c>
      <c r="AX308" s="28" t="s">
        <v>4909</v>
      </c>
      <c r="AY308" s="28" t="s">
        <v>4909</v>
      </c>
      <c r="AZ308" s="28" t="s">
        <v>4909</v>
      </c>
      <c r="BA308" s="28" t="s">
        <v>4909</v>
      </c>
      <c r="BB308" s="28" t="s">
        <v>4909</v>
      </c>
      <c r="BC308" s="28" t="s">
        <v>4909</v>
      </c>
      <c r="BD308" s="28" t="s">
        <v>4909</v>
      </c>
    </row>
    <row r="309" spans="1:56" x14ac:dyDescent="0.15">
      <c r="A309" s="3"/>
      <c r="B309" s="3"/>
      <c r="C309" s="12" t="s">
        <v>1026</v>
      </c>
      <c r="D309" s="12" t="s">
        <v>1027</v>
      </c>
      <c r="E309" s="20" t="s">
        <v>528</v>
      </c>
      <c r="F309" s="12" t="s">
        <v>1028</v>
      </c>
      <c r="G309" s="13">
        <v>415.5</v>
      </c>
      <c r="H309" s="26" t="s">
        <v>135</v>
      </c>
      <c r="I309" s="27">
        <v>4754.88</v>
      </c>
      <c r="J309" s="28" t="s">
        <v>4909</v>
      </c>
      <c r="K309" s="28" t="s">
        <v>4909</v>
      </c>
      <c r="L309" s="28" t="s">
        <v>4909</v>
      </c>
      <c r="M309" s="28" t="s">
        <v>4909</v>
      </c>
      <c r="N309" s="28" t="s">
        <v>4909</v>
      </c>
      <c r="O309" s="28" t="s">
        <v>4909</v>
      </c>
      <c r="P309" s="28" t="s">
        <v>4909</v>
      </c>
      <c r="Q309" s="28" t="s">
        <v>4909</v>
      </c>
      <c r="R309" s="28" t="s">
        <v>4909</v>
      </c>
      <c r="S309" s="28" t="s">
        <v>4909</v>
      </c>
      <c r="T309" s="28" t="s">
        <v>4909</v>
      </c>
      <c r="U309" s="28" t="s">
        <v>4909</v>
      </c>
      <c r="V309" s="28" t="s">
        <v>4909</v>
      </c>
      <c r="W309" s="28" t="s">
        <v>4909</v>
      </c>
      <c r="X309" s="28" t="s">
        <v>4909</v>
      </c>
      <c r="Y309" s="28" t="s">
        <v>4909</v>
      </c>
      <c r="Z309" s="28" t="s">
        <v>4909</v>
      </c>
      <c r="AA309" s="28" t="s">
        <v>4909</v>
      </c>
      <c r="AB309" s="28" t="s">
        <v>4909</v>
      </c>
      <c r="AC309" s="28" t="s">
        <v>4909</v>
      </c>
      <c r="AD309" s="28" t="s">
        <v>4909</v>
      </c>
      <c r="AE309" s="28" t="s">
        <v>4909</v>
      </c>
      <c r="AF309" s="28" t="s">
        <v>4909</v>
      </c>
      <c r="AG309" s="28" t="s">
        <v>4909</v>
      </c>
      <c r="AH309" s="28" t="s">
        <v>4909</v>
      </c>
      <c r="AI309" s="28" t="s">
        <v>4909</v>
      </c>
      <c r="AJ309" s="28">
        <v>2113</v>
      </c>
      <c r="AK309" s="28" t="s">
        <v>4909</v>
      </c>
      <c r="AL309" s="28" t="s">
        <v>4909</v>
      </c>
      <c r="AM309" s="28" t="s">
        <v>4909</v>
      </c>
      <c r="AN309" s="28" t="s">
        <v>4909</v>
      </c>
      <c r="AO309" s="28" t="s">
        <v>4909</v>
      </c>
      <c r="AP309" s="28" t="s">
        <v>4909</v>
      </c>
      <c r="AQ309" s="28" t="s">
        <v>4909</v>
      </c>
      <c r="AR309" s="28" t="s">
        <v>4909</v>
      </c>
      <c r="AS309" s="28" t="s">
        <v>4909</v>
      </c>
      <c r="AT309" s="28" t="s">
        <v>4909</v>
      </c>
      <c r="AU309" s="28" t="s">
        <v>4909</v>
      </c>
      <c r="AV309" s="28" t="s">
        <v>4909</v>
      </c>
      <c r="AW309" s="28" t="s">
        <v>4909</v>
      </c>
      <c r="AX309" s="28" t="s">
        <v>4909</v>
      </c>
      <c r="AY309" s="28" t="s">
        <v>4909</v>
      </c>
      <c r="AZ309" s="28" t="s">
        <v>4909</v>
      </c>
      <c r="BA309" s="28" t="s">
        <v>4909</v>
      </c>
      <c r="BB309" s="28" t="s">
        <v>4909</v>
      </c>
      <c r="BC309" s="28" t="s">
        <v>4909</v>
      </c>
      <c r="BD309" s="28" t="s">
        <v>4909</v>
      </c>
    </row>
    <row r="310" spans="1:56" x14ac:dyDescent="0.15">
      <c r="A310" s="3"/>
      <c r="B310" s="3"/>
      <c r="C310" s="12" t="s">
        <v>1029</v>
      </c>
      <c r="D310" s="12" t="s">
        <v>1030</v>
      </c>
      <c r="E310" s="20" t="s">
        <v>528</v>
      </c>
      <c r="F310" s="12" t="s">
        <v>1031</v>
      </c>
      <c r="G310" s="13">
        <v>417.5</v>
      </c>
      <c r="H310" s="26" t="s">
        <v>135</v>
      </c>
      <c r="I310" s="27">
        <v>4512</v>
      </c>
      <c r="J310" s="28" t="s">
        <v>4909</v>
      </c>
      <c r="K310" s="28" t="s">
        <v>4909</v>
      </c>
      <c r="L310" s="28" t="s">
        <v>4909</v>
      </c>
      <c r="M310" s="28" t="s">
        <v>4909</v>
      </c>
      <c r="N310" s="28" t="s">
        <v>4909</v>
      </c>
      <c r="O310" s="28" t="s">
        <v>4909</v>
      </c>
      <c r="P310" s="28" t="s">
        <v>4909</v>
      </c>
      <c r="Q310" s="28" t="s">
        <v>4909</v>
      </c>
      <c r="R310" s="28" t="s">
        <v>4909</v>
      </c>
      <c r="S310" s="28" t="s">
        <v>4909</v>
      </c>
      <c r="T310" s="28" t="s">
        <v>4909</v>
      </c>
      <c r="U310" s="28" t="s">
        <v>4909</v>
      </c>
      <c r="V310" s="28" t="s">
        <v>4909</v>
      </c>
      <c r="W310" s="28" t="s">
        <v>4909</v>
      </c>
      <c r="X310" s="28" t="s">
        <v>4909</v>
      </c>
      <c r="Y310" s="28" t="s">
        <v>4909</v>
      </c>
      <c r="Z310" s="28" t="s">
        <v>4909</v>
      </c>
      <c r="AA310" s="28" t="s">
        <v>4909</v>
      </c>
      <c r="AB310" s="28" t="s">
        <v>4909</v>
      </c>
      <c r="AC310" s="28" t="s">
        <v>4909</v>
      </c>
      <c r="AD310" s="28" t="s">
        <v>4909</v>
      </c>
      <c r="AE310" s="28" t="s">
        <v>4909</v>
      </c>
      <c r="AF310" s="28" t="s">
        <v>4909</v>
      </c>
      <c r="AG310" s="28" t="s">
        <v>4909</v>
      </c>
      <c r="AH310" s="28" t="s">
        <v>4909</v>
      </c>
      <c r="AI310" s="28" t="s">
        <v>4909</v>
      </c>
      <c r="AJ310" s="28" t="s">
        <v>4909</v>
      </c>
      <c r="AK310" s="28" t="s">
        <v>4909</v>
      </c>
      <c r="AL310" s="28" t="s">
        <v>4909</v>
      </c>
      <c r="AM310" s="28" t="s">
        <v>4909</v>
      </c>
      <c r="AN310" s="28" t="s">
        <v>4909</v>
      </c>
      <c r="AO310" s="28" t="s">
        <v>4909</v>
      </c>
      <c r="AP310" s="28" t="s">
        <v>4909</v>
      </c>
      <c r="AQ310" s="28" t="s">
        <v>4909</v>
      </c>
      <c r="AR310" s="28" t="s">
        <v>4909</v>
      </c>
      <c r="AS310" s="28" t="s">
        <v>4909</v>
      </c>
      <c r="AT310" s="28" t="s">
        <v>4909</v>
      </c>
      <c r="AU310" s="28" t="s">
        <v>4909</v>
      </c>
      <c r="AV310" s="28" t="s">
        <v>4909</v>
      </c>
      <c r="AW310" s="28" t="s">
        <v>4909</v>
      </c>
      <c r="AX310" s="28" t="s">
        <v>4909</v>
      </c>
      <c r="AY310" s="28" t="s">
        <v>4909</v>
      </c>
      <c r="AZ310" s="28" t="s">
        <v>4909</v>
      </c>
      <c r="BA310" s="28" t="s">
        <v>4909</v>
      </c>
      <c r="BB310" s="28" t="s">
        <v>4909</v>
      </c>
      <c r="BC310" s="28" t="s">
        <v>4909</v>
      </c>
      <c r="BD310" s="28" t="s">
        <v>4909</v>
      </c>
    </row>
    <row r="311" spans="1:56" x14ac:dyDescent="0.15">
      <c r="A311" s="3"/>
      <c r="B311" s="3"/>
      <c r="C311" s="12" t="s">
        <v>1032</v>
      </c>
      <c r="D311" s="12" t="s">
        <v>1033</v>
      </c>
      <c r="E311" s="20" t="s">
        <v>528</v>
      </c>
      <c r="F311" s="12" t="s">
        <v>1034</v>
      </c>
      <c r="G311" s="13">
        <v>417.5</v>
      </c>
      <c r="H311" s="26" t="s">
        <v>135</v>
      </c>
      <c r="I311" s="27">
        <v>3864</v>
      </c>
      <c r="J311" s="28" t="s">
        <v>4909</v>
      </c>
      <c r="K311" s="28" t="s">
        <v>4909</v>
      </c>
      <c r="L311" s="28" t="s">
        <v>4909</v>
      </c>
      <c r="M311" s="28" t="s">
        <v>4909</v>
      </c>
      <c r="N311" s="28" t="s">
        <v>4909</v>
      </c>
      <c r="O311" s="28" t="s">
        <v>4909</v>
      </c>
      <c r="P311" s="28" t="s">
        <v>4909</v>
      </c>
      <c r="Q311" s="28" t="s">
        <v>4909</v>
      </c>
      <c r="R311" s="28" t="s">
        <v>4909</v>
      </c>
      <c r="S311" s="28" t="s">
        <v>4909</v>
      </c>
      <c r="T311" s="28" t="s">
        <v>4909</v>
      </c>
      <c r="U311" s="28" t="s">
        <v>4909</v>
      </c>
      <c r="V311" s="28">
        <v>1704</v>
      </c>
      <c r="W311" s="28" t="s">
        <v>4909</v>
      </c>
      <c r="X311" s="28" t="s">
        <v>4909</v>
      </c>
      <c r="Y311" s="28" t="s">
        <v>4909</v>
      </c>
      <c r="Z311" s="28" t="s">
        <v>4909</v>
      </c>
      <c r="AA311" s="28" t="s">
        <v>4909</v>
      </c>
      <c r="AB311" s="28" t="s">
        <v>4909</v>
      </c>
      <c r="AC311" s="28" t="s">
        <v>4909</v>
      </c>
      <c r="AD311" s="28" t="s">
        <v>4909</v>
      </c>
      <c r="AE311" s="28" t="s">
        <v>4909</v>
      </c>
      <c r="AF311" s="28" t="s">
        <v>4909</v>
      </c>
      <c r="AG311" s="28" t="s">
        <v>4909</v>
      </c>
      <c r="AH311" s="28" t="s">
        <v>4909</v>
      </c>
      <c r="AI311" s="28" t="s">
        <v>4909</v>
      </c>
      <c r="AJ311" s="28" t="s">
        <v>4909</v>
      </c>
      <c r="AK311" s="28" t="s">
        <v>4909</v>
      </c>
      <c r="AL311" s="28" t="s">
        <v>4909</v>
      </c>
      <c r="AM311" s="28" t="s">
        <v>4909</v>
      </c>
      <c r="AN311" s="28" t="s">
        <v>4909</v>
      </c>
      <c r="AO311" s="28" t="s">
        <v>4909</v>
      </c>
      <c r="AP311" s="28" t="s">
        <v>4909</v>
      </c>
      <c r="AQ311" s="28" t="s">
        <v>4909</v>
      </c>
      <c r="AR311" s="28" t="s">
        <v>4909</v>
      </c>
      <c r="AS311" s="28" t="s">
        <v>4909</v>
      </c>
      <c r="AT311" s="28" t="s">
        <v>4909</v>
      </c>
      <c r="AU311" s="28" t="s">
        <v>4909</v>
      </c>
      <c r="AV311" s="28" t="s">
        <v>4909</v>
      </c>
      <c r="AW311" s="28" t="s">
        <v>4909</v>
      </c>
      <c r="AX311" s="28" t="s">
        <v>4909</v>
      </c>
      <c r="AY311" s="28" t="s">
        <v>4909</v>
      </c>
      <c r="AZ311" s="28" t="s">
        <v>4909</v>
      </c>
      <c r="BA311" s="28" t="s">
        <v>4909</v>
      </c>
      <c r="BB311" s="28" t="s">
        <v>4909</v>
      </c>
      <c r="BC311" s="28" t="s">
        <v>4909</v>
      </c>
      <c r="BD311" s="28" t="s">
        <v>4909</v>
      </c>
    </row>
    <row r="312" spans="1:56" x14ac:dyDescent="0.15">
      <c r="A312" s="3"/>
      <c r="B312" s="3"/>
      <c r="C312" s="12" t="s">
        <v>1035</v>
      </c>
      <c r="D312" s="12" t="s">
        <v>1036</v>
      </c>
      <c r="E312" s="20" t="s">
        <v>528</v>
      </c>
      <c r="F312" s="12" t="s">
        <v>1037</v>
      </c>
      <c r="G312" s="13">
        <v>295.8</v>
      </c>
      <c r="H312" s="26" t="s">
        <v>135</v>
      </c>
      <c r="I312" s="27">
        <v>3788</v>
      </c>
      <c r="J312" s="28" t="s">
        <v>4909</v>
      </c>
      <c r="K312" s="28" t="s">
        <v>4909</v>
      </c>
      <c r="L312" s="28" t="s">
        <v>4909</v>
      </c>
      <c r="M312" s="28" t="s">
        <v>4909</v>
      </c>
      <c r="N312" s="28" t="s">
        <v>4909</v>
      </c>
      <c r="O312" s="28" t="s">
        <v>4909</v>
      </c>
      <c r="P312" s="28" t="s">
        <v>4909</v>
      </c>
      <c r="Q312" s="28" t="s">
        <v>4909</v>
      </c>
      <c r="R312" s="28" t="s">
        <v>4909</v>
      </c>
      <c r="S312" s="28" t="s">
        <v>4909</v>
      </c>
      <c r="T312" s="28" t="s">
        <v>4909</v>
      </c>
      <c r="U312" s="28" t="s">
        <v>4909</v>
      </c>
      <c r="V312" s="28" t="s">
        <v>4909</v>
      </c>
      <c r="W312" s="28" t="s">
        <v>4909</v>
      </c>
      <c r="X312" s="28" t="s">
        <v>4909</v>
      </c>
      <c r="Y312" s="28" t="s">
        <v>4909</v>
      </c>
      <c r="Z312" s="28" t="s">
        <v>4909</v>
      </c>
      <c r="AA312" s="28" t="s">
        <v>4909</v>
      </c>
      <c r="AB312" s="28" t="s">
        <v>4909</v>
      </c>
      <c r="AC312" s="28" t="s">
        <v>4909</v>
      </c>
      <c r="AD312" s="28" t="s">
        <v>4909</v>
      </c>
      <c r="AE312" s="28" t="s">
        <v>4909</v>
      </c>
      <c r="AF312" s="28" t="s">
        <v>4909</v>
      </c>
      <c r="AG312" s="28" t="s">
        <v>4909</v>
      </c>
      <c r="AH312" s="28" t="s">
        <v>4909</v>
      </c>
      <c r="AI312" s="28" t="s">
        <v>4909</v>
      </c>
      <c r="AJ312" s="28" t="s">
        <v>4909</v>
      </c>
      <c r="AK312" s="28" t="s">
        <v>4909</v>
      </c>
      <c r="AL312" s="28" t="s">
        <v>4909</v>
      </c>
      <c r="AM312" s="28" t="s">
        <v>4909</v>
      </c>
      <c r="AN312" s="28" t="s">
        <v>4909</v>
      </c>
      <c r="AO312" s="28" t="s">
        <v>4909</v>
      </c>
      <c r="AP312" s="28" t="s">
        <v>4909</v>
      </c>
      <c r="AQ312" s="28" t="s">
        <v>4909</v>
      </c>
      <c r="AR312" s="28" t="s">
        <v>4909</v>
      </c>
      <c r="AS312" s="28" t="s">
        <v>4909</v>
      </c>
      <c r="AT312" s="28" t="s">
        <v>4909</v>
      </c>
      <c r="AU312" s="28" t="s">
        <v>4909</v>
      </c>
      <c r="AV312" s="28" t="s">
        <v>4909</v>
      </c>
      <c r="AW312" s="28" t="s">
        <v>4909</v>
      </c>
      <c r="AX312" s="28" t="s">
        <v>4909</v>
      </c>
      <c r="AY312" s="28" t="s">
        <v>4909</v>
      </c>
      <c r="AZ312" s="28" t="s">
        <v>4909</v>
      </c>
      <c r="BA312" s="28" t="s">
        <v>4909</v>
      </c>
      <c r="BB312" s="28" t="s">
        <v>4909</v>
      </c>
      <c r="BC312" s="28" t="s">
        <v>4909</v>
      </c>
      <c r="BD312" s="28" t="s">
        <v>4909</v>
      </c>
    </row>
    <row r="313" spans="1:56" x14ac:dyDescent="0.15">
      <c r="A313" s="3"/>
      <c r="B313" s="3"/>
      <c r="C313" s="12" t="s">
        <v>1038</v>
      </c>
      <c r="D313" s="12" t="s">
        <v>1039</v>
      </c>
      <c r="E313" s="20" t="s">
        <v>528</v>
      </c>
      <c r="F313" s="12" t="s">
        <v>1040</v>
      </c>
      <c r="G313" s="13">
        <v>1497.1</v>
      </c>
      <c r="H313" s="26" t="s">
        <v>135</v>
      </c>
      <c r="I313" s="27">
        <v>3718</v>
      </c>
      <c r="J313" s="28" t="s">
        <v>4909</v>
      </c>
      <c r="K313" s="28" t="s">
        <v>4909</v>
      </c>
      <c r="L313" s="28" t="s">
        <v>4909</v>
      </c>
      <c r="M313" s="28" t="s">
        <v>4909</v>
      </c>
      <c r="N313" s="28" t="s">
        <v>4909</v>
      </c>
      <c r="O313" s="28" t="s">
        <v>4909</v>
      </c>
      <c r="P313" s="28" t="s">
        <v>4909</v>
      </c>
      <c r="Q313" s="28" t="s">
        <v>4909</v>
      </c>
      <c r="R313" s="28" t="s">
        <v>4909</v>
      </c>
      <c r="S313" s="28" t="s">
        <v>4909</v>
      </c>
      <c r="T313" s="28" t="s">
        <v>4909</v>
      </c>
      <c r="U313" s="28" t="s">
        <v>4909</v>
      </c>
      <c r="V313" s="28" t="s">
        <v>4909</v>
      </c>
      <c r="W313" s="28" t="s">
        <v>4909</v>
      </c>
      <c r="X313" s="28" t="s">
        <v>4909</v>
      </c>
      <c r="Y313" s="28" t="s">
        <v>4909</v>
      </c>
      <c r="Z313" s="28" t="s">
        <v>4909</v>
      </c>
      <c r="AA313" s="28" t="s">
        <v>4909</v>
      </c>
      <c r="AB313" s="28" t="s">
        <v>4909</v>
      </c>
      <c r="AC313" s="28" t="s">
        <v>4909</v>
      </c>
      <c r="AD313" s="28" t="s">
        <v>4909</v>
      </c>
      <c r="AE313" s="28" t="s">
        <v>4909</v>
      </c>
      <c r="AF313" s="28" t="s">
        <v>4909</v>
      </c>
      <c r="AG313" s="28" t="s">
        <v>4909</v>
      </c>
      <c r="AH313" s="28" t="s">
        <v>4909</v>
      </c>
      <c r="AI313" s="28" t="s">
        <v>4909</v>
      </c>
      <c r="AJ313" s="28" t="s">
        <v>4909</v>
      </c>
      <c r="AK313" s="28" t="s">
        <v>4909</v>
      </c>
      <c r="AL313" s="28" t="s">
        <v>4909</v>
      </c>
      <c r="AM313" s="28" t="s">
        <v>4909</v>
      </c>
      <c r="AN313" s="28" t="s">
        <v>4909</v>
      </c>
      <c r="AO313" s="28" t="s">
        <v>4909</v>
      </c>
      <c r="AP313" s="28" t="s">
        <v>4909</v>
      </c>
      <c r="AQ313" s="28" t="s">
        <v>4909</v>
      </c>
      <c r="AR313" s="28" t="s">
        <v>4909</v>
      </c>
      <c r="AS313" s="28" t="s">
        <v>4909</v>
      </c>
      <c r="AT313" s="28" t="s">
        <v>4909</v>
      </c>
      <c r="AU313" s="28" t="s">
        <v>4909</v>
      </c>
      <c r="AV313" s="28" t="s">
        <v>4909</v>
      </c>
      <c r="AW313" s="28" t="s">
        <v>4909</v>
      </c>
      <c r="AX313" s="28" t="s">
        <v>4909</v>
      </c>
      <c r="AY313" s="28" t="s">
        <v>4909</v>
      </c>
      <c r="AZ313" s="28" t="s">
        <v>4909</v>
      </c>
      <c r="BA313" s="28" t="s">
        <v>4909</v>
      </c>
      <c r="BB313" s="28" t="s">
        <v>4909</v>
      </c>
      <c r="BC313" s="28" t="s">
        <v>4909</v>
      </c>
      <c r="BD313" s="28" t="s">
        <v>4909</v>
      </c>
    </row>
    <row r="314" spans="1:56" x14ac:dyDescent="0.15">
      <c r="A314" s="3"/>
      <c r="B314" s="3"/>
      <c r="C314" s="12" t="s">
        <v>1041</v>
      </c>
      <c r="D314" s="12" t="s">
        <v>1042</v>
      </c>
      <c r="E314" s="20" t="s">
        <v>528</v>
      </c>
      <c r="F314" s="12" t="s">
        <v>1043</v>
      </c>
      <c r="G314" s="13">
        <v>403</v>
      </c>
      <c r="H314" s="26" t="s">
        <v>135</v>
      </c>
      <c r="I314" s="27">
        <v>3559</v>
      </c>
      <c r="J314" s="28" t="s">
        <v>4909</v>
      </c>
      <c r="K314" s="28" t="s">
        <v>4909</v>
      </c>
      <c r="L314" s="28" t="s">
        <v>4909</v>
      </c>
      <c r="M314" s="28" t="s">
        <v>4909</v>
      </c>
      <c r="N314" s="28" t="s">
        <v>4909</v>
      </c>
      <c r="O314" s="28" t="s">
        <v>4909</v>
      </c>
      <c r="P314" s="28" t="s">
        <v>4909</v>
      </c>
      <c r="Q314" s="28" t="s">
        <v>4909</v>
      </c>
      <c r="R314" s="28" t="s">
        <v>4909</v>
      </c>
      <c r="S314" s="28" t="s">
        <v>4909</v>
      </c>
      <c r="T314" s="28" t="s">
        <v>4909</v>
      </c>
      <c r="U314" s="28" t="s">
        <v>4909</v>
      </c>
      <c r="V314" s="28" t="s">
        <v>4909</v>
      </c>
      <c r="W314" s="28" t="s">
        <v>4909</v>
      </c>
      <c r="X314" s="28" t="s">
        <v>4909</v>
      </c>
      <c r="Y314" s="28" t="s">
        <v>4909</v>
      </c>
      <c r="Z314" s="28" t="s">
        <v>4909</v>
      </c>
      <c r="AA314" s="28" t="s">
        <v>4909</v>
      </c>
      <c r="AB314" s="28" t="s">
        <v>4909</v>
      </c>
      <c r="AC314" s="28" t="s">
        <v>4909</v>
      </c>
      <c r="AD314" s="28" t="s">
        <v>4909</v>
      </c>
      <c r="AE314" s="28" t="s">
        <v>4909</v>
      </c>
      <c r="AF314" s="28" t="s">
        <v>4909</v>
      </c>
      <c r="AG314" s="28" t="s">
        <v>4909</v>
      </c>
      <c r="AH314" s="28" t="s">
        <v>4909</v>
      </c>
      <c r="AI314" s="28" t="s">
        <v>4909</v>
      </c>
      <c r="AJ314" s="28" t="s">
        <v>4909</v>
      </c>
      <c r="AK314" s="28" t="s">
        <v>4909</v>
      </c>
      <c r="AL314" s="28" t="s">
        <v>4909</v>
      </c>
      <c r="AM314" s="28" t="s">
        <v>4909</v>
      </c>
      <c r="AN314" s="28" t="s">
        <v>4909</v>
      </c>
      <c r="AO314" s="28" t="s">
        <v>4909</v>
      </c>
      <c r="AP314" s="28" t="s">
        <v>4909</v>
      </c>
      <c r="AQ314" s="28" t="s">
        <v>4909</v>
      </c>
      <c r="AR314" s="28" t="s">
        <v>4909</v>
      </c>
      <c r="AS314" s="28" t="s">
        <v>4909</v>
      </c>
      <c r="AT314" s="28" t="s">
        <v>4909</v>
      </c>
      <c r="AU314" s="28" t="s">
        <v>4909</v>
      </c>
      <c r="AV314" s="28" t="s">
        <v>4909</v>
      </c>
      <c r="AW314" s="28" t="s">
        <v>4909</v>
      </c>
      <c r="AX314" s="28" t="s">
        <v>4909</v>
      </c>
      <c r="AY314" s="28" t="s">
        <v>4909</v>
      </c>
      <c r="AZ314" s="28" t="s">
        <v>4909</v>
      </c>
      <c r="BA314" s="28" t="s">
        <v>4909</v>
      </c>
      <c r="BB314" s="28" t="s">
        <v>4909</v>
      </c>
      <c r="BC314" s="28" t="s">
        <v>4909</v>
      </c>
      <c r="BD314" s="28" t="s">
        <v>4909</v>
      </c>
    </row>
    <row r="315" spans="1:56" x14ac:dyDescent="0.15">
      <c r="A315" s="3"/>
      <c r="B315" s="3"/>
      <c r="C315" s="12" t="s">
        <v>1044</v>
      </c>
      <c r="D315" s="12" t="s">
        <v>1045</v>
      </c>
      <c r="E315" s="20" t="s">
        <v>528</v>
      </c>
      <c r="F315" s="12" t="s">
        <v>1046</v>
      </c>
      <c r="G315" s="13">
        <v>387.3</v>
      </c>
      <c r="H315" s="26" t="s">
        <v>135</v>
      </c>
      <c r="I315" s="27">
        <v>3505.2200000000003</v>
      </c>
      <c r="J315" s="28" t="s">
        <v>4909</v>
      </c>
      <c r="K315" s="28" t="s">
        <v>4909</v>
      </c>
      <c r="L315" s="28">
        <v>1861.53</v>
      </c>
      <c r="M315" s="28" t="s">
        <v>4909</v>
      </c>
      <c r="N315" s="28" t="s">
        <v>4909</v>
      </c>
      <c r="O315" s="28" t="s">
        <v>4909</v>
      </c>
      <c r="P315" s="28" t="s">
        <v>4909</v>
      </c>
      <c r="Q315" s="28" t="s">
        <v>4909</v>
      </c>
      <c r="R315" s="28" t="s">
        <v>4909</v>
      </c>
      <c r="S315" s="28" t="s">
        <v>4909</v>
      </c>
      <c r="T315" s="28" t="s">
        <v>4909</v>
      </c>
      <c r="U315" s="28" t="s">
        <v>4909</v>
      </c>
      <c r="V315" s="28" t="s">
        <v>4909</v>
      </c>
      <c r="W315" s="28" t="s">
        <v>4909</v>
      </c>
      <c r="X315" s="28" t="s">
        <v>4909</v>
      </c>
      <c r="Y315" s="28" t="s">
        <v>4909</v>
      </c>
      <c r="Z315" s="28" t="s">
        <v>4909</v>
      </c>
      <c r="AA315" s="28" t="s">
        <v>4909</v>
      </c>
      <c r="AB315" s="28" t="s">
        <v>4909</v>
      </c>
      <c r="AC315" s="28" t="s">
        <v>4909</v>
      </c>
      <c r="AD315" s="28" t="s">
        <v>4909</v>
      </c>
      <c r="AE315" s="28" t="s">
        <v>4909</v>
      </c>
      <c r="AF315" s="28" t="s">
        <v>4909</v>
      </c>
      <c r="AG315" s="28" t="s">
        <v>4909</v>
      </c>
      <c r="AH315" s="28" t="s">
        <v>4909</v>
      </c>
      <c r="AI315" s="28" t="s">
        <v>4909</v>
      </c>
      <c r="AJ315" s="28" t="s">
        <v>4909</v>
      </c>
      <c r="AK315" s="28" t="s">
        <v>4909</v>
      </c>
      <c r="AL315" s="28" t="s">
        <v>4909</v>
      </c>
      <c r="AM315" s="28" t="s">
        <v>4909</v>
      </c>
      <c r="AN315" s="28" t="s">
        <v>4909</v>
      </c>
      <c r="AO315" s="28" t="s">
        <v>4909</v>
      </c>
      <c r="AP315" s="28" t="s">
        <v>4909</v>
      </c>
      <c r="AQ315" s="28" t="s">
        <v>4909</v>
      </c>
      <c r="AR315" s="28" t="s">
        <v>4909</v>
      </c>
      <c r="AS315" s="28">
        <v>1337.49</v>
      </c>
      <c r="AT315" s="28" t="s">
        <v>4909</v>
      </c>
      <c r="AU315" s="28" t="s">
        <v>4909</v>
      </c>
      <c r="AV315" s="28" t="s">
        <v>4909</v>
      </c>
      <c r="AW315" s="28" t="s">
        <v>4909</v>
      </c>
      <c r="AX315" s="28" t="s">
        <v>4909</v>
      </c>
      <c r="AY315" s="28" t="s">
        <v>4909</v>
      </c>
      <c r="AZ315" s="28" t="s">
        <v>4909</v>
      </c>
      <c r="BA315" s="28" t="s">
        <v>4909</v>
      </c>
      <c r="BB315" s="28" t="s">
        <v>4909</v>
      </c>
      <c r="BC315" s="28" t="s">
        <v>4909</v>
      </c>
      <c r="BD315" s="28" t="s">
        <v>4909</v>
      </c>
    </row>
    <row r="316" spans="1:56" x14ac:dyDescent="0.15">
      <c r="A316" s="3"/>
      <c r="B316" s="3"/>
      <c r="C316" s="12" t="s">
        <v>1047</v>
      </c>
      <c r="D316" s="12" t="s">
        <v>1048</v>
      </c>
      <c r="E316" s="20" t="s">
        <v>528</v>
      </c>
      <c r="F316" s="12" t="s">
        <v>1049</v>
      </c>
      <c r="G316" s="13">
        <v>295.8</v>
      </c>
      <c r="H316" s="26" t="s">
        <v>135</v>
      </c>
      <c r="I316" s="27">
        <v>3168.75</v>
      </c>
      <c r="J316" s="28" t="s">
        <v>4909</v>
      </c>
      <c r="K316" s="28" t="s">
        <v>4909</v>
      </c>
      <c r="L316" s="28" t="s">
        <v>4909</v>
      </c>
      <c r="M316" s="28" t="s">
        <v>4909</v>
      </c>
      <c r="N316" s="28" t="s">
        <v>4909</v>
      </c>
      <c r="O316" s="28" t="s">
        <v>4909</v>
      </c>
      <c r="P316" s="28" t="s">
        <v>4909</v>
      </c>
      <c r="Q316" s="28" t="s">
        <v>4909</v>
      </c>
      <c r="R316" s="28" t="s">
        <v>4909</v>
      </c>
      <c r="S316" s="28" t="s">
        <v>4909</v>
      </c>
      <c r="T316" s="28" t="s">
        <v>4909</v>
      </c>
      <c r="U316" s="28" t="s">
        <v>4909</v>
      </c>
      <c r="V316" s="28" t="s">
        <v>4909</v>
      </c>
      <c r="W316" s="28" t="s">
        <v>4909</v>
      </c>
      <c r="X316" s="28" t="s">
        <v>4909</v>
      </c>
      <c r="Y316" s="28" t="s">
        <v>4909</v>
      </c>
      <c r="Z316" s="28" t="s">
        <v>4909</v>
      </c>
      <c r="AA316" s="28" t="s">
        <v>4909</v>
      </c>
      <c r="AB316" s="28" t="s">
        <v>4909</v>
      </c>
      <c r="AC316" s="28" t="s">
        <v>4909</v>
      </c>
      <c r="AD316" s="28" t="s">
        <v>4909</v>
      </c>
      <c r="AE316" s="28" t="s">
        <v>4909</v>
      </c>
      <c r="AF316" s="28" t="s">
        <v>4909</v>
      </c>
      <c r="AG316" s="28" t="s">
        <v>4909</v>
      </c>
      <c r="AH316" s="28" t="s">
        <v>4909</v>
      </c>
      <c r="AI316" s="28" t="s">
        <v>4909</v>
      </c>
      <c r="AJ316" s="28" t="s">
        <v>4909</v>
      </c>
      <c r="AK316" s="28" t="s">
        <v>4909</v>
      </c>
      <c r="AL316" s="28" t="s">
        <v>4909</v>
      </c>
      <c r="AM316" s="28" t="s">
        <v>4909</v>
      </c>
      <c r="AN316" s="28" t="s">
        <v>4909</v>
      </c>
      <c r="AO316" s="28" t="s">
        <v>4909</v>
      </c>
      <c r="AP316" s="28">
        <v>1010.75</v>
      </c>
      <c r="AQ316" s="28" t="s">
        <v>4909</v>
      </c>
      <c r="AR316" s="28" t="s">
        <v>4909</v>
      </c>
      <c r="AS316" s="28" t="s">
        <v>4909</v>
      </c>
      <c r="AT316" s="28" t="s">
        <v>4909</v>
      </c>
      <c r="AU316" s="28" t="s">
        <v>4909</v>
      </c>
      <c r="AV316" s="28" t="s">
        <v>4909</v>
      </c>
      <c r="AW316" s="28" t="s">
        <v>4909</v>
      </c>
      <c r="AX316" s="28" t="s">
        <v>4909</v>
      </c>
      <c r="AY316" s="28" t="s">
        <v>4909</v>
      </c>
      <c r="AZ316" s="28" t="s">
        <v>4909</v>
      </c>
      <c r="BA316" s="28" t="s">
        <v>4909</v>
      </c>
      <c r="BB316" s="28" t="s">
        <v>4909</v>
      </c>
      <c r="BC316" s="28" t="s">
        <v>4909</v>
      </c>
      <c r="BD316" s="28" t="s">
        <v>4909</v>
      </c>
    </row>
    <row r="317" spans="1:56" x14ac:dyDescent="0.15">
      <c r="A317" s="3"/>
      <c r="B317" s="3"/>
      <c r="C317" s="12" t="s">
        <v>1050</v>
      </c>
      <c r="D317" s="12" t="s">
        <v>1051</v>
      </c>
      <c r="E317" s="20" t="s">
        <v>528</v>
      </c>
      <c r="F317" s="12" t="s">
        <v>1052</v>
      </c>
      <c r="G317" s="13">
        <v>769.2</v>
      </c>
      <c r="H317" s="26" t="s">
        <v>135</v>
      </c>
      <c r="I317" s="27">
        <v>3069</v>
      </c>
      <c r="J317" s="28" t="s">
        <v>4909</v>
      </c>
      <c r="K317" s="28" t="s">
        <v>4909</v>
      </c>
      <c r="L317" s="28" t="s">
        <v>4909</v>
      </c>
      <c r="M317" s="28" t="s">
        <v>4909</v>
      </c>
      <c r="N317" s="28" t="s">
        <v>4909</v>
      </c>
      <c r="O317" s="28" t="s">
        <v>4909</v>
      </c>
      <c r="P317" s="28" t="s">
        <v>4909</v>
      </c>
      <c r="Q317" s="28" t="s">
        <v>4909</v>
      </c>
      <c r="R317" s="28" t="s">
        <v>4909</v>
      </c>
      <c r="S317" s="28" t="s">
        <v>4909</v>
      </c>
      <c r="T317" s="28" t="s">
        <v>4909</v>
      </c>
      <c r="U317" s="28" t="s">
        <v>4909</v>
      </c>
      <c r="V317" s="28" t="s">
        <v>4909</v>
      </c>
      <c r="W317" s="28" t="s">
        <v>4909</v>
      </c>
      <c r="X317" s="28" t="s">
        <v>4909</v>
      </c>
      <c r="Y317" s="28" t="s">
        <v>4909</v>
      </c>
      <c r="Z317" s="28" t="s">
        <v>4909</v>
      </c>
      <c r="AA317" s="28" t="s">
        <v>4909</v>
      </c>
      <c r="AB317" s="28" t="s">
        <v>4909</v>
      </c>
      <c r="AC317" s="28" t="s">
        <v>4909</v>
      </c>
      <c r="AD317" s="28" t="s">
        <v>4909</v>
      </c>
      <c r="AE317" s="28" t="s">
        <v>4909</v>
      </c>
      <c r="AF317" s="28" t="s">
        <v>4909</v>
      </c>
      <c r="AG317" s="28" t="s">
        <v>4909</v>
      </c>
      <c r="AH317" s="28" t="s">
        <v>4909</v>
      </c>
      <c r="AI317" s="28" t="s">
        <v>4909</v>
      </c>
      <c r="AJ317" s="28" t="s">
        <v>4909</v>
      </c>
      <c r="AK317" s="28" t="s">
        <v>4909</v>
      </c>
      <c r="AL317" s="28" t="s">
        <v>4909</v>
      </c>
      <c r="AM317" s="28" t="s">
        <v>4909</v>
      </c>
      <c r="AN317" s="28" t="s">
        <v>4909</v>
      </c>
      <c r="AO317" s="28" t="s">
        <v>4909</v>
      </c>
      <c r="AP317" s="28" t="s">
        <v>4909</v>
      </c>
      <c r="AQ317" s="28" t="s">
        <v>4909</v>
      </c>
      <c r="AR317" s="28" t="s">
        <v>4909</v>
      </c>
      <c r="AS317" s="28" t="s">
        <v>4909</v>
      </c>
      <c r="AT317" s="28" t="s">
        <v>4909</v>
      </c>
      <c r="AU317" s="28" t="s">
        <v>4909</v>
      </c>
      <c r="AV317" s="28" t="s">
        <v>4909</v>
      </c>
      <c r="AW317" s="28" t="s">
        <v>4909</v>
      </c>
      <c r="AX317" s="28" t="s">
        <v>4909</v>
      </c>
      <c r="AY317" s="28" t="s">
        <v>4909</v>
      </c>
      <c r="AZ317" s="28" t="s">
        <v>4909</v>
      </c>
      <c r="BA317" s="28" t="s">
        <v>4909</v>
      </c>
      <c r="BB317" s="28" t="s">
        <v>4909</v>
      </c>
      <c r="BC317" s="28" t="s">
        <v>4909</v>
      </c>
      <c r="BD317" s="28" t="s">
        <v>4909</v>
      </c>
    </row>
    <row r="318" spans="1:56" x14ac:dyDescent="0.15">
      <c r="A318" s="3"/>
      <c r="B318" s="3"/>
      <c r="C318" s="12" t="s">
        <v>1053</v>
      </c>
      <c r="D318" s="12" t="s">
        <v>1054</v>
      </c>
      <c r="E318" s="20" t="s">
        <v>528</v>
      </c>
      <c r="F318" s="12" t="s">
        <v>1055</v>
      </c>
      <c r="G318" s="13">
        <v>417.5</v>
      </c>
      <c r="H318" s="26" t="s">
        <v>135</v>
      </c>
      <c r="I318" s="27">
        <v>2997</v>
      </c>
      <c r="J318" s="28" t="s">
        <v>4909</v>
      </c>
      <c r="K318" s="28" t="s">
        <v>4909</v>
      </c>
      <c r="L318" s="28" t="s">
        <v>4909</v>
      </c>
      <c r="M318" s="28" t="s">
        <v>4909</v>
      </c>
      <c r="N318" s="28" t="s">
        <v>4909</v>
      </c>
      <c r="O318" s="28" t="s">
        <v>4909</v>
      </c>
      <c r="P318" s="28" t="s">
        <v>4909</v>
      </c>
      <c r="Q318" s="28" t="s">
        <v>4909</v>
      </c>
      <c r="R318" s="28" t="s">
        <v>4909</v>
      </c>
      <c r="S318" s="28" t="s">
        <v>4909</v>
      </c>
      <c r="T318" s="28" t="s">
        <v>4909</v>
      </c>
      <c r="U318" s="28" t="s">
        <v>4909</v>
      </c>
      <c r="V318" s="28" t="s">
        <v>4909</v>
      </c>
      <c r="W318" s="28" t="s">
        <v>4909</v>
      </c>
      <c r="X318" s="28" t="s">
        <v>4909</v>
      </c>
      <c r="Y318" s="28" t="s">
        <v>4909</v>
      </c>
      <c r="Z318" s="28" t="s">
        <v>4909</v>
      </c>
      <c r="AA318" s="28" t="s">
        <v>4909</v>
      </c>
      <c r="AB318" s="28" t="s">
        <v>4909</v>
      </c>
      <c r="AC318" s="28" t="s">
        <v>4909</v>
      </c>
      <c r="AD318" s="28" t="s">
        <v>4909</v>
      </c>
      <c r="AE318" s="28" t="s">
        <v>4909</v>
      </c>
      <c r="AF318" s="28" t="s">
        <v>4909</v>
      </c>
      <c r="AG318" s="28" t="s">
        <v>4909</v>
      </c>
      <c r="AH318" s="28" t="s">
        <v>4909</v>
      </c>
      <c r="AI318" s="28" t="s">
        <v>4909</v>
      </c>
      <c r="AJ318" s="28" t="s">
        <v>4909</v>
      </c>
      <c r="AK318" s="28" t="s">
        <v>4909</v>
      </c>
      <c r="AL318" s="28" t="s">
        <v>4909</v>
      </c>
      <c r="AM318" s="28" t="s">
        <v>4909</v>
      </c>
      <c r="AN318" s="28" t="s">
        <v>4909</v>
      </c>
      <c r="AO318" s="28" t="s">
        <v>4909</v>
      </c>
      <c r="AP318" s="28" t="s">
        <v>4909</v>
      </c>
      <c r="AQ318" s="28" t="s">
        <v>4909</v>
      </c>
      <c r="AR318" s="28" t="s">
        <v>4909</v>
      </c>
      <c r="AS318" s="28" t="s">
        <v>4909</v>
      </c>
      <c r="AT318" s="28" t="s">
        <v>4909</v>
      </c>
      <c r="AU318" s="28" t="s">
        <v>4909</v>
      </c>
      <c r="AV318" s="28" t="s">
        <v>4909</v>
      </c>
      <c r="AW318" s="28" t="s">
        <v>4909</v>
      </c>
      <c r="AX318" s="28" t="s">
        <v>4909</v>
      </c>
      <c r="AY318" s="28" t="s">
        <v>4909</v>
      </c>
      <c r="AZ318" s="28" t="s">
        <v>4909</v>
      </c>
      <c r="BA318" s="28" t="s">
        <v>4909</v>
      </c>
      <c r="BB318" s="28" t="s">
        <v>4909</v>
      </c>
      <c r="BC318" s="28" t="s">
        <v>4909</v>
      </c>
      <c r="BD318" s="28" t="s">
        <v>4909</v>
      </c>
    </row>
    <row r="319" spans="1:56" x14ac:dyDescent="0.15">
      <c r="A319" s="3"/>
      <c r="B319" s="3"/>
      <c r="C319" s="12" t="s">
        <v>1056</v>
      </c>
      <c r="D319" s="12" t="s">
        <v>1057</v>
      </c>
      <c r="E319" s="20" t="s">
        <v>528</v>
      </c>
      <c r="F319" s="12" t="s">
        <v>1058</v>
      </c>
      <c r="G319" s="13">
        <v>769.2</v>
      </c>
      <c r="H319" s="26" t="s">
        <v>135</v>
      </c>
      <c r="I319" s="27">
        <v>2627</v>
      </c>
      <c r="J319" s="28" t="s">
        <v>4909</v>
      </c>
      <c r="K319" s="28" t="s">
        <v>4909</v>
      </c>
      <c r="L319" s="28" t="s">
        <v>4909</v>
      </c>
      <c r="M319" s="28" t="s">
        <v>4909</v>
      </c>
      <c r="N319" s="28" t="s">
        <v>4909</v>
      </c>
      <c r="O319" s="28" t="s">
        <v>4909</v>
      </c>
      <c r="P319" s="28" t="s">
        <v>4909</v>
      </c>
      <c r="Q319" s="28" t="s">
        <v>4909</v>
      </c>
      <c r="R319" s="28" t="s">
        <v>4909</v>
      </c>
      <c r="S319" s="28" t="s">
        <v>4909</v>
      </c>
      <c r="T319" s="28" t="s">
        <v>4909</v>
      </c>
      <c r="U319" s="28" t="s">
        <v>4909</v>
      </c>
      <c r="V319" s="28" t="s">
        <v>4909</v>
      </c>
      <c r="W319" s="28" t="s">
        <v>4909</v>
      </c>
      <c r="X319" s="28" t="s">
        <v>4909</v>
      </c>
      <c r="Y319" s="28" t="s">
        <v>4909</v>
      </c>
      <c r="Z319" s="28" t="s">
        <v>4909</v>
      </c>
      <c r="AA319" s="28" t="s">
        <v>4909</v>
      </c>
      <c r="AB319" s="28" t="s">
        <v>4909</v>
      </c>
      <c r="AC319" s="28" t="s">
        <v>4909</v>
      </c>
      <c r="AD319" s="28" t="s">
        <v>4909</v>
      </c>
      <c r="AE319" s="28" t="s">
        <v>4909</v>
      </c>
      <c r="AF319" s="28" t="s">
        <v>4909</v>
      </c>
      <c r="AG319" s="28" t="s">
        <v>4909</v>
      </c>
      <c r="AH319" s="28" t="s">
        <v>4909</v>
      </c>
      <c r="AI319" s="28" t="s">
        <v>4909</v>
      </c>
      <c r="AJ319" s="28" t="s">
        <v>4909</v>
      </c>
      <c r="AK319" s="28" t="s">
        <v>4909</v>
      </c>
      <c r="AL319" s="28" t="s">
        <v>4909</v>
      </c>
      <c r="AM319" s="28" t="s">
        <v>4909</v>
      </c>
      <c r="AN319" s="28" t="s">
        <v>4909</v>
      </c>
      <c r="AO319" s="28" t="s">
        <v>4909</v>
      </c>
      <c r="AP319" s="28" t="s">
        <v>4909</v>
      </c>
      <c r="AQ319" s="28" t="s">
        <v>4909</v>
      </c>
      <c r="AR319" s="28" t="s">
        <v>4909</v>
      </c>
      <c r="AS319" s="28" t="s">
        <v>4909</v>
      </c>
      <c r="AT319" s="28" t="s">
        <v>4909</v>
      </c>
      <c r="AU319" s="28" t="s">
        <v>4909</v>
      </c>
      <c r="AV319" s="28" t="s">
        <v>4909</v>
      </c>
      <c r="AW319" s="28" t="s">
        <v>4909</v>
      </c>
      <c r="AX319" s="28" t="s">
        <v>4909</v>
      </c>
      <c r="AY319" s="28" t="s">
        <v>4909</v>
      </c>
      <c r="AZ319" s="28" t="s">
        <v>4909</v>
      </c>
      <c r="BA319" s="28" t="s">
        <v>4909</v>
      </c>
      <c r="BB319" s="28" t="s">
        <v>4909</v>
      </c>
      <c r="BC319" s="28" t="s">
        <v>4909</v>
      </c>
      <c r="BD319" s="28" t="s">
        <v>4909</v>
      </c>
    </row>
    <row r="320" spans="1:56" x14ac:dyDescent="0.15">
      <c r="A320" s="3"/>
      <c r="B320" s="3"/>
      <c r="C320" s="12" t="s">
        <v>1059</v>
      </c>
      <c r="D320" s="12" t="s">
        <v>1060</v>
      </c>
      <c r="E320" s="20" t="s">
        <v>528</v>
      </c>
      <c r="F320" s="12" t="s">
        <v>1061</v>
      </c>
      <c r="G320" s="13">
        <v>295.8</v>
      </c>
      <c r="H320" s="26" t="s">
        <v>135</v>
      </c>
      <c r="I320" s="27">
        <v>2276.6</v>
      </c>
      <c r="J320" s="28" t="s">
        <v>4909</v>
      </c>
      <c r="K320" s="28" t="s">
        <v>4909</v>
      </c>
      <c r="L320" s="28" t="s">
        <v>4909</v>
      </c>
      <c r="M320" s="28" t="s">
        <v>4909</v>
      </c>
      <c r="N320" s="28" t="s">
        <v>4909</v>
      </c>
      <c r="O320" s="28" t="s">
        <v>4909</v>
      </c>
      <c r="P320" s="28" t="s">
        <v>4909</v>
      </c>
      <c r="Q320" s="28" t="s">
        <v>4909</v>
      </c>
      <c r="R320" s="28" t="s">
        <v>4909</v>
      </c>
      <c r="S320" s="28" t="s">
        <v>4909</v>
      </c>
      <c r="T320" s="28" t="s">
        <v>4909</v>
      </c>
      <c r="U320" s="28" t="s">
        <v>4909</v>
      </c>
      <c r="V320" s="28" t="s">
        <v>4909</v>
      </c>
      <c r="W320" s="28" t="s">
        <v>4909</v>
      </c>
      <c r="X320" s="28" t="s">
        <v>4909</v>
      </c>
      <c r="Y320" s="28" t="s">
        <v>4909</v>
      </c>
      <c r="Z320" s="28" t="s">
        <v>4909</v>
      </c>
      <c r="AA320" s="28" t="s">
        <v>4909</v>
      </c>
      <c r="AB320" s="28" t="s">
        <v>4909</v>
      </c>
      <c r="AC320" s="28" t="s">
        <v>4909</v>
      </c>
      <c r="AD320" s="28" t="s">
        <v>4909</v>
      </c>
      <c r="AE320" s="28" t="s">
        <v>4909</v>
      </c>
      <c r="AF320" s="28" t="s">
        <v>4909</v>
      </c>
      <c r="AG320" s="28" t="s">
        <v>4909</v>
      </c>
      <c r="AH320" s="28" t="s">
        <v>4909</v>
      </c>
      <c r="AI320" s="28" t="s">
        <v>4909</v>
      </c>
      <c r="AJ320" s="28" t="s">
        <v>4909</v>
      </c>
      <c r="AK320" s="28" t="s">
        <v>4909</v>
      </c>
      <c r="AL320" s="28" t="s">
        <v>4909</v>
      </c>
      <c r="AM320" s="28" t="s">
        <v>4909</v>
      </c>
      <c r="AN320" s="28" t="s">
        <v>4909</v>
      </c>
      <c r="AO320" s="28" t="s">
        <v>4909</v>
      </c>
      <c r="AP320" s="28" t="s">
        <v>4909</v>
      </c>
      <c r="AQ320" s="28" t="s">
        <v>4909</v>
      </c>
      <c r="AR320" s="28" t="s">
        <v>4909</v>
      </c>
      <c r="AS320" s="28" t="s">
        <v>4909</v>
      </c>
      <c r="AT320" s="28" t="s">
        <v>4909</v>
      </c>
      <c r="AU320" s="28" t="s">
        <v>4909</v>
      </c>
      <c r="AV320" s="28" t="s">
        <v>4909</v>
      </c>
      <c r="AW320" s="28" t="s">
        <v>4909</v>
      </c>
      <c r="AX320" s="28" t="s">
        <v>4909</v>
      </c>
      <c r="AY320" s="28" t="s">
        <v>4909</v>
      </c>
      <c r="AZ320" s="28" t="s">
        <v>4909</v>
      </c>
      <c r="BA320" s="28" t="s">
        <v>4909</v>
      </c>
      <c r="BB320" s="28" t="s">
        <v>4909</v>
      </c>
      <c r="BC320" s="28" t="s">
        <v>4909</v>
      </c>
      <c r="BD320" s="28" t="s">
        <v>4909</v>
      </c>
    </row>
    <row r="321" spans="1:56" x14ac:dyDescent="0.15">
      <c r="A321" s="3"/>
      <c r="B321" s="3"/>
      <c r="C321" s="12" t="s">
        <v>1062</v>
      </c>
      <c r="D321" s="12" t="s">
        <v>1063</v>
      </c>
      <c r="E321" s="20" t="s">
        <v>528</v>
      </c>
      <c r="F321" s="12" t="s">
        <v>1064</v>
      </c>
      <c r="G321" s="13">
        <v>295.8</v>
      </c>
      <c r="H321" s="26" t="s">
        <v>135</v>
      </c>
      <c r="I321" s="27">
        <v>2050.3310000000001</v>
      </c>
      <c r="J321" s="28" t="s">
        <v>4909</v>
      </c>
      <c r="K321" s="28" t="s">
        <v>4909</v>
      </c>
      <c r="L321" s="28" t="s">
        <v>4909</v>
      </c>
      <c r="M321" s="28" t="s">
        <v>4909</v>
      </c>
      <c r="N321" s="28" t="s">
        <v>4909</v>
      </c>
      <c r="O321" s="28" t="s">
        <v>4909</v>
      </c>
      <c r="P321" s="28" t="s">
        <v>4909</v>
      </c>
      <c r="Q321" s="28" t="s">
        <v>4909</v>
      </c>
      <c r="R321" s="28" t="s">
        <v>4909</v>
      </c>
      <c r="S321" s="28" t="s">
        <v>4909</v>
      </c>
      <c r="T321" s="28" t="s">
        <v>4909</v>
      </c>
      <c r="U321" s="28" t="s">
        <v>4909</v>
      </c>
      <c r="V321" s="28" t="s">
        <v>4909</v>
      </c>
      <c r="W321" s="28" t="s">
        <v>4909</v>
      </c>
      <c r="X321" s="28" t="s">
        <v>4909</v>
      </c>
      <c r="Y321" s="28" t="s">
        <v>4909</v>
      </c>
      <c r="Z321" s="28" t="s">
        <v>4909</v>
      </c>
      <c r="AA321" s="28" t="s">
        <v>4909</v>
      </c>
      <c r="AB321" s="28" t="s">
        <v>4909</v>
      </c>
      <c r="AC321" s="28" t="s">
        <v>4909</v>
      </c>
      <c r="AD321" s="28" t="s">
        <v>4909</v>
      </c>
      <c r="AE321" s="28" t="s">
        <v>4909</v>
      </c>
      <c r="AF321" s="28" t="s">
        <v>4909</v>
      </c>
      <c r="AG321" s="28" t="s">
        <v>4909</v>
      </c>
      <c r="AH321" s="28" t="s">
        <v>4909</v>
      </c>
      <c r="AI321" s="28" t="s">
        <v>4909</v>
      </c>
      <c r="AJ321" s="28" t="s">
        <v>4909</v>
      </c>
      <c r="AK321" s="28" t="s">
        <v>4909</v>
      </c>
      <c r="AL321" s="28" t="s">
        <v>4909</v>
      </c>
      <c r="AM321" s="28" t="s">
        <v>4909</v>
      </c>
      <c r="AN321" s="28" t="s">
        <v>4909</v>
      </c>
      <c r="AO321" s="28" t="s">
        <v>4909</v>
      </c>
      <c r="AP321" s="28" t="s">
        <v>4909</v>
      </c>
      <c r="AQ321" s="28" t="s">
        <v>4909</v>
      </c>
      <c r="AR321" s="28" t="s">
        <v>4909</v>
      </c>
      <c r="AS321" s="28" t="s">
        <v>4909</v>
      </c>
      <c r="AT321" s="28" t="s">
        <v>4909</v>
      </c>
      <c r="AU321" s="28" t="s">
        <v>4909</v>
      </c>
      <c r="AV321" s="28" t="s">
        <v>4909</v>
      </c>
      <c r="AW321" s="28" t="s">
        <v>4909</v>
      </c>
      <c r="AX321" s="28" t="s">
        <v>4909</v>
      </c>
      <c r="AY321" s="28" t="s">
        <v>4909</v>
      </c>
      <c r="AZ321" s="28" t="s">
        <v>4909</v>
      </c>
      <c r="BA321" s="28" t="s">
        <v>4909</v>
      </c>
      <c r="BB321" s="28" t="s">
        <v>4909</v>
      </c>
      <c r="BC321" s="28" t="s">
        <v>4909</v>
      </c>
      <c r="BD321" s="28" t="s">
        <v>4909</v>
      </c>
    </row>
    <row r="322" spans="1:56" x14ac:dyDescent="0.15">
      <c r="A322" s="3"/>
      <c r="B322" s="3"/>
      <c r="C322" s="12" t="s">
        <v>1065</v>
      </c>
      <c r="D322" s="12" t="s">
        <v>1066</v>
      </c>
      <c r="E322" s="20" t="s">
        <v>528</v>
      </c>
      <c r="F322" s="12" t="s">
        <v>1067</v>
      </c>
      <c r="G322" s="13">
        <v>472.2</v>
      </c>
      <c r="H322" s="26" t="s">
        <v>135</v>
      </c>
      <c r="I322" s="27">
        <v>1819.0250000000001</v>
      </c>
      <c r="J322" s="28" t="s">
        <v>4909</v>
      </c>
      <c r="K322" s="28" t="s">
        <v>4909</v>
      </c>
      <c r="L322" s="28" t="s">
        <v>4909</v>
      </c>
      <c r="M322" s="28" t="s">
        <v>4909</v>
      </c>
      <c r="N322" s="28" t="s">
        <v>4909</v>
      </c>
      <c r="O322" s="28" t="s">
        <v>4909</v>
      </c>
      <c r="P322" s="28" t="s">
        <v>4909</v>
      </c>
      <c r="Q322" s="28" t="s">
        <v>4909</v>
      </c>
      <c r="R322" s="28" t="s">
        <v>4909</v>
      </c>
      <c r="S322" s="28" t="s">
        <v>4909</v>
      </c>
      <c r="T322" s="28" t="s">
        <v>4909</v>
      </c>
      <c r="U322" s="28" t="s">
        <v>4909</v>
      </c>
      <c r="V322" s="28" t="s">
        <v>4909</v>
      </c>
      <c r="W322" s="28" t="s">
        <v>4909</v>
      </c>
      <c r="X322" s="28" t="s">
        <v>4909</v>
      </c>
      <c r="Y322" s="28" t="s">
        <v>4909</v>
      </c>
      <c r="Z322" s="28" t="s">
        <v>4909</v>
      </c>
      <c r="AA322" s="28" t="s">
        <v>4909</v>
      </c>
      <c r="AB322" s="28" t="s">
        <v>4909</v>
      </c>
      <c r="AC322" s="28" t="s">
        <v>4909</v>
      </c>
      <c r="AD322" s="28" t="s">
        <v>4909</v>
      </c>
      <c r="AE322" s="28" t="s">
        <v>4909</v>
      </c>
      <c r="AF322" s="28" t="s">
        <v>4909</v>
      </c>
      <c r="AG322" s="28" t="s">
        <v>4909</v>
      </c>
      <c r="AH322" s="28" t="s">
        <v>4909</v>
      </c>
      <c r="AI322" s="28" t="s">
        <v>4909</v>
      </c>
      <c r="AJ322" s="28" t="s">
        <v>4909</v>
      </c>
      <c r="AK322" s="28" t="s">
        <v>4909</v>
      </c>
      <c r="AL322" s="28" t="s">
        <v>4909</v>
      </c>
      <c r="AM322" s="28" t="s">
        <v>4909</v>
      </c>
      <c r="AN322" s="28" t="s">
        <v>4909</v>
      </c>
      <c r="AO322" s="28" t="s">
        <v>4909</v>
      </c>
      <c r="AP322" s="28" t="s">
        <v>4909</v>
      </c>
      <c r="AQ322" s="28" t="s">
        <v>4909</v>
      </c>
      <c r="AR322" s="28" t="s">
        <v>4909</v>
      </c>
      <c r="AS322" s="28" t="s">
        <v>4909</v>
      </c>
      <c r="AT322" s="28" t="s">
        <v>4909</v>
      </c>
      <c r="AU322" s="28" t="s">
        <v>4909</v>
      </c>
      <c r="AV322" s="28" t="s">
        <v>4909</v>
      </c>
      <c r="AW322" s="28" t="s">
        <v>4909</v>
      </c>
      <c r="AX322" s="28" t="s">
        <v>4909</v>
      </c>
      <c r="AY322" s="28" t="s">
        <v>4909</v>
      </c>
      <c r="AZ322" s="28" t="s">
        <v>4909</v>
      </c>
      <c r="BA322" s="28" t="s">
        <v>4909</v>
      </c>
      <c r="BB322" s="28" t="s">
        <v>4909</v>
      </c>
      <c r="BC322" s="28" t="s">
        <v>4909</v>
      </c>
      <c r="BD322" s="28" t="s">
        <v>4909</v>
      </c>
    </row>
    <row r="323" spans="1:56" x14ac:dyDescent="0.15">
      <c r="A323" s="3"/>
      <c r="B323" s="3"/>
      <c r="C323" s="12" t="s">
        <v>1068</v>
      </c>
      <c r="D323" s="12" t="s">
        <v>1069</v>
      </c>
      <c r="E323" s="20" t="s">
        <v>528</v>
      </c>
      <c r="F323" s="12" t="s">
        <v>1070</v>
      </c>
      <c r="G323" s="13">
        <v>769.2</v>
      </c>
      <c r="H323" s="26" t="s">
        <v>135</v>
      </c>
      <c r="I323" s="27">
        <v>1739</v>
      </c>
      <c r="J323" s="28" t="s">
        <v>4909</v>
      </c>
      <c r="K323" s="28" t="s">
        <v>4909</v>
      </c>
      <c r="L323" s="28" t="s">
        <v>4909</v>
      </c>
      <c r="M323" s="28" t="s">
        <v>4909</v>
      </c>
      <c r="N323" s="28" t="s">
        <v>4909</v>
      </c>
      <c r="O323" s="28" t="s">
        <v>4909</v>
      </c>
      <c r="P323" s="28" t="s">
        <v>4909</v>
      </c>
      <c r="Q323" s="28" t="s">
        <v>4909</v>
      </c>
      <c r="R323" s="28" t="s">
        <v>4909</v>
      </c>
      <c r="S323" s="28" t="s">
        <v>4909</v>
      </c>
      <c r="T323" s="28" t="s">
        <v>4909</v>
      </c>
      <c r="U323" s="28" t="s">
        <v>4909</v>
      </c>
      <c r="V323" s="28" t="s">
        <v>4909</v>
      </c>
      <c r="W323" s="28" t="s">
        <v>4909</v>
      </c>
      <c r="X323" s="28" t="s">
        <v>4909</v>
      </c>
      <c r="Y323" s="28" t="s">
        <v>4909</v>
      </c>
      <c r="Z323" s="28" t="s">
        <v>4909</v>
      </c>
      <c r="AA323" s="28" t="s">
        <v>4909</v>
      </c>
      <c r="AB323" s="28">
        <v>1268</v>
      </c>
      <c r="AC323" s="28" t="s">
        <v>4909</v>
      </c>
      <c r="AD323" s="28" t="s">
        <v>4909</v>
      </c>
      <c r="AE323" s="28" t="s">
        <v>4909</v>
      </c>
      <c r="AF323" s="28" t="s">
        <v>4909</v>
      </c>
      <c r="AG323" s="28" t="s">
        <v>4909</v>
      </c>
      <c r="AH323" s="28" t="s">
        <v>4909</v>
      </c>
      <c r="AI323" s="28" t="s">
        <v>4909</v>
      </c>
      <c r="AJ323" s="28" t="s">
        <v>4909</v>
      </c>
      <c r="AK323" s="28" t="s">
        <v>4909</v>
      </c>
      <c r="AL323" s="28" t="s">
        <v>4909</v>
      </c>
      <c r="AM323" s="28" t="s">
        <v>4909</v>
      </c>
      <c r="AN323" s="28" t="s">
        <v>4909</v>
      </c>
      <c r="AO323" s="28" t="s">
        <v>4909</v>
      </c>
      <c r="AP323" s="28" t="s">
        <v>4909</v>
      </c>
      <c r="AQ323" s="28" t="s">
        <v>4909</v>
      </c>
      <c r="AR323" s="28" t="s">
        <v>4909</v>
      </c>
      <c r="AS323" s="28" t="s">
        <v>4909</v>
      </c>
      <c r="AT323" s="28" t="s">
        <v>4909</v>
      </c>
      <c r="AU323" s="28" t="s">
        <v>4909</v>
      </c>
      <c r="AV323" s="28" t="s">
        <v>4909</v>
      </c>
      <c r="AW323" s="28" t="s">
        <v>4909</v>
      </c>
      <c r="AX323" s="28" t="s">
        <v>4909</v>
      </c>
      <c r="AY323" s="28" t="s">
        <v>4909</v>
      </c>
      <c r="AZ323" s="28" t="s">
        <v>4909</v>
      </c>
      <c r="BA323" s="28" t="s">
        <v>4909</v>
      </c>
      <c r="BB323" s="28" t="s">
        <v>4909</v>
      </c>
      <c r="BC323" s="28" t="s">
        <v>4909</v>
      </c>
      <c r="BD323" s="28" t="s">
        <v>4909</v>
      </c>
    </row>
    <row r="324" spans="1:56" x14ac:dyDescent="0.15">
      <c r="A324" s="3"/>
      <c r="B324" s="3"/>
      <c r="C324" s="12" t="s">
        <v>1071</v>
      </c>
      <c r="D324" s="12" t="s">
        <v>1072</v>
      </c>
      <c r="E324" s="20" t="s">
        <v>528</v>
      </c>
      <c r="F324" s="12" t="s">
        <v>1073</v>
      </c>
      <c r="G324" s="13">
        <v>387.3</v>
      </c>
      <c r="H324" s="26" t="s">
        <v>135</v>
      </c>
      <c r="I324" s="27">
        <v>1609.1390000000001</v>
      </c>
      <c r="J324" s="28" t="s">
        <v>4909</v>
      </c>
      <c r="K324" s="28" t="s">
        <v>4909</v>
      </c>
      <c r="L324" s="28" t="s">
        <v>4909</v>
      </c>
      <c r="M324" s="28" t="s">
        <v>4909</v>
      </c>
      <c r="N324" s="28" t="s">
        <v>4909</v>
      </c>
      <c r="O324" s="28" t="s">
        <v>4909</v>
      </c>
      <c r="P324" s="28" t="s">
        <v>4909</v>
      </c>
      <c r="Q324" s="28" t="s">
        <v>4909</v>
      </c>
      <c r="R324" s="28" t="s">
        <v>4909</v>
      </c>
      <c r="S324" s="28" t="s">
        <v>4909</v>
      </c>
      <c r="T324" s="28" t="s">
        <v>4909</v>
      </c>
      <c r="U324" s="28" t="s">
        <v>4909</v>
      </c>
      <c r="V324" s="28" t="s">
        <v>4909</v>
      </c>
      <c r="W324" s="28" t="s">
        <v>4909</v>
      </c>
      <c r="X324" s="28" t="s">
        <v>4909</v>
      </c>
      <c r="Y324" s="28" t="s">
        <v>4909</v>
      </c>
      <c r="Z324" s="28" t="s">
        <v>4909</v>
      </c>
      <c r="AA324" s="28" t="s">
        <v>4909</v>
      </c>
      <c r="AB324" s="28" t="s">
        <v>4909</v>
      </c>
      <c r="AC324" s="28" t="s">
        <v>4909</v>
      </c>
      <c r="AD324" s="28" t="s">
        <v>4909</v>
      </c>
      <c r="AE324" s="28" t="s">
        <v>4909</v>
      </c>
      <c r="AF324" s="28" t="s">
        <v>4909</v>
      </c>
      <c r="AG324" s="28" t="s">
        <v>4909</v>
      </c>
      <c r="AH324" s="28" t="s">
        <v>4909</v>
      </c>
      <c r="AI324" s="28" t="s">
        <v>4909</v>
      </c>
      <c r="AJ324" s="28" t="s">
        <v>4909</v>
      </c>
      <c r="AK324" s="28" t="s">
        <v>4909</v>
      </c>
      <c r="AL324" s="28" t="s">
        <v>4909</v>
      </c>
      <c r="AM324" s="28" t="s">
        <v>4909</v>
      </c>
      <c r="AN324" s="28" t="s">
        <v>4909</v>
      </c>
      <c r="AO324" s="28" t="s">
        <v>4909</v>
      </c>
      <c r="AP324" s="28" t="s">
        <v>4909</v>
      </c>
      <c r="AQ324" s="28" t="s">
        <v>4909</v>
      </c>
      <c r="AR324" s="28" t="s">
        <v>4909</v>
      </c>
      <c r="AS324" s="28" t="s">
        <v>4909</v>
      </c>
      <c r="AT324" s="28" t="s">
        <v>4909</v>
      </c>
      <c r="AU324" s="28" t="s">
        <v>4909</v>
      </c>
      <c r="AV324" s="28" t="s">
        <v>4909</v>
      </c>
      <c r="AW324" s="28" t="s">
        <v>4909</v>
      </c>
      <c r="AX324" s="28" t="s">
        <v>4909</v>
      </c>
      <c r="AY324" s="28" t="s">
        <v>4909</v>
      </c>
      <c r="AZ324" s="28" t="s">
        <v>4909</v>
      </c>
      <c r="BA324" s="28" t="s">
        <v>4909</v>
      </c>
      <c r="BB324" s="28" t="s">
        <v>4909</v>
      </c>
      <c r="BC324" s="28" t="s">
        <v>4909</v>
      </c>
      <c r="BD324" s="28" t="s">
        <v>4909</v>
      </c>
    </row>
    <row r="325" spans="1:56" x14ac:dyDescent="0.15">
      <c r="A325" s="3"/>
      <c r="B325" s="3"/>
      <c r="C325" s="12" t="s">
        <v>1074</v>
      </c>
      <c r="D325" s="12" t="s">
        <v>1075</v>
      </c>
      <c r="E325" s="20" t="s">
        <v>528</v>
      </c>
      <c r="F325" s="12" t="s">
        <v>1076</v>
      </c>
      <c r="G325" s="13">
        <v>284.60000000000002</v>
      </c>
      <c r="H325" s="26" t="s">
        <v>135</v>
      </c>
      <c r="I325" s="27">
        <v>1504.836</v>
      </c>
      <c r="J325" s="28" t="s">
        <v>4909</v>
      </c>
      <c r="K325" s="28" t="s">
        <v>4909</v>
      </c>
      <c r="L325" s="28" t="s">
        <v>4909</v>
      </c>
      <c r="M325" s="28" t="s">
        <v>4909</v>
      </c>
      <c r="N325" s="28" t="s">
        <v>4909</v>
      </c>
      <c r="O325" s="28" t="s">
        <v>4909</v>
      </c>
      <c r="P325" s="28" t="s">
        <v>4909</v>
      </c>
      <c r="Q325" s="28" t="s">
        <v>4909</v>
      </c>
      <c r="R325" s="28" t="s">
        <v>4909</v>
      </c>
      <c r="S325" s="28" t="s">
        <v>4909</v>
      </c>
      <c r="T325" s="28" t="s">
        <v>4909</v>
      </c>
      <c r="U325" s="28" t="s">
        <v>4909</v>
      </c>
      <c r="V325" s="28" t="s">
        <v>4909</v>
      </c>
      <c r="W325" s="28" t="s">
        <v>4909</v>
      </c>
      <c r="X325" s="28" t="s">
        <v>4909</v>
      </c>
      <c r="Y325" s="28" t="s">
        <v>4909</v>
      </c>
      <c r="Z325" s="28" t="s">
        <v>4909</v>
      </c>
      <c r="AA325" s="28" t="s">
        <v>4909</v>
      </c>
      <c r="AB325" s="28" t="s">
        <v>4909</v>
      </c>
      <c r="AC325" s="28" t="s">
        <v>4909</v>
      </c>
      <c r="AD325" s="28" t="s">
        <v>4909</v>
      </c>
      <c r="AE325" s="28" t="s">
        <v>4909</v>
      </c>
      <c r="AF325" s="28" t="s">
        <v>4909</v>
      </c>
      <c r="AG325" s="28" t="s">
        <v>4909</v>
      </c>
      <c r="AH325" s="28" t="s">
        <v>4909</v>
      </c>
      <c r="AI325" s="28" t="s">
        <v>4909</v>
      </c>
      <c r="AJ325" s="28" t="s">
        <v>4909</v>
      </c>
      <c r="AK325" s="28" t="s">
        <v>4909</v>
      </c>
      <c r="AL325" s="28" t="s">
        <v>4909</v>
      </c>
      <c r="AM325" s="28" t="s">
        <v>4909</v>
      </c>
      <c r="AN325" s="28" t="s">
        <v>4909</v>
      </c>
      <c r="AO325" s="28" t="s">
        <v>4909</v>
      </c>
      <c r="AP325" s="28" t="s">
        <v>4909</v>
      </c>
      <c r="AQ325" s="28" t="s">
        <v>4909</v>
      </c>
      <c r="AR325" s="28" t="s">
        <v>4909</v>
      </c>
      <c r="AS325" s="28" t="s">
        <v>4909</v>
      </c>
      <c r="AT325" s="28" t="s">
        <v>4909</v>
      </c>
      <c r="AU325" s="28" t="s">
        <v>4909</v>
      </c>
      <c r="AV325" s="28" t="s">
        <v>4909</v>
      </c>
      <c r="AW325" s="28" t="s">
        <v>4909</v>
      </c>
      <c r="AX325" s="28" t="s">
        <v>4909</v>
      </c>
      <c r="AY325" s="28" t="s">
        <v>4909</v>
      </c>
      <c r="AZ325" s="28" t="s">
        <v>4909</v>
      </c>
      <c r="BA325" s="28" t="s">
        <v>4909</v>
      </c>
      <c r="BB325" s="28" t="s">
        <v>4909</v>
      </c>
      <c r="BC325" s="28" t="s">
        <v>4909</v>
      </c>
      <c r="BD325" s="28" t="s">
        <v>4909</v>
      </c>
    </row>
    <row r="326" spans="1:56" x14ac:dyDescent="0.15">
      <c r="A326" s="3"/>
      <c r="B326" s="3"/>
      <c r="C326" s="12" t="s">
        <v>1077</v>
      </c>
      <c r="D326" s="12" t="s">
        <v>1078</v>
      </c>
      <c r="E326" s="20" t="s">
        <v>528</v>
      </c>
      <c r="F326" s="12" t="s">
        <v>1079</v>
      </c>
      <c r="G326" s="13">
        <v>417.5</v>
      </c>
      <c r="H326" s="26" t="s">
        <v>135</v>
      </c>
      <c r="I326" s="28" t="s">
        <v>4909</v>
      </c>
      <c r="J326" s="28" t="s">
        <v>4909</v>
      </c>
      <c r="K326" s="28" t="s">
        <v>4909</v>
      </c>
      <c r="L326" s="28" t="s">
        <v>4909</v>
      </c>
      <c r="M326" s="28" t="s">
        <v>4909</v>
      </c>
      <c r="N326" s="28" t="s">
        <v>4909</v>
      </c>
      <c r="O326" s="28" t="s">
        <v>4909</v>
      </c>
      <c r="P326" s="28" t="s">
        <v>4909</v>
      </c>
      <c r="Q326" s="28" t="s">
        <v>4909</v>
      </c>
      <c r="R326" s="28" t="s">
        <v>4909</v>
      </c>
      <c r="S326" s="28" t="s">
        <v>4909</v>
      </c>
      <c r="T326" s="28" t="s">
        <v>4909</v>
      </c>
      <c r="U326" s="28" t="s">
        <v>4909</v>
      </c>
      <c r="V326" s="28" t="s">
        <v>4909</v>
      </c>
      <c r="W326" s="28" t="s">
        <v>4909</v>
      </c>
      <c r="X326" s="28" t="s">
        <v>4909</v>
      </c>
      <c r="Y326" s="28" t="s">
        <v>4909</v>
      </c>
      <c r="Z326" s="28" t="s">
        <v>4909</v>
      </c>
      <c r="AA326" s="28" t="s">
        <v>4909</v>
      </c>
      <c r="AB326" s="28" t="s">
        <v>4909</v>
      </c>
      <c r="AC326" s="28" t="s">
        <v>4909</v>
      </c>
      <c r="AD326" s="28" t="s">
        <v>4909</v>
      </c>
      <c r="AE326" s="28" t="s">
        <v>4909</v>
      </c>
      <c r="AF326" s="28" t="s">
        <v>4909</v>
      </c>
      <c r="AG326" s="28" t="s">
        <v>4909</v>
      </c>
      <c r="AH326" s="28" t="s">
        <v>4909</v>
      </c>
      <c r="AI326" s="28" t="s">
        <v>4909</v>
      </c>
      <c r="AJ326" s="28" t="s">
        <v>4909</v>
      </c>
      <c r="AK326" s="28" t="s">
        <v>4909</v>
      </c>
      <c r="AL326" s="28" t="s">
        <v>4909</v>
      </c>
      <c r="AM326" s="28" t="s">
        <v>4909</v>
      </c>
      <c r="AN326" s="28" t="s">
        <v>4909</v>
      </c>
      <c r="AO326" s="28" t="s">
        <v>4909</v>
      </c>
      <c r="AP326" s="28" t="s">
        <v>4909</v>
      </c>
      <c r="AQ326" s="28" t="s">
        <v>4909</v>
      </c>
      <c r="AR326" s="28" t="s">
        <v>4909</v>
      </c>
      <c r="AS326" s="28" t="s">
        <v>4909</v>
      </c>
      <c r="AT326" s="28" t="s">
        <v>4909</v>
      </c>
      <c r="AU326" s="28" t="s">
        <v>4909</v>
      </c>
      <c r="AV326" s="28" t="s">
        <v>4909</v>
      </c>
      <c r="AW326" s="28" t="s">
        <v>4909</v>
      </c>
      <c r="AX326" s="28" t="s">
        <v>4909</v>
      </c>
      <c r="AY326" s="28" t="s">
        <v>4909</v>
      </c>
      <c r="AZ326" s="28" t="s">
        <v>4909</v>
      </c>
      <c r="BA326" s="28" t="s">
        <v>4909</v>
      </c>
      <c r="BB326" s="28" t="s">
        <v>4909</v>
      </c>
      <c r="BC326" s="28" t="s">
        <v>4909</v>
      </c>
      <c r="BD326" s="28" t="s">
        <v>4909</v>
      </c>
    </row>
    <row r="327" spans="1:56" x14ac:dyDescent="0.15">
      <c r="A327" s="3"/>
      <c r="B327" s="3"/>
      <c r="C327" s="12" t="s">
        <v>1080</v>
      </c>
      <c r="D327" s="12" t="s">
        <v>1081</v>
      </c>
      <c r="E327" s="20" t="s">
        <v>124</v>
      </c>
      <c r="F327" s="12" t="s">
        <v>856</v>
      </c>
      <c r="G327" s="13">
        <v>71.3</v>
      </c>
      <c r="H327" s="26" t="s">
        <v>108</v>
      </c>
      <c r="I327" s="28" t="s">
        <v>4909</v>
      </c>
      <c r="J327" s="28" t="s">
        <v>4909</v>
      </c>
      <c r="K327" s="28" t="s">
        <v>4909</v>
      </c>
      <c r="L327" s="28" t="s">
        <v>4909</v>
      </c>
      <c r="M327" s="28" t="s">
        <v>4909</v>
      </c>
      <c r="N327" s="28" t="s">
        <v>4909</v>
      </c>
      <c r="O327" s="28" t="s">
        <v>4909</v>
      </c>
      <c r="P327" s="28" t="s">
        <v>4909</v>
      </c>
      <c r="Q327" s="28" t="s">
        <v>4909</v>
      </c>
      <c r="R327" s="28" t="s">
        <v>4909</v>
      </c>
      <c r="S327" s="28" t="s">
        <v>4909</v>
      </c>
      <c r="T327" s="28" t="s">
        <v>4909</v>
      </c>
      <c r="U327" s="28" t="s">
        <v>4909</v>
      </c>
      <c r="V327" s="28" t="s">
        <v>4909</v>
      </c>
      <c r="W327" s="28" t="s">
        <v>4909</v>
      </c>
      <c r="X327" s="28" t="s">
        <v>4909</v>
      </c>
      <c r="Y327" s="28" t="s">
        <v>4909</v>
      </c>
      <c r="Z327" s="28" t="s">
        <v>4909</v>
      </c>
      <c r="AA327" s="28" t="s">
        <v>4909</v>
      </c>
      <c r="AB327" s="28" t="s">
        <v>4909</v>
      </c>
      <c r="AC327" s="28" t="s">
        <v>4909</v>
      </c>
      <c r="AD327" s="28" t="s">
        <v>4909</v>
      </c>
      <c r="AE327" s="28" t="s">
        <v>4909</v>
      </c>
      <c r="AF327" s="28" t="s">
        <v>4909</v>
      </c>
      <c r="AG327" s="28" t="s">
        <v>4909</v>
      </c>
      <c r="AH327" s="28" t="s">
        <v>4909</v>
      </c>
      <c r="AI327" s="28" t="s">
        <v>4909</v>
      </c>
      <c r="AJ327" s="28" t="s">
        <v>4909</v>
      </c>
      <c r="AK327" s="28" t="s">
        <v>4909</v>
      </c>
      <c r="AL327" s="28" t="s">
        <v>4909</v>
      </c>
      <c r="AM327" s="28" t="s">
        <v>4909</v>
      </c>
      <c r="AN327" s="28" t="s">
        <v>4909</v>
      </c>
      <c r="AO327" s="28" t="s">
        <v>4909</v>
      </c>
      <c r="AP327" s="28" t="s">
        <v>4909</v>
      </c>
      <c r="AQ327" s="28" t="s">
        <v>4909</v>
      </c>
      <c r="AR327" s="28" t="s">
        <v>4909</v>
      </c>
      <c r="AS327" s="28" t="s">
        <v>4909</v>
      </c>
      <c r="AT327" s="28" t="s">
        <v>4909</v>
      </c>
      <c r="AU327" s="28" t="s">
        <v>4909</v>
      </c>
      <c r="AV327" s="28" t="s">
        <v>4909</v>
      </c>
      <c r="AW327" s="28" t="s">
        <v>4909</v>
      </c>
      <c r="AX327" s="28" t="s">
        <v>4909</v>
      </c>
      <c r="AY327" s="28" t="s">
        <v>4909</v>
      </c>
      <c r="AZ327" s="28" t="s">
        <v>4909</v>
      </c>
      <c r="BA327" s="28" t="s">
        <v>4909</v>
      </c>
      <c r="BB327" s="28" t="s">
        <v>4909</v>
      </c>
      <c r="BC327" s="28" t="s">
        <v>4909</v>
      </c>
      <c r="BD327" s="28" t="s">
        <v>4909</v>
      </c>
    </row>
    <row r="328" spans="1:56" x14ac:dyDescent="0.15">
      <c r="A328" s="3"/>
      <c r="B328" s="3"/>
      <c r="C328" s="12" t="s">
        <v>1082</v>
      </c>
      <c r="D328" s="12" t="s">
        <v>1083</v>
      </c>
      <c r="E328" s="20" t="s">
        <v>528</v>
      </c>
      <c r="F328" s="12" t="s">
        <v>1084</v>
      </c>
      <c r="G328" s="13">
        <v>417.5</v>
      </c>
      <c r="H328" s="26" t="s">
        <v>135</v>
      </c>
      <c r="I328" s="28" t="s">
        <v>4909</v>
      </c>
      <c r="J328" s="28" t="s">
        <v>4909</v>
      </c>
      <c r="K328" s="28" t="s">
        <v>4909</v>
      </c>
      <c r="L328" s="28" t="s">
        <v>4909</v>
      </c>
      <c r="M328" s="28" t="s">
        <v>4909</v>
      </c>
      <c r="N328" s="28" t="s">
        <v>4909</v>
      </c>
      <c r="O328" s="28" t="s">
        <v>4909</v>
      </c>
      <c r="P328" s="28" t="s">
        <v>4909</v>
      </c>
      <c r="Q328" s="28" t="s">
        <v>4909</v>
      </c>
      <c r="R328" s="28" t="s">
        <v>4909</v>
      </c>
      <c r="S328" s="28" t="s">
        <v>4909</v>
      </c>
      <c r="T328" s="28" t="s">
        <v>4909</v>
      </c>
      <c r="U328" s="28" t="s">
        <v>4909</v>
      </c>
      <c r="V328" s="28" t="s">
        <v>4909</v>
      </c>
      <c r="W328" s="28" t="s">
        <v>4909</v>
      </c>
      <c r="X328" s="28" t="s">
        <v>4909</v>
      </c>
      <c r="Y328" s="28" t="s">
        <v>4909</v>
      </c>
      <c r="Z328" s="28" t="s">
        <v>4909</v>
      </c>
      <c r="AA328" s="28" t="s">
        <v>4909</v>
      </c>
      <c r="AB328" s="28" t="s">
        <v>4909</v>
      </c>
      <c r="AC328" s="28" t="s">
        <v>4909</v>
      </c>
      <c r="AD328" s="28" t="s">
        <v>4909</v>
      </c>
      <c r="AE328" s="28" t="s">
        <v>4909</v>
      </c>
      <c r="AF328" s="28" t="s">
        <v>4909</v>
      </c>
      <c r="AG328" s="28" t="s">
        <v>4909</v>
      </c>
      <c r="AH328" s="28" t="s">
        <v>4909</v>
      </c>
      <c r="AI328" s="28" t="s">
        <v>4909</v>
      </c>
      <c r="AJ328" s="28" t="s">
        <v>4909</v>
      </c>
      <c r="AK328" s="28" t="s">
        <v>4909</v>
      </c>
      <c r="AL328" s="28" t="s">
        <v>4909</v>
      </c>
      <c r="AM328" s="28" t="s">
        <v>4909</v>
      </c>
      <c r="AN328" s="28" t="s">
        <v>4909</v>
      </c>
      <c r="AO328" s="28" t="s">
        <v>4909</v>
      </c>
      <c r="AP328" s="28" t="s">
        <v>4909</v>
      </c>
      <c r="AQ328" s="28" t="s">
        <v>4909</v>
      </c>
      <c r="AR328" s="28" t="s">
        <v>4909</v>
      </c>
      <c r="AS328" s="28" t="s">
        <v>4909</v>
      </c>
      <c r="AT328" s="28" t="s">
        <v>4909</v>
      </c>
      <c r="AU328" s="28" t="s">
        <v>4909</v>
      </c>
      <c r="AV328" s="28" t="s">
        <v>4909</v>
      </c>
      <c r="AW328" s="28" t="s">
        <v>4909</v>
      </c>
      <c r="AX328" s="28" t="s">
        <v>4909</v>
      </c>
      <c r="AY328" s="28" t="s">
        <v>4909</v>
      </c>
      <c r="AZ328" s="28" t="s">
        <v>4909</v>
      </c>
      <c r="BA328" s="28" t="s">
        <v>4909</v>
      </c>
      <c r="BB328" s="28" t="s">
        <v>4909</v>
      </c>
      <c r="BC328" s="28" t="s">
        <v>4909</v>
      </c>
      <c r="BD328" s="28" t="s">
        <v>4909</v>
      </c>
    </row>
    <row r="329" spans="1:56" x14ac:dyDescent="0.15">
      <c r="A329" s="3"/>
      <c r="B329" s="3"/>
      <c r="C329" s="12" t="s">
        <v>1085</v>
      </c>
      <c r="D329" s="12" t="s">
        <v>1086</v>
      </c>
      <c r="E329" s="20" t="s">
        <v>124</v>
      </c>
      <c r="F329" s="12" t="s">
        <v>1087</v>
      </c>
      <c r="G329" s="13">
        <v>3.5</v>
      </c>
      <c r="H329" s="26" t="s">
        <v>108</v>
      </c>
      <c r="I329" s="28" t="s">
        <v>4909</v>
      </c>
      <c r="J329" s="28" t="s">
        <v>4909</v>
      </c>
      <c r="K329" s="28" t="s">
        <v>4909</v>
      </c>
      <c r="L329" s="28" t="s">
        <v>4909</v>
      </c>
      <c r="M329" s="28" t="s">
        <v>4909</v>
      </c>
      <c r="N329" s="28" t="s">
        <v>4909</v>
      </c>
      <c r="O329" s="28" t="s">
        <v>4909</v>
      </c>
      <c r="P329" s="28" t="s">
        <v>4909</v>
      </c>
      <c r="Q329" s="28" t="s">
        <v>4909</v>
      </c>
      <c r="R329" s="28" t="s">
        <v>4909</v>
      </c>
      <c r="S329" s="28" t="s">
        <v>4909</v>
      </c>
      <c r="T329" s="28" t="s">
        <v>4909</v>
      </c>
      <c r="U329" s="28" t="s">
        <v>4909</v>
      </c>
      <c r="V329" s="28" t="s">
        <v>4909</v>
      </c>
      <c r="W329" s="28" t="s">
        <v>4909</v>
      </c>
      <c r="X329" s="28" t="s">
        <v>4909</v>
      </c>
      <c r="Y329" s="28" t="s">
        <v>4909</v>
      </c>
      <c r="Z329" s="28" t="s">
        <v>4909</v>
      </c>
      <c r="AA329" s="28" t="s">
        <v>4909</v>
      </c>
      <c r="AB329" s="28" t="s">
        <v>4909</v>
      </c>
      <c r="AC329" s="28" t="s">
        <v>4909</v>
      </c>
      <c r="AD329" s="28" t="s">
        <v>4909</v>
      </c>
      <c r="AE329" s="28" t="s">
        <v>4909</v>
      </c>
      <c r="AF329" s="28" t="s">
        <v>4909</v>
      </c>
      <c r="AG329" s="28" t="s">
        <v>4909</v>
      </c>
      <c r="AH329" s="28" t="s">
        <v>4909</v>
      </c>
      <c r="AI329" s="28" t="s">
        <v>4909</v>
      </c>
      <c r="AJ329" s="28" t="s">
        <v>4909</v>
      </c>
      <c r="AK329" s="28" t="s">
        <v>4909</v>
      </c>
      <c r="AL329" s="28" t="s">
        <v>4909</v>
      </c>
      <c r="AM329" s="28" t="s">
        <v>4909</v>
      </c>
      <c r="AN329" s="28" t="s">
        <v>4909</v>
      </c>
      <c r="AO329" s="28" t="s">
        <v>4909</v>
      </c>
      <c r="AP329" s="28" t="s">
        <v>4909</v>
      </c>
      <c r="AQ329" s="28" t="s">
        <v>4909</v>
      </c>
      <c r="AR329" s="28" t="s">
        <v>4909</v>
      </c>
      <c r="AS329" s="28" t="s">
        <v>4909</v>
      </c>
      <c r="AT329" s="28" t="s">
        <v>4909</v>
      </c>
      <c r="AU329" s="28" t="s">
        <v>4909</v>
      </c>
      <c r="AV329" s="28" t="s">
        <v>4909</v>
      </c>
      <c r="AW329" s="28" t="s">
        <v>4909</v>
      </c>
      <c r="AX329" s="28" t="s">
        <v>4909</v>
      </c>
      <c r="AY329" s="28" t="s">
        <v>4909</v>
      </c>
      <c r="AZ329" s="28" t="s">
        <v>4909</v>
      </c>
      <c r="BA329" s="28" t="s">
        <v>4909</v>
      </c>
      <c r="BB329" s="28" t="s">
        <v>4909</v>
      </c>
      <c r="BC329" s="28" t="s">
        <v>4909</v>
      </c>
      <c r="BD329" s="28" t="s">
        <v>4909</v>
      </c>
    </row>
    <row r="330" spans="1:56" x14ac:dyDescent="0.15">
      <c r="A330" s="3"/>
      <c r="B330" s="3"/>
      <c r="C330" s="12" t="s">
        <v>1088</v>
      </c>
      <c r="D330" s="12" t="s">
        <v>1089</v>
      </c>
      <c r="E330" s="20" t="s">
        <v>528</v>
      </c>
      <c r="F330" s="12" t="s">
        <v>1090</v>
      </c>
      <c r="G330" s="13">
        <v>417.5</v>
      </c>
      <c r="H330" s="26" t="s">
        <v>135</v>
      </c>
      <c r="I330" s="28" t="s">
        <v>4909</v>
      </c>
      <c r="J330" s="28" t="s">
        <v>4909</v>
      </c>
      <c r="K330" s="28" t="s">
        <v>4909</v>
      </c>
      <c r="L330" s="28" t="s">
        <v>4909</v>
      </c>
      <c r="M330" s="28" t="s">
        <v>4909</v>
      </c>
      <c r="N330" s="28" t="s">
        <v>4909</v>
      </c>
      <c r="O330" s="28" t="s">
        <v>4909</v>
      </c>
      <c r="P330" s="28" t="s">
        <v>4909</v>
      </c>
      <c r="Q330" s="28" t="s">
        <v>4909</v>
      </c>
      <c r="R330" s="28" t="s">
        <v>4909</v>
      </c>
      <c r="S330" s="28" t="s">
        <v>4909</v>
      </c>
      <c r="T330" s="28" t="s">
        <v>4909</v>
      </c>
      <c r="U330" s="28" t="s">
        <v>4909</v>
      </c>
      <c r="V330" s="28" t="s">
        <v>4909</v>
      </c>
      <c r="W330" s="28" t="s">
        <v>4909</v>
      </c>
      <c r="X330" s="28" t="s">
        <v>4909</v>
      </c>
      <c r="Y330" s="28" t="s">
        <v>4909</v>
      </c>
      <c r="Z330" s="28" t="s">
        <v>4909</v>
      </c>
      <c r="AA330" s="28" t="s">
        <v>4909</v>
      </c>
      <c r="AB330" s="28" t="s">
        <v>4909</v>
      </c>
      <c r="AC330" s="28" t="s">
        <v>4909</v>
      </c>
      <c r="AD330" s="28" t="s">
        <v>4909</v>
      </c>
      <c r="AE330" s="28" t="s">
        <v>4909</v>
      </c>
      <c r="AF330" s="28" t="s">
        <v>4909</v>
      </c>
      <c r="AG330" s="28" t="s">
        <v>4909</v>
      </c>
      <c r="AH330" s="28" t="s">
        <v>4909</v>
      </c>
      <c r="AI330" s="28" t="s">
        <v>4909</v>
      </c>
      <c r="AJ330" s="28" t="s">
        <v>4909</v>
      </c>
      <c r="AK330" s="28" t="s">
        <v>4909</v>
      </c>
      <c r="AL330" s="28" t="s">
        <v>4909</v>
      </c>
      <c r="AM330" s="28" t="s">
        <v>4909</v>
      </c>
      <c r="AN330" s="28" t="s">
        <v>4909</v>
      </c>
      <c r="AO330" s="28" t="s">
        <v>4909</v>
      </c>
      <c r="AP330" s="28" t="s">
        <v>4909</v>
      </c>
      <c r="AQ330" s="28" t="s">
        <v>4909</v>
      </c>
      <c r="AR330" s="28" t="s">
        <v>4909</v>
      </c>
      <c r="AS330" s="28" t="s">
        <v>4909</v>
      </c>
      <c r="AT330" s="28" t="s">
        <v>4909</v>
      </c>
      <c r="AU330" s="28" t="s">
        <v>4909</v>
      </c>
      <c r="AV330" s="28" t="s">
        <v>4909</v>
      </c>
      <c r="AW330" s="28" t="s">
        <v>4909</v>
      </c>
      <c r="AX330" s="28" t="s">
        <v>4909</v>
      </c>
      <c r="AY330" s="28" t="s">
        <v>4909</v>
      </c>
      <c r="AZ330" s="28" t="s">
        <v>4909</v>
      </c>
      <c r="BA330" s="28" t="s">
        <v>4909</v>
      </c>
      <c r="BB330" s="28" t="s">
        <v>4909</v>
      </c>
      <c r="BC330" s="28" t="s">
        <v>4909</v>
      </c>
      <c r="BD330" s="28" t="s">
        <v>4909</v>
      </c>
    </row>
    <row r="331" spans="1:56" x14ac:dyDescent="0.15">
      <c r="A331" s="3"/>
      <c r="B331" s="3"/>
      <c r="C331" s="10" t="s">
        <v>1091</v>
      </c>
      <c r="D331" s="10" t="s">
        <v>1092</v>
      </c>
      <c r="E331" s="19" t="s">
        <v>528</v>
      </c>
      <c r="F331" s="10" t="s">
        <v>1093</v>
      </c>
      <c r="G331" s="11">
        <v>769.2</v>
      </c>
      <c r="H331" s="23" t="s">
        <v>135</v>
      </c>
      <c r="I331" s="25" t="s">
        <v>4909</v>
      </c>
      <c r="J331" s="25" t="s">
        <v>4909</v>
      </c>
      <c r="K331" s="25" t="s">
        <v>4909</v>
      </c>
      <c r="L331" s="25" t="s">
        <v>4909</v>
      </c>
      <c r="M331" s="25" t="s">
        <v>4909</v>
      </c>
      <c r="N331" s="25" t="s">
        <v>4909</v>
      </c>
      <c r="O331" s="25" t="s">
        <v>4909</v>
      </c>
      <c r="P331" s="25" t="s">
        <v>4909</v>
      </c>
      <c r="Q331" s="25" t="s">
        <v>4909</v>
      </c>
      <c r="R331" s="25" t="s">
        <v>4909</v>
      </c>
      <c r="S331" s="25" t="s">
        <v>4909</v>
      </c>
      <c r="T331" s="25" t="s">
        <v>4909</v>
      </c>
      <c r="U331" s="25" t="s">
        <v>4909</v>
      </c>
      <c r="V331" s="25" t="s">
        <v>4909</v>
      </c>
      <c r="W331" s="25" t="s">
        <v>4909</v>
      </c>
      <c r="X331" s="25" t="s">
        <v>4909</v>
      </c>
      <c r="Y331" s="25" t="s">
        <v>4909</v>
      </c>
      <c r="Z331" s="25" t="s">
        <v>4909</v>
      </c>
      <c r="AA331" s="25" t="s">
        <v>4909</v>
      </c>
      <c r="AB331" s="25" t="s">
        <v>4909</v>
      </c>
      <c r="AC331" s="25" t="s">
        <v>4909</v>
      </c>
      <c r="AD331" s="25" t="s">
        <v>4909</v>
      </c>
      <c r="AE331" s="25" t="s">
        <v>4909</v>
      </c>
      <c r="AF331" s="25" t="s">
        <v>4909</v>
      </c>
      <c r="AG331" s="25" t="s">
        <v>4909</v>
      </c>
      <c r="AH331" s="25" t="s">
        <v>4909</v>
      </c>
      <c r="AI331" s="25" t="s">
        <v>4909</v>
      </c>
      <c r="AJ331" s="25" t="s">
        <v>4909</v>
      </c>
      <c r="AK331" s="25" t="s">
        <v>4909</v>
      </c>
      <c r="AL331" s="25" t="s">
        <v>4909</v>
      </c>
      <c r="AM331" s="25" t="s">
        <v>4909</v>
      </c>
      <c r="AN331" s="25" t="s">
        <v>4909</v>
      </c>
      <c r="AO331" s="25" t="s">
        <v>4909</v>
      </c>
      <c r="AP331" s="25" t="s">
        <v>4909</v>
      </c>
      <c r="AQ331" s="25" t="s">
        <v>4909</v>
      </c>
      <c r="AR331" s="25" t="s">
        <v>4909</v>
      </c>
      <c r="AS331" s="25" t="s">
        <v>4909</v>
      </c>
      <c r="AT331" s="25" t="s">
        <v>4909</v>
      </c>
      <c r="AU331" s="25" t="s">
        <v>4909</v>
      </c>
      <c r="AV331" s="25" t="s">
        <v>4909</v>
      </c>
      <c r="AW331" s="25" t="s">
        <v>4909</v>
      </c>
      <c r="AX331" s="25" t="s">
        <v>4909</v>
      </c>
      <c r="AY331" s="25" t="s">
        <v>4909</v>
      </c>
      <c r="AZ331" s="25" t="s">
        <v>4909</v>
      </c>
      <c r="BA331" s="25" t="s">
        <v>4909</v>
      </c>
      <c r="BB331" s="25" t="s">
        <v>4909</v>
      </c>
      <c r="BC331" s="25" t="s">
        <v>4909</v>
      </c>
      <c r="BD331" s="25" t="s">
        <v>4909</v>
      </c>
    </row>
    <row r="332" spans="1:56" x14ac:dyDescent="0.15">
      <c r="A332" s="15" t="s">
        <v>1094</v>
      </c>
      <c r="B332" s="15" t="s">
        <v>1095</v>
      </c>
      <c r="C332" s="15" t="s">
        <v>1096</v>
      </c>
      <c r="D332" s="15" t="s">
        <v>1097</v>
      </c>
      <c r="E332" s="21" t="s">
        <v>252</v>
      </c>
      <c r="F332" s="15" t="s">
        <v>1098</v>
      </c>
      <c r="G332" s="16">
        <v>81.900000000000006</v>
      </c>
      <c r="H332" s="29" t="s">
        <v>108</v>
      </c>
      <c r="I332" s="30">
        <v>1658689.25</v>
      </c>
      <c r="J332" s="31">
        <v>74181</v>
      </c>
      <c r="K332" s="31">
        <v>5396</v>
      </c>
      <c r="L332" s="31">
        <v>4633</v>
      </c>
      <c r="M332" s="31">
        <v>30971</v>
      </c>
      <c r="N332" s="31">
        <v>5927</v>
      </c>
      <c r="O332" s="31">
        <v>7732.5</v>
      </c>
      <c r="P332" s="31">
        <v>32015</v>
      </c>
      <c r="Q332" s="31">
        <v>13263</v>
      </c>
      <c r="R332" s="31">
        <v>18695</v>
      </c>
      <c r="S332" s="31">
        <v>42015</v>
      </c>
      <c r="T332" s="31">
        <v>114468</v>
      </c>
      <c r="U332" s="31">
        <v>40998</v>
      </c>
      <c r="V332" s="31">
        <v>139796.75</v>
      </c>
      <c r="W332" s="31">
        <v>43414.5</v>
      </c>
      <c r="X332" s="31">
        <v>23947.25</v>
      </c>
      <c r="Y332" s="31">
        <v>11003</v>
      </c>
      <c r="Z332" s="31">
        <v>5307</v>
      </c>
      <c r="AA332" s="31">
        <v>12972.5</v>
      </c>
      <c r="AB332" s="31" t="s">
        <v>4909</v>
      </c>
      <c r="AC332" s="31">
        <v>21864.5</v>
      </c>
      <c r="AD332" s="31">
        <v>49530</v>
      </c>
      <c r="AE332" s="31">
        <v>43300</v>
      </c>
      <c r="AF332" s="31">
        <v>208959.75</v>
      </c>
      <c r="AG332" s="31">
        <v>22224.5</v>
      </c>
      <c r="AH332" s="31">
        <v>3330.5</v>
      </c>
      <c r="AI332" s="31">
        <v>17127.5</v>
      </c>
      <c r="AJ332" s="31">
        <v>142810.5</v>
      </c>
      <c r="AK332" s="31">
        <v>34697</v>
      </c>
      <c r="AL332" s="31">
        <v>42776.5</v>
      </c>
      <c r="AM332" s="31">
        <v>14272</v>
      </c>
      <c r="AN332" s="31" t="s">
        <v>4909</v>
      </c>
      <c r="AO332" s="31">
        <v>4366</v>
      </c>
      <c r="AP332" s="31">
        <v>63013</v>
      </c>
      <c r="AQ332" s="31">
        <v>79141</v>
      </c>
      <c r="AR332" s="31">
        <v>29056</v>
      </c>
      <c r="AS332" s="31">
        <v>33879.5</v>
      </c>
      <c r="AT332" s="31">
        <v>34512</v>
      </c>
      <c r="AU332" s="31">
        <v>24266.5</v>
      </c>
      <c r="AV332" s="31">
        <v>1535</v>
      </c>
      <c r="AW332" s="31">
        <v>79757</v>
      </c>
      <c r="AX332" s="31">
        <v>7110</v>
      </c>
      <c r="AY332" s="31">
        <v>17111.5</v>
      </c>
      <c r="AZ332" s="31">
        <v>5879</v>
      </c>
      <c r="BA332" s="31">
        <v>3553.5</v>
      </c>
      <c r="BB332" s="31">
        <v>2819</v>
      </c>
      <c r="BC332" s="31">
        <v>32492.5</v>
      </c>
      <c r="BD332" s="31">
        <v>11288.5</v>
      </c>
    </row>
    <row r="333" spans="1:56" x14ac:dyDescent="0.15">
      <c r="A333" s="3"/>
      <c r="B333" s="3"/>
      <c r="C333" s="10" t="s">
        <v>1099</v>
      </c>
      <c r="D333" s="10" t="s">
        <v>1100</v>
      </c>
      <c r="E333" s="19" t="s">
        <v>252</v>
      </c>
      <c r="F333" s="10" t="s">
        <v>1101</v>
      </c>
      <c r="G333" s="11">
        <v>113</v>
      </c>
      <c r="H333" s="23" t="s">
        <v>108</v>
      </c>
      <c r="I333" s="24">
        <v>129970.25</v>
      </c>
      <c r="J333" s="25">
        <v>8678</v>
      </c>
      <c r="K333" s="25" t="s">
        <v>4909</v>
      </c>
      <c r="L333" s="25">
        <v>1409</v>
      </c>
      <c r="M333" s="25">
        <v>1401</v>
      </c>
      <c r="N333" s="25" t="s">
        <v>4909</v>
      </c>
      <c r="O333" s="25" t="s">
        <v>4909</v>
      </c>
      <c r="P333" s="25">
        <v>3057.75</v>
      </c>
      <c r="Q333" s="25" t="s">
        <v>4909</v>
      </c>
      <c r="R333" s="25">
        <v>2167</v>
      </c>
      <c r="S333" s="25">
        <v>31805</v>
      </c>
      <c r="T333" s="25">
        <v>2383</v>
      </c>
      <c r="U333" s="25">
        <v>1272</v>
      </c>
      <c r="V333" s="25">
        <v>1583</v>
      </c>
      <c r="W333" s="25">
        <v>2275</v>
      </c>
      <c r="X333" s="25">
        <v>1169</v>
      </c>
      <c r="Y333" s="25">
        <v>1668</v>
      </c>
      <c r="Z333" s="25" t="s">
        <v>4909</v>
      </c>
      <c r="AA333" s="25" t="s">
        <v>4909</v>
      </c>
      <c r="AB333" s="25" t="s">
        <v>4909</v>
      </c>
      <c r="AC333" s="25" t="s">
        <v>4909</v>
      </c>
      <c r="AD333" s="25">
        <v>6677</v>
      </c>
      <c r="AE333" s="25" t="s">
        <v>4909</v>
      </c>
      <c r="AF333" s="25">
        <v>18042</v>
      </c>
      <c r="AG333" s="25" t="s">
        <v>4909</v>
      </c>
      <c r="AH333" s="25" t="s">
        <v>4909</v>
      </c>
      <c r="AI333" s="25">
        <v>2927</v>
      </c>
      <c r="AJ333" s="25">
        <v>3768</v>
      </c>
      <c r="AK333" s="25">
        <v>7254</v>
      </c>
      <c r="AL333" s="25">
        <v>1168</v>
      </c>
      <c r="AM333" s="25" t="s">
        <v>4909</v>
      </c>
      <c r="AN333" s="25" t="s">
        <v>4909</v>
      </c>
      <c r="AO333" s="25" t="s">
        <v>4909</v>
      </c>
      <c r="AP333" s="25">
        <v>1100</v>
      </c>
      <c r="AQ333" s="25">
        <v>6006.5</v>
      </c>
      <c r="AR333" s="25" t="s">
        <v>4909</v>
      </c>
      <c r="AS333" s="25" t="s">
        <v>4909</v>
      </c>
      <c r="AT333" s="25">
        <v>6678.5</v>
      </c>
      <c r="AU333" s="25">
        <v>1477</v>
      </c>
      <c r="AV333" s="25" t="s">
        <v>4909</v>
      </c>
      <c r="AW333" s="25">
        <v>1728</v>
      </c>
      <c r="AX333" s="25" t="s">
        <v>4909</v>
      </c>
      <c r="AY333" s="25" t="s">
        <v>4909</v>
      </c>
      <c r="AZ333" s="25" t="s">
        <v>4909</v>
      </c>
      <c r="BA333" s="25" t="s">
        <v>4909</v>
      </c>
      <c r="BB333" s="25" t="s">
        <v>4909</v>
      </c>
      <c r="BC333" s="25">
        <v>8517.5</v>
      </c>
      <c r="BD333" s="25" t="s">
        <v>4909</v>
      </c>
    </row>
    <row r="334" spans="1:56" x14ac:dyDescent="0.15">
      <c r="A334" s="17" t="s">
        <v>1102</v>
      </c>
      <c r="B334" s="17" t="s">
        <v>1103</v>
      </c>
      <c r="C334" s="17" t="s">
        <v>1104</v>
      </c>
      <c r="D334" s="17" t="s">
        <v>1105</v>
      </c>
      <c r="E334" s="22" t="s">
        <v>146</v>
      </c>
      <c r="F334" s="17" t="s">
        <v>1106</v>
      </c>
      <c r="G334" s="18">
        <v>1017.1</v>
      </c>
      <c r="H334" s="32" t="s">
        <v>108</v>
      </c>
      <c r="I334" s="33">
        <v>66085.299999999988</v>
      </c>
      <c r="J334" s="34">
        <v>2135</v>
      </c>
      <c r="K334" s="34" t="s">
        <v>4909</v>
      </c>
      <c r="L334" s="34" t="s">
        <v>4909</v>
      </c>
      <c r="M334" s="34" t="s">
        <v>4909</v>
      </c>
      <c r="N334" s="34" t="s">
        <v>4909</v>
      </c>
      <c r="O334" s="34" t="s">
        <v>4909</v>
      </c>
      <c r="P334" s="34">
        <v>1039.2</v>
      </c>
      <c r="Q334" s="34" t="s">
        <v>4909</v>
      </c>
      <c r="R334" s="34">
        <v>3565</v>
      </c>
      <c r="S334" s="34">
        <v>3281</v>
      </c>
      <c r="T334" s="34">
        <v>2972</v>
      </c>
      <c r="U334" s="34">
        <v>4215</v>
      </c>
      <c r="V334" s="34">
        <v>5927</v>
      </c>
      <c r="W334" s="34">
        <v>3775</v>
      </c>
      <c r="X334" s="34" t="s">
        <v>4909</v>
      </c>
      <c r="Y334" s="34" t="s">
        <v>4909</v>
      </c>
      <c r="Z334" s="34" t="s">
        <v>4909</v>
      </c>
      <c r="AA334" s="34" t="s">
        <v>4909</v>
      </c>
      <c r="AB334" s="34">
        <v>1017</v>
      </c>
      <c r="AC334" s="34" t="s">
        <v>4909</v>
      </c>
      <c r="AD334" s="34" t="s">
        <v>4909</v>
      </c>
      <c r="AE334" s="34">
        <v>2117.1</v>
      </c>
      <c r="AF334" s="34">
        <v>6867</v>
      </c>
      <c r="AG334" s="34" t="s">
        <v>4909</v>
      </c>
      <c r="AH334" s="34" t="s">
        <v>4909</v>
      </c>
      <c r="AI334" s="34">
        <v>1215</v>
      </c>
      <c r="AJ334" s="34">
        <v>4098</v>
      </c>
      <c r="AK334" s="34">
        <v>2060</v>
      </c>
      <c r="AL334" s="34" t="s">
        <v>4909</v>
      </c>
      <c r="AM334" s="34" t="s">
        <v>4909</v>
      </c>
      <c r="AN334" s="34" t="s">
        <v>4909</v>
      </c>
      <c r="AO334" s="34" t="s">
        <v>4909</v>
      </c>
      <c r="AP334" s="34">
        <v>3830</v>
      </c>
      <c r="AQ334" s="34">
        <v>1406</v>
      </c>
      <c r="AR334" s="34" t="s">
        <v>4909</v>
      </c>
      <c r="AS334" s="34" t="s">
        <v>4909</v>
      </c>
      <c r="AT334" s="34" t="s">
        <v>4909</v>
      </c>
      <c r="AU334" s="34" t="s">
        <v>4909</v>
      </c>
      <c r="AV334" s="34" t="s">
        <v>4909</v>
      </c>
      <c r="AW334" s="34">
        <v>1731</v>
      </c>
      <c r="AX334" s="34" t="s">
        <v>4909</v>
      </c>
      <c r="AY334" s="34" t="s">
        <v>4909</v>
      </c>
      <c r="AZ334" s="34" t="s">
        <v>4909</v>
      </c>
      <c r="BA334" s="34" t="s">
        <v>4909</v>
      </c>
      <c r="BB334" s="34" t="s">
        <v>4909</v>
      </c>
      <c r="BC334" s="34" t="s">
        <v>4909</v>
      </c>
      <c r="BD334" s="34" t="s">
        <v>4909</v>
      </c>
    </row>
    <row r="335" spans="1:56" x14ac:dyDescent="0.15">
      <c r="A335" s="10" t="s">
        <v>1107</v>
      </c>
      <c r="B335" s="10" t="s">
        <v>1108</v>
      </c>
      <c r="C335" s="10" t="s">
        <v>1109</v>
      </c>
      <c r="D335" s="10" t="s">
        <v>1110</v>
      </c>
      <c r="E335" s="19" t="s">
        <v>252</v>
      </c>
      <c r="F335" s="10" t="s">
        <v>1111</v>
      </c>
      <c r="G335" s="11">
        <v>67.3</v>
      </c>
      <c r="H335" s="23" t="s">
        <v>108</v>
      </c>
      <c r="I335" s="24">
        <v>10335620.75</v>
      </c>
      <c r="J335" s="25">
        <v>826108</v>
      </c>
      <c r="K335" s="25">
        <v>57878</v>
      </c>
      <c r="L335" s="25">
        <v>35929</v>
      </c>
      <c r="M335" s="25">
        <v>318396</v>
      </c>
      <c r="N335" s="25">
        <v>72639</v>
      </c>
      <c r="O335" s="25">
        <v>137852</v>
      </c>
      <c r="P335" s="25">
        <v>285421</v>
      </c>
      <c r="Q335" s="25">
        <v>108995.5</v>
      </c>
      <c r="R335" s="25">
        <v>95896</v>
      </c>
      <c r="S335" s="25">
        <v>130500</v>
      </c>
      <c r="T335" s="25">
        <v>180666.5</v>
      </c>
      <c r="U335" s="25">
        <v>225376.5</v>
      </c>
      <c r="V335" s="25">
        <v>424460.25</v>
      </c>
      <c r="W335" s="25">
        <v>261189</v>
      </c>
      <c r="X335" s="25">
        <v>126237.5</v>
      </c>
      <c r="Y335" s="25">
        <v>115690</v>
      </c>
      <c r="Z335" s="25">
        <v>239430</v>
      </c>
      <c r="AA335" s="25">
        <v>316859</v>
      </c>
      <c r="AB335" s="25">
        <v>36377.5</v>
      </c>
      <c r="AC335" s="25">
        <v>180325</v>
      </c>
      <c r="AD335" s="25">
        <v>502208</v>
      </c>
      <c r="AE335" s="25">
        <v>264722</v>
      </c>
      <c r="AF335" s="25">
        <v>1148628.5</v>
      </c>
      <c r="AG335" s="25">
        <v>146423</v>
      </c>
      <c r="AH335" s="25">
        <v>91421</v>
      </c>
      <c r="AI335" s="25">
        <v>297162</v>
      </c>
      <c r="AJ335" s="25">
        <v>679330</v>
      </c>
      <c r="AK335" s="25">
        <v>335475.5</v>
      </c>
      <c r="AL335" s="25">
        <v>212541</v>
      </c>
      <c r="AM335" s="25">
        <v>150690.5</v>
      </c>
      <c r="AN335" s="25">
        <v>23294</v>
      </c>
      <c r="AO335" s="25">
        <v>88190</v>
      </c>
      <c r="AP335" s="25">
        <v>180750</v>
      </c>
      <c r="AQ335" s="25">
        <v>390468.5</v>
      </c>
      <c r="AR335" s="25">
        <v>110276</v>
      </c>
      <c r="AS335" s="25">
        <v>285299</v>
      </c>
      <c r="AT335" s="25">
        <v>175899</v>
      </c>
      <c r="AU335" s="25">
        <v>386303</v>
      </c>
      <c r="AV335" s="25">
        <v>59807</v>
      </c>
      <c r="AW335" s="25">
        <v>211630</v>
      </c>
      <c r="AX335" s="25">
        <v>19157</v>
      </c>
      <c r="AY335" s="25">
        <v>107479</v>
      </c>
      <c r="AZ335" s="25">
        <v>97540</v>
      </c>
      <c r="BA335" s="25">
        <v>84234</v>
      </c>
      <c r="BB335" s="25">
        <v>35465</v>
      </c>
      <c r="BC335" s="25">
        <v>66040</v>
      </c>
      <c r="BD335" s="25">
        <v>8962</v>
      </c>
    </row>
    <row r="336" spans="1:56" x14ac:dyDescent="0.15">
      <c r="A336" s="3"/>
      <c r="B336" s="3"/>
      <c r="C336" s="12" t="s">
        <v>1112</v>
      </c>
      <c r="D336" s="12" t="s">
        <v>1113</v>
      </c>
      <c r="E336" s="20" t="s">
        <v>252</v>
      </c>
      <c r="F336" s="12" t="s">
        <v>1114</v>
      </c>
      <c r="G336" s="13">
        <v>71.2</v>
      </c>
      <c r="H336" s="26" t="s">
        <v>108</v>
      </c>
      <c r="I336" s="27">
        <v>3201721</v>
      </c>
      <c r="J336" s="28">
        <v>96154</v>
      </c>
      <c r="K336" s="28">
        <v>46903</v>
      </c>
      <c r="L336" s="28">
        <v>40184</v>
      </c>
      <c r="M336" s="28">
        <v>38267</v>
      </c>
      <c r="N336" s="28">
        <v>29709</v>
      </c>
      <c r="O336" s="28">
        <v>41756</v>
      </c>
      <c r="P336" s="28">
        <v>59305</v>
      </c>
      <c r="Q336" s="28">
        <v>67390</v>
      </c>
      <c r="R336" s="28">
        <v>81904</v>
      </c>
      <c r="S336" s="28">
        <v>49344</v>
      </c>
      <c r="T336" s="28">
        <v>96761</v>
      </c>
      <c r="U336" s="28">
        <v>88391</v>
      </c>
      <c r="V336" s="28">
        <v>101537</v>
      </c>
      <c r="W336" s="28">
        <v>55237</v>
      </c>
      <c r="X336" s="28">
        <v>28604</v>
      </c>
      <c r="Y336" s="28">
        <v>53288</v>
      </c>
      <c r="Z336" s="28">
        <v>49723</v>
      </c>
      <c r="AA336" s="28">
        <v>61672</v>
      </c>
      <c r="AB336" s="28">
        <v>27330</v>
      </c>
      <c r="AC336" s="28">
        <v>72061</v>
      </c>
      <c r="AD336" s="28">
        <v>131932</v>
      </c>
      <c r="AE336" s="28">
        <v>43654</v>
      </c>
      <c r="AF336" s="28">
        <v>217066</v>
      </c>
      <c r="AG336" s="28">
        <v>98371</v>
      </c>
      <c r="AH336" s="28">
        <v>33913</v>
      </c>
      <c r="AI336" s="28">
        <v>81242</v>
      </c>
      <c r="AJ336" s="28">
        <v>270739</v>
      </c>
      <c r="AK336" s="28">
        <v>137811</v>
      </c>
      <c r="AL336" s="28">
        <v>97154</v>
      </c>
      <c r="AM336" s="28">
        <v>73042</v>
      </c>
      <c r="AN336" s="28">
        <v>23224</v>
      </c>
      <c r="AO336" s="28">
        <v>31626</v>
      </c>
      <c r="AP336" s="28">
        <v>62728</v>
      </c>
      <c r="AQ336" s="28">
        <v>58257</v>
      </c>
      <c r="AR336" s="28">
        <v>36335</v>
      </c>
      <c r="AS336" s="28">
        <v>67633</v>
      </c>
      <c r="AT336" s="28">
        <v>36870</v>
      </c>
      <c r="AU336" s="28">
        <v>101224</v>
      </c>
      <c r="AV336" s="28">
        <v>23605</v>
      </c>
      <c r="AW336" s="28">
        <v>67305</v>
      </c>
      <c r="AX336" s="28">
        <v>6907</v>
      </c>
      <c r="AY336" s="28">
        <v>77816</v>
      </c>
      <c r="AZ336" s="28">
        <v>104637</v>
      </c>
      <c r="BA336" s="28">
        <v>40615</v>
      </c>
      <c r="BB336" s="28">
        <v>44468</v>
      </c>
      <c r="BC336" s="28">
        <v>44868</v>
      </c>
      <c r="BD336" s="28">
        <v>3159</v>
      </c>
    </row>
    <row r="337" spans="1:56" x14ac:dyDescent="0.15">
      <c r="A337" s="3"/>
      <c r="B337" s="3"/>
      <c r="C337" s="12" t="s">
        <v>1115</v>
      </c>
      <c r="D337" s="12" t="s">
        <v>1116</v>
      </c>
      <c r="E337" s="20" t="s">
        <v>252</v>
      </c>
      <c r="F337" s="12" t="s">
        <v>1117</v>
      </c>
      <c r="G337" s="13">
        <v>33.200000000000003</v>
      </c>
      <c r="H337" s="26" t="s">
        <v>135</v>
      </c>
      <c r="I337" s="27">
        <v>1774425</v>
      </c>
      <c r="J337" s="28">
        <v>109563</v>
      </c>
      <c r="K337" s="28">
        <v>2744</v>
      </c>
      <c r="L337" s="28">
        <v>10388</v>
      </c>
      <c r="M337" s="28">
        <v>16793</v>
      </c>
      <c r="N337" s="28">
        <v>32199</v>
      </c>
      <c r="O337" s="28">
        <v>8341</v>
      </c>
      <c r="P337" s="28">
        <v>38516</v>
      </c>
      <c r="Q337" s="28">
        <v>26538</v>
      </c>
      <c r="R337" s="28">
        <v>21420</v>
      </c>
      <c r="S337" s="28">
        <v>26614.5</v>
      </c>
      <c r="T337" s="28">
        <v>17967</v>
      </c>
      <c r="U337" s="28">
        <v>14405</v>
      </c>
      <c r="V337" s="28">
        <v>102518</v>
      </c>
      <c r="W337" s="28">
        <v>31221</v>
      </c>
      <c r="X337" s="28">
        <v>18425</v>
      </c>
      <c r="Y337" s="28">
        <v>109626.5</v>
      </c>
      <c r="Z337" s="28">
        <v>35950</v>
      </c>
      <c r="AA337" s="28">
        <v>128362</v>
      </c>
      <c r="AB337" s="28">
        <v>3799</v>
      </c>
      <c r="AC337" s="28">
        <v>28881</v>
      </c>
      <c r="AD337" s="28">
        <v>58155</v>
      </c>
      <c r="AE337" s="28">
        <v>33211</v>
      </c>
      <c r="AF337" s="28">
        <v>198601.5</v>
      </c>
      <c r="AG337" s="28">
        <v>62398</v>
      </c>
      <c r="AH337" s="28">
        <v>21206.5</v>
      </c>
      <c r="AI337" s="28">
        <v>23409.5</v>
      </c>
      <c r="AJ337" s="28">
        <v>149905</v>
      </c>
      <c r="AK337" s="28">
        <v>33662</v>
      </c>
      <c r="AL337" s="28">
        <v>13169</v>
      </c>
      <c r="AM337" s="28">
        <v>8038</v>
      </c>
      <c r="AN337" s="28">
        <v>2484</v>
      </c>
      <c r="AO337" s="28">
        <v>6617</v>
      </c>
      <c r="AP337" s="28">
        <v>44058</v>
      </c>
      <c r="AQ337" s="28">
        <v>41070</v>
      </c>
      <c r="AR337" s="28">
        <v>14485</v>
      </c>
      <c r="AS337" s="28">
        <v>31841</v>
      </c>
      <c r="AT337" s="28">
        <v>22292</v>
      </c>
      <c r="AU337" s="28">
        <v>27636</v>
      </c>
      <c r="AV337" s="28">
        <v>11016</v>
      </c>
      <c r="AW337" s="28">
        <v>59884</v>
      </c>
      <c r="AX337" s="28">
        <v>11342</v>
      </c>
      <c r="AY337" s="28">
        <v>29816</v>
      </c>
      <c r="AZ337" s="28">
        <v>19733</v>
      </c>
      <c r="BA337" s="28">
        <v>13513</v>
      </c>
      <c r="BB337" s="28">
        <v>18721</v>
      </c>
      <c r="BC337" s="28">
        <v>21746.5</v>
      </c>
      <c r="BD337" s="28">
        <v>12144</v>
      </c>
    </row>
    <row r="338" spans="1:56" x14ac:dyDescent="0.15">
      <c r="A338" s="3"/>
      <c r="B338" s="3"/>
      <c r="C338" s="12" t="s">
        <v>1118</v>
      </c>
      <c r="D338" s="12" t="s">
        <v>1119</v>
      </c>
      <c r="E338" s="20" t="s">
        <v>252</v>
      </c>
      <c r="F338" s="12" t="s">
        <v>1120</v>
      </c>
      <c r="G338" s="13">
        <v>59.5</v>
      </c>
      <c r="H338" s="26" t="s">
        <v>108</v>
      </c>
      <c r="I338" s="27">
        <v>925684.5</v>
      </c>
      <c r="J338" s="28">
        <v>11567</v>
      </c>
      <c r="K338" s="28">
        <v>6396</v>
      </c>
      <c r="L338" s="28">
        <v>10890</v>
      </c>
      <c r="M338" s="28">
        <v>11716</v>
      </c>
      <c r="N338" s="28" t="s">
        <v>4909</v>
      </c>
      <c r="O338" s="28" t="s">
        <v>4909</v>
      </c>
      <c r="P338" s="28">
        <v>29140</v>
      </c>
      <c r="Q338" s="28">
        <v>13744</v>
      </c>
      <c r="R338" s="28">
        <v>21260</v>
      </c>
      <c r="S338" s="28">
        <v>7397</v>
      </c>
      <c r="T338" s="28">
        <v>24668</v>
      </c>
      <c r="U338" s="28">
        <v>38868</v>
      </c>
      <c r="V338" s="28">
        <v>19956</v>
      </c>
      <c r="W338" s="28">
        <v>20527</v>
      </c>
      <c r="X338" s="28">
        <v>5409</v>
      </c>
      <c r="Y338" s="28">
        <v>36343</v>
      </c>
      <c r="Z338" s="28">
        <v>16147</v>
      </c>
      <c r="AA338" s="28">
        <v>13099</v>
      </c>
      <c r="AB338" s="28">
        <v>3532</v>
      </c>
      <c r="AC338" s="28">
        <v>26145</v>
      </c>
      <c r="AD338" s="28">
        <v>16866</v>
      </c>
      <c r="AE338" s="28">
        <v>22685</v>
      </c>
      <c r="AF338" s="28">
        <v>106044.5</v>
      </c>
      <c r="AG338" s="28">
        <v>35137</v>
      </c>
      <c r="AH338" s="28">
        <v>20894</v>
      </c>
      <c r="AI338" s="28">
        <v>27051</v>
      </c>
      <c r="AJ338" s="28">
        <v>109507</v>
      </c>
      <c r="AK338" s="28">
        <v>50417</v>
      </c>
      <c r="AL338" s="28">
        <v>17625</v>
      </c>
      <c r="AM338" s="28">
        <v>16832</v>
      </c>
      <c r="AN338" s="28">
        <v>1863</v>
      </c>
      <c r="AO338" s="28">
        <v>3560</v>
      </c>
      <c r="AP338" s="28">
        <v>14575</v>
      </c>
      <c r="AQ338" s="28">
        <v>4718</v>
      </c>
      <c r="AR338" s="28">
        <v>2193</v>
      </c>
      <c r="AS338" s="28" t="s">
        <v>4909</v>
      </c>
      <c r="AT338" s="28">
        <v>3492</v>
      </c>
      <c r="AU338" s="28">
        <v>35820</v>
      </c>
      <c r="AV338" s="28">
        <v>1536</v>
      </c>
      <c r="AW338" s="28">
        <v>37737</v>
      </c>
      <c r="AX338" s="28">
        <v>1297</v>
      </c>
      <c r="AY338" s="28">
        <v>14732</v>
      </c>
      <c r="AZ338" s="28">
        <v>14890</v>
      </c>
      <c r="BA338" s="28">
        <v>24675</v>
      </c>
      <c r="BB338" s="28">
        <v>2845</v>
      </c>
      <c r="BC338" s="28">
        <v>21119</v>
      </c>
      <c r="BD338" s="28" t="s">
        <v>4909</v>
      </c>
    </row>
    <row r="339" spans="1:56" x14ac:dyDescent="0.15">
      <c r="A339" s="3"/>
      <c r="B339" s="3"/>
      <c r="C339" s="12" t="s">
        <v>1121</v>
      </c>
      <c r="D339" s="12" t="s">
        <v>1122</v>
      </c>
      <c r="E339" s="20" t="s">
        <v>252</v>
      </c>
      <c r="F339" s="12" t="s">
        <v>1123</v>
      </c>
      <c r="G339" s="13">
        <v>46.6</v>
      </c>
      <c r="H339" s="26" t="s">
        <v>135</v>
      </c>
      <c r="I339" s="27">
        <v>925484.99994999997</v>
      </c>
      <c r="J339" s="28">
        <v>48797</v>
      </c>
      <c r="K339" s="28">
        <v>4393</v>
      </c>
      <c r="L339" s="28">
        <v>3702</v>
      </c>
      <c r="M339" s="28">
        <v>11334</v>
      </c>
      <c r="N339" s="28">
        <v>6347</v>
      </c>
      <c r="O339" s="28">
        <v>5922.9999500000004</v>
      </c>
      <c r="P339" s="28">
        <v>9342</v>
      </c>
      <c r="Q339" s="28">
        <v>36628</v>
      </c>
      <c r="R339" s="28">
        <v>14580</v>
      </c>
      <c r="S339" s="28">
        <v>10582</v>
      </c>
      <c r="T339" s="28">
        <v>54408</v>
      </c>
      <c r="U339" s="28">
        <v>36086</v>
      </c>
      <c r="V339" s="28">
        <v>15793</v>
      </c>
      <c r="W339" s="28">
        <v>24962</v>
      </c>
      <c r="X339" s="28">
        <v>17498</v>
      </c>
      <c r="Y339" s="28">
        <v>7303</v>
      </c>
      <c r="Z339" s="28">
        <v>20088</v>
      </c>
      <c r="AA339" s="28">
        <v>5646</v>
      </c>
      <c r="AB339" s="28">
        <v>1030</v>
      </c>
      <c r="AC339" s="28">
        <v>8055</v>
      </c>
      <c r="AD339" s="28">
        <v>48505</v>
      </c>
      <c r="AE339" s="28">
        <v>16762</v>
      </c>
      <c r="AF339" s="28">
        <v>55076</v>
      </c>
      <c r="AG339" s="28">
        <v>18519</v>
      </c>
      <c r="AH339" s="28">
        <v>12678</v>
      </c>
      <c r="AI339" s="28">
        <v>19214</v>
      </c>
      <c r="AJ339" s="28">
        <v>70642</v>
      </c>
      <c r="AK339" s="28">
        <v>20996</v>
      </c>
      <c r="AL339" s="28">
        <v>6828</v>
      </c>
      <c r="AM339" s="28">
        <v>8559</v>
      </c>
      <c r="AN339" s="28" t="s">
        <v>4909</v>
      </c>
      <c r="AO339" s="28">
        <v>17399</v>
      </c>
      <c r="AP339" s="28">
        <v>10661</v>
      </c>
      <c r="AQ339" s="28">
        <v>52788</v>
      </c>
      <c r="AR339" s="28">
        <v>3463</v>
      </c>
      <c r="AS339" s="28">
        <v>60572</v>
      </c>
      <c r="AT339" s="28">
        <v>8458</v>
      </c>
      <c r="AU339" s="28">
        <v>20359</v>
      </c>
      <c r="AV339" s="28">
        <v>33543</v>
      </c>
      <c r="AW339" s="28">
        <v>22010</v>
      </c>
      <c r="AX339" s="28">
        <v>7475</v>
      </c>
      <c r="AY339" s="28">
        <v>18827</v>
      </c>
      <c r="AZ339" s="28">
        <v>8556</v>
      </c>
      <c r="BA339" s="28">
        <v>6160</v>
      </c>
      <c r="BB339" s="28" t="s">
        <v>4909</v>
      </c>
      <c r="BC339" s="28">
        <v>29695</v>
      </c>
      <c r="BD339" s="28">
        <v>3621</v>
      </c>
    </row>
    <row r="340" spans="1:56" x14ac:dyDescent="0.15">
      <c r="A340" s="3"/>
      <c r="B340" s="3"/>
      <c r="C340" s="12" t="s">
        <v>1124</v>
      </c>
      <c r="D340" s="12" t="s">
        <v>1125</v>
      </c>
      <c r="E340" s="20" t="s">
        <v>252</v>
      </c>
      <c r="F340" s="12" t="s">
        <v>1126</v>
      </c>
      <c r="G340" s="13">
        <v>42.6</v>
      </c>
      <c r="H340" s="26" t="s">
        <v>108</v>
      </c>
      <c r="I340" s="27">
        <v>833727.75</v>
      </c>
      <c r="J340" s="28">
        <v>34453</v>
      </c>
      <c r="K340" s="28">
        <v>3743</v>
      </c>
      <c r="L340" s="28">
        <v>7549</v>
      </c>
      <c r="M340" s="28">
        <v>6966</v>
      </c>
      <c r="N340" s="28">
        <v>23631</v>
      </c>
      <c r="O340" s="28">
        <v>8012</v>
      </c>
      <c r="P340" s="28">
        <v>9544</v>
      </c>
      <c r="Q340" s="28">
        <v>7573</v>
      </c>
      <c r="R340" s="28">
        <v>40764</v>
      </c>
      <c r="S340" s="28">
        <v>13414</v>
      </c>
      <c r="T340" s="28">
        <v>13021</v>
      </c>
      <c r="U340" s="28">
        <v>10227</v>
      </c>
      <c r="V340" s="28">
        <v>29441</v>
      </c>
      <c r="W340" s="28">
        <v>11044</v>
      </c>
      <c r="X340" s="28">
        <v>33236</v>
      </c>
      <c r="Y340" s="28">
        <v>5107</v>
      </c>
      <c r="Z340" s="28">
        <v>3664</v>
      </c>
      <c r="AA340" s="28">
        <v>12534</v>
      </c>
      <c r="AB340" s="28">
        <v>3772</v>
      </c>
      <c r="AC340" s="28">
        <v>28137</v>
      </c>
      <c r="AD340" s="28">
        <v>17628</v>
      </c>
      <c r="AE340" s="28">
        <v>11152.75</v>
      </c>
      <c r="AF340" s="28">
        <v>57093</v>
      </c>
      <c r="AG340" s="28">
        <v>20503</v>
      </c>
      <c r="AH340" s="28">
        <v>1930</v>
      </c>
      <c r="AI340" s="28">
        <v>24528</v>
      </c>
      <c r="AJ340" s="28">
        <v>38605</v>
      </c>
      <c r="AK340" s="28">
        <v>18896</v>
      </c>
      <c r="AL340" s="28">
        <v>28422</v>
      </c>
      <c r="AM340" s="28">
        <v>10869</v>
      </c>
      <c r="AN340" s="28">
        <v>1340</v>
      </c>
      <c r="AO340" s="28">
        <v>9384</v>
      </c>
      <c r="AP340" s="28">
        <v>14998</v>
      </c>
      <c r="AQ340" s="28">
        <v>20181</v>
      </c>
      <c r="AR340" s="28">
        <v>10500</v>
      </c>
      <c r="AS340" s="28">
        <v>15476</v>
      </c>
      <c r="AT340" s="28">
        <v>18235</v>
      </c>
      <c r="AU340" s="28">
        <v>29644</v>
      </c>
      <c r="AV340" s="28">
        <v>4160</v>
      </c>
      <c r="AW340" s="28">
        <v>51898</v>
      </c>
      <c r="AX340" s="28">
        <v>11420</v>
      </c>
      <c r="AY340" s="28">
        <v>58798</v>
      </c>
      <c r="AZ340" s="28">
        <v>16768</v>
      </c>
      <c r="BA340" s="28">
        <v>5078</v>
      </c>
      <c r="BB340" s="28">
        <v>8753</v>
      </c>
      <c r="BC340" s="28">
        <v>19486</v>
      </c>
      <c r="BD340" s="28">
        <v>2150</v>
      </c>
    </row>
    <row r="341" spans="1:56" x14ac:dyDescent="0.15">
      <c r="A341" s="3"/>
      <c r="B341" s="3"/>
      <c r="C341" s="12" t="s">
        <v>1127</v>
      </c>
      <c r="D341" s="12" t="s">
        <v>1128</v>
      </c>
      <c r="E341" s="20" t="s">
        <v>252</v>
      </c>
      <c r="F341" s="12" t="s">
        <v>1129</v>
      </c>
      <c r="G341" s="13">
        <v>62.6</v>
      </c>
      <c r="H341" s="26" t="s">
        <v>135</v>
      </c>
      <c r="I341" s="27">
        <v>701997.5</v>
      </c>
      <c r="J341" s="28">
        <v>16055</v>
      </c>
      <c r="K341" s="28">
        <v>5158</v>
      </c>
      <c r="L341" s="28">
        <v>8245</v>
      </c>
      <c r="M341" s="28">
        <v>5666</v>
      </c>
      <c r="N341" s="28">
        <v>9238</v>
      </c>
      <c r="O341" s="28">
        <v>4416</v>
      </c>
      <c r="P341" s="28">
        <v>6774</v>
      </c>
      <c r="Q341" s="28">
        <v>11482</v>
      </c>
      <c r="R341" s="28">
        <v>19509</v>
      </c>
      <c r="S341" s="28">
        <v>17308</v>
      </c>
      <c r="T341" s="28">
        <v>21500</v>
      </c>
      <c r="U341" s="28">
        <v>22927</v>
      </c>
      <c r="V341" s="28">
        <v>16579</v>
      </c>
      <c r="W341" s="28">
        <v>12339</v>
      </c>
      <c r="X341" s="28">
        <v>2406</v>
      </c>
      <c r="Y341" s="28">
        <v>18568</v>
      </c>
      <c r="Z341" s="28">
        <v>13430</v>
      </c>
      <c r="AA341" s="28">
        <v>13180</v>
      </c>
      <c r="AB341" s="28" t="s">
        <v>4909</v>
      </c>
      <c r="AC341" s="28">
        <v>27269</v>
      </c>
      <c r="AD341" s="28">
        <v>24306</v>
      </c>
      <c r="AE341" s="28">
        <v>8566</v>
      </c>
      <c r="AF341" s="28">
        <v>39184</v>
      </c>
      <c r="AG341" s="28">
        <v>9288</v>
      </c>
      <c r="AH341" s="28">
        <v>5938</v>
      </c>
      <c r="AI341" s="28">
        <v>26972</v>
      </c>
      <c r="AJ341" s="28">
        <v>70396</v>
      </c>
      <c r="AK341" s="28">
        <v>30477</v>
      </c>
      <c r="AL341" s="28">
        <v>26108</v>
      </c>
      <c r="AM341" s="28">
        <v>10330</v>
      </c>
      <c r="AN341" s="28">
        <v>4075</v>
      </c>
      <c r="AO341" s="28">
        <v>14690</v>
      </c>
      <c r="AP341" s="28">
        <v>10652</v>
      </c>
      <c r="AQ341" s="28">
        <v>27499</v>
      </c>
      <c r="AR341" s="28">
        <v>4403</v>
      </c>
      <c r="AS341" s="28">
        <v>19938</v>
      </c>
      <c r="AT341" s="28">
        <v>3458</v>
      </c>
      <c r="AU341" s="28">
        <v>22998</v>
      </c>
      <c r="AV341" s="28">
        <v>4484</v>
      </c>
      <c r="AW341" s="28">
        <v>11454.5</v>
      </c>
      <c r="AX341" s="28" t="s">
        <v>4909</v>
      </c>
      <c r="AY341" s="28">
        <v>22106</v>
      </c>
      <c r="AZ341" s="28">
        <v>17081</v>
      </c>
      <c r="BA341" s="28">
        <v>5519</v>
      </c>
      <c r="BB341" s="28">
        <v>16225</v>
      </c>
      <c r="BC341" s="28">
        <v>8824</v>
      </c>
      <c r="BD341" s="28">
        <v>3714</v>
      </c>
    </row>
    <row r="342" spans="1:56" x14ac:dyDescent="0.15">
      <c r="A342" s="3"/>
      <c r="B342" s="3"/>
      <c r="C342" s="12" t="s">
        <v>1130</v>
      </c>
      <c r="D342" s="12" t="s">
        <v>1131</v>
      </c>
      <c r="E342" s="20" t="s">
        <v>252</v>
      </c>
      <c r="F342" s="12" t="s">
        <v>1132</v>
      </c>
      <c r="G342" s="13">
        <v>62.6</v>
      </c>
      <c r="H342" s="26" t="s">
        <v>108</v>
      </c>
      <c r="I342" s="27">
        <v>602810.5</v>
      </c>
      <c r="J342" s="28">
        <v>14890</v>
      </c>
      <c r="K342" s="28">
        <v>1088</v>
      </c>
      <c r="L342" s="28">
        <v>3235</v>
      </c>
      <c r="M342" s="28">
        <v>2933</v>
      </c>
      <c r="N342" s="28" t="s">
        <v>4909</v>
      </c>
      <c r="O342" s="28">
        <v>7720</v>
      </c>
      <c r="P342" s="28">
        <v>11406</v>
      </c>
      <c r="Q342" s="28">
        <v>4060</v>
      </c>
      <c r="R342" s="28">
        <v>1987</v>
      </c>
      <c r="S342" s="28">
        <v>8230</v>
      </c>
      <c r="T342" s="28">
        <v>16503</v>
      </c>
      <c r="U342" s="28">
        <v>20682</v>
      </c>
      <c r="V342" s="28">
        <v>13786</v>
      </c>
      <c r="W342" s="28">
        <v>4953</v>
      </c>
      <c r="X342" s="28">
        <v>5674</v>
      </c>
      <c r="Y342" s="28">
        <v>2817</v>
      </c>
      <c r="Z342" s="28" t="s">
        <v>4909</v>
      </c>
      <c r="AA342" s="28" t="s">
        <v>4909</v>
      </c>
      <c r="AB342" s="28">
        <v>3973</v>
      </c>
      <c r="AC342" s="28">
        <v>7361</v>
      </c>
      <c r="AD342" s="28">
        <v>11198</v>
      </c>
      <c r="AE342" s="28">
        <v>3885</v>
      </c>
      <c r="AF342" s="28">
        <v>22794</v>
      </c>
      <c r="AG342" s="28">
        <v>37256</v>
      </c>
      <c r="AH342" s="28">
        <v>2808</v>
      </c>
      <c r="AI342" s="28">
        <v>26676</v>
      </c>
      <c r="AJ342" s="28">
        <v>70638</v>
      </c>
      <c r="AK342" s="28">
        <v>12910</v>
      </c>
      <c r="AL342" s="28">
        <v>20547</v>
      </c>
      <c r="AM342" s="28">
        <v>13093</v>
      </c>
      <c r="AN342" s="28" t="s">
        <v>4909</v>
      </c>
      <c r="AO342" s="28">
        <v>2615</v>
      </c>
      <c r="AP342" s="28">
        <v>14579</v>
      </c>
      <c r="AQ342" s="28">
        <v>51165</v>
      </c>
      <c r="AR342" s="28">
        <v>7920</v>
      </c>
      <c r="AS342" s="28">
        <v>38826</v>
      </c>
      <c r="AT342" s="28">
        <v>14076</v>
      </c>
      <c r="AU342" s="28">
        <v>52248</v>
      </c>
      <c r="AV342" s="28">
        <v>9633</v>
      </c>
      <c r="AW342" s="28">
        <v>10399.5</v>
      </c>
      <c r="AX342" s="28">
        <v>3122</v>
      </c>
      <c r="AY342" s="28">
        <v>4991</v>
      </c>
      <c r="AZ342" s="28">
        <v>2797</v>
      </c>
      <c r="BA342" s="28">
        <v>7415</v>
      </c>
      <c r="BB342" s="28">
        <v>5468</v>
      </c>
      <c r="BC342" s="28">
        <v>20881</v>
      </c>
      <c r="BD342" s="28" t="s">
        <v>4909</v>
      </c>
    </row>
    <row r="343" spans="1:56" x14ac:dyDescent="0.15">
      <c r="A343" s="3"/>
      <c r="B343" s="3"/>
      <c r="C343" s="12" t="s">
        <v>1133</v>
      </c>
      <c r="D343" s="12" t="s">
        <v>1134</v>
      </c>
      <c r="E343" s="20" t="s">
        <v>252</v>
      </c>
      <c r="F343" s="12" t="s">
        <v>1135</v>
      </c>
      <c r="G343" s="13">
        <v>64.8</v>
      </c>
      <c r="H343" s="26" t="s">
        <v>108</v>
      </c>
      <c r="I343" s="27">
        <v>497430</v>
      </c>
      <c r="J343" s="28">
        <v>18993</v>
      </c>
      <c r="K343" s="28">
        <v>1343</v>
      </c>
      <c r="L343" s="28" t="s">
        <v>4909</v>
      </c>
      <c r="M343" s="28">
        <v>11252</v>
      </c>
      <c r="N343" s="28">
        <v>4103</v>
      </c>
      <c r="O343" s="28">
        <v>3756</v>
      </c>
      <c r="P343" s="28">
        <v>7295</v>
      </c>
      <c r="Q343" s="28">
        <v>9044</v>
      </c>
      <c r="R343" s="28">
        <v>10600</v>
      </c>
      <c r="S343" s="28">
        <v>10558</v>
      </c>
      <c r="T343" s="28">
        <v>7034</v>
      </c>
      <c r="U343" s="28">
        <v>5233</v>
      </c>
      <c r="V343" s="28">
        <v>16277</v>
      </c>
      <c r="W343" s="28">
        <v>12576</v>
      </c>
      <c r="X343" s="28">
        <v>1188</v>
      </c>
      <c r="Y343" s="28">
        <v>27181</v>
      </c>
      <c r="Z343" s="28">
        <v>10927</v>
      </c>
      <c r="AA343" s="28">
        <v>5496</v>
      </c>
      <c r="AB343" s="28">
        <v>30832</v>
      </c>
      <c r="AC343" s="28">
        <v>6922</v>
      </c>
      <c r="AD343" s="28">
        <v>12069</v>
      </c>
      <c r="AE343" s="28">
        <v>7241</v>
      </c>
      <c r="AF343" s="28">
        <v>47051</v>
      </c>
      <c r="AG343" s="28">
        <v>9147</v>
      </c>
      <c r="AH343" s="28">
        <v>2293</v>
      </c>
      <c r="AI343" s="28">
        <v>19218</v>
      </c>
      <c r="AJ343" s="28">
        <v>29892</v>
      </c>
      <c r="AK343" s="28">
        <v>28667</v>
      </c>
      <c r="AL343" s="28">
        <v>10515</v>
      </c>
      <c r="AM343" s="28">
        <v>12588</v>
      </c>
      <c r="AN343" s="28">
        <v>2968</v>
      </c>
      <c r="AO343" s="28" t="s">
        <v>4909</v>
      </c>
      <c r="AP343" s="28">
        <v>9604</v>
      </c>
      <c r="AQ343" s="28">
        <v>21516</v>
      </c>
      <c r="AR343" s="28">
        <v>15001</v>
      </c>
      <c r="AS343" s="28">
        <v>7003</v>
      </c>
      <c r="AT343" s="28">
        <v>6593</v>
      </c>
      <c r="AU343" s="28">
        <v>15831</v>
      </c>
      <c r="AV343" s="28">
        <v>9041</v>
      </c>
      <c r="AW343" s="28">
        <v>8024</v>
      </c>
      <c r="AX343" s="28">
        <v>2309</v>
      </c>
      <c r="AY343" s="28">
        <v>4974</v>
      </c>
      <c r="AZ343" s="28">
        <v>5938</v>
      </c>
      <c r="BA343" s="28">
        <v>4660</v>
      </c>
      <c r="BB343" s="28">
        <v>3242</v>
      </c>
      <c r="BC343" s="28" t="s">
        <v>4909</v>
      </c>
      <c r="BD343" s="28" t="s">
        <v>4909</v>
      </c>
    </row>
    <row r="344" spans="1:56" x14ac:dyDescent="0.15">
      <c r="A344" s="3"/>
      <c r="B344" s="3"/>
      <c r="C344" s="12" t="s">
        <v>1136</v>
      </c>
      <c r="D344" s="12" t="s">
        <v>1137</v>
      </c>
      <c r="E344" s="20" t="s">
        <v>252</v>
      </c>
      <c r="F344" s="12" t="s">
        <v>1138</v>
      </c>
      <c r="G344" s="13">
        <v>46.6</v>
      </c>
      <c r="H344" s="26" t="s">
        <v>135</v>
      </c>
      <c r="I344" s="27">
        <v>421360</v>
      </c>
      <c r="J344" s="28">
        <v>38635</v>
      </c>
      <c r="K344" s="28">
        <v>10335</v>
      </c>
      <c r="L344" s="28">
        <v>1547</v>
      </c>
      <c r="M344" s="28">
        <v>7636</v>
      </c>
      <c r="N344" s="28">
        <v>7869</v>
      </c>
      <c r="O344" s="28">
        <v>18385</v>
      </c>
      <c r="P344" s="28">
        <v>15010</v>
      </c>
      <c r="Q344" s="28">
        <v>5112</v>
      </c>
      <c r="R344" s="28" t="s">
        <v>4909</v>
      </c>
      <c r="S344" s="28">
        <v>24223</v>
      </c>
      <c r="T344" s="28">
        <v>16494</v>
      </c>
      <c r="U344" s="28">
        <v>16358</v>
      </c>
      <c r="V344" s="28">
        <v>2438</v>
      </c>
      <c r="W344" s="28">
        <v>1349</v>
      </c>
      <c r="X344" s="28" t="s">
        <v>4909</v>
      </c>
      <c r="Y344" s="28">
        <v>16973</v>
      </c>
      <c r="Z344" s="28">
        <v>2216</v>
      </c>
      <c r="AA344" s="28">
        <v>8270</v>
      </c>
      <c r="AB344" s="28" t="s">
        <v>4909</v>
      </c>
      <c r="AC344" s="28">
        <v>23279</v>
      </c>
      <c r="AD344" s="28">
        <v>5909</v>
      </c>
      <c r="AE344" s="28">
        <v>1073</v>
      </c>
      <c r="AF344" s="28">
        <v>30216</v>
      </c>
      <c r="AG344" s="28">
        <v>7251</v>
      </c>
      <c r="AH344" s="28">
        <v>2979</v>
      </c>
      <c r="AI344" s="28">
        <v>9202</v>
      </c>
      <c r="AJ344" s="28">
        <v>22975</v>
      </c>
      <c r="AK344" s="28">
        <v>27950</v>
      </c>
      <c r="AL344" s="28" t="s">
        <v>4909</v>
      </c>
      <c r="AM344" s="28">
        <v>3375</v>
      </c>
      <c r="AN344" s="28" t="s">
        <v>4909</v>
      </c>
      <c r="AO344" s="28">
        <v>6351</v>
      </c>
      <c r="AP344" s="28">
        <v>4149</v>
      </c>
      <c r="AQ344" s="28">
        <v>2255</v>
      </c>
      <c r="AR344" s="28">
        <v>2591</v>
      </c>
      <c r="AS344" s="28">
        <v>6979</v>
      </c>
      <c r="AT344" s="28">
        <v>2010</v>
      </c>
      <c r="AU344" s="28">
        <v>9133</v>
      </c>
      <c r="AV344" s="28" t="s">
        <v>4909</v>
      </c>
      <c r="AW344" s="28">
        <v>10362</v>
      </c>
      <c r="AX344" s="28">
        <v>2004</v>
      </c>
      <c r="AY344" s="28">
        <v>11323</v>
      </c>
      <c r="AZ344" s="28">
        <v>2154</v>
      </c>
      <c r="BA344" s="28">
        <v>6146</v>
      </c>
      <c r="BB344" s="28" t="s">
        <v>4909</v>
      </c>
      <c r="BC344" s="28">
        <v>19756</v>
      </c>
      <c r="BD344" s="28">
        <v>5141</v>
      </c>
    </row>
    <row r="345" spans="1:56" x14ac:dyDescent="0.15">
      <c r="A345" s="3"/>
      <c r="B345" s="3"/>
      <c r="C345" s="12" t="s">
        <v>1139</v>
      </c>
      <c r="D345" s="12" t="s">
        <v>1140</v>
      </c>
      <c r="E345" s="20" t="s">
        <v>252</v>
      </c>
      <c r="F345" s="12" t="s">
        <v>1141</v>
      </c>
      <c r="G345" s="13">
        <v>46.6</v>
      </c>
      <c r="H345" s="26" t="s">
        <v>135</v>
      </c>
      <c r="I345" s="27">
        <v>416603</v>
      </c>
      <c r="J345" s="28">
        <v>37485</v>
      </c>
      <c r="K345" s="28">
        <v>3812</v>
      </c>
      <c r="L345" s="28" t="s">
        <v>4909</v>
      </c>
      <c r="M345" s="28">
        <v>7576</v>
      </c>
      <c r="N345" s="28">
        <v>12899</v>
      </c>
      <c r="O345" s="28">
        <v>26318</v>
      </c>
      <c r="P345" s="28">
        <v>7248</v>
      </c>
      <c r="Q345" s="28">
        <v>4866</v>
      </c>
      <c r="R345" s="28">
        <v>1455</v>
      </c>
      <c r="S345" s="28">
        <v>17453</v>
      </c>
      <c r="T345" s="28">
        <v>4857</v>
      </c>
      <c r="U345" s="28">
        <v>21019</v>
      </c>
      <c r="V345" s="28" t="s">
        <v>4909</v>
      </c>
      <c r="W345" s="28" t="s">
        <v>4909</v>
      </c>
      <c r="X345" s="28">
        <v>1238</v>
      </c>
      <c r="Y345" s="28">
        <v>24563</v>
      </c>
      <c r="Z345" s="28">
        <v>3060</v>
      </c>
      <c r="AA345" s="28">
        <v>10557</v>
      </c>
      <c r="AB345" s="28" t="s">
        <v>4909</v>
      </c>
      <c r="AC345" s="28">
        <v>19216</v>
      </c>
      <c r="AD345" s="28">
        <v>5261</v>
      </c>
      <c r="AE345" s="28" t="s">
        <v>4909</v>
      </c>
      <c r="AF345" s="28">
        <v>35279</v>
      </c>
      <c r="AG345" s="28">
        <v>14013</v>
      </c>
      <c r="AH345" s="28">
        <v>3832</v>
      </c>
      <c r="AI345" s="28">
        <v>8003</v>
      </c>
      <c r="AJ345" s="28">
        <v>17472</v>
      </c>
      <c r="AK345" s="28">
        <v>31064</v>
      </c>
      <c r="AL345" s="28" t="s">
        <v>4909</v>
      </c>
      <c r="AM345" s="28">
        <v>4157</v>
      </c>
      <c r="AN345" s="28" t="s">
        <v>4909</v>
      </c>
      <c r="AO345" s="28">
        <v>11999</v>
      </c>
      <c r="AP345" s="28">
        <v>1142</v>
      </c>
      <c r="AQ345" s="28">
        <v>3069</v>
      </c>
      <c r="AR345" s="28">
        <v>2049</v>
      </c>
      <c r="AS345" s="28">
        <v>14830</v>
      </c>
      <c r="AT345" s="28" t="s">
        <v>4909</v>
      </c>
      <c r="AU345" s="28">
        <v>8819</v>
      </c>
      <c r="AV345" s="28" t="s">
        <v>4909</v>
      </c>
      <c r="AW345" s="28">
        <v>10329</v>
      </c>
      <c r="AX345" s="28" t="s">
        <v>4909</v>
      </c>
      <c r="AY345" s="28">
        <v>6978</v>
      </c>
      <c r="AZ345" s="28">
        <v>1707</v>
      </c>
      <c r="BA345" s="28">
        <v>4613</v>
      </c>
      <c r="BB345" s="28" t="s">
        <v>4909</v>
      </c>
      <c r="BC345" s="28">
        <v>20486</v>
      </c>
      <c r="BD345" s="28">
        <v>3429</v>
      </c>
    </row>
    <row r="346" spans="1:56" x14ac:dyDescent="0.15">
      <c r="A346" s="3"/>
      <c r="B346" s="3"/>
      <c r="C346" s="12" t="s">
        <v>1142</v>
      </c>
      <c r="D346" s="12" t="s">
        <v>1143</v>
      </c>
      <c r="E346" s="20" t="s">
        <v>252</v>
      </c>
      <c r="F346" s="12" t="s">
        <v>1144</v>
      </c>
      <c r="G346" s="13">
        <v>46.6</v>
      </c>
      <c r="H346" s="26" t="s">
        <v>135</v>
      </c>
      <c r="I346" s="27">
        <v>314511</v>
      </c>
      <c r="J346" s="28">
        <v>10409</v>
      </c>
      <c r="K346" s="28">
        <v>7371</v>
      </c>
      <c r="L346" s="28">
        <v>1338</v>
      </c>
      <c r="M346" s="28">
        <v>8192</v>
      </c>
      <c r="N346" s="28">
        <v>4406</v>
      </c>
      <c r="O346" s="28">
        <v>11569</v>
      </c>
      <c r="P346" s="28">
        <v>5497</v>
      </c>
      <c r="Q346" s="28">
        <v>5148</v>
      </c>
      <c r="R346" s="28">
        <v>2514</v>
      </c>
      <c r="S346" s="28">
        <v>7731</v>
      </c>
      <c r="T346" s="28">
        <v>1675</v>
      </c>
      <c r="U346" s="28">
        <v>14044</v>
      </c>
      <c r="V346" s="28">
        <v>6056</v>
      </c>
      <c r="W346" s="28">
        <v>8394</v>
      </c>
      <c r="X346" s="28">
        <v>1377</v>
      </c>
      <c r="Y346" s="28">
        <v>5111</v>
      </c>
      <c r="Z346" s="28">
        <v>3595</v>
      </c>
      <c r="AA346" s="28">
        <v>11833</v>
      </c>
      <c r="AB346" s="28">
        <v>1214</v>
      </c>
      <c r="AC346" s="28">
        <v>4625</v>
      </c>
      <c r="AD346" s="28">
        <v>11853</v>
      </c>
      <c r="AE346" s="28">
        <v>7856</v>
      </c>
      <c r="AF346" s="28">
        <v>31777</v>
      </c>
      <c r="AG346" s="28">
        <v>7381</v>
      </c>
      <c r="AH346" s="28">
        <v>3077</v>
      </c>
      <c r="AI346" s="28">
        <v>21601</v>
      </c>
      <c r="AJ346" s="28">
        <v>25742</v>
      </c>
      <c r="AK346" s="28">
        <v>16860</v>
      </c>
      <c r="AL346" s="28">
        <v>5948</v>
      </c>
      <c r="AM346" s="28">
        <v>5983</v>
      </c>
      <c r="AN346" s="28">
        <v>3372</v>
      </c>
      <c r="AO346" s="28">
        <v>2652</v>
      </c>
      <c r="AP346" s="28" t="s">
        <v>4909</v>
      </c>
      <c r="AQ346" s="28">
        <v>3548</v>
      </c>
      <c r="AR346" s="28">
        <v>5078</v>
      </c>
      <c r="AS346" s="28">
        <v>4464</v>
      </c>
      <c r="AT346" s="28">
        <v>2501</v>
      </c>
      <c r="AU346" s="28">
        <v>1855</v>
      </c>
      <c r="AV346" s="28">
        <v>1690</v>
      </c>
      <c r="AW346" s="28">
        <v>6199</v>
      </c>
      <c r="AX346" s="28" t="s">
        <v>4909</v>
      </c>
      <c r="AY346" s="28">
        <v>2496</v>
      </c>
      <c r="AZ346" s="28">
        <v>5926</v>
      </c>
      <c r="BA346" s="28" t="s">
        <v>4909</v>
      </c>
      <c r="BB346" s="28">
        <v>1350</v>
      </c>
      <c r="BC346" s="28">
        <v>8215</v>
      </c>
      <c r="BD346" s="28">
        <v>3024</v>
      </c>
    </row>
    <row r="347" spans="1:56" x14ac:dyDescent="0.15">
      <c r="A347" s="3"/>
      <c r="B347" s="3"/>
      <c r="C347" s="12" t="s">
        <v>1145</v>
      </c>
      <c r="D347" s="12" t="s">
        <v>1146</v>
      </c>
      <c r="E347" s="20" t="s">
        <v>252</v>
      </c>
      <c r="F347" s="12" t="s">
        <v>1147</v>
      </c>
      <c r="G347" s="13">
        <v>62.6</v>
      </c>
      <c r="H347" s="26" t="s">
        <v>135</v>
      </c>
      <c r="I347" s="27">
        <v>270582.5</v>
      </c>
      <c r="J347" s="28">
        <v>8214</v>
      </c>
      <c r="K347" s="28">
        <v>2823</v>
      </c>
      <c r="L347" s="28">
        <v>1481</v>
      </c>
      <c r="M347" s="28">
        <v>3761</v>
      </c>
      <c r="N347" s="28">
        <v>3644</v>
      </c>
      <c r="O347" s="28">
        <v>2909</v>
      </c>
      <c r="P347" s="28">
        <v>2996</v>
      </c>
      <c r="Q347" s="28">
        <v>3952</v>
      </c>
      <c r="R347" s="28">
        <v>8472</v>
      </c>
      <c r="S347" s="28">
        <v>9674</v>
      </c>
      <c r="T347" s="28">
        <v>9557</v>
      </c>
      <c r="U347" s="28">
        <v>7372</v>
      </c>
      <c r="V347" s="28">
        <v>5338</v>
      </c>
      <c r="W347" s="28">
        <v>4395</v>
      </c>
      <c r="X347" s="28">
        <v>1580</v>
      </c>
      <c r="Y347" s="28">
        <v>7560</v>
      </c>
      <c r="Z347" s="28">
        <v>4427</v>
      </c>
      <c r="AA347" s="28">
        <v>5299</v>
      </c>
      <c r="AB347" s="28" t="s">
        <v>4909</v>
      </c>
      <c r="AC347" s="28">
        <v>13957</v>
      </c>
      <c r="AD347" s="28">
        <v>9493</v>
      </c>
      <c r="AE347" s="28">
        <v>4475</v>
      </c>
      <c r="AF347" s="28">
        <v>16147</v>
      </c>
      <c r="AG347" s="28">
        <v>4497</v>
      </c>
      <c r="AH347" s="28">
        <v>2391</v>
      </c>
      <c r="AI347" s="28">
        <v>10288</v>
      </c>
      <c r="AJ347" s="28">
        <v>25925</v>
      </c>
      <c r="AK347" s="28">
        <v>11982</v>
      </c>
      <c r="AL347" s="28">
        <v>15200</v>
      </c>
      <c r="AM347" s="28">
        <v>2691</v>
      </c>
      <c r="AN347" s="28">
        <v>1743</v>
      </c>
      <c r="AO347" s="28">
        <v>7860</v>
      </c>
      <c r="AP347" s="28">
        <v>1702</v>
      </c>
      <c r="AQ347" s="28">
        <v>5647</v>
      </c>
      <c r="AR347" s="28" t="s">
        <v>4909</v>
      </c>
      <c r="AS347" s="28">
        <v>1998</v>
      </c>
      <c r="AT347" s="28">
        <v>1993</v>
      </c>
      <c r="AU347" s="28">
        <v>9678</v>
      </c>
      <c r="AV347" s="28">
        <v>2046</v>
      </c>
      <c r="AW347" s="28">
        <v>5279.5</v>
      </c>
      <c r="AX347" s="28" t="s">
        <v>4909</v>
      </c>
      <c r="AY347" s="28">
        <v>5819</v>
      </c>
      <c r="AZ347" s="28">
        <v>7316</v>
      </c>
      <c r="BA347" s="28">
        <v>3350</v>
      </c>
      <c r="BB347" s="28">
        <v>1136</v>
      </c>
      <c r="BC347" s="28">
        <v>1181</v>
      </c>
      <c r="BD347" s="28">
        <v>1611</v>
      </c>
    </row>
    <row r="348" spans="1:56" x14ac:dyDescent="0.15">
      <c r="A348" s="3"/>
      <c r="B348" s="3"/>
      <c r="C348" s="12" t="s">
        <v>1148</v>
      </c>
      <c r="D348" s="12" t="s">
        <v>1149</v>
      </c>
      <c r="E348" s="20" t="s">
        <v>252</v>
      </c>
      <c r="F348" s="12" t="s">
        <v>1150</v>
      </c>
      <c r="G348" s="13">
        <v>46.6</v>
      </c>
      <c r="H348" s="26" t="s">
        <v>135</v>
      </c>
      <c r="I348" s="27">
        <v>105914</v>
      </c>
      <c r="J348" s="28">
        <v>4899</v>
      </c>
      <c r="K348" s="28" t="s">
        <v>4909</v>
      </c>
      <c r="L348" s="28" t="s">
        <v>4909</v>
      </c>
      <c r="M348" s="28">
        <v>2942</v>
      </c>
      <c r="N348" s="28">
        <v>1683</v>
      </c>
      <c r="O348" s="28" t="s">
        <v>4909</v>
      </c>
      <c r="P348" s="28">
        <v>4164</v>
      </c>
      <c r="Q348" s="28">
        <v>3393</v>
      </c>
      <c r="R348" s="28" t="s">
        <v>4909</v>
      </c>
      <c r="S348" s="28" t="s">
        <v>4909</v>
      </c>
      <c r="T348" s="28" t="s">
        <v>4909</v>
      </c>
      <c r="U348" s="28">
        <v>6244</v>
      </c>
      <c r="V348" s="28" t="s">
        <v>4909</v>
      </c>
      <c r="W348" s="28" t="s">
        <v>4909</v>
      </c>
      <c r="X348" s="28">
        <v>1742</v>
      </c>
      <c r="Y348" s="28">
        <v>1968</v>
      </c>
      <c r="Z348" s="28">
        <v>1373</v>
      </c>
      <c r="AA348" s="28">
        <v>6943</v>
      </c>
      <c r="AB348" s="28" t="s">
        <v>4909</v>
      </c>
      <c r="AC348" s="28">
        <v>3009</v>
      </c>
      <c r="AD348" s="28">
        <v>1935</v>
      </c>
      <c r="AE348" s="28">
        <v>1657</v>
      </c>
      <c r="AF348" s="28">
        <v>11830</v>
      </c>
      <c r="AG348" s="28">
        <v>8007</v>
      </c>
      <c r="AH348" s="28" t="s">
        <v>4909</v>
      </c>
      <c r="AI348" s="28">
        <v>1564</v>
      </c>
      <c r="AJ348" s="28">
        <v>9032</v>
      </c>
      <c r="AK348" s="28">
        <v>8568</v>
      </c>
      <c r="AL348" s="28">
        <v>1238</v>
      </c>
      <c r="AM348" s="28">
        <v>2999</v>
      </c>
      <c r="AN348" s="28" t="s">
        <v>4909</v>
      </c>
      <c r="AO348" s="28" t="s">
        <v>4909</v>
      </c>
      <c r="AP348" s="28">
        <v>1827</v>
      </c>
      <c r="AQ348" s="28">
        <v>4432</v>
      </c>
      <c r="AR348" s="28" t="s">
        <v>4909</v>
      </c>
      <c r="AS348" s="28" t="s">
        <v>4909</v>
      </c>
      <c r="AT348" s="28" t="s">
        <v>4909</v>
      </c>
      <c r="AU348" s="28">
        <v>4283</v>
      </c>
      <c r="AV348" s="28">
        <v>1360</v>
      </c>
      <c r="AW348" s="28">
        <v>1113</v>
      </c>
      <c r="AX348" s="28" t="s">
        <v>4909</v>
      </c>
      <c r="AY348" s="28">
        <v>3087</v>
      </c>
      <c r="AZ348" s="28" t="s">
        <v>4909</v>
      </c>
      <c r="BA348" s="28" t="s">
        <v>4909</v>
      </c>
      <c r="BB348" s="28" t="s">
        <v>4909</v>
      </c>
      <c r="BC348" s="28" t="s">
        <v>4909</v>
      </c>
      <c r="BD348" s="28" t="s">
        <v>4909</v>
      </c>
    </row>
    <row r="349" spans="1:56" x14ac:dyDescent="0.15">
      <c r="A349" s="3"/>
      <c r="B349" s="3"/>
      <c r="C349" s="12" t="s">
        <v>1151</v>
      </c>
      <c r="D349" s="12" t="s">
        <v>1152</v>
      </c>
      <c r="E349" s="20" t="s">
        <v>252</v>
      </c>
      <c r="F349" s="12" t="s">
        <v>1153</v>
      </c>
      <c r="G349" s="13">
        <v>46.6</v>
      </c>
      <c r="H349" s="26" t="s">
        <v>135</v>
      </c>
      <c r="I349" s="27">
        <v>64311.5</v>
      </c>
      <c r="J349" s="28">
        <v>3640</v>
      </c>
      <c r="K349" s="28" t="s">
        <v>4909</v>
      </c>
      <c r="L349" s="28" t="s">
        <v>4909</v>
      </c>
      <c r="M349" s="28" t="s">
        <v>4909</v>
      </c>
      <c r="N349" s="28">
        <v>1264</v>
      </c>
      <c r="O349" s="28">
        <v>1272</v>
      </c>
      <c r="P349" s="28">
        <v>1847</v>
      </c>
      <c r="Q349" s="28" t="s">
        <v>4909</v>
      </c>
      <c r="R349" s="28" t="s">
        <v>4909</v>
      </c>
      <c r="S349" s="28">
        <v>4136</v>
      </c>
      <c r="T349" s="28" t="s">
        <v>4909</v>
      </c>
      <c r="U349" s="28">
        <v>2568</v>
      </c>
      <c r="V349" s="28">
        <v>1190</v>
      </c>
      <c r="W349" s="28" t="s">
        <v>4909</v>
      </c>
      <c r="X349" s="28" t="s">
        <v>4909</v>
      </c>
      <c r="Y349" s="28">
        <v>1807</v>
      </c>
      <c r="Z349" s="28">
        <v>2477</v>
      </c>
      <c r="AA349" s="28" t="s">
        <v>4909</v>
      </c>
      <c r="AB349" s="28" t="s">
        <v>4909</v>
      </c>
      <c r="AC349" s="28">
        <v>2199</v>
      </c>
      <c r="AD349" s="28">
        <v>2096</v>
      </c>
      <c r="AE349" s="28">
        <v>2096</v>
      </c>
      <c r="AF349" s="28">
        <v>5756</v>
      </c>
      <c r="AG349" s="28">
        <v>2180</v>
      </c>
      <c r="AH349" s="28" t="s">
        <v>4909</v>
      </c>
      <c r="AI349" s="28">
        <v>4025</v>
      </c>
      <c r="AJ349" s="28">
        <v>3413</v>
      </c>
      <c r="AK349" s="28">
        <v>4360</v>
      </c>
      <c r="AL349" s="28">
        <v>1025</v>
      </c>
      <c r="AM349" s="28" t="s">
        <v>4909</v>
      </c>
      <c r="AN349" s="28" t="s">
        <v>4909</v>
      </c>
      <c r="AO349" s="28" t="s">
        <v>4909</v>
      </c>
      <c r="AP349" s="28" t="s">
        <v>4909</v>
      </c>
      <c r="AQ349" s="28" t="s">
        <v>4909</v>
      </c>
      <c r="AR349" s="28" t="s">
        <v>4909</v>
      </c>
      <c r="AS349" s="28">
        <v>2737</v>
      </c>
      <c r="AT349" s="28" t="s">
        <v>4909</v>
      </c>
      <c r="AU349" s="28" t="s">
        <v>4909</v>
      </c>
      <c r="AV349" s="28">
        <v>4123</v>
      </c>
      <c r="AW349" s="28">
        <v>1071.5</v>
      </c>
      <c r="AX349" s="28" t="s">
        <v>4909</v>
      </c>
      <c r="AY349" s="28" t="s">
        <v>4909</v>
      </c>
      <c r="AZ349" s="28" t="s">
        <v>4909</v>
      </c>
      <c r="BA349" s="28" t="s">
        <v>4909</v>
      </c>
      <c r="BB349" s="28" t="s">
        <v>4909</v>
      </c>
      <c r="BC349" s="28" t="s">
        <v>4909</v>
      </c>
      <c r="BD349" s="28">
        <v>2165</v>
      </c>
    </row>
    <row r="350" spans="1:56" x14ac:dyDescent="0.15">
      <c r="A350" s="3"/>
      <c r="B350" s="3"/>
      <c r="C350" s="12" t="s">
        <v>1154</v>
      </c>
      <c r="D350" s="12" t="s">
        <v>1155</v>
      </c>
      <c r="E350" s="20" t="s">
        <v>1156</v>
      </c>
      <c r="F350" s="12" t="s">
        <v>1157</v>
      </c>
      <c r="G350" s="13">
        <v>1661.3</v>
      </c>
      <c r="H350" s="26" t="s">
        <v>108</v>
      </c>
      <c r="I350" s="27">
        <v>20717.460709999999</v>
      </c>
      <c r="J350" s="28">
        <v>1891.3142</v>
      </c>
      <c r="K350" s="28" t="s">
        <v>4909</v>
      </c>
      <c r="L350" s="28" t="s">
        <v>4909</v>
      </c>
      <c r="M350" s="28" t="s">
        <v>4909</v>
      </c>
      <c r="N350" s="28" t="s">
        <v>4909</v>
      </c>
      <c r="O350" s="28" t="s">
        <v>4909</v>
      </c>
      <c r="P350" s="28" t="s">
        <v>4909</v>
      </c>
      <c r="Q350" s="28" t="s">
        <v>4909</v>
      </c>
      <c r="R350" s="28" t="s">
        <v>4909</v>
      </c>
      <c r="S350" s="28" t="s">
        <v>4909</v>
      </c>
      <c r="T350" s="28" t="s">
        <v>4909</v>
      </c>
      <c r="U350" s="28" t="s">
        <v>4909</v>
      </c>
      <c r="V350" s="28">
        <v>2994.6152000000002</v>
      </c>
      <c r="W350" s="28">
        <v>1370.6621</v>
      </c>
      <c r="X350" s="28" t="s">
        <v>4909</v>
      </c>
      <c r="Y350" s="28" t="s">
        <v>4909</v>
      </c>
      <c r="Z350" s="28" t="s">
        <v>4909</v>
      </c>
      <c r="AA350" s="28" t="s">
        <v>4909</v>
      </c>
      <c r="AB350" s="28" t="s">
        <v>4909</v>
      </c>
      <c r="AC350" s="28" t="s">
        <v>4909</v>
      </c>
      <c r="AD350" s="28" t="s">
        <v>4909</v>
      </c>
      <c r="AE350" s="28" t="s">
        <v>4909</v>
      </c>
      <c r="AF350" s="28" t="s">
        <v>4909</v>
      </c>
      <c r="AG350" s="28" t="s">
        <v>4909</v>
      </c>
      <c r="AH350" s="28" t="s">
        <v>4909</v>
      </c>
      <c r="AI350" s="28" t="s">
        <v>4909</v>
      </c>
      <c r="AJ350" s="28">
        <v>2222.1597999999999</v>
      </c>
      <c r="AK350" s="28">
        <v>1077.7172</v>
      </c>
      <c r="AL350" s="28" t="s">
        <v>4909</v>
      </c>
      <c r="AM350" s="28" t="s">
        <v>4909</v>
      </c>
      <c r="AN350" s="28" t="s">
        <v>4909</v>
      </c>
      <c r="AO350" s="28" t="s">
        <v>4909</v>
      </c>
      <c r="AP350" s="28" t="s">
        <v>4909</v>
      </c>
      <c r="AQ350" s="28" t="s">
        <v>4909</v>
      </c>
      <c r="AR350" s="28" t="s">
        <v>4909</v>
      </c>
      <c r="AS350" s="28" t="s">
        <v>4909</v>
      </c>
      <c r="AT350" s="28" t="s">
        <v>4909</v>
      </c>
      <c r="AU350" s="28" t="s">
        <v>4909</v>
      </c>
      <c r="AV350" s="28" t="s">
        <v>4909</v>
      </c>
      <c r="AW350" s="28" t="s">
        <v>4909</v>
      </c>
      <c r="AX350" s="28" t="s">
        <v>4909</v>
      </c>
      <c r="AY350" s="28" t="s">
        <v>4909</v>
      </c>
      <c r="AZ350" s="28" t="s">
        <v>4909</v>
      </c>
      <c r="BA350" s="28" t="s">
        <v>4909</v>
      </c>
      <c r="BB350" s="28" t="s">
        <v>4909</v>
      </c>
      <c r="BC350" s="28" t="s">
        <v>4909</v>
      </c>
      <c r="BD350" s="28" t="s">
        <v>4909</v>
      </c>
    </row>
    <row r="351" spans="1:56" x14ac:dyDescent="0.15">
      <c r="A351" s="3"/>
      <c r="B351" s="3"/>
      <c r="C351" s="12" t="s">
        <v>1158</v>
      </c>
      <c r="D351" s="12" t="s">
        <v>1159</v>
      </c>
      <c r="E351" s="20" t="s">
        <v>528</v>
      </c>
      <c r="F351" s="12" t="s">
        <v>1160</v>
      </c>
      <c r="G351" s="13">
        <v>1215</v>
      </c>
      <c r="H351" s="26" t="s">
        <v>108</v>
      </c>
      <c r="I351" s="27">
        <v>3188.649350000001</v>
      </c>
      <c r="J351" s="28" t="s">
        <v>4909</v>
      </c>
      <c r="K351" s="28" t="s">
        <v>4909</v>
      </c>
      <c r="L351" s="28" t="s">
        <v>4909</v>
      </c>
      <c r="M351" s="28" t="s">
        <v>4909</v>
      </c>
      <c r="N351" s="28" t="s">
        <v>4909</v>
      </c>
      <c r="O351" s="28" t="s">
        <v>4909</v>
      </c>
      <c r="P351" s="28" t="s">
        <v>4909</v>
      </c>
      <c r="Q351" s="28" t="s">
        <v>4909</v>
      </c>
      <c r="R351" s="28" t="s">
        <v>4909</v>
      </c>
      <c r="S351" s="28" t="s">
        <v>4909</v>
      </c>
      <c r="T351" s="28" t="s">
        <v>4909</v>
      </c>
      <c r="U351" s="28" t="s">
        <v>4909</v>
      </c>
      <c r="V351" s="28" t="s">
        <v>4909</v>
      </c>
      <c r="W351" s="28" t="s">
        <v>4909</v>
      </c>
      <c r="X351" s="28" t="s">
        <v>4909</v>
      </c>
      <c r="Y351" s="28" t="s">
        <v>4909</v>
      </c>
      <c r="Z351" s="28" t="s">
        <v>4909</v>
      </c>
      <c r="AA351" s="28" t="s">
        <v>4909</v>
      </c>
      <c r="AB351" s="28" t="s">
        <v>4909</v>
      </c>
      <c r="AC351" s="28" t="s">
        <v>4909</v>
      </c>
      <c r="AD351" s="28" t="s">
        <v>4909</v>
      </c>
      <c r="AE351" s="28" t="s">
        <v>4909</v>
      </c>
      <c r="AF351" s="28" t="s">
        <v>4909</v>
      </c>
      <c r="AG351" s="28" t="s">
        <v>4909</v>
      </c>
      <c r="AH351" s="28" t="s">
        <v>4909</v>
      </c>
      <c r="AI351" s="28" t="s">
        <v>4909</v>
      </c>
      <c r="AJ351" s="28" t="s">
        <v>4909</v>
      </c>
      <c r="AK351" s="28" t="s">
        <v>4909</v>
      </c>
      <c r="AL351" s="28" t="s">
        <v>4909</v>
      </c>
      <c r="AM351" s="28" t="s">
        <v>4909</v>
      </c>
      <c r="AN351" s="28" t="s">
        <v>4909</v>
      </c>
      <c r="AO351" s="28" t="s">
        <v>4909</v>
      </c>
      <c r="AP351" s="28" t="s">
        <v>4909</v>
      </c>
      <c r="AQ351" s="28" t="s">
        <v>4909</v>
      </c>
      <c r="AR351" s="28" t="s">
        <v>4909</v>
      </c>
      <c r="AS351" s="28" t="s">
        <v>4909</v>
      </c>
      <c r="AT351" s="28" t="s">
        <v>4909</v>
      </c>
      <c r="AU351" s="28" t="s">
        <v>4909</v>
      </c>
      <c r="AV351" s="28" t="s">
        <v>4909</v>
      </c>
      <c r="AW351" s="28" t="s">
        <v>4909</v>
      </c>
      <c r="AX351" s="28" t="s">
        <v>4909</v>
      </c>
      <c r="AY351" s="28" t="s">
        <v>4909</v>
      </c>
      <c r="AZ351" s="28" t="s">
        <v>4909</v>
      </c>
      <c r="BA351" s="28" t="s">
        <v>4909</v>
      </c>
      <c r="BB351" s="28" t="s">
        <v>4909</v>
      </c>
      <c r="BC351" s="28" t="s">
        <v>4909</v>
      </c>
      <c r="BD351" s="28" t="s">
        <v>4909</v>
      </c>
    </row>
    <row r="352" spans="1:56" x14ac:dyDescent="0.15">
      <c r="A352" s="3"/>
      <c r="B352" s="3"/>
      <c r="C352" s="12" t="s">
        <v>1161</v>
      </c>
      <c r="D352" s="12" t="s">
        <v>1162</v>
      </c>
      <c r="E352" s="20" t="s">
        <v>1163</v>
      </c>
      <c r="F352" s="12" t="s">
        <v>1164</v>
      </c>
      <c r="G352" s="13">
        <v>778.7</v>
      </c>
      <c r="H352" s="26" t="s">
        <v>108</v>
      </c>
      <c r="I352" s="28" t="s">
        <v>4909</v>
      </c>
      <c r="J352" s="28" t="s">
        <v>4909</v>
      </c>
      <c r="K352" s="28" t="s">
        <v>4909</v>
      </c>
      <c r="L352" s="28" t="s">
        <v>4909</v>
      </c>
      <c r="M352" s="28" t="s">
        <v>4909</v>
      </c>
      <c r="N352" s="28" t="s">
        <v>4909</v>
      </c>
      <c r="O352" s="28" t="s">
        <v>4909</v>
      </c>
      <c r="P352" s="28" t="s">
        <v>4909</v>
      </c>
      <c r="Q352" s="28" t="s">
        <v>4909</v>
      </c>
      <c r="R352" s="28" t="s">
        <v>4909</v>
      </c>
      <c r="S352" s="28" t="s">
        <v>4909</v>
      </c>
      <c r="T352" s="28" t="s">
        <v>4909</v>
      </c>
      <c r="U352" s="28" t="s">
        <v>4909</v>
      </c>
      <c r="V352" s="28" t="s">
        <v>4909</v>
      </c>
      <c r="W352" s="28" t="s">
        <v>4909</v>
      </c>
      <c r="X352" s="28" t="s">
        <v>4909</v>
      </c>
      <c r="Y352" s="28" t="s">
        <v>4909</v>
      </c>
      <c r="Z352" s="28" t="s">
        <v>4909</v>
      </c>
      <c r="AA352" s="28" t="s">
        <v>4909</v>
      </c>
      <c r="AB352" s="28" t="s">
        <v>4909</v>
      </c>
      <c r="AC352" s="28" t="s">
        <v>4909</v>
      </c>
      <c r="AD352" s="28" t="s">
        <v>4909</v>
      </c>
      <c r="AE352" s="28" t="s">
        <v>4909</v>
      </c>
      <c r="AF352" s="28" t="s">
        <v>4909</v>
      </c>
      <c r="AG352" s="28" t="s">
        <v>4909</v>
      </c>
      <c r="AH352" s="28" t="s">
        <v>4909</v>
      </c>
      <c r="AI352" s="28" t="s">
        <v>4909</v>
      </c>
      <c r="AJ352" s="28" t="s">
        <v>4909</v>
      </c>
      <c r="AK352" s="28" t="s">
        <v>4909</v>
      </c>
      <c r="AL352" s="28" t="s">
        <v>4909</v>
      </c>
      <c r="AM352" s="28" t="s">
        <v>4909</v>
      </c>
      <c r="AN352" s="28" t="s">
        <v>4909</v>
      </c>
      <c r="AO352" s="28" t="s">
        <v>4909</v>
      </c>
      <c r="AP352" s="28" t="s">
        <v>4909</v>
      </c>
      <c r="AQ352" s="28" t="s">
        <v>4909</v>
      </c>
      <c r="AR352" s="28" t="s">
        <v>4909</v>
      </c>
      <c r="AS352" s="28" t="s">
        <v>4909</v>
      </c>
      <c r="AT352" s="28" t="s">
        <v>4909</v>
      </c>
      <c r="AU352" s="28" t="s">
        <v>4909</v>
      </c>
      <c r="AV352" s="28" t="s">
        <v>4909</v>
      </c>
      <c r="AW352" s="28" t="s">
        <v>4909</v>
      </c>
      <c r="AX352" s="28" t="s">
        <v>4909</v>
      </c>
      <c r="AY352" s="28" t="s">
        <v>4909</v>
      </c>
      <c r="AZ352" s="28" t="s">
        <v>4909</v>
      </c>
      <c r="BA352" s="28" t="s">
        <v>4909</v>
      </c>
      <c r="BB352" s="28" t="s">
        <v>4909</v>
      </c>
      <c r="BC352" s="28" t="s">
        <v>4909</v>
      </c>
      <c r="BD352" s="28" t="s">
        <v>4909</v>
      </c>
    </row>
    <row r="353" spans="1:56" x14ac:dyDescent="0.15">
      <c r="A353" s="3"/>
      <c r="B353" s="3"/>
      <c r="C353" s="10" t="s">
        <v>1165</v>
      </c>
      <c r="D353" s="10" t="s">
        <v>1166</v>
      </c>
      <c r="E353" s="19" t="s">
        <v>1163</v>
      </c>
      <c r="F353" s="10" t="s">
        <v>1164</v>
      </c>
      <c r="G353" s="11">
        <v>778.7</v>
      </c>
      <c r="H353" s="23" t="s">
        <v>108</v>
      </c>
      <c r="I353" s="25" t="s">
        <v>4909</v>
      </c>
      <c r="J353" s="25" t="s">
        <v>4909</v>
      </c>
      <c r="K353" s="25" t="s">
        <v>4909</v>
      </c>
      <c r="L353" s="25" t="s">
        <v>4909</v>
      </c>
      <c r="M353" s="25" t="s">
        <v>4909</v>
      </c>
      <c r="N353" s="25" t="s">
        <v>4909</v>
      </c>
      <c r="O353" s="25" t="s">
        <v>4909</v>
      </c>
      <c r="P353" s="25" t="s">
        <v>4909</v>
      </c>
      <c r="Q353" s="25" t="s">
        <v>4909</v>
      </c>
      <c r="R353" s="25" t="s">
        <v>4909</v>
      </c>
      <c r="S353" s="25" t="s">
        <v>4909</v>
      </c>
      <c r="T353" s="25" t="s">
        <v>4909</v>
      </c>
      <c r="U353" s="25" t="s">
        <v>4909</v>
      </c>
      <c r="V353" s="25" t="s">
        <v>4909</v>
      </c>
      <c r="W353" s="25" t="s">
        <v>4909</v>
      </c>
      <c r="X353" s="25" t="s">
        <v>4909</v>
      </c>
      <c r="Y353" s="25" t="s">
        <v>4909</v>
      </c>
      <c r="Z353" s="25" t="s">
        <v>4909</v>
      </c>
      <c r="AA353" s="25" t="s">
        <v>4909</v>
      </c>
      <c r="AB353" s="25" t="s">
        <v>4909</v>
      </c>
      <c r="AC353" s="25" t="s">
        <v>4909</v>
      </c>
      <c r="AD353" s="25" t="s">
        <v>4909</v>
      </c>
      <c r="AE353" s="25" t="s">
        <v>4909</v>
      </c>
      <c r="AF353" s="25" t="s">
        <v>4909</v>
      </c>
      <c r="AG353" s="25" t="s">
        <v>4909</v>
      </c>
      <c r="AH353" s="25" t="s">
        <v>4909</v>
      </c>
      <c r="AI353" s="25" t="s">
        <v>4909</v>
      </c>
      <c r="AJ353" s="25" t="s">
        <v>4909</v>
      </c>
      <c r="AK353" s="25" t="s">
        <v>4909</v>
      </c>
      <c r="AL353" s="25" t="s">
        <v>4909</v>
      </c>
      <c r="AM353" s="25" t="s">
        <v>4909</v>
      </c>
      <c r="AN353" s="25" t="s">
        <v>4909</v>
      </c>
      <c r="AO353" s="25" t="s">
        <v>4909</v>
      </c>
      <c r="AP353" s="25" t="s">
        <v>4909</v>
      </c>
      <c r="AQ353" s="25" t="s">
        <v>4909</v>
      </c>
      <c r="AR353" s="25" t="s">
        <v>4909</v>
      </c>
      <c r="AS353" s="25" t="s">
        <v>4909</v>
      </c>
      <c r="AT353" s="25" t="s">
        <v>4909</v>
      </c>
      <c r="AU353" s="25" t="s">
        <v>4909</v>
      </c>
      <c r="AV353" s="25" t="s">
        <v>4909</v>
      </c>
      <c r="AW353" s="25" t="s">
        <v>4909</v>
      </c>
      <c r="AX353" s="25" t="s">
        <v>4909</v>
      </c>
      <c r="AY353" s="25" t="s">
        <v>4909</v>
      </c>
      <c r="AZ353" s="25" t="s">
        <v>4909</v>
      </c>
      <c r="BA353" s="25" t="s">
        <v>4909</v>
      </c>
      <c r="BB353" s="25" t="s">
        <v>4909</v>
      </c>
      <c r="BC353" s="25" t="s">
        <v>4909</v>
      </c>
      <c r="BD353" s="25" t="s">
        <v>4909</v>
      </c>
    </row>
    <row r="354" spans="1:56" x14ac:dyDescent="0.15">
      <c r="A354" s="17" t="s">
        <v>1167</v>
      </c>
      <c r="B354" s="17" t="s">
        <v>1168</v>
      </c>
      <c r="C354" s="17" t="s">
        <v>1169</v>
      </c>
      <c r="D354" s="17" t="s">
        <v>1170</v>
      </c>
      <c r="E354" s="22" t="s">
        <v>1163</v>
      </c>
      <c r="F354" s="17" t="s">
        <v>1171</v>
      </c>
      <c r="G354" s="18">
        <v>2358.8000000000002</v>
      </c>
      <c r="H354" s="32" t="s">
        <v>108</v>
      </c>
      <c r="I354" s="33">
        <v>41092</v>
      </c>
      <c r="J354" s="34">
        <v>2595</v>
      </c>
      <c r="K354" s="34" t="s">
        <v>4909</v>
      </c>
      <c r="L354" s="34">
        <v>1512</v>
      </c>
      <c r="M354" s="34" t="s">
        <v>4909</v>
      </c>
      <c r="N354" s="34" t="s">
        <v>4909</v>
      </c>
      <c r="O354" s="34" t="s">
        <v>4909</v>
      </c>
      <c r="P354" s="34" t="s">
        <v>4909</v>
      </c>
      <c r="Q354" s="34" t="s">
        <v>4909</v>
      </c>
      <c r="R354" s="34">
        <v>4366</v>
      </c>
      <c r="S354" s="34" t="s">
        <v>4909</v>
      </c>
      <c r="T354" s="34" t="s">
        <v>4909</v>
      </c>
      <c r="U354" s="34" t="s">
        <v>4909</v>
      </c>
      <c r="V354" s="34">
        <v>1713</v>
      </c>
      <c r="W354" s="34" t="s">
        <v>4909</v>
      </c>
      <c r="X354" s="34">
        <v>2639</v>
      </c>
      <c r="Y354" s="34" t="s">
        <v>4909</v>
      </c>
      <c r="Z354" s="34">
        <v>3786</v>
      </c>
      <c r="AA354" s="34" t="s">
        <v>4909</v>
      </c>
      <c r="AB354" s="34" t="s">
        <v>4909</v>
      </c>
      <c r="AC354" s="34" t="s">
        <v>4909</v>
      </c>
      <c r="AD354" s="34" t="s">
        <v>4909</v>
      </c>
      <c r="AE354" s="34" t="s">
        <v>4909</v>
      </c>
      <c r="AF354" s="34">
        <v>8433</v>
      </c>
      <c r="AG354" s="34" t="s">
        <v>4909</v>
      </c>
      <c r="AH354" s="34" t="s">
        <v>4909</v>
      </c>
      <c r="AI354" s="34" t="s">
        <v>4909</v>
      </c>
      <c r="AJ354" s="34">
        <v>3654</v>
      </c>
      <c r="AK354" s="34">
        <v>10088</v>
      </c>
      <c r="AL354" s="34" t="s">
        <v>4909</v>
      </c>
      <c r="AM354" s="34" t="s">
        <v>4909</v>
      </c>
      <c r="AN354" s="34" t="s">
        <v>4909</v>
      </c>
      <c r="AO354" s="34" t="s">
        <v>4909</v>
      </c>
      <c r="AP354" s="34" t="s">
        <v>4909</v>
      </c>
      <c r="AQ354" s="34" t="s">
        <v>4909</v>
      </c>
      <c r="AR354" s="34" t="s">
        <v>4909</v>
      </c>
      <c r="AS354" s="34" t="s">
        <v>4909</v>
      </c>
      <c r="AT354" s="34" t="s">
        <v>4909</v>
      </c>
      <c r="AU354" s="34" t="s">
        <v>4909</v>
      </c>
      <c r="AV354" s="34" t="s">
        <v>4909</v>
      </c>
      <c r="AW354" s="34" t="s">
        <v>4909</v>
      </c>
      <c r="AX354" s="34" t="s">
        <v>4909</v>
      </c>
      <c r="AY354" s="34" t="s">
        <v>4909</v>
      </c>
      <c r="AZ354" s="34" t="s">
        <v>4909</v>
      </c>
      <c r="BA354" s="34" t="s">
        <v>4909</v>
      </c>
      <c r="BB354" s="34" t="s">
        <v>4909</v>
      </c>
      <c r="BC354" s="34" t="s">
        <v>4909</v>
      </c>
      <c r="BD354" s="34" t="s">
        <v>4909</v>
      </c>
    </row>
    <row r="355" spans="1:56" x14ac:dyDescent="0.15">
      <c r="A355" s="12" t="s">
        <v>1172</v>
      </c>
      <c r="B355" s="12" t="s">
        <v>1173</v>
      </c>
      <c r="C355" s="12" t="s">
        <v>1174</v>
      </c>
      <c r="D355" s="12" t="s">
        <v>1175</v>
      </c>
      <c r="E355" s="20" t="s">
        <v>528</v>
      </c>
      <c r="F355" s="12" t="s">
        <v>1176</v>
      </c>
      <c r="G355" s="13">
        <v>80519.399999999994</v>
      </c>
      <c r="H355" s="26" t="s">
        <v>108</v>
      </c>
      <c r="I355" s="28" t="s">
        <v>4909</v>
      </c>
      <c r="J355" s="28" t="s">
        <v>4909</v>
      </c>
      <c r="K355" s="28" t="s">
        <v>4909</v>
      </c>
      <c r="L355" s="28" t="s">
        <v>4909</v>
      </c>
      <c r="M355" s="28" t="s">
        <v>4909</v>
      </c>
      <c r="N355" s="28" t="s">
        <v>4909</v>
      </c>
      <c r="O355" s="28" t="s">
        <v>4909</v>
      </c>
      <c r="P355" s="28" t="s">
        <v>4909</v>
      </c>
      <c r="Q355" s="28" t="s">
        <v>4909</v>
      </c>
      <c r="R355" s="28" t="s">
        <v>4909</v>
      </c>
      <c r="S355" s="28" t="s">
        <v>4909</v>
      </c>
      <c r="T355" s="28" t="s">
        <v>4909</v>
      </c>
      <c r="U355" s="28" t="s">
        <v>4909</v>
      </c>
      <c r="V355" s="28" t="s">
        <v>4909</v>
      </c>
      <c r="W355" s="28" t="s">
        <v>4909</v>
      </c>
      <c r="X355" s="28" t="s">
        <v>4909</v>
      </c>
      <c r="Y355" s="28" t="s">
        <v>4909</v>
      </c>
      <c r="Z355" s="28" t="s">
        <v>4909</v>
      </c>
      <c r="AA355" s="28" t="s">
        <v>4909</v>
      </c>
      <c r="AB355" s="28" t="s">
        <v>4909</v>
      </c>
      <c r="AC355" s="28" t="s">
        <v>4909</v>
      </c>
      <c r="AD355" s="28" t="s">
        <v>4909</v>
      </c>
      <c r="AE355" s="28" t="s">
        <v>4909</v>
      </c>
      <c r="AF355" s="28" t="s">
        <v>4909</v>
      </c>
      <c r="AG355" s="28" t="s">
        <v>4909</v>
      </c>
      <c r="AH355" s="28" t="s">
        <v>4909</v>
      </c>
      <c r="AI355" s="28" t="s">
        <v>4909</v>
      </c>
      <c r="AJ355" s="28" t="s">
        <v>4909</v>
      </c>
      <c r="AK355" s="28" t="s">
        <v>4909</v>
      </c>
      <c r="AL355" s="28" t="s">
        <v>4909</v>
      </c>
      <c r="AM355" s="28" t="s">
        <v>4909</v>
      </c>
      <c r="AN355" s="28" t="s">
        <v>4909</v>
      </c>
      <c r="AO355" s="28" t="s">
        <v>4909</v>
      </c>
      <c r="AP355" s="28" t="s">
        <v>4909</v>
      </c>
      <c r="AQ355" s="28" t="s">
        <v>4909</v>
      </c>
      <c r="AR355" s="28" t="s">
        <v>4909</v>
      </c>
      <c r="AS355" s="28" t="s">
        <v>4909</v>
      </c>
      <c r="AT355" s="28" t="s">
        <v>4909</v>
      </c>
      <c r="AU355" s="28" t="s">
        <v>4909</v>
      </c>
      <c r="AV355" s="28" t="s">
        <v>4909</v>
      </c>
      <c r="AW355" s="28" t="s">
        <v>4909</v>
      </c>
      <c r="AX355" s="28" t="s">
        <v>4909</v>
      </c>
      <c r="AY355" s="28" t="s">
        <v>4909</v>
      </c>
      <c r="AZ355" s="28" t="s">
        <v>4909</v>
      </c>
      <c r="BA355" s="28" t="s">
        <v>4909</v>
      </c>
      <c r="BB355" s="28" t="s">
        <v>4909</v>
      </c>
      <c r="BC355" s="28" t="s">
        <v>4909</v>
      </c>
      <c r="BD355" s="28" t="s">
        <v>4909</v>
      </c>
    </row>
    <row r="356" spans="1:56" x14ac:dyDescent="0.15">
      <c r="A356" s="10" t="s">
        <v>1177</v>
      </c>
      <c r="B356" s="10" t="s">
        <v>1178</v>
      </c>
      <c r="C356" s="10" t="s">
        <v>1179</v>
      </c>
      <c r="D356" s="10" t="s">
        <v>1180</v>
      </c>
      <c r="E356" s="19" t="s">
        <v>124</v>
      </c>
      <c r="F356" s="10" t="s">
        <v>1181</v>
      </c>
      <c r="G356" s="11">
        <v>14.9</v>
      </c>
      <c r="H356" s="23" t="s">
        <v>108</v>
      </c>
      <c r="I356" s="24">
        <v>4180071.3579999995</v>
      </c>
      <c r="J356" s="25">
        <v>152968.38</v>
      </c>
      <c r="K356" s="25">
        <v>215773.42499999999</v>
      </c>
      <c r="L356" s="25">
        <v>17376.557499999999</v>
      </c>
      <c r="M356" s="25">
        <v>30087.474999999999</v>
      </c>
      <c r="N356" s="25">
        <v>26579.05</v>
      </c>
      <c r="O356" s="25">
        <v>17955.72</v>
      </c>
      <c r="P356" s="25">
        <v>46930.25</v>
      </c>
      <c r="Q356" s="25">
        <v>41464.050000000003</v>
      </c>
      <c r="R356" s="25">
        <v>95967.365999999995</v>
      </c>
      <c r="S356" s="25">
        <v>63486.05</v>
      </c>
      <c r="T356" s="25">
        <v>176111.08100000001</v>
      </c>
      <c r="U356" s="25">
        <v>129595.5</v>
      </c>
      <c r="V356" s="25">
        <v>375417.84899999999</v>
      </c>
      <c r="W356" s="25">
        <v>155081.93</v>
      </c>
      <c r="X356" s="25">
        <v>25939.47</v>
      </c>
      <c r="Y356" s="25">
        <v>38014</v>
      </c>
      <c r="Z356" s="25">
        <v>41705.131999999998</v>
      </c>
      <c r="AA356" s="25">
        <v>16002.9</v>
      </c>
      <c r="AB356" s="25">
        <v>43195.87</v>
      </c>
      <c r="AC356" s="25">
        <v>17997.39</v>
      </c>
      <c r="AD356" s="25">
        <v>58613.48</v>
      </c>
      <c r="AE356" s="25">
        <v>68544.72</v>
      </c>
      <c r="AF356" s="25">
        <v>166299.60500000001</v>
      </c>
      <c r="AG356" s="25">
        <v>36129.589999999997</v>
      </c>
      <c r="AH356" s="25">
        <v>25731.26</v>
      </c>
      <c r="AI356" s="25">
        <v>56760.22</v>
      </c>
      <c r="AJ356" s="25">
        <v>709230.06099999999</v>
      </c>
      <c r="AK356" s="25">
        <v>207019.255</v>
      </c>
      <c r="AL356" s="25">
        <v>41857.699999999997</v>
      </c>
      <c r="AM356" s="25">
        <v>18134</v>
      </c>
      <c r="AN356" s="25">
        <v>14987.3</v>
      </c>
      <c r="AO356" s="25">
        <v>19200.5</v>
      </c>
      <c r="AP356" s="25">
        <v>81724.94</v>
      </c>
      <c r="AQ356" s="25">
        <v>147634.94500000001</v>
      </c>
      <c r="AR356" s="25">
        <v>59317.25</v>
      </c>
      <c r="AS356" s="25">
        <v>72046.05</v>
      </c>
      <c r="AT356" s="25">
        <v>44162.35</v>
      </c>
      <c r="AU356" s="25">
        <v>38429.271999999997</v>
      </c>
      <c r="AV356" s="25">
        <v>7882.25</v>
      </c>
      <c r="AW356" s="25">
        <v>191397.864</v>
      </c>
      <c r="AX356" s="25">
        <v>57698.8</v>
      </c>
      <c r="AY356" s="25">
        <v>48796.65</v>
      </c>
      <c r="AZ356" s="25">
        <v>89649.79</v>
      </c>
      <c r="BA356" s="25">
        <v>37879.01</v>
      </c>
      <c r="BB356" s="25">
        <v>27849.325000000001</v>
      </c>
      <c r="BC356" s="25">
        <v>35283.6005</v>
      </c>
      <c r="BD356" s="25">
        <v>90162.125</v>
      </c>
    </row>
    <row r="357" spans="1:56" x14ac:dyDescent="0.15">
      <c r="A357" s="3"/>
      <c r="B357" s="3"/>
      <c r="C357" s="12" t="s">
        <v>1182</v>
      </c>
      <c r="D357" s="12" t="s">
        <v>1183</v>
      </c>
      <c r="E357" s="20" t="s">
        <v>124</v>
      </c>
      <c r="F357" s="12" t="s">
        <v>1184</v>
      </c>
      <c r="G357" s="13">
        <v>7.8</v>
      </c>
      <c r="H357" s="26" t="s">
        <v>135</v>
      </c>
      <c r="I357" s="27">
        <v>965378.91439999989</v>
      </c>
      <c r="J357" s="28">
        <v>122521.315</v>
      </c>
      <c r="K357" s="28">
        <v>19473.349999999999</v>
      </c>
      <c r="L357" s="28">
        <v>10134.9</v>
      </c>
      <c r="M357" s="28">
        <v>10925.5</v>
      </c>
      <c r="N357" s="28">
        <v>1281.9000000000001</v>
      </c>
      <c r="O357" s="28">
        <v>2583</v>
      </c>
      <c r="P357" s="28">
        <v>15440.42</v>
      </c>
      <c r="Q357" s="28">
        <v>13609.82</v>
      </c>
      <c r="R357" s="28">
        <v>35442.42</v>
      </c>
      <c r="S357" s="28">
        <v>7303.9</v>
      </c>
      <c r="T357" s="28">
        <v>8112.08</v>
      </c>
      <c r="U357" s="28">
        <v>23642.68</v>
      </c>
      <c r="V357" s="28">
        <v>87291.008799999996</v>
      </c>
      <c r="W357" s="28">
        <v>9476.7720000000008</v>
      </c>
      <c r="X357" s="28">
        <v>18864.3</v>
      </c>
      <c r="Y357" s="28">
        <v>4164.6000000000004</v>
      </c>
      <c r="Z357" s="28">
        <v>2018.1</v>
      </c>
      <c r="AA357" s="28" t="s">
        <v>4909</v>
      </c>
      <c r="AB357" s="28">
        <v>3981.4</v>
      </c>
      <c r="AC357" s="28">
        <v>6737.7</v>
      </c>
      <c r="AD357" s="28">
        <v>10733.48</v>
      </c>
      <c r="AE357" s="28">
        <v>7941.23</v>
      </c>
      <c r="AF357" s="28">
        <v>32370.179</v>
      </c>
      <c r="AG357" s="28">
        <v>2400</v>
      </c>
      <c r="AH357" s="28">
        <v>9406.5</v>
      </c>
      <c r="AI357" s="28">
        <v>2911.22</v>
      </c>
      <c r="AJ357" s="28">
        <v>58620.684999999998</v>
      </c>
      <c r="AK357" s="28">
        <v>45365.96</v>
      </c>
      <c r="AL357" s="28">
        <v>28598.2</v>
      </c>
      <c r="AM357" s="28">
        <v>1876.24</v>
      </c>
      <c r="AN357" s="28">
        <v>4555.8999999999996</v>
      </c>
      <c r="AO357" s="28">
        <v>1682.5234</v>
      </c>
      <c r="AP357" s="28">
        <v>95697.877200000003</v>
      </c>
      <c r="AQ357" s="28">
        <v>53334.85</v>
      </c>
      <c r="AR357" s="28">
        <v>18283.259999999998</v>
      </c>
      <c r="AS357" s="28">
        <v>6060.29</v>
      </c>
      <c r="AT357" s="28">
        <v>7383.1450000000004</v>
      </c>
      <c r="AU357" s="28">
        <v>45642.3</v>
      </c>
      <c r="AV357" s="28" t="s">
        <v>4909</v>
      </c>
      <c r="AW357" s="28">
        <v>46570.699000000001</v>
      </c>
      <c r="AX357" s="28">
        <v>2331.1</v>
      </c>
      <c r="AY357" s="28">
        <v>11061.58</v>
      </c>
      <c r="AZ357" s="28">
        <v>18673.099999999999</v>
      </c>
      <c r="BA357" s="28">
        <v>4731.55</v>
      </c>
      <c r="BB357" s="28">
        <v>8683.5</v>
      </c>
      <c r="BC357" s="28">
        <v>15696.25</v>
      </c>
      <c r="BD357" s="28">
        <v>20036.43</v>
      </c>
    </row>
    <row r="358" spans="1:56" x14ac:dyDescent="0.15">
      <c r="A358" s="3"/>
      <c r="B358" s="3"/>
      <c r="C358" s="10" t="s">
        <v>1185</v>
      </c>
      <c r="D358" s="10" t="s">
        <v>1186</v>
      </c>
      <c r="E358" s="19" t="s">
        <v>1187</v>
      </c>
      <c r="F358" s="10" t="s">
        <v>1188</v>
      </c>
      <c r="G358" s="11">
        <v>57.3</v>
      </c>
      <c r="H358" s="23" t="s">
        <v>108</v>
      </c>
      <c r="I358" s="24">
        <v>624170.44700000004</v>
      </c>
      <c r="J358" s="25">
        <v>11678.7</v>
      </c>
      <c r="K358" s="25">
        <v>14610.92</v>
      </c>
      <c r="L358" s="25">
        <v>4537.3999999999996</v>
      </c>
      <c r="M358" s="25">
        <v>5365</v>
      </c>
      <c r="N358" s="25">
        <v>5836.6559999999999</v>
      </c>
      <c r="O358" s="25">
        <v>1167.5</v>
      </c>
      <c r="P358" s="25">
        <v>19864.599999999999</v>
      </c>
      <c r="Q358" s="25">
        <v>13861.5</v>
      </c>
      <c r="R358" s="25">
        <v>32791.879999999997</v>
      </c>
      <c r="S358" s="25">
        <v>1584.1</v>
      </c>
      <c r="T358" s="25">
        <v>32101.55</v>
      </c>
      <c r="U358" s="25">
        <v>15779.67</v>
      </c>
      <c r="V358" s="25">
        <v>61112.010999999999</v>
      </c>
      <c r="W358" s="25">
        <v>24441.62</v>
      </c>
      <c r="X358" s="25" t="s">
        <v>4909</v>
      </c>
      <c r="Y358" s="25">
        <v>9841.7199999999993</v>
      </c>
      <c r="Z358" s="25">
        <v>12808.81</v>
      </c>
      <c r="AA358" s="25">
        <v>5209.5</v>
      </c>
      <c r="AB358" s="25" t="s">
        <v>4909</v>
      </c>
      <c r="AC358" s="25">
        <v>4416.8999999999996</v>
      </c>
      <c r="AD358" s="25">
        <v>8787.98</v>
      </c>
      <c r="AE358" s="25">
        <v>11089.47</v>
      </c>
      <c r="AF358" s="25">
        <v>78564.58</v>
      </c>
      <c r="AG358" s="25">
        <v>6588.75</v>
      </c>
      <c r="AH358" s="25">
        <v>8460.5</v>
      </c>
      <c r="AI358" s="25">
        <v>5153.75</v>
      </c>
      <c r="AJ358" s="25">
        <v>32088.42</v>
      </c>
      <c r="AK358" s="25">
        <v>11551.8</v>
      </c>
      <c r="AL358" s="25">
        <v>3586</v>
      </c>
      <c r="AM358" s="25">
        <v>2816</v>
      </c>
      <c r="AN358" s="25">
        <v>8650</v>
      </c>
      <c r="AO358" s="25">
        <v>3765</v>
      </c>
      <c r="AP358" s="25">
        <v>8180.74</v>
      </c>
      <c r="AQ358" s="25">
        <v>22225.15</v>
      </c>
      <c r="AR358" s="25">
        <v>2243</v>
      </c>
      <c r="AS358" s="25">
        <v>3919.65</v>
      </c>
      <c r="AT358" s="25">
        <v>2291.8000000000002</v>
      </c>
      <c r="AU358" s="25">
        <v>1041.07</v>
      </c>
      <c r="AV358" s="25">
        <v>4878.5</v>
      </c>
      <c r="AW358" s="25">
        <v>49633.25</v>
      </c>
      <c r="AX358" s="25">
        <v>7248.6</v>
      </c>
      <c r="AY358" s="25">
        <v>10808.5</v>
      </c>
      <c r="AZ358" s="25">
        <v>8154.95</v>
      </c>
      <c r="BA358" s="25">
        <v>6561</v>
      </c>
      <c r="BB358" s="25">
        <v>3697</v>
      </c>
      <c r="BC358" s="25">
        <v>30891.25</v>
      </c>
      <c r="BD358" s="25">
        <v>3768.5</v>
      </c>
    </row>
    <row r="359" spans="1:56" x14ac:dyDescent="0.15">
      <c r="A359" s="15" t="s">
        <v>1189</v>
      </c>
      <c r="B359" s="15" t="s">
        <v>1190</v>
      </c>
      <c r="C359" s="15" t="s">
        <v>1191</v>
      </c>
      <c r="D359" s="15" t="s">
        <v>1192</v>
      </c>
      <c r="E359" s="21" t="s">
        <v>252</v>
      </c>
      <c r="F359" s="15" t="s">
        <v>1193</v>
      </c>
      <c r="G359" s="16">
        <v>66.599999999999994</v>
      </c>
      <c r="H359" s="29" t="s">
        <v>108</v>
      </c>
      <c r="I359" s="30">
        <v>9015118.293250002</v>
      </c>
      <c r="J359" s="31">
        <v>340639.45</v>
      </c>
      <c r="K359" s="31">
        <v>36997.5</v>
      </c>
      <c r="L359" s="31">
        <v>48811.5</v>
      </c>
      <c r="M359" s="31">
        <v>160505</v>
      </c>
      <c r="N359" s="31">
        <v>79117</v>
      </c>
      <c r="O359" s="31">
        <v>89229.25</v>
      </c>
      <c r="P359" s="31">
        <v>177690</v>
      </c>
      <c r="Q359" s="31">
        <v>218247.5</v>
      </c>
      <c r="R359" s="31">
        <v>211094</v>
      </c>
      <c r="S359" s="31">
        <v>196901</v>
      </c>
      <c r="T359" s="31">
        <v>355146</v>
      </c>
      <c r="U359" s="31">
        <v>251390.5</v>
      </c>
      <c r="V359" s="31">
        <v>642388.5</v>
      </c>
      <c r="W359" s="31">
        <v>236995.9</v>
      </c>
      <c r="X359" s="31">
        <v>247997</v>
      </c>
      <c r="Y359" s="31">
        <v>84849</v>
      </c>
      <c r="Z359" s="31">
        <v>124568.5</v>
      </c>
      <c r="AA359" s="31">
        <v>140435.75</v>
      </c>
      <c r="AB359" s="31">
        <v>118400.5</v>
      </c>
      <c r="AC359" s="31">
        <v>179289.5</v>
      </c>
      <c r="AD359" s="31">
        <v>165582.99995</v>
      </c>
      <c r="AE359" s="31">
        <v>236163.5</v>
      </c>
      <c r="AF359" s="31">
        <v>682505.5</v>
      </c>
      <c r="AG359" s="31">
        <v>196314.5</v>
      </c>
      <c r="AH359" s="31">
        <v>86068.193299999999</v>
      </c>
      <c r="AI359" s="31">
        <v>274171</v>
      </c>
      <c r="AJ359" s="31">
        <v>830020.25</v>
      </c>
      <c r="AK359" s="31">
        <v>427348</v>
      </c>
      <c r="AL359" s="31">
        <v>165573</v>
      </c>
      <c r="AM359" s="31">
        <v>109942</v>
      </c>
      <c r="AN359" s="31">
        <v>50966</v>
      </c>
      <c r="AO359" s="31">
        <v>49289.25</v>
      </c>
      <c r="AP359" s="31">
        <v>224999</v>
      </c>
      <c r="AQ359" s="31">
        <v>215386</v>
      </c>
      <c r="AR359" s="31">
        <v>97308.5</v>
      </c>
      <c r="AS359" s="31">
        <v>98279.75</v>
      </c>
      <c r="AT359" s="31">
        <v>126112</v>
      </c>
      <c r="AU359" s="31">
        <v>237714.5</v>
      </c>
      <c r="AV359" s="31">
        <v>64167.5</v>
      </c>
      <c r="AW359" s="31">
        <v>173837.5</v>
      </c>
      <c r="AX359" s="31">
        <v>90752.5</v>
      </c>
      <c r="AY359" s="31">
        <v>106224.5</v>
      </c>
      <c r="AZ359" s="31">
        <v>157478.5</v>
      </c>
      <c r="BA359" s="31">
        <v>92118.5</v>
      </c>
      <c r="BB359" s="31">
        <v>32277.5</v>
      </c>
      <c r="BC359" s="31">
        <v>53299.5</v>
      </c>
      <c r="BD359" s="31">
        <v>30525</v>
      </c>
    </row>
    <row r="360" spans="1:56" x14ac:dyDescent="0.15">
      <c r="A360" s="3"/>
      <c r="B360" s="3"/>
      <c r="C360" s="12" t="s">
        <v>1194</v>
      </c>
      <c r="D360" s="12" t="s">
        <v>1195</v>
      </c>
      <c r="E360" s="20" t="s">
        <v>124</v>
      </c>
      <c r="F360" s="12" t="s">
        <v>1196</v>
      </c>
      <c r="G360" s="13">
        <v>5.2</v>
      </c>
      <c r="H360" s="26" t="s">
        <v>108</v>
      </c>
      <c r="I360" s="27">
        <v>6512570.0159999989</v>
      </c>
      <c r="J360" s="28">
        <v>293392.19</v>
      </c>
      <c r="K360" s="28">
        <v>98466.05</v>
      </c>
      <c r="L360" s="28">
        <v>109927.9</v>
      </c>
      <c r="M360" s="28">
        <v>205985.55</v>
      </c>
      <c r="N360" s="28">
        <v>10387.35</v>
      </c>
      <c r="O360" s="28">
        <v>164572.79999999999</v>
      </c>
      <c r="P360" s="28">
        <v>49144.4</v>
      </c>
      <c r="Q360" s="28">
        <v>112558.65</v>
      </c>
      <c r="R360" s="28">
        <v>136054.95000000001</v>
      </c>
      <c r="S360" s="28">
        <v>80092.684999999998</v>
      </c>
      <c r="T360" s="28">
        <v>265737.56400000001</v>
      </c>
      <c r="U360" s="28">
        <v>277266.59000000003</v>
      </c>
      <c r="V360" s="28">
        <v>445250.163</v>
      </c>
      <c r="W360" s="28">
        <v>244455.59</v>
      </c>
      <c r="X360" s="28">
        <v>65552.100000000006</v>
      </c>
      <c r="Y360" s="28">
        <v>159777.196</v>
      </c>
      <c r="Z360" s="28">
        <v>67900.399999999994</v>
      </c>
      <c r="AA360" s="28">
        <v>87307.66</v>
      </c>
      <c r="AB360" s="28">
        <v>29945.3</v>
      </c>
      <c r="AC360" s="28">
        <v>139139.6</v>
      </c>
      <c r="AD360" s="28">
        <v>129950.236</v>
      </c>
      <c r="AE360" s="28">
        <v>188100.9</v>
      </c>
      <c r="AF360" s="28">
        <v>752115.78399999999</v>
      </c>
      <c r="AG360" s="28">
        <v>89341.08</v>
      </c>
      <c r="AH360" s="28">
        <v>89041.72</v>
      </c>
      <c r="AI360" s="28">
        <v>184526.95</v>
      </c>
      <c r="AJ360" s="28">
        <v>1019473.458</v>
      </c>
      <c r="AK360" s="28">
        <v>175333.69</v>
      </c>
      <c r="AL360" s="28">
        <v>45205.9</v>
      </c>
      <c r="AM360" s="28">
        <v>21416.6</v>
      </c>
      <c r="AN360" s="28" t="s">
        <v>4909</v>
      </c>
      <c r="AO360" s="28" t="s">
        <v>4909</v>
      </c>
      <c r="AP360" s="28">
        <v>86290.3</v>
      </c>
      <c r="AQ360" s="28">
        <v>68987.77</v>
      </c>
      <c r="AR360" s="28">
        <v>8166.2</v>
      </c>
      <c r="AS360" s="28">
        <v>13903.6</v>
      </c>
      <c r="AT360" s="28">
        <v>35637.75</v>
      </c>
      <c r="AU360" s="28">
        <v>25198.400000000001</v>
      </c>
      <c r="AV360" s="28">
        <v>35504</v>
      </c>
      <c r="AW360" s="28">
        <v>137646.82999999999</v>
      </c>
      <c r="AX360" s="28">
        <v>48463.4</v>
      </c>
      <c r="AY360" s="28">
        <v>13934.85</v>
      </c>
      <c r="AZ360" s="28">
        <v>46903</v>
      </c>
      <c r="BA360" s="28">
        <v>66962.55</v>
      </c>
      <c r="BB360" s="28">
        <v>23723.759999999998</v>
      </c>
      <c r="BC360" s="28">
        <v>61083.7</v>
      </c>
      <c r="BD360" s="28">
        <v>97222.3</v>
      </c>
    </row>
    <row r="361" spans="1:56" x14ac:dyDescent="0.15">
      <c r="A361" s="3"/>
      <c r="B361" s="3"/>
      <c r="C361" s="12" t="s">
        <v>1197</v>
      </c>
      <c r="D361" s="12" t="s">
        <v>1198</v>
      </c>
      <c r="E361" s="20" t="s">
        <v>252</v>
      </c>
      <c r="F361" s="12" t="s">
        <v>1199</v>
      </c>
      <c r="G361" s="13">
        <v>47.7</v>
      </c>
      <c r="H361" s="26" t="s">
        <v>108</v>
      </c>
      <c r="I361" s="27">
        <v>5267891.4400000004</v>
      </c>
      <c r="J361" s="28">
        <v>184755.5</v>
      </c>
      <c r="K361" s="28">
        <v>17888</v>
      </c>
      <c r="L361" s="28">
        <v>29660.5</v>
      </c>
      <c r="M361" s="28">
        <v>75429</v>
      </c>
      <c r="N361" s="28">
        <v>32279</v>
      </c>
      <c r="O361" s="28">
        <v>19384</v>
      </c>
      <c r="P361" s="28">
        <v>59884</v>
      </c>
      <c r="Q361" s="28">
        <v>146583.5</v>
      </c>
      <c r="R361" s="28">
        <v>187028</v>
      </c>
      <c r="S361" s="28">
        <v>134528</v>
      </c>
      <c r="T361" s="28">
        <v>260585</v>
      </c>
      <c r="U361" s="28">
        <v>160547</v>
      </c>
      <c r="V361" s="28">
        <v>421953.5</v>
      </c>
      <c r="W361" s="28">
        <v>178823</v>
      </c>
      <c r="X361" s="28">
        <v>94973.5</v>
      </c>
      <c r="Y361" s="28">
        <v>61853.5</v>
      </c>
      <c r="Z361" s="28">
        <v>51732</v>
      </c>
      <c r="AA361" s="28">
        <v>96112</v>
      </c>
      <c r="AB361" s="28">
        <v>34939</v>
      </c>
      <c r="AC361" s="28">
        <v>173103</v>
      </c>
      <c r="AD361" s="28">
        <v>103087</v>
      </c>
      <c r="AE361" s="28">
        <v>177854</v>
      </c>
      <c r="AF361" s="28">
        <v>395666.5</v>
      </c>
      <c r="AG361" s="28">
        <v>71897</v>
      </c>
      <c r="AH361" s="28">
        <v>60061</v>
      </c>
      <c r="AI361" s="28">
        <v>203056</v>
      </c>
      <c r="AJ361" s="28">
        <v>429411</v>
      </c>
      <c r="AK361" s="28">
        <v>317600</v>
      </c>
      <c r="AL361" s="28">
        <v>87016.5</v>
      </c>
      <c r="AM361" s="28">
        <v>48768</v>
      </c>
      <c r="AN361" s="28">
        <v>28250</v>
      </c>
      <c r="AO361" s="28">
        <v>12605</v>
      </c>
      <c r="AP361" s="28">
        <v>146297.69</v>
      </c>
      <c r="AQ361" s="28">
        <v>98794</v>
      </c>
      <c r="AR361" s="28">
        <v>31016.799999999999</v>
      </c>
      <c r="AS361" s="28">
        <v>39675</v>
      </c>
      <c r="AT361" s="28">
        <v>53329</v>
      </c>
      <c r="AU361" s="28">
        <v>54981.5</v>
      </c>
      <c r="AV361" s="28">
        <v>40232</v>
      </c>
      <c r="AW361" s="28">
        <v>161765</v>
      </c>
      <c r="AX361" s="28">
        <v>30082.5</v>
      </c>
      <c r="AY361" s="28">
        <v>72214.2</v>
      </c>
      <c r="AZ361" s="28">
        <v>71329</v>
      </c>
      <c r="BA361" s="28">
        <v>30952</v>
      </c>
      <c r="BB361" s="28">
        <v>32788.25</v>
      </c>
      <c r="BC361" s="28">
        <v>10443.5</v>
      </c>
      <c r="BD361" s="28">
        <v>36678</v>
      </c>
    </row>
    <row r="362" spans="1:56" x14ac:dyDescent="0.15">
      <c r="A362" s="3"/>
      <c r="B362" s="3"/>
      <c r="C362" s="12" t="s">
        <v>1200</v>
      </c>
      <c r="D362" s="12" t="s">
        <v>1201</v>
      </c>
      <c r="E362" s="20" t="s">
        <v>871</v>
      </c>
      <c r="F362" s="12" t="s">
        <v>1202</v>
      </c>
      <c r="G362" s="13">
        <v>253.5</v>
      </c>
      <c r="H362" s="26" t="s">
        <v>108</v>
      </c>
      <c r="I362" s="27">
        <v>3343941.13</v>
      </c>
      <c r="J362" s="28">
        <v>163160</v>
      </c>
      <c r="K362" s="28">
        <v>13995</v>
      </c>
      <c r="L362" s="28">
        <v>15342</v>
      </c>
      <c r="M362" s="28">
        <v>55863</v>
      </c>
      <c r="N362" s="28">
        <v>9232</v>
      </c>
      <c r="O362" s="28">
        <v>46838</v>
      </c>
      <c r="P362" s="28">
        <v>65873</v>
      </c>
      <c r="Q362" s="28">
        <v>47215</v>
      </c>
      <c r="R362" s="28">
        <v>54669</v>
      </c>
      <c r="S362" s="28">
        <v>90753</v>
      </c>
      <c r="T362" s="28">
        <v>91500</v>
      </c>
      <c r="U362" s="28">
        <v>103674</v>
      </c>
      <c r="V362" s="28">
        <v>203929</v>
      </c>
      <c r="W362" s="28">
        <v>106553.99</v>
      </c>
      <c r="X362" s="28">
        <v>100156</v>
      </c>
      <c r="Y362" s="28">
        <v>23066</v>
      </c>
      <c r="Z362" s="28">
        <v>28669</v>
      </c>
      <c r="AA362" s="28">
        <v>35841.14</v>
      </c>
      <c r="AB362" s="28">
        <v>9881</v>
      </c>
      <c r="AC362" s="28">
        <v>42691</v>
      </c>
      <c r="AD362" s="28">
        <v>94459</v>
      </c>
      <c r="AE362" s="28">
        <v>126768</v>
      </c>
      <c r="AF362" s="28">
        <v>266299</v>
      </c>
      <c r="AG362" s="28">
        <v>131949</v>
      </c>
      <c r="AH362" s="28">
        <v>13884</v>
      </c>
      <c r="AI362" s="28">
        <v>108497</v>
      </c>
      <c r="AJ362" s="28">
        <v>318159</v>
      </c>
      <c r="AK362" s="28">
        <v>101430</v>
      </c>
      <c r="AL362" s="28">
        <v>106589</v>
      </c>
      <c r="AM362" s="28">
        <v>49187</v>
      </c>
      <c r="AN362" s="28">
        <v>8666</v>
      </c>
      <c r="AO362" s="28">
        <v>7733</v>
      </c>
      <c r="AP362" s="28">
        <v>119904</v>
      </c>
      <c r="AQ362" s="28">
        <v>66416</v>
      </c>
      <c r="AR362" s="28">
        <v>38316</v>
      </c>
      <c r="AS362" s="28">
        <v>29318</v>
      </c>
      <c r="AT362" s="28">
        <v>33597</v>
      </c>
      <c r="AU362" s="28">
        <v>83955</v>
      </c>
      <c r="AV362" s="28">
        <v>20415</v>
      </c>
      <c r="AW362" s="28">
        <v>101114</v>
      </c>
      <c r="AX362" s="28">
        <v>7897</v>
      </c>
      <c r="AY362" s="28">
        <v>43181</v>
      </c>
      <c r="AZ362" s="28">
        <v>79136</v>
      </c>
      <c r="BA362" s="28">
        <v>16479</v>
      </c>
      <c r="BB362" s="28">
        <v>14509</v>
      </c>
      <c r="BC362" s="28">
        <v>36725</v>
      </c>
      <c r="BD362" s="28">
        <v>10458</v>
      </c>
    </row>
    <row r="363" spans="1:56" x14ac:dyDescent="0.15">
      <c r="A363" s="3"/>
      <c r="B363" s="3"/>
      <c r="C363" s="12" t="s">
        <v>1203</v>
      </c>
      <c r="D363" s="12" t="s">
        <v>1204</v>
      </c>
      <c r="E363" s="20" t="s">
        <v>252</v>
      </c>
      <c r="F363" s="12" t="s">
        <v>1205</v>
      </c>
      <c r="G363" s="13">
        <v>40.700000000000003</v>
      </c>
      <c r="H363" s="26" t="s">
        <v>135</v>
      </c>
      <c r="I363" s="27">
        <v>2584943.75</v>
      </c>
      <c r="J363" s="28">
        <v>77632.75</v>
      </c>
      <c r="K363" s="28">
        <v>32877</v>
      </c>
      <c r="L363" s="28">
        <v>22875</v>
      </c>
      <c r="M363" s="28">
        <v>26319</v>
      </c>
      <c r="N363" s="28">
        <v>16944</v>
      </c>
      <c r="O363" s="28">
        <v>23923</v>
      </c>
      <c r="P363" s="28">
        <v>90622</v>
      </c>
      <c r="Q363" s="28">
        <v>43546</v>
      </c>
      <c r="R363" s="28">
        <v>42140</v>
      </c>
      <c r="S363" s="28">
        <v>60388</v>
      </c>
      <c r="T363" s="28">
        <v>113068</v>
      </c>
      <c r="U363" s="28">
        <v>105970</v>
      </c>
      <c r="V363" s="28">
        <v>83177</v>
      </c>
      <c r="W363" s="28">
        <v>74018</v>
      </c>
      <c r="X363" s="28">
        <v>24504</v>
      </c>
      <c r="Y363" s="28">
        <v>12430</v>
      </c>
      <c r="Z363" s="28">
        <v>35592.5</v>
      </c>
      <c r="AA363" s="28">
        <v>28925</v>
      </c>
      <c r="AB363" s="28">
        <v>29436</v>
      </c>
      <c r="AC363" s="28">
        <v>63883</v>
      </c>
      <c r="AD363" s="28">
        <v>66346</v>
      </c>
      <c r="AE363" s="28">
        <v>77108</v>
      </c>
      <c r="AF363" s="28">
        <v>221585.5</v>
      </c>
      <c r="AG363" s="28">
        <v>62413</v>
      </c>
      <c r="AH363" s="28">
        <v>33505</v>
      </c>
      <c r="AI363" s="28">
        <v>30159</v>
      </c>
      <c r="AJ363" s="28">
        <v>243677.75</v>
      </c>
      <c r="AK363" s="28">
        <v>165551</v>
      </c>
      <c r="AL363" s="28">
        <v>12307</v>
      </c>
      <c r="AM363" s="28">
        <v>49249</v>
      </c>
      <c r="AN363" s="28">
        <v>1598</v>
      </c>
      <c r="AO363" s="28">
        <v>21914.5</v>
      </c>
      <c r="AP363" s="28">
        <v>36278</v>
      </c>
      <c r="AQ363" s="28">
        <v>29521</v>
      </c>
      <c r="AR363" s="28">
        <v>28551</v>
      </c>
      <c r="AS363" s="28">
        <v>17931</v>
      </c>
      <c r="AT363" s="28">
        <v>30812.5</v>
      </c>
      <c r="AU363" s="28">
        <v>79365.5</v>
      </c>
      <c r="AV363" s="28">
        <v>29299</v>
      </c>
      <c r="AW363" s="28">
        <v>62889</v>
      </c>
      <c r="AX363" s="28">
        <v>7816</v>
      </c>
      <c r="AY363" s="28">
        <v>53556.75</v>
      </c>
      <c r="AZ363" s="28">
        <v>60260</v>
      </c>
      <c r="BA363" s="28">
        <v>8913</v>
      </c>
      <c r="BB363" s="28">
        <v>12456</v>
      </c>
      <c r="BC363" s="28">
        <v>81365</v>
      </c>
      <c r="BD363" s="28">
        <v>52246</v>
      </c>
    </row>
    <row r="364" spans="1:56" x14ac:dyDescent="0.15">
      <c r="A364" s="3"/>
      <c r="B364" s="3"/>
      <c r="C364" s="12" t="s">
        <v>1206</v>
      </c>
      <c r="D364" s="12" t="s">
        <v>1207</v>
      </c>
      <c r="E364" s="20" t="s">
        <v>1163</v>
      </c>
      <c r="F364" s="12" t="s">
        <v>1208</v>
      </c>
      <c r="G364" s="13">
        <v>47.4</v>
      </c>
      <c r="H364" s="26" t="s">
        <v>108</v>
      </c>
      <c r="I364" s="27">
        <v>2446988.7176000001</v>
      </c>
      <c r="J364" s="28">
        <v>84612.73</v>
      </c>
      <c r="K364" s="28">
        <v>14867.55</v>
      </c>
      <c r="L364" s="28">
        <v>14889</v>
      </c>
      <c r="M364" s="28">
        <v>32192</v>
      </c>
      <c r="N364" s="28">
        <v>7956</v>
      </c>
      <c r="O364" s="28">
        <v>25964</v>
      </c>
      <c r="P364" s="28">
        <v>62377.9</v>
      </c>
      <c r="Q364" s="28">
        <v>80500.55</v>
      </c>
      <c r="R364" s="28">
        <v>44752.216</v>
      </c>
      <c r="S364" s="28">
        <v>56777.2</v>
      </c>
      <c r="T364" s="28">
        <v>165034.70000000001</v>
      </c>
      <c r="U364" s="28">
        <v>92567.63</v>
      </c>
      <c r="V364" s="28">
        <v>270234.98</v>
      </c>
      <c r="W364" s="28">
        <v>171045.25</v>
      </c>
      <c r="X364" s="28">
        <v>45896.6</v>
      </c>
      <c r="Y364" s="28">
        <v>13017.5</v>
      </c>
      <c r="Z364" s="28">
        <v>24695.8</v>
      </c>
      <c r="AA364" s="28">
        <v>28695.3</v>
      </c>
      <c r="AB364" s="28">
        <v>14746.7</v>
      </c>
      <c r="AC364" s="28">
        <v>14185.285</v>
      </c>
      <c r="AD364" s="28">
        <v>45845.5</v>
      </c>
      <c r="AE364" s="28">
        <v>43862.3</v>
      </c>
      <c r="AF364" s="28">
        <v>131323.9466</v>
      </c>
      <c r="AG364" s="28">
        <v>11918.5</v>
      </c>
      <c r="AH364" s="28">
        <v>30325.15</v>
      </c>
      <c r="AI364" s="28">
        <v>41140.550000000003</v>
      </c>
      <c r="AJ364" s="28">
        <v>186094.95</v>
      </c>
      <c r="AK364" s="28">
        <v>128210.3</v>
      </c>
      <c r="AL364" s="28">
        <v>21435.599999999999</v>
      </c>
      <c r="AM364" s="28">
        <v>43705</v>
      </c>
      <c r="AN364" s="28">
        <v>3897.3</v>
      </c>
      <c r="AO364" s="28">
        <v>5592.22</v>
      </c>
      <c r="AP364" s="28">
        <v>78826.720000000001</v>
      </c>
      <c r="AQ364" s="28">
        <v>36288.730000000003</v>
      </c>
      <c r="AR364" s="28">
        <v>21447.7</v>
      </c>
      <c r="AS364" s="28">
        <v>18922.599999999999</v>
      </c>
      <c r="AT364" s="28">
        <v>10208.6</v>
      </c>
      <c r="AU364" s="28">
        <v>16337.25</v>
      </c>
      <c r="AV364" s="28">
        <v>12688</v>
      </c>
      <c r="AW364" s="28">
        <v>105141.3</v>
      </c>
      <c r="AX364" s="28">
        <v>9248.65</v>
      </c>
      <c r="AY364" s="28">
        <v>30222.5</v>
      </c>
      <c r="AZ364" s="28">
        <v>45039.16</v>
      </c>
      <c r="BA364" s="28">
        <v>23228.45</v>
      </c>
      <c r="BB364" s="28">
        <v>42478.85</v>
      </c>
      <c r="BC364" s="28">
        <v>27923</v>
      </c>
      <c r="BD364" s="28">
        <v>10627</v>
      </c>
    </row>
    <row r="365" spans="1:56" x14ac:dyDescent="0.15">
      <c r="A365" s="3"/>
      <c r="B365" s="3"/>
      <c r="C365" s="12" t="s">
        <v>1209</v>
      </c>
      <c r="D365" s="12" t="s">
        <v>1210</v>
      </c>
      <c r="E365" s="20" t="s">
        <v>871</v>
      </c>
      <c r="F365" s="12" t="s">
        <v>1211</v>
      </c>
      <c r="G365" s="13">
        <v>193.8</v>
      </c>
      <c r="H365" s="26" t="s">
        <v>108</v>
      </c>
      <c r="I365" s="27">
        <v>2346937.2820000001</v>
      </c>
      <c r="J365" s="28">
        <v>128545</v>
      </c>
      <c r="K365" s="28">
        <v>28661</v>
      </c>
      <c r="L365" s="28">
        <v>20291</v>
      </c>
      <c r="M365" s="28">
        <v>82958</v>
      </c>
      <c r="N365" s="28">
        <v>11404</v>
      </c>
      <c r="O365" s="28">
        <v>33492</v>
      </c>
      <c r="P365" s="28">
        <v>33630</v>
      </c>
      <c r="Q365" s="28">
        <v>42976</v>
      </c>
      <c r="R365" s="28">
        <v>32654</v>
      </c>
      <c r="S365" s="28">
        <v>88305</v>
      </c>
      <c r="T365" s="28">
        <v>60351.25</v>
      </c>
      <c r="U365" s="28">
        <v>76812</v>
      </c>
      <c r="V365" s="28">
        <v>88567</v>
      </c>
      <c r="W365" s="28">
        <v>59631</v>
      </c>
      <c r="X365" s="28">
        <v>37294</v>
      </c>
      <c r="Y365" s="28">
        <v>14851</v>
      </c>
      <c r="Z365" s="28">
        <v>8525.0319999999992</v>
      </c>
      <c r="AA365" s="28">
        <v>12995</v>
      </c>
      <c r="AB365" s="28">
        <v>9555</v>
      </c>
      <c r="AC365" s="28">
        <v>31853</v>
      </c>
      <c r="AD365" s="28">
        <v>50042</v>
      </c>
      <c r="AE365" s="28">
        <v>28831</v>
      </c>
      <c r="AF365" s="28">
        <v>173913</v>
      </c>
      <c r="AG365" s="28">
        <v>70680</v>
      </c>
      <c r="AH365" s="28">
        <v>35067</v>
      </c>
      <c r="AI365" s="28">
        <v>92190</v>
      </c>
      <c r="AJ365" s="28">
        <v>245519</v>
      </c>
      <c r="AK365" s="28">
        <v>115438</v>
      </c>
      <c r="AL365" s="28">
        <v>56765</v>
      </c>
      <c r="AM365" s="28">
        <v>45872</v>
      </c>
      <c r="AN365" s="28">
        <v>12479</v>
      </c>
      <c r="AO365" s="28">
        <v>21753</v>
      </c>
      <c r="AP365" s="28">
        <v>63136</v>
      </c>
      <c r="AQ365" s="28">
        <v>56852</v>
      </c>
      <c r="AR365" s="28">
        <v>38370</v>
      </c>
      <c r="AS365" s="28">
        <v>25402</v>
      </c>
      <c r="AT365" s="28">
        <v>20385</v>
      </c>
      <c r="AU365" s="28">
        <v>47247</v>
      </c>
      <c r="AV365" s="28">
        <v>19816</v>
      </c>
      <c r="AW365" s="28">
        <v>60120</v>
      </c>
      <c r="AX365" s="28">
        <v>7453</v>
      </c>
      <c r="AY365" s="28">
        <v>20279</v>
      </c>
      <c r="AZ365" s="28">
        <v>56038</v>
      </c>
      <c r="BA365" s="28">
        <v>24815</v>
      </c>
      <c r="BB365" s="28">
        <v>11280</v>
      </c>
      <c r="BC365" s="28">
        <v>26227</v>
      </c>
      <c r="BD365" s="28">
        <v>17618</v>
      </c>
    </row>
    <row r="366" spans="1:56" x14ac:dyDescent="0.15">
      <c r="A366" s="3"/>
      <c r="B366" s="3"/>
      <c r="C366" s="12" t="s">
        <v>1212</v>
      </c>
      <c r="D366" s="12" t="s">
        <v>1213</v>
      </c>
      <c r="E366" s="20" t="s">
        <v>252</v>
      </c>
      <c r="F366" s="12" t="s">
        <v>1214</v>
      </c>
      <c r="G366" s="13">
        <v>40.700000000000003</v>
      </c>
      <c r="H366" s="26" t="s">
        <v>135</v>
      </c>
      <c r="I366" s="27">
        <v>1892963.45</v>
      </c>
      <c r="J366" s="28">
        <v>84930</v>
      </c>
      <c r="K366" s="28">
        <v>8440.5</v>
      </c>
      <c r="L366" s="28">
        <v>7240</v>
      </c>
      <c r="M366" s="28">
        <v>26594</v>
      </c>
      <c r="N366" s="28">
        <v>11400</v>
      </c>
      <c r="O366" s="28">
        <v>24468</v>
      </c>
      <c r="P366" s="28">
        <v>38699</v>
      </c>
      <c r="Q366" s="28">
        <v>35641.5</v>
      </c>
      <c r="R366" s="28">
        <v>26206</v>
      </c>
      <c r="S366" s="28">
        <v>45678.1</v>
      </c>
      <c r="T366" s="28">
        <v>81785.3</v>
      </c>
      <c r="U366" s="28">
        <v>42725</v>
      </c>
      <c r="V366" s="28">
        <v>88329.8</v>
      </c>
      <c r="W366" s="28">
        <v>65554</v>
      </c>
      <c r="X366" s="28">
        <v>24844</v>
      </c>
      <c r="Y366" s="28">
        <v>17226</v>
      </c>
      <c r="Z366" s="28">
        <v>40968</v>
      </c>
      <c r="AA366" s="28">
        <v>15234.5</v>
      </c>
      <c r="AB366" s="28">
        <v>19911</v>
      </c>
      <c r="AC366" s="28">
        <v>25437.5</v>
      </c>
      <c r="AD366" s="28">
        <v>44279</v>
      </c>
      <c r="AE366" s="28">
        <v>40532.5</v>
      </c>
      <c r="AF366" s="28">
        <v>121737</v>
      </c>
      <c r="AG366" s="28">
        <v>48745</v>
      </c>
      <c r="AH366" s="28">
        <v>24443</v>
      </c>
      <c r="AI366" s="28">
        <v>44518</v>
      </c>
      <c r="AJ366" s="28">
        <v>130186.5</v>
      </c>
      <c r="AK366" s="28">
        <v>54716</v>
      </c>
      <c r="AL366" s="28">
        <v>39897</v>
      </c>
      <c r="AM366" s="28">
        <v>42861</v>
      </c>
      <c r="AN366" s="28">
        <v>4777.5</v>
      </c>
      <c r="AO366" s="28">
        <v>12240</v>
      </c>
      <c r="AP366" s="28">
        <v>55875</v>
      </c>
      <c r="AQ366" s="28">
        <v>27786</v>
      </c>
      <c r="AR366" s="28">
        <v>15286</v>
      </c>
      <c r="AS366" s="28">
        <v>43872.5</v>
      </c>
      <c r="AT366" s="28">
        <v>24200</v>
      </c>
      <c r="AU366" s="28">
        <v>68844</v>
      </c>
      <c r="AV366" s="28">
        <v>8100</v>
      </c>
      <c r="AW366" s="28">
        <v>82547.5</v>
      </c>
      <c r="AX366" s="28">
        <v>11050</v>
      </c>
      <c r="AY366" s="28">
        <v>12261</v>
      </c>
      <c r="AZ366" s="28">
        <v>48212.75</v>
      </c>
      <c r="BA366" s="28">
        <v>32771</v>
      </c>
      <c r="BB366" s="28">
        <v>56764</v>
      </c>
      <c r="BC366" s="28">
        <v>28755</v>
      </c>
      <c r="BD366" s="28">
        <v>36394</v>
      </c>
    </row>
    <row r="367" spans="1:56" x14ac:dyDescent="0.15">
      <c r="A367" s="3"/>
      <c r="B367" s="3"/>
      <c r="C367" s="12" t="s">
        <v>1215</v>
      </c>
      <c r="D367" s="12" t="s">
        <v>1216</v>
      </c>
      <c r="E367" s="20" t="s">
        <v>146</v>
      </c>
      <c r="F367" s="12" t="s">
        <v>1217</v>
      </c>
      <c r="G367" s="13">
        <v>15.8</v>
      </c>
      <c r="H367" s="26" t="s">
        <v>108</v>
      </c>
      <c r="I367" s="27">
        <v>1815173.1385000001</v>
      </c>
      <c r="J367" s="28">
        <v>39901.241320000001</v>
      </c>
      <c r="K367" s="28">
        <v>3380.6</v>
      </c>
      <c r="L367" s="28">
        <v>11207.72</v>
      </c>
      <c r="M367" s="28">
        <v>39188.042999999998</v>
      </c>
      <c r="N367" s="28" t="s">
        <v>4909</v>
      </c>
      <c r="O367" s="28">
        <v>10062.8673</v>
      </c>
      <c r="P367" s="28">
        <v>50681.4</v>
      </c>
      <c r="Q367" s="28">
        <v>39402.300000000003</v>
      </c>
      <c r="R367" s="28">
        <v>59624.5</v>
      </c>
      <c r="S367" s="28">
        <v>32306.316999999999</v>
      </c>
      <c r="T367" s="28">
        <v>82920.990879999998</v>
      </c>
      <c r="U367" s="28">
        <v>72010.949089999995</v>
      </c>
      <c r="V367" s="28">
        <v>159224.85003999999</v>
      </c>
      <c r="W367" s="28">
        <v>73147.204039999997</v>
      </c>
      <c r="X367" s="28">
        <v>60255.476999999999</v>
      </c>
      <c r="Y367" s="28">
        <v>28404.9791</v>
      </c>
      <c r="Z367" s="28">
        <v>47780.945</v>
      </c>
      <c r="AA367" s="28">
        <v>23650.096000000001</v>
      </c>
      <c r="AB367" s="28">
        <v>16246.305</v>
      </c>
      <c r="AC367" s="28">
        <v>21369.937999999998</v>
      </c>
      <c r="AD367" s="28">
        <v>23450.312600000001</v>
      </c>
      <c r="AE367" s="28">
        <v>45159.601000000002</v>
      </c>
      <c r="AF367" s="28">
        <v>134401.67846</v>
      </c>
      <c r="AG367" s="28">
        <v>13986.351000000001</v>
      </c>
      <c r="AH367" s="28">
        <v>54258.750399999997</v>
      </c>
      <c r="AI367" s="28">
        <v>37116.470650000003</v>
      </c>
      <c r="AJ367" s="28">
        <v>185741.49059999999</v>
      </c>
      <c r="AK367" s="28">
        <v>82723.28</v>
      </c>
      <c r="AL367" s="28">
        <v>14256.208000000001</v>
      </c>
      <c r="AM367" s="28">
        <v>17066.54</v>
      </c>
      <c r="AN367" s="28">
        <v>3014</v>
      </c>
      <c r="AO367" s="28">
        <v>3083</v>
      </c>
      <c r="AP367" s="28">
        <v>83686.563219999996</v>
      </c>
      <c r="AQ367" s="28">
        <v>36576.733399999997</v>
      </c>
      <c r="AR367" s="28">
        <v>16974.777399999999</v>
      </c>
      <c r="AS367" s="28">
        <v>4327.8329999999996</v>
      </c>
      <c r="AT367" s="28">
        <v>25296.169000000002</v>
      </c>
      <c r="AU367" s="28">
        <v>44088.648000000001</v>
      </c>
      <c r="AV367" s="28">
        <v>6590.6120000000001</v>
      </c>
      <c r="AW367" s="28">
        <v>35374.75</v>
      </c>
      <c r="AX367" s="28" t="s">
        <v>4909</v>
      </c>
      <c r="AY367" s="28">
        <v>8350</v>
      </c>
      <c r="AZ367" s="28">
        <v>20156.692999999999</v>
      </c>
      <c r="BA367" s="28">
        <v>4995.5</v>
      </c>
      <c r="BB367" s="28">
        <v>16404.454000000002</v>
      </c>
      <c r="BC367" s="28">
        <v>16325.9</v>
      </c>
      <c r="BD367" s="28">
        <v>9114.6</v>
      </c>
    </row>
    <row r="368" spans="1:56" x14ac:dyDescent="0.15">
      <c r="A368" s="3"/>
      <c r="B368" s="3"/>
      <c r="C368" s="12" t="s">
        <v>1218</v>
      </c>
      <c r="D368" s="12" t="s">
        <v>1219</v>
      </c>
      <c r="E368" s="20" t="s">
        <v>252</v>
      </c>
      <c r="F368" s="12" t="s">
        <v>1220</v>
      </c>
      <c r="G368" s="13">
        <v>34.9</v>
      </c>
      <c r="H368" s="26" t="s">
        <v>108</v>
      </c>
      <c r="I368" s="27">
        <v>1536285.53</v>
      </c>
      <c r="J368" s="28">
        <v>67455</v>
      </c>
      <c r="K368" s="28">
        <v>4637</v>
      </c>
      <c r="L368" s="28">
        <v>6027</v>
      </c>
      <c r="M368" s="28">
        <v>19564</v>
      </c>
      <c r="N368" s="28">
        <v>6505</v>
      </c>
      <c r="O368" s="28">
        <v>8975</v>
      </c>
      <c r="P368" s="28">
        <v>11627</v>
      </c>
      <c r="Q368" s="28">
        <v>58130</v>
      </c>
      <c r="R368" s="28">
        <v>33129</v>
      </c>
      <c r="S368" s="28">
        <v>21588</v>
      </c>
      <c r="T368" s="28">
        <v>87898</v>
      </c>
      <c r="U368" s="28">
        <v>34749.5</v>
      </c>
      <c r="V368" s="28">
        <v>68939.5</v>
      </c>
      <c r="W368" s="28">
        <v>43875</v>
      </c>
      <c r="X368" s="28">
        <v>25242.5</v>
      </c>
      <c r="Y368" s="28">
        <v>5692</v>
      </c>
      <c r="Z368" s="28">
        <v>26047</v>
      </c>
      <c r="AA368" s="28">
        <v>35784</v>
      </c>
      <c r="AB368" s="28">
        <v>14648</v>
      </c>
      <c r="AC368" s="28">
        <v>20898.5</v>
      </c>
      <c r="AD368" s="28">
        <v>21029</v>
      </c>
      <c r="AE368" s="28">
        <v>25324.5</v>
      </c>
      <c r="AF368" s="28">
        <v>75786</v>
      </c>
      <c r="AG368" s="28">
        <v>29144</v>
      </c>
      <c r="AH368" s="28">
        <v>10640</v>
      </c>
      <c r="AI368" s="28">
        <v>64706.5</v>
      </c>
      <c r="AJ368" s="28">
        <v>163289</v>
      </c>
      <c r="AK368" s="28">
        <v>136413</v>
      </c>
      <c r="AL368" s="28">
        <v>26668</v>
      </c>
      <c r="AM368" s="28">
        <v>12708</v>
      </c>
      <c r="AN368" s="28">
        <v>6546</v>
      </c>
      <c r="AO368" s="28">
        <v>1970</v>
      </c>
      <c r="AP368" s="28">
        <v>66661.53</v>
      </c>
      <c r="AQ368" s="28">
        <v>50141</v>
      </c>
      <c r="AR368" s="28">
        <v>2498</v>
      </c>
      <c r="AS368" s="28">
        <v>5756</v>
      </c>
      <c r="AT368" s="28">
        <v>29542</v>
      </c>
      <c r="AU368" s="28">
        <v>8539</v>
      </c>
      <c r="AV368" s="28">
        <v>9388</v>
      </c>
      <c r="AW368" s="28">
        <v>24553</v>
      </c>
      <c r="AX368" s="28">
        <v>6772</v>
      </c>
      <c r="AY368" s="28">
        <v>47662</v>
      </c>
      <c r="AZ368" s="28">
        <v>12249</v>
      </c>
      <c r="BA368" s="28">
        <v>1573</v>
      </c>
      <c r="BB368" s="28">
        <v>20627</v>
      </c>
      <c r="BC368" s="28">
        <v>5034</v>
      </c>
      <c r="BD368" s="28">
        <v>69655</v>
      </c>
    </row>
    <row r="369" spans="1:56" x14ac:dyDescent="0.15">
      <c r="A369" s="3"/>
      <c r="B369" s="3"/>
      <c r="C369" s="12" t="s">
        <v>1221</v>
      </c>
      <c r="D369" s="12" t="s">
        <v>1222</v>
      </c>
      <c r="E369" s="20" t="s">
        <v>124</v>
      </c>
      <c r="F369" s="12" t="s">
        <v>1223</v>
      </c>
      <c r="G369" s="13">
        <v>22.6</v>
      </c>
      <c r="H369" s="26" t="s">
        <v>108</v>
      </c>
      <c r="I369" s="27">
        <v>1433466.1890999998</v>
      </c>
      <c r="J369" s="28">
        <v>128199.68799999999</v>
      </c>
      <c r="K369" s="28">
        <v>7040.9350000000004</v>
      </c>
      <c r="L369" s="28">
        <v>10882.863300000001</v>
      </c>
      <c r="M369" s="28">
        <v>9808.0300000000007</v>
      </c>
      <c r="N369" s="28">
        <v>6271.92</v>
      </c>
      <c r="O369" s="28">
        <v>2839.79</v>
      </c>
      <c r="P369" s="28">
        <v>34912.720000000001</v>
      </c>
      <c r="Q369" s="28">
        <v>16059.95</v>
      </c>
      <c r="R369" s="28">
        <v>33506.927000000003</v>
      </c>
      <c r="S369" s="28">
        <v>20324.652999999998</v>
      </c>
      <c r="T369" s="28">
        <v>66762.422999999995</v>
      </c>
      <c r="U369" s="28">
        <v>49624.805999999997</v>
      </c>
      <c r="V369" s="28">
        <v>125745.22199999999</v>
      </c>
      <c r="W369" s="28">
        <v>101852.295</v>
      </c>
      <c r="X369" s="28">
        <v>6438.19</v>
      </c>
      <c r="Y369" s="28">
        <v>7466.85</v>
      </c>
      <c r="Z369" s="28">
        <v>12354.04</v>
      </c>
      <c r="AA369" s="28">
        <v>9136.26</v>
      </c>
      <c r="AB369" s="28">
        <v>4894.04</v>
      </c>
      <c r="AC369" s="28">
        <v>6723.37</v>
      </c>
      <c r="AD369" s="28">
        <v>20490.138999999999</v>
      </c>
      <c r="AE369" s="28">
        <v>15777.96</v>
      </c>
      <c r="AF369" s="28">
        <v>67196.143200000006</v>
      </c>
      <c r="AG369" s="28">
        <v>9469.56</v>
      </c>
      <c r="AH369" s="28">
        <v>3104.36</v>
      </c>
      <c r="AI369" s="28">
        <v>13061.841</v>
      </c>
      <c r="AJ369" s="28">
        <v>99593.122000000003</v>
      </c>
      <c r="AK369" s="28">
        <v>56926.934999999998</v>
      </c>
      <c r="AL369" s="28">
        <v>11815.72</v>
      </c>
      <c r="AM369" s="28">
        <v>17258.72</v>
      </c>
      <c r="AN369" s="28">
        <v>5855.07</v>
      </c>
      <c r="AO369" s="28">
        <v>4649.3915999999999</v>
      </c>
      <c r="AP369" s="28">
        <v>31613.227999999999</v>
      </c>
      <c r="AQ369" s="28">
        <v>53765.654000000002</v>
      </c>
      <c r="AR369" s="28">
        <v>28316.59</v>
      </c>
      <c r="AS369" s="28">
        <v>7714.23</v>
      </c>
      <c r="AT369" s="28">
        <v>7787.1</v>
      </c>
      <c r="AU369" s="28">
        <v>7236.4250000000002</v>
      </c>
      <c r="AV369" s="28">
        <v>5988.9979999999996</v>
      </c>
      <c r="AW369" s="28">
        <v>112688.435</v>
      </c>
      <c r="AX369" s="28">
        <v>13222.196</v>
      </c>
      <c r="AY369" s="28">
        <v>29319.45</v>
      </c>
      <c r="AZ369" s="28">
        <v>20781.419999999998</v>
      </c>
      <c r="BA369" s="28">
        <v>21922.43</v>
      </c>
      <c r="BB369" s="28">
        <v>10460.148999999999</v>
      </c>
      <c r="BC369" s="28">
        <v>23809.8</v>
      </c>
      <c r="BD369" s="28">
        <v>72796.149999999994</v>
      </c>
    </row>
    <row r="370" spans="1:56" x14ac:dyDescent="0.15">
      <c r="A370" s="3"/>
      <c r="B370" s="3"/>
      <c r="C370" s="12" t="s">
        <v>1224</v>
      </c>
      <c r="D370" s="12" t="s">
        <v>1225</v>
      </c>
      <c r="E370" s="20" t="s">
        <v>871</v>
      </c>
      <c r="F370" s="12" t="s">
        <v>1226</v>
      </c>
      <c r="G370" s="13">
        <v>142.30000000000001</v>
      </c>
      <c r="H370" s="26" t="s">
        <v>108</v>
      </c>
      <c r="I370" s="27">
        <v>1430984.0730000001</v>
      </c>
      <c r="J370" s="28">
        <v>78321</v>
      </c>
      <c r="K370" s="28">
        <v>12524</v>
      </c>
      <c r="L370" s="28">
        <v>5624</v>
      </c>
      <c r="M370" s="28">
        <v>39749</v>
      </c>
      <c r="N370" s="28">
        <v>2830</v>
      </c>
      <c r="O370" s="28">
        <v>20226</v>
      </c>
      <c r="P370" s="28">
        <v>33074</v>
      </c>
      <c r="Q370" s="28">
        <v>15644</v>
      </c>
      <c r="R370" s="28">
        <v>36779</v>
      </c>
      <c r="S370" s="28">
        <v>36202</v>
      </c>
      <c r="T370" s="28">
        <v>35611</v>
      </c>
      <c r="U370" s="28">
        <v>50825</v>
      </c>
      <c r="V370" s="28">
        <v>91706</v>
      </c>
      <c r="W370" s="28">
        <v>24173.911</v>
      </c>
      <c r="X370" s="28">
        <v>22005</v>
      </c>
      <c r="Y370" s="28">
        <v>8397</v>
      </c>
      <c r="Z370" s="28">
        <v>3026</v>
      </c>
      <c r="AA370" s="28">
        <v>10197</v>
      </c>
      <c r="AB370" s="28">
        <v>2737</v>
      </c>
      <c r="AC370" s="28">
        <v>17488</v>
      </c>
      <c r="AD370" s="28">
        <v>54520</v>
      </c>
      <c r="AE370" s="28">
        <v>46423</v>
      </c>
      <c r="AF370" s="28">
        <v>106314</v>
      </c>
      <c r="AG370" s="28">
        <v>44607</v>
      </c>
      <c r="AH370" s="28">
        <v>12391</v>
      </c>
      <c r="AI370" s="28">
        <v>39910</v>
      </c>
      <c r="AJ370" s="28">
        <v>140623</v>
      </c>
      <c r="AK370" s="28">
        <v>51917</v>
      </c>
      <c r="AL370" s="28">
        <v>71571</v>
      </c>
      <c r="AM370" s="28">
        <v>14565</v>
      </c>
      <c r="AN370" s="28">
        <v>1301</v>
      </c>
      <c r="AO370" s="28">
        <v>6471</v>
      </c>
      <c r="AP370" s="28">
        <v>51137</v>
      </c>
      <c r="AQ370" s="28">
        <v>15547.162</v>
      </c>
      <c r="AR370" s="28">
        <v>38263</v>
      </c>
      <c r="AS370" s="28">
        <v>14507</v>
      </c>
      <c r="AT370" s="28">
        <v>12328</v>
      </c>
      <c r="AU370" s="28">
        <v>25164</v>
      </c>
      <c r="AV370" s="28">
        <v>4572</v>
      </c>
      <c r="AW370" s="28">
        <v>60097</v>
      </c>
      <c r="AX370" s="28">
        <v>6984</v>
      </c>
      <c r="AY370" s="28">
        <v>15256</v>
      </c>
      <c r="AZ370" s="28">
        <v>27827</v>
      </c>
      <c r="BA370" s="28">
        <v>3807</v>
      </c>
      <c r="BB370" s="28">
        <v>6342</v>
      </c>
      <c r="BC370" s="28">
        <v>6951</v>
      </c>
      <c r="BD370" s="28">
        <v>4450</v>
      </c>
    </row>
    <row r="371" spans="1:56" x14ac:dyDescent="0.15">
      <c r="A371" s="3"/>
      <c r="B371" s="3"/>
      <c r="C371" s="12" t="s">
        <v>1227</v>
      </c>
      <c r="D371" s="12" t="s">
        <v>1228</v>
      </c>
      <c r="E371" s="20" t="s">
        <v>252</v>
      </c>
      <c r="F371" s="12" t="s">
        <v>1229</v>
      </c>
      <c r="G371" s="13">
        <v>21.9</v>
      </c>
      <c r="H371" s="26" t="s">
        <v>135</v>
      </c>
      <c r="I371" s="27">
        <v>1048457.8</v>
      </c>
      <c r="J371" s="28">
        <v>13354</v>
      </c>
      <c r="K371" s="28">
        <v>12255</v>
      </c>
      <c r="L371" s="28">
        <v>7873</v>
      </c>
      <c r="M371" s="28">
        <v>8140</v>
      </c>
      <c r="N371" s="28">
        <v>6956.5</v>
      </c>
      <c r="O371" s="28">
        <v>10410</v>
      </c>
      <c r="P371" s="28">
        <v>52962</v>
      </c>
      <c r="Q371" s="28">
        <v>39318</v>
      </c>
      <c r="R371" s="28">
        <v>36268</v>
      </c>
      <c r="S371" s="28">
        <v>40987.800000000003</v>
      </c>
      <c r="T371" s="28">
        <v>66589</v>
      </c>
      <c r="U371" s="28">
        <v>74692</v>
      </c>
      <c r="V371" s="28">
        <v>43002</v>
      </c>
      <c r="W371" s="28">
        <v>55914</v>
      </c>
      <c r="X371" s="28">
        <v>4600</v>
      </c>
      <c r="Y371" s="28">
        <v>6530</v>
      </c>
      <c r="Z371" s="28">
        <v>14646</v>
      </c>
      <c r="AA371" s="28">
        <v>8038</v>
      </c>
      <c r="AB371" s="28">
        <v>1339</v>
      </c>
      <c r="AC371" s="28">
        <v>12150</v>
      </c>
      <c r="AD371" s="28">
        <v>28187</v>
      </c>
      <c r="AE371" s="28">
        <v>22013</v>
      </c>
      <c r="AF371" s="28">
        <v>59542.5</v>
      </c>
      <c r="AG371" s="28">
        <v>9174</v>
      </c>
      <c r="AH371" s="28">
        <v>18827</v>
      </c>
      <c r="AI371" s="28">
        <v>9642</v>
      </c>
      <c r="AJ371" s="28">
        <v>90118</v>
      </c>
      <c r="AK371" s="28">
        <v>51102</v>
      </c>
      <c r="AL371" s="28">
        <v>3188</v>
      </c>
      <c r="AM371" s="28">
        <v>18497</v>
      </c>
      <c r="AN371" s="28" t="s">
        <v>4909</v>
      </c>
      <c r="AO371" s="28">
        <v>3103</v>
      </c>
      <c r="AP371" s="28">
        <v>11856</v>
      </c>
      <c r="AQ371" s="28">
        <v>22413</v>
      </c>
      <c r="AR371" s="28">
        <v>13910</v>
      </c>
      <c r="AS371" s="28" t="s">
        <v>4909</v>
      </c>
      <c r="AT371" s="28">
        <v>7842</v>
      </c>
      <c r="AU371" s="28">
        <v>31256</v>
      </c>
      <c r="AV371" s="28">
        <v>6337</v>
      </c>
      <c r="AW371" s="28">
        <v>36678.5</v>
      </c>
      <c r="AX371" s="28">
        <v>3736</v>
      </c>
      <c r="AY371" s="28">
        <v>9732.5</v>
      </c>
      <c r="AZ371" s="28">
        <v>29435</v>
      </c>
      <c r="BA371" s="28">
        <v>1247</v>
      </c>
      <c r="BB371" s="28">
        <v>2979</v>
      </c>
      <c r="BC371" s="28">
        <v>28303</v>
      </c>
      <c r="BD371" s="28">
        <v>12579</v>
      </c>
    </row>
    <row r="372" spans="1:56" x14ac:dyDescent="0.15">
      <c r="A372" s="3"/>
      <c r="B372" s="3"/>
      <c r="C372" s="12" t="s">
        <v>1230</v>
      </c>
      <c r="D372" s="12" t="s">
        <v>1231</v>
      </c>
      <c r="E372" s="20" t="s">
        <v>252</v>
      </c>
      <c r="F372" s="12" t="s">
        <v>1232</v>
      </c>
      <c r="G372" s="13">
        <v>31.4</v>
      </c>
      <c r="H372" s="26" t="s">
        <v>135</v>
      </c>
      <c r="I372" s="27">
        <v>1006649.28</v>
      </c>
      <c r="J372" s="28">
        <v>21649</v>
      </c>
      <c r="K372" s="28">
        <v>3111</v>
      </c>
      <c r="L372" s="28">
        <v>3943</v>
      </c>
      <c r="M372" s="28">
        <v>10819</v>
      </c>
      <c r="N372" s="28">
        <v>6545</v>
      </c>
      <c r="O372" s="28">
        <v>11025</v>
      </c>
      <c r="P372" s="28">
        <v>8803</v>
      </c>
      <c r="Q372" s="28">
        <v>26220</v>
      </c>
      <c r="R372" s="28">
        <v>15817</v>
      </c>
      <c r="S372" s="28">
        <v>45902</v>
      </c>
      <c r="T372" s="28">
        <v>46561</v>
      </c>
      <c r="U372" s="28">
        <v>31684</v>
      </c>
      <c r="V372" s="28">
        <v>59823</v>
      </c>
      <c r="W372" s="28">
        <v>23700</v>
      </c>
      <c r="X372" s="28">
        <v>6413</v>
      </c>
      <c r="Y372" s="28">
        <v>11149</v>
      </c>
      <c r="Z372" s="28">
        <v>23160</v>
      </c>
      <c r="AA372" s="28">
        <v>2217</v>
      </c>
      <c r="AB372" s="28">
        <v>8708</v>
      </c>
      <c r="AC372" s="28">
        <v>17722.5</v>
      </c>
      <c r="AD372" s="28">
        <v>38811</v>
      </c>
      <c r="AE372" s="28">
        <v>25857</v>
      </c>
      <c r="AF372" s="28">
        <v>106375</v>
      </c>
      <c r="AG372" s="28">
        <v>16318</v>
      </c>
      <c r="AH372" s="28">
        <v>9371</v>
      </c>
      <c r="AI372" s="28">
        <v>20424</v>
      </c>
      <c r="AJ372" s="28">
        <v>113305.5</v>
      </c>
      <c r="AK372" s="28">
        <v>51422.5</v>
      </c>
      <c r="AL372" s="28">
        <v>7741</v>
      </c>
      <c r="AM372" s="28">
        <v>25570</v>
      </c>
      <c r="AN372" s="28">
        <v>3054</v>
      </c>
      <c r="AO372" s="28">
        <v>4311</v>
      </c>
      <c r="AP372" s="28">
        <v>41011</v>
      </c>
      <c r="AQ372" s="28">
        <v>5849</v>
      </c>
      <c r="AR372" s="28">
        <v>3840</v>
      </c>
      <c r="AS372" s="28">
        <v>9656</v>
      </c>
      <c r="AT372" s="28">
        <v>38549</v>
      </c>
      <c r="AU372" s="28">
        <v>4473</v>
      </c>
      <c r="AV372" s="28">
        <v>1246</v>
      </c>
      <c r="AW372" s="28">
        <v>44638.78</v>
      </c>
      <c r="AX372" s="28">
        <v>4056</v>
      </c>
      <c r="AY372" s="28">
        <v>12399</v>
      </c>
      <c r="AZ372" s="28">
        <v>9178</v>
      </c>
      <c r="BA372" s="28">
        <v>5388</v>
      </c>
      <c r="BB372" s="28">
        <v>11845</v>
      </c>
      <c r="BC372" s="28">
        <v>3639</v>
      </c>
      <c r="BD372" s="28">
        <v>3350</v>
      </c>
    </row>
    <row r="373" spans="1:56" x14ac:dyDescent="0.15">
      <c r="A373" s="3"/>
      <c r="B373" s="3"/>
      <c r="C373" s="12" t="s">
        <v>1233</v>
      </c>
      <c r="D373" s="12" t="s">
        <v>1234</v>
      </c>
      <c r="E373" s="20" t="s">
        <v>252</v>
      </c>
      <c r="F373" s="12" t="s">
        <v>1235</v>
      </c>
      <c r="G373" s="13">
        <v>40.700000000000003</v>
      </c>
      <c r="H373" s="26" t="s">
        <v>135</v>
      </c>
      <c r="I373" s="27">
        <v>923027.5</v>
      </c>
      <c r="J373" s="28">
        <v>23167</v>
      </c>
      <c r="K373" s="28">
        <v>8299</v>
      </c>
      <c r="L373" s="28" t="s">
        <v>4909</v>
      </c>
      <c r="M373" s="28">
        <v>11480</v>
      </c>
      <c r="N373" s="28">
        <v>3841</v>
      </c>
      <c r="O373" s="28">
        <v>8465</v>
      </c>
      <c r="P373" s="28">
        <v>30625</v>
      </c>
      <c r="Q373" s="28">
        <v>40228</v>
      </c>
      <c r="R373" s="28">
        <v>25869</v>
      </c>
      <c r="S373" s="28">
        <v>55123</v>
      </c>
      <c r="T373" s="28">
        <v>9792</v>
      </c>
      <c r="U373" s="28">
        <v>39496</v>
      </c>
      <c r="V373" s="28">
        <v>46022</v>
      </c>
      <c r="W373" s="28">
        <v>30103</v>
      </c>
      <c r="X373" s="28">
        <v>9663</v>
      </c>
      <c r="Y373" s="28">
        <v>16834</v>
      </c>
      <c r="Z373" s="28">
        <v>20017</v>
      </c>
      <c r="AA373" s="28">
        <v>18461</v>
      </c>
      <c r="AB373" s="28" t="s">
        <v>4909</v>
      </c>
      <c r="AC373" s="28">
        <v>38288</v>
      </c>
      <c r="AD373" s="28">
        <v>15295</v>
      </c>
      <c r="AE373" s="28">
        <v>3145</v>
      </c>
      <c r="AF373" s="28">
        <v>51383</v>
      </c>
      <c r="AG373" s="28">
        <v>18684</v>
      </c>
      <c r="AH373" s="28">
        <v>14951</v>
      </c>
      <c r="AI373" s="28">
        <v>30770</v>
      </c>
      <c r="AJ373" s="28">
        <v>118001</v>
      </c>
      <c r="AK373" s="28">
        <v>29162</v>
      </c>
      <c r="AL373" s="28">
        <v>11432</v>
      </c>
      <c r="AM373" s="28">
        <v>12277.5</v>
      </c>
      <c r="AN373" s="28">
        <v>4785</v>
      </c>
      <c r="AO373" s="28">
        <v>1925</v>
      </c>
      <c r="AP373" s="28">
        <v>16917</v>
      </c>
      <c r="AQ373" s="28">
        <v>18089</v>
      </c>
      <c r="AR373" s="28">
        <v>3246</v>
      </c>
      <c r="AS373" s="28">
        <v>19574</v>
      </c>
      <c r="AT373" s="28">
        <v>4387</v>
      </c>
      <c r="AU373" s="28">
        <v>17194</v>
      </c>
      <c r="AV373" s="28">
        <v>4131</v>
      </c>
      <c r="AW373" s="28">
        <v>23538</v>
      </c>
      <c r="AX373" s="28">
        <v>2889</v>
      </c>
      <c r="AY373" s="28">
        <v>7163</v>
      </c>
      <c r="AZ373" s="28">
        <v>18129</v>
      </c>
      <c r="BA373" s="28">
        <v>7174</v>
      </c>
      <c r="BB373" s="28">
        <v>18091</v>
      </c>
      <c r="BC373" s="28">
        <v>9905</v>
      </c>
      <c r="BD373" s="28">
        <v>3387</v>
      </c>
    </row>
    <row r="374" spans="1:56" x14ac:dyDescent="0.15">
      <c r="A374" s="3"/>
      <c r="B374" s="3"/>
      <c r="C374" s="12" t="s">
        <v>1236</v>
      </c>
      <c r="D374" s="12" t="s">
        <v>1237</v>
      </c>
      <c r="E374" s="20" t="s">
        <v>252</v>
      </c>
      <c r="F374" s="12" t="s">
        <v>1238</v>
      </c>
      <c r="G374" s="13">
        <v>32.1</v>
      </c>
      <c r="H374" s="26" t="s">
        <v>135</v>
      </c>
      <c r="I374" s="27">
        <v>896459</v>
      </c>
      <c r="J374" s="28">
        <v>69961.5</v>
      </c>
      <c r="K374" s="28">
        <v>7084</v>
      </c>
      <c r="L374" s="28">
        <v>15726</v>
      </c>
      <c r="M374" s="28">
        <v>25383</v>
      </c>
      <c r="N374" s="28">
        <v>10993</v>
      </c>
      <c r="O374" s="28">
        <v>25635</v>
      </c>
      <c r="P374" s="28">
        <v>52784</v>
      </c>
      <c r="Q374" s="28">
        <v>12991</v>
      </c>
      <c r="R374" s="28">
        <v>13743</v>
      </c>
      <c r="S374" s="28">
        <v>12856</v>
      </c>
      <c r="T374" s="28">
        <v>23666.5</v>
      </c>
      <c r="U374" s="28">
        <v>11174</v>
      </c>
      <c r="V374" s="28">
        <v>35663.5</v>
      </c>
      <c r="W374" s="28">
        <v>33231.5</v>
      </c>
      <c r="X374" s="28">
        <v>8141</v>
      </c>
      <c r="Y374" s="28">
        <v>22321</v>
      </c>
      <c r="Z374" s="28">
        <v>9458</v>
      </c>
      <c r="AA374" s="28">
        <v>16628</v>
      </c>
      <c r="AB374" s="28">
        <v>15171</v>
      </c>
      <c r="AC374" s="28">
        <v>16297</v>
      </c>
      <c r="AD374" s="28">
        <v>19239</v>
      </c>
      <c r="AE374" s="28">
        <v>11755</v>
      </c>
      <c r="AF374" s="28">
        <v>24944</v>
      </c>
      <c r="AG374" s="28">
        <v>23398</v>
      </c>
      <c r="AH374" s="28">
        <v>2331</v>
      </c>
      <c r="AI374" s="28">
        <v>37528</v>
      </c>
      <c r="AJ374" s="28">
        <v>105993</v>
      </c>
      <c r="AK374" s="28">
        <v>23553</v>
      </c>
      <c r="AL374" s="28">
        <v>25997</v>
      </c>
      <c r="AM374" s="28">
        <v>20561.5</v>
      </c>
      <c r="AN374" s="28">
        <v>22961</v>
      </c>
      <c r="AO374" s="28">
        <v>19412</v>
      </c>
      <c r="AP374" s="28">
        <v>19354</v>
      </c>
      <c r="AQ374" s="28">
        <v>15256</v>
      </c>
      <c r="AR374" s="28">
        <v>8958</v>
      </c>
      <c r="AS374" s="28">
        <v>6196</v>
      </c>
      <c r="AT374" s="28" t="s">
        <v>4909</v>
      </c>
      <c r="AU374" s="28">
        <v>7931</v>
      </c>
      <c r="AV374" s="28">
        <v>2738</v>
      </c>
      <c r="AW374" s="28">
        <v>11211</v>
      </c>
      <c r="AX374" s="28" t="s">
        <v>4909</v>
      </c>
      <c r="AY374" s="28">
        <v>9582</v>
      </c>
      <c r="AZ374" s="28">
        <v>6608</v>
      </c>
      <c r="BA374" s="28">
        <v>6724</v>
      </c>
      <c r="BB374" s="28">
        <v>7853</v>
      </c>
      <c r="BC374" s="28">
        <v>14404.5</v>
      </c>
      <c r="BD374" s="28">
        <v>2589</v>
      </c>
    </row>
    <row r="375" spans="1:56" x14ac:dyDescent="0.15">
      <c r="A375" s="3"/>
      <c r="B375" s="3"/>
      <c r="C375" s="12" t="s">
        <v>1239</v>
      </c>
      <c r="D375" s="12" t="s">
        <v>1240</v>
      </c>
      <c r="E375" s="20" t="s">
        <v>252</v>
      </c>
      <c r="F375" s="12" t="s">
        <v>1241</v>
      </c>
      <c r="G375" s="13">
        <v>32.1</v>
      </c>
      <c r="H375" s="26" t="s">
        <v>135</v>
      </c>
      <c r="I375" s="27">
        <v>699937.24988000002</v>
      </c>
      <c r="J375" s="28">
        <v>18709</v>
      </c>
      <c r="K375" s="28">
        <v>1954</v>
      </c>
      <c r="L375" s="28">
        <v>1858</v>
      </c>
      <c r="M375" s="28">
        <v>13964</v>
      </c>
      <c r="N375" s="28">
        <v>9838</v>
      </c>
      <c r="O375" s="28">
        <v>16802.999879999999</v>
      </c>
      <c r="P375" s="28">
        <v>10251</v>
      </c>
      <c r="Q375" s="28">
        <v>24408.5</v>
      </c>
      <c r="R375" s="28">
        <v>13223</v>
      </c>
      <c r="S375" s="28">
        <v>31387.5</v>
      </c>
      <c r="T375" s="28">
        <v>16338</v>
      </c>
      <c r="U375" s="28">
        <v>32281.5</v>
      </c>
      <c r="V375" s="28">
        <v>26943</v>
      </c>
      <c r="W375" s="28">
        <v>9261</v>
      </c>
      <c r="X375" s="28">
        <v>8169</v>
      </c>
      <c r="Y375" s="28">
        <v>6966</v>
      </c>
      <c r="Z375" s="28">
        <v>2626</v>
      </c>
      <c r="AA375" s="28">
        <v>5856</v>
      </c>
      <c r="AB375" s="28">
        <v>4263</v>
      </c>
      <c r="AC375" s="28">
        <v>5078</v>
      </c>
      <c r="AD375" s="28">
        <v>20422</v>
      </c>
      <c r="AE375" s="28">
        <v>17091</v>
      </c>
      <c r="AF375" s="28">
        <v>36039</v>
      </c>
      <c r="AG375" s="28">
        <v>1323</v>
      </c>
      <c r="AH375" s="28">
        <v>6204</v>
      </c>
      <c r="AI375" s="28">
        <v>12502</v>
      </c>
      <c r="AJ375" s="28">
        <v>62985</v>
      </c>
      <c r="AK375" s="28">
        <v>23908</v>
      </c>
      <c r="AL375" s="28">
        <v>23805</v>
      </c>
      <c r="AM375" s="28">
        <v>10144</v>
      </c>
      <c r="AN375" s="28">
        <v>1561</v>
      </c>
      <c r="AO375" s="28" t="s">
        <v>4909</v>
      </c>
      <c r="AP375" s="28">
        <v>33814.5</v>
      </c>
      <c r="AQ375" s="28">
        <v>16928</v>
      </c>
      <c r="AR375" s="28">
        <v>6373</v>
      </c>
      <c r="AS375" s="28">
        <v>27902</v>
      </c>
      <c r="AT375" s="28">
        <v>17151</v>
      </c>
      <c r="AU375" s="28">
        <v>27520</v>
      </c>
      <c r="AV375" s="28">
        <v>13274</v>
      </c>
      <c r="AW375" s="28">
        <v>14531</v>
      </c>
      <c r="AX375" s="28" t="s">
        <v>4909</v>
      </c>
      <c r="AY375" s="28">
        <v>2216</v>
      </c>
      <c r="AZ375" s="28">
        <v>16095.75</v>
      </c>
      <c r="BA375" s="28">
        <v>13837</v>
      </c>
      <c r="BB375" s="28">
        <v>4825</v>
      </c>
      <c r="BC375" s="28">
        <v>26234.5</v>
      </c>
      <c r="BD375" s="28">
        <v>1702</v>
      </c>
    </row>
    <row r="376" spans="1:56" x14ac:dyDescent="0.15">
      <c r="A376" s="3"/>
      <c r="B376" s="3"/>
      <c r="C376" s="12" t="s">
        <v>1242</v>
      </c>
      <c r="D376" s="12" t="s">
        <v>1243</v>
      </c>
      <c r="E376" s="20" t="s">
        <v>124</v>
      </c>
      <c r="F376" s="12" t="s">
        <v>1244</v>
      </c>
      <c r="G376" s="13">
        <v>29.7</v>
      </c>
      <c r="H376" s="26" t="s">
        <v>108</v>
      </c>
      <c r="I376" s="27">
        <v>589464.17700000003</v>
      </c>
      <c r="J376" s="28">
        <v>22519.812000000002</v>
      </c>
      <c r="K376" s="28">
        <v>13670.54</v>
      </c>
      <c r="L376" s="28">
        <v>7005.33</v>
      </c>
      <c r="M376" s="28">
        <v>8588.94</v>
      </c>
      <c r="N376" s="28">
        <v>4924.88</v>
      </c>
      <c r="O376" s="28">
        <v>6654.6850000000004</v>
      </c>
      <c r="P376" s="28">
        <v>13696.525</v>
      </c>
      <c r="Q376" s="28">
        <v>8381.34</v>
      </c>
      <c r="R376" s="28">
        <v>3825.9</v>
      </c>
      <c r="S376" s="28">
        <v>4383.1499999999996</v>
      </c>
      <c r="T376" s="28">
        <v>21643.519</v>
      </c>
      <c r="U376" s="28">
        <v>12012.19</v>
      </c>
      <c r="V376" s="28">
        <v>40832.616000000002</v>
      </c>
      <c r="W376" s="28">
        <v>19884.260999999999</v>
      </c>
      <c r="X376" s="28">
        <v>19037.603999999999</v>
      </c>
      <c r="Y376" s="28">
        <v>5639.86</v>
      </c>
      <c r="Z376" s="28">
        <v>3804.76</v>
      </c>
      <c r="AA376" s="28">
        <v>1782.48</v>
      </c>
      <c r="AB376" s="28">
        <v>1885.675</v>
      </c>
      <c r="AC376" s="28">
        <v>4668.12</v>
      </c>
      <c r="AD376" s="28">
        <v>19616.07</v>
      </c>
      <c r="AE376" s="28">
        <v>9084.99</v>
      </c>
      <c r="AF376" s="28">
        <v>45168.898999999998</v>
      </c>
      <c r="AG376" s="28">
        <v>5582.2049999999999</v>
      </c>
      <c r="AH376" s="28">
        <v>5950.16</v>
      </c>
      <c r="AI376" s="28">
        <v>6428.86</v>
      </c>
      <c r="AJ376" s="28">
        <v>73944.903000000006</v>
      </c>
      <c r="AK376" s="28">
        <v>26363.427</v>
      </c>
      <c r="AL376" s="28">
        <v>19382.740000000002</v>
      </c>
      <c r="AM376" s="28">
        <v>6063.1549999999997</v>
      </c>
      <c r="AN376" s="28">
        <v>2874.52</v>
      </c>
      <c r="AO376" s="28">
        <v>1862.99</v>
      </c>
      <c r="AP376" s="28">
        <v>15444.4</v>
      </c>
      <c r="AQ376" s="28">
        <v>15869.286</v>
      </c>
      <c r="AR376" s="28">
        <v>5209.3999999999996</v>
      </c>
      <c r="AS376" s="28">
        <v>6169.56</v>
      </c>
      <c r="AT376" s="28">
        <v>4837.37</v>
      </c>
      <c r="AU376" s="28">
        <v>7382.16</v>
      </c>
      <c r="AV376" s="28">
        <v>3020.65</v>
      </c>
      <c r="AW376" s="28">
        <v>12269.465</v>
      </c>
      <c r="AX376" s="28">
        <v>3515.89</v>
      </c>
      <c r="AY376" s="28">
        <v>5618.89</v>
      </c>
      <c r="AZ376" s="28">
        <v>16552.895</v>
      </c>
      <c r="BA376" s="28">
        <v>13495.36</v>
      </c>
      <c r="BB376" s="28">
        <v>7713.3450000000003</v>
      </c>
      <c r="BC376" s="28">
        <v>14412.55</v>
      </c>
      <c r="BD376" s="28">
        <v>10787.85</v>
      </c>
    </row>
    <row r="377" spans="1:56" x14ac:dyDescent="0.15">
      <c r="A377" s="3"/>
      <c r="B377" s="3"/>
      <c r="C377" s="12" t="s">
        <v>1245</v>
      </c>
      <c r="D377" s="12" t="s">
        <v>1246</v>
      </c>
      <c r="E377" s="20" t="s">
        <v>1247</v>
      </c>
      <c r="F377" s="12" t="s">
        <v>1248</v>
      </c>
      <c r="G377" s="13">
        <v>48.9</v>
      </c>
      <c r="H377" s="26" t="s">
        <v>108</v>
      </c>
      <c r="I377" s="27">
        <v>573217</v>
      </c>
      <c r="J377" s="28">
        <v>44168</v>
      </c>
      <c r="K377" s="28" t="s">
        <v>4909</v>
      </c>
      <c r="L377" s="28">
        <v>16296</v>
      </c>
      <c r="M377" s="28">
        <v>9191</v>
      </c>
      <c r="N377" s="28">
        <v>3244</v>
      </c>
      <c r="O377" s="28">
        <v>24610</v>
      </c>
      <c r="P377" s="28" t="s">
        <v>4909</v>
      </c>
      <c r="Q377" s="28">
        <v>10396</v>
      </c>
      <c r="R377" s="28">
        <v>4894</v>
      </c>
      <c r="S377" s="28">
        <v>7496</v>
      </c>
      <c r="T377" s="28">
        <v>48456</v>
      </c>
      <c r="U377" s="28">
        <v>10120</v>
      </c>
      <c r="V377" s="28">
        <v>44979</v>
      </c>
      <c r="W377" s="28">
        <v>24829</v>
      </c>
      <c r="X377" s="28">
        <v>11722</v>
      </c>
      <c r="Y377" s="28">
        <v>2874</v>
      </c>
      <c r="Z377" s="28" t="s">
        <v>4909</v>
      </c>
      <c r="AA377" s="28" t="s">
        <v>4909</v>
      </c>
      <c r="AB377" s="28" t="s">
        <v>4909</v>
      </c>
      <c r="AC377" s="28" t="s">
        <v>4909</v>
      </c>
      <c r="AD377" s="28">
        <v>1700</v>
      </c>
      <c r="AE377" s="28">
        <v>14100</v>
      </c>
      <c r="AF377" s="28">
        <v>31304</v>
      </c>
      <c r="AG377" s="28">
        <v>1764</v>
      </c>
      <c r="AH377" s="28">
        <v>7336</v>
      </c>
      <c r="AI377" s="28">
        <v>19540</v>
      </c>
      <c r="AJ377" s="28">
        <v>80448</v>
      </c>
      <c r="AK377" s="28">
        <v>40440</v>
      </c>
      <c r="AL377" s="28">
        <v>4452</v>
      </c>
      <c r="AM377" s="28">
        <v>34542</v>
      </c>
      <c r="AN377" s="28" t="s">
        <v>4909</v>
      </c>
      <c r="AO377" s="28">
        <v>3964</v>
      </c>
      <c r="AP377" s="28">
        <v>7064</v>
      </c>
      <c r="AQ377" s="28">
        <v>3328</v>
      </c>
      <c r="AR377" s="28">
        <v>13000</v>
      </c>
      <c r="AS377" s="28">
        <v>2788</v>
      </c>
      <c r="AT377" s="28">
        <v>3268</v>
      </c>
      <c r="AU377" s="28">
        <v>2696</v>
      </c>
      <c r="AV377" s="28">
        <v>4076</v>
      </c>
      <c r="AW377" s="28">
        <v>10164</v>
      </c>
      <c r="AX377" s="28">
        <v>6752</v>
      </c>
      <c r="AY377" s="28">
        <v>3040</v>
      </c>
      <c r="AZ377" s="28">
        <v>7852</v>
      </c>
      <c r="BA377" s="28">
        <v>2708</v>
      </c>
      <c r="BB377" s="28" t="s">
        <v>4909</v>
      </c>
      <c r="BC377" s="28" t="s">
        <v>4909</v>
      </c>
      <c r="BD377" s="28" t="s">
        <v>4909</v>
      </c>
    </row>
    <row r="378" spans="1:56" x14ac:dyDescent="0.15">
      <c r="A378" s="3"/>
      <c r="B378" s="3"/>
      <c r="C378" s="12" t="s">
        <v>1249</v>
      </c>
      <c r="D378" s="12" t="s">
        <v>1250</v>
      </c>
      <c r="E378" s="20" t="s">
        <v>252</v>
      </c>
      <c r="F378" s="12" t="s">
        <v>1251</v>
      </c>
      <c r="G378" s="13">
        <v>31.4</v>
      </c>
      <c r="H378" s="26" t="s">
        <v>135</v>
      </c>
      <c r="I378" s="27">
        <v>513415.2</v>
      </c>
      <c r="J378" s="28">
        <v>33593</v>
      </c>
      <c r="K378" s="28" t="s">
        <v>4909</v>
      </c>
      <c r="L378" s="28" t="s">
        <v>4909</v>
      </c>
      <c r="M378" s="28">
        <v>6936</v>
      </c>
      <c r="N378" s="28" t="s">
        <v>4909</v>
      </c>
      <c r="O378" s="28">
        <v>1091</v>
      </c>
      <c r="P378" s="28">
        <v>10191</v>
      </c>
      <c r="Q378" s="28">
        <v>17303</v>
      </c>
      <c r="R378" s="28">
        <v>10473</v>
      </c>
      <c r="S378" s="28">
        <v>6509</v>
      </c>
      <c r="T378" s="28">
        <v>4857</v>
      </c>
      <c r="U378" s="28">
        <v>18938</v>
      </c>
      <c r="V378" s="28">
        <v>29232</v>
      </c>
      <c r="W378" s="28">
        <v>15704.5</v>
      </c>
      <c r="X378" s="28" t="s">
        <v>4909</v>
      </c>
      <c r="Y378" s="28">
        <v>2451.5</v>
      </c>
      <c r="Z378" s="28">
        <v>7843</v>
      </c>
      <c r="AA378" s="28">
        <v>3730</v>
      </c>
      <c r="AB378" s="28" t="s">
        <v>4909</v>
      </c>
      <c r="AC378" s="28">
        <v>14076</v>
      </c>
      <c r="AD378" s="28">
        <v>5589</v>
      </c>
      <c r="AE378" s="28">
        <v>1495</v>
      </c>
      <c r="AF378" s="28">
        <v>30250</v>
      </c>
      <c r="AG378" s="28">
        <v>1746</v>
      </c>
      <c r="AH378" s="28">
        <v>7687</v>
      </c>
      <c r="AI378" s="28">
        <v>30790</v>
      </c>
      <c r="AJ378" s="28">
        <v>96882.5</v>
      </c>
      <c r="AK378" s="28">
        <v>10793</v>
      </c>
      <c r="AL378" s="28">
        <v>2051</v>
      </c>
      <c r="AM378" s="28">
        <v>8978</v>
      </c>
      <c r="AN378" s="28" t="s">
        <v>4909</v>
      </c>
      <c r="AO378" s="28" t="s">
        <v>4909</v>
      </c>
      <c r="AP378" s="28">
        <v>17248</v>
      </c>
      <c r="AQ378" s="28">
        <v>1648</v>
      </c>
      <c r="AR378" s="28">
        <v>5332</v>
      </c>
      <c r="AS378" s="28">
        <v>4812</v>
      </c>
      <c r="AT378" s="28" t="s">
        <v>4909</v>
      </c>
      <c r="AU378" s="28" t="s">
        <v>4909</v>
      </c>
      <c r="AV378" s="28" t="s">
        <v>4909</v>
      </c>
      <c r="AW378" s="28">
        <v>29882</v>
      </c>
      <c r="AX378" s="28">
        <v>18232</v>
      </c>
      <c r="AY378" s="28">
        <v>1634</v>
      </c>
      <c r="AZ378" s="28">
        <v>17434</v>
      </c>
      <c r="BA378" s="28">
        <v>2434</v>
      </c>
      <c r="BB378" s="28">
        <v>29835</v>
      </c>
      <c r="BC378" s="28">
        <v>1352</v>
      </c>
      <c r="BD378" s="28" t="s">
        <v>4909</v>
      </c>
    </row>
    <row r="379" spans="1:56" x14ac:dyDescent="0.15">
      <c r="A379" s="3"/>
      <c r="B379" s="3"/>
      <c r="C379" s="12" t="s">
        <v>1252</v>
      </c>
      <c r="D379" s="12" t="s">
        <v>1253</v>
      </c>
      <c r="E379" s="20" t="s">
        <v>252</v>
      </c>
      <c r="F379" s="12" t="s">
        <v>1254</v>
      </c>
      <c r="G379" s="13">
        <v>40.700000000000003</v>
      </c>
      <c r="H379" s="26" t="s">
        <v>135</v>
      </c>
      <c r="I379" s="27">
        <v>499681.5</v>
      </c>
      <c r="J379" s="28">
        <v>33465</v>
      </c>
      <c r="K379" s="28">
        <v>2987</v>
      </c>
      <c r="L379" s="28">
        <v>11227</v>
      </c>
      <c r="M379" s="28">
        <v>23466</v>
      </c>
      <c r="N379" s="28" t="s">
        <v>4909</v>
      </c>
      <c r="O379" s="28" t="s">
        <v>4909</v>
      </c>
      <c r="P379" s="28">
        <v>2379</v>
      </c>
      <c r="Q379" s="28" t="s">
        <v>4909</v>
      </c>
      <c r="R379" s="28">
        <v>24586</v>
      </c>
      <c r="S379" s="28">
        <v>69241</v>
      </c>
      <c r="T379" s="28">
        <v>28722</v>
      </c>
      <c r="U379" s="28">
        <v>18003</v>
      </c>
      <c r="V379" s="28">
        <v>31598</v>
      </c>
      <c r="W379" s="28" t="s">
        <v>4909</v>
      </c>
      <c r="X379" s="28">
        <v>2960</v>
      </c>
      <c r="Y379" s="28">
        <v>1558</v>
      </c>
      <c r="Z379" s="28" t="s">
        <v>4909</v>
      </c>
      <c r="AA379" s="28" t="s">
        <v>4909</v>
      </c>
      <c r="AB379" s="28" t="s">
        <v>4909</v>
      </c>
      <c r="AC379" s="28" t="s">
        <v>4909</v>
      </c>
      <c r="AD379" s="28">
        <v>5485.5</v>
      </c>
      <c r="AE379" s="28">
        <v>3503</v>
      </c>
      <c r="AF379" s="28">
        <v>38372</v>
      </c>
      <c r="AG379" s="28">
        <v>3476</v>
      </c>
      <c r="AH379" s="28">
        <v>5814</v>
      </c>
      <c r="AI379" s="28">
        <v>17807.5</v>
      </c>
      <c r="AJ379" s="28">
        <v>63541</v>
      </c>
      <c r="AK379" s="28">
        <v>16174</v>
      </c>
      <c r="AL379" s="28">
        <v>8018</v>
      </c>
      <c r="AM379" s="28" t="s">
        <v>4909</v>
      </c>
      <c r="AN379" s="28">
        <v>2673</v>
      </c>
      <c r="AO379" s="28" t="s">
        <v>4909</v>
      </c>
      <c r="AP379" s="28">
        <v>14285</v>
      </c>
      <c r="AQ379" s="28">
        <v>2338</v>
      </c>
      <c r="AR379" s="28">
        <v>6535</v>
      </c>
      <c r="AS379" s="28">
        <v>2174</v>
      </c>
      <c r="AT379" s="28">
        <v>1860</v>
      </c>
      <c r="AU379" s="28">
        <v>12744</v>
      </c>
      <c r="AV379" s="28" t="s">
        <v>4909</v>
      </c>
      <c r="AW379" s="28">
        <v>20437</v>
      </c>
      <c r="AX379" s="28">
        <v>1906</v>
      </c>
      <c r="AY379" s="28" t="s">
        <v>4909</v>
      </c>
      <c r="AZ379" s="28">
        <v>8333</v>
      </c>
      <c r="BA379" s="28">
        <v>3358</v>
      </c>
      <c r="BB379" s="28">
        <v>1563</v>
      </c>
      <c r="BC379" s="28">
        <v>5814.5</v>
      </c>
      <c r="BD379" s="28" t="s">
        <v>4909</v>
      </c>
    </row>
    <row r="380" spans="1:56" x14ac:dyDescent="0.15">
      <c r="A380" s="3"/>
      <c r="B380" s="3"/>
      <c r="C380" s="12" t="s">
        <v>1255</v>
      </c>
      <c r="D380" s="12" t="s">
        <v>1256</v>
      </c>
      <c r="E380" s="20" t="s">
        <v>1163</v>
      </c>
      <c r="F380" s="12" t="s">
        <v>1257</v>
      </c>
      <c r="G380" s="13">
        <v>34.299999999999997</v>
      </c>
      <c r="H380" s="26" t="s">
        <v>135</v>
      </c>
      <c r="I380" s="27">
        <v>455977.79399999994</v>
      </c>
      <c r="J380" s="28">
        <v>7990</v>
      </c>
      <c r="K380" s="28">
        <v>1425</v>
      </c>
      <c r="L380" s="28">
        <v>1839.1</v>
      </c>
      <c r="M380" s="28">
        <v>4703</v>
      </c>
      <c r="N380" s="28" t="s">
        <v>4909</v>
      </c>
      <c r="O380" s="28">
        <v>2562</v>
      </c>
      <c r="P380" s="28">
        <v>9641</v>
      </c>
      <c r="Q380" s="28">
        <v>7162.8</v>
      </c>
      <c r="R380" s="28">
        <v>9643.6</v>
      </c>
      <c r="S380" s="28">
        <v>10710.4</v>
      </c>
      <c r="T380" s="28">
        <v>12511.5</v>
      </c>
      <c r="U380" s="28">
        <v>10402.504000000001</v>
      </c>
      <c r="V380" s="28">
        <v>37537.699999999997</v>
      </c>
      <c r="W380" s="28">
        <v>29869.9</v>
      </c>
      <c r="X380" s="28">
        <v>5909</v>
      </c>
      <c r="Y380" s="28">
        <v>7440.5</v>
      </c>
      <c r="Z380" s="28">
        <v>11926</v>
      </c>
      <c r="AA380" s="28" t="s">
        <v>4909</v>
      </c>
      <c r="AB380" s="28">
        <v>1293</v>
      </c>
      <c r="AC380" s="28">
        <v>6902</v>
      </c>
      <c r="AD380" s="28">
        <v>8330.5</v>
      </c>
      <c r="AE380" s="28">
        <v>5400.4</v>
      </c>
      <c r="AF380" s="28">
        <v>47992.55</v>
      </c>
      <c r="AG380" s="28" t="s">
        <v>4909</v>
      </c>
      <c r="AH380" s="28">
        <v>20410</v>
      </c>
      <c r="AI380" s="28">
        <v>10346</v>
      </c>
      <c r="AJ380" s="28">
        <v>42163.199999999997</v>
      </c>
      <c r="AK380" s="28">
        <v>3310</v>
      </c>
      <c r="AL380" s="28">
        <v>5431</v>
      </c>
      <c r="AM380" s="28">
        <v>4616</v>
      </c>
      <c r="AN380" s="28" t="s">
        <v>4909</v>
      </c>
      <c r="AO380" s="28" t="s">
        <v>4909</v>
      </c>
      <c r="AP380" s="28">
        <v>17486</v>
      </c>
      <c r="AQ380" s="28">
        <v>18919</v>
      </c>
      <c r="AR380" s="28">
        <v>3565.8</v>
      </c>
      <c r="AS380" s="28" t="s">
        <v>4909</v>
      </c>
      <c r="AT380" s="28">
        <v>3279</v>
      </c>
      <c r="AU380" s="28">
        <v>11141.3</v>
      </c>
      <c r="AV380" s="28">
        <v>1671.24</v>
      </c>
      <c r="AW380" s="28">
        <v>9293.1</v>
      </c>
      <c r="AX380" s="28" t="s">
        <v>4909</v>
      </c>
      <c r="AY380" s="28">
        <v>21134.5</v>
      </c>
      <c r="AZ380" s="28">
        <v>14961</v>
      </c>
      <c r="BA380" s="28">
        <v>6961.2</v>
      </c>
      <c r="BB380" s="28">
        <v>7602</v>
      </c>
      <c r="BC380" s="28">
        <v>8481</v>
      </c>
      <c r="BD380" s="28">
        <v>1932</v>
      </c>
    </row>
    <row r="381" spans="1:56" x14ac:dyDescent="0.15">
      <c r="A381" s="3"/>
      <c r="B381" s="3"/>
      <c r="C381" s="12" t="s">
        <v>1258</v>
      </c>
      <c r="D381" s="12" t="s">
        <v>1259</v>
      </c>
      <c r="E381" s="20" t="s">
        <v>846</v>
      </c>
      <c r="F381" s="12" t="s">
        <v>1260</v>
      </c>
      <c r="G381" s="13">
        <v>844.5</v>
      </c>
      <c r="H381" s="26" t="s">
        <v>108</v>
      </c>
      <c r="I381" s="27">
        <v>441298.87780000013</v>
      </c>
      <c r="J381" s="28">
        <v>14464.28</v>
      </c>
      <c r="K381" s="28">
        <v>2553.1999999999998</v>
      </c>
      <c r="L381" s="28">
        <v>1799.38</v>
      </c>
      <c r="M381" s="28">
        <v>5359.35</v>
      </c>
      <c r="N381" s="28">
        <v>1622.38</v>
      </c>
      <c r="O381" s="28">
        <v>3201.56</v>
      </c>
      <c r="P381" s="28">
        <v>6414.1</v>
      </c>
      <c r="Q381" s="28">
        <v>8299.7199999999993</v>
      </c>
      <c r="R381" s="28">
        <v>6834</v>
      </c>
      <c r="S381" s="28">
        <v>6010</v>
      </c>
      <c r="T381" s="28">
        <v>13938</v>
      </c>
      <c r="U381" s="28">
        <v>17314.04</v>
      </c>
      <c r="V381" s="28">
        <v>28961.94</v>
      </c>
      <c r="W381" s="28">
        <v>14641.42</v>
      </c>
      <c r="X381" s="28">
        <v>6726.12</v>
      </c>
      <c r="Y381" s="28">
        <v>6044.14</v>
      </c>
      <c r="Z381" s="28">
        <v>6020.99</v>
      </c>
      <c r="AA381" s="28">
        <v>4805.0200000000004</v>
      </c>
      <c r="AB381" s="28">
        <v>1833.72</v>
      </c>
      <c r="AC381" s="28">
        <v>4476.4470000000001</v>
      </c>
      <c r="AD381" s="28">
        <v>7843.99</v>
      </c>
      <c r="AE381" s="28">
        <v>8314.2800000000007</v>
      </c>
      <c r="AF381" s="28">
        <v>34654.120000000003</v>
      </c>
      <c r="AG381" s="28">
        <v>8137.37</v>
      </c>
      <c r="AH381" s="28">
        <v>5006</v>
      </c>
      <c r="AI381" s="28">
        <v>11614.2</v>
      </c>
      <c r="AJ381" s="28">
        <v>53631.74</v>
      </c>
      <c r="AK381" s="28">
        <v>23174.52</v>
      </c>
      <c r="AL381" s="28">
        <v>7465.04</v>
      </c>
      <c r="AM381" s="28">
        <v>7053.76</v>
      </c>
      <c r="AN381" s="28">
        <v>2449.6</v>
      </c>
      <c r="AO381" s="28">
        <v>1856.7</v>
      </c>
      <c r="AP381" s="28">
        <v>10155.280000000001</v>
      </c>
      <c r="AQ381" s="28">
        <v>12124.92</v>
      </c>
      <c r="AR381" s="28">
        <v>6525.02</v>
      </c>
      <c r="AS381" s="28">
        <v>4331.5</v>
      </c>
      <c r="AT381" s="28">
        <v>4523</v>
      </c>
      <c r="AU381" s="28">
        <v>8532.02</v>
      </c>
      <c r="AV381" s="28">
        <v>4502</v>
      </c>
      <c r="AW381" s="28">
        <v>20231.360799999999</v>
      </c>
      <c r="AX381" s="28">
        <v>2510.88</v>
      </c>
      <c r="AY381" s="28">
        <v>4303.0600000000004</v>
      </c>
      <c r="AZ381" s="28">
        <v>12799.82</v>
      </c>
      <c r="BA381" s="28">
        <v>5306.06</v>
      </c>
      <c r="BB381" s="28">
        <v>4493.13</v>
      </c>
      <c r="BC381" s="28">
        <v>7408.7</v>
      </c>
      <c r="BD381" s="28">
        <v>1031</v>
      </c>
    </row>
    <row r="382" spans="1:56" x14ac:dyDescent="0.15">
      <c r="A382" s="3"/>
      <c r="B382" s="3"/>
      <c r="C382" s="12" t="s">
        <v>1261</v>
      </c>
      <c r="D382" s="12" t="s">
        <v>1262</v>
      </c>
      <c r="E382" s="20" t="s">
        <v>252</v>
      </c>
      <c r="F382" s="12" t="s">
        <v>1263</v>
      </c>
      <c r="G382" s="13">
        <v>40.700000000000003</v>
      </c>
      <c r="H382" s="26" t="s">
        <v>135</v>
      </c>
      <c r="I382" s="27">
        <v>432371.5</v>
      </c>
      <c r="J382" s="28">
        <v>26035.5</v>
      </c>
      <c r="K382" s="28">
        <v>1283</v>
      </c>
      <c r="L382" s="28">
        <v>14119</v>
      </c>
      <c r="M382" s="28">
        <v>2736</v>
      </c>
      <c r="N382" s="28">
        <v>2362</v>
      </c>
      <c r="O382" s="28">
        <v>6418</v>
      </c>
      <c r="P382" s="28">
        <v>5717</v>
      </c>
      <c r="Q382" s="28">
        <v>8673</v>
      </c>
      <c r="R382" s="28">
        <v>6184</v>
      </c>
      <c r="S382" s="28">
        <v>6153</v>
      </c>
      <c r="T382" s="28">
        <v>4266</v>
      </c>
      <c r="U382" s="28">
        <v>2943</v>
      </c>
      <c r="V382" s="28">
        <v>12608</v>
      </c>
      <c r="W382" s="28">
        <v>10044</v>
      </c>
      <c r="X382" s="28">
        <v>3741</v>
      </c>
      <c r="Y382" s="28">
        <v>17556</v>
      </c>
      <c r="Z382" s="28">
        <v>11059</v>
      </c>
      <c r="AA382" s="28">
        <v>29817</v>
      </c>
      <c r="AB382" s="28">
        <v>1905</v>
      </c>
      <c r="AC382" s="28">
        <v>10913</v>
      </c>
      <c r="AD382" s="28">
        <v>5750</v>
      </c>
      <c r="AE382" s="28">
        <v>10605</v>
      </c>
      <c r="AF382" s="28">
        <v>33607</v>
      </c>
      <c r="AG382" s="28">
        <v>9560</v>
      </c>
      <c r="AH382" s="28">
        <v>3774</v>
      </c>
      <c r="AI382" s="28">
        <v>5981</v>
      </c>
      <c r="AJ382" s="28">
        <v>16770</v>
      </c>
      <c r="AK382" s="28">
        <v>19311</v>
      </c>
      <c r="AL382" s="28">
        <v>12144</v>
      </c>
      <c r="AM382" s="28">
        <v>4022</v>
      </c>
      <c r="AN382" s="28">
        <v>3483</v>
      </c>
      <c r="AO382" s="28" t="s">
        <v>4909</v>
      </c>
      <c r="AP382" s="28">
        <v>19338</v>
      </c>
      <c r="AQ382" s="28">
        <v>14622</v>
      </c>
      <c r="AR382" s="28">
        <v>4156</v>
      </c>
      <c r="AS382" s="28">
        <v>2361</v>
      </c>
      <c r="AT382" s="28">
        <v>1264</v>
      </c>
      <c r="AU382" s="28">
        <v>10747</v>
      </c>
      <c r="AV382" s="28">
        <v>2086</v>
      </c>
      <c r="AW382" s="28">
        <v>5126</v>
      </c>
      <c r="AX382" s="28" t="s">
        <v>4909</v>
      </c>
      <c r="AY382" s="28">
        <v>12252.5</v>
      </c>
      <c r="AZ382" s="28">
        <v>17456</v>
      </c>
      <c r="BA382" s="28">
        <v>2953</v>
      </c>
      <c r="BB382" s="28">
        <v>11236</v>
      </c>
      <c r="BC382" s="28">
        <v>13767.5</v>
      </c>
      <c r="BD382" s="28">
        <v>5046</v>
      </c>
    </row>
    <row r="383" spans="1:56" x14ac:dyDescent="0.15">
      <c r="A383" s="3"/>
      <c r="B383" s="3"/>
      <c r="C383" s="12" t="s">
        <v>1264</v>
      </c>
      <c r="D383" s="12" t="s">
        <v>1265</v>
      </c>
      <c r="E383" s="20" t="s">
        <v>871</v>
      </c>
      <c r="F383" s="12" t="s">
        <v>1266</v>
      </c>
      <c r="G383" s="13">
        <v>194.1</v>
      </c>
      <c r="H383" s="26" t="s">
        <v>108</v>
      </c>
      <c r="I383" s="27">
        <v>420561</v>
      </c>
      <c r="J383" s="28">
        <v>25279</v>
      </c>
      <c r="K383" s="28" t="s">
        <v>4909</v>
      </c>
      <c r="L383" s="28" t="s">
        <v>4909</v>
      </c>
      <c r="M383" s="28">
        <v>9605</v>
      </c>
      <c r="N383" s="28">
        <v>4745</v>
      </c>
      <c r="O383" s="28">
        <v>7334</v>
      </c>
      <c r="P383" s="28">
        <v>2773</v>
      </c>
      <c r="Q383" s="28">
        <v>8594</v>
      </c>
      <c r="R383" s="28">
        <v>10122</v>
      </c>
      <c r="S383" s="28">
        <v>9396</v>
      </c>
      <c r="T383" s="28">
        <v>13427</v>
      </c>
      <c r="U383" s="28">
        <v>16011</v>
      </c>
      <c r="V383" s="28">
        <v>24856</v>
      </c>
      <c r="W383" s="28">
        <v>3768</v>
      </c>
      <c r="X383" s="28">
        <v>8746</v>
      </c>
      <c r="Y383" s="28" t="s">
        <v>4909</v>
      </c>
      <c r="Z383" s="28">
        <v>2023</v>
      </c>
      <c r="AA383" s="28">
        <v>19688</v>
      </c>
      <c r="AB383" s="28" t="s">
        <v>4909</v>
      </c>
      <c r="AC383" s="28">
        <v>12193</v>
      </c>
      <c r="AD383" s="28">
        <v>25044</v>
      </c>
      <c r="AE383" s="28">
        <v>14208</v>
      </c>
      <c r="AF383" s="28">
        <v>26595</v>
      </c>
      <c r="AG383" s="28">
        <v>7182</v>
      </c>
      <c r="AH383" s="28">
        <v>2786</v>
      </c>
      <c r="AI383" s="28">
        <v>13554</v>
      </c>
      <c r="AJ383" s="28">
        <v>29930</v>
      </c>
      <c r="AK383" s="28">
        <v>15161</v>
      </c>
      <c r="AL383" s="28">
        <v>9310</v>
      </c>
      <c r="AM383" s="28">
        <v>2359</v>
      </c>
      <c r="AN383" s="28">
        <v>5641</v>
      </c>
      <c r="AO383" s="28" t="s">
        <v>4909</v>
      </c>
      <c r="AP383" s="28">
        <v>8555</v>
      </c>
      <c r="AQ383" s="28">
        <v>3205</v>
      </c>
      <c r="AR383" s="28">
        <v>5802</v>
      </c>
      <c r="AS383" s="28">
        <v>2642</v>
      </c>
      <c r="AT383" s="28">
        <v>8170</v>
      </c>
      <c r="AU383" s="28">
        <v>6869</v>
      </c>
      <c r="AV383" s="28">
        <v>3572</v>
      </c>
      <c r="AW383" s="28">
        <v>17433</v>
      </c>
      <c r="AX383" s="28" t="s">
        <v>4909</v>
      </c>
      <c r="AY383" s="28">
        <v>8031</v>
      </c>
      <c r="AZ383" s="28">
        <v>9942</v>
      </c>
      <c r="BA383" s="28">
        <v>4397</v>
      </c>
      <c r="BB383" s="28">
        <v>1282</v>
      </c>
      <c r="BC383" s="28">
        <v>4862</v>
      </c>
      <c r="BD383" s="28">
        <v>3021</v>
      </c>
    </row>
    <row r="384" spans="1:56" x14ac:dyDescent="0.15">
      <c r="A384" s="3"/>
      <c r="B384" s="3"/>
      <c r="C384" s="12" t="s">
        <v>1267</v>
      </c>
      <c r="D384" s="12" t="s">
        <v>1268</v>
      </c>
      <c r="E384" s="20" t="s">
        <v>252</v>
      </c>
      <c r="F384" s="12" t="s">
        <v>1269</v>
      </c>
      <c r="G384" s="13">
        <v>32.1</v>
      </c>
      <c r="H384" s="26" t="s">
        <v>135</v>
      </c>
      <c r="I384" s="27">
        <v>407872.5</v>
      </c>
      <c r="J384" s="28">
        <v>16096.5</v>
      </c>
      <c r="K384" s="28">
        <v>2297</v>
      </c>
      <c r="L384" s="28">
        <v>3463</v>
      </c>
      <c r="M384" s="28">
        <v>13978</v>
      </c>
      <c r="N384" s="28" t="s">
        <v>4909</v>
      </c>
      <c r="O384" s="28" t="s">
        <v>4909</v>
      </c>
      <c r="P384" s="28">
        <v>15124</v>
      </c>
      <c r="Q384" s="28">
        <v>8106</v>
      </c>
      <c r="R384" s="28">
        <v>7849</v>
      </c>
      <c r="S384" s="28">
        <v>9249</v>
      </c>
      <c r="T384" s="28">
        <v>21917</v>
      </c>
      <c r="U384" s="28">
        <v>8078</v>
      </c>
      <c r="V384" s="28">
        <v>31405</v>
      </c>
      <c r="W384" s="28">
        <v>4507</v>
      </c>
      <c r="X384" s="28">
        <v>7475</v>
      </c>
      <c r="Y384" s="28">
        <v>5632</v>
      </c>
      <c r="Z384" s="28" t="s">
        <v>4909</v>
      </c>
      <c r="AA384" s="28">
        <v>9824</v>
      </c>
      <c r="AB384" s="28">
        <v>1406</v>
      </c>
      <c r="AC384" s="28">
        <v>7989</v>
      </c>
      <c r="AD384" s="28">
        <v>4652</v>
      </c>
      <c r="AE384" s="28">
        <v>3617</v>
      </c>
      <c r="AF384" s="28">
        <v>20994</v>
      </c>
      <c r="AG384" s="28">
        <v>6137</v>
      </c>
      <c r="AH384" s="28">
        <v>9497</v>
      </c>
      <c r="AI384" s="28">
        <v>11588</v>
      </c>
      <c r="AJ384" s="28">
        <v>38202</v>
      </c>
      <c r="AK384" s="28">
        <v>12652</v>
      </c>
      <c r="AL384" s="28">
        <v>1928</v>
      </c>
      <c r="AM384" s="28">
        <v>5578</v>
      </c>
      <c r="AN384" s="28">
        <v>1934</v>
      </c>
      <c r="AO384" s="28" t="s">
        <v>4909</v>
      </c>
      <c r="AP384" s="28">
        <v>15880</v>
      </c>
      <c r="AQ384" s="28">
        <v>18841</v>
      </c>
      <c r="AR384" s="28">
        <v>3245</v>
      </c>
      <c r="AS384" s="28">
        <v>5239</v>
      </c>
      <c r="AT384" s="28">
        <v>1718</v>
      </c>
      <c r="AU384" s="28">
        <v>2649</v>
      </c>
      <c r="AV384" s="28" t="s">
        <v>4909</v>
      </c>
      <c r="AW384" s="28">
        <v>10132.5</v>
      </c>
      <c r="AX384" s="28">
        <v>5660</v>
      </c>
      <c r="AY384" s="28">
        <v>3492</v>
      </c>
      <c r="AZ384" s="28">
        <v>12010.5</v>
      </c>
      <c r="BA384" s="28">
        <v>10523</v>
      </c>
      <c r="BB384" s="28">
        <v>1996</v>
      </c>
      <c r="BC384" s="28">
        <v>15275</v>
      </c>
      <c r="BD384" s="28">
        <v>7879</v>
      </c>
    </row>
    <row r="385" spans="1:56" x14ac:dyDescent="0.15">
      <c r="A385" s="3"/>
      <c r="B385" s="3"/>
      <c r="C385" s="12" t="s">
        <v>1270</v>
      </c>
      <c r="D385" s="12" t="s">
        <v>1271</v>
      </c>
      <c r="E385" s="20" t="s">
        <v>846</v>
      </c>
      <c r="F385" s="12" t="s">
        <v>1272</v>
      </c>
      <c r="G385" s="13">
        <v>6481.2</v>
      </c>
      <c r="H385" s="26" t="s">
        <v>108</v>
      </c>
      <c r="I385" s="27">
        <v>272681.45</v>
      </c>
      <c r="J385" s="28">
        <v>13002</v>
      </c>
      <c r="K385" s="28">
        <v>2340</v>
      </c>
      <c r="L385" s="28">
        <v>1283</v>
      </c>
      <c r="M385" s="28">
        <v>3572</v>
      </c>
      <c r="N385" s="28" t="s">
        <v>4909</v>
      </c>
      <c r="O385" s="28">
        <v>2228</v>
      </c>
      <c r="P385" s="28">
        <v>4329</v>
      </c>
      <c r="Q385" s="28">
        <v>6242</v>
      </c>
      <c r="R385" s="28">
        <v>8907</v>
      </c>
      <c r="S385" s="28">
        <v>3741</v>
      </c>
      <c r="T385" s="28">
        <v>10175</v>
      </c>
      <c r="U385" s="28">
        <v>14409</v>
      </c>
      <c r="V385" s="28">
        <v>24820.45</v>
      </c>
      <c r="W385" s="28">
        <v>10337</v>
      </c>
      <c r="X385" s="28">
        <v>5491</v>
      </c>
      <c r="Y385" s="28">
        <v>3051</v>
      </c>
      <c r="Z385" s="28">
        <v>2392</v>
      </c>
      <c r="AA385" s="28">
        <v>3781</v>
      </c>
      <c r="AB385" s="28" t="s">
        <v>4909</v>
      </c>
      <c r="AC385" s="28">
        <v>3304</v>
      </c>
      <c r="AD385" s="28">
        <v>3474</v>
      </c>
      <c r="AE385" s="28">
        <v>8373</v>
      </c>
      <c r="AF385" s="28">
        <v>20337</v>
      </c>
      <c r="AG385" s="28">
        <v>5995</v>
      </c>
      <c r="AH385" s="28">
        <v>1720</v>
      </c>
      <c r="AI385" s="28">
        <v>5758</v>
      </c>
      <c r="AJ385" s="28">
        <v>28617</v>
      </c>
      <c r="AK385" s="28">
        <v>9243</v>
      </c>
      <c r="AL385" s="28">
        <v>7758</v>
      </c>
      <c r="AM385" s="28">
        <v>2325</v>
      </c>
      <c r="AN385" s="28" t="s">
        <v>4909</v>
      </c>
      <c r="AO385" s="28">
        <v>1315</v>
      </c>
      <c r="AP385" s="28">
        <v>7647</v>
      </c>
      <c r="AQ385" s="28">
        <v>7682</v>
      </c>
      <c r="AR385" s="28">
        <v>2900</v>
      </c>
      <c r="AS385" s="28">
        <v>2420</v>
      </c>
      <c r="AT385" s="28">
        <v>2526</v>
      </c>
      <c r="AU385" s="28">
        <v>3304</v>
      </c>
      <c r="AV385" s="28">
        <v>1364</v>
      </c>
      <c r="AW385" s="28">
        <v>10143</v>
      </c>
      <c r="AX385" s="28" t="s">
        <v>4909</v>
      </c>
      <c r="AY385" s="28">
        <v>1962</v>
      </c>
      <c r="AZ385" s="28">
        <v>3638</v>
      </c>
      <c r="BA385" s="28">
        <v>1201</v>
      </c>
      <c r="BB385" s="28">
        <v>1626</v>
      </c>
      <c r="BC385" s="28">
        <v>3485</v>
      </c>
      <c r="BD385" s="28">
        <v>1258</v>
      </c>
    </row>
    <row r="386" spans="1:56" x14ac:dyDescent="0.15">
      <c r="A386" s="3"/>
      <c r="B386" s="3"/>
      <c r="C386" s="12" t="s">
        <v>1273</v>
      </c>
      <c r="D386" s="12" t="s">
        <v>1274</v>
      </c>
      <c r="E386" s="20" t="s">
        <v>252</v>
      </c>
      <c r="F386" s="12" t="s">
        <v>1275</v>
      </c>
      <c r="G386" s="13">
        <v>31.4</v>
      </c>
      <c r="H386" s="26" t="s">
        <v>135</v>
      </c>
      <c r="I386" s="27">
        <v>268518</v>
      </c>
      <c r="J386" s="28">
        <v>12808</v>
      </c>
      <c r="K386" s="28">
        <v>4486</v>
      </c>
      <c r="L386" s="28" t="s">
        <v>4909</v>
      </c>
      <c r="M386" s="28" t="s">
        <v>4909</v>
      </c>
      <c r="N386" s="28" t="s">
        <v>4909</v>
      </c>
      <c r="O386" s="28">
        <v>1128</v>
      </c>
      <c r="P386" s="28">
        <v>19765</v>
      </c>
      <c r="Q386" s="28">
        <v>1460</v>
      </c>
      <c r="R386" s="28">
        <v>3562</v>
      </c>
      <c r="S386" s="28">
        <v>3800</v>
      </c>
      <c r="T386" s="28">
        <v>32111</v>
      </c>
      <c r="U386" s="28">
        <v>3430</v>
      </c>
      <c r="V386" s="28">
        <v>18927</v>
      </c>
      <c r="W386" s="28">
        <v>14765</v>
      </c>
      <c r="X386" s="28" t="s">
        <v>4909</v>
      </c>
      <c r="Y386" s="28" t="s">
        <v>4909</v>
      </c>
      <c r="Z386" s="28">
        <v>7372</v>
      </c>
      <c r="AA386" s="28" t="s">
        <v>4909</v>
      </c>
      <c r="AB386" s="28" t="s">
        <v>4909</v>
      </c>
      <c r="AC386" s="28">
        <v>10738</v>
      </c>
      <c r="AD386" s="28">
        <v>1819.5</v>
      </c>
      <c r="AE386" s="28">
        <v>4908</v>
      </c>
      <c r="AF386" s="28">
        <v>16431</v>
      </c>
      <c r="AG386" s="28">
        <v>4159</v>
      </c>
      <c r="AH386" s="28">
        <v>7406</v>
      </c>
      <c r="AI386" s="28">
        <v>15263</v>
      </c>
      <c r="AJ386" s="28">
        <v>39161</v>
      </c>
      <c r="AK386" s="28">
        <v>2530</v>
      </c>
      <c r="AL386" s="28">
        <v>3896</v>
      </c>
      <c r="AM386" s="28" t="s">
        <v>4909</v>
      </c>
      <c r="AN386" s="28">
        <v>6182</v>
      </c>
      <c r="AO386" s="28">
        <v>9522</v>
      </c>
      <c r="AP386" s="28">
        <v>1488</v>
      </c>
      <c r="AQ386" s="28" t="s">
        <v>4909</v>
      </c>
      <c r="AR386" s="28" t="s">
        <v>4909</v>
      </c>
      <c r="AS386" s="28" t="s">
        <v>4909</v>
      </c>
      <c r="AT386" s="28" t="s">
        <v>4909</v>
      </c>
      <c r="AU386" s="28">
        <v>1686</v>
      </c>
      <c r="AV386" s="28" t="s">
        <v>4909</v>
      </c>
      <c r="AW386" s="28">
        <v>1554</v>
      </c>
      <c r="AX386" s="28" t="s">
        <v>4909</v>
      </c>
      <c r="AY386" s="28">
        <v>2737</v>
      </c>
      <c r="AZ386" s="28">
        <v>4491</v>
      </c>
      <c r="BA386" s="28" t="s">
        <v>4909</v>
      </c>
      <c r="BB386" s="28" t="s">
        <v>4909</v>
      </c>
      <c r="BC386" s="28">
        <v>1593</v>
      </c>
      <c r="BD386" s="28">
        <v>1721</v>
      </c>
    </row>
    <row r="387" spans="1:56" x14ac:dyDescent="0.15">
      <c r="A387" s="3"/>
      <c r="B387" s="3"/>
      <c r="C387" s="12" t="s">
        <v>1276</v>
      </c>
      <c r="D387" s="12" t="s">
        <v>1277</v>
      </c>
      <c r="E387" s="20" t="s">
        <v>252</v>
      </c>
      <c r="F387" s="12" t="s">
        <v>1278</v>
      </c>
      <c r="G387" s="13">
        <v>21.9</v>
      </c>
      <c r="H387" s="26" t="s">
        <v>135</v>
      </c>
      <c r="I387" s="27">
        <v>261154.25</v>
      </c>
      <c r="J387" s="28">
        <v>12141</v>
      </c>
      <c r="K387" s="28">
        <v>1706</v>
      </c>
      <c r="L387" s="28" t="s">
        <v>4909</v>
      </c>
      <c r="M387" s="28">
        <v>10455</v>
      </c>
      <c r="N387" s="28" t="s">
        <v>4909</v>
      </c>
      <c r="O387" s="28">
        <v>3226</v>
      </c>
      <c r="P387" s="28">
        <v>4905</v>
      </c>
      <c r="Q387" s="28">
        <v>4567</v>
      </c>
      <c r="R387" s="28">
        <v>30164</v>
      </c>
      <c r="S387" s="28">
        <v>16177</v>
      </c>
      <c r="T387" s="28">
        <v>13000</v>
      </c>
      <c r="U387" s="28">
        <v>21837</v>
      </c>
      <c r="V387" s="28">
        <v>1453</v>
      </c>
      <c r="W387" s="28">
        <v>7792</v>
      </c>
      <c r="X387" s="28">
        <v>1433</v>
      </c>
      <c r="Y387" s="28">
        <v>4342</v>
      </c>
      <c r="Z387" s="28" t="s">
        <v>4909</v>
      </c>
      <c r="AA387" s="28" t="s">
        <v>4909</v>
      </c>
      <c r="AB387" s="28" t="s">
        <v>4909</v>
      </c>
      <c r="AC387" s="28">
        <v>2588.25</v>
      </c>
      <c r="AD387" s="28">
        <v>9822</v>
      </c>
      <c r="AE387" s="28">
        <v>1016</v>
      </c>
      <c r="AF387" s="28">
        <v>22413</v>
      </c>
      <c r="AG387" s="28" t="s">
        <v>4909</v>
      </c>
      <c r="AH387" s="28" t="s">
        <v>4909</v>
      </c>
      <c r="AI387" s="28">
        <v>3868</v>
      </c>
      <c r="AJ387" s="28">
        <v>20814</v>
      </c>
      <c r="AK387" s="28">
        <v>19153.5</v>
      </c>
      <c r="AL387" s="28">
        <v>7012</v>
      </c>
      <c r="AM387" s="28" t="s">
        <v>4909</v>
      </c>
      <c r="AN387" s="28" t="s">
        <v>4909</v>
      </c>
      <c r="AO387" s="28" t="s">
        <v>4909</v>
      </c>
      <c r="AP387" s="28">
        <v>5296</v>
      </c>
      <c r="AQ387" s="28">
        <v>4281.5</v>
      </c>
      <c r="AR387" s="28" t="s">
        <v>4909</v>
      </c>
      <c r="AS387" s="28">
        <v>7554</v>
      </c>
      <c r="AT387" s="28" t="s">
        <v>4909</v>
      </c>
      <c r="AU387" s="28">
        <v>1966</v>
      </c>
      <c r="AV387" s="28" t="s">
        <v>4909</v>
      </c>
      <c r="AW387" s="28">
        <v>7120</v>
      </c>
      <c r="AX387" s="28">
        <v>1340</v>
      </c>
      <c r="AY387" s="28" t="s">
        <v>4909</v>
      </c>
      <c r="AZ387" s="28" t="s">
        <v>4909</v>
      </c>
      <c r="BA387" s="28">
        <v>5778</v>
      </c>
      <c r="BB387" s="28" t="s">
        <v>4909</v>
      </c>
      <c r="BC387" s="28">
        <v>3426</v>
      </c>
      <c r="BD387" s="28" t="s">
        <v>4909</v>
      </c>
    </row>
    <row r="388" spans="1:56" x14ac:dyDescent="0.15">
      <c r="A388" s="3"/>
      <c r="B388" s="3"/>
      <c r="C388" s="12" t="s">
        <v>1279</v>
      </c>
      <c r="D388" s="12" t="s">
        <v>1280</v>
      </c>
      <c r="E388" s="20" t="s">
        <v>1163</v>
      </c>
      <c r="F388" s="12" t="s">
        <v>1281</v>
      </c>
      <c r="G388" s="13">
        <v>34.299999999999997</v>
      </c>
      <c r="H388" s="26" t="s">
        <v>135</v>
      </c>
      <c r="I388" s="27">
        <v>259700.51</v>
      </c>
      <c r="J388" s="28">
        <v>19769.900000000001</v>
      </c>
      <c r="K388" s="28" t="s">
        <v>4909</v>
      </c>
      <c r="L388" s="28" t="s">
        <v>4909</v>
      </c>
      <c r="M388" s="28" t="s">
        <v>4909</v>
      </c>
      <c r="N388" s="28" t="s">
        <v>4909</v>
      </c>
      <c r="O388" s="28" t="s">
        <v>4909</v>
      </c>
      <c r="P388" s="28">
        <v>2406</v>
      </c>
      <c r="Q388" s="28" t="s">
        <v>4909</v>
      </c>
      <c r="R388" s="28">
        <v>5392</v>
      </c>
      <c r="S388" s="28">
        <v>8853</v>
      </c>
      <c r="T388" s="28">
        <v>5305</v>
      </c>
      <c r="U388" s="28">
        <v>5067.3</v>
      </c>
      <c r="V388" s="28">
        <v>5902.25</v>
      </c>
      <c r="W388" s="28">
        <v>13633</v>
      </c>
      <c r="X388" s="28">
        <v>7604.5</v>
      </c>
      <c r="Y388" s="28">
        <v>8274</v>
      </c>
      <c r="Z388" s="28">
        <v>12466</v>
      </c>
      <c r="AA388" s="28" t="s">
        <v>4909</v>
      </c>
      <c r="AB388" s="28">
        <v>1747</v>
      </c>
      <c r="AC388" s="28" t="s">
        <v>4909</v>
      </c>
      <c r="AD388" s="28">
        <v>6545</v>
      </c>
      <c r="AE388" s="28">
        <v>8694</v>
      </c>
      <c r="AF388" s="28">
        <v>22917.66</v>
      </c>
      <c r="AG388" s="28" t="s">
        <v>4909</v>
      </c>
      <c r="AH388" s="28">
        <v>8979</v>
      </c>
      <c r="AI388" s="28">
        <v>1455</v>
      </c>
      <c r="AJ388" s="28">
        <v>28559.5</v>
      </c>
      <c r="AK388" s="28">
        <v>3156.5</v>
      </c>
      <c r="AL388" s="28" t="s">
        <v>4909</v>
      </c>
      <c r="AM388" s="28">
        <v>4786</v>
      </c>
      <c r="AN388" s="28" t="s">
        <v>4909</v>
      </c>
      <c r="AO388" s="28" t="s">
        <v>4909</v>
      </c>
      <c r="AP388" s="28">
        <v>4427</v>
      </c>
      <c r="AQ388" s="28" t="s">
        <v>4909</v>
      </c>
      <c r="AR388" s="28">
        <v>1678</v>
      </c>
      <c r="AS388" s="28" t="s">
        <v>4909</v>
      </c>
      <c r="AT388" s="28">
        <v>7565</v>
      </c>
      <c r="AU388" s="28">
        <v>1508</v>
      </c>
      <c r="AV388" s="28">
        <v>11976</v>
      </c>
      <c r="AW388" s="28">
        <v>16416</v>
      </c>
      <c r="AX388" s="28">
        <v>2638</v>
      </c>
      <c r="AY388" s="28">
        <v>3606</v>
      </c>
      <c r="AZ388" s="28">
        <v>2124</v>
      </c>
      <c r="BA388" s="28">
        <v>3970</v>
      </c>
      <c r="BB388" s="28" t="s">
        <v>4909</v>
      </c>
      <c r="BC388" s="28">
        <v>1891</v>
      </c>
      <c r="BD388" s="28">
        <v>16759.099999999999</v>
      </c>
    </row>
    <row r="389" spans="1:56" x14ac:dyDescent="0.15">
      <c r="A389" s="3"/>
      <c r="B389" s="3"/>
      <c r="C389" s="12" t="s">
        <v>1282</v>
      </c>
      <c r="D389" s="12" t="s">
        <v>1283</v>
      </c>
      <c r="E389" s="20" t="s">
        <v>1163</v>
      </c>
      <c r="F389" s="12" t="s">
        <v>1284</v>
      </c>
      <c r="G389" s="13">
        <v>34.299999999999997</v>
      </c>
      <c r="H389" s="26" t="s">
        <v>135</v>
      </c>
      <c r="I389" s="27">
        <v>242104.128</v>
      </c>
      <c r="J389" s="28">
        <v>29951.8</v>
      </c>
      <c r="K389" s="28">
        <v>2886.5</v>
      </c>
      <c r="L389" s="28">
        <v>2406.5</v>
      </c>
      <c r="M389" s="28">
        <v>1500</v>
      </c>
      <c r="N389" s="28" t="s">
        <v>4909</v>
      </c>
      <c r="O389" s="28" t="s">
        <v>4909</v>
      </c>
      <c r="P389" s="28">
        <v>6017</v>
      </c>
      <c r="Q389" s="28" t="s">
        <v>4909</v>
      </c>
      <c r="R389" s="28" t="s">
        <v>4909</v>
      </c>
      <c r="S389" s="28">
        <v>10982.5</v>
      </c>
      <c r="T389" s="28">
        <v>5103</v>
      </c>
      <c r="U389" s="28">
        <v>27640</v>
      </c>
      <c r="V389" s="28">
        <v>4075.3</v>
      </c>
      <c r="W389" s="28">
        <v>5815</v>
      </c>
      <c r="X389" s="28" t="s">
        <v>4909</v>
      </c>
      <c r="Y389" s="28" t="s">
        <v>4909</v>
      </c>
      <c r="Z389" s="28">
        <v>1674.5</v>
      </c>
      <c r="AA389" s="28">
        <v>1223</v>
      </c>
      <c r="AB389" s="28">
        <v>2234.6999999999998</v>
      </c>
      <c r="AC389" s="28">
        <v>1743</v>
      </c>
      <c r="AD389" s="28" t="s">
        <v>4909</v>
      </c>
      <c r="AE389" s="28" t="s">
        <v>4909</v>
      </c>
      <c r="AF389" s="28">
        <v>37751</v>
      </c>
      <c r="AG389" s="28" t="s">
        <v>4909</v>
      </c>
      <c r="AH389" s="28" t="s">
        <v>4909</v>
      </c>
      <c r="AI389" s="28">
        <v>9359.5</v>
      </c>
      <c r="AJ389" s="28">
        <v>14667.678</v>
      </c>
      <c r="AK389" s="28">
        <v>7870.5</v>
      </c>
      <c r="AL389" s="28">
        <v>1428</v>
      </c>
      <c r="AM389" s="28">
        <v>4776</v>
      </c>
      <c r="AN389" s="28" t="s">
        <v>4909</v>
      </c>
      <c r="AO389" s="28">
        <v>1215.75</v>
      </c>
      <c r="AP389" s="28">
        <v>8448</v>
      </c>
      <c r="AQ389" s="28" t="s">
        <v>4909</v>
      </c>
      <c r="AR389" s="28">
        <v>4528</v>
      </c>
      <c r="AS389" s="28" t="s">
        <v>4909</v>
      </c>
      <c r="AT389" s="28">
        <v>4333.5</v>
      </c>
      <c r="AU389" s="28">
        <v>6853.4</v>
      </c>
      <c r="AV389" s="28" t="s">
        <v>4909</v>
      </c>
      <c r="AW389" s="28">
        <v>3577</v>
      </c>
      <c r="AX389" s="28">
        <v>1922</v>
      </c>
      <c r="AY389" s="28">
        <v>4861</v>
      </c>
      <c r="AZ389" s="28">
        <v>4644</v>
      </c>
      <c r="BA389" s="28">
        <v>1044</v>
      </c>
      <c r="BB389" s="28" t="s">
        <v>4909</v>
      </c>
      <c r="BC389" s="28">
        <v>1482</v>
      </c>
      <c r="BD389" s="28">
        <v>15994.5</v>
      </c>
    </row>
    <row r="390" spans="1:56" x14ac:dyDescent="0.15">
      <c r="A390" s="3"/>
      <c r="B390" s="3"/>
      <c r="C390" s="12" t="s">
        <v>1285</v>
      </c>
      <c r="D390" s="12" t="s">
        <v>1286</v>
      </c>
      <c r="E390" s="20" t="s">
        <v>252</v>
      </c>
      <c r="F390" s="12" t="s">
        <v>1287</v>
      </c>
      <c r="G390" s="13">
        <v>22.3</v>
      </c>
      <c r="H390" s="26" t="s">
        <v>135</v>
      </c>
      <c r="I390" s="27">
        <v>237896.75</v>
      </c>
      <c r="J390" s="28">
        <v>3105</v>
      </c>
      <c r="K390" s="28">
        <v>4296</v>
      </c>
      <c r="L390" s="28" t="s">
        <v>4909</v>
      </c>
      <c r="M390" s="28">
        <v>1122</v>
      </c>
      <c r="N390" s="28" t="s">
        <v>4909</v>
      </c>
      <c r="O390" s="28" t="s">
        <v>4909</v>
      </c>
      <c r="P390" s="28">
        <v>12854</v>
      </c>
      <c r="Q390" s="28">
        <v>3943.75</v>
      </c>
      <c r="R390" s="28">
        <v>2769</v>
      </c>
      <c r="S390" s="28">
        <v>7015</v>
      </c>
      <c r="T390" s="28">
        <v>16837</v>
      </c>
      <c r="U390" s="28">
        <v>4929</v>
      </c>
      <c r="V390" s="28">
        <v>12136</v>
      </c>
      <c r="W390" s="28">
        <v>14788</v>
      </c>
      <c r="X390" s="28">
        <v>2074</v>
      </c>
      <c r="Y390" s="28">
        <v>2597</v>
      </c>
      <c r="Z390" s="28">
        <v>3198</v>
      </c>
      <c r="AA390" s="28">
        <v>1862</v>
      </c>
      <c r="AB390" s="28" t="s">
        <v>4909</v>
      </c>
      <c r="AC390" s="28">
        <v>1011</v>
      </c>
      <c r="AD390" s="28">
        <v>4775</v>
      </c>
      <c r="AE390" s="28">
        <v>4694</v>
      </c>
      <c r="AF390" s="28">
        <v>16934</v>
      </c>
      <c r="AG390" s="28" t="s">
        <v>4909</v>
      </c>
      <c r="AH390" s="28">
        <v>4563</v>
      </c>
      <c r="AI390" s="28">
        <v>1638</v>
      </c>
      <c r="AJ390" s="28">
        <v>34320</v>
      </c>
      <c r="AK390" s="28">
        <v>18973</v>
      </c>
      <c r="AL390" s="28">
        <v>3581</v>
      </c>
      <c r="AM390" s="28">
        <v>1923</v>
      </c>
      <c r="AN390" s="28" t="s">
        <v>4909</v>
      </c>
      <c r="AO390" s="28" t="s">
        <v>4909</v>
      </c>
      <c r="AP390" s="28">
        <v>1598</v>
      </c>
      <c r="AQ390" s="28" t="s">
        <v>4909</v>
      </c>
      <c r="AR390" s="28" t="s">
        <v>4909</v>
      </c>
      <c r="AS390" s="28" t="s">
        <v>4909</v>
      </c>
      <c r="AT390" s="28">
        <v>3880</v>
      </c>
      <c r="AU390" s="28">
        <v>3352</v>
      </c>
      <c r="AV390" s="28" t="s">
        <v>4909</v>
      </c>
      <c r="AW390" s="28">
        <v>7042</v>
      </c>
      <c r="AX390" s="28" t="s">
        <v>4909</v>
      </c>
      <c r="AY390" s="28">
        <v>1625</v>
      </c>
      <c r="AZ390" s="28">
        <v>6709</v>
      </c>
      <c r="BA390" s="28" t="s">
        <v>4909</v>
      </c>
      <c r="BB390" s="28" t="s">
        <v>4909</v>
      </c>
      <c r="BC390" s="28">
        <v>8772</v>
      </c>
      <c r="BD390" s="28">
        <v>14282</v>
      </c>
    </row>
    <row r="391" spans="1:56" x14ac:dyDescent="0.15">
      <c r="A391" s="3"/>
      <c r="B391" s="3"/>
      <c r="C391" s="12" t="s">
        <v>1288</v>
      </c>
      <c r="D391" s="12" t="s">
        <v>1289</v>
      </c>
      <c r="E391" s="20" t="s">
        <v>252</v>
      </c>
      <c r="F391" s="12" t="s">
        <v>1290</v>
      </c>
      <c r="G391" s="13">
        <v>22.3</v>
      </c>
      <c r="H391" s="26" t="s">
        <v>135</v>
      </c>
      <c r="I391" s="27">
        <v>227720.2</v>
      </c>
      <c r="J391" s="28">
        <v>1719</v>
      </c>
      <c r="K391" s="28" t="s">
        <v>4909</v>
      </c>
      <c r="L391" s="28">
        <v>4278</v>
      </c>
      <c r="M391" s="28">
        <v>1352</v>
      </c>
      <c r="N391" s="28" t="s">
        <v>4909</v>
      </c>
      <c r="O391" s="28">
        <v>7519</v>
      </c>
      <c r="P391" s="28">
        <v>3093</v>
      </c>
      <c r="Q391" s="28">
        <v>7079</v>
      </c>
      <c r="R391" s="28">
        <v>3527.5</v>
      </c>
      <c r="S391" s="28">
        <v>2502</v>
      </c>
      <c r="T391" s="28">
        <v>4865</v>
      </c>
      <c r="U391" s="28">
        <v>5251</v>
      </c>
      <c r="V391" s="28">
        <v>18048</v>
      </c>
      <c r="W391" s="28">
        <v>12947</v>
      </c>
      <c r="X391" s="28">
        <v>1587</v>
      </c>
      <c r="Y391" s="28" t="s">
        <v>4909</v>
      </c>
      <c r="Z391" s="28">
        <v>7679</v>
      </c>
      <c r="AA391" s="28">
        <v>1351.5</v>
      </c>
      <c r="AB391" s="28">
        <v>5322.2</v>
      </c>
      <c r="AC391" s="28">
        <v>3601</v>
      </c>
      <c r="AD391" s="28">
        <v>3129</v>
      </c>
      <c r="AE391" s="28">
        <v>5946</v>
      </c>
      <c r="AF391" s="28">
        <v>24301</v>
      </c>
      <c r="AG391" s="28">
        <v>3649</v>
      </c>
      <c r="AH391" s="28">
        <v>2221</v>
      </c>
      <c r="AI391" s="28">
        <v>11702</v>
      </c>
      <c r="AJ391" s="28">
        <v>28364.5</v>
      </c>
      <c r="AK391" s="28">
        <v>3299</v>
      </c>
      <c r="AL391" s="28">
        <v>1834</v>
      </c>
      <c r="AM391" s="28">
        <v>7371</v>
      </c>
      <c r="AN391" s="28">
        <v>1062</v>
      </c>
      <c r="AO391" s="28" t="s">
        <v>4909</v>
      </c>
      <c r="AP391" s="28">
        <v>4430</v>
      </c>
      <c r="AQ391" s="28">
        <v>2205</v>
      </c>
      <c r="AR391" s="28" t="s">
        <v>4909</v>
      </c>
      <c r="AS391" s="28">
        <v>3407</v>
      </c>
      <c r="AT391" s="28">
        <v>1126</v>
      </c>
      <c r="AU391" s="28">
        <v>1535</v>
      </c>
      <c r="AV391" s="28" t="s">
        <v>4909</v>
      </c>
      <c r="AW391" s="28">
        <v>14151.5</v>
      </c>
      <c r="AX391" s="28" t="s">
        <v>4909</v>
      </c>
      <c r="AY391" s="28">
        <v>3031</v>
      </c>
      <c r="AZ391" s="28">
        <v>2604</v>
      </c>
      <c r="BA391" s="28" t="s">
        <v>4909</v>
      </c>
      <c r="BB391" s="28">
        <v>2359</v>
      </c>
      <c r="BC391" s="28" t="s">
        <v>4909</v>
      </c>
      <c r="BD391" s="28">
        <v>2348</v>
      </c>
    </row>
    <row r="392" spans="1:56" x14ac:dyDescent="0.15">
      <c r="A392" s="3"/>
      <c r="B392" s="3"/>
      <c r="C392" s="12" t="s">
        <v>1291</v>
      </c>
      <c r="D392" s="12" t="s">
        <v>1292</v>
      </c>
      <c r="E392" s="20" t="s">
        <v>146</v>
      </c>
      <c r="F392" s="12" t="s">
        <v>1293</v>
      </c>
      <c r="G392" s="13">
        <v>21.2</v>
      </c>
      <c r="H392" s="26" t="s">
        <v>108</v>
      </c>
      <c r="I392" s="27">
        <v>218599.91600000003</v>
      </c>
      <c r="J392" s="28">
        <v>9706.51</v>
      </c>
      <c r="K392" s="28" t="s">
        <v>4909</v>
      </c>
      <c r="L392" s="28">
        <v>2768.6</v>
      </c>
      <c r="M392" s="28">
        <v>2257.3000000000002</v>
      </c>
      <c r="N392" s="28">
        <v>2414</v>
      </c>
      <c r="O392" s="28">
        <v>4991.5</v>
      </c>
      <c r="P392" s="28">
        <v>5289.9</v>
      </c>
      <c r="Q392" s="28">
        <v>2173</v>
      </c>
      <c r="R392" s="28">
        <v>1557.5</v>
      </c>
      <c r="S392" s="28">
        <v>7013.8</v>
      </c>
      <c r="T392" s="28">
        <v>11720.066000000001</v>
      </c>
      <c r="U392" s="28">
        <v>5360.4</v>
      </c>
      <c r="V392" s="28">
        <v>20731.599999999999</v>
      </c>
      <c r="W392" s="28">
        <v>18586.75</v>
      </c>
      <c r="X392" s="28">
        <v>2268.3000000000002</v>
      </c>
      <c r="Y392" s="28">
        <v>3190.6</v>
      </c>
      <c r="Z392" s="28">
        <v>5522.6</v>
      </c>
      <c r="AA392" s="28">
        <v>4592.3</v>
      </c>
      <c r="AB392" s="28" t="s">
        <v>4909</v>
      </c>
      <c r="AC392" s="28">
        <v>2147.4</v>
      </c>
      <c r="AD392" s="28">
        <v>3243.3</v>
      </c>
      <c r="AE392" s="28">
        <v>11098.8</v>
      </c>
      <c r="AF392" s="28">
        <v>6032.7</v>
      </c>
      <c r="AG392" s="28">
        <v>2148</v>
      </c>
      <c r="AH392" s="28">
        <v>7300.6</v>
      </c>
      <c r="AI392" s="28">
        <v>5218.3999999999996</v>
      </c>
      <c r="AJ392" s="28">
        <v>13458.35</v>
      </c>
      <c r="AK392" s="28">
        <v>5590.3</v>
      </c>
      <c r="AL392" s="28" t="s">
        <v>4909</v>
      </c>
      <c r="AM392" s="28">
        <v>1281</v>
      </c>
      <c r="AN392" s="28">
        <v>1224.7</v>
      </c>
      <c r="AO392" s="28">
        <v>2152.6</v>
      </c>
      <c r="AP392" s="28">
        <v>3312.39</v>
      </c>
      <c r="AQ392" s="28">
        <v>2572.5</v>
      </c>
      <c r="AR392" s="28">
        <v>1483.3</v>
      </c>
      <c r="AS392" s="28" t="s">
        <v>4909</v>
      </c>
      <c r="AT392" s="28" t="s">
        <v>4909</v>
      </c>
      <c r="AU392" s="28">
        <v>4616.6000000000004</v>
      </c>
      <c r="AV392" s="28" t="s">
        <v>4909</v>
      </c>
      <c r="AW392" s="28">
        <v>3871.2</v>
      </c>
      <c r="AX392" s="28">
        <v>1754</v>
      </c>
      <c r="AY392" s="28">
        <v>2762</v>
      </c>
      <c r="AZ392" s="28">
        <v>14361.95</v>
      </c>
      <c r="BA392" s="28">
        <v>1551.3</v>
      </c>
      <c r="BB392" s="28">
        <v>1841.8</v>
      </c>
      <c r="BC392" s="28">
        <v>3830.3</v>
      </c>
      <c r="BD392" s="28">
        <v>1802</v>
      </c>
    </row>
    <row r="393" spans="1:56" x14ac:dyDescent="0.15">
      <c r="A393" s="3"/>
      <c r="B393" s="3"/>
      <c r="C393" s="12" t="s">
        <v>1294</v>
      </c>
      <c r="D393" s="12" t="s">
        <v>1295</v>
      </c>
      <c r="E393" s="20" t="s">
        <v>252</v>
      </c>
      <c r="F393" s="12" t="s">
        <v>1296</v>
      </c>
      <c r="G393" s="13">
        <v>40.700000000000003</v>
      </c>
      <c r="H393" s="26" t="s">
        <v>135</v>
      </c>
      <c r="I393" s="27">
        <v>210425</v>
      </c>
      <c r="J393" s="28">
        <v>6935</v>
      </c>
      <c r="K393" s="28">
        <v>10600</v>
      </c>
      <c r="L393" s="28" t="s">
        <v>4909</v>
      </c>
      <c r="M393" s="28">
        <v>1787</v>
      </c>
      <c r="N393" s="28" t="s">
        <v>4909</v>
      </c>
      <c r="O393" s="28" t="s">
        <v>4909</v>
      </c>
      <c r="P393" s="28">
        <v>2059</v>
      </c>
      <c r="Q393" s="28" t="s">
        <v>4909</v>
      </c>
      <c r="R393" s="28" t="s">
        <v>4909</v>
      </c>
      <c r="S393" s="28">
        <v>8118</v>
      </c>
      <c r="T393" s="28" t="s">
        <v>4909</v>
      </c>
      <c r="U393" s="28">
        <v>2443</v>
      </c>
      <c r="V393" s="28">
        <v>8647</v>
      </c>
      <c r="W393" s="28">
        <v>8929</v>
      </c>
      <c r="X393" s="28" t="s">
        <v>4909</v>
      </c>
      <c r="Y393" s="28">
        <v>15796.5</v>
      </c>
      <c r="Z393" s="28">
        <v>4980</v>
      </c>
      <c r="AA393" s="28">
        <v>7862</v>
      </c>
      <c r="AB393" s="28">
        <v>3782</v>
      </c>
      <c r="AC393" s="28" t="s">
        <v>4909</v>
      </c>
      <c r="AD393" s="28" t="s">
        <v>4909</v>
      </c>
      <c r="AE393" s="28" t="s">
        <v>4909</v>
      </c>
      <c r="AF393" s="28">
        <v>14706</v>
      </c>
      <c r="AG393" s="28">
        <v>2606</v>
      </c>
      <c r="AH393" s="28">
        <v>1929</v>
      </c>
      <c r="AI393" s="28">
        <v>4118</v>
      </c>
      <c r="AJ393" s="28">
        <v>18715</v>
      </c>
      <c r="AK393" s="28">
        <v>10281</v>
      </c>
      <c r="AL393" s="28">
        <v>1271</v>
      </c>
      <c r="AM393" s="28">
        <v>2126</v>
      </c>
      <c r="AN393" s="28" t="s">
        <v>4909</v>
      </c>
      <c r="AO393" s="28">
        <v>1201</v>
      </c>
      <c r="AP393" s="28">
        <v>14502</v>
      </c>
      <c r="AQ393" s="28">
        <v>2331</v>
      </c>
      <c r="AR393" s="28" t="s">
        <v>4909</v>
      </c>
      <c r="AS393" s="28" t="s">
        <v>4909</v>
      </c>
      <c r="AT393" s="28" t="s">
        <v>4909</v>
      </c>
      <c r="AU393" s="28">
        <v>3034</v>
      </c>
      <c r="AV393" s="28">
        <v>1156</v>
      </c>
      <c r="AW393" s="28">
        <v>13254</v>
      </c>
      <c r="AX393" s="28">
        <v>3838</v>
      </c>
      <c r="AY393" s="28">
        <v>16387.5</v>
      </c>
      <c r="AZ393" s="28">
        <v>2284</v>
      </c>
      <c r="BA393" s="28">
        <v>5210</v>
      </c>
      <c r="BB393" s="28">
        <v>4573</v>
      </c>
      <c r="BC393" s="28" t="s">
        <v>4909</v>
      </c>
      <c r="BD393" s="28">
        <v>1856</v>
      </c>
    </row>
    <row r="394" spans="1:56" x14ac:dyDescent="0.15">
      <c r="A394" s="3"/>
      <c r="B394" s="3"/>
      <c r="C394" s="12" t="s">
        <v>1297</v>
      </c>
      <c r="D394" s="12" t="s">
        <v>1298</v>
      </c>
      <c r="E394" s="20" t="s">
        <v>528</v>
      </c>
      <c r="F394" s="12" t="s">
        <v>1299</v>
      </c>
      <c r="G394" s="13">
        <v>842</v>
      </c>
      <c r="H394" s="26" t="s">
        <v>108</v>
      </c>
      <c r="I394" s="27">
        <v>160659.80300000001</v>
      </c>
      <c r="J394" s="28">
        <v>13202.61</v>
      </c>
      <c r="K394" s="28" t="s">
        <v>4909</v>
      </c>
      <c r="L394" s="28" t="s">
        <v>4909</v>
      </c>
      <c r="M394" s="28">
        <v>1460</v>
      </c>
      <c r="N394" s="28" t="s">
        <v>4909</v>
      </c>
      <c r="O394" s="28" t="s">
        <v>4909</v>
      </c>
      <c r="P394" s="28">
        <v>2503.65</v>
      </c>
      <c r="Q394" s="28">
        <v>1630</v>
      </c>
      <c r="R394" s="28">
        <v>3035</v>
      </c>
      <c r="S394" s="28">
        <v>4008</v>
      </c>
      <c r="T394" s="28">
        <v>9545.2000000000007</v>
      </c>
      <c r="U394" s="28">
        <v>8261.58</v>
      </c>
      <c r="V394" s="28">
        <v>16196.54</v>
      </c>
      <c r="W394" s="28">
        <v>8661.6790000000001</v>
      </c>
      <c r="X394" s="28" t="s">
        <v>4909</v>
      </c>
      <c r="Y394" s="28" t="s">
        <v>4909</v>
      </c>
      <c r="Z394" s="28" t="s">
        <v>4909</v>
      </c>
      <c r="AA394" s="28" t="s">
        <v>4909</v>
      </c>
      <c r="AB394" s="28" t="s">
        <v>4909</v>
      </c>
      <c r="AC394" s="28">
        <v>1738</v>
      </c>
      <c r="AD394" s="28">
        <v>1063</v>
      </c>
      <c r="AE394" s="28">
        <v>4025.3910000000001</v>
      </c>
      <c r="AF394" s="28">
        <v>7483.55</v>
      </c>
      <c r="AG394" s="28">
        <v>1025.4000000000001</v>
      </c>
      <c r="AH394" s="28">
        <v>1460</v>
      </c>
      <c r="AI394" s="28">
        <v>6828.05</v>
      </c>
      <c r="AJ394" s="28">
        <v>14161.36</v>
      </c>
      <c r="AK394" s="28">
        <v>7746.26</v>
      </c>
      <c r="AL394" s="28" t="s">
        <v>4909</v>
      </c>
      <c r="AM394" s="28">
        <v>1095</v>
      </c>
      <c r="AN394" s="28" t="s">
        <v>4909</v>
      </c>
      <c r="AO394" s="28" t="s">
        <v>4909</v>
      </c>
      <c r="AP394" s="28">
        <v>2534</v>
      </c>
      <c r="AQ394" s="28">
        <v>1576.1</v>
      </c>
      <c r="AR394" s="28">
        <v>1450</v>
      </c>
      <c r="AS394" s="28">
        <v>2578</v>
      </c>
      <c r="AT394" s="28">
        <v>1205</v>
      </c>
      <c r="AU394" s="28">
        <v>3326.5</v>
      </c>
      <c r="AV394" s="28" t="s">
        <v>4909</v>
      </c>
      <c r="AW394" s="28">
        <v>8405.5</v>
      </c>
      <c r="AX394" s="28" t="s">
        <v>4909</v>
      </c>
      <c r="AY394" s="28">
        <v>1785</v>
      </c>
      <c r="AZ394" s="28">
        <v>1080</v>
      </c>
      <c r="BA394" s="28">
        <v>1212</v>
      </c>
      <c r="BB394" s="28">
        <v>1263.42</v>
      </c>
      <c r="BC394" s="28">
        <v>2218.2179999999998</v>
      </c>
      <c r="BD394" s="28">
        <v>8272.5949999999993</v>
      </c>
    </row>
    <row r="395" spans="1:56" x14ac:dyDescent="0.15">
      <c r="A395" s="3"/>
      <c r="B395" s="3"/>
      <c r="C395" s="12" t="s">
        <v>1300</v>
      </c>
      <c r="D395" s="12" t="s">
        <v>1301</v>
      </c>
      <c r="E395" s="20" t="s">
        <v>252</v>
      </c>
      <c r="F395" s="12" t="s">
        <v>1302</v>
      </c>
      <c r="G395" s="13">
        <v>31.4</v>
      </c>
      <c r="H395" s="26" t="s">
        <v>135</v>
      </c>
      <c r="I395" s="27">
        <v>109207.5</v>
      </c>
      <c r="J395" s="28" t="s">
        <v>4909</v>
      </c>
      <c r="K395" s="28">
        <v>2723</v>
      </c>
      <c r="L395" s="28" t="s">
        <v>4909</v>
      </c>
      <c r="M395" s="28">
        <v>6844</v>
      </c>
      <c r="N395" s="28" t="s">
        <v>4909</v>
      </c>
      <c r="O395" s="28" t="s">
        <v>4909</v>
      </c>
      <c r="P395" s="28" t="s">
        <v>4909</v>
      </c>
      <c r="Q395" s="28" t="s">
        <v>4909</v>
      </c>
      <c r="R395" s="28">
        <v>1858</v>
      </c>
      <c r="S395" s="28">
        <v>14580</v>
      </c>
      <c r="T395" s="28">
        <v>5725</v>
      </c>
      <c r="U395" s="28">
        <v>15482</v>
      </c>
      <c r="V395" s="28">
        <v>8010</v>
      </c>
      <c r="W395" s="28" t="s">
        <v>4909</v>
      </c>
      <c r="X395" s="28" t="s">
        <v>4909</v>
      </c>
      <c r="Y395" s="28">
        <v>1293</v>
      </c>
      <c r="Z395" s="28" t="s">
        <v>4909</v>
      </c>
      <c r="AA395" s="28" t="s">
        <v>4909</v>
      </c>
      <c r="AB395" s="28" t="s">
        <v>4909</v>
      </c>
      <c r="AC395" s="28" t="s">
        <v>4909</v>
      </c>
      <c r="AD395" s="28" t="s">
        <v>4909</v>
      </c>
      <c r="AE395" s="28" t="s">
        <v>4909</v>
      </c>
      <c r="AF395" s="28">
        <v>2095</v>
      </c>
      <c r="AG395" s="28" t="s">
        <v>4909</v>
      </c>
      <c r="AH395" s="28" t="s">
        <v>4909</v>
      </c>
      <c r="AI395" s="28">
        <v>4668</v>
      </c>
      <c r="AJ395" s="28">
        <v>16339</v>
      </c>
      <c r="AK395" s="28">
        <v>11131</v>
      </c>
      <c r="AL395" s="28">
        <v>1227</v>
      </c>
      <c r="AM395" s="28" t="s">
        <v>4909</v>
      </c>
      <c r="AN395" s="28" t="s">
        <v>4909</v>
      </c>
      <c r="AO395" s="28" t="s">
        <v>4909</v>
      </c>
      <c r="AP395" s="28">
        <v>4423</v>
      </c>
      <c r="AQ395" s="28" t="s">
        <v>4909</v>
      </c>
      <c r="AR395" s="28" t="s">
        <v>4909</v>
      </c>
      <c r="AS395" s="28" t="s">
        <v>4909</v>
      </c>
      <c r="AT395" s="28">
        <v>1225</v>
      </c>
      <c r="AU395" s="28">
        <v>4710</v>
      </c>
      <c r="AV395" s="28" t="s">
        <v>4909</v>
      </c>
      <c r="AW395" s="28" t="s">
        <v>4909</v>
      </c>
      <c r="AX395" s="28" t="s">
        <v>4909</v>
      </c>
      <c r="AY395" s="28" t="s">
        <v>4909</v>
      </c>
      <c r="AZ395" s="28">
        <v>2619</v>
      </c>
      <c r="BA395" s="28" t="s">
        <v>4909</v>
      </c>
      <c r="BB395" s="28" t="s">
        <v>4909</v>
      </c>
      <c r="BC395" s="28">
        <v>1054</v>
      </c>
      <c r="BD395" s="28" t="s">
        <v>4909</v>
      </c>
    </row>
    <row r="396" spans="1:56" x14ac:dyDescent="0.15">
      <c r="A396" s="3"/>
      <c r="B396" s="3"/>
      <c r="C396" s="12" t="s">
        <v>1303</v>
      </c>
      <c r="D396" s="12" t="s">
        <v>1304</v>
      </c>
      <c r="E396" s="20" t="s">
        <v>252</v>
      </c>
      <c r="F396" s="12" t="s">
        <v>1305</v>
      </c>
      <c r="G396" s="13">
        <v>40.700000000000003</v>
      </c>
      <c r="H396" s="26" t="s">
        <v>135</v>
      </c>
      <c r="I396" s="27">
        <v>105506.5</v>
      </c>
      <c r="J396" s="28">
        <v>5617</v>
      </c>
      <c r="K396" s="28" t="s">
        <v>4909</v>
      </c>
      <c r="L396" s="28" t="s">
        <v>4909</v>
      </c>
      <c r="M396" s="28" t="s">
        <v>4909</v>
      </c>
      <c r="N396" s="28">
        <v>10197</v>
      </c>
      <c r="O396" s="28" t="s">
        <v>4909</v>
      </c>
      <c r="P396" s="28" t="s">
        <v>4909</v>
      </c>
      <c r="Q396" s="28" t="s">
        <v>4909</v>
      </c>
      <c r="R396" s="28">
        <v>1109</v>
      </c>
      <c r="S396" s="28" t="s">
        <v>4909</v>
      </c>
      <c r="T396" s="28">
        <v>1126</v>
      </c>
      <c r="U396" s="28" t="s">
        <v>4909</v>
      </c>
      <c r="V396" s="28" t="s">
        <v>4909</v>
      </c>
      <c r="W396" s="28">
        <v>5637</v>
      </c>
      <c r="X396" s="28" t="s">
        <v>4909</v>
      </c>
      <c r="Y396" s="28" t="s">
        <v>4909</v>
      </c>
      <c r="Z396" s="28" t="s">
        <v>4909</v>
      </c>
      <c r="AA396" s="28" t="s">
        <v>4909</v>
      </c>
      <c r="AB396" s="28">
        <v>1011</v>
      </c>
      <c r="AC396" s="28" t="s">
        <v>4909</v>
      </c>
      <c r="AD396" s="28" t="s">
        <v>4909</v>
      </c>
      <c r="AE396" s="28" t="s">
        <v>4909</v>
      </c>
      <c r="AF396" s="28">
        <v>11662.5</v>
      </c>
      <c r="AG396" s="28">
        <v>7912</v>
      </c>
      <c r="AH396" s="28" t="s">
        <v>4909</v>
      </c>
      <c r="AI396" s="28" t="s">
        <v>4909</v>
      </c>
      <c r="AJ396" s="28">
        <v>14880</v>
      </c>
      <c r="AK396" s="28">
        <v>3350</v>
      </c>
      <c r="AL396" s="28" t="s">
        <v>4909</v>
      </c>
      <c r="AM396" s="28" t="s">
        <v>4909</v>
      </c>
      <c r="AN396" s="28" t="s">
        <v>4909</v>
      </c>
      <c r="AO396" s="28" t="s">
        <v>4909</v>
      </c>
      <c r="AP396" s="28">
        <v>2654.5</v>
      </c>
      <c r="AQ396" s="28">
        <v>9710.5</v>
      </c>
      <c r="AR396" s="28" t="s">
        <v>4909</v>
      </c>
      <c r="AS396" s="28" t="s">
        <v>4909</v>
      </c>
      <c r="AT396" s="28" t="s">
        <v>4909</v>
      </c>
      <c r="AU396" s="28" t="s">
        <v>4909</v>
      </c>
      <c r="AV396" s="28" t="s">
        <v>4909</v>
      </c>
      <c r="AW396" s="28">
        <v>5808</v>
      </c>
      <c r="AX396" s="28" t="s">
        <v>4909</v>
      </c>
      <c r="AY396" s="28">
        <v>1314</v>
      </c>
      <c r="AZ396" s="28">
        <v>4650</v>
      </c>
      <c r="BA396" s="28">
        <v>7925</v>
      </c>
      <c r="BB396" s="28" t="s">
        <v>4909</v>
      </c>
      <c r="BC396" s="28">
        <v>3420</v>
      </c>
      <c r="BD396" s="28">
        <v>2328</v>
      </c>
    </row>
    <row r="397" spans="1:56" x14ac:dyDescent="0.15">
      <c r="A397" s="3"/>
      <c r="B397" s="3"/>
      <c r="C397" s="12" t="s">
        <v>1306</v>
      </c>
      <c r="D397" s="12" t="s">
        <v>1307</v>
      </c>
      <c r="E397" s="20" t="s">
        <v>252</v>
      </c>
      <c r="F397" s="12" t="s">
        <v>1308</v>
      </c>
      <c r="G397" s="13">
        <v>22.3</v>
      </c>
      <c r="H397" s="26" t="s">
        <v>135</v>
      </c>
      <c r="I397" s="27">
        <v>103155.5</v>
      </c>
      <c r="J397" s="28" t="s">
        <v>4909</v>
      </c>
      <c r="K397" s="28" t="s">
        <v>4909</v>
      </c>
      <c r="L397" s="28" t="s">
        <v>4909</v>
      </c>
      <c r="M397" s="28" t="s">
        <v>4909</v>
      </c>
      <c r="N397" s="28" t="s">
        <v>4909</v>
      </c>
      <c r="O397" s="28" t="s">
        <v>4909</v>
      </c>
      <c r="P397" s="28">
        <v>1023</v>
      </c>
      <c r="Q397" s="28">
        <v>2468</v>
      </c>
      <c r="R397" s="28">
        <v>1158</v>
      </c>
      <c r="S397" s="28">
        <v>2501</v>
      </c>
      <c r="T397" s="28">
        <v>1703</v>
      </c>
      <c r="U397" s="28">
        <v>5972</v>
      </c>
      <c r="V397" s="28">
        <v>4158</v>
      </c>
      <c r="W397" s="28">
        <v>9975</v>
      </c>
      <c r="X397" s="28" t="s">
        <v>4909</v>
      </c>
      <c r="Y397" s="28" t="s">
        <v>4909</v>
      </c>
      <c r="Z397" s="28" t="s">
        <v>4909</v>
      </c>
      <c r="AA397" s="28">
        <v>1034</v>
      </c>
      <c r="AB397" s="28" t="s">
        <v>4909</v>
      </c>
      <c r="AC397" s="28">
        <v>2938</v>
      </c>
      <c r="AD397" s="28">
        <v>1148</v>
      </c>
      <c r="AE397" s="28" t="s">
        <v>4909</v>
      </c>
      <c r="AF397" s="28">
        <v>7597</v>
      </c>
      <c r="AG397" s="28">
        <v>1173</v>
      </c>
      <c r="AH397" s="28" t="s">
        <v>4909</v>
      </c>
      <c r="AI397" s="28">
        <v>11231</v>
      </c>
      <c r="AJ397" s="28">
        <v>22017</v>
      </c>
      <c r="AK397" s="28">
        <v>1055</v>
      </c>
      <c r="AL397" s="28" t="s">
        <v>4909</v>
      </c>
      <c r="AM397" s="28">
        <v>2757</v>
      </c>
      <c r="AN397" s="28" t="s">
        <v>4909</v>
      </c>
      <c r="AO397" s="28" t="s">
        <v>4909</v>
      </c>
      <c r="AP397" s="28" t="s">
        <v>4909</v>
      </c>
      <c r="AQ397" s="28" t="s">
        <v>4909</v>
      </c>
      <c r="AR397" s="28" t="s">
        <v>4909</v>
      </c>
      <c r="AS397" s="28" t="s">
        <v>4909</v>
      </c>
      <c r="AT397" s="28" t="s">
        <v>4909</v>
      </c>
      <c r="AU397" s="28" t="s">
        <v>4909</v>
      </c>
      <c r="AV397" s="28" t="s">
        <v>4909</v>
      </c>
      <c r="AW397" s="28">
        <v>9399</v>
      </c>
      <c r="AX397" s="28" t="s">
        <v>4909</v>
      </c>
      <c r="AY397" s="28">
        <v>1981</v>
      </c>
      <c r="AZ397" s="28" t="s">
        <v>4909</v>
      </c>
      <c r="BA397" s="28" t="s">
        <v>4909</v>
      </c>
      <c r="BB397" s="28">
        <v>3681.5</v>
      </c>
      <c r="BC397" s="28">
        <v>1077</v>
      </c>
      <c r="BD397" s="28" t="s">
        <v>4909</v>
      </c>
    </row>
    <row r="398" spans="1:56" x14ac:dyDescent="0.15">
      <c r="A398" s="3"/>
      <c r="B398" s="3"/>
      <c r="C398" s="12" t="s">
        <v>1309</v>
      </c>
      <c r="D398" s="12" t="s">
        <v>1310</v>
      </c>
      <c r="E398" s="20" t="s">
        <v>252</v>
      </c>
      <c r="F398" s="12" t="s">
        <v>1311</v>
      </c>
      <c r="G398" s="13">
        <v>21.9</v>
      </c>
      <c r="H398" s="26" t="s">
        <v>135</v>
      </c>
      <c r="I398" s="27">
        <v>93703</v>
      </c>
      <c r="J398" s="28">
        <v>1129</v>
      </c>
      <c r="K398" s="28" t="s">
        <v>4909</v>
      </c>
      <c r="L398" s="28" t="s">
        <v>4909</v>
      </c>
      <c r="M398" s="28" t="s">
        <v>4909</v>
      </c>
      <c r="N398" s="28" t="s">
        <v>4909</v>
      </c>
      <c r="O398" s="28" t="s">
        <v>4909</v>
      </c>
      <c r="P398" s="28">
        <v>1674</v>
      </c>
      <c r="Q398" s="28">
        <v>6251</v>
      </c>
      <c r="R398" s="28">
        <v>4222</v>
      </c>
      <c r="S398" s="28">
        <v>1282</v>
      </c>
      <c r="T398" s="28">
        <v>3042</v>
      </c>
      <c r="U398" s="28">
        <v>5488</v>
      </c>
      <c r="V398" s="28">
        <v>7963</v>
      </c>
      <c r="W398" s="28" t="s">
        <v>4909</v>
      </c>
      <c r="X398" s="28">
        <v>2355</v>
      </c>
      <c r="Y398" s="28" t="s">
        <v>4909</v>
      </c>
      <c r="Z398" s="28" t="s">
        <v>4909</v>
      </c>
      <c r="AA398" s="28" t="s">
        <v>4909</v>
      </c>
      <c r="AB398" s="28" t="s">
        <v>4909</v>
      </c>
      <c r="AC398" s="28">
        <v>3319</v>
      </c>
      <c r="AD398" s="28" t="s">
        <v>4909</v>
      </c>
      <c r="AE398" s="28" t="s">
        <v>4909</v>
      </c>
      <c r="AF398" s="28">
        <v>4707</v>
      </c>
      <c r="AG398" s="28" t="s">
        <v>4909</v>
      </c>
      <c r="AH398" s="28">
        <v>1616</v>
      </c>
      <c r="AI398" s="28">
        <v>12647</v>
      </c>
      <c r="AJ398" s="28">
        <v>11147</v>
      </c>
      <c r="AK398" s="28">
        <v>2719</v>
      </c>
      <c r="AL398" s="28" t="s">
        <v>4909</v>
      </c>
      <c r="AM398" s="28">
        <v>2872</v>
      </c>
      <c r="AN398" s="28" t="s">
        <v>4909</v>
      </c>
      <c r="AO398" s="28" t="s">
        <v>4909</v>
      </c>
      <c r="AP398" s="28">
        <v>4332</v>
      </c>
      <c r="AQ398" s="28">
        <v>6351</v>
      </c>
      <c r="AR398" s="28" t="s">
        <v>4909</v>
      </c>
      <c r="AS398" s="28" t="s">
        <v>4909</v>
      </c>
      <c r="AT398" s="28" t="s">
        <v>4909</v>
      </c>
      <c r="AU398" s="28" t="s">
        <v>4909</v>
      </c>
      <c r="AV398" s="28" t="s">
        <v>4909</v>
      </c>
      <c r="AW398" s="28">
        <v>1306</v>
      </c>
      <c r="AX398" s="28" t="s">
        <v>4909</v>
      </c>
      <c r="AY398" s="28" t="s">
        <v>4909</v>
      </c>
      <c r="AZ398" s="28" t="s">
        <v>4909</v>
      </c>
      <c r="BA398" s="28" t="s">
        <v>4909</v>
      </c>
      <c r="BB398" s="28">
        <v>1067</v>
      </c>
      <c r="BC398" s="28">
        <v>1478</v>
      </c>
      <c r="BD398" s="28">
        <v>1194</v>
      </c>
    </row>
    <row r="399" spans="1:56" x14ac:dyDescent="0.15">
      <c r="A399" s="3"/>
      <c r="B399" s="3"/>
      <c r="C399" s="12" t="s">
        <v>1312</v>
      </c>
      <c r="D399" s="12" t="s">
        <v>1313</v>
      </c>
      <c r="E399" s="20" t="s">
        <v>252</v>
      </c>
      <c r="F399" s="12" t="s">
        <v>1314</v>
      </c>
      <c r="G399" s="13">
        <v>40.700000000000003</v>
      </c>
      <c r="H399" s="26" t="s">
        <v>135</v>
      </c>
      <c r="I399" s="27">
        <v>84296</v>
      </c>
      <c r="J399" s="28">
        <v>2234</v>
      </c>
      <c r="K399" s="28" t="s">
        <v>4909</v>
      </c>
      <c r="L399" s="28" t="s">
        <v>4909</v>
      </c>
      <c r="M399" s="28" t="s">
        <v>4909</v>
      </c>
      <c r="N399" s="28" t="s">
        <v>4909</v>
      </c>
      <c r="O399" s="28">
        <v>1966</v>
      </c>
      <c r="P399" s="28" t="s">
        <v>4909</v>
      </c>
      <c r="Q399" s="28" t="s">
        <v>4909</v>
      </c>
      <c r="R399" s="28" t="s">
        <v>4909</v>
      </c>
      <c r="S399" s="28" t="s">
        <v>4909</v>
      </c>
      <c r="T399" s="28">
        <v>6214</v>
      </c>
      <c r="U399" s="28">
        <v>6336</v>
      </c>
      <c r="V399" s="28" t="s">
        <v>4909</v>
      </c>
      <c r="W399" s="28">
        <v>12932</v>
      </c>
      <c r="X399" s="28" t="s">
        <v>4909</v>
      </c>
      <c r="Y399" s="28" t="s">
        <v>4909</v>
      </c>
      <c r="Z399" s="28" t="s">
        <v>4909</v>
      </c>
      <c r="AA399" s="28">
        <v>1304</v>
      </c>
      <c r="AB399" s="28" t="s">
        <v>4909</v>
      </c>
      <c r="AC399" s="28" t="s">
        <v>4909</v>
      </c>
      <c r="AD399" s="28" t="s">
        <v>4909</v>
      </c>
      <c r="AE399" s="28">
        <v>1215</v>
      </c>
      <c r="AF399" s="28">
        <v>5498</v>
      </c>
      <c r="AG399" s="28" t="s">
        <v>4909</v>
      </c>
      <c r="AH399" s="28" t="s">
        <v>4909</v>
      </c>
      <c r="AI399" s="28">
        <v>4864</v>
      </c>
      <c r="AJ399" s="28">
        <v>2733</v>
      </c>
      <c r="AK399" s="28">
        <v>13863</v>
      </c>
      <c r="AL399" s="28">
        <v>2233</v>
      </c>
      <c r="AM399" s="28" t="s">
        <v>4909</v>
      </c>
      <c r="AN399" s="28" t="s">
        <v>4909</v>
      </c>
      <c r="AO399" s="28" t="s">
        <v>4909</v>
      </c>
      <c r="AP399" s="28">
        <v>3004</v>
      </c>
      <c r="AQ399" s="28">
        <v>3412</v>
      </c>
      <c r="AR399" s="28" t="s">
        <v>4909</v>
      </c>
      <c r="AS399" s="28" t="s">
        <v>4909</v>
      </c>
      <c r="AT399" s="28">
        <v>2425</v>
      </c>
      <c r="AU399" s="28" t="s">
        <v>4909</v>
      </c>
      <c r="AV399" s="28" t="s">
        <v>4909</v>
      </c>
      <c r="AW399" s="28">
        <v>2697</v>
      </c>
      <c r="AX399" s="28" t="s">
        <v>4909</v>
      </c>
      <c r="AY399" s="28" t="s">
        <v>4909</v>
      </c>
      <c r="AZ399" s="28" t="s">
        <v>4909</v>
      </c>
      <c r="BA399" s="28" t="s">
        <v>4909</v>
      </c>
      <c r="BB399" s="28" t="s">
        <v>4909</v>
      </c>
      <c r="BC399" s="28" t="s">
        <v>4909</v>
      </c>
      <c r="BD399" s="28">
        <v>1866</v>
      </c>
    </row>
    <row r="400" spans="1:56" x14ac:dyDescent="0.15">
      <c r="A400" s="3"/>
      <c r="B400" s="3"/>
      <c r="C400" s="12" t="s">
        <v>1315</v>
      </c>
      <c r="D400" s="12" t="s">
        <v>1316</v>
      </c>
      <c r="E400" s="20" t="s">
        <v>846</v>
      </c>
      <c r="F400" s="12" t="s">
        <v>1317</v>
      </c>
      <c r="G400" s="13">
        <v>7960.3</v>
      </c>
      <c r="H400" s="26" t="s">
        <v>108</v>
      </c>
      <c r="I400" s="27">
        <v>82911.03</v>
      </c>
      <c r="J400" s="28">
        <v>3817</v>
      </c>
      <c r="K400" s="28" t="s">
        <v>4909</v>
      </c>
      <c r="L400" s="28" t="s">
        <v>4909</v>
      </c>
      <c r="M400" s="28">
        <v>1516</v>
      </c>
      <c r="N400" s="28" t="s">
        <v>4909</v>
      </c>
      <c r="O400" s="28" t="s">
        <v>4909</v>
      </c>
      <c r="P400" s="28">
        <v>2264</v>
      </c>
      <c r="Q400" s="28">
        <v>1327</v>
      </c>
      <c r="R400" s="28">
        <v>2337</v>
      </c>
      <c r="S400" s="28">
        <v>1281</v>
      </c>
      <c r="T400" s="28">
        <v>2818</v>
      </c>
      <c r="U400" s="28">
        <v>4898</v>
      </c>
      <c r="V400" s="28">
        <v>6278.03</v>
      </c>
      <c r="W400" s="28">
        <v>3020</v>
      </c>
      <c r="X400" s="28">
        <v>2447</v>
      </c>
      <c r="Y400" s="28" t="s">
        <v>4909</v>
      </c>
      <c r="Z400" s="28" t="s">
        <v>4909</v>
      </c>
      <c r="AA400" s="28">
        <v>1571</v>
      </c>
      <c r="AB400" s="28" t="s">
        <v>4909</v>
      </c>
      <c r="AC400" s="28" t="s">
        <v>4909</v>
      </c>
      <c r="AD400" s="28">
        <v>1516</v>
      </c>
      <c r="AE400" s="28">
        <v>3889</v>
      </c>
      <c r="AF400" s="28">
        <v>6651</v>
      </c>
      <c r="AG400" s="28">
        <v>3705</v>
      </c>
      <c r="AH400" s="28" t="s">
        <v>4909</v>
      </c>
      <c r="AI400" s="28">
        <v>1500</v>
      </c>
      <c r="AJ400" s="28">
        <v>6144</v>
      </c>
      <c r="AK400" s="28">
        <v>3149</v>
      </c>
      <c r="AL400" s="28">
        <v>2679</v>
      </c>
      <c r="AM400" s="28" t="s">
        <v>4909</v>
      </c>
      <c r="AN400" s="28" t="s">
        <v>4909</v>
      </c>
      <c r="AO400" s="28" t="s">
        <v>4909</v>
      </c>
      <c r="AP400" s="28">
        <v>2491</v>
      </c>
      <c r="AQ400" s="28">
        <v>2647</v>
      </c>
      <c r="AR400" s="28" t="s">
        <v>4909</v>
      </c>
      <c r="AS400" s="28" t="s">
        <v>4909</v>
      </c>
      <c r="AT400" s="28">
        <v>1473</v>
      </c>
      <c r="AU400" s="28" t="s">
        <v>4909</v>
      </c>
      <c r="AV400" s="28" t="s">
        <v>4909</v>
      </c>
      <c r="AW400" s="28">
        <v>2538</v>
      </c>
      <c r="AX400" s="28" t="s">
        <v>4909</v>
      </c>
      <c r="AY400" s="28" t="s">
        <v>4909</v>
      </c>
      <c r="AZ400" s="28">
        <v>1082</v>
      </c>
      <c r="BA400" s="28" t="s">
        <v>4909</v>
      </c>
      <c r="BB400" s="28" t="s">
        <v>4909</v>
      </c>
      <c r="BC400" s="28" t="s">
        <v>4909</v>
      </c>
      <c r="BD400" s="28" t="s">
        <v>4909</v>
      </c>
    </row>
    <row r="401" spans="1:56" x14ac:dyDescent="0.15">
      <c r="A401" s="3"/>
      <c r="B401" s="3"/>
      <c r="C401" s="12" t="s">
        <v>1318</v>
      </c>
      <c r="D401" s="12" t="s">
        <v>1319</v>
      </c>
      <c r="E401" s="20" t="s">
        <v>252</v>
      </c>
      <c r="F401" s="12" t="s">
        <v>1320</v>
      </c>
      <c r="G401" s="13">
        <v>40.700000000000003</v>
      </c>
      <c r="H401" s="26" t="s">
        <v>135</v>
      </c>
      <c r="I401" s="27">
        <v>77152</v>
      </c>
      <c r="J401" s="28">
        <v>4705</v>
      </c>
      <c r="K401" s="28" t="s">
        <v>4909</v>
      </c>
      <c r="L401" s="28" t="s">
        <v>4909</v>
      </c>
      <c r="M401" s="28">
        <v>5347</v>
      </c>
      <c r="N401" s="28" t="s">
        <v>4909</v>
      </c>
      <c r="O401" s="28" t="s">
        <v>4909</v>
      </c>
      <c r="P401" s="28">
        <v>1976</v>
      </c>
      <c r="Q401" s="28" t="s">
        <v>4909</v>
      </c>
      <c r="R401" s="28" t="s">
        <v>4909</v>
      </c>
      <c r="S401" s="28">
        <v>1522</v>
      </c>
      <c r="T401" s="28">
        <v>1566</v>
      </c>
      <c r="U401" s="28">
        <v>4381</v>
      </c>
      <c r="V401" s="28" t="s">
        <v>4909</v>
      </c>
      <c r="W401" s="28">
        <v>1795</v>
      </c>
      <c r="X401" s="28">
        <v>3835</v>
      </c>
      <c r="Y401" s="28" t="s">
        <v>4909</v>
      </c>
      <c r="Z401" s="28" t="s">
        <v>4909</v>
      </c>
      <c r="AA401" s="28" t="s">
        <v>4909</v>
      </c>
      <c r="AB401" s="28" t="s">
        <v>4909</v>
      </c>
      <c r="AC401" s="28">
        <v>2317</v>
      </c>
      <c r="AD401" s="28">
        <v>4669</v>
      </c>
      <c r="AE401" s="28" t="s">
        <v>4909</v>
      </c>
      <c r="AF401" s="28">
        <v>6849</v>
      </c>
      <c r="AG401" s="28" t="s">
        <v>4909</v>
      </c>
      <c r="AH401" s="28" t="s">
        <v>4909</v>
      </c>
      <c r="AI401" s="28" t="s">
        <v>4909</v>
      </c>
      <c r="AJ401" s="28">
        <v>10384</v>
      </c>
      <c r="AK401" s="28" t="s">
        <v>4909</v>
      </c>
      <c r="AL401" s="28">
        <v>1607</v>
      </c>
      <c r="AM401" s="28">
        <v>1775</v>
      </c>
      <c r="AN401" s="28" t="s">
        <v>4909</v>
      </c>
      <c r="AO401" s="28" t="s">
        <v>4909</v>
      </c>
      <c r="AP401" s="28">
        <v>1710</v>
      </c>
      <c r="AQ401" s="28" t="s">
        <v>4909</v>
      </c>
      <c r="AR401" s="28">
        <v>1236</v>
      </c>
      <c r="AS401" s="28" t="s">
        <v>4909</v>
      </c>
      <c r="AT401" s="28" t="s">
        <v>4909</v>
      </c>
      <c r="AU401" s="28">
        <v>11668</v>
      </c>
      <c r="AV401" s="28" t="s">
        <v>4909</v>
      </c>
      <c r="AW401" s="28" t="s">
        <v>4909</v>
      </c>
      <c r="AX401" s="28" t="s">
        <v>4909</v>
      </c>
      <c r="AY401" s="28" t="s">
        <v>4909</v>
      </c>
      <c r="AZ401" s="28">
        <v>1498</v>
      </c>
      <c r="BA401" s="28" t="s">
        <v>4909</v>
      </c>
      <c r="BB401" s="28" t="s">
        <v>4909</v>
      </c>
      <c r="BC401" s="28">
        <v>3114</v>
      </c>
      <c r="BD401" s="28" t="s">
        <v>4909</v>
      </c>
    </row>
    <row r="402" spans="1:56" x14ac:dyDescent="0.15">
      <c r="A402" s="3"/>
      <c r="B402" s="3"/>
      <c r="C402" s="12" t="s">
        <v>1321</v>
      </c>
      <c r="D402" s="12" t="s">
        <v>1322</v>
      </c>
      <c r="E402" s="20" t="s">
        <v>1247</v>
      </c>
      <c r="F402" s="12" t="s">
        <v>1323</v>
      </c>
      <c r="G402" s="13">
        <v>35.5</v>
      </c>
      <c r="H402" s="26" t="s">
        <v>108</v>
      </c>
      <c r="I402" s="27">
        <v>76689</v>
      </c>
      <c r="J402" s="28">
        <v>2597</v>
      </c>
      <c r="K402" s="28">
        <v>1440</v>
      </c>
      <c r="L402" s="28" t="s">
        <v>4909</v>
      </c>
      <c r="M402" s="28" t="s">
        <v>4909</v>
      </c>
      <c r="N402" s="28" t="s">
        <v>4909</v>
      </c>
      <c r="O402" s="28">
        <v>14972</v>
      </c>
      <c r="P402" s="28" t="s">
        <v>4909</v>
      </c>
      <c r="Q402" s="28">
        <v>2472</v>
      </c>
      <c r="R402" s="28" t="s">
        <v>4909</v>
      </c>
      <c r="S402" s="28" t="s">
        <v>4909</v>
      </c>
      <c r="T402" s="28">
        <v>2252</v>
      </c>
      <c r="U402" s="28">
        <v>3150</v>
      </c>
      <c r="V402" s="28" t="s">
        <v>4909</v>
      </c>
      <c r="W402" s="28" t="s">
        <v>4909</v>
      </c>
      <c r="X402" s="28" t="s">
        <v>4909</v>
      </c>
      <c r="Y402" s="28" t="s">
        <v>4909</v>
      </c>
      <c r="Z402" s="28" t="s">
        <v>4909</v>
      </c>
      <c r="AA402" s="28" t="s">
        <v>4909</v>
      </c>
      <c r="AB402" s="28" t="s">
        <v>4909</v>
      </c>
      <c r="AC402" s="28" t="s">
        <v>4909</v>
      </c>
      <c r="AD402" s="28" t="s">
        <v>4909</v>
      </c>
      <c r="AE402" s="28">
        <v>1216</v>
      </c>
      <c r="AF402" s="28">
        <v>1564</v>
      </c>
      <c r="AG402" s="28" t="s">
        <v>4909</v>
      </c>
      <c r="AH402" s="28" t="s">
        <v>4909</v>
      </c>
      <c r="AI402" s="28" t="s">
        <v>4909</v>
      </c>
      <c r="AJ402" s="28">
        <v>7387</v>
      </c>
      <c r="AK402" s="28">
        <v>1592</v>
      </c>
      <c r="AL402" s="28" t="s">
        <v>4909</v>
      </c>
      <c r="AM402" s="28">
        <v>1784</v>
      </c>
      <c r="AN402" s="28" t="s">
        <v>4909</v>
      </c>
      <c r="AO402" s="28" t="s">
        <v>4909</v>
      </c>
      <c r="AP402" s="28">
        <v>1268</v>
      </c>
      <c r="AQ402" s="28" t="s">
        <v>4909</v>
      </c>
      <c r="AR402" s="28">
        <v>15836</v>
      </c>
      <c r="AS402" s="28" t="s">
        <v>4909</v>
      </c>
      <c r="AT402" s="28" t="s">
        <v>4909</v>
      </c>
      <c r="AU402" s="28" t="s">
        <v>4909</v>
      </c>
      <c r="AV402" s="28" t="s">
        <v>4909</v>
      </c>
      <c r="AW402" s="28">
        <v>5156</v>
      </c>
      <c r="AX402" s="28">
        <v>4872</v>
      </c>
      <c r="AY402" s="28">
        <v>1000</v>
      </c>
      <c r="AZ402" s="28" t="s">
        <v>4909</v>
      </c>
      <c r="BA402" s="28" t="s">
        <v>4909</v>
      </c>
      <c r="BB402" s="28" t="s">
        <v>4909</v>
      </c>
      <c r="BC402" s="28" t="s">
        <v>4909</v>
      </c>
      <c r="BD402" s="28" t="s">
        <v>4909</v>
      </c>
    </row>
    <row r="403" spans="1:56" x14ac:dyDescent="0.15">
      <c r="A403" s="3"/>
      <c r="B403" s="3"/>
      <c r="C403" s="12" t="s">
        <v>1324</v>
      </c>
      <c r="D403" s="12" t="s">
        <v>1325</v>
      </c>
      <c r="E403" s="20" t="s">
        <v>252</v>
      </c>
      <c r="F403" s="12" t="s">
        <v>1326</v>
      </c>
      <c r="G403" s="13">
        <v>16.399999999999999</v>
      </c>
      <c r="H403" s="26" t="s">
        <v>135</v>
      </c>
      <c r="I403" s="27">
        <v>69639</v>
      </c>
      <c r="J403" s="28">
        <v>1191</v>
      </c>
      <c r="K403" s="28" t="s">
        <v>4909</v>
      </c>
      <c r="L403" s="28" t="s">
        <v>4909</v>
      </c>
      <c r="M403" s="28">
        <v>8502</v>
      </c>
      <c r="N403" s="28" t="s">
        <v>4909</v>
      </c>
      <c r="O403" s="28" t="s">
        <v>4909</v>
      </c>
      <c r="P403" s="28" t="s">
        <v>4909</v>
      </c>
      <c r="Q403" s="28" t="s">
        <v>4909</v>
      </c>
      <c r="R403" s="28">
        <v>4251</v>
      </c>
      <c r="S403" s="28">
        <v>3531</v>
      </c>
      <c r="T403" s="28">
        <v>2971</v>
      </c>
      <c r="U403" s="28">
        <v>5454</v>
      </c>
      <c r="V403" s="28">
        <v>3927</v>
      </c>
      <c r="W403" s="28" t="s">
        <v>4909</v>
      </c>
      <c r="X403" s="28" t="s">
        <v>4909</v>
      </c>
      <c r="Y403" s="28" t="s">
        <v>4909</v>
      </c>
      <c r="Z403" s="28" t="s">
        <v>4909</v>
      </c>
      <c r="AA403" s="28" t="s">
        <v>4909</v>
      </c>
      <c r="AB403" s="28" t="s">
        <v>4909</v>
      </c>
      <c r="AC403" s="28" t="s">
        <v>4909</v>
      </c>
      <c r="AD403" s="28">
        <v>3563</v>
      </c>
      <c r="AE403" s="28" t="s">
        <v>4909</v>
      </c>
      <c r="AF403" s="28">
        <v>4850</v>
      </c>
      <c r="AG403" s="28" t="s">
        <v>4909</v>
      </c>
      <c r="AH403" s="28" t="s">
        <v>4909</v>
      </c>
      <c r="AI403" s="28">
        <v>3243</v>
      </c>
      <c r="AJ403" s="28">
        <v>11895</v>
      </c>
      <c r="AK403" s="28">
        <v>3038</v>
      </c>
      <c r="AL403" s="28" t="s">
        <v>4909</v>
      </c>
      <c r="AM403" s="28" t="s">
        <v>4909</v>
      </c>
      <c r="AN403" s="28" t="s">
        <v>4909</v>
      </c>
      <c r="AO403" s="28" t="s">
        <v>4909</v>
      </c>
      <c r="AP403" s="28" t="s">
        <v>4909</v>
      </c>
      <c r="AQ403" s="28">
        <v>2518.5</v>
      </c>
      <c r="AR403" s="28">
        <v>2288</v>
      </c>
      <c r="AS403" s="28" t="s">
        <v>4909</v>
      </c>
      <c r="AT403" s="28" t="s">
        <v>4909</v>
      </c>
      <c r="AU403" s="28" t="s">
        <v>4909</v>
      </c>
      <c r="AV403" s="28" t="s">
        <v>4909</v>
      </c>
      <c r="AW403" s="28" t="s">
        <v>4909</v>
      </c>
      <c r="AX403" s="28" t="s">
        <v>4909</v>
      </c>
      <c r="AY403" s="28" t="s">
        <v>4909</v>
      </c>
      <c r="AZ403" s="28" t="s">
        <v>4909</v>
      </c>
      <c r="BA403" s="28" t="s">
        <v>4909</v>
      </c>
      <c r="BB403" s="28" t="s">
        <v>4909</v>
      </c>
      <c r="BC403" s="28">
        <v>1772</v>
      </c>
      <c r="BD403" s="28" t="s">
        <v>4909</v>
      </c>
    </row>
    <row r="404" spans="1:56" x14ac:dyDescent="0.15">
      <c r="A404" s="3"/>
      <c r="B404" s="3"/>
      <c r="C404" s="12" t="s">
        <v>1327</v>
      </c>
      <c r="D404" s="12" t="s">
        <v>1328</v>
      </c>
      <c r="E404" s="20" t="s">
        <v>252</v>
      </c>
      <c r="F404" s="12" t="s">
        <v>1329</v>
      </c>
      <c r="G404" s="13">
        <v>31.4</v>
      </c>
      <c r="H404" s="26" t="s">
        <v>135</v>
      </c>
      <c r="I404" s="27">
        <v>68146.5</v>
      </c>
      <c r="J404" s="28">
        <v>11477</v>
      </c>
      <c r="K404" s="28" t="s">
        <v>4909</v>
      </c>
      <c r="L404" s="28" t="s">
        <v>4909</v>
      </c>
      <c r="M404" s="28" t="s">
        <v>4909</v>
      </c>
      <c r="N404" s="28" t="s">
        <v>4909</v>
      </c>
      <c r="O404" s="28" t="s">
        <v>4909</v>
      </c>
      <c r="P404" s="28" t="s">
        <v>4909</v>
      </c>
      <c r="Q404" s="28">
        <v>2231</v>
      </c>
      <c r="R404" s="28" t="s">
        <v>4909</v>
      </c>
      <c r="S404" s="28">
        <v>1079</v>
      </c>
      <c r="T404" s="28" t="s">
        <v>4909</v>
      </c>
      <c r="U404" s="28" t="s">
        <v>4909</v>
      </c>
      <c r="V404" s="28" t="s">
        <v>4909</v>
      </c>
      <c r="W404" s="28">
        <v>3202</v>
      </c>
      <c r="X404" s="28" t="s">
        <v>4909</v>
      </c>
      <c r="Y404" s="28" t="s">
        <v>4909</v>
      </c>
      <c r="Z404" s="28" t="s">
        <v>4909</v>
      </c>
      <c r="AA404" s="28" t="s">
        <v>4909</v>
      </c>
      <c r="AB404" s="28" t="s">
        <v>4909</v>
      </c>
      <c r="AC404" s="28">
        <v>2008</v>
      </c>
      <c r="AD404" s="28" t="s">
        <v>4909</v>
      </c>
      <c r="AE404" s="28" t="s">
        <v>4909</v>
      </c>
      <c r="AF404" s="28">
        <v>7440</v>
      </c>
      <c r="AG404" s="28" t="s">
        <v>4909</v>
      </c>
      <c r="AH404" s="28" t="s">
        <v>4909</v>
      </c>
      <c r="AI404" s="28" t="s">
        <v>4909</v>
      </c>
      <c r="AJ404" s="28">
        <v>2961</v>
      </c>
      <c r="AK404" s="28">
        <v>4347</v>
      </c>
      <c r="AL404" s="28" t="s">
        <v>4909</v>
      </c>
      <c r="AM404" s="28" t="s">
        <v>4909</v>
      </c>
      <c r="AN404" s="28">
        <v>1024</v>
      </c>
      <c r="AO404" s="28">
        <v>1911</v>
      </c>
      <c r="AP404" s="28">
        <v>6814</v>
      </c>
      <c r="AQ404" s="28" t="s">
        <v>4909</v>
      </c>
      <c r="AR404" s="28" t="s">
        <v>4909</v>
      </c>
      <c r="AS404" s="28" t="s">
        <v>4909</v>
      </c>
      <c r="AT404" s="28" t="s">
        <v>4909</v>
      </c>
      <c r="AU404" s="28" t="s">
        <v>4909</v>
      </c>
      <c r="AV404" s="28" t="s">
        <v>4909</v>
      </c>
      <c r="AW404" s="28" t="s">
        <v>4909</v>
      </c>
      <c r="AX404" s="28" t="s">
        <v>4909</v>
      </c>
      <c r="AY404" s="28">
        <v>1516</v>
      </c>
      <c r="AZ404" s="28">
        <v>5692</v>
      </c>
      <c r="BA404" s="28" t="s">
        <v>4909</v>
      </c>
      <c r="BB404" s="28">
        <v>1070</v>
      </c>
      <c r="BC404" s="28">
        <v>5225</v>
      </c>
      <c r="BD404" s="28" t="s">
        <v>4909</v>
      </c>
    </row>
    <row r="405" spans="1:56" x14ac:dyDescent="0.15">
      <c r="A405" s="3"/>
      <c r="B405" s="3"/>
      <c r="C405" s="12" t="s">
        <v>1330</v>
      </c>
      <c r="D405" s="12" t="s">
        <v>1331</v>
      </c>
      <c r="E405" s="20" t="s">
        <v>252</v>
      </c>
      <c r="F405" s="12" t="s">
        <v>1332</v>
      </c>
      <c r="G405" s="13">
        <v>40.700000000000003</v>
      </c>
      <c r="H405" s="26" t="s">
        <v>135</v>
      </c>
      <c r="I405" s="27">
        <v>66349</v>
      </c>
      <c r="J405" s="28" t="s">
        <v>4909</v>
      </c>
      <c r="K405" s="28" t="s">
        <v>4909</v>
      </c>
      <c r="L405" s="28" t="s">
        <v>4909</v>
      </c>
      <c r="M405" s="28" t="s">
        <v>4909</v>
      </c>
      <c r="N405" s="28" t="s">
        <v>4909</v>
      </c>
      <c r="O405" s="28" t="s">
        <v>4909</v>
      </c>
      <c r="P405" s="28">
        <v>1755</v>
      </c>
      <c r="Q405" s="28" t="s">
        <v>4909</v>
      </c>
      <c r="R405" s="28">
        <v>1213</v>
      </c>
      <c r="S405" s="28" t="s">
        <v>4909</v>
      </c>
      <c r="T405" s="28" t="s">
        <v>4909</v>
      </c>
      <c r="U405" s="28" t="s">
        <v>4909</v>
      </c>
      <c r="V405" s="28">
        <v>23222</v>
      </c>
      <c r="W405" s="28">
        <v>2066</v>
      </c>
      <c r="X405" s="28">
        <v>1741</v>
      </c>
      <c r="Y405" s="28">
        <v>1075</v>
      </c>
      <c r="Z405" s="28" t="s">
        <v>4909</v>
      </c>
      <c r="AA405" s="28" t="s">
        <v>4909</v>
      </c>
      <c r="AB405" s="28" t="s">
        <v>4909</v>
      </c>
      <c r="AC405" s="28" t="s">
        <v>4909</v>
      </c>
      <c r="AD405" s="28" t="s">
        <v>4909</v>
      </c>
      <c r="AE405" s="28">
        <v>1428</v>
      </c>
      <c r="AF405" s="28">
        <v>4714</v>
      </c>
      <c r="AG405" s="28">
        <v>6505</v>
      </c>
      <c r="AH405" s="28" t="s">
        <v>4909</v>
      </c>
      <c r="AI405" s="28" t="s">
        <v>4909</v>
      </c>
      <c r="AJ405" s="28">
        <v>1481</v>
      </c>
      <c r="AK405" s="28" t="s">
        <v>4909</v>
      </c>
      <c r="AL405" s="28" t="s">
        <v>4909</v>
      </c>
      <c r="AM405" s="28">
        <v>1473</v>
      </c>
      <c r="AN405" s="28" t="s">
        <v>4909</v>
      </c>
      <c r="AO405" s="28" t="s">
        <v>4909</v>
      </c>
      <c r="AP405" s="28">
        <v>1502</v>
      </c>
      <c r="AQ405" s="28" t="s">
        <v>4909</v>
      </c>
      <c r="AR405" s="28" t="s">
        <v>4909</v>
      </c>
      <c r="AS405" s="28">
        <v>9611</v>
      </c>
      <c r="AT405" s="28" t="s">
        <v>4909</v>
      </c>
      <c r="AU405" s="28">
        <v>3247</v>
      </c>
      <c r="AV405" s="28">
        <v>1364</v>
      </c>
      <c r="AW405" s="28" t="s">
        <v>4909</v>
      </c>
      <c r="AX405" s="28" t="s">
        <v>4909</v>
      </c>
      <c r="AY405" s="28" t="s">
        <v>4909</v>
      </c>
      <c r="AZ405" s="28" t="s">
        <v>4909</v>
      </c>
      <c r="BA405" s="28" t="s">
        <v>4909</v>
      </c>
      <c r="BB405" s="28" t="s">
        <v>4909</v>
      </c>
      <c r="BC405" s="28" t="s">
        <v>4909</v>
      </c>
      <c r="BD405" s="28" t="s">
        <v>4909</v>
      </c>
    </row>
    <row r="406" spans="1:56" x14ac:dyDescent="0.15">
      <c r="A406" s="3"/>
      <c r="B406" s="3"/>
      <c r="C406" s="12" t="s">
        <v>1333</v>
      </c>
      <c r="D406" s="12" t="s">
        <v>1334</v>
      </c>
      <c r="E406" s="20" t="s">
        <v>252</v>
      </c>
      <c r="F406" s="12" t="s">
        <v>1335</v>
      </c>
      <c r="G406" s="13">
        <v>31.4</v>
      </c>
      <c r="H406" s="26" t="s">
        <v>135</v>
      </c>
      <c r="I406" s="27">
        <v>56055.5</v>
      </c>
      <c r="J406" s="28" t="s">
        <v>4909</v>
      </c>
      <c r="K406" s="28" t="s">
        <v>4909</v>
      </c>
      <c r="L406" s="28" t="s">
        <v>4909</v>
      </c>
      <c r="M406" s="28" t="s">
        <v>4909</v>
      </c>
      <c r="N406" s="28" t="s">
        <v>4909</v>
      </c>
      <c r="O406" s="28" t="s">
        <v>4909</v>
      </c>
      <c r="P406" s="28" t="s">
        <v>4909</v>
      </c>
      <c r="Q406" s="28" t="s">
        <v>4909</v>
      </c>
      <c r="R406" s="28" t="s">
        <v>4909</v>
      </c>
      <c r="S406" s="28" t="s">
        <v>4909</v>
      </c>
      <c r="T406" s="28" t="s">
        <v>4909</v>
      </c>
      <c r="U406" s="28">
        <v>4197</v>
      </c>
      <c r="V406" s="28">
        <v>1136</v>
      </c>
      <c r="W406" s="28">
        <v>1104</v>
      </c>
      <c r="X406" s="28" t="s">
        <v>4909</v>
      </c>
      <c r="Y406" s="28">
        <v>8214</v>
      </c>
      <c r="Z406" s="28" t="s">
        <v>4909</v>
      </c>
      <c r="AA406" s="28">
        <v>1408</v>
      </c>
      <c r="AB406" s="28" t="s">
        <v>4909</v>
      </c>
      <c r="AC406" s="28" t="s">
        <v>4909</v>
      </c>
      <c r="AD406" s="28" t="s">
        <v>4909</v>
      </c>
      <c r="AE406" s="28" t="s">
        <v>4909</v>
      </c>
      <c r="AF406" s="28">
        <v>5265</v>
      </c>
      <c r="AG406" s="28" t="s">
        <v>4909</v>
      </c>
      <c r="AH406" s="28" t="s">
        <v>4909</v>
      </c>
      <c r="AI406" s="28" t="s">
        <v>4909</v>
      </c>
      <c r="AJ406" s="28">
        <v>6543</v>
      </c>
      <c r="AK406" s="28">
        <v>8859</v>
      </c>
      <c r="AL406" s="28" t="s">
        <v>4909</v>
      </c>
      <c r="AM406" s="28" t="s">
        <v>4909</v>
      </c>
      <c r="AN406" s="28" t="s">
        <v>4909</v>
      </c>
      <c r="AO406" s="28" t="s">
        <v>4909</v>
      </c>
      <c r="AP406" s="28">
        <v>2274</v>
      </c>
      <c r="AQ406" s="28" t="s">
        <v>4909</v>
      </c>
      <c r="AR406" s="28" t="s">
        <v>4909</v>
      </c>
      <c r="AS406" s="28" t="s">
        <v>4909</v>
      </c>
      <c r="AT406" s="28" t="s">
        <v>4909</v>
      </c>
      <c r="AU406" s="28" t="s">
        <v>4909</v>
      </c>
      <c r="AV406" s="28" t="s">
        <v>4909</v>
      </c>
      <c r="AW406" s="28">
        <v>1105</v>
      </c>
      <c r="AX406" s="28" t="s">
        <v>4909</v>
      </c>
      <c r="AY406" s="28">
        <v>8858</v>
      </c>
      <c r="AZ406" s="28">
        <v>1804</v>
      </c>
      <c r="BA406" s="28" t="s">
        <v>4909</v>
      </c>
      <c r="BB406" s="28" t="s">
        <v>4909</v>
      </c>
      <c r="BC406" s="28" t="s">
        <v>4909</v>
      </c>
      <c r="BD406" s="28" t="s">
        <v>4909</v>
      </c>
    </row>
    <row r="407" spans="1:56" x14ac:dyDescent="0.15">
      <c r="A407" s="3"/>
      <c r="B407" s="3"/>
      <c r="C407" s="12" t="s">
        <v>1336</v>
      </c>
      <c r="D407" s="12" t="s">
        <v>1337</v>
      </c>
      <c r="E407" s="20" t="s">
        <v>528</v>
      </c>
      <c r="F407" s="12" t="s">
        <v>1338</v>
      </c>
      <c r="G407" s="13">
        <v>2858</v>
      </c>
      <c r="H407" s="26" t="s">
        <v>108</v>
      </c>
      <c r="I407" s="27">
        <v>55294.25</v>
      </c>
      <c r="J407" s="28">
        <v>1543</v>
      </c>
      <c r="K407" s="28" t="s">
        <v>4909</v>
      </c>
      <c r="L407" s="28" t="s">
        <v>4909</v>
      </c>
      <c r="M407" s="28" t="s">
        <v>4909</v>
      </c>
      <c r="N407" s="28" t="s">
        <v>4909</v>
      </c>
      <c r="O407" s="28" t="s">
        <v>4909</v>
      </c>
      <c r="P407" s="28" t="s">
        <v>4909</v>
      </c>
      <c r="Q407" s="28" t="s">
        <v>4909</v>
      </c>
      <c r="R407" s="28" t="s">
        <v>4909</v>
      </c>
      <c r="S407" s="28">
        <v>1077</v>
      </c>
      <c r="T407" s="28">
        <v>2433</v>
      </c>
      <c r="U407" s="28">
        <v>3263</v>
      </c>
      <c r="V407" s="28">
        <v>4731</v>
      </c>
      <c r="W407" s="28">
        <v>1943</v>
      </c>
      <c r="X407" s="28" t="s">
        <v>4909</v>
      </c>
      <c r="Y407" s="28" t="s">
        <v>4909</v>
      </c>
      <c r="Z407" s="28" t="s">
        <v>4909</v>
      </c>
      <c r="AA407" s="28" t="s">
        <v>4909</v>
      </c>
      <c r="AB407" s="28" t="s">
        <v>4909</v>
      </c>
      <c r="AC407" s="28" t="s">
        <v>4909</v>
      </c>
      <c r="AD407" s="28" t="s">
        <v>4909</v>
      </c>
      <c r="AE407" s="28">
        <v>1436</v>
      </c>
      <c r="AF407" s="28">
        <v>3096</v>
      </c>
      <c r="AG407" s="28" t="s">
        <v>4909</v>
      </c>
      <c r="AH407" s="28" t="s">
        <v>4909</v>
      </c>
      <c r="AI407" s="28">
        <v>3284</v>
      </c>
      <c r="AJ407" s="28">
        <v>10746</v>
      </c>
      <c r="AK407" s="28">
        <v>2528</v>
      </c>
      <c r="AL407" s="28">
        <v>1142</v>
      </c>
      <c r="AM407" s="28" t="s">
        <v>4909</v>
      </c>
      <c r="AN407" s="28" t="s">
        <v>4909</v>
      </c>
      <c r="AO407" s="28" t="s">
        <v>4909</v>
      </c>
      <c r="AP407" s="28">
        <v>1245</v>
      </c>
      <c r="AQ407" s="28" t="s">
        <v>4909</v>
      </c>
      <c r="AR407" s="28" t="s">
        <v>4909</v>
      </c>
      <c r="AS407" s="28" t="s">
        <v>4909</v>
      </c>
      <c r="AT407" s="28" t="s">
        <v>4909</v>
      </c>
      <c r="AU407" s="28" t="s">
        <v>4909</v>
      </c>
      <c r="AV407" s="28" t="s">
        <v>4909</v>
      </c>
      <c r="AW407" s="28">
        <v>1737</v>
      </c>
      <c r="AX407" s="28" t="s">
        <v>4909</v>
      </c>
      <c r="AY407" s="28" t="s">
        <v>4909</v>
      </c>
      <c r="AZ407" s="28" t="s">
        <v>4909</v>
      </c>
      <c r="BA407" s="28" t="s">
        <v>4909</v>
      </c>
      <c r="BB407" s="28" t="s">
        <v>4909</v>
      </c>
      <c r="BC407" s="28" t="s">
        <v>4909</v>
      </c>
      <c r="BD407" s="28" t="s">
        <v>4909</v>
      </c>
    </row>
    <row r="408" spans="1:56" x14ac:dyDescent="0.15">
      <c r="A408" s="3"/>
      <c r="B408" s="3"/>
      <c r="C408" s="12" t="s">
        <v>1339</v>
      </c>
      <c r="D408" s="12" t="s">
        <v>1340</v>
      </c>
      <c r="E408" s="20" t="s">
        <v>846</v>
      </c>
      <c r="F408" s="12" t="s">
        <v>1341</v>
      </c>
      <c r="G408" s="13">
        <v>7924.7</v>
      </c>
      <c r="H408" s="26" t="s">
        <v>108</v>
      </c>
      <c r="I408" s="27">
        <v>54573.7</v>
      </c>
      <c r="J408" s="28">
        <v>2790</v>
      </c>
      <c r="K408" s="28" t="s">
        <v>4909</v>
      </c>
      <c r="L408" s="28" t="s">
        <v>4909</v>
      </c>
      <c r="M408" s="28" t="s">
        <v>4909</v>
      </c>
      <c r="N408" s="28" t="s">
        <v>4909</v>
      </c>
      <c r="O408" s="28" t="s">
        <v>4909</v>
      </c>
      <c r="P408" s="28" t="s">
        <v>4909</v>
      </c>
      <c r="Q408" s="28">
        <v>1007</v>
      </c>
      <c r="R408" s="28">
        <v>2542</v>
      </c>
      <c r="S408" s="28">
        <v>1265</v>
      </c>
      <c r="T408" s="28">
        <v>1809</v>
      </c>
      <c r="U408" s="28">
        <v>2110</v>
      </c>
      <c r="V408" s="28">
        <v>3762</v>
      </c>
      <c r="W408" s="28">
        <v>1499</v>
      </c>
      <c r="X408" s="28">
        <v>1285</v>
      </c>
      <c r="Y408" s="28" t="s">
        <v>4909</v>
      </c>
      <c r="Z408" s="28" t="s">
        <v>4909</v>
      </c>
      <c r="AA408" s="28" t="s">
        <v>4909</v>
      </c>
      <c r="AB408" s="28" t="s">
        <v>4909</v>
      </c>
      <c r="AC408" s="28" t="s">
        <v>4909</v>
      </c>
      <c r="AD408" s="28">
        <v>1795</v>
      </c>
      <c r="AE408" s="28">
        <v>1242</v>
      </c>
      <c r="AF408" s="28">
        <v>4941</v>
      </c>
      <c r="AG408" s="28" t="s">
        <v>4909</v>
      </c>
      <c r="AH408" s="28" t="s">
        <v>4909</v>
      </c>
      <c r="AI408" s="28">
        <v>2213</v>
      </c>
      <c r="AJ408" s="28">
        <v>4402</v>
      </c>
      <c r="AK408" s="28">
        <v>1852</v>
      </c>
      <c r="AL408" s="28">
        <v>1101</v>
      </c>
      <c r="AM408" s="28" t="s">
        <v>4909</v>
      </c>
      <c r="AN408" s="28" t="s">
        <v>4909</v>
      </c>
      <c r="AO408" s="28" t="s">
        <v>4909</v>
      </c>
      <c r="AP408" s="28">
        <v>2195</v>
      </c>
      <c r="AQ408" s="28">
        <v>1623</v>
      </c>
      <c r="AR408" s="28" t="s">
        <v>4909</v>
      </c>
      <c r="AS408" s="28" t="s">
        <v>4909</v>
      </c>
      <c r="AT408" s="28" t="s">
        <v>4909</v>
      </c>
      <c r="AU408" s="28" t="s">
        <v>4909</v>
      </c>
      <c r="AV408" s="28" t="s">
        <v>4909</v>
      </c>
      <c r="AW408" s="28">
        <v>2019</v>
      </c>
      <c r="AX408" s="28" t="s">
        <v>4909</v>
      </c>
      <c r="AY408" s="28" t="s">
        <v>4909</v>
      </c>
      <c r="AZ408" s="28">
        <v>1027</v>
      </c>
      <c r="BA408" s="28" t="s">
        <v>4909</v>
      </c>
      <c r="BB408" s="28" t="s">
        <v>4909</v>
      </c>
      <c r="BC408" s="28" t="s">
        <v>4909</v>
      </c>
      <c r="BD408" s="28" t="s">
        <v>4909</v>
      </c>
    </row>
    <row r="409" spans="1:56" x14ac:dyDescent="0.15">
      <c r="A409" s="3"/>
      <c r="B409" s="3"/>
      <c r="C409" s="12" t="s">
        <v>1342</v>
      </c>
      <c r="D409" s="12" t="s">
        <v>1343</v>
      </c>
      <c r="E409" s="20" t="s">
        <v>252</v>
      </c>
      <c r="F409" s="12" t="s">
        <v>1344</v>
      </c>
      <c r="G409" s="13">
        <v>31.4</v>
      </c>
      <c r="H409" s="26" t="s">
        <v>135</v>
      </c>
      <c r="I409" s="27">
        <v>52084.5</v>
      </c>
      <c r="J409" s="28">
        <v>7791</v>
      </c>
      <c r="K409" s="28" t="s">
        <v>4909</v>
      </c>
      <c r="L409" s="28">
        <v>1048</v>
      </c>
      <c r="M409" s="28" t="s">
        <v>4909</v>
      </c>
      <c r="N409" s="28" t="s">
        <v>4909</v>
      </c>
      <c r="O409" s="28" t="s">
        <v>4909</v>
      </c>
      <c r="P409" s="28" t="s">
        <v>4909</v>
      </c>
      <c r="Q409" s="28" t="s">
        <v>4909</v>
      </c>
      <c r="R409" s="28" t="s">
        <v>4909</v>
      </c>
      <c r="S409" s="28">
        <v>2449</v>
      </c>
      <c r="T409" s="28" t="s">
        <v>4909</v>
      </c>
      <c r="U409" s="28" t="s">
        <v>4909</v>
      </c>
      <c r="V409" s="28">
        <v>1030</v>
      </c>
      <c r="W409" s="28" t="s">
        <v>4909</v>
      </c>
      <c r="X409" s="28">
        <v>2470</v>
      </c>
      <c r="Y409" s="28" t="s">
        <v>4909</v>
      </c>
      <c r="Z409" s="28" t="s">
        <v>4909</v>
      </c>
      <c r="AA409" s="28" t="s">
        <v>4909</v>
      </c>
      <c r="AB409" s="28" t="s">
        <v>4909</v>
      </c>
      <c r="AC409" s="28">
        <v>9450</v>
      </c>
      <c r="AD409" s="28" t="s">
        <v>4909</v>
      </c>
      <c r="AE409" s="28" t="s">
        <v>4909</v>
      </c>
      <c r="AF409" s="28">
        <v>8808.5</v>
      </c>
      <c r="AG409" s="28" t="s">
        <v>4909</v>
      </c>
      <c r="AH409" s="28" t="s">
        <v>4909</v>
      </c>
      <c r="AI409" s="28" t="s">
        <v>4909</v>
      </c>
      <c r="AJ409" s="28">
        <v>1097</v>
      </c>
      <c r="AK409" s="28" t="s">
        <v>4909</v>
      </c>
      <c r="AL409" s="28">
        <v>1582</v>
      </c>
      <c r="AM409" s="28">
        <v>6830</v>
      </c>
      <c r="AN409" s="28" t="s">
        <v>4909</v>
      </c>
      <c r="AO409" s="28" t="s">
        <v>4909</v>
      </c>
      <c r="AP409" s="28">
        <v>3126</v>
      </c>
      <c r="AQ409" s="28" t="s">
        <v>4909</v>
      </c>
      <c r="AR409" s="28" t="s">
        <v>4909</v>
      </c>
      <c r="AS409" s="28" t="s">
        <v>4909</v>
      </c>
      <c r="AT409" s="28" t="s">
        <v>4909</v>
      </c>
      <c r="AU409" s="28">
        <v>3190</v>
      </c>
      <c r="AV409" s="28" t="s">
        <v>4909</v>
      </c>
      <c r="AW409" s="28" t="s">
        <v>4909</v>
      </c>
      <c r="AX409" s="28" t="s">
        <v>4909</v>
      </c>
      <c r="AY409" s="28" t="s">
        <v>4909</v>
      </c>
      <c r="AZ409" s="28" t="s">
        <v>4909</v>
      </c>
      <c r="BA409" s="28" t="s">
        <v>4909</v>
      </c>
      <c r="BB409" s="28" t="s">
        <v>4909</v>
      </c>
      <c r="BC409" s="28" t="s">
        <v>4909</v>
      </c>
      <c r="BD409" s="28" t="s">
        <v>4909</v>
      </c>
    </row>
    <row r="410" spans="1:56" x14ac:dyDescent="0.15">
      <c r="A410" s="3"/>
      <c r="B410" s="3"/>
      <c r="C410" s="12" t="s">
        <v>1345</v>
      </c>
      <c r="D410" s="12" t="s">
        <v>1346</v>
      </c>
      <c r="E410" s="20" t="s">
        <v>252</v>
      </c>
      <c r="F410" s="12" t="s">
        <v>1347</v>
      </c>
      <c r="G410" s="13">
        <v>22.3</v>
      </c>
      <c r="H410" s="26" t="s">
        <v>135</v>
      </c>
      <c r="I410" s="27">
        <v>38459</v>
      </c>
      <c r="J410" s="28" t="s">
        <v>4909</v>
      </c>
      <c r="K410" s="28" t="s">
        <v>4909</v>
      </c>
      <c r="L410" s="28" t="s">
        <v>4909</v>
      </c>
      <c r="M410" s="28" t="s">
        <v>4909</v>
      </c>
      <c r="N410" s="28" t="s">
        <v>4909</v>
      </c>
      <c r="O410" s="28" t="s">
        <v>4909</v>
      </c>
      <c r="P410" s="28" t="s">
        <v>4909</v>
      </c>
      <c r="Q410" s="28">
        <v>7958</v>
      </c>
      <c r="R410" s="28" t="s">
        <v>4909</v>
      </c>
      <c r="S410" s="28" t="s">
        <v>4909</v>
      </c>
      <c r="T410" s="28">
        <v>4030</v>
      </c>
      <c r="U410" s="28" t="s">
        <v>4909</v>
      </c>
      <c r="V410" s="28">
        <v>2025</v>
      </c>
      <c r="W410" s="28" t="s">
        <v>4909</v>
      </c>
      <c r="X410" s="28" t="s">
        <v>4909</v>
      </c>
      <c r="Y410" s="28" t="s">
        <v>4909</v>
      </c>
      <c r="Z410" s="28" t="s">
        <v>4909</v>
      </c>
      <c r="AA410" s="28" t="s">
        <v>4909</v>
      </c>
      <c r="AB410" s="28" t="s">
        <v>4909</v>
      </c>
      <c r="AC410" s="28">
        <v>1382</v>
      </c>
      <c r="AD410" s="28">
        <v>1905</v>
      </c>
      <c r="AE410" s="28" t="s">
        <v>4909</v>
      </c>
      <c r="AF410" s="28" t="s">
        <v>4909</v>
      </c>
      <c r="AG410" s="28" t="s">
        <v>4909</v>
      </c>
      <c r="AH410" s="28" t="s">
        <v>4909</v>
      </c>
      <c r="AI410" s="28" t="s">
        <v>4909</v>
      </c>
      <c r="AJ410" s="28">
        <v>10328</v>
      </c>
      <c r="AK410" s="28" t="s">
        <v>4909</v>
      </c>
      <c r="AL410" s="28" t="s">
        <v>4909</v>
      </c>
      <c r="AM410" s="28" t="s">
        <v>4909</v>
      </c>
      <c r="AN410" s="28" t="s">
        <v>4909</v>
      </c>
      <c r="AO410" s="28">
        <v>1126</v>
      </c>
      <c r="AP410" s="28" t="s">
        <v>4909</v>
      </c>
      <c r="AQ410" s="28" t="s">
        <v>4909</v>
      </c>
      <c r="AR410" s="28" t="s">
        <v>4909</v>
      </c>
      <c r="AS410" s="28" t="s">
        <v>4909</v>
      </c>
      <c r="AT410" s="28" t="s">
        <v>4909</v>
      </c>
      <c r="AU410" s="28" t="s">
        <v>4909</v>
      </c>
      <c r="AV410" s="28" t="s">
        <v>4909</v>
      </c>
      <c r="AW410" s="28" t="s">
        <v>4909</v>
      </c>
      <c r="AX410" s="28" t="s">
        <v>4909</v>
      </c>
      <c r="AY410" s="28" t="s">
        <v>4909</v>
      </c>
      <c r="AZ410" s="28" t="s">
        <v>4909</v>
      </c>
      <c r="BA410" s="28" t="s">
        <v>4909</v>
      </c>
      <c r="BB410" s="28" t="s">
        <v>4909</v>
      </c>
      <c r="BC410" s="28" t="s">
        <v>4909</v>
      </c>
      <c r="BD410" s="28">
        <v>1076</v>
      </c>
    </row>
    <row r="411" spans="1:56" x14ac:dyDescent="0.15">
      <c r="A411" s="3"/>
      <c r="B411" s="3"/>
      <c r="C411" s="12" t="s">
        <v>1348</v>
      </c>
      <c r="D411" s="12" t="s">
        <v>1349</v>
      </c>
      <c r="E411" s="20" t="s">
        <v>528</v>
      </c>
      <c r="F411" s="12" t="s">
        <v>1350</v>
      </c>
      <c r="G411" s="13">
        <v>628.6</v>
      </c>
      <c r="H411" s="26" t="s">
        <v>108</v>
      </c>
      <c r="I411" s="27">
        <v>29096.039999999997</v>
      </c>
      <c r="J411" s="28">
        <v>1344</v>
      </c>
      <c r="K411" s="28" t="s">
        <v>4909</v>
      </c>
      <c r="L411" s="28" t="s">
        <v>4909</v>
      </c>
      <c r="M411" s="28" t="s">
        <v>4909</v>
      </c>
      <c r="N411" s="28" t="s">
        <v>4909</v>
      </c>
      <c r="O411" s="28" t="s">
        <v>4909</v>
      </c>
      <c r="P411" s="28" t="s">
        <v>4909</v>
      </c>
      <c r="Q411" s="28" t="s">
        <v>4909</v>
      </c>
      <c r="R411" s="28">
        <v>1658</v>
      </c>
      <c r="S411" s="28" t="s">
        <v>4909</v>
      </c>
      <c r="T411" s="28" t="s">
        <v>4909</v>
      </c>
      <c r="U411" s="28">
        <v>1022</v>
      </c>
      <c r="V411" s="28">
        <v>1459.4</v>
      </c>
      <c r="W411" s="28" t="s">
        <v>4909</v>
      </c>
      <c r="X411" s="28" t="s">
        <v>4909</v>
      </c>
      <c r="Y411" s="28" t="s">
        <v>4909</v>
      </c>
      <c r="Z411" s="28" t="s">
        <v>4909</v>
      </c>
      <c r="AA411" s="28" t="s">
        <v>4909</v>
      </c>
      <c r="AB411" s="28" t="s">
        <v>4909</v>
      </c>
      <c r="AC411" s="28" t="s">
        <v>4909</v>
      </c>
      <c r="AD411" s="28" t="s">
        <v>4909</v>
      </c>
      <c r="AE411" s="28">
        <v>1017</v>
      </c>
      <c r="AF411" s="28">
        <v>1282</v>
      </c>
      <c r="AG411" s="28">
        <v>1016</v>
      </c>
      <c r="AH411" s="28" t="s">
        <v>4909</v>
      </c>
      <c r="AI411" s="28" t="s">
        <v>4909</v>
      </c>
      <c r="AJ411" s="28">
        <v>2807</v>
      </c>
      <c r="AK411" s="28">
        <v>1938.1</v>
      </c>
      <c r="AL411" s="28">
        <v>1384</v>
      </c>
      <c r="AM411" s="28" t="s">
        <v>4909</v>
      </c>
      <c r="AN411" s="28" t="s">
        <v>4909</v>
      </c>
      <c r="AO411" s="28" t="s">
        <v>4909</v>
      </c>
      <c r="AP411" s="28">
        <v>1117</v>
      </c>
      <c r="AQ411" s="28" t="s">
        <v>4909</v>
      </c>
      <c r="AR411" s="28" t="s">
        <v>4909</v>
      </c>
      <c r="AS411" s="28" t="s">
        <v>4909</v>
      </c>
      <c r="AT411" s="28" t="s">
        <v>4909</v>
      </c>
      <c r="AU411" s="28" t="s">
        <v>4909</v>
      </c>
      <c r="AV411" s="28" t="s">
        <v>4909</v>
      </c>
      <c r="AW411" s="28">
        <v>1311.14</v>
      </c>
      <c r="AX411" s="28" t="s">
        <v>4909</v>
      </c>
      <c r="AY411" s="28" t="s">
        <v>4909</v>
      </c>
      <c r="AZ411" s="28" t="s">
        <v>4909</v>
      </c>
      <c r="BA411" s="28" t="s">
        <v>4909</v>
      </c>
      <c r="BB411" s="28" t="s">
        <v>4909</v>
      </c>
      <c r="BC411" s="28" t="s">
        <v>4909</v>
      </c>
      <c r="BD411" s="28" t="s">
        <v>4909</v>
      </c>
    </row>
    <row r="412" spans="1:56" x14ac:dyDescent="0.15">
      <c r="A412" s="3"/>
      <c r="B412" s="3"/>
      <c r="C412" s="12" t="s">
        <v>1351</v>
      </c>
      <c r="D412" s="12" t="s">
        <v>1352</v>
      </c>
      <c r="E412" s="20" t="s">
        <v>846</v>
      </c>
      <c r="F412" s="12" t="s">
        <v>1353</v>
      </c>
      <c r="G412" s="13">
        <v>906</v>
      </c>
      <c r="H412" s="26" t="s">
        <v>108</v>
      </c>
      <c r="I412" s="27">
        <v>25508.449999999997</v>
      </c>
      <c r="J412" s="28">
        <v>1262</v>
      </c>
      <c r="K412" s="28" t="s">
        <v>4909</v>
      </c>
      <c r="L412" s="28" t="s">
        <v>4909</v>
      </c>
      <c r="M412" s="28" t="s">
        <v>4909</v>
      </c>
      <c r="N412" s="28" t="s">
        <v>4909</v>
      </c>
      <c r="O412" s="28" t="s">
        <v>4909</v>
      </c>
      <c r="P412" s="28" t="s">
        <v>4909</v>
      </c>
      <c r="Q412" s="28" t="s">
        <v>4909</v>
      </c>
      <c r="R412" s="28" t="s">
        <v>4909</v>
      </c>
      <c r="S412" s="28" t="s">
        <v>4909</v>
      </c>
      <c r="T412" s="28" t="s">
        <v>4909</v>
      </c>
      <c r="U412" s="28" t="s">
        <v>4909</v>
      </c>
      <c r="V412" s="28">
        <v>2097.2199999999998</v>
      </c>
      <c r="W412" s="28" t="s">
        <v>4909</v>
      </c>
      <c r="X412" s="28" t="s">
        <v>4909</v>
      </c>
      <c r="Y412" s="28" t="s">
        <v>4909</v>
      </c>
      <c r="Z412" s="28" t="s">
        <v>4909</v>
      </c>
      <c r="AA412" s="28" t="s">
        <v>4909</v>
      </c>
      <c r="AB412" s="28" t="s">
        <v>4909</v>
      </c>
      <c r="AC412" s="28" t="s">
        <v>4909</v>
      </c>
      <c r="AD412" s="28" t="s">
        <v>4909</v>
      </c>
      <c r="AE412" s="28" t="s">
        <v>4909</v>
      </c>
      <c r="AF412" s="28" t="s">
        <v>4909</v>
      </c>
      <c r="AG412" s="28" t="s">
        <v>4909</v>
      </c>
      <c r="AH412" s="28" t="s">
        <v>4909</v>
      </c>
      <c r="AI412" s="28" t="s">
        <v>4909</v>
      </c>
      <c r="AJ412" s="28">
        <v>2512.04</v>
      </c>
      <c r="AK412" s="28">
        <v>1440</v>
      </c>
      <c r="AL412" s="28" t="s">
        <v>4909</v>
      </c>
      <c r="AM412" s="28" t="s">
        <v>4909</v>
      </c>
      <c r="AN412" s="28" t="s">
        <v>4909</v>
      </c>
      <c r="AO412" s="28" t="s">
        <v>4909</v>
      </c>
      <c r="AP412" s="28" t="s">
        <v>4909</v>
      </c>
      <c r="AQ412" s="28" t="s">
        <v>4909</v>
      </c>
      <c r="AR412" s="28" t="s">
        <v>4909</v>
      </c>
      <c r="AS412" s="28" t="s">
        <v>4909</v>
      </c>
      <c r="AT412" s="28" t="s">
        <v>4909</v>
      </c>
      <c r="AU412" s="28" t="s">
        <v>4909</v>
      </c>
      <c r="AV412" s="28" t="s">
        <v>4909</v>
      </c>
      <c r="AW412" s="28">
        <v>1168</v>
      </c>
      <c r="AX412" s="28" t="s">
        <v>4909</v>
      </c>
      <c r="AY412" s="28" t="s">
        <v>4909</v>
      </c>
      <c r="AZ412" s="28" t="s">
        <v>4909</v>
      </c>
      <c r="BA412" s="28" t="s">
        <v>4909</v>
      </c>
      <c r="BB412" s="28" t="s">
        <v>4909</v>
      </c>
      <c r="BC412" s="28" t="s">
        <v>4909</v>
      </c>
      <c r="BD412" s="28" t="s">
        <v>4909</v>
      </c>
    </row>
    <row r="413" spans="1:56" x14ac:dyDescent="0.15">
      <c r="A413" s="3"/>
      <c r="B413" s="3"/>
      <c r="C413" s="12" t="s">
        <v>1354</v>
      </c>
      <c r="D413" s="12" t="s">
        <v>1355</v>
      </c>
      <c r="E413" s="20" t="s">
        <v>252</v>
      </c>
      <c r="F413" s="12" t="s">
        <v>1356</v>
      </c>
      <c r="G413" s="13">
        <v>31.4</v>
      </c>
      <c r="H413" s="26" t="s">
        <v>135</v>
      </c>
      <c r="I413" s="27">
        <v>24226</v>
      </c>
      <c r="J413" s="28" t="s">
        <v>4909</v>
      </c>
      <c r="K413" s="28" t="s">
        <v>4909</v>
      </c>
      <c r="L413" s="28" t="s">
        <v>4909</v>
      </c>
      <c r="M413" s="28" t="s">
        <v>4909</v>
      </c>
      <c r="N413" s="28" t="s">
        <v>4909</v>
      </c>
      <c r="O413" s="28" t="s">
        <v>4909</v>
      </c>
      <c r="P413" s="28" t="s">
        <v>4909</v>
      </c>
      <c r="Q413" s="28" t="s">
        <v>4909</v>
      </c>
      <c r="R413" s="28" t="s">
        <v>4909</v>
      </c>
      <c r="S413" s="28" t="s">
        <v>4909</v>
      </c>
      <c r="T413" s="28" t="s">
        <v>4909</v>
      </c>
      <c r="U413" s="28" t="s">
        <v>4909</v>
      </c>
      <c r="V413" s="28" t="s">
        <v>4909</v>
      </c>
      <c r="W413" s="28" t="s">
        <v>4909</v>
      </c>
      <c r="X413" s="28" t="s">
        <v>4909</v>
      </c>
      <c r="Y413" s="28" t="s">
        <v>4909</v>
      </c>
      <c r="Z413" s="28" t="s">
        <v>4909</v>
      </c>
      <c r="AA413" s="28" t="s">
        <v>4909</v>
      </c>
      <c r="AB413" s="28" t="s">
        <v>4909</v>
      </c>
      <c r="AC413" s="28">
        <v>1504</v>
      </c>
      <c r="AD413" s="28" t="s">
        <v>4909</v>
      </c>
      <c r="AE413" s="28" t="s">
        <v>4909</v>
      </c>
      <c r="AF413" s="28">
        <v>7769</v>
      </c>
      <c r="AG413" s="28">
        <v>2621</v>
      </c>
      <c r="AH413" s="28" t="s">
        <v>4909</v>
      </c>
      <c r="AI413" s="28" t="s">
        <v>4909</v>
      </c>
      <c r="AJ413" s="28">
        <v>3802</v>
      </c>
      <c r="AK413" s="28" t="s">
        <v>4909</v>
      </c>
      <c r="AL413" s="28" t="s">
        <v>4909</v>
      </c>
      <c r="AM413" s="28" t="s">
        <v>4909</v>
      </c>
      <c r="AN413" s="28" t="s">
        <v>4909</v>
      </c>
      <c r="AO413" s="28" t="s">
        <v>4909</v>
      </c>
      <c r="AP413" s="28" t="s">
        <v>4909</v>
      </c>
      <c r="AQ413" s="28" t="s">
        <v>4909</v>
      </c>
      <c r="AR413" s="28" t="s">
        <v>4909</v>
      </c>
      <c r="AS413" s="28" t="s">
        <v>4909</v>
      </c>
      <c r="AT413" s="28" t="s">
        <v>4909</v>
      </c>
      <c r="AU413" s="28" t="s">
        <v>4909</v>
      </c>
      <c r="AV413" s="28" t="s">
        <v>4909</v>
      </c>
      <c r="AW413" s="28" t="s">
        <v>4909</v>
      </c>
      <c r="AX413" s="28" t="s">
        <v>4909</v>
      </c>
      <c r="AY413" s="28" t="s">
        <v>4909</v>
      </c>
      <c r="AZ413" s="28">
        <v>3330</v>
      </c>
      <c r="BA413" s="28" t="s">
        <v>4909</v>
      </c>
      <c r="BB413" s="28" t="s">
        <v>4909</v>
      </c>
      <c r="BC413" s="28" t="s">
        <v>4909</v>
      </c>
      <c r="BD413" s="28">
        <v>1778</v>
      </c>
    </row>
    <row r="414" spans="1:56" x14ac:dyDescent="0.15">
      <c r="A414" s="3"/>
      <c r="B414" s="3"/>
      <c r="C414" s="12" t="s">
        <v>1357</v>
      </c>
      <c r="D414" s="12" t="s">
        <v>1358</v>
      </c>
      <c r="E414" s="20" t="s">
        <v>252</v>
      </c>
      <c r="F414" s="12" t="s">
        <v>1359</v>
      </c>
      <c r="G414" s="13">
        <v>22.3</v>
      </c>
      <c r="H414" s="26" t="s">
        <v>135</v>
      </c>
      <c r="I414" s="27">
        <v>23481</v>
      </c>
      <c r="J414" s="28">
        <v>4887</v>
      </c>
      <c r="K414" s="28" t="s">
        <v>4909</v>
      </c>
      <c r="L414" s="28" t="s">
        <v>4909</v>
      </c>
      <c r="M414" s="28" t="s">
        <v>4909</v>
      </c>
      <c r="N414" s="28" t="s">
        <v>4909</v>
      </c>
      <c r="O414" s="28" t="s">
        <v>4909</v>
      </c>
      <c r="P414" s="28" t="s">
        <v>4909</v>
      </c>
      <c r="Q414" s="28" t="s">
        <v>4909</v>
      </c>
      <c r="R414" s="28" t="s">
        <v>4909</v>
      </c>
      <c r="S414" s="28" t="s">
        <v>4909</v>
      </c>
      <c r="T414" s="28" t="s">
        <v>4909</v>
      </c>
      <c r="U414" s="28" t="s">
        <v>4909</v>
      </c>
      <c r="V414" s="28" t="s">
        <v>4909</v>
      </c>
      <c r="W414" s="28" t="s">
        <v>4909</v>
      </c>
      <c r="X414" s="28" t="s">
        <v>4909</v>
      </c>
      <c r="Y414" s="28" t="s">
        <v>4909</v>
      </c>
      <c r="Z414" s="28" t="s">
        <v>4909</v>
      </c>
      <c r="AA414" s="28" t="s">
        <v>4909</v>
      </c>
      <c r="AB414" s="28" t="s">
        <v>4909</v>
      </c>
      <c r="AC414" s="28" t="s">
        <v>4909</v>
      </c>
      <c r="AD414" s="28" t="s">
        <v>4909</v>
      </c>
      <c r="AE414" s="28" t="s">
        <v>4909</v>
      </c>
      <c r="AF414" s="28" t="s">
        <v>4909</v>
      </c>
      <c r="AG414" s="28" t="s">
        <v>4909</v>
      </c>
      <c r="AH414" s="28" t="s">
        <v>4909</v>
      </c>
      <c r="AI414" s="28">
        <v>8393</v>
      </c>
      <c r="AJ414" s="28" t="s">
        <v>4909</v>
      </c>
      <c r="AK414" s="28" t="s">
        <v>4909</v>
      </c>
      <c r="AL414" s="28" t="s">
        <v>4909</v>
      </c>
      <c r="AM414" s="28" t="s">
        <v>4909</v>
      </c>
      <c r="AN414" s="28" t="s">
        <v>4909</v>
      </c>
      <c r="AO414" s="28" t="s">
        <v>4909</v>
      </c>
      <c r="AP414" s="28">
        <v>1031</v>
      </c>
      <c r="AQ414" s="28" t="s">
        <v>4909</v>
      </c>
      <c r="AR414" s="28" t="s">
        <v>4909</v>
      </c>
      <c r="AS414" s="28" t="s">
        <v>4909</v>
      </c>
      <c r="AT414" s="28" t="s">
        <v>4909</v>
      </c>
      <c r="AU414" s="28" t="s">
        <v>4909</v>
      </c>
      <c r="AV414" s="28" t="s">
        <v>4909</v>
      </c>
      <c r="AW414" s="28" t="s">
        <v>4909</v>
      </c>
      <c r="AX414" s="28" t="s">
        <v>4909</v>
      </c>
      <c r="AY414" s="28" t="s">
        <v>4909</v>
      </c>
      <c r="AZ414" s="28" t="s">
        <v>4909</v>
      </c>
      <c r="BA414" s="28" t="s">
        <v>4909</v>
      </c>
      <c r="BB414" s="28" t="s">
        <v>4909</v>
      </c>
      <c r="BC414" s="28">
        <v>5806</v>
      </c>
      <c r="BD414" s="28" t="s">
        <v>4909</v>
      </c>
    </row>
    <row r="415" spans="1:56" x14ac:dyDescent="0.15">
      <c r="A415" s="3"/>
      <c r="B415" s="3"/>
      <c r="C415" s="12" t="s">
        <v>1360</v>
      </c>
      <c r="D415" s="12" t="s">
        <v>1361</v>
      </c>
      <c r="E415" s="20" t="s">
        <v>124</v>
      </c>
      <c r="F415" s="12" t="s">
        <v>1362</v>
      </c>
      <c r="G415" s="13">
        <v>17.100000000000001</v>
      </c>
      <c r="H415" s="26" t="s">
        <v>108</v>
      </c>
      <c r="I415" s="27">
        <v>22335.767000000003</v>
      </c>
      <c r="J415" s="28" t="s">
        <v>4909</v>
      </c>
      <c r="K415" s="28">
        <v>1929.2</v>
      </c>
      <c r="L415" s="28" t="s">
        <v>4909</v>
      </c>
      <c r="M415" s="28" t="s">
        <v>4909</v>
      </c>
      <c r="N415" s="28" t="s">
        <v>4909</v>
      </c>
      <c r="O415" s="28" t="s">
        <v>4909</v>
      </c>
      <c r="P415" s="28" t="s">
        <v>4909</v>
      </c>
      <c r="Q415" s="28" t="s">
        <v>4909</v>
      </c>
      <c r="R415" s="28" t="s">
        <v>4909</v>
      </c>
      <c r="S415" s="28" t="s">
        <v>4909</v>
      </c>
      <c r="T415" s="28" t="s">
        <v>4909</v>
      </c>
      <c r="U415" s="28" t="s">
        <v>4909</v>
      </c>
      <c r="V415" s="28" t="s">
        <v>4909</v>
      </c>
      <c r="W415" s="28" t="s">
        <v>4909</v>
      </c>
      <c r="X415" s="28" t="s">
        <v>4909</v>
      </c>
      <c r="Y415" s="28" t="s">
        <v>4909</v>
      </c>
      <c r="Z415" s="28" t="s">
        <v>4909</v>
      </c>
      <c r="AA415" s="28" t="s">
        <v>4909</v>
      </c>
      <c r="AB415" s="28" t="s">
        <v>4909</v>
      </c>
      <c r="AC415" s="28" t="s">
        <v>4909</v>
      </c>
      <c r="AD415" s="28" t="s">
        <v>4909</v>
      </c>
      <c r="AE415" s="28">
        <v>2143.71</v>
      </c>
      <c r="AF415" s="28">
        <v>1209.73</v>
      </c>
      <c r="AG415" s="28" t="s">
        <v>4909</v>
      </c>
      <c r="AH415" s="28" t="s">
        <v>4909</v>
      </c>
      <c r="AI415" s="28" t="s">
        <v>4909</v>
      </c>
      <c r="AJ415" s="28">
        <v>6429.9</v>
      </c>
      <c r="AK415" s="28">
        <v>3440.4</v>
      </c>
      <c r="AL415" s="28" t="s">
        <v>4909</v>
      </c>
      <c r="AM415" s="28" t="s">
        <v>4909</v>
      </c>
      <c r="AN415" s="28" t="s">
        <v>4909</v>
      </c>
      <c r="AO415" s="28" t="s">
        <v>4909</v>
      </c>
      <c r="AP415" s="28" t="s">
        <v>4909</v>
      </c>
      <c r="AQ415" s="28" t="s">
        <v>4909</v>
      </c>
      <c r="AR415" s="28" t="s">
        <v>4909</v>
      </c>
      <c r="AS415" s="28" t="s">
        <v>4909</v>
      </c>
      <c r="AT415" s="28" t="s">
        <v>4909</v>
      </c>
      <c r="AU415" s="28">
        <v>1104.45</v>
      </c>
      <c r="AV415" s="28" t="s">
        <v>4909</v>
      </c>
      <c r="AW415" s="28" t="s">
        <v>4909</v>
      </c>
      <c r="AX415" s="28" t="s">
        <v>4909</v>
      </c>
      <c r="AY415" s="28" t="s">
        <v>4909</v>
      </c>
      <c r="AZ415" s="28" t="s">
        <v>4909</v>
      </c>
      <c r="BA415" s="28" t="s">
        <v>4909</v>
      </c>
      <c r="BB415" s="28" t="s">
        <v>4909</v>
      </c>
      <c r="BC415" s="28" t="s">
        <v>4909</v>
      </c>
      <c r="BD415" s="28" t="s">
        <v>4909</v>
      </c>
    </row>
    <row r="416" spans="1:56" x14ac:dyDescent="0.15">
      <c r="A416" s="3"/>
      <c r="B416" s="3"/>
      <c r="C416" s="12" t="s">
        <v>1363</v>
      </c>
      <c r="D416" s="12" t="s">
        <v>1364</v>
      </c>
      <c r="E416" s="20" t="s">
        <v>252</v>
      </c>
      <c r="F416" s="12" t="s">
        <v>1365</v>
      </c>
      <c r="G416" s="13">
        <v>16.399999999999999</v>
      </c>
      <c r="H416" s="26" t="s">
        <v>135</v>
      </c>
      <c r="I416" s="27">
        <v>22144.5</v>
      </c>
      <c r="J416" s="28" t="s">
        <v>4909</v>
      </c>
      <c r="K416" s="28" t="s">
        <v>4909</v>
      </c>
      <c r="L416" s="28" t="s">
        <v>4909</v>
      </c>
      <c r="M416" s="28">
        <v>1286</v>
      </c>
      <c r="N416" s="28" t="s">
        <v>4909</v>
      </c>
      <c r="O416" s="28" t="s">
        <v>4909</v>
      </c>
      <c r="P416" s="28" t="s">
        <v>4909</v>
      </c>
      <c r="Q416" s="28" t="s">
        <v>4909</v>
      </c>
      <c r="R416" s="28" t="s">
        <v>4909</v>
      </c>
      <c r="S416" s="28">
        <v>2988.5</v>
      </c>
      <c r="T416" s="28" t="s">
        <v>4909</v>
      </c>
      <c r="U416" s="28">
        <v>2444</v>
      </c>
      <c r="V416" s="28">
        <v>5128</v>
      </c>
      <c r="W416" s="28" t="s">
        <v>4909</v>
      </c>
      <c r="X416" s="28" t="s">
        <v>4909</v>
      </c>
      <c r="Y416" s="28">
        <v>1019</v>
      </c>
      <c r="Z416" s="28" t="s">
        <v>4909</v>
      </c>
      <c r="AA416" s="28" t="s">
        <v>4909</v>
      </c>
      <c r="AB416" s="28" t="s">
        <v>4909</v>
      </c>
      <c r="AC416" s="28" t="s">
        <v>4909</v>
      </c>
      <c r="AD416" s="28" t="s">
        <v>4909</v>
      </c>
      <c r="AE416" s="28" t="s">
        <v>4909</v>
      </c>
      <c r="AF416" s="28" t="s">
        <v>4909</v>
      </c>
      <c r="AG416" s="28" t="s">
        <v>4909</v>
      </c>
      <c r="AH416" s="28" t="s">
        <v>4909</v>
      </c>
      <c r="AI416" s="28" t="s">
        <v>4909</v>
      </c>
      <c r="AJ416" s="28">
        <v>4438</v>
      </c>
      <c r="AK416" s="28" t="s">
        <v>4909</v>
      </c>
      <c r="AL416" s="28" t="s">
        <v>4909</v>
      </c>
      <c r="AM416" s="28" t="s">
        <v>4909</v>
      </c>
      <c r="AN416" s="28" t="s">
        <v>4909</v>
      </c>
      <c r="AO416" s="28" t="s">
        <v>4909</v>
      </c>
      <c r="AP416" s="28" t="s">
        <v>4909</v>
      </c>
      <c r="AQ416" s="28" t="s">
        <v>4909</v>
      </c>
      <c r="AR416" s="28" t="s">
        <v>4909</v>
      </c>
      <c r="AS416" s="28" t="s">
        <v>4909</v>
      </c>
      <c r="AT416" s="28" t="s">
        <v>4909</v>
      </c>
      <c r="AU416" s="28" t="s">
        <v>4909</v>
      </c>
      <c r="AV416" s="28" t="s">
        <v>4909</v>
      </c>
      <c r="AW416" s="28" t="s">
        <v>4909</v>
      </c>
      <c r="AX416" s="28" t="s">
        <v>4909</v>
      </c>
      <c r="AY416" s="28" t="s">
        <v>4909</v>
      </c>
      <c r="AZ416" s="28" t="s">
        <v>4909</v>
      </c>
      <c r="BA416" s="28" t="s">
        <v>4909</v>
      </c>
      <c r="BB416" s="28" t="s">
        <v>4909</v>
      </c>
      <c r="BC416" s="28">
        <v>1068</v>
      </c>
      <c r="BD416" s="28" t="s">
        <v>4909</v>
      </c>
    </row>
    <row r="417" spans="1:56" x14ac:dyDescent="0.15">
      <c r="A417" s="3"/>
      <c r="B417" s="3"/>
      <c r="C417" s="12" t="s">
        <v>1366</v>
      </c>
      <c r="D417" s="12" t="s">
        <v>1367</v>
      </c>
      <c r="E417" s="20" t="s">
        <v>846</v>
      </c>
      <c r="F417" s="12" t="s">
        <v>1368</v>
      </c>
      <c r="G417" s="13">
        <v>3052.6</v>
      </c>
      <c r="H417" s="26" t="s">
        <v>108</v>
      </c>
      <c r="I417" s="27">
        <v>21652.61</v>
      </c>
      <c r="J417" s="28" t="s">
        <v>4909</v>
      </c>
      <c r="K417" s="28" t="s">
        <v>4909</v>
      </c>
      <c r="L417" s="28" t="s">
        <v>4909</v>
      </c>
      <c r="M417" s="28" t="s">
        <v>4909</v>
      </c>
      <c r="N417" s="28" t="s">
        <v>4909</v>
      </c>
      <c r="O417" s="28" t="s">
        <v>4909</v>
      </c>
      <c r="P417" s="28" t="s">
        <v>4909</v>
      </c>
      <c r="Q417" s="28" t="s">
        <v>4909</v>
      </c>
      <c r="R417" s="28" t="s">
        <v>4909</v>
      </c>
      <c r="S417" s="28" t="s">
        <v>4909</v>
      </c>
      <c r="T417" s="28" t="s">
        <v>4909</v>
      </c>
      <c r="U417" s="28">
        <v>1283</v>
      </c>
      <c r="V417" s="28">
        <v>1653</v>
      </c>
      <c r="W417" s="28" t="s">
        <v>4909</v>
      </c>
      <c r="X417" s="28" t="s">
        <v>4909</v>
      </c>
      <c r="Y417" s="28" t="s">
        <v>4909</v>
      </c>
      <c r="Z417" s="28" t="s">
        <v>4909</v>
      </c>
      <c r="AA417" s="28" t="s">
        <v>4909</v>
      </c>
      <c r="AB417" s="28" t="s">
        <v>4909</v>
      </c>
      <c r="AC417" s="28" t="s">
        <v>4909</v>
      </c>
      <c r="AD417" s="28" t="s">
        <v>4909</v>
      </c>
      <c r="AE417" s="28" t="s">
        <v>4909</v>
      </c>
      <c r="AF417" s="28">
        <v>1533.61</v>
      </c>
      <c r="AG417" s="28" t="s">
        <v>4909</v>
      </c>
      <c r="AH417" s="28" t="s">
        <v>4909</v>
      </c>
      <c r="AI417" s="28" t="s">
        <v>4909</v>
      </c>
      <c r="AJ417" s="28">
        <v>2211</v>
      </c>
      <c r="AK417" s="28">
        <v>1361</v>
      </c>
      <c r="AL417" s="28" t="s">
        <v>4909</v>
      </c>
      <c r="AM417" s="28" t="s">
        <v>4909</v>
      </c>
      <c r="AN417" s="28" t="s">
        <v>4909</v>
      </c>
      <c r="AO417" s="28" t="s">
        <v>4909</v>
      </c>
      <c r="AP417" s="28" t="s">
        <v>4909</v>
      </c>
      <c r="AQ417" s="28" t="s">
        <v>4909</v>
      </c>
      <c r="AR417" s="28" t="s">
        <v>4909</v>
      </c>
      <c r="AS417" s="28" t="s">
        <v>4909</v>
      </c>
      <c r="AT417" s="28" t="s">
        <v>4909</v>
      </c>
      <c r="AU417" s="28" t="s">
        <v>4909</v>
      </c>
      <c r="AV417" s="28" t="s">
        <v>4909</v>
      </c>
      <c r="AW417" s="28" t="s">
        <v>4909</v>
      </c>
      <c r="AX417" s="28" t="s">
        <v>4909</v>
      </c>
      <c r="AY417" s="28" t="s">
        <v>4909</v>
      </c>
      <c r="AZ417" s="28" t="s">
        <v>4909</v>
      </c>
      <c r="BA417" s="28" t="s">
        <v>4909</v>
      </c>
      <c r="BB417" s="28" t="s">
        <v>4909</v>
      </c>
      <c r="BC417" s="28" t="s">
        <v>4909</v>
      </c>
      <c r="BD417" s="28" t="s">
        <v>4909</v>
      </c>
    </row>
    <row r="418" spans="1:56" x14ac:dyDescent="0.15">
      <c r="A418" s="3"/>
      <c r="B418" s="3"/>
      <c r="C418" s="12" t="s">
        <v>1369</v>
      </c>
      <c r="D418" s="12" t="s">
        <v>1370</v>
      </c>
      <c r="E418" s="20" t="s">
        <v>846</v>
      </c>
      <c r="F418" s="12" t="s">
        <v>1371</v>
      </c>
      <c r="G418" s="13">
        <v>3971.9</v>
      </c>
      <c r="H418" s="26" t="s">
        <v>108</v>
      </c>
      <c r="I418" s="27">
        <v>20384.03</v>
      </c>
      <c r="J418" s="28" t="s">
        <v>4909</v>
      </c>
      <c r="K418" s="28" t="s">
        <v>4909</v>
      </c>
      <c r="L418" s="28" t="s">
        <v>4909</v>
      </c>
      <c r="M418" s="28" t="s">
        <v>4909</v>
      </c>
      <c r="N418" s="28" t="s">
        <v>4909</v>
      </c>
      <c r="O418" s="28" t="s">
        <v>4909</v>
      </c>
      <c r="P418" s="28" t="s">
        <v>4909</v>
      </c>
      <c r="Q418" s="28" t="s">
        <v>4909</v>
      </c>
      <c r="R418" s="28" t="s">
        <v>4909</v>
      </c>
      <c r="S418" s="28" t="s">
        <v>4909</v>
      </c>
      <c r="T418" s="28" t="s">
        <v>4909</v>
      </c>
      <c r="U418" s="28" t="s">
        <v>4909</v>
      </c>
      <c r="V418" s="28" t="s">
        <v>4909</v>
      </c>
      <c r="W418" s="28" t="s">
        <v>4909</v>
      </c>
      <c r="X418" s="28" t="s">
        <v>4909</v>
      </c>
      <c r="Y418" s="28" t="s">
        <v>4909</v>
      </c>
      <c r="Z418" s="28" t="s">
        <v>4909</v>
      </c>
      <c r="AA418" s="28" t="s">
        <v>4909</v>
      </c>
      <c r="AB418" s="28" t="s">
        <v>4909</v>
      </c>
      <c r="AC418" s="28" t="s">
        <v>4909</v>
      </c>
      <c r="AD418" s="28" t="s">
        <v>4909</v>
      </c>
      <c r="AE418" s="28" t="s">
        <v>4909</v>
      </c>
      <c r="AF418" s="28">
        <v>3704</v>
      </c>
      <c r="AG418" s="28" t="s">
        <v>4909</v>
      </c>
      <c r="AH418" s="28" t="s">
        <v>4909</v>
      </c>
      <c r="AI418" s="28">
        <v>1395</v>
      </c>
      <c r="AJ418" s="28">
        <v>2918</v>
      </c>
      <c r="AK418" s="28">
        <v>1246</v>
      </c>
      <c r="AL418" s="28" t="s">
        <v>4909</v>
      </c>
      <c r="AM418" s="28" t="s">
        <v>4909</v>
      </c>
      <c r="AN418" s="28" t="s">
        <v>4909</v>
      </c>
      <c r="AO418" s="28" t="s">
        <v>4909</v>
      </c>
      <c r="AP418" s="28" t="s">
        <v>4909</v>
      </c>
      <c r="AQ418" s="28" t="s">
        <v>4909</v>
      </c>
      <c r="AR418" s="28" t="s">
        <v>4909</v>
      </c>
      <c r="AS418" s="28" t="s">
        <v>4909</v>
      </c>
      <c r="AT418" s="28" t="s">
        <v>4909</v>
      </c>
      <c r="AU418" s="28" t="s">
        <v>4909</v>
      </c>
      <c r="AV418" s="28" t="s">
        <v>4909</v>
      </c>
      <c r="AW418" s="28" t="s">
        <v>4909</v>
      </c>
      <c r="AX418" s="28" t="s">
        <v>4909</v>
      </c>
      <c r="AY418" s="28" t="s">
        <v>4909</v>
      </c>
      <c r="AZ418" s="28" t="s">
        <v>4909</v>
      </c>
      <c r="BA418" s="28" t="s">
        <v>4909</v>
      </c>
      <c r="BB418" s="28" t="s">
        <v>4909</v>
      </c>
      <c r="BC418" s="28" t="s">
        <v>4909</v>
      </c>
      <c r="BD418" s="28" t="s">
        <v>4909</v>
      </c>
    </row>
    <row r="419" spans="1:56" x14ac:dyDescent="0.15">
      <c r="A419" s="3"/>
      <c r="B419" s="3"/>
      <c r="C419" s="12" t="s">
        <v>1372</v>
      </c>
      <c r="D419" s="12" t="s">
        <v>1373</v>
      </c>
      <c r="E419" s="20" t="s">
        <v>252</v>
      </c>
      <c r="F419" s="12" t="s">
        <v>1374</v>
      </c>
      <c r="G419" s="13">
        <v>31.4</v>
      </c>
      <c r="H419" s="26" t="s">
        <v>135</v>
      </c>
      <c r="I419" s="27">
        <v>18964</v>
      </c>
      <c r="J419" s="28" t="s">
        <v>4909</v>
      </c>
      <c r="K419" s="28" t="s">
        <v>4909</v>
      </c>
      <c r="L419" s="28" t="s">
        <v>4909</v>
      </c>
      <c r="M419" s="28" t="s">
        <v>4909</v>
      </c>
      <c r="N419" s="28" t="s">
        <v>4909</v>
      </c>
      <c r="O419" s="28" t="s">
        <v>4909</v>
      </c>
      <c r="P419" s="28" t="s">
        <v>4909</v>
      </c>
      <c r="Q419" s="28" t="s">
        <v>4909</v>
      </c>
      <c r="R419" s="28" t="s">
        <v>4909</v>
      </c>
      <c r="S419" s="28" t="s">
        <v>4909</v>
      </c>
      <c r="T419" s="28">
        <v>1154</v>
      </c>
      <c r="U419" s="28">
        <v>3136</v>
      </c>
      <c r="V419" s="28" t="s">
        <v>4909</v>
      </c>
      <c r="W419" s="28">
        <v>5165</v>
      </c>
      <c r="X419" s="28" t="s">
        <v>4909</v>
      </c>
      <c r="Y419" s="28" t="s">
        <v>4909</v>
      </c>
      <c r="Z419" s="28" t="s">
        <v>4909</v>
      </c>
      <c r="AA419" s="28" t="s">
        <v>4909</v>
      </c>
      <c r="AB419" s="28" t="s">
        <v>4909</v>
      </c>
      <c r="AC419" s="28" t="s">
        <v>4909</v>
      </c>
      <c r="AD419" s="28" t="s">
        <v>4909</v>
      </c>
      <c r="AE419" s="28" t="s">
        <v>4909</v>
      </c>
      <c r="AF419" s="28" t="s">
        <v>4909</v>
      </c>
      <c r="AG419" s="28" t="s">
        <v>4909</v>
      </c>
      <c r="AH419" s="28" t="s">
        <v>4909</v>
      </c>
      <c r="AI419" s="28" t="s">
        <v>4909</v>
      </c>
      <c r="AJ419" s="28" t="s">
        <v>4909</v>
      </c>
      <c r="AK419" s="28">
        <v>5653</v>
      </c>
      <c r="AL419" s="28" t="s">
        <v>4909</v>
      </c>
      <c r="AM419" s="28" t="s">
        <v>4909</v>
      </c>
      <c r="AN419" s="28" t="s">
        <v>4909</v>
      </c>
      <c r="AO419" s="28" t="s">
        <v>4909</v>
      </c>
      <c r="AP419" s="28" t="s">
        <v>4909</v>
      </c>
      <c r="AQ419" s="28" t="s">
        <v>4909</v>
      </c>
      <c r="AR419" s="28" t="s">
        <v>4909</v>
      </c>
      <c r="AS419" s="28" t="s">
        <v>4909</v>
      </c>
      <c r="AT419" s="28" t="s">
        <v>4909</v>
      </c>
      <c r="AU419" s="28" t="s">
        <v>4909</v>
      </c>
      <c r="AV419" s="28" t="s">
        <v>4909</v>
      </c>
      <c r="AW419" s="28" t="s">
        <v>4909</v>
      </c>
      <c r="AX419" s="28" t="s">
        <v>4909</v>
      </c>
      <c r="AY419" s="28" t="s">
        <v>4909</v>
      </c>
      <c r="AZ419" s="28" t="s">
        <v>4909</v>
      </c>
      <c r="BA419" s="28" t="s">
        <v>4909</v>
      </c>
      <c r="BB419" s="28" t="s">
        <v>4909</v>
      </c>
      <c r="BC419" s="28" t="s">
        <v>4909</v>
      </c>
      <c r="BD419" s="28" t="s">
        <v>4909</v>
      </c>
    </row>
    <row r="420" spans="1:56" x14ac:dyDescent="0.15">
      <c r="A420" s="3"/>
      <c r="B420" s="3"/>
      <c r="C420" s="12" t="s">
        <v>1375</v>
      </c>
      <c r="D420" s="12" t="s">
        <v>1376</v>
      </c>
      <c r="E420" s="20" t="s">
        <v>252</v>
      </c>
      <c r="F420" s="12" t="s">
        <v>1377</v>
      </c>
      <c r="G420" s="13">
        <v>16.399999999999999</v>
      </c>
      <c r="H420" s="26" t="s">
        <v>135</v>
      </c>
      <c r="I420" s="27">
        <v>18187.5</v>
      </c>
      <c r="J420" s="28" t="s">
        <v>4909</v>
      </c>
      <c r="K420" s="28" t="s">
        <v>4909</v>
      </c>
      <c r="L420" s="28" t="s">
        <v>4909</v>
      </c>
      <c r="M420" s="28" t="s">
        <v>4909</v>
      </c>
      <c r="N420" s="28" t="s">
        <v>4909</v>
      </c>
      <c r="O420" s="28" t="s">
        <v>4909</v>
      </c>
      <c r="P420" s="28" t="s">
        <v>4909</v>
      </c>
      <c r="Q420" s="28">
        <v>1041</v>
      </c>
      <c r="R420" s="28" t="s">
        <v>4909</v>
      </c>
      <c r="S420" s="28" t="s">
        <v>4909</v>
      </c>
      <c r="T420" s="28" t="s">
        <v>4909</v>
      </c>
      <c r="U420" s="28">
        <v>2320</v>
      </c>
      <c r="V420" s="28">
        <v>1989</v>
      </c>
      <c r="W420" s="28" t="s">
        <v>4909</v>
      </c>
      <c r="X420" s="28" t="s">
        <v>4909</v>
      </c>
      <c r="Y420" s="28" t="s">
        <v>4909</v>
      </c>
      <c r="Z420" s="28" t="s">
        <v>4909</v>
      </c>
      <c r="AA420" s="28" t="s">
        <v>4909</v>
      </c>
      <c r="AB420" s="28" t="s">
        <v>4909</v>
      </c>
      <c r="AC420" s="28" t="s">
        <v>4909</v>
      </c>
      <c r="AD420" s="28" t="s">
        <v>4909</v>
      </c>
      <c r="AE420" s="28" t="s">
        <v>4909</v>
      </c>
      <c r="AF420" s="28" t="s">
        <v>4909</v>
      </c>
      <c r="AG420" s="28" t="s">
        <v>4909</v>
      </c>
      <c r="AH420" s="28" t="s">
        <v>4909</v>
      </c>
      <c r="AI420" s="28">
        <v>1291</v>
      </c>
      <c r="AJ420" s="28">
        <v>1997</v>
      </c>
      <c r="AK420" s="28" t="s">
        <v>4909</v>
      </c>
      <c r="AL420" s="28" t="s">
        <v>4909</v>
      </c>
      <c r="AM420" s="28" t="s">
        <v>4909</v>
      </c>
      <c r="AN420" s="28" t="s">
        <v>4909</v>
      </c>
      <c r="AO420" s="28" t="s">
        <v>4909</v>
      </c>
      <c r="AP420" s="28" t="s">
        <v>4909</v>
      </c>
      <c r="AQ420" s="28" t="s">
        <v>4909</v>
      </c>
      <c r="AR420" s="28" t="s">
        <v>4909</v>
      </c>
      <c r="AS420" s="28" t="s">
        <v>4909</v>
      </c>
      <c r="AT420" s="28" t="s">
        <v>4909</v>
      </c>
      <c r="AU420" s="28" t="s">
        <v>4909</v>
      </c>
      <c r="AV420" s="28" t="s">
        <v>4909</v>
      </c>
      <c r="AW420" s="28" t="s">
        <v>4909</v>
      </c>
      <c r="AX420" s="28" t="s">
        <v>4909</v>
      </c>
      <c r="AY420" s="28" t="s">
        <v>4909</v>
      </c>
      <c r="AZ420" s="28" t="s">
        <v>4909</v>
      </c>
      <c r="BA420" s="28" t="s">
        <v>4909</v>
      </c>
      <c r="BB420" s="28" t="s">
        <v>4909</v>
      </c>
      <c r="BC420" s="28" t="s">
        <v>4909</v>
      </c>
      <c r="BD420" s="28" t="s">
        <v>4909</v>
      </c>
    </row>
    <row r="421" spans="1:56" x14ac:dyDescent="0.15">
      <c r="A421" s="3"/>
      <c r="B421" s="3"/>
      <c r="C421" s="12" t="s">
        <v>1378</v>
      </c>
      <c r="D421" s="12" t="s">
        <v>1379</v>
      </c>
      <c r="E421" s="20" t="s">
        <v>528</v>
      </c>
      <c r="F421" s="12" t="s">
        <v>1380</v>
      </c>
      <c r="G421" s="13">
        <v>2177.3000000000002</v>
      </c>
      <c r="H421" s="26" t="s">
        <v>108</v>
      </c>
      <c r="I421" s="27">
        <v>17919.099999999999</v>
      </c>
      <c r="J421" s="28" t="s">
        <v>4909</v>
      </c>
      <c r="K421" s="28" t="s">
        <v>4909</v>
      </c>
      <c r="L421" s="28" t="s">
        <v>4909</v>
      </c>
      <c r="M421" s="28" t="s">
        <v>4909</v>
      </c>
      <c r="N421" s="28" t="s">
        <v>4909</v>
      </c>
      <c r="O421" s="28" t="s">
        <v>4909</v>
      </c>
      <c r="P421" s="28" t="s">
        <v>4909</v>
      </c>
      <c r="Q421" s="28" t="s">
        <v>4909</v>
      </c>
      <c r="R421" s="28" t="s">
        <v>4909</v>
      </c>
      <c r="S421" s="28" t="s">
        <v>4909</v>
      </c>
      <c r="T421" s="28">
        <v>1021</v>
      </c>
      <c r="U421" s="28" t="s">
        <v>4909</v>
      </c>
      <c r="V421" s="28">
        <v>1704</v>
      </c>
      <c r="W421" s="28" t="s">
        <v>4909</v>
      </c>
      <c r="X421" s="28" t="s">
        <v>4909</v>
      </c>
      <c r="Y421" s="28" t="s">
        <v>4909</v>
      </c>
      <c r="Z421" s="28" t="s">
        <v>4909</v>
      </c>
      <c r="AA421" s="28" t="s">
        <v>4909</v>
      </c>
      <c r="AB421" s="28" t="s">
        <v>4909</v>
      </c>
      <c r="AC421" s="28" t="s">
        <v>4909</v>
      </c>
      <c r="AD421" s="28" t="s">
        <v>4909</v>
      </c>
      <c r="AE421" s="28" t="s">
        <v>4909</v>
      </c>
      <c r="AF421" s="28" t="s">
        <v>4909</v>
      </c>
      <c r="AG421" s="28" t="s">
        <v>4909</v>
      </c>
      <c r="AH421" s="28" t="s">
        <v>4909</v>
      </c>
      <c r="AI421" s="28">
        <v>1025</v>
      </c>
      <c r="AJ421" s="28">
        <v>1566</v>
      </c>
      <c r="AK421" s="28">
        <v>1470.1</v>
      </c>
      <c r="AL421" s="28" t="s">
        <v>4909</v>
      </c>
      <c r="AM421" s="28" t="s">
        <v>4909</v>
      </c>
      <c r="AN421" s="28" t="s">
        <v>4909</v>
      </c>
      <c r="AO421" s="28" t="s">
        <v>4909</v>
      </c>
      <c r="AP421" s="28" t="s">
        <v>4909</v>
      </c>
      <c r="AQ421" s="28" t="s">
        <v>4909</v>
      </c>
      <c r="AR421" s="28" t="s">
        <v>4909</v>
      </c>
      <c r="AS421" s="28" t="s">
        <v>4909</v>
      </c>
      <c r="AT421" s="28" t="s">
        <v>4909</v>
      </c>
      <c r="AU421" s="28" t="s">
        <v>4909</v>
      </c>
      <c r="AV421" s="28" t="s">
        <v>4909</v>
      </c>
      <c r="AW421" s="28" t="s">
        <v>4909</v>
      </c>
      <c r="AX421" s="28" t="s">
        <v>4909</v>
      </c>
      <c r="AY421" s="28" t="s">
        <v>4909</v>
      </c>
      <c r="AZ421" s="28" t="s">
        <v>4909</v>
      </c>
      <c r="BA421" s="28" t="s">
        <v>4909</v>
      </c>
      <c r="BB421" s="28" t="s">
        <v>4909</v>
      </c>
      <c r="BC421" s="28" t="s">
        <v>4909</v>
      </c>
      <c r="BD421" s="28" t="s">
        <v>4909</v>
      </c>
    </row>
    <row r="422" spans="1:56" x14ac:dyDescent="0.15">
      <c r="A422" s="3"/>
      <c r="B422" s="3"/>
      <c r="C422" s="12" t="s">
        <v>1381</v>
      </c>
      <c r="D422" s="12" t="s">
        <v>1382</v>
      </c>
      <c r="E422" s="20" t="s">
        <v>846</v>
      </c>
      <c r="F422" s="12" t="s">
        <v>1383</v>
      </c>
      <c r="G422" s="13">
        <v>676.2</v>
      </c>
      <c r="H422" s="26" t="s">
        <v>108</v>
      </c>
      <c r="I422" s="27">
        <v>16288.09</v>
      </c>
      <c r="J422" s="28" t="s">
        <v>4909</v>
      </c>
      <c r="K422" s="28" t="s">
        <v>4909</v>
      </c>
      <c r="L422" s="28" t="s">
        <v>4909</v>
      </c>
      <c r="M422" s="28" t="s">
        <v>4909</v>
      </c>
      <c r="N422" s="28" t="s">
        <v>4909</v>
      </c>
      <c r="O422" s="28" t="s">
        <v>4909</v>
      </c>
      <c r="P422" s="28" t="s">
        <v>4909</v>
      </c>
      <c r="Q422" s="28" t="s">
        <v>4909</v>
      </c>
      <c r="R422" s="28" t="s">
        <v>4909</v>
      </c>
      <c r="S422" s="28" t="s">
        <v>4909</v>
      </c>
      <c r="T422" s="28">
        <v>1075</v>
      </c>
      <c r="U422" s="28" t="s">
        <v>4909</v>
      </c>
      <c r="V422" s="28" t="s">
        <v>4909</v>
      </c>
      <c r="W422" s="28" t="s">
        <v>4909</v>
      </c>
      <c r="X422" s="28" t="s">
        <v>4909</v>
      </c>
      <c r="Y422" s="28" t="s">
        <v>4909</v>
      </c>
      <c r="Z422" s="28" t="s">
        <v>4909</v>
      </c>
      <c r="AA422" s="28" t="s">
        <v>4909</v>
      </c>
      <c r="AB422" s="28" t="s">
        <v>4909</v>
      </c>
      <c r="AC422" s="28" t="s">
        <v>4909</v>
      </c>
      <c r="AD422" s="28" t="s">
        <v>4909</v>
      </c>
      <c r="AE422" s="28" t="s">
        <v>4909</v>
      </c>
      <c r="AF422" s="28">
        <v>1169</v>
      </c>
      <c r="AG422" s="28" t="s">
        <v>4909</v>
      </c>
      <c r="AH422" s="28" t="s">
        <v>4909</v>
      </c>
      <c r="AI422" s="28" t="s">
        <v>4909</v>
      </c>
      <c r="AJ422" s="28">
        <v>1312</v>
      </c>
      <c r="AK422" s="28">
        <v>1063.04</v>
      </c>
      <c r="AL422" s="28" t="s">
        <v>4909</v>
      </c>
      <c r="AM422" s="28" t="s">
        <v>4909</v>
      </c>
      <c r="AN422" s="28" t="s">
        <v>4909</v>
      </c>
      <c r="AO422" s="28" t="s">
        <v>4909</v>
      </c>
      <c r="AP422" s="28">
        <v>1215</v>
      </c>
      <c r="AQ422" s="28" t="s">
        <v>4909</v>
      </c>
      <c r="AR422" s="28" t="s">
        <v>4909</v>
      </c>
      <c r="AS422" s="28" t="s">
        <v>4909</v>
      </c>
      <c r="AT422" s="28" t="s">
        <v>4909</v>
      </c>
      <c r="AU422" s="28" t="s">
        <v>4909</v>
      </c>
      <c r="AV422" s="28" t="s">
        <v>4909</v>
      </c>
      <c r="AW422" s="28" t="s">
        <v>4909</v>
      </c>
      <c r="AX422" s="28" t="s">
        <v>4909</v>
      </c>
      <c r="AY422" s="28" t="s">
        <v>4909</v>
      </c>
      <c r="AZ422" s="28" t="s">
        <v>4909</v>
      </c>
      <c r="BA422" s="28" t="s">
        <v>4909</v>
      </c>
      <c r="BB422" s="28" t="s">
        <v>4909</v>
      </c>
      <c r="BC422" s="28" t="s">
        <v>4909</v>
      </c>
      <c r="BD422" s="28" t="s">
        <v>4909</v>
      </c>
    </row>
    <row r="423" spans="1:56" x14ac:dyDescent="0.15">
      <c r="A423" s="3"/>
      <c r="B423" s="3"/>
      <c r="C423" s="12" t="s">
        <v>1384</v>
      </c>
      <c r="D423" s="12" t="s">
        <v>1385</v>
      </c>
      <c r="E423" s="20" t="s">
        <v>846</v>
      </c>
      <c r="F423" s="12" t="s">
        <v>1386</v>
      </c>
      <c r="G423" s="13">
        <v>5877.7</v>
      </c>
      <c r="H423" s="26" t="s">
        <v>108</v>
      </c>
      <c r="I423" s="27">
        <v>15339</v>
      </c>
      <c r="J423" s="28" t="s">
        <v>4909</v>
      </c>
      <c r="K423" s="28" t="s">
        <v>4909</v>
      </c>
      <c r="L423" s="28" t="s">
        <v>4909</v>
      </c>
      <c r="M423" s="28" t="s">
        <v>4909</v>
      </c>
      <c r="N423" s="28" t="s">
        <v>4909</v>
      </c>
      <c r="O423" s="28" t="s">
        <v>4909</v>
      </c>
      <c r="P423" s="28" t="s">
        <v>4909</v>
      </c>
      <c r="Q423" s="28" t="s">
        <v>4909</v>
      </c>
      <c r="R423" s="28">
        <v>1160</v>
      </c>
      <c r="S423" s="28" t="s">
        <v>4909</v>
      </c>
      <c r="T423" s="28" t="s">
        <v>4909</v>
      </c>
      <c r="U423" s="28" t="s">
        <v>4909</v>
      </c>
      <c r="V423" s="28">
        <v>1447</v>
      </c>
      <c r="W423" s="28" t="s">
        <v>4909</v>
      </c>
      <c r="X423" s="28" t="s">
        <v>4909</v>
      </c>
      <c r="Y423" s="28" t="s">
        <v>4909</v>
      </c>
      <c r="Z423" s="28" t="s">
        <v>4909</v>
      </c>
      <c r="AA423" s="28" t="s">
        <v>4909</v>
      </c>
      <c r="AB423" s="28" t="s">
        <v>4909</v>
      </c>
      <c r="AC423" s="28" t="s">
        <v>4909</v>
      </c>
      <c r="AD423" s="28" t="s">
        <v>4909</v>
      </c>
      <c r="AE423" s="28" t="s">
        <v>4909</v>
      </c>
      <c r="AF423" s="28">
        <v>1258</v>
      </c>
      <c r="AG423" s="28" t="s">
        <v>4909</v>
      </c>
      <c r="AH423" s="28" t="s">
        <v>4909</v>
      </c>
      <c r="AI423" s="28" t="s">
        <v>4909</v>
      </c>
      <c r="AJ423" s="28">
        <v>2209</v>
      </c>
      <c r="AK423" s="28" t="s">
        <v>4909</v>
      </c>
      <c r="AL423" s="28" t="s">
        <v>4909</v>
      </c>
      <c r="AM423" s="28" t="s">
        <v>4909</v>
      </c>
      <c r="AN423" s="28" t="s">
        <v>4909</v>
      </c>
      <c r="AO423" s="28" t="s">
        <v>4909</v>
      </c>
      <c r="AP423" s="28" t="s">
        <v>4909</v>
      </c>
      <c r="AQ423" s="28" t="s">
        <v>4909</v>
      </c>
      <c r="AR423" s="28" t="s">
        <v>4909</v>
      </c>
      <c r="AS423" s="28" t="s">
        <v>4909</v>
      </c>
      <c r="AT423" s="28" t="s">
        <v>4909</v>
      </c>
      <c r="AU423" s="28" t="s">
        <v>4909</v>
      </c>
      <c r="AV423" s="28" t="s">
        <v>4909</v>
      </c>
      <c r="AW423" s="28" t="s">
        <v>4909</v>
      </c>
      <c r="AX423" s="28" t="s">
        <v>4909</v>
      </c>
      <c r="AY423" s="28" t="s">
        <v>4909</v>
      </c>
      <c r="AZ423" s="28" t="s">
        <v>4909</v>
      </c>
      <c r="BA423" s="28" t="s">
        <v>4909</v>
      </c>
      <c r="BB423" s="28" t="s">
        <v>4909</v>
      </c>
      <c r="BC423" s="28" t="s">
        <v>4909</v>
      </c>
      <c r="BD423" s="28" t="s">
        <v>4909</v>
      </c>
    </row>
    <row r="424" spans="1:56" x14ac:dyDescent="0.15">
      <c r="A424" s="3"/>
      <c r="B424" s="3"/>
      <c r="C424" s="12" t="s">
        <v>1387</v>
      </c>
      <c r="D424" s="12" t="s">
        <v>1388</v>
      </c>
      <c r="E424" s="20" t="s">
        <v>252</v>
      </c>
      <c r="F424" s="12" t="s">
        <v>1389</v>
      </c>
      <c r="G424" s="13">
        <v>22.3</v>
      </c>
      <c r="H424" s="26" t="s">
        <v>135</v>
      </c>
      <c r="I424" s="27">
        <v>14317</v>
      </c>
      <c r="J424" s="28">
        <v>2484</v>
      </c>
      <c r="K424" s="28" t="s">
        <v>4909</v>
      </c>
      <c r="L424" s="28" t="s">
        <v>4909</v>
      </c>
      <c r="M424" s="28" t="s">
        <v>4909</v>
      </c>
      <c r="N424" s="28" t="s">
        <v>4909</v>
      </c>
      <c r="O424" s="28" t="s">
        <v>4909</v>
      </c>
      <c r="P424" s="28" t="s">
        <v>4909</v>
      </c>
      <c r="Q424" s="28" t="s">
        <v>4909</v>
      </c>
      <c r="R424" s="28" t="s">
        <v>4909</v>
      </c>
      <c r="S424" s="28" t="s">
        <v>4909</v>
      </c>
      <c r="T424" s="28" t="s">
        <v>4909</v>
      </c>
      <c r="U424" s="28" t="s">
        <v>4909</v>
      </c>
      <c r="V424" s="28" t="s">
        <v>4909</v>
      </c>
      <c r="W424" s="28">
        <v>1509</v>
      </c>
      <c r="X424" s="28">
        <v>1447</v>
      </c>
      <c r="Y424" s="28" t="s">
        <v>4909</v>
      </c>
      <c r="Z424" s="28" t="s">
        <v>4909</v>
      </c>
      <c r="AA424" s="28" t="s">
        <v>4909</v>
      </c>
      <c r="AB424" s="28" t="s">
        <v>4909</v>
      </c>
      <c r="AC424" s="28">
        <v>1364</v>
      </c>
      <c r="AD424" s="28" t="s">
        <v>4909</v>
      </c>
      <c r="AE424" s="28" t="s">
        <v>4909</v>
      </c>
      <c r="AF424" s="28">
        <v>1083</v>
      </c>
      <c r="AG424" s="28" t="s">
        <v>4909</v>
      </c>
      <c r="AH424" s="28" t="s">
        <v>4909</v>
      </c>
      <c r="AI424" s="28" t="s">
        <v>4909</v>
      </c>
      <c r="AJ424" s="28">
        <v>1230</v>
      </c>
      <c r="AK424" s="28" t="s">
        <v>4909</v>
      </c>
      <c r="AL424" s="28">
        <v>1396</v>
      </c>
      <c r="AM424" s="28">
        <v>1047</v>
      </c>
      <c r="AN424" s="28" t="s">
        <v>4909</v>
      </c>
      <c r="AO424" s="28" t="s">
        <v>4909</v>
      </c>
      <c r="AP424" s="28" t="s">
        <v>4909</v>
      </c>
      <c r="AQ424" s="28" t="s">
        <v>4909</v>
      </c>
      <c r="AR424" s="28" t="s">
        <v>4909</v>
      </c>
      <c r="AS424" s="28" t="s">
        <v>4909</v>
      </c>
      <c r="AT424" s="28" t="s">
        <v>4909</v>
      </c>
      <c r="AU424" s="28">
        <v>1214</v>
      </c>
      <c r="AV424" s="28" t="s">
        <v>4909</v>
      </c>
      <c r="AW424" s="28" t="s">
        <v>4909</v>
      </c>
      <c r="AX424" s="28" t="s">
        <v>4909</v>
      </c>
      <c r="AY424" s="28" t="s">
        <v>4909</v>
      </c>
      <c r="AZ424" s="28" t="s">
        <v>4909</v>
      </c>
      <c r="BA424" s="28" t="s">
        <v>4909</v>
      </c>
      <c r="BB424" s="28" t="s">
        <v>4909</v>
      </c>
      <c r="BC424" s="28" t="s">
        <v>4909</v>
      </c>
      <c r="BD424" s="28" t="s">
        <v>4909</v>
      </c>
    </row>
    <row r="425" spans="1:56" x14ac:dyDescent="0.15">
      <c r="A425" s="3"/>
      <c r="B425" s="3"/>
      <c r="C425" s="12" t="s">
        <v>1390</v>
      </c>
      <c r="D425" s="12" t="s">
        <v>1391</v>
      </c>
      <c r="E425" s="20" t="s">
        <v>252</v>
      </c>
      <c r="F425" s="12" t="s">
        <v>1392</v>
      </c>
      <c r="G425" s="13">
        <v>22.3</v>
      </c>
      <c r="H425" s="26" t="s">
        <v>135</v>
      </c>
      <c r="I425" s="27">
        <v>12931</v>
      </c>
      <c r="J425" s="28" t="s">
        <v>4909</v>
      </c>
      <c r="K425" s="28" t="s">
        <v>4909</v>
      </c>
      <c r="L425" s="28" t="s">
        <v>4909</v>
      </c>
      <c r="M425" s="28" t="s">
        <v>4909</v>
      </c>
      <c r="N425" s="28" t="s">
        <v>4909</v>
      </c>
      <c r="O425" s="28" t="s">
        <v>4909</v>
      </c>
      <c r="P425" s="28" t="s">
        <v>4909</v>
      </c>
      <c r="Q425" s="28" t="s">
        <v>4909</v>
      </c>
      <c r="R425" s="28" t="s">
        <v>4909</v>
      </c>
      <c r="S425" s="28" t="s">
        <v>4909</v>
      </c>
      <c r="T425" s="28" t="s">
        <v>4909</v>
      </c>
      <c r="U425" s="28" t="s">
        <v>4909</v>
      </c>
      <c r="V425" s="28" t="s">
        <v>4909</v>
      </c>
      <c r="W425" s="28" t="s">
        <v>4909</v>
      </c>
      <c r="X425" s="28" t="s">
        <v>4909</v>
      </c>
      <c r="Y425" s="28" t="s">
        <v>4909</v>
      </c>
      <c r="Z425" s="28" t="s">
        <v>4909</v>
      </c>
      <c r="AA425" s="28" t="s">
        <v>4909</v>
      </c>
      <c r="AB425" s="28" t="s">
        <v>4909</v>
      </c>
      <c r="AC425" s="28" t="s">
        <v>4909</v>
      </c>
      <c r="AD425" s="28" t="s">
        <v>4909</v>
      </c>
      <c r="AE425" s="28" t="s">
        <v>4909</v>
      </c>
      <c r="AF425" s="28" t="s">
        <v>4909</v>
      </c>
      <c r="AG425" s="28" t="s">
        <v>4909</v>
      </c>
      <c r="AH425" s="28" t="s">
        <v>4909</v>
      </c>
      <c r="AI425" s="28" t="s">
        <v>4909</v>
      </c>
      <c r="AJ425" s="28">
        <v>1904</v>
      </c>
      <c r="AK425" s="28">
        <v>1031</v>
      </c>
      <c r="AL425" s="28" t="s">
        <v>4909</v>
      </c>
      <c r="AM425" s="28" t="s">
        <v>4909</v>
      </c>
      <c r="AN425" s="28" t="s">
        <v>4909</v>
      </c>
      <c r="AO425" s="28" t="s">
        <v>4909</v>
      </c>
      <c r="AP425" s="28">
        <v>1673</v>
      </c>
      <c r="AQ425" s="28" t="s">
        <v>4909</v>
      </c>
      <c r="AR425" s="28" t="s">
        <v>4909</v>
      </c>
      <c r="AS425" s="28" t="s">
        <v>4909</v>
      </c>
      <c r="AT425" s="28" t="s">
        <v>4909</v>
      </c>
      <c r="AU425" s="28" t="s">
        <v>4909</v>
      </c>
      <c r="AV425" s="28" t="s">
        <v>4909</v>
      </c>
      <c r="AW425" s="28" t="s">
        <v>4909</v>
      </c>
      <c r="AX425" s="28" t="s">
        <v>4909</v>
      </c>
      <c r="AY425" s="28">
        <v>3337</v>
      </c>
      <c r="AZ425" s="28" t="s">
        <v>4909</v>
      </c>
      <c r="BA425" s="28" t="s">
        <v>4909</v>
      </c>
      <c r="BB425" s="28" t="s">
        <v>4909</v>
      </c>
      <c r="BC425" s="28" t="s">
        <v>4909</v>
      </c>
      <c r="BD425" s="28" t="s">
        <v>4909</v>
      </c>
    </row>
    <row r="426" spans="1:56" x14ac:dyDescent="0.15">
      <c r="A426" s="3"/>
      <c r="B426" s="3"/>
      <c r="C426" s="12" t="s">
        <v>1393</v>
      </c>
      <c r="D426" s="12" t="s">
        <v>1394</v>
      </c>
      <c r="E426" s="20" t="s">
        <v>252</v>
      </c>
      <c r="F426" s="12" t="s">
        <v>1395</v>
      </c>
      <c r="G426" s="13">
        <v>40.700000000000003</v>
      </c>
      <c r="H426" s="26" t="s">
        <v>135</v>
      </c>
      <c r="I426" s="27">
        <v>12667</v>
      </c>
      <c r="J426" s="28" t="s">
        <v>4909</v>
      </c>
      <c r="K426" s="28" t="s">
        <v>4909</v>
      </c>
      <c r="L426" s="28" t="s">
        <v>4909</v>
      </c>
      <c r="M426" s="28" t="s">
        <v>4909</v>
      </c>
      <c r="N426" s="28" t="s">
        <v>4909</v>
      </c>
      <c r="O426" s="28" t="s">
        <v>4909</v>
      </c>
      <c r="P426" s="28" t="s">
        <v>4909</v>
      </c>
      <c r="Q426" s="28" t="s">
        <v>4909</v>
      </c>
      <c r="R426" s="28" t="s">
        <v>4909</v>
      </c>
      <c r="S426" s="28">
        <v>1609</v>
      </c>
      <c r="T426" s="28" t="s">
        <v>4909</v>
      </c>
      <c r="U426" s="28" t="s">
        <v>4909</v>
      </c>
      <c r="V426" s="28" t="s">
        <v>4909</v>
      </c>
      <c r="W426" s="28" t="s">
        <v>4909</v>
      </c>
      <c r="X426" s="28" t="s">
        <v>4909</v>
      </c>
      <c r="Y426" s="28" t="s">
        <v>4909</v>
      </c>
      <c r="Z426" s="28" t="s">
        <v>4909</v>
      </c>
      <c r="AA426" s="28" t="s">
        <v>4909</v>
      </c>
      <c r="AB426" s="28" t="s">
        <v>4909</v>
      </c>
      <c r="AC426" s="28" t="s">
        <v>4909</v>
      </c>
      <c r="AD426" s="28" t="s">
        <v>4909</v>
      </c>
      <c r="AE426" s="28" t="s">
        <v>4909</v>
      </c>
      <c r="AF426" s="28" t="s">
        <v>4909</v>
      </c>
      <c r="AG426" s="28" t="s">
        <v>4909</v>
      </c>
      <c r="AH426" s="28" t="s">
        <v>4909</v>
      </c>
      <c r="AI426" s="28" t="s">
        <v>4909</v>
      </c>
      <c r="AJ426" s="28">
        <v>1910</v>
      </c>
      <c r="AK426" s="28">
        <v>1657</v>
      </c>
      <c r="AL426" s="28">
        <v>2289</v>
      </c>
      <c r="AM426" s="28" t="s">
        <v>4909</v>
      </c>
      <c r="AN426" s="28" t="s">
        <v>4909</v>
      </c>
      <c r="AO426" s="28" t="s">
        <v>4909</v>
      </c>
      <c r="AP426" s="28" t="s">
        <v>4909</v>
      </c>
      <c r="AQ426" s="28" t="s">
        <v>4909</v>
      </c>
      <c r="AR426" s="28" t="s">
        <v>4909</v>
      </c>
      <c r="AS426" s="28" t="s">
        <v>4909</v>
      </c>
      <c r="AT426" s="28" t="s">
        <v>4909</v>
      </c>
      <c r="AU426" s="28" t="s">
        <v>4909</v>
      </c>
      <c r="AV426" s="28" t="s">
        <v>4909</v>
      </c>
      <c r="AW426" s="28" t="s">
        <v>4909</v>
      </c>
      <c r="AX426" s="28" t="s">
        <v>4909</v>
      </c>
      <c r="AY426" s="28" t="s">
        <v>4909</v>
      </c>
      <c r="AZ426" s="28" t="s">
        <v>4909</v>
      </c>
      <c r="BA426" s="28" t="s">
        <v>4909</v>
      </c>
      <c r="BB426" s="28" t="s">
        <v>4909</v>
      </c>
      <c r="BC426" s="28" t="s">
        <v>4909</v>
      </c>
      <c r="BD426" s="28">
        <v>1347</v>
      </c>
    </row>
    <row r="427" spans="1:56" x14ac:dyDescent="0.15">
      <c r="A427" s="3"/>
      <c r="B427" s="3"/>
      <c r="C427" s="12" t="s">
        <v>1396</v>
      </c>
      <c r="D427" s="12" t="s">
        <v>1397</v>
      </c>
      <c r="E427" s="20" t="s">
        <v>124</v>
      </c>
      <c r="F427" s="12" t="s">
        <v>1398</v>
      </c>
      <c r="G427" s="13">
        <v>29.2</v>
      </c>
      <c r="H427" s="26" t="s">
        <v>108</v>
      </c>
      <c r="I427" s="27">
        <v>12253.150000000001</v>
      </c>
      <c r="J427" s="28" t="s">
        <v>4909</v>
      </c>
      <c r="K427" s="28">
        <v>8587.2000000000007</v>
      </c>
      <c r="L427" s="28" t="s">
        <v>4909</v>
      </c>
      <c r="M427" s="28" t="s">
        <v>4909</v>
      </c>
      <c r="N427" s="28" t="s">
        <v>4909</v>
      </c>
      <c r="O427" s="28" t="s">
        <v>4909</v>
      </c>
      <c r="P427" s="28" t="s">
        <v>4909</v>
      </c>
      <c r="Q427" s="28" t="s">
        <v>4909</v>
      </c>
      <c r="R427" s="28" t="s">
        <v>4909</v>
      </c>
      <c r="S427" s="28" t="s">
        <v>4909</v>
      </c>
      <c r="T427" s="28" t="s">
        <v>4909</v>
      </c>
      <c r="U427" s="28" t="s">
        <v>4909</v>
      </c>
      <c r="V427" s="28" t="s">
        <v>4909</v>
      </c>
      <c r="W427" s="28" t="s">
        <v>4909</v>
      </c>
      <c r="X427" s="28" t="s">
        <v>4909</v>
      </c>
      <c r="Y427" s="28" t="s">
        <v>4909</v>
      </c>
      <c r="Z427" s="28" t="s">
        <v>4909</v>
      </c>
      <c r="AA427" s="28" t="s">
        <v>4909</v>
      </c>
      <c r="AB427" s="28" t="s">
        <v>4909</v>
      </c>
      <c r="AC427" s="28" t="s">
        <v>4909</v>
      </c>
      <c r="AD427" s="28" t="s">
        <v>4909</v>
      </c>
      <c r="AE427" s="28" t="s">
        <v>4909</v>
      </c>
      <c r="AF427" s="28" t="s">
        <v>4909</v>
      </c>
      <c r="AG427" s="28" t="s">
        <v>4909</v>
      </c>
      <c r="AH427" s="28" t="s">
        <v>4909</v>
      </c>
      <c r="AI427" s="28" t="s">
        <v>4909</v>
      </c>
      <c r="AJ427" s="28" t="s">
        <v>4909</v>
      </c>
      <c r="AK427" s="28" t="s">
        <v>4909</v>
      </c>
      <c r="AL427" s="28" t="s">
        <v>4909</v>
      </c>
      <c r="AM427" s="28" t="s">
        <v>4909</v>
      </c>
      <c r="AN427" s="28" t="s">
        <v>4909</v>
      </c>
      <c r="AO427" s="28" t="s">
        <v>4909</v>
      </c>
      <c r="AP427" s="28" t="s">
        <v>4909</v>
      </c>
      <c r="AQ427" s="28" t="s">
        <v>4909</v>
      </c>
      <c r="AR427" s="28" t="s">
        <v>4909</v>
      </c>
      <c r="AS427" s="28" t="s">
        <v>4909</v>
      </c>
      <c r="AT427" s="28" t="s">
        <v>4909</v>
      </c>
      <c r="AU427" s="28" t="s">
        <v>4909</v>
      </c>
      <c r="AV427" s="28" t="s">
        <v>4909</v>
      </c>
      <c r="AW427" s="28" t="s">
        <v>4909</v>
      </c>
      <c r="AX427" s="28" t="s">
        <v>4909</v>
      </c>
      <c r="AY427" s="28" t="s">
        <v>4909</v>
      </c>
      <c r="AZ427" s="28" t="s">
        <v>4909</v>
      </c>
      <c r="BA427" s="28" t="s">
        <v>4909</v>
      </c>
      <c r="BB427" s="28" t="s">
        <v>4909</v>
      </c>
      <c r="BC427" s="28" t="s">
        <v>4909</v>
      </c>
      <c r="BD427" s="28" t="s">
        <v>4909</v>
      </c>
    </row>
    <row r="428" spans="1:56" x14ac:dyDescent="0.15">
      <c r="A428" s="3"/>
      <c r="B428" s="3"/>
      <c r="C428" s="12" t="s">
        <v>1399</v>
      </c>
      <c r="D428" s="12" t="s">
        <v>1400</v>
      </c>
      <c r="E428" s="20" t="s">
        <v>252</v>
      </c>
      <c r="F428" s="12" t="s">
        <v>1401</v>
      </c>
      <c r="G428" s="13">
        <v>22.3</v>
      </c>
      <c r="H428" s="26" t="s">
        <v>135</v>
      </c>
      <c r="I428" s="27">
        <v>10622</v>
      </c>
      <c r="J428" s="28" t="s">
        <v>4909</v>
      </c>
      <c r="K428" s="28" t="s">
        <v>4909</v>
      </c>
      <c r="L428" s="28" t="s">
        <v>4909</v>
      </c>
      <c r="M428" s="28" t="s">
        <v>4909</v>
      </c>
      <c r="N428" s="28" t="s">
        <v>4909</v>
      </c>
      <c r="O428" s="28" t="s">
        <v>4909</v>
      </c>
      <c r="P428" s="28" t="s">
        <v>4909</v>
      </c>
      <c r="Q428" s="28" t="s">
        <v>4909</v>
      </c>
      <c r="R428" s="28" t="s">
        <v>4909</v>
      </c>
      <c r="S428" s="28" t="s">
        <v>4909</v>
      </c>
      <c r="T428" s="28" t="s">
        <v>4909</v>
      </c>
      <c r="U428" s="28" t="s">
        <v>4909</v>
      </c>
      <c r="V428" s="28" t="s">
        <v>4909</v>
      </c>
      <c r="W428" s="28">
        <v>2765</v>
      </c>
      <c r="X428" s="28" t="s">
        <v>4909</v>
      </c>
      <c r="Y428" s="28" t="s">
        <v>4909</v>
      </c>
      <c r="Z428" s="28" t="s">
        <v>4909</v>
      </c>
      <c r="AA428" s="28" t="s">
        <v>4909</v>
      </c>
      <c r="AB428" s="28" t="s">
        <v>4909</v>
      </c>
      <c r="AC428" s="28" t="s">
        <v>4909</v>
      </c>
      <c r="AD428" s="28" t="s">
        <v>4909</v>
      </c>
      <c r="AE428" s="28" t="s">
        <v>4909</v>
      </c>
      <c r="AF428" s="28" t="s">
        <v>4909</v>
      </c>
      <c r="AG428" s="28" t="s">
        <v>4909</v>
      </c>
      <c r="AH428" s="28" t="s">
        <v>4909</v>
      </c>
      <c r="AI428" s="28" t="s">
        <v>4909</v>
      </c>
      <c r="AJ428" s="28">
        <v>3924</v>
      </c>
      <c r="AK428" s="28" t="s">
        <v>4909</v>
      </c>
      <c r="AL428" s="28" t="s">
        <v>4909</v>
      </c>
      <c r="AM428" s="28" t="s">
        <v>4909</v>
      </c>
      <c r="AN428" s="28" t="s">
        <v>4909</v>
      </c>
      <c r="AO428" s="28" t="s">
        <v>4909</v>
      </c>
      <c r="AP428" s="28" t="s">
        <v>4909</v>
      </c>
      <c r="AQ428" s="28" t="s">
        <v>4909</v>
      </c>
      <c r="AR428" s="28" t="s">
        <v>4909</v>
      </c>
      <c r="AS428" s="28" t="s">
        <v>4909</v>
      </c>
      <c r="AT428" s="28" t="s">
        <v>4909</v>
      </c>
      <c r="AU428" s="28" t="s">
        <v>4909</v>
      </c>
      <c r="AV428" s="28" t="s">
        <v>4909</v>
      </c>
      <c r="AW428" s="28" t="s">
        <v>4909</v>
      </c>
      <c r="AX428" s="28" t="s">
        <v>4909</v>
      </c>
      <c r="AY428" s="28" t="s">
        <v>4909</v>
      </c>
      <c r="AZ428" s="28" t="s">
        <v>4909</v>
      </c>
      <c r="BA428" s="28" t="s">
        <v>4909</v>
      </c>
      <c r="BB428" s="28" t="s">
        <v>4909</v>
      </c>
      <c r="BC428" s="28" t="s">
        <v>4909</v>
      </c>
      <c r="BD428" s="28">
        <v>2759</v>
      </c>
    </row>
    <row r="429" spans="1:56" x14ac:dyDescent="0.15">
      <c r="A429" s="3"/>
      <c r="B429" s="3"/>
      <c r="C429" s="12" t="s">
        <v>1402</v>
      </c>
      <c r="D429" s="12" t="s">
        <v>1403</v>
      </c>
      <c r="E429" s="20" t="s">
        <v>252</v>
      </c>
      <c r="F429" s="12" t="s">
        <v>1404</v>
      </c>
      <c r="G429" s="13">
        <v>31.4</v>
      </c>
      <c r="H429" s="26" t="s">
        <v>135</v>
      </c>
      <c r="I429" s="27">
        <v>10060</v>
      </c>
      <c r="J429" s="28" t="s">
        <v>4909</v>
      </c>
      <c r="K429" s="28" t="s">
        <v>4909</v>
      </c>
      <c r="L429" s="28" t="s">
        <v>4909</v>
      </c>
      <c r="M429" s="28" t="s">
        <v>4909</v>
      </c>
      <c r="N429" s="28" t="s">
        <v>4909</v>
      </c>
      <c r="O429" s="28" t="s">
        <v>4909</v>
      </c>
      <c r="P429" s="28">
        <v>1245</v>
      </c>
      <c r="Q429" s="28" t="s">
        <v>4909</v>
      </c>
      <c r="R429" s="28" t="s">
        <v>4909</v>
      </c>
      <c r="S429" s="28" t="s">
        <v>4909</v>
      </c>
      <c r="T429" s="28" t="s">
        <v>4909</v>
      </c>
      <c r="U429" s="28" t="s">
        <v>4909</v>
      </c>
      <c r="V429" s="28">
        <v>3600</v>
      </c>
      <c r="W429" s="28" t="s">
        <v>4909</v>
      </c>
      <c r="X429" s="28" t="s">
        <v>4909</v>
      </c>
      <c r="Y429" s="28" t="s">
        <v>4909</v>
      </c>
      <c r="Z429" s="28" t="s">
        <v>4909</v>
      </c>
      <c r="AA429" s="28" t="s">
        <v>4909</v>
      </c>
      <c r="AB429" s="28" t="s">
        <v>4909</v>
      </c>
      <c r="AC429" s="28" t="s">
        <v>4909</v>
      </c>
      <c r="AD429" s="28" t="s">
        <v>4909</v>
      </c>
      <c r="AE429" s="28" t="s">
        <v>4909</v>
      </c>
      <c r="AF429" s="28" t="s">
        <v>4909</v>
      </c>
      <c r="AG429" s="28" t="s">
        <v>4909</v>
      </c>
      <c r="AH429" s="28" t="s">
        <v>4909</v>
      </c>
      <c r="AI429" s="28">
        <v>3514</v>
      </c>
      <c r="AJ429" s="28" t="s">
        <v>4909</v>
      </c>
      <c r="AK429" s="28" t="s">
        <v>4909</v>
      </c>
      <c r="AL429" s="28" t="s">
        <v>4909</v>
      </c>
      <c r="AM429" s="28" t="s">
        <v>4909</v>
      </c>
      <c r="AN429" s="28" t="s">
        <v>4909</v>
      </c>
      <c r="AO429" s="28" t="s">
        <v>4909</v>
      </c>
      <c r="AP429" s="28" t="s">
        <v>4909</v>
      </c>
      <c r="AQ429" s="28" t="s">
        <v>4909</v>
      </c>
      <c r="AR429" s="28" t="s">
        <v>4909</v>
      </c>
      <c r="AS429" s="28" t="s">
        <v>4909</v>
      </c>
      <c r="AT429" s="28" t="s">
        <v>4909</v>
      </c>
      <c r="AU429" s="28" t="s">
        <v>4909</v>
      </c>
      <c r="AV429" s="28" t="s">
        <v>4909</v>
      </c>
      <c r="AW429" s="28" t="s">
        <v>4909</v>
      </c>
      <c r="AX429" s="28" t="s">
        <v>4909</v>
      </c>
      <c r="AY429" s="28" t="s">
        <v>4909</v>
      </c>
      <c r="AZ429" s="28" t="s">
        <v>4909</v>
      </c>
      <c r="BA429" s="28" t="s">
        <v>4909</v>
      </c>
      <c r="BB429" s="28" t="s">
        <v>4909</v>
      </c>
      <c r="BC429" s="28" t="s">
        <v>4909</v>
      </c>
      <c r="BD429" s="28" t="s">
        <v>4909</v>
      </c>
    </row>
    <row r="430" spans="1:56" x14ac:dyDescent="0.15">
      <c r="A430" s="3"/>
      <c r="B430" s="3"/>
      <c r="C430" s="12" t="s">
        <v>1405</v>
      </c>
      <c r="D430" s="12" t="s">
        <v>1406</v>
      </c>
      <c r="E430" s="20" t="s">
        <v>846</v>
      </c>
      <c r="F430" s="12" t="s">
        <v>1407</v>
      </c>
      <c r="G430" s="13">
        <v>1899.6</v>
      </c>
      <c r="H430" s="26" t="s">
        <v>108</v>
      </c>
      <c r="I430" s="27">
        <v>8914</v>
      </c>
      <c r="J430" s="28" t="s">
        <v>4909</v>
      </c>
      <c r="K430" s="28" t="s">
        <v>4909</v>
      </c>
      <c r="L430" s="28" t="s">
        <v>4909</v>
      </c>
      <c r="M430" s="28" t="s">
        <v>4909</v>
      </c>
      <c r="N430" s="28" t="s">
        <v>4909</v>
      </c>
      <c r="O430" s="28" t="s">
        <v>4909</v>
      </c>
      <c r="P430" s="28" t="s">
        <v>4909</v>
      </c>
      <c r="Q430" s="28" t="s">
        <v>4909</v>
      </c>
      <c r="R430" s="28" t="s">
        <v>4909</v>
      </c>
      <c r="S430" s="28" t="s">
        <v>4909</v>
      </c>
      <c r="T430" s="28" t="s">
        <v>4909</v>
      </c>
      <c r="U430" s="28" t="s">
        <v>4909</v>
      </c>
      <c r="V430" s="28" t="s">
        <v>4909</v>
      </c>
      <c r="W430" s="28" t="s">
        <v>4909</v>
      </c>
      <c r="X430" s="28" t="s">
        <v>4909</v>
      </c>
      <c r="Y430" s="28" t="s">
        <v>4909</v>
      </c>
      <c r="Z430" s="28" t="s">
        <v>4909</v>
      </c>
      <c r="AA430" s="28" t="s">
        <v>4909</v>
      </c>
      <c r="AB430" s="28" t="s">
        <v>4909</v>
      </c>
      <c r="AC430" s="28" t="s">
        <v>4909</v>
      </c>
      <c r="AD430" s="28" t="s">
        <v>4909</v>
      </c>
      <c r="AE430" s="28" t="s">
        <v>4909</v>
      </c>
      <c r="AF430" s="28" t="s">
        <v>4909</v>
      </c>
      <c r="AG430" s="28" t="s">
        <v>4909</v>
      </c>
      <c r="AH430" s="28" t="s">
        <v>4909</v>
      </c>
      <c r="AI430" s="28" t="s">
        <v>4909</v>
      </c>
      <c r="AJ430" s="28">
        <v>1785</v>
      </c>
      <c r="AK430" s="28">
        <v>1233</v>
      </c>
      <c r="AL430" s="28" t="s">
        <v>4909</v>
      </c>
      <c r="AM430" s="28" t="s">
        <v>4909</v>
      </c>
      <c r="AN430" s="28" t="s">
        <v>4909</v>
      </c>
      <c r="AO430" s="28" t="s">
        <v>4909</v>
      </c>
      <c r="AP430" s="28" t="s">
        <v>4909</v>
      </c>
      <c r="AQ430" s="28" t="s">
        <v>4909</v>
      </c>
      <c r="AR430" s="28" t="s">
        <v>4909</v>
      </c>
      <c r="AS430" s="28" t="s">
        <v>4909</v>
      </c>
      <c r="AT430" s="28" t="s">
        <v>4909</v>
      </c>
      <c r="AU430" s="28" t="s">
        <v>4909</v>
      </c>
      <c r="AV430" s="28" t="s">
        <v>4909</v>
      </c>
      <c r="AW430" s="28" t="s">
        <v>4909</v>
      </c>
      <c r="AX430" s="28" t="s">
        <v>4909</v>
      </c>
      <c r="AY430" s="28" t="s">
        <v>4909</v>
      </c>
      <c r="AZ430" s="28" t="s">
        <v>4909</v>
      </c>
      <c r="BA430" s="28" t="s">
        <v>4909</v>
      </c>
      <c r="BB430" s="28" t="s">
        <v>4909</v>
      </c>
      <c r="BC430" s="28" t="s">
        <v>4909</v>
      </c>
      <c r="BD430" s="28" t="s">
        <v>4909</v>
      </c>
    </row>
    <row r="431" spans="1:56" x14ac:dyDescent="0.15">
      <c r="A431" s="3"/>
      <c r="B431" s="3"/>
      <c r="C431" s="12" t="s">
        <v>1408</v>
      </c>
      <c r="D431" s="12" t="s">
        <v>1409</v>
      </c>
      <c r="E431" s="20" t="s">
        <v>846</v>
      </c>
      <c r="F431" s="12" t="s">
        <v>1410</v>
      </c>
      <c r="G431" s="13">
        <v>5963.5</v>
      </c>
      <c r="H431" s="26" t="s">
        <v>108</v>
      </c>
      <c r="I431" s="27">
        <v>6475</v>
      </c>
      <c r="J431" s="28" t="s">
        <v>4909</v>
      </c>
      <c r="K431" s="28" t="s">
        <v>4909</v>
      </c>
      <c r="L431" s="28" t="s">
        <v>4909</v>
      </c>
      <c r="M431" s="28" t="s">
        <v>4909</v>
      </c>
      <c r="N431" s="28" t="s">
        <v>4909</v>
      </c>
      <c r="O431" s="28" t="s">
        <v>4909</v>
      </c>
      <c r="P431" s="28" t="s">
        <v>4909</v>
      </c>
      <c r="Q431" s="28" t="s">
        <v>4909</v>
      </c>
      <c r="R431" s="28" t="s">
        <v>4909</v>
      </c>
      <c r="S431" s="28" t="s">
        <v>4909</v>
      </c>
      <c r="T431" s="28" t="s">
        <v>4909</v>
      </c>
      <c r="U431" s="28" t="s">
        <v>4909</v>
      </c>
      <c r="V431" s="28">
        <v>1051</v>
      </c>
      <c r="W431" s="28" t="s">
        <v>4909</v>
      </c>
      <c r="X431" s="28" t="s">
        <v>4909</v>
      </c>
      <c r="Y431" s="28" t="s">
        <v>4909</v>
      </c>
      <c r="Z431" s="28" t="s">
        <v>4909</v>
      </c>
      <c r="AA431" s="28" t="s">
        <v>4909</v>
      </c>
      <c r="AB431" s="28" t="s">
        <v>4909</v>
      </c>
      <c r="AC431" s="28" t="s">
        <v>4909</v>
      </c>
      <c r="AD431" s="28" t="s">
        <v>4909</v>
      </c>
      <c r="AE431" s="28" t="s">
        <v>4909</v>
      </c>
      <c r="AF431" s="28" t="s">
        <v>4909</v>
      </c>
      <c r="AG431" s="28" t="s">
        <v>4909</v>
      </c>
      <c r="AH431" s="28" t="s">
        <v>4909</v>
      </c>
      <c r="AI431" s="28" t="s">
        <v>4909</v>
      </c>
      <c r="AJ431" s="28" t="s">
        <v>4909</v>
      </c>
      <c r="AK431" s="28" t="s">
        <v>4909</v>
      </c>
      <c r="AL431" s="28" t="s">
        <v>4909</v>
      </c>
      <c r="AM431" s="28" t="s">
        <v>4909</v>
      </c>
      <c r="AN431" s="28" t="s">
        <v>4909</v>
      </c>
      <c r="AO431" s="28" t="s">
        <v>4909</v>
      </c>
      <c r="AP431" s="28" t="s">
        <v>4909</v>
      </c>
      <c r="AQ431" s="28" t="s">
        <v>4909</v>
      </c>
      <c r="AR431" s="28" t="s">
        <v>4909</v>
      </c>
      <c r="AS431" s="28" t="s">
        <v>4909</v>
      </c>
      <c r="AT431" s="28" t="s">
        <v>4909</v>
      </c>
      <c r="AU431" s="28" t="s">
        <v>4909</v>
      </c>
      <c r="AV431" s="28" t="s">
        <v>4909</v>
      </c>
      <c r="AW431" s="28" t="s">
        <v>4909</v>
      </c>
      <c r="AX431" s="28" t="s">
        <v>4909</v>
      </c>
      <c r="AY431" s="28" t="s">
        <v>4909</v>
      </c>
      <c r="AZ431" s="28" t="s">
        <v>4909</v>
      </c>
      <c r="BA431" s="28" t="s">
        <v>4909</v>
      </c>
      <c r="BB431" s="28" t="s">
        <v>4909</v>
      </c>
      <c r="BC431" s="28" t="s">
        <v>4909</v>
      </c>
      <c r="BD431" s="28" t="s">
        <v>4909</v>
      </c>
    </row>
    <row r="432" spans="1:56" x14ac:dyDescent="0.15">
      <c r="A432" s="3"/>
      <c r="B432" s="3"/>
      <c r="C432" s="12" t="s">
        <v>1411</v>
      </c>
      <c r="D432" s="12" t="s">
        <v>1412</v>
      </c>
      <c r="E432" s="20" t="s">
        <v>528</v>
      </c>
      <c r="F432" s="12" t="s">
        <v>1413</v>
      </c>
      <c r="G432" s="13">
        <v>818.7</v>
      </c>
      <c r="H432" s="26" t="s">
        <v>108</v>
      </c>
      <c r="I432" s="27">
        <v>6420.1100000000006</v>
      </c>
      <c r="J432" s="28" t="s">
        <v>4909</v>
      </c>
      <c r="K432" s="28" t="s">
        <v>4909</v>
      </c>
      <c r="L432" s="28" t="s">
        <v>4909</v>
      </c>
      <c r="M432" s="28" t="s">
        <v>4909</v>
      </c>
      <c r="N432" s="28" t="s">
        <v>4909</v>
      </c>
      <c r="O432" s="28" t="s">
        <v>4909</v>
      </c>
      <c r="P432" s="28" t="s">
        <v>4909</v>
      </c>
      <c r="Q432" s="28" t="s">
        <v>4909</v>
      </c>
      <c r="R432" s="28">
        <v>1556</v>
      </c>
      <c r="S432" s="28" t="s">
        <v>4909</v>
      </c>
      <c r="T432" s="28" t="s">
        <v>4909</v>
      </c>
      <c r="U432" s="28" t="s">
        <v>4909</v>
      </c>
      <c r="V432" s="28" t="s">
        <v>4909</v>
      </c>
      <c r="W432" s="28" t="s">
        <v>4909</v>
      </c>
      <c r="X432" s="28" t="s">
        <v>4909</v>
      </c>
      <c r="Y432" s="28" t="s">
        <v>4909</v>
      </c>
      <c r="Z432" s="28" t="s">
        <v>4909</v>
      </c>
      <c r="AA432" s="28" t="s">
        <v>4909</v>
      </c>
      <c r="AB432" s="28" t="s">
        <v>4909</v>
      </c>
      <c r="AC432" s="28" t="s">
        <v>4909</v>
      </c>
      <c r="AD432" s="28" t="s">
        <v>4909</v>
      </c>
      <c r="AE432" s="28" t="s">
        <v>4909</v>
      </c>
      <c r="AF432" s="28" t="s">
        <v>4909</v>
      </c>
      <c r="AG432" s="28" t="s">
        <v>4909</v>
      </c>
      <c r="AH432" s="28" t="s">
        <v>4909</v>
      </c>
      <c r="AI432" s="28" t="s">
        <v>4909</v>
      </c>
      <c r="AJ432" s="28" t="s">
        <v>4909</v>
      </c>
      <c r="AK432" s="28" t="s">
        <v>4909</v>
      </c>
      <c r="AL432" s="28" t="s">
        <v>4909</v>
      </c>
      <c r="AM432" s="28" t="s">
        <v>4909</v>
      </c>
      <c r="AN432" s="28" t="s">
        <v>4909</v>
      </c>
      <c r="AO432" s="28" t="s">
        <v>4909</v>
      </c>
      <c r="AP432" s="28" t="s">
        <v>4909</v>
      </c>
      <c r="AQ432" s="28" t="s">
        <v>4909</v>
      </c>
      <c r="AR432" s="28" t="s">
        <v>4909</v>
      </c>
      <c r="AS432" s="28" t="s">
        <v>4909</v>
      </c>
      <c r="AT432" s="28" t="s">
        <v>4909</v>
      </c>
      <c r="AU432" s="28" t="s">
        <v>4909</v>
      </c>
      <c r="AV432" s="28" t="s">
        <v>4909</v>
      </c>
      <c r="AW432" s="28" t="s">
        <v>4909</v>
      </c>
      <c r="AX432" s="28" t="s">
        <v>4909</v>
      </c>
      <c r="AY432" s="28" t="s">
        <v>4909</v>
      </c>
      <c r="AZ432" s="28" t="s">
        <v>4909</v>
      </c>
      <c r="BA432" s="28" t="s">
        <v>4909</v>
      </c>
      <c r="BB432" s="28" t="s">
        <v>4909</v>
      </c>
      <c r="BC432" s="28" t="s">
        <v>4909</v>
      </c>
      <c r="BD432" s="28" t="s">
        <v>4909</v>
      </c>
    </row>
    <row r="433" spans="1:56" x14ac:dyDescent="0.15">
      <c r="A433" s="3"/>
      <c r="B433" s="3"/>
      <c r="C433" s="12" t="s">
        <v>1414</v>
      </c>
      <c r="D433" s="12" t="s">
        <v>1415</v>
      </c>
      <c r="E433" s="20" t="s">
        <v>528</v>
      </c>
      <c r="F433" s="12" t="s">
        <v>1416</v>
      </c>
      <c r="G433" s="13">
        <v>2378.1999999999998</v>
      </c>
      <c r="H433" s="26" t="s">
        <v>108</v>
      </c>
      <c r="I433" s="27">
        <v>5484</v>
      </c>
      <c r="J433" s="28" t="s">
        <v>4909</v>
      </c>
      <c r="K433" s="28" t="s">
        <v>4909</v>
      </c>
      <c r="L433" s="28" t="s">
        <v>4909</v>
      </c>
      <c r="M433" s="28" t="s">
        <v>4909</v>
      </c>
      <c r="N433" s="28" t="s">
        <v>4909</v>
      </c>
      <c r="O433" s="28" t="s">
        <v>4909</v>
      </c>
      <c r="P433" s="28" t="s">
        <v>4909</v>
      </c>
      <c r="Q433" s="28" t="s">
        <v>4909</v>
      </c>
      <c r="R433" s="28" t="s">
        <v>4909</v>
      </c>
      <c r="S433" s="28" t="s">
        <v>4909</v>
      </c>
      <c r="T433" s="28" t="s">
        <v>4909</v>
      </c>
      <c r="U433" s="28" t="s">
        <v>4909</v>
      </c>
      <c r="V433" s="28" t="s">
        <v>4909</v>
      </c>
      <c r="W433" s="28" t="s">
        <v>4909</v>
      </c>
      <c r="X433" s="28" t="s">
        <v>4909</v>
      </c>
      <c r="Y433" s="28" t="s">
        <v>4909</v>
      </c>
      <c r="Z433" s="28" t="s">
        <v>4909</v>
      </c>
      <c r="AA433" s="28" t="s">
        <v>4909</v>
      </c>
      <c r="AB433" s="28" t="s">
        <v>4909</v>
      </c>
      <c r="AC433" s="28" t="s">
        <v>4909</v>
      </c>
      <c r="AD433" s="28" t="s">
        <v>4909</v>
      </c>
      <c r="AE433" s="28" t="s">
        <v>4909</v>
      </c>
      <c r="AF433" s="28" t="s">
        <v>4909</v>
      </c>
      <c r="AG433" s="28" t="s">
        <v>4909</v>
      </c>
      <c r="AH433" s="28" t="s">
        <v>4909</v>
      </c>
      <c r="AI433" s="28" t="s">
        <v>4909</v>
      </c>
      <c r="AJ433" s="28" t="s">
        <v>4909</v>
      </c>
      <c r="AK433" s="28" t="s">
        <v>4909</v>
      </c>
      <c r="AL433" s="28">
        <v>1042</v>
      </c>
      <c r="AM433" s="28" t="s">
        <v>4909</v>
      </c>
      <c r="AN433" s="28" t="s">
        <v>4909</v>
      </c>
      <c r="AO433" s="28" t="s">
        <v>4909</v>
      </c>
      <c r="AP433" s="28" t="s">
        <v>4909</v>
      </c>
      <c r="AQ433" s="28" t="s">
        <v>4909</v>
      </c>
      <c r="AR433" s="28" t="s">
        <v>4909</v>
      </c>
      <c r="AS433" s="28" t="s">
        <v>4909</v>
      </c>
      <c r="AT433" s="28" t="s">
        <v>4909</v>
      </c>
      <c r="AU433" s="28" t="s">
        <v>4909</v>
      </c>
      <c r="AV433" s="28" t="s">
        <v>4909</v>
      </c>
      <c r="AW433" s="28" t="s">
        <v>4909</v>
      </c>
      <c r="AX433" s="28" t="s">
        <v>4909</v>
      </c>
      <c r="AY433" s="28" t="s">
        <v>4909</v>
      </c>
      <c r="AZ433" s="28" t="s">
        <v>4909</v>
      </c>
      <c r="BA433" s="28" t="s">
        <v>4909</v>
      </c>
      <c r="BB433" s="28" t="s">
        <v>4909</v>
      </c>
      <c r="BC433" s="28" t="s">
        <v>4909</v>
      </c>
      <c r="BD433" s="28" t="s">
        <v>4909</v>
      </c>
    </row>
    <row r="434" spans="1:56" x14ac:dyDescent="0.15">
      <c r="A434" s="3"/>
      <c r="B434" s="3"/>
      <c r="C434" s="12" t="s">
        <v>1417</v>
      </c>
      <c r="D434" s="12" t="s">
        <v>1418</v>
      </c>
      <c r="E434" s="20" t="s">
        <v>146</v>
      </c>
      <c r="F434" s="12" t="s">
        <v>1419</v>
      </c>
      <c r="G434" s="13">
        <v>20.3</v>
      </c>
      <c r="H434" s="26" t="s">
        <v>108</v>
      </c>
      <c r="I434" s="27">
        <v>5299</v>
      </c>
      <c r="J434" s="28" t="s">
        <v>4909</v>
      </c>
      <c r="K434" s="28" t="s">
        <v>4909</v>
      </c>
      <c r="L434" s="28" t="s">
        <v>4909</v>
      </c>
      <c r="M434" s="28" t="s">
        <v>4909</v>
      </c>
      <c r="N434" s="28" t="s">
        <v>4909</v>
      </c>
      <c r="O434" s="28" t="s">
        <v>4909</v>
      </c>
      <c r="P434" s="28" t="s">
        <v>4909</v>
      </c>
      <c r="Q434" s="28" t="s">
        <v>4909</v>
      </c>
      <c r="R434" s="28" t="s">
        <v>4909</v>
      </c>
      <c r="S434" s="28" t="s">
        <v>4909</v>
      </c>
      <c r="T434" s="28" t="s">
        <v>4909</v>
      </c>
      <c r="U434" s="28" t="s">
        <v>4909</v>
      </c>
      <c r="V434" s="28" t="s">
        <v>4909</v>
      </c>
      <c r="W434" s="28" t="s">
        <v>4909</v>
      </c>
      <c r="X434" s="28" t="s">
        <v>4909</v>
      </c>
      <c r="Y434" s="28" t="s">
        <v>4909</v>
      </c>
      <c r="Z434" s="28" t="s">
        <v>4909</v>
      </c>
      <c r="AA434" s="28" t="s">
        <v>4909</v>
      </c>
      <c r="AB434" s="28" t="s">
        <v>4909</v>
      </c>
      <c r="AC434" s="28">
        <v>1857</v>
      </c>
      <c r="AD434" s="28" t="s">
        <v>4909</v>
      </c>
      <c r="AE434" s="28" t="s">
        <v>4909</v>
      </c>
      <c r="AF434" s="28" t="s">
        <v>4909</v>
      </c>
      <c r="AG434" s="28" t="s">
        <v>4909</v>
      </c>
      <c r="AH434" s="28" t="s">
        <v>4909</v>
      </c>
      <c r="AI434" s="28" t="s">
        <v>4909</v>
      </c>
      <c r="AJ434" s="28" t="s">
        <v>4909</v>
      </c>
      <c r="AK434" s="28" t="s">
        <v>4909</v>
      </c>
      <c r="AL434" s="28" t="s">
        <v>4909</v>
      </c>
      <c r="AM434" s="28" t="s">
        <v>4909</v>
      </c>
      <c r="AN434" s="28" t="s">
        <v>4909</v>
      </c>
      <c r="AO434" s="28" t="s">
        <v>4909</v>
      </c>
      <c r="AP434" s="28" t="s">
        <v>4909</v>
      </c>
      <c r="AQ434" s="28" t="s">
        <v>4909</v>
      </c>
      <c r="AR434" s="28" t="s">
        <v>4909</v>
      </c>
      <c r="AS434" s="28" t="s">
        <v>4909</v>
      </c>
      <c r="AT434" s="28" t="s">
        <v>4909</v>
      </c>
      <c r="AU434" s="28" t="s">
        <v>4909</v>
      </c>
      <c r="AV434" s="28" t="s">
        <v>4909</v>
      </c>
      <c r="AW434" s="28" t="s">
        <v>4909</v>
      </c>
      <c r="AX434" s="28" t="s">
        <v>4909</v>
      </c>
      <c r="AY434" s="28" t="s">
        <v>4909</v>
      </c>
      <c r="AZ434" s="28" t="s">
        <v>4909</v>
      </c>
      <c r="BA434" s="28" t="s">
        <v>4909</v>
      </c>
      <c r="BB434" s="28" t="s">
        <v>4909</v>
      </c>
      <c r="BC434" s="28" t="s">
        <v>4909</v>
      </c>
      <c r="BD434" s="28" t="s">
        <v>4909</v>
      </c>
    </row>
    <row r="435" spans="1:56" x14ac:dyDescent="0.15">
      <c r="A435" s="3"/>
      <c r="B435" s="3"/>
      <c r="C435" s="12" t="s">
        <v>1420</v>
      </c>
      <c r="D435" s="12" t="s">
        <v>1421</v>
      </c>
      <c r="E435" s="20" t="s">
        <v>846</v>
      </c>
      <c r="F435" s="12" t="s">
        <v>1422</v>
      </c>
      <c r="G435" s="13">
        <v>3015.8</v>
      </c>
      <c r="H435" s="26" t="s">
        <v>108</v>
      </c>
      <c r="I435" s="27">
        <v>4800.03</v>
      </c>
      <c r="J435" s="28" t="s">
        <v>4909</v>
      </c>
      <c r="K435" s="28" t="s">
        <v>4909</v>
      </c>
      <c r="L435" s="28" t="s">
        <v>4909</v>
      </c>
      <c r="M435" s="28" t="s">
        <v>4909</v>
      </c>
      <c r="N435" s="28" t="s">
        <v>4909</v>
      </c>
      <c r="O435" s="28" t="s">
        <v>4909</v>
      </c>
      <c r="P435" s="28" t="s">
        <v>4909</v>
      </c>
      <c r="Q435" s="28" t="s">
        <v>4909</v>
      </c>
      <c r="R435" s="28" t="s">
        <v>4909</v>
      </c>
      <c r="S435" s="28" t="s">
        <v>4909</v>
      </c>
      <c r="T435" s="28" t="s">
        <v>4909</v>
      </c>
      <c r="U435" s="28" t="s">
        <v>4909</v>
      </c>
      <c r="V435" s="28" t="s">
        <v>4909</v>
      </c>
      <c r="W435" s="28" t="s">
        <v>4909</v>
      </c>
      <c r="X435" s="28" t="s">
        <v>4909</v>
      </c>
      <c r="Y435" s="28" t="s">
        <v>4909</v>
      </c>
      <c r="Z435" s="28" t="s">
        <v>4909</v>
      </c>
      <c r="AA435" s="28" t="s">
        <v>4909</v>
      </c>
      <c r="AB435" s="28" t="s">
        <v>4909</v>
      </c>
      <c r="AC435" s="28" t="s">
        <v>4909</v>
      </c>
      <c r="AD435" s="28" t="s">
        <v>4909</v>
      </c>
      <c r="AE435" s="28" t="s">
        <v>4909</v>
      </c>
      <c r="AF435" s="28" t="s">
        <v>4909</v>
      </c>
      <c r="AG435" s="28" t="s">
        <v>4909</v>
      </c>
      <c r="AH435" s="28" t="s">
        <v>4909</v>
      </c>
      <c r="AI435" s="28" t="s">
        <v>4909</v>
      </c>
      <c r="AJ435" s="28" t="s">
        <v>4909</v>
      </c>
      <c r="AK435" s="28" t="s">
        <v>4909</v>
      </c>
      <c r="AL435" s="28" t="s">
        <v>4909</v>
      </c>
      <c r="AM435" s="28" t="s">
        <v>4909</v>
      </c>
      <c r="AN435" s="28" t="s">
        <v>4909</v>
      </c>
      <c r="AO435" s="28" t="s">
        <v>4909</v>
      </c>
      <c r="AP435" s="28" t="s">
        <v>4909</v>
      </c>
      <c r="AQ435" s="28" t="s">
        <v>4909</v>
      </c>
      <c r="AR435" s="28" t="s">
        <v>4909</v>
      </c>
      <c r="AS435" s="28" t="s">
        <v>4909</v>
      </c>
      <c r="AT435" s="28" t="s">
        <v>4909</v>
      </c>
      <c r="AU435" s="28" t="s">
        <v>4909</v>
      </c>
      <c r="AV435" s="28" t="s">
        <v>4909</v>
      </c>
      <c r="AW435" s="28" t="s">
        <v>4909</v>
      </c>
      <c r="AX435" s="28" t="s">
        <v>4909</v>
      </c>
      <c r="AY435" s="28" t="s">
        <v>4909</v>
      </c>
      <c r="AZ435" s="28" t="s">
        <v>4909</v>
      </c>
      <c r="BA435" s="28" t="s">
        <v>4909</v>
      </c>
      <c r="BB435" s="28" t="s">
        <v>4909</v>
      </c>
      <c r="BC435" s="28" t="s">
        <v>4909</v>
      </c>
      <c r="BD435" s="28" t="s">
        <v>4909</v>
      </c>
    </row>
    <row r="436" spans="1:56" x14ac:dyDescent="0.15">
      <c r="A436" s="3"/>
      <c r="B436" s="3"/>
      <c r="C436" s="12" t="s">
        <v>1423</v>
      </c>
      <c r="D436" s="12" t="s">
        <v>1424</v>
      </c>
      <c r="E436" s="20" t="s">
        <v>846</v>
      </c>
      <c r="F436" s="12" t="s">
        <v>1425</v>
      </c>
      <c r="G436" s="13">
        <v>3419.6</v>
      </c>
      <c r="H436" s="26" t="s">
        <v>108</v>
      </c>
      <c r="I436" s="27">
        <v>4711</v>
      </c>
      <c r="J436" s="28" t="s">
        <v>4909</v>
      </c>
      <c r="K436" s="28" t="s">
        <v>4909</v>
      </c>
      <c r="L436" s="28" t="s">
        <v>4909</v>
      </c>
      <c r="M436" s="28" t="s">
        <v>4909</v>
      </c>
      <c r="N436" s="28" t="s">
        <v>4909</v>
      </c>
      <c r="O436" s="28" t="s">
        <v>4909</v>
      </c>
      <c r="P436" s="28" t="s">
        <v>4909</v>
      </c>
      <c r="Q436" s="28" t="s">
        <v>4909</v>
      </c>
      <c r="R436" s="28" t="s">
        <v>4909</v>
      </c>
      <c r="S436" s="28" t="s">
        <v>4909</v>
      </c>
      <c r="T436" s="28" t="s">
        <v>4909</v>
      </c>
      <c r="U436" s="28" t="s">
        <v>4909</v>
      </c>
      <c r="V436" s="28" t="s">
        <v>4909</v>
      </c>
      <c r="W436" s="28" t="s">
        <v>4909</v>
      </c>
      <c r="X436" s="28" t="s">
        <v>4909</v>
      </c>
      <c r="Y436" s="28" t="s">
        <v>4909</v>
      </c>
      <c r="Z436" s="28" t="s">
        <v>4909</v>
      </c>
      <c r="AA436" s="28" t="s">
        <v>4909</v>
      </c>
      <c r="AB436" s="28" t="s">
        <v>4909</v>
      </c>
      <c r="AC436" s="28" t="s">
        <v>4909</v>
      </c>
      <c r="AD436" s="28" t="s">
        <v>4909</v>
      </c>
      <c r="AE436" s="28" t="s">
        <v>4909</v>
      </c>
      <c r="AF436" s="28" t="s">
        <v>4909</v>
      </c>
      <c r="AG436" s="28" t="s">
        <v>4909</v>
      </c>
      <c r="AH436" s="28" t="s">
        <v>4909</v>
      </c>
      <c r="AI436" s="28" t="s">
        <v>4909</v>
      </c>
      <c r="AJ436" s="28" t="s">
        <v>4909</v>
      </c>
      <c r="AK436" s="28" t="s">
        <v>4909</v>
      </c>
      <c r="AL436" s="28" t="s">
        <v>4909</v>
      </c>
      <c r="AM436" s="28" t="s">
        <v>4909</v>
      </c>
      <c r="AN436" s="28" t="s">
        <v>4909</v>
      </c>
      <c r="AO436" s="28" t="s">
        <v>4909</v>
      </c>
      <c r="AP436" s="28" t="s">
        <v>4909</v>
      </c>
      <c r="AQ436" s="28" t="s">
        <v>4909</v>
      </c>
      <c r="AR436" s="28" t="s">
        <v>4909</v>
      </c>
      <c r="AS436" s="28" t="s">
        <v>4909</v>
      </c>
      <c r="AT436" s="28" t="s">
        <v>4909</v>
      </c>
      <c r="AU436" s="28" t="s">
        <v>4909</v>
      </c>
      <c r="AV436" s="28" t="s">
        <v>4909</v>
      </c>
      <c r="AW436" s="28" t="s">
        <v>4909</v>
      </c>
      <c r="AX436" s="28" t="s">
        <v>4909</v>
      </c>
      <c r="AY436" s="28" t="s">
        <v>4909</v>
      </c>
      <c r="AZ436" s="28" t="s">
        <v>4909</v>
      </c>
      <c r="BA436" s="28" t="s">
        <v>4909</v>
      </c>
      <c r="BB436" s="28" t="s">
        <v>4909</v>
      </c>
      <c r="BC436" s="28" t="s">
        <v>4909</v>
      </c>
      <c r="BD436" s="28" t="s">
        <v>4909</v>
      </c>
    </row>
    <row r="437" spans="1:56" x14ac:dyDescent="0.15">
      <c r="A437" s="3"/>
      <c r="B437" s="3"/>
      <c r="C437" s="12" t="s">
        <v>1426</v>
      </c>
      <c r="D437" s="12" t="s">
        <v>1427</v>
      </c>
      <c r="E437" s="20" t="s">
        <v>252</v>
      </c>
      <c r="F437" s="12" t="s">
        <v>1428</v>
      </c>
      <c r="G437" s="13">
        <v>31.4</v>
      </c>
      <c r="H437" s="26" t="s">
        <v>135</v>
      </c>
      <c r="I437" s="27">
        <v>3483</v>
      </c>
      <c r="J437" s="28" t="s">
        <v>4909</v>
      </c>
      <c r="K437" s="28" t="s">
        <v>4909</v>
      </c>
      <c r="L437" s="28" t="s">
        <v>4909</v>
      </c>
      <c r="M437" s="28" t="s">
        <v>4909</v>
      </c>
      <c r="N437" s="28" t="s">
        <v>4909</v>
      </c>
      <c r="O437" s="28" t="s">
        <v>4909</v>
      </c>
      <c r="P437" s="28" t="s">
        <v>4909</v>
      </c>
      <c r="Q437" s="28" t="s">
        <v>4909</v>
      </c>
      <c r="R437" s="28" t="s">
        <v>4909</v>
      </c>
      <c r="S437" s="28" t="s">
        <v>4909</v>
      </c>
      <c r="T437" s="28" t="s">
        <v>4909</v>
      </c>
      <c r="U437" s="28" t="s">
        <v>4909</v>
      </c>
      <c r="V437" s="28" t="s">
        <v>4909</v>
      </c>
      <c r="W437" s="28" t="s">
        <v>4909</v>
      </c>
      <c r="X437" s="28" t="s">
        <v>4909</v>
      </c>
      <c r="Y437" s="28" t="s">
        <v>4909</v>
      </c>
      <c r="Z437" s="28" t="s">
        <v>4909</v>
      </c>
      <c r="AA437" s="28" t="s">
        <v>4909</v>
      </c>
      <c r="AB437" s="28" t="s">
        <v>4909</v>
      </c>
      <c r="AC437" s="28" t="s">
        <v>4909</v>
      </c>
      <c r="AD437" s="28" t="s">
        <v>4909</v>
      </c>
      <c r="AE437" s="28" t="s">
        <v>4909</v>
      </c>
      <c r="AF437" s="28" t="s">
        <v>4909</v>
      </c>
      <c r="AG437" s="28" t="s">
        <v>4909</v>
      </c>
      <c r="AH437" s="28" t="s">
        <v>4909</v>
      </c>
      <c r="AI437" s="28" t="s">
        <v>4909</v>
      </c>
      <c r="AJ437" s="28">
        <v>1191</v>
      </c>
      <c r="AK437" s="28" t="s">
        <v>4909</v>
      </c>
      <c r="AL437" s="28" t="s">
        <v>4909</v>
      </c>
      <c r="AM437" s="28" t="s">
        <v>4909</v>
      </c>
      <c r="AN437" s="28" t="s">
        <v>4909</v>
      </c>
      <c r="AO437" s="28" t="s">
        <v>4909</v>
      </c>
      <c r="AP437" s="28" t="s">
        <v>4909</v>
      </c>
      <c r="AQ437" s="28" t="s">
        <v>4909</v>
      </c>
      <c r="AR437" s="28">
        <v>1120</v>
      </c>
      <c r="AS437" s="28" t="s">
        <v>4909</v>
      </c>
      <c r="AT437" s="28" t="s">
        <v>4909</v>
      </c>
      <c r="AU437" s="28" t="s">
        <v>4909</v>
      </c>
      <c r="AV437" s="28" t="s">
        <v>4909</v>
      </c>
      <c r="AW437" s="28" t="s">
        <v>4909</v>
      </c>
      <c r="AX437" s="28" t="s">
        <v>4909</v>
      </c>
      <c r="AY437" s="28" t="s">
        <v>4909</v>
      </c>
      <c r="AZ437" s="28" t="s">
        <v>4909</v>
      </c>
      <c r="BA437" s="28" t="s">
        <v>4909</v>
      </c>
      <c r="BB437" s="28" t="s">
        <v>4909</v>
      </c>
      <c r="BC437" s="28" t="s">
        <v>4909</v>
      </c>
      <c r="BD437" s="28" t="s">
        <v>4909</v>
      </c>
    </row>
    <row r="438" spans="1:56" x14ac:dyDescent="0.15">
      <c r="A438" s="3"/>
      <c r="B438" s="3"/>
      <c r="C438" s="12" t="s">
        <v>1429</v>
      </c>
      <c r="D438" s="12" t="s">
        <v>1430</v>
      </c>
      <c r="E438" s="20" t="s">
        <v>846</v>
      </c>
      <c r="F438" s="12" t="s">
        <v>1431</v>
      </c>
      <c r="G438" s="13">
        <v>1628.2</v>
      </c>
      <c r="H438" s="26" t="s">
        <v>108</v>
      </c>
      <c r="I438" s="27">
        <v>3285</v>
      </c>
      <c r="J438" s="28" t="s">
        <v>4909</v>
      </c>
      <c r="K438" s="28" t="s">
        <v>4909</v>
      </c>
      <c r="L438" s="28" t="s">
        <v>4909</v>
      </c>
      <c r="M438" s="28" t="s">
        <v>4909</v>
      </c>
      <c r="N438" s="28" t="s">
        <v>4909</v>
      </c>
      <c r="O438" s="28" t="s">
        <v>4909</v>
      </c>
      <c r="P438" s="28" t="s">
        <v>4909</v>
      </c>
      <c r="Q438" s="28" t="s">
        <v>4909</v>
      </c>
      <c r="R438" s="28" t="s">
        <v>4909</v>
      </c>
      <c r="S438" s="28" t="s">
        <v>4909</v>
      </c>
      <c r="T438" s="28" t="s">
        <v>4909</v>
      </c>
      <c r="U438" s="28" t="s">
        <v>4909</v>
      </c>
      <c r="V438" s="28" t="s">
        <v>4909</v>
      </c>
      <c r="W438" s="28" t="s">
        <v>4909</v>
      </c>
      <c r="X438" s="28" t="s">
        <v>4909</v>
      </c>
      <c r="Y438" s="28" t="s">
        <v>4909</v>
      </c>
      <c r="Z438" s="28" t="s">
        <v>4909</v>
      </c>
      <c r="AA438" s="28" t="s">
        <v>4909</v>
      </c>
      <c r="AB438" s="28" t="s">
        <v>4909</v>
      </c>
      <c r="AC438" s="28" t="s">
        <v>4909</v>
      </c>
      <c r="AD438" s="28" t="s">
        <v>4909</v>
      </c>
      <c r="AE438" s="28" t="s">
        <v>4909</v>
      </c>
      <c r="AF438" s="28" t="s">
        <v>4909</v>
      </c>
      <c r="AG438" s="28" t="s">
        <v>4909</v>
      </c>
      <c r="AH438" s="28" t="s">
        <v>4909</v>
      </c>
      <c r="AI438" s="28" t="s">
        <v>4909</v>
      </c>
      <c r="AJ438" s="28" t="s">
        <v>4909</v>
      </c>
      <c r="AK438" s="28" t="s">
        <v>4909</v>
      </c>
      <c r="AL438" s="28" t="s">
        <v>4909</v>
      </c>
      <c r="AM438" s="28" t="s">
        <v>4909</v>
      </c>
      <c r="AN438" s="28" t="s">
        <v>4909</v>
      </c>
      <c r="AO438" s="28" t="s">
        <v>4909</v>
      </c>
      <c r="AP438" s="28" t="s">
        <v>4909</v>
      </c>
      <c r="AQ438" s="28" t="s">
        <v>4909</v>
      </c>
      <c r="AR438" s="28" t="s">
        <v>4909</v>
      </c>
      <c r="AS438" s="28" t="s">
        <v>4909</v>
      </c>
      <c r="AT438" s="28" t="s">
        <v>4909</v>
      </c>
      <c r="AU438" s="28" t="s">
        <v>4909</v>
      </c>
      <c r="AV438" s="28" t="s">
        <v>4909</v>
      </c>
      <c r="AW438" s="28" t="s">
        <v>4909</v>
      </c>
      <c r="AX438" s="28" t="s">
        <v>4909</v>
      </c>
      <c r="AY438" s="28" t="s">
        <v>4909</v>
      </c>
      <c r="AZ438" s="28" t="s">
        <v>4909</v>
      </c>
      <c r="BA438" s="28" t="s">
        <v>4909</v>
      </c>
      <c r="BB438" s="28" t="s">
        <v>4909</v>
      </c>
      <c r="BC438" s="28" t="s">
        <v>4909</v>
      </c>
      <c r="BD438" s="28" t="s">
        <v>4909</v>
      </c>
    </row>
    <row r="439" spans="1:56" x14ac:dyDescent="0.15">
      <c r="A439" s="3"/>
      <c r="B439" s="3"/>
      <c r="C439" s="12" t="s">
        <v>1432</v>
      </c>
      <c r="D439" s="12" t="s">
        <v>1433</v>
      </c>
      <c r="E439" s="20" t="s">
        <v>252</v>
      </c>
      <c r="F439" s="12" t="s">
        <v>1434</v>
      </c>
      <c r="G439" s="13">
        <v>22.3</v>
      </c>
      <c r="H439" s="26" t="s">
        <v>135</v>
      </c>
      <c r="I439" s="27">
        <v>3273</v>
      </c>
      <c r="J439" s="28" t="s">
        <v>4909</v>
      </c>
      <c r="K439" s="28" t="s">
        <v>4909</v>
      </c>
      <c r="L439" s="28" t="s">
        <v>4909</v>
      </c>
      <c r="M439" s="28" t="s">
        <v>4909</v>
      </c>
      <c r="N439" s="28" t="s">
        <v>4909</v>
      </c>
      <c r="O439" s="28" t="s">
        <v>4909</v>
      </c>
      <c r="P439" s="28" t="s">
        <v>4909</v>
      </c>
      <c r="Q439" s="28" t="s">
        <v>4909</v>
      </c>
      <c r="R439" s="28" t="s">
        <v>4909</v>
      </c>
      <c r="S439" s="28" t="s">
        <v>4909</v>
      </c>
      <c r="T439" s="28" t="s">
        <v>4909</v>
      </c>
      <c r="U439" s="28" t="s">
        <v>4909</v>
      </c>
      <c r="V439" s="28">
        <v>2507</v>
      </c>
      <c r="W439" s="28" t="s">
        <v>4909</v>
      </c>
      <c r="X439" s="28" t="s">
        <v>4909</v>
      </c>
      <c r="Y439" s="28" t="s">
        <v>4909</v>
      </c>
      <c r="Z439" s="28" t="s">
        <v>4909</v>
      </c>
      <c r="AA439" s="28" t="s">
        <v>4909</v>
      </c>
      <c r="AB439" s="28" t="s">
        <v>4909</v>
      </c>
      <c r="AC439" s="28" t="s">
        <v>4909</v>
      </c>
      <c r="AD439" s="28" t="s">
        <v>4909</v>
      </c>
      <c r="AE439" s="28" t="s">
        <v>4909</v>
      </c>
      <c r="AF439" s="28" t="s">
        <v>4909</v>
      </c>
      <c r="AG439" s="28" t="s">
        <v>4909</v>
      </c>
      <c r="AH439" s="28" t="s">
        <v>4909</v>
      </c>
      <c r="AI439" s="28" t="s">
        <v>4909</v>
      </c>
      <c r="AJ439" s="28" t="s">
        <v>4909</v>
      </c>
      <c r="AK439" s="28" t="s">
        <v>4909</v>
      </c>
      <c r="AL439" s="28" t="s">
        <v>4909</v>
      </c>
      <c r="AM439" s="28" t="s">
        <v>4909</v>
      </c>
      <c r="AN439" s="28" t="s">
        <v>4909</v>
      </c>
      <c r="AO439" s="28" t="s">
        <v>4909</v>
      </c>
      <c r="AP439" s="28" t="s">
        <v>4909</v>
      </c>
      <c r="AQ439" s="28" t="s">
        <v>4909</v>
      </c>
      <c r="AR439" s="28" t="s">
        <v>4909</v>
      </c>
      <c r="AS439" s="28" t="s">
        <v>4909</v>
      </c>
      <c r="AT439" s="28" t="s">
        <v>4909</v>
      </c>
      <c r="AU439" s="28" t="s">
        <v>4909</v>
      </c>
      <c r="AV439" s="28" t="s">
        <v>4909</v>
      </c>
      <c r="AW439" s="28" t="s">
        <v>4909</v>
      </c>
      <c r="AX439" s="28" t="s">
        <v>4909</v>
      </c>
      <c r="AY439" s="28" t="s">
        <v>4909</v>
      </c>
      <c r="AZ439" s="28" t="s">
        <v>4909</v>
      </c>
      <c r="BA439" s="28" t="s">
        <v>4909</v>
      </c>
      <c r="BB439" s="28" t="s">
        <v>4909</v>
      </c>
      <c r="BC439" s="28" t="s">
        <v>4909</v>
      </c>
      <c r="BD439" s="28" t="s">
        <v>4909</v>
      </c>
    </row>
    <row r="440" spans="1:56" x14ac:dyDescent="0.15">
      <c r="A440" s="3"/>
      <c r="B440" s="3"/>
      <c r="C440" s="12" t="s">
        <v>1435</v>
      </c>
      <c r="D440" s="12" t="s">
        <v>1436</v>
      </c>
      <c r="E440" s="20" t="s">
        <v>252</v>
      </c>
      <c r="F440" s="12" t="s">
        <v>1437</v>
      </c>
      <c r="G440" s="13">
        <v>22.3</v>
      </c>
      <c r="H440" s="26" t="s">
        <v>135</v>
      </c>
      <c r="I440" s="27">
        <v>2142</v>
      </c>
      <c r="J440" s="28" t="s">
        <v>4909</v>
      </c>
      <c r="K440" s="28" t="s">
        <v>4909</v>
      </c>
      <c r="L440" s="28" t="s">
        <v>4909</v>
      </c>
      <c r="M440" s="28" t="s">
        <v>4909</v>
      </c>
      <c r="N440" s="28" t="s">
        <v>4909</v>
      </c>
      <c r="O440" s="28" t="s">
        <v>4909</v>
      </c>
      <c r="P440" s="28" t="s">
        <v>4909</v>
      </c>
      <c r="Q440" s="28" t="s">
        <v>4909</v>
      </c>
      <c r="R440" s="28" t="s">
        <v>4909</v>
      </c>
      <c r="S440" s="28" t="s">
        <v>4909</v>
      </c>
      <c r="T440" s="28" t="s">
        <v>4909</v>
      </c>
      <c r="U440" s="28" t="s">
        <v>4909</v>
      </c>
      <c r="V440" s="28" t="s">
        <v>4909</v>
      </c>
      <c r="W440" s="28" t="s">
        <v>4909</v>
      </c>
      <c r="X440" s="28" t="s">
        <v>4909</v>
      </c>
      <c r="Y440" s="28" t="s">
        <v>4909</v>
      </c>
      <c r="Z440" s="28" t="s">
        <v>4909</v>
      </c>
      <c r="AA440" s="28" t="s">
        <v>4909</v>
      </c>
      <c r="AB440" s="28" t="s">
        <v>4909</v>
      </c>
      <c r="AC440" s="28" t="s">
        <v>4909</v>
      </c>
      <c r="AD440" s="28" t="s">
        <v>4909</v>
      </c>
      <c r="AE440" s="28" t="s">
        <v>4909</v>
      </c>
      <c r="AF440" s="28" t="s">
        <v>4909</v>
      </c>
      <c r="AG440" s="28" t="s">
        <v>4909</v>
      </c>
      <c r="AH440" s="28" t="s">
        <v>4909</v>
      </c>
      <c r="AI440" s="28" t="s">
        <v>4909</v>
      </c>
      <c r="AJ440" s="28" t="s">
        <v>4909</v>
      </c>
      <c r="AK440" s="28" t="s">
        <v>4909</v>
      </c>
      <c r="AL440" s="28" t="s">
        <v>4909</v>
      </c>
      <c r="AM440" s="28" t="s">
        <v>4909</v>
      </c>
      <c r="AN440" s="28" t="s">
        <v>4909</v>
      </c>
      <c r="AO440" s="28" t="s">
        <v>4909</v>
      </c>
      <c r="AP440" s="28" t="s">
        <v>4909</v>
      </c>
      <c r="AQ440" s="28" t="s">
        <v>4909</v>
      </c>
      <c r="AR440" s="28" t="s">
        <v>4909</v>
      </c>
      <c r="AS440" s="28" t="s">
        <v>4909</v>
      </c>
      <c r="AT440" s="28" t="s">
        <v>4909</v>
      </c>
      <c r="AU440" s="28" t="s">
        <v>4909</v>
      </c>
      <c r="AV440" s="28" t="s">
        <v>4909</v>
      </c>
      <c r="AW440" s="28" t="s">
        <v>4909</v>
      </c>
      <c r="AX440" s="28" t="s">
        <v>4909</v>
      </c>
      <c r="AY440" s="28" t="s">
        <v>4909</v>
      </c>
      <c r="AZ440" s="28" t="s">
        <v>4909</v>
      </c>
      <c r="BA440" s="28" t="s">
        <v>4909</v>
      </c>
      <c r="BB440" s="28" t="s">
        <v>4909</v>
      </c>
      <c r="BC440" s="28" t="s">
        <v>4909</v>
      </c>
      <c r="BD440" s="28" t="s">
        <v>4909</v>
      </c>
    </row>
    <row r="441" spans="1:56" x14ac:dyDescent="0.15">
      <c r="A441" s="3"/>
      <c r="B441" s="3"/>
      <c r="C441" s="12" t="s">
        <v>1438</v>
      </c>
      <c r="D441" s="12" t="s">
        <v>1439</v>
      </c>
      <c r="E441" s="20" t="s">
        <v>846</v>
      </c>
      <c r="F441" s="12" t="s">
        <v>1440</v>
      </c>
      <c r="G441" s="13">
        <v>1409.2</v>
      </c>
      <c r="H441" s="26" t="s">
        <v>108</v>
      </c>
      <c r="I441" s="27">
        <v>1989</v>
      </c>
      <c r="J441" s="28" t="s">
        <v>4909</v>
      </c>
      <c r="K441" s="28" t="s">
        <v>4909</v>
      </c>
      <c r="L441" s="28" t="s">
        <v>4909</v>
      </c>
      <c r="M441" s="28" t="s">
        <v>4909</v>
      </c>
      <c r="N441" s="28" t="s">
        <v>4909</v>
      </c>
      <c r="O441" s="28" t="s">
        <v>4909</v>
      </c>
      <c r="P441" s="28" t="s">
        <v>4909</v>
      </c>
      <c r="Q441" s="28" t="s">
        <v>4909</v>
      </c>
      <c r="R441" s="28" t="s">
        <v>4909</v>
      </c>
      <c r="S441" s="28" t="s">
        <v>4909</v>
      </c>
      <c r="T441" s="28" t="s">
        <v>4909</v>
      </c>
      <c r="U441" s="28" t="s">
        <v>4909</v>
      </c>
      <c r="V441" s="28" t="s">
        <v>4909</v>
      </c>
      <c r="W441" s="28" t="s">
        <v>4909</v>
      </c>
      <c r="X441" s="28" t="s">
        <v>4909</v>
      </c>
      <c r="Y441" s="28" t="s">
        <v>4909</v>
      </c>
      <c r="Z441" s="28" t="s">
        <v>4909</v>
      </c>
      <c r="AA441" s="28" t="s">
        <v>4909</v>
      </c>
      <c r="AB441" s="28" t="s">
        <v>4909</v>
      </c>
      <c r="AC441" s="28" t="s">
        <v>4909</v>
      </c>
      <c r="AD441" s="28" t="s">
        <v>4909</v>
      </c>
      <c r="AE441" s="28" t="s">
        <v>4909</v>
      </c>
      <c r="AF441" s="28" t="s">
        <v>4909</v>
      </c>
      <c r="AG441" s="28" t="s">
        <v>4909</v>
      </c>
      <c r="AH441" s="28" t="s">
        <v>4909</v>
      </c>
      <c r="AI441" s="28" t="s">
        <v>4909</v>
      </c>
      <c r="AJ441" s="28" t="s">
        <v>4909</v>
      </c>
      <c r="AK441" s="28" t="s">
        <v>4909</v>
      </c>
      <c r="AL441" s="28" t="s">
        <v>4909</v>
      </c>
      <c r="AM441" s="28" t="s">
        <v>4909</v>
      </c>
      <c r="AN441" s="28" t="s">
        <v>4909</v>
      </c>
      <c r="AO441" s="28" t="s">
        <v>4909</v>
      </c>
      <c r="AP441" s="28" t="s">
        <v>4909</v>
      </c>
      <c r="AQ441" s="28" t="s">
        <v>4909</v>
      </c>
      <c r="AR441" s="28" t="s">
        <v>4909</v>
      </c>
      <c r="AS441" s="28" t="s">
        <v>4909</v>
      </c>
      <c r="AT441" s="28" t="s">
        <v>4909</v>
      </c>
      <c r="AU441" s="28" t="s">
        <v>4909</v>
      </c>
      <c r="AV441" s="28" t="s">
        <v>4909</v>
      </c>
      <c r="AW441" s="28" t="s">
        <v>4909</v>
      </c>
      <c r="AX441" s="28" t="s">
        <v>4909</v>
      </c>
      <c r="AY441" s="28" t="s">
        <v>4909</v>
      </c>
      <c r="AZ441" s="28" t="s">
        <v>4909</v>
      </c>
      <c r="BA441" s="28" t="s">
        <v>4909</v>
      </c>
      <c r="BB441" s="28" t="s">
        <v>4909</v>
      </c>
      <c r="BC441" s="28" t="s">
        <v>4909</v>
      </c>
      <c r="BD441" s="28" t="s">
        <v>4909</v>
      </c>
    </row>
    <row r="442" spans="1:56" x14ac:dyDescent="0.15">
      <c r="A442" s="3"/>
      <c r="B442" s="3"/>
      <c r="C442" s="12" t="s">
        <v>1441</v>
      </c>
      <c r="D442" s="12" t="s">
        <v>1442</v>
      </c>
      <c r="E442" s="20" t="s">
        <v>846</v>
      </c>
      <c r="F442" s="12" t="s">
        <v>1443</v>
      </c>
      <c r="G442" s="13">
        <v>3486.7</v>
      </c>
      <c r="H442" s="26" t="s">
        <v>108</v>
      </c>
      <c r="I442" s="28" t="s">
        <v>4909</v>
      </c>
      <c r="J442" s="28" t="s">
        <v>4909</v>
      </c>
      <c r="K442" s="28" t="s">
        <v>4909</v>
      </c>
      <c r="L442" s="28" t="s">
        <v>4909</v>
      </c>
      <c r="M442" s="28" t="s">
        <v>4909</v>
      </c>
      <c r="N442" s="28" t="s">
        <v>4909</v>
      </c>
      <c r="O442" s="28" t="s">
        <v>4909</v>
      </c>
      <c r="P442" s="28" t="s">
        <v>4909</v>
      </c>
      <c r="Q442" s="28" t="s">
        <v>4909</v>
      </c>
      <c r="R442" s="28" t="s">
        <v>4909</v>
      </c>
      <c r="S442" s="28" t="s">
        <v>4909</v>
      </c>
      <c r="T442" s="28" t="s">
        <v>4909</v>
      </c>
      <c r="U442" s="28" t="s">
        <v>4909</v>
      </c>
      <c r="V442" s="28" t="s">
        <v>4909</v>
      </c>
      <c r="W442" s="28" t="s">
        <v>4909</v>
      </c>
      <c r="X442" s="28" t="s">
        <v>4909</v>
      </c>
      <c r="Y442" s="28" t="s">
        <v>4909</v>
      </c>
      <c r="Z442" s="28" t="s">
        <v>4909</v>
      </c>
      <c r="AA442" s="28" t="s">
        <v>4909</v>
      </c>
      <c r="AB442" s="28" t="s">
        <v>4909</v>
      </c>
      <c r="AC442" s="28" t="s">
        <v>4909</v>
      </c>
      <c r="AD442" s="28" t="s">
        <v>4909</v>
      </c>
      <c r="AE442" s="28" t="s">
        <v>4909</v>
      </c>
      <c r="AF442" s="28" t="s">
        <v>4909</v>
      </c>
      <c r="AG442" s="28" t="s">
        <v>4909</v>
      </c>
      <c r="AH442" s="28" t="s">
        <v>4909</v>
      </c>
      <c r="AI442" s="28" t="s">
        <v>4909</v>
      </c>
      <c r="AJ442" s="28" t="s">
        <v>4909</v>
      </c>
      <c r="AK442" s="28" t="s">
        <v>4909</v>
      </c>
      <c r="AL442" s="28" t="s">
        <v>4909</v>
      </c>
      <c r="AM442" s="28" t="s">
        <v>4909</v>
      </c>
      <c r="AN442" s="28" t="s">
        <v>4909</v>
      </c>
      <c r="AO442" s="28" t="s">
        <v>4909</v>
      </c>
      <c r="AP442" s="28" t="s">
        <v>4909</v>
      </c>
      <c r="AQ442" s="28" t="s">
        <v>4909</v>
      </c>
      <c r="AR442" s="28" t="s">
        <v>4909</v>
      </c>
      <c r="AS442" s="28" t="s">
        <v>4909</v>
      </c>
      <c r="AT442" s="28" t="s">
        <v>4909</v>
      </c>
      <c r="AU442" s="28" t="s">
        <v>4909</v>
      </c>
      <c r="AV442" s="28" t="s">
        <v>4909</v>
      </c>
      <c r="AW442" s="28" t="s">
        <v>4909</v>
      </c>
      <c r="AX442" s="28" t="s">
        <v>4909</v>
      </c>
      <c r="AY442" s="28" t="s">
        <v>4909</v>
      </c>
      <c r="AZ442" s="28" t="s">
        <v>4909</v>
      </c>
      <c r="BA442" s="28" t="s">
        <v>4909</v>
      </c>
      <c r="BB442" s="28" t="s">
        <v>4909</v>
      </c>
      <c r="BC442" s="28" t="s">
        <v>4909</v>
      </c>
      <c r="BD442" s="28" t="s">
        <v>4909</v>
      </c>
    </row>
    <row r="443" spans="1:56" x14ac:dyDescent="0.15">
      <c r="A443" s="3"/>
      <c r="B443" s="3"/>
      <c r="C443" s="10" t="s">
        <v>1444</v>
      </c>
      <c r="D443" s="10" t="s">
        <v>1445</v>
      </c>
      <c r="E443" s="19" t="s">
        <v>252</v>
      </c>
      <c r="F443" s="10" t="s">
        <v>1446</v>
      </c>
      <c r="G443" s="11">
        <v>22.3</v>
      </c>
      <c r="H443" s="23" t="s">
        <v>135</v>
      </c>
      <c r="I443" s="25" t="s">
        <v>4909</v>
      </c>
      <c r="J443" s="25" t="s">
        <v>4909</v>
      </c>
      <c r="K443" s="25" t="s">
        <v>4909</v>
      </c>
      <c r="L443" s="25" t="s">
        <v>4909</v>
      </c>
      <c r="M443" s="25" t="s">
        <v>4909</v>
      </c>
      <c r="N443" s="25" t="s">
        <v>4909</v>
      </c>
      <c r="O443" s="25" t="s">
        <v>4909</v>
      </c>
      <c r="P443" s="25" t="s">
        <v>4909</v>
      </c>
      <c r="Q443" s="25" t="s">
        <v>4909</v>
      </c>
      <c r="R443" s="25" t="s">
        <v>4909</v>
      </c>
      <c r="S443" s="25" t="s">
        <v>4909</v>
      </c>
      <c r="T443" s="25" t="s">
        <v>4909</v>
      </c>
      <c r="U443" s="25" t="s">
        <v>4909</v>
      </c>
      <c r="V443" s="25" t="s">
        <v>4909</v>
      </c>
      <c r="W443" s="25" t="s">
        <v>4909</v>
      </c>
      <c r="X443" s="25" t="s">
        <v>4909</v>
      </c>
      <c r="Y443" s="25" t="s">
        <v>4909</v>
      </c>
      <c r="Z443" s="25" t="s">
        <v>4909</v>
      </c>
      <c r="AA443" s="25" t="s">
        <v>4909</v>
      </c>
      <c r="AB443" s="25" t="s">
        <v>4909</v>
      </c>
      <c r="AC443" s="25" t="s">
        <v>4909</v>
      </c>
      <c r="AD443" s="25" t="s">
        <v>4909</v>
      </c>
      <c r="AE443" s="25" t="s">
        <v>4909</v>
      </c>
      <c r="AF443" s="25" t="s">
        <v>4909</v>
      </c>
      <c r="AG443" s="25" t="s">
        <v>4909</v>
      </c>
      <c r="AH443" s="25" t="s">
        <v>4909</v>
      </c>
      <c r="AI443" s="25" t="s">
        <v>4909</v>
      </c>
      <c r="AJ443" s="25" t="s">
        <v>4909</v>
      </c>
      <c r="AK443" s="25" t="s">
        <v>4909</v>
      </c>
      <c r="AL443" s="25" t="s">
        <v>4909</v>
      </c>
      <c r="AM443" s="25" t="s">
        <v>4909</v>
      </c>
      <c r="AN443" s="25" t="s">
        <v>4909</v>
      </c>
      <c r="AO443" s="25" t="s">
        <v>4909</v>
      </c>
      <c r="AP443" s="25" t="s">
        <v>4909</v>
      </c>
      <c r="AQ443" s="25" t="s">
        <v>4909</v>
      </c>
      <c r="AR443" s="25" t="s">
        <v>4909</v>
      </c>
      <c r="AS443" s="25" t="s">
        <v>4909</v>
      </c>
      <c r="AT443" s="25" t="s">
        <v>4909</v>
      </c>
      <c r="AU443" s="25" t="s">
        <v>4909</v>
      </c>
      <c r="AV443" s="25" t="s">
        <v>4909</v>
      </c>
      <c r="AW443" s="25" t="s">
        <v>4909</v>
      </c>
      <c r="AX443" s="25" t="s">
        <v>4909</v>
      </c>
      <c r="AY443" s="25" t="s">
        <v>4909</v>
      </c>
      <c r="AZ443" s="25" t="s">
        <v>4909</v>
      </c>
      <c r="BA443" s="25" t="s">
        <v>4909</v>
      </c>
      <c r="BB443" s="25" t="s">
        <v>4909</v>
      </c>
      <c r="BC443" s="25" t="s">
        <v>4909</v>
      </c>
      <c r="BD443" s="25" t="s">
        <v>4909</v>
      </c>
    </row>
    <row r="444" spans="1:56" x14ac:dyDescent="0.15">
      <c r="A444" s="15" t="s">
        <v>1447</v>
      </c>
      <c r="B444" s="15" t="s">
        <v>1448</v>
      </c>
      <c r="C444" s="15" t="s">
        <v>1449</v>
      </c>
      <c r="D444" s="15" t="s">
        <v>1450</v>
      </c>
      <c r="E444" s="21" t="s">
        <v>124</v>
      </c>
      <c r="F444" s="15" t="s">
        <v>1451</v>
      </c>
      <c r="G444" s="16">
        <v>3.1</v>
      </c>
      <c r="H444" s="29" t="s">
        <v>108</v>
      </c>
      <c r="I444" s="30">
        <v>17174413.463</v>
      </c>
      <c r="J444" s="31">
        <v>596575</v>
      </c>
      <c r="K444" s="31">
        <v>175391</v>
      </c>
      <c r="L444" s="31">
        <v>93006</v>
      </c>
      <c r="M444" s="31">
        <v>189852</v>
      </c>
      <c r="N444" s="31">
        <v>76266</v>
      </c>
      <c r="O444" s="31">
        <v>144793</v>
      </c>
      <c r="P444" s="31">
        <v>236626.514</v>
      </c>
      <c r="Q444" s="31">
        <v>253941.5</v>
      </c>
      <c r="R444" s="31">
        <v>211744</v>
      </c>
      <c r="S444" s="31">
        <v>343269</v>
      </c>
      <c r="T444" s="31">
        <v>578900</v>
      </c>
      <c r="U444" s="31">
        <v>650351</v>
      </c>
      <c r="V444" s="31">
        <v>943589</v>
      </c>
      <c r="W444" s="31">
        <v>420662.2</v>
      </c>
      <c r="X444" s="31">
        <v>175288</v>
      </c>
      <c r="Y444" s="31">
        <v>189904</v>
      </c>
      <c r="Z444" s="31">
        <v>169761</v>
      </c>
      <c r="AA444" s="31">
        <v>160165</v>
      </c>
      <c r="AB444" s="31">
        <v>134333</v>
      </c>
      <c r="AC444" s="31">
        <v>248858</v>
      </c>
      <c r="AD444" s="31">
        <v>308172</v>
      </c>
      <c r="AE444" s="31">
        <v>305011</v>
      </c>
      <c r="AF444" s="31">
        <v>1397021.3</v>
      </c>
      <c r="AG444" s="31">
        <v>297988</v>
      </c>
      <c r="AH444" s="31">
        <v>205726</v>
      </c>
      <c r="AI444" s="31">
        <v>636090.1</v>
      </c>
      <c r="AJ444" s="31">
        <v>2184442.4</v>
      </c>
      <c r="AK444" s="31">
        <v>810419.1</v>
      </c>
      <c r="AL444" s="31">
        <v>283158</v>
      </c>
      <c r="AM444" s="31">
        <v>296274</v>
      </c>
      <c r="AN444" s="31">
        <v>63680</v>
      </c>
      <c r="AO444" s="31">
        <v>90525</v>
      </c>
      <c r="AP444" s="31">
        <v>608117.93999999994</v>
      </c>
      <c r="AQ444" s="31">
        <v>545320.4</v>
      </c>
      <c r="AR444" s="31">
        <v>204470</v>
      </c>
      <c r="AS444" s="31">
        <v>281888</v>
      </c>
      <c r="AT444" s="31">
        <v>188044.1</v>
      </c>
      <c r="AU444" s="31">
        <v>381879</v>
      </c>
      <c r="AV444" s="31">
        <v>178853.90900000001</v>
      </c>
      <c r="AW444" s="31">
        <v>567347</v>
      </c>
      <c r="AX444" s="31">
        <v>82624</v>
      </c>
      <c r="AY444" s="31">
        <v>341801</v>
      </c>
      <c r="AZ444" s="31">
        <v>289711</v>
      </c>
      <c r="BA444" s="31">
        <v>121886</v>
      </c>
      <c r="BB444" s="31">
        <v>197155</v>
      </c>
      <c r="BC444" s="31">
        <v>248178</v>
      </c>
      <c r="BD444" s="31">
        <v>65356</v>
      </c>
    </row>
    <row r="445" spans="1:56" x14ac:dyDescent="0.15">
      <c r="A445" s="3"/>
      <c r="B445" s="3"/>
      <c r="C445" s="12" t="s">
        <v>1452</v>
      </c>
      <c r="D445" s="12" t="s">
        <v>1453</v>
      </c>
      <c r="E445" s="20" t="s">
        <v>124</v>
      </c>
      <c r="F445" s="12" t="s">
        <v>1454</v>
      </c>
      <c r="G445" s="13">
        <v>2.2000000000000002</v>
      </c>
      <c r="H445" s="26" t="s">
        <v>135</v>
      </c>
      <c r="I445" s="27">
        <v>9102958.7740000002</v>
      </c>
      <c r="J445" s="28">
        <v>254645</v>
      </c>
      <c r="K445" s="28">
        <v>16302</v>
      </c>
      <c r="L445" s="28">
        <v>56932</v>
      </c>
      <c r="M445" s="28">
        <v>142690</v>
      </c>
      <c r="N445" s="28">
        <v>36356</v>
      </c>
      <c r="O445" s="28">
        <v>125556</v>
      </c>
      <c r="P445" s="28">
        <v>138539</v>
      </c>
      <c r="Q445" s="28">
        <v>212744.21100000001</v>
      </c>
      <c r="R445" s="28">
        <v>159139</v>
      </c>
      <c r="S445" s="28">
        <v>119905</v>
      </c>
      <c r="T445" s="28">
        <v>391849</v>
      </c>
      <c r="U445" s="28">
        <v>317504</v>
      </c>
      <c r="V445" s="28">
        <v>476663.533</v>
      </c>
      <c r="W445" s="28">
        <v>133521</v>
      </c>
      <c r="X445" s="28">
        <v>178680</v>
      </c>
      <c r="Y445" s="28">
        <v>129120</v>
      </c>
      <c r="Z445" s="28">
        <v>152462</v>
      </c>
      <c r="AA445" s="28">
        <v>65520</v>
      </c>
      <c r="AB445" s="28">
        <v>98012</v>
      </c>
      <c r="AC445" s="28">
        <v>110589</v>
      </c>
      <c r="AD445" s="28">
        <v>145981</v>
      </c>
      <c r="AE445" s="28">
        <v>74163</v>
      </c>
      <c r="AF445" s="28">
        <v>730915</v>
      </c>
      <c r="AG445" s="28">
        <v>115483</v>
      </c>
      <c r="AH445" s="28">
        <v>66096</v>
      </c>
      <c r="AI445" s="28">
        <v>278058</v>
      </c>
      <c r="AJ445" s="28">
        <v>1271258</v>
      </c>
      <c r="AK445" s="28">
        <v>364222.85</v>
      </c>
      <c r="AL445" s="28">
        <v>211603</v>
      </c>
      <c r="AM445" s="28">
        <v>116136</v>
      </c>
      <c r="AN445" s="28">
        <v>65400</v>
      </c>
      <c r="AO445" s="28">
        <v>72786</v>
      </c>
      <c r="AP445" s="28">
        <v>275234</v>
      </c>
      <c r="AQ445" s="28">
        <v>224012</v>
      </c>
      <c r="AR445" s="28">
        <v>111024</v>
      </c>
      <c r="AS445" s="28">
        <v>166121</v>
      </c>
      <c r="AT445" s="28">
        <v>167731</v>
      </c>
      <c r="AU445" s="28">
        <v>298607</v>
      </c>
      <c r="AV445" s="28">
        <v>71721</v>
      </c>
      <c r="AW445" s="28">
        <v>367956.18</v>
      </c>
      <c r="AX445" s="28">
        <v>29591</v>
      </c>
      <c r="AY445" s="28">
        <v>152095</v>
      </c>
      <c r="AZ445" s="28">
        <v>158017</v>
      </c>
      <c r="BA445" s="28">
        <v>53894</v>
      </c>
      <c r="BB445" s="28">
        <v>136150</v>
      </c>
      <c r="BC445" s="28">
        <v>43131</v>
      </c>
      <c r="BD445" s="28">
        <v>18844</v>
      </c>
    </row>
    <row r="446" spans="1:56" x14ac:dyDescent="0.15">
      <c r="A446" s="3"/>
      <c r="B446" s="3"/>
      <c r="C446" s="12" t="s">
        <v>1455</v>
      </c>
      <c r="D446" s="12" t="s">
        <v>1456</v>
      </c>
      <c r="E446" s="20" t="s">
        <v>124</v>
      </c>
      <c r="F446" s="12" t="s">
        <v>1457</v>
      </c>
      <c r="G446" s="13">
        <v>40.200000000000003</v>
      </c>
      <c r="H446" s="26" t="s">
        <v>135</v>
      </c>
      <c r="I446" s="27">
        <v>7111539.1390000004</v>
      </c>
      <c r="J446" s="28">
        <v>250748.13</v>
      </c>
      <c r="K446" s="28">
        <v>38123.199999999997</v>
      </c>
      <c r="L446" s="28">
        <v>37689.4</v>
      </c>
      <c r="M446" s="28">
        <v>110402</v>
      </c>
      <c r="N446" s="28">
        <v>24342</v>
      </c>
      <c r="O446" s="28">
        <v>94145.5</v>
      </c>
      <c r="P446" s="28">
        <v>135351.29999999999</v>
      </c>
      <c r="Q446" s="28">
        <v>200641.15</v>
      </c>
      <c r="R446" s="28">
        <v>186307.9</v>
      </c>
      <c r="S446" s="28">
        <v>82924</v>
      </c>
      <c r="T446" s="28">
        <v>208578.4</v>
      </c>
      <c r="U446" s="28">
        <v>210088.2</v>
      </c>
      <c r="V446" s="28">
        <v>790600.95</v>
      </c>
      <c r="W446" s="28">
        <v>271709.62</v>
      </c>
      <c r="X446" s="28">
        <v>157431.95000000001</v>
      </c>
      <c r="Y446" s="28">
        <v>116002.6</v>
      </c>
      <c r="Z446" s="28">
        <v>82199.375</v>
      </c>
      <c r="AA446" s="28">
        <v>67915.399999999994</v>
      </c>
      <c r="AB446" s="28">
        <v>71072.7</v>
      </c>
      <c r="AC446" s="28">
        <v>160722</v>
      </c>
      <c r="AD446" s="28">
        <v>131162.6</v>
      </c>
      <c r="AE446" s="28">
        <v>111559.35</v>
      </c>
      <c r="AF446" s="28">
        <v>562818.72</v>
      </c>
      <c r="AG446" s="28">
        <v>105839.6</v>
      </c>
      <c r="AH446" s="28">
        <v>153236.29999999999</v>
      </c>
      <c r="AI446" s="28">
        <v>347278.35</v>
      </c>
      <c r="AJ446" s="28">
        <v>710430.69400000002</v>
      </c>
      <c r="AK446" s="28">
        <v>320829.5</v>
      </c>
      <c r="AL446" s="28">
        <v>127680</v>
      </c>
      <c r="AM446" s="28">
        <v>44306</v>
      </c>
      <c r="AN446" s="28">
        <v>26851.7</v>
      </c>
      <c r="AO446" s="28">
        <v>28837.439999999999</v>
      </c>
      <c r="AP446" s="28">
        <v>155689</v>
      </c>
      <c r="AQ446" s="28">
        <v>118003.16</v>
      </c>
      <c r="AR446" s="28">
        <v>34820.15</v>
      </c>
      <c r="AS446" s="28">
        <v>77884</v>
      </c>
      <c r="AT446" s="28">
        <v>68745</v>
      </c>
      <c r="AU446" s="28">
        <v>71102</v>
      </c>
      <c r="AV446" s="28">
        <v>15548</v>
      </c>
      <c r="AW446" s="28">
        <v>173101.15</v>
      </c>
      <c r="AX446" s="28">
        <v>12746</v>
      </c>
      <c r="AY446" s="28">
        <v>118712</v>
      </c>
      <c r="AZ446" s="28">
        <v>122093.75</v>
      </c>
      <c r="BA446" s="28">
        <v>54408.1</v>
      </c>
      <c r="BB446" s="28">
        <v>29596.85</v>
      </c>
      <c r="BC446" s="28">
        <v>61824.75</v>
      </c>
      <c r="BD446" s="28">
        <v>29439.200000000001</v>
      </c>
    </row>
    <row r="447" spans="1:56" x14ac:dyDescent="0.15">
      <c r="A447" s="3"/>
      <c r="B447" s="3"/>
      <c r="C447" s="12" t="s">
        <v>1458</v>
      </c>
      <c r="D447" s="12" t="s">
        <v>1459</v>
      </c>
      <c r="E447" s="20" t="s">
        <v>106</v>
      </c>
      <c r="F447" s="12" t="s">
        <v>1460</v>
      </c>
      <c r="G447" s="13">
        <v>6</v>
      </c>
      <c r="H447" s="26" t="s">
        <v>108</v>
      </c>
      <c r="I447" s="27">
        <v>5675353.9050000003</v>
      </c>
      <c r="J447" s="28">
        <v>234438.2</v>
      </c>
      <c r="K447" s="28">
        <v>23550</v>
      </c>
      <c r="L447" s="28">
        <v>83275</v>
      </c>
      <c r="M447" s="28">
        <v>114964</v>
      </c>
      <c r="N447" s="28">
        <v>60330</v>
      </c>
      <c r="O447" s="28">
        <v>20602</v>
      </c>
      <c r="P447" s="28">
        <v>78628</v>
      </c>
      <c r="Q447" s="28">
        <v>140922</v>
      </c>
      <c r="R447" s="28">
        <v>65835</v>
      </c>
      <c r="S447" s="28">
        <v>134144</v>
      </c>
      <c r="T447" s="28">
        <v>168917</v>
      </c>
      <c r="U447" s="28">
        <v>258844</v>
      </c>
      <c r="V447" s="28">
        <v>442775.8</v>
      </c>
      <c r="W447" s="28">
        <v>270171</v>
      </c>
      <c r="X447" s="28">
        <v>89037.5</v>
      </c>
      <c r="Y447" s="28">
        <v>48808</v>
      </c>
      <c r="Z447" s="28">
        <v>38538</v>
      </c>
      <c r="AA447" s="28">
        <v>31530</v>
      </c>
      <c r="AB447" s="28">
        <v>24660.799999999999</v>
      </c>
      <c r="AC447" s="28">
        <v>98037</v>
      </c>
      <c r="AD447" s="28">
        <v>121602</v>
      </c>
      <c r="AE447" s="28">
        <v>292278</v>
      </c>
      <c r="AF447" s="28">
        <v>201232.04</v>
      </c>
      <c r="AG447" s="28">
        <v>110019</v>
      </c>
      <c r="AH447" s="28">
        <v>14764</v>
      </c>
      <c r="AI447" s="28">
        <v>193916</v>
      </c>
      <c r="AJ447" s="28">
        <v>1002705.125</v>
      </c>
      <c r="AK447" s="28">
        <v>219243</v>
      </c>
      <c r="AL447" s="28">
        <v>273639</v>
      </c>
      <c r="AM447" s="28">
        <v>46209.440000000002</v>
      </c>
      <c r="AN447" s="28">
        <v>1468</v>
      </c>
      <c r="AO447" s="28">
        <v>28014</v>
      </c>
      <c r="AP447" s="28">
        <v>74326</v>
      </c>
      <c r="AQ447" s="28">
        <v>72802</v>
      </c>
      <c r="AR447" s="28">
        <v>114168</v>
      </c>
      <c r="AS447" s="28">
        <v>18489</v>
      </c>
      <c r="AT447" s="28">
        <v>59936</v>
      </c>
      <c r="AU447" s="28">
        <v>91308</v>
      </c>
      <c r="AV447" s="28">
        <v>30932</v>
      </c>
      <c r="AW447" s="28">
        <v>85959</v>
      </c>
      <c r="AX447" s="28">
        <v>26980</v>
      </c>
      <c r="AY447" s="28">
        <v>17369</v>
      </c>
      <c r="AZ447" s="28">
        <v>61568</v>
      </c>
      <c r="BA447" s="28">
        <v>11543</v>
      </c>
      <c r="BB447" s="28">
        <v>9362</v>
      </c>
      <c r="BC447" s="28">
        <v>56594</v>
      </c>
      <c r="BD447" s="28">
        <v>10921</v>
      </c>
    </row>
    <row r="448" spans="1:56" x14ac:dyDescent="0.15">
      <c r="A448" s="3"/>
      <c r="B448" s="3"/>
      <c r="C448" s="12" t="s">
        <v>1461</v>
      </c>
      <c r="D448" s="12" t="s">
        <v>1462</v>
      </c>
      <c r="E448" s="20" t="s">
        <v>124</v>
      </c>
      <c r="F448" s="12" t="s">
        <v>1463</v>
      </c>
      <c r="G448" s="13">
        <v>2.2000000000000002</v>
      </c>
      <c r="H448" s="26" t="s">
        <v>135</v>
      </c>
      <c r="I448" s="27">
        <v>3460202.5</v>
      </c>
      <c r="J448" s="28">
        <v>134122</v>
      </c>
      <c r="K448" s="28">
        <v>37870</v>
      </c>
      <c r="L448" s="28">
        <v>34650</v>
      </c>
      <c r="M448" s="28">
        <v>46723</v>
      </c>
      <c r="N448" s="28">
        <v>46130</v>
      </c>
      <c r="O448" s="28" t="s">
        <v>4909</v>
      </c>
      <c r="P448" s="28">
        <v>16153</v>
      </c>
      <c r="Q448" s="28">
        <v>76751</v>
      </c>
      <c r="R448" s="28">
        <v>47670</v>
      </c>
      <c r="S448" s="28">
        <v>349745</v>
      </c>
      <c r="T448" s="28">
        <v>314653</v>
      </c>
      <c r="U448" s="28">
        <v>107145</v>
      </c>
      <c r="V448" s="28">
        <v>162359</v>
      </c>
      <c r="W448" s="28">
        <v>46571</v>
      </c>
      <c r="X448" s="28">
        <v>121852</v>
      </c>
      <c r="Y448" s="28">
        <v>61960</v>
      </c>
      <c r="Z448" s="28">
        <v>68888</v>
      </c>
      <c r="AA448" s="28">
        <v>73345</v>
      </c>
      <c r="AB448" s="28">
        <v>10710</v>
      </c>
      <c r="AC448" s="28">
        <v>41736</v>
      </c>
      <c r="AD448" s="28">
        <v>127984</v>
      </c>
      <c r="AE448" s="28">
        <v>29876</v>
      </c>
      <c r="AF448" s="28">
        <v>249434</v>
      </c>
      <c r="AG448" s="28">
        <v>74241</v>
      </c>
      <c r="AH448" s="28">
        <v>27980</v>
      </c>
      <c r="AI448" s="28">
        <v>92461.5</v>
      </c>
      <c r="AJ448" s="28">
        <v>212954</v>
      </c>
      <c r="AK448" s="28">
        <v>137088</v>
      </c>
      <c r="AL448" s="28">
        <v>8370</v>
      </c>
      <c r="AM448" s="28">
        <v>35760</v>
      </c>
      <c r="AN448" s="28">
        <v>18900</v>
      </c>
      <c r="AO448" s="28" t="s">
        <v>4909</v>
      </c>
      <c r="AP448" s="28">
        <v>7980</v>
      </c>
      <c r="AQ448" s="28">
        <v>29080</v>
      </c>
      <c r="AR448" s="28">
        <v>1650</v>
      </c>
      <c r="AS448" s="28">
        <v>16201</v>
      </c>
      <c r="AT448" s="28">
        <v>7830</v>
      </c>
      <c r="AU448" s="28">
        <v>33100</v>
      </c>
      <c r="AV448" s="28">
        <v>3850</v>
      </c>
      <c r="AW448" s="28">
        <v>140376</v>
      </c>
      <c r="AX448" s="28">
        <v>1320</v>
      </c>
      <c r="AY448" s="28">
        <v>46786</v>
      </c>
      <c r="AZ448" s="28">
        <v>93105</v>
      </c>
      <c r="BA448" s="28">
        <v>40430</v>
      </c>
      <c r="BB448" s="28">
        <v>26745</v>
      </c>
      <c r="BC448" s="28">
        <v>42053</v>
      </c>
      <c r="BD448" s="28">
        <v>155345</v>
      </c>
    </row>
    <row r="449" spans="1:56" x14ac:dyDescent="0.15">
      <c r="A449" s="3"/>
      <c r="B449" s="3"/>
      <c r="C449" s="12" t="s">
        <v>1464</v>
      </c>
      <c r="D449" s="12" t="s">
        <v>1465</v>
      </c>
      <c r="E449" s="20" t="s">
        <v>106</v>
      </c>
      <c r="F449" s="12" t="s">
        <v>1466</v>
      </c>
      <c r="G449" s="13">
        <v>6.2</v>
      </c>
      <c r="H449" s="26" t="s">
        <v>135</v>
      </c>
      <c r="I449" s="27">
        <v>2909069.1569999997</v>
      </c>
      <c r="J449" s="28">
        <v>78386.7</v>
      </c>
      <c r="K449" s="28">
        <v>9714.5</v>
      </c>
      <c r="L449" s="28" t="s">
        <v>4909</v>
      </c>
      <c r="M449" s="28">
        <v>29512.71</v>
      </c>
      <c r="N449" s="28">
        <v>4041</v>
      </c>
      <c r="O449" s="28">
        <v>9684</v>
      </c>
      <c r="P449" s="28">
        <v>163215</v>
      </c>
      <c r="Q449" s="28">
        <v>27369.9</v>
      </c>
      <c r="R449" s="28">
        <v>61969.5</v>
      </c>
      <c r="S449" s="28">
        <v>27283.5</v>
      </c>
      <c r="T449" s="28">
        <v>209820.79699999999</v>
      </c>
      <c r="U449" s="28">
        <v>130613.74</v>
      </c>
      <c r="V449" s="28">
        <v>202593</v>
      </c>
      <c r="W449" s="28">
        <v>61298</v>
      </c>
      <c r="X449" s="28">
        <v>1128</v>
      </c>
      <c r="Y449" s="28">
        <v>9759</v>
      </c>
      <c r="Z449" s="28">
        <v>10423.5</v>
      </c>
      <c r="AA449" s="28">
        <v>54623.5</v>
      </c>
      <c r="AB449" s="28">
        <v>7074</v>
      </c>
      <c r="AC449" s="28">
        <v>162789.6</v>
      </c>
      <c r="AD449" s="28">
        <v>76006.5</v>
      </c>
      <c r="AE449" s="28">
        <v>93496.5</v>
      </c>
      <c r="AF449" s="28">
        <v>243164.5</v>
      </c>
      <c r="AG449" s="28">
        <v>53715</v>
      </c>
      <c r="AH449" s="28">
        <v>6788</v>
      </c>
      <c r="AI449" s="28">
        <v>330180.65000000002</v>
      </c>
      <c r="AJ449" s="28">
        <v>382819.76</v>
      </c>
      <c r="AK449" s="28">
        <v>108242.5</v>
      </c>
      <c r="AL449" s="28">
        <v>38515.5</v>
      </c>
      <c r="AM449" s="28">
        <v>8391</v>
      </c>
      <c r="AN449" s="28" t="s">
        <v>4909</v>
      </c>
      <c r="AO449" s="28">
        <v>21708</v>
      </c>
      <c r="AP449" s="28">
        <v>16862</v>
      </c>
      <c r="AQ449" s="28">
        <v>16310</v>
      </c>
      <c r="AR449" s="28" t="s">
        <v>4909</v>
      </c>
      <c r="AS449" s="28">
        <v>22685.5</v>
      </c>
      <c r="AT449" s="28">
        <v>15897</v>
      </c>
      <c r="AU449" s="28">
        <v>11273</v>
      </c>
      <c r="AV449" s="28">
        <v>4140</v>
      </c>
      <c r="AW449" s="28">
        <v>93256.3</v>
      </c>
      <c r="AX449" s="28">
        <v>2140.5</v>
      </c>
      <c r="AY449" s="28">
        <v>10482</v>
      </c>
      <c r="AZ449" s="28">
        <v>32642.5</v>
      </c>
      <c r="BA449" s="28">
        <v>33672.5</v>
      </c>
      <c r="BB449" s="28">
        <v>20046</v>
      </c>
      <c r="BC449" s="28">
        <v>3378</v>
      </c>
      <c r="BD449" s="28" t="s">
        <v>4909</v>
      </c>
    </row>
    <row r="450" spans="1:56" x14ac:dyDescent="0.15">
      <c r="A450" s="3"/>
      <c r="B450" s="3"/>
      <c r="C450" s="12" t="s">
        <v>1467</v>
      </c>
      <c r="D450" s="12" t="s">
        <v>1468</v>
      </c>
      <c r="E450" s="20" t="s">
        <v>124</v>
      </c>
      <c r="F450" s="12" t="s">
        <v>1469</v>
      </c>
      <c r="G450" s="13">
        <v>2.2000000000000002</v>
      </c>
      <c r="H450" s="26" t="s">
        <v>135</v>
      </c>
      <c r="I450" s="27">
        <v>1968017.723</v>
      </c>
      <c r="J450" s="28">
        <v>103835</v>
      </c>
      <c r="K450" s="28">
        <v>14175</v>
      </c>
      <c r="L450" s="28">
        <v>37916</v>
      </c>
      <c r="M450" s="28">
        <v>16380</v>
      </c>
      <c r="N450" s="28">
        <v>3510</v>
      </c>
      <c r="O450" s="28">
        <v>11791</v>
      </c>
      <c r="P450" s="28">
        <v>17683</v>
      </c>
      <c r="Q450" s="28">
        <v>24819</v>
      </c>
      <c r="R450" s="28">
        <v>9630</v>
      </c>
      <c r="S450" s="28">
        <v>8880</v>
      </c>
      <c r="T450" s="28">
        <v>17021</v>
      </c>
      <c r="U450" s="28">
        <v>25724</v>
      </c>
      <c r="V450" s="28">
        <v>22310.400000000001</v>
      </c>
      <c r="W450" s="28">
        <v>8425.1319999999996</v>
      </c>
      <c r="X450" s="28" t="s">
        <v>4909</v>
      </c>
      <c r="Y450" s="28">
        <v>24120</v>
      </c>
      <c r="Z450" s="28">
        <v>16580</v>
      </c>
      <c r="AA450" s="28">
        <v>23730</v>
      </c>
      <c r="AB450" s="28" t="s">
        <v>4909</v>
      </c>
      <c r="AC450" s="28">
        <v>4800</v>
      </c>
      <c r="AD450" s="28">
        <v>82110</v>
      </c>
      <c r="AE450" s="28">
        <v>46230</v>
      </c>
      <c r="AF450" s="28">
        <v>163131.78</v>
      </c>
      <c r="AG450" s="28">
        <v>50699.411</v>
      </c>
      <c r="AH450" s="28">
        <v>23328</v>
      </c>
      <c r="AI450" s="28">
        <v>119555</v>
      </c>
      <c r="AJ450" s="28">
        <v>341648</v>
      </c>
      <c r="AK450" s="28">
        <v>90690</v>
      </c>
      <c r="AL450" s="28">
        <v>21781</v>
      </c>
      <c r="AM450" s="28">
        <v>85140</v>
      </c>
      <c r="AN450" s="28">
        <v>1290</v>
      </c>
      <c r="AO450" s="28">
        <v>8370</v>
      </c>
      <c r="AP450" s="28">
        <v>68586</v>
      </c>
      <c r="AQ450" s="28">
        <v>62080</v>
      </c>
      <c r="AR450" s="28">
        <v>55320</v>
      </c>
      <c r="AS450" s="28">
        <v>19710</v>
      </c>
      <c r="AT450" s="28">
        <v>17130</v>
      </c>
      <c r="AU450" s="28">
        <v>89024</v>
      </c>
      <c r="AV450" s="28">
        <v>38610</v>
      </c>
      <c r="AW450" s="28">
        <v>55529</v>
      </c>
      <c r="AX450" s="28">
        <v>3946</v>
      </c>
      <c r="AY450" s="28">
        <v>22950</v>
      </c>
      <c r="AZ450" s="28">
        <v>72030</v>
      </c>
      <c r="BA450" s="28">
        <v>9180</v>
      </c>
      <c r="BB450" s="28">
        <v>16680</v>
      </c>
      <c r="BC450" s="28">
        <v>7650</v>
      </c>
      <c r="BD450" s="28">
        <v>3270</v>
      </c>
    </row>
    <row r="451" spans="1:56" x14ac:dyDescent="0.15">
      <c r="A451" s="3"/>
      <c r="B451" s="3"/>
      <c r="C451" s="12" t="s">
        <v>1470</v>
      </c>
      <c r="D451" s="12" t="s">
        <v>1471</v>
      </c>
      <c r="E451" s="20" t="s">
        <v>106</v>
      </c>
      <c r="F451" s="12" t="s">
        <v>1472</v>
      </c>
      <c r="G451" s="13">
        <v>6</v>
      </c>
      <c r="H451" s="26" t="s">
        <v>135</v>
      </c>
      <c r="I451" s="27">
        <v>1645660.6880000001</v>
      </c>
      <c r="J451" s="28">
        <v>64030.207999999999</v>
      </c>
      <c r="K451" s="28">
        <v>20701</v>
      </c>
      <c r="L451" s="28" t="s">
        <v>4909</v>
      </c>
      <c r="M451" s="28">
        <v>60176</v>
      </c>
      <c r="N451" s="28">
        <v>21874</v>
      </c>
      <c r="O451" s="28">
        <v>4796</v>
      </c>
      <c r="P451" s="28">
        <v>14804</v>
      </c>
      <c r="Q451" s="28">
        <v>5300</v>
      </c>
      <c r="R451" s="28">
        <v>17674</v>
      </c>
      <c r="S451" s="28">
        <v>57360</v>
      </c>
      <c r="T451" s="28">
        <v>13764</v>
      </c>
      <c r="U451" s="28">
        <v>7789</v>
      </c>
      <c r="V451" s="28">
        <v>419302</v>
      </c>
      <c r="W451" s="28">
        <v>20040.48</v>
      </c>
      <c r="X451" s="28" t="s">
        <v>4909</v>
      </c>
      <c r="Y451" s="28">
        <v>10802</v>
      </c>
      <c r="Z451" s="28">
        <v>5070</v>
      </c>
      <c r="AA451" s="28" t="s">
        <v>4909</v>
      </c>
      <c r="AB451" s="28">
        <v>22535</v>
      </c>
      <c r="AC451" s="28">
        <v>19680</v>
      </c>
      <c r="AD451" s="28">
        <v>8900</v>
      </c>
      <c r="AE451" s="28">
        <v>45390</v>
      </c>
      <c r="AF451" s="28">
        <v>167927</v>
      </c>
      <c r="AG451" s="28">
        <v>26342</v>
      </c>
      <c r="AH451" s="28">
        <v>2231</v>
      </c>
      <c r="AI451" s="28">
        <v>5674</v>
      </c>
      <c r="AJ451" s="28">
        <v>187031</v>
      </c>
      <c r="AK451" s="28">
        <v>18585.5</v>
      </c>
      <c r="AL451" s="28">
        <v>16691</v>
      </c>
      <c r="AM451" s="28">
        <v>12292</v>
      </c>
      <c r="AN451" s="28" t="s">
        <v>4909</v>
      </c>
      <c r="AO451" s="28">
        <v>37264</v>
      </c>
      <c r="AP451" s="28">
        <v>35628</v>
      </c>
      <c r="AQ451" s="28">
        <v>57354</v>
      </c>
      <c r="AR451" s="28">
        <v>33113</v>
      </c>
      <c r="AS451" s="28" t="s">
        <v>4909</v>
      </c>
      <c r="AT451" s="28">
        <v>14164</v>
      </c>
      <c r="AU451" s="28">
        <v>19978</v>
      </c>
      <c r="AV451" s="28" t="s">
        <v>4909</v>
      </c>
      <c r="AW451" s="28">
        <v>77036</v>
      </c>
      <c r="AX451" s="28" t="s">
        <v>4909</v>
      </c>
      <c r="AY451" s="28">
        <v>11549</v>
      </c>
      <c r="AZ451" s="28">
        <v>21689</v>
      </c>
      <c r="BA451" s="28" t="s">
        <v>4909</v>
      </c>
      <c r="BB451" s="28">
        <v>24654</v>
      </c>
      <c r="BC451" s="28">
        <v>33757</v>
      </c>
      <c r="BD451" s="28" t="s">
        <v>4909</v>
      </c>
    </row>
    <row r="452" spans="1:56" x14ac:dyDescent="0.15">
      <c r="A452" s="3"/>
      <c r="B452" s="3"/>
      <c r="C452" s="12" t="s">
        <v>1473</v>
      </c>
      <c r="D452" s="12" t="s">
        <v>1474</v>
      </c>
      <c r="E452" s="20" t="s">
        <v>124</v>
      </c>
      <c r="F452" s="12" t="s">
        <v>1475</v>
      </c>
      <c r="G452" s="13">
        <v>2.2000000000000002</v>
      </c>
      <c r="H452" s="26" t="s">
        <v>135</v>
      </c>
      <c r="I452" s="27">
        <v>1435683.7859999998</v>
      </c>
      <c r="J452" s="28">
        <v>163093.18</v>
      </c>
      <c r="K452" s="28">
        <v>9062</v>
      </c>
      <c r="L452" s="28">
        <v>11703</v>
      </c>
      <c r="M452" s="28">
        <v>8880</v>
      </c>
      <c r="N452" s="28">
        <v>13260</v>
      </c>
      <c r="O452" s="28">
        <v>10542</v>
      </c>
      <c r="P452" s="28">
        <v>16870</v>
      </c>
      <c r="Q452" s="28">
        <v>56701</v>
      </c>
      <c r="R452" s="28">
        <v>72570</v>
      </c>
      <c r="S452" s="28">
        <v>20862</v>
      </c>
      <c r="T452" s="28">
        <v>34173</v>
      </c>
      <c r="U452" s="28">
        <v>40590</v>
      </c>
      <c r="V452" s="28">
        <v>53836.606</v>
      </c>
      <c r="W452" s="28">
        <v>63723</v>
      </c>
      <c r="X452" s="28">
        <v>22780</v>
      </c>
      <c r="Y452" s="28">
        <v>4020</v>
      </c>
      <c r="Z452" s="28">
        <v>38252</v>
      </c>
      <c r="AA452" s="28">
        <v>11350</v>
      </c>
      <c r="AB452" s="28" t="s">
        <v>4909</v>
      </c>
      <c r="AC452" s="28">
        <v>20555</v>
      </c>
      <c r="AD452" s="28">
        <v>12650</v>
      </c>
      <c r="AE452" s="28">
        <v>10980</v>
      </c>
      <c r="AF452" s="28">
        <v>38090</v>
      </c>
      <c r="AG452" s="28">
        <v>10920</v>
      </c>
      <c r="AH452" s="28">
        <v>16770</v>
      </c>
      <c r="AI452" s="28">
        <v>31146</v>
      </c>
      <c r="AJ452" s="28">
        <v>192160</v>
      </c>
      <c r="AK452" s="28">
        <v>46385</v>
      </c>
      <c r="AL452" s="28">
        <v>28057</v>
      </c>
      <c r="AM452" s="28">
        <v>12410</v>
      </c>
      <c r="AN452" s="28">
        <v>1920</v>
      </c>
      <c r="AO452" s="28">
        <v>28755</v>
      </c>
      <c r="AP452" s="28">
        <v>16740</v>
      </c>
      <c r="AQ452" s="28">
        <v>50380</v>
      </c>
      <c r="AR452" s="28">
        <v>18213</v>
      </c>
      <c r="AS452" s="28">
        <v>4110</v>
      </c>
      <c r="AT452" s="28" t="s">
        <v>4909</v>
      </c>
      <c r="AU452" s="28">
        <v>8700</v>
      </c>
      <c r="AV452" s="28">
        <v>8732</v>
      </c>
      <c r="AW452" s="28">
        <v>72020</v>
      </c>
      <c r="AX452" s="28">
        <v>4410</v>
      </c>
      <c r="AY452" s="28">
        <v>15831</v>
      </c>
      <c r="AZ452" s="28">
        <v>29680</v>
      </c>
      <c r="BA452" s="28">
        <v>30180</v>
      </c>
      <c r="BB452" s="28">
        <v>10660</v>
      </c>
      <c r="BC452" s="28">
        <v>42952</v>
      </c>
      <c r="BD452" s="28">
        <v>18330</v>
      </c>
    </row>
    <row r="453" spans="1:56" x14ac:dyDescent="0.15">
      <c r="A453" s="3"/>
      <c r="B453" s="3"/>
      <c r="C453" s="12" t="s">
        <v>1476</v>
      </c>
      <c r="D453" s="12" t="s">
        <v>1477</v>
      </c>
      <c r="E453" s="20" t="s">
        <v>106</v>
      </c>
      <c r="F453" s="12" t="s">
        <v>1478</v>
      </c>
      <c r="G453" s="13">
        <v>6.2</v>
      </c>
      <c r="H453" s="26" t="s">
        <v>135</v>
      </c>
      <c r="I453" s="27">
        <v>1232698.4899999998</v>
      </c>
      <c r="J453" s="28">
        <v>14892.5</v>
      </c>
      <c r="K453" s="28">
        <v>1777.37</v>
      </c>
      <c r="L453" s="28" t="s">
        <v>4909</v>
      </c>
      <c r="M453" s="28">
        <v>21814.5</v>
      </c>
      <c r="N453" s="28" t="s">
        <v>4909</v>
      </c>
      <c r="O453" s="28">
        <v>1380</v>
      </c>
      <c r="P453" s="28">
        <v>2524.5</v>
      </c>
      <c r="Q453" s="28">
        <v>17396.5</v>
      </c>
      <c r="R453" s="28">
        <v>1482</v>
      </c>
      <c r="S453" s="28">
        <v>230780.56</v>
      </c>
      <c r="T453" s="28">
        <v>73120</v>
      </c>
      <c r="U453" s="28">
        <v>47546</v>
      </c>
      <c r="V453" s="28">
        <v>35199</v>
      </c>
      <c r="W453" s="28">
        <v>71341.899999999994</v>
      </c>
      <c r="X453" s="28" t="s">
        <v>4909</v>
      </c>
      <c r="Y453" s="28">
        <v>19411.5</v>
      </c>
      <c r="Z453" s="28">
        <v>6030</v>
      </c>
      <c r="AA453" s="28">
        <v>4240.5</v>
      </c>
      <c r="AB453" s="28">
        <v>3483</v>
      </c>
      <c r="AC453" s="28">
        <v>7698</v>
      </c>
      <c r="AD453" s="28">
        <v>13993.5</v>
      </c>
      <c r="AE453" s="28">
        <v>80569.5</v>
      </c>
      <c r="AF453" s="28">
        <v>40935</v>
      </c>
      <c r="AG453" s="28" t="s">
        <v>4909</v>
      </c>
      <c r="AH453" s="28">
        <v>2007</v>
      </c>
      <c r="AI453" s="28">
        <v>32710</v>
      </c>
      <c r="AJ453" s="28">
        <v>226370.51</v>
      </c>
      <c r="AK453" s="28">
        <v>89770</v>
      </c>
      <c r="AL453" s="28">
        <v>6223.5</v>
      </c>
      <c r="AM453" s="28">
        <v>4059</v>
      </c>
      <c r="AN453" s="28" t="s">
        <v>4909</v>
      </c>
      <c r="AO453" s="28">
        <v>1007</v>
      </c>
      <c r="AP453" s="28">
        <v>11063.5</v>
      </c>
      <c r="AQ453" s="28">
        <v>4194</v>
      </c>
      <c r="AR453" s="28">
        <v>19492.5</v>
      </c>
      <c r="AS453" s="28" t="s">
        <v>4909</v>
      </c>
      <c r="AT453" s="28">
        <v>38986.5</v>
      </c>
      <c r="AU453" s="28">
        <v>18106</v>
      </c>
      <c r="AV453" s="28">
        <v>2013</v>
      </c>
      <c r="AW453" s="28">
        <v>18888.5</v>
      </c>
      <c r="AX453" s="28" t="s">
        <v>4909</v>
      </c>
      <c r="AY453" s="28">
        <v>10111</v>
      </c>
      <c r="AZ453" s="28">
        <v>35350.65</v>
      </c>
      <c r="BA453" s="28">
        <v>2866.5</v>
      </c>
      <c r="BB453" s="28" t="s">
        <v>4909</v>
      </c>
      <c r="BC453" s="28">
        <v>11112</v>
      </c>
      <c r="BD453" s="28" t="s">
        <v>4909</v>
      </c>
    </row>
    <row r="454" spans="1:56" x14ac:dyDescent="0.15">
      <c r="A454" s="3"/>
      <c r="B454" s="3"/>
      <c r="C454" s="12" t="s">
        <v>1479</v>
      </c>
      <c r="D454" s="12" t="s">
        <v>1480</v>
      </c>
      <c r="E454" s="20" t="s">
        <v>124</v>
      </c>
      <c r="F454" s="12" t="s">
        <v>1481</v>
      </c>
      <c r="G454" s="13">
        <v>40.200000000000003</v>
      </c>
      <c r="H454" s="26" t="s">
        <v>135</v>
      </c>
      <c r="I454" s="27">
        <v>1030264.6</v>
      </c>
      <c r="J454" s="28">
        <v>58721.599999999999</v>
      </c>
      <c r="K454" s="28">
        <v>2410</v>
      </c>
      <c r="L454" s="28">
        <v>12542.2</v>
      </c>
      <c r="M454" s="28">
        <v>3191</v>
      </c>
      <c r="N454" s="28">
        <v>3549</v>
      </c>
      <c r="O454" s="28" t="s">
        <v>4909</v>
      </c>
      <c r="P454" s="28">
        <v>18444</v>
      </c>
      <c r="Q454" s="28">
        <v>18084</v>
      </c>
      <c r="R454" s="28">
        <v>11855</v>
      </c>
      <c r="S454" s="28">
        <v>34728</v>
      </c>
      <c r="T454" s="28">
        <v>44469.5</v>
      </c>
      <c r="U454" s="28">
        <v>38461</v>
      </c>
      <c r="V454" s="28">
        <v>69514</v>
      </c>
      <c r="W454" s="28">
        <v>35348.199999999997</v>
      </c>
      <c r="X454" s="28">
        <v>4504.1000000000004</v>
      </c>
      <c r="Y454" s="28">
        <v>7414</v>
      </c>
      <c r="Z454" s="28">
        <v>11935</v>
      </c>
      <c r="AA454" s="28">
        <v>10710</v>
      </c>
      <c r="AB454" s="28">
        <v>1876</v>
      </c>
      <c r="AC454" s="28">
        <v>23487</v>
      </c>
      <c r="AD454" s="28">
        <v>12680</v>
      </c>
      <c r="AE454" s="28">
        <v>23755</v>
      </c>
      <c r="AF454" s="28">
        <v>21976</v>
      </c>
      <c r="AG454" s="28">
        <v>7395</v>
      </c>
      <c r="AH454" s="28">
        <v>9861</v>
      </c>
      <c r="AI454" s="28">
        <v>49479</v>
      </c>
      <c r="AJ454" s="28">
        <v>224031</v>
      </c>
      <c r="AK454" s="28">
        <v>30708</v>
      </c>
      <c r="AL454" s="28">
        <v>8664</v>
      </c>
      <c r="AM454" s="28">
        <v>18753</v>
      </c>
      <c r="AN454" s="28">
        <v>2935.1</v>
      </c>
      <c r="AO454" s="28">
        <v>13786.3</v>
      </c>
      <c r="AP454" s="28">
        <v>12797</v>
      </c>
      <c r="AQ454" s="28">
        <v>11690</v>
      </c>
      <c r="AR454" s="28">
        <v>16988</v>
      </c>
      <c r="AS454" s="28">
        <v>9060</v>
      </c>
      <c r="AT454" s="28">
        <v>33475</v>
      </c>
      <c r="AU454" s="28">
        <v>4256</v>
      </c>
      <c r="AV454" s="28" t="s">
        <v>4909</v>
      </c>
      <c r="AW454" s="28">
        <v>34476</v>
      </c>
      <c r="AX454" s="28">
        <v>2350</v>
      </c>
      <c r="AY454" s="28">
        <v>3432</v>
      </c>
      <c r="AZ454" s="28">
        <v>15127</v>
      </c>
      <c r="BA454" s="28">
        <v>4976</v>
      </c>
      <c r="BB454" s="28">
        <v>15318.6</v>
      </c>
      <c r="BC454" s="28">
        <v>22060</v>
      </c>
      <c r="BD454" s="28">
        <v>7157</v>
      </c>
    </row>
    <row r="455" spans="1:56" x14ac:dyDescent="0.15">
      <c r="A455" s="3"/>
      <c r="B455" s="3"/>
      <c r="C455" s="12" t="s">
        <v>1482</v>
      </c>
      <c r="D455" s="12" t="s">
        <v>1483</v>
      </c>
      <c r="E455" s="20" t="s">
        <v>124</v>
      </c>
      <c r="F455" s="12" t="s">
        <v>1484</v>
      </c>
      <c r="G455" s="13">
        <v>2.2000000000000002</v>
      </c>
      <c r="H455" s="26" t="s">
        <v>135</v>
      </c>
      <c r="I455" s="27">
        <v>941827.1</v>
      </c>
      <c r="J455" s="28">
        <v>47280</v>
      </c>
      <c r="K455" s="28">
        <v>3215</v>
      </c>
      <c r="L455" s="28" t="s">
        <v>4909</v>
      </c>
      <c r="M455" s="28">
        <v>7530</v>
      </c>
      <c r="N455" s="28">
        <v>14886</v>
      </c>
      <c r="O455" s="28" t="s">
        <v>4909</v>
      </c>
      <c r="P455" s="28">
        <v>13260</v>
      </c>
      <c r="Q455" s="28">
        <v>43005</v>
      </c>
      <c r="R455" s="28">
        <v>4650</v>
      </c>
      <c r="S455" s="28">
        <v>35490</v>
      </c>
      <c r="T455" s="28">
        <v>33275</v>
      </c>
      <c r="U455" s="28">
        <v>28540</v>
      </c>
      <c r="V455" s="28">
        <v>14280</v>
      </c>
      <c r="W455" s="28">
        <v>38340</v>
      </c>
      <c r="X455" s="28">
        <v>2400</v>
      </c>
      <c r="Y455" s="28">
        <v>6160</v>
      </c>
      <c r="Z455" s="28">
        <v>11640</v>
      </c>
      <c r="AA455" s="28" t="s">
        <v>4909</v>
      </c>
      <c r="AB455" s="28">
        <v>4920</v>
      </c>
      <c r="AC455" s="28">
        <v>4380</v>
      </c>
      <c r="AD455" s="28">
        <v>44970</v>
      </c>
      <c r="AE455" s="28">
        <v>29030</v>
      </c>
      <c r="AF455" s="28">
        <v>42244</v>
      </c>
      <c r="AG455" s="28">
        <v>6840</v>
      </c>
      <c r="AH455" s="28">
        <v>14580</v>
      </c>
      <c r="AI455" s="28">
        <v>2790</v>
      </c>
      <c r="AJ455" s="28">
        <v>175567</v>
      </c>
      <c r="AK455" s="28">
        <v>11590</v>
      </c>
      <c r="AL455" s="28" t="s">
        <v>4909</v>
      </c>
      <c r="AM455" s="28">
        <v>1710</v>
      </c>
      <c r="AN455" s="28">
        <v>2140</v>
      </c>
      <c r="AO455" s="28" t="s">
        <v>4909</v>
      </c>
      <c r="AP455" s="28">
        <v>7830</v>
      </c>
      <c r="AQ455" s="28">
        <v>23352.1</v>
      </c>
      <c r="AR455" s="28">
        <v>2820</v>
      </c>
      <c r="AS455" s="28">
        <v>44670</v>
      </c>
      <c r="AT455" s="28">
        <v>2250</v>
      </c>
      <c r="AU455" s="28">
        <v>57907</v>
      </c>
      <c r="AV455" s="28">
        <v>6250</v>
      </c>
      <c r="AW455" s="28">
        <v>20800</v>
      </c>
      <c r="AX455" s="28" t="s">
        <v>4909</v>
      </c>
      <c r="AY455" s="28">
        <v>15104</v>
      </c>
      <c r="AZ455" s="28">
        <v>79554</v>
      </c>
      <c r="BA455" s="28">
        <v>5100</v>
      </c>
      <c r="BB455" s="28">
        <v>12420</v>
      </c>
      <c r="BC455" s="28">
        <v>9980</v>
      </c>
      <c r="BD455" s="28">
        <v>7470</v>
      </c>
    </row>
    <row r="456" spans="1:56" x14ac:dyDescent="0.15">
      <c r="A456" s="3"/>
      <c r="B456" s="3"/>
      <c r="C456" s="12" t="s">
        <v>1485</v>
      </c>
      <c r="D456" s="12" t="s">
        <v>1486</v>
      </c>
      <c r="E456" s="20" t="s">
        <v>106</v>
      </c>
      <c r="F456" s="12" t="s">
        <v>1487</v>
      </c>
      <c r="G456" s="13">
        <v>6.2</v>
      </c>
      <c r="H456" s="26" t="s">
        <v>135</v>
      </c>
      <c r="I456" s="27">
        <v>933975.29745000019</v>
      </c>
      <c r="J456" s="28">
        <v>77758.5</v>
      </c>
      <c r="K456" s="28" t="s">
        <v>4909</v>
      </c>
      <c r="L456" s="28" t="s">
        <v>4909</v>
      </c>
      <c r="M456" s="28">
        <v>4351</v>
      </c>
      <c r="N456" s="28">
        <v>17796.5</v>
      </c>
      <c r="O456" s="28">
        <v>22277</v>
      </c>
      <c r="P456" s="28">
        <v>20102.5</v>
      </c>
      <c r="Q456" s="28" t="s">
        <v>4909</v>
      </c>
      <c r="R456" s="28">
        <v>17465.157449999999</v>
      </c>
      <c r="S456" s="28">
        <v>12176</v>
      </c>
      <c r="T456" s="28">
        <v>32029.5</v>
      </c>
      <c r="U456" s="28">
        <v>66999</v>
      </c>
      <c r="V456" s="28">
        <v>66953</v>
      </c>
      <c r="W456" s="28">
        <v>34919</v>
      </c>
      <c r="X456" s="28">
        <v>8386.5</v>
      </c>
      <c r="Y456" s="28">
        <v>2295</v>
      </c>
      <c r="Z456" s="28" t="s">
        <v>4909</v>
      </c>
      <c r="AA456" s="28">
        <v>33892.5</v>
      </c>
      <c r="AB456" s="28">
        <v>2515</v>
      </c>
      <c r="AC456" s="28">
        <v>2050.5</v>
      </c>
      <c r="AD456" s="28">
        <v>4279.5</v>
      </c>
      <c r="AE456" s="28">
        <v>7056</v>
      </c>
      <c r="AF456" s="28">
        <v>26789.5</v>
      </c>
      <c r="AG456" s="28">
        <v>49312.5</v>
      </c>
      <c r="AH456" s="28">
        <v>8746.5</v>
      </c>
      <c r="AI456" s="28">
        <v>29337.5</v>
      </c>
      <c r="AJ456" s="28">
        <v>151532.79999999999</v>
      </c>
      <c r="AK456" s="28">
        <v>32252.54</v>
      </c>
      <c r="AL456" s="28">
        <v>3658.5</v>
      </c>
      <c r="AM456" s="28">
        <v>14054.5</v>
      </c>
      <c r="AN456" s="28">
        <v>19525.5</v>
      </c>
      <c r="AO456" s="28">
        <v>19660</v>
      </c>
      <c r="AP456" s="28" t="s">
        <v>4909</v>
      </c>
      <c r="AQ456" s="28" t="s">
        <v>4909</v>
      </c>
      <c r="AR456" s="28">
        <v>4342</v>
      </c>
      <c r="AS456" s="28">
        <v>24524</v>
      </c>
      <c r="AT456" s="28" t="s">
        <v>4909</v>
      </c>
      <c r="AU456" s="28">
        <v>4338</v>
      </c>
      <c r="AV456" s="28" t="s">
        <v>4909</v>
      </c>
      <c r="AW456" s="28">
        <v>15949</v>
      </c>
      <c r="AX456" s="28" t="s">
        <v>4909</v>
      </c>
      <c r="AY456" s="28">
        <v>18499.5</v>
      </c>
      <c r="AZ456" s="28">
        <v>4665.5</v>
      </c>
      <c r="BA456" s="28">
        <v>26290.5</v>
      </c>
      <c r="BB456" s="28" t="s">
        <v>4909</v>
      </c>
      <c r="BC456" s="28">
        <v>7129.5</v>
      </c>
      <c r="BD456" s="28">
        <v>37419.300000000003</v>
      </c>
    </row>
    <row r="457" spans="1:56" x14ac:dyDescent="0.15">
      <c r="A457" s="3"/>
      <c r="B457" s="3"/>
      <c r="C457" s="12" t="s">
        <v>1488</v>
      </c>
      <c r="D457" s="12" t="s">
        <v>1489</v>
      </c>
      <c r="E457" s="20" t="s">
        <v>124</v>
      </c>
      <c r="F457" s="12" t="s">
        <v>1490</v>
      </c>
      <c r="G457" s="13">
        <v>2.2000000000000002</v>
      </c>
      <c r="H457" s="26" t="s">
        <v>135</v>
      </c>
      <c r="I457" s="27">
        <v>926655.95600000001</v>
      </c>
      <c r="J457" s="28">
        <v>16633</v>
      </c>
      <c r="K457" s="28" t="s">
        <v>4909</v>
      </c>
      <c r="L457" s="28">
        <v>31915</v>
      </c>
      <c r="M457" s="28">
        <v>6590</v>
      </c>
      <c r="N457" s="28">
        <v>9633</v>
      </c>
      <c r="O457" s="28">
        <v>20860</v>
      </c>
      <c r="P457" s="28">
        <v>21565</v>
      </c>
      <c r="Q457" s="28">
        <v>58551</v>
      </c>
      <c r="R457" s="28">
        <v>13180.48</v>
      </c>
      <c r="S457" s="28">
        <v>15816</v>
      </c>
      <c r="T457" s="28">
        <v>18842</v>
      </c>
      <c r="U457" s="28">
        <v>60728</v>
      </c>
      <c r="V457" s="28">
        <v>52926.98</v>
      </c>
      <c r="W457" s="28">
        <v>60901</v>
      </c>
      <c r="X457" s="28">
        <v>1684.5</v>
      </c>
      <c r="Y457" s="28">
        <v>2590</v>
      </c>
      <c r="Z457" s="28" t="s">
        <v>4909</v>
      </c>
      <c r="AA457" s="28">
        <v>2970</v>
      </c>
      <c r="AB457" s="28">
        <v>12331</v>
      </c>
      <c r="AC457" s="28">
        <v>42231</v>
      </c>
      <c r="AD457" s="28">
        <v>8070</v>
      </c>
      <c r="AE457" s="28">
        <v>17624</v>
      </c>
      <c r="AF457" s="28">
        <v>112091</v>
      </c>
      <c r="AG457" s="28">
        <v>23790</v>
      </c>
      <c r="AH457" s="28">
        <v>7560</v>
      </c>
      <c r="AI457" s="28">
        <v>25236.995999999999</v>
      </c>
      <c r="AJ457" s="28">
        <v>51661</v>
      </c>
      <c r="AK457" s="28">
        <v>4960</v>
      </c>
      <c r="AL457" s="28">
        <v>1320</v>
      </c>
      <c r="AM457" s="28">
        <v>4530</v>
      </c>
      <c r="AN457" s="28">
        <v>1830</v>
      </c>
      <c r="AO457" s="28">
        <v>9120</v>
      </c>
      <c r="AP457" s="28">
        <v>6960</v>
      </c>
      <c r="AQ457" s="28">
        <v>4220</v>
      </c>
      <c r="AR457" s="28">
        <v>27261</v>
      </c>
      <c r="AS457" s="28">
        <v>2400</v>
      </c>
      <c r="AT457" s="28">
        <v>4986</v>
      </c>
      <c r="AU457" s="28">
        <v>37050</v>
      </c>
      <c r="AV457" s="28" t="s">
        <v>4909</v>
      </c>
      <c r="AW457" s="28">
        <v>41379</v>
      </c>
      <c r="AX457" s="28">
        <v>5610</v>
      </c>
      <c r="AY457" s="28">
        <v>12720</v>
      </c>
      <c r="AZ457" s="28">
        <v>38833</v>
      </c>
      <c r="BA457" s="28">
        <v>2710</v>
      </c>
      <c r="BB457" s="28">
        <v>7143</v>
      </c>
      <c r="BC457" s="28">
        <v>14943</v>
      </c>
      <c r="BD457" s="28">
        <v>1140</v>
      </c>
    </row>
    <row r="458" spans="1:56" x14ac:dyDescent="0.15">
      <c r="A458" s="3"/>
      <c r="B458" s="3"/>
      <c r="C458" s="12" t="s">
        <v>1491</v>
      </c>
      <c r="D458" s="12" t="s">
        <v>1492</v>
      </c>
      <c r="E458" s="20" t="s">
        <v>124</v>
      </c>
      <c r="F458" s="12" t="s">
        <v>1493</v>
      </c>
      <c r="G458" s="13">
        <v>40.200000000000003</v>
      </c>
      <c r="H458" s="26" t="s">
        <v>135</v>
      </c>
      <c r="I458" s="27">
        <v>923049.29</v>
      </c>
      <c r="J458" s="28">
        <v>7330.2</v>
      </c>
      <c r="K458" s="28">
        <v>9115</v>
      </c>
      <c r="L458" s="28">
        <v>4820</v>
      </c>
      <c r="M458" s="28">
        <v>10211</v>
      </c>
      <c r="N458" s="28" t="s">
        <v>4909</v>
      </c>
      <c r="O458" s="28">
        <v>6580</v>
      </c>
      <c r="P458" s="28">
        <v>27645</v>
      </c>
      <c r="Q458" s="28">
        <v>24010</v>
      </c>
      <c r="R458" s="28">
        <v>12980</v>
      </c>
      <c r="S458" s="28">
        <v>18180</v>
      </c>
      <c r="T458" s="28">
        <v>36227</v>
      </c>
      <c r="U458" s="28">
        <v>2370</v>
      </c>
      <c r="V458" s="28">
        <v>52463</v>
      </c>
      <c r="W458" s="28">
        <v>28975</v>
      </c>
      <c r="X458" s="28">
        <v>11241</v>
      </c>
      <c r="Y458" s="28">
        <v>13500</v>
      </c>
      <c r="Z458" s="28">
        <v>3910</v>
      </c>
      <c r="AA458" s="28">
        <v>11860</v>
      </c>
      <c r="AB458" s="28" t="s">
        <v>4909</v>
      </c>
      <c r="AC458" s="28">
        <v>21990</v>
      </c>
      <c r="AD458" s="28">
        <v>14775</v>
      </c>
      <c r="AE458" s="28">
        <v>41920</v>
      </c>
      <c r="AF458" s="28">
        <v>67565</v>
      </c>
      <c r="AG458" s="28">
        <v>16476</v>
      </c>
      <c r="AH458" s="28">
        <v>4187.75</v>
      </c>
      <c r="AI458" s="28">
        <v>9770</v>
      </c>
      <c r="AJ458" s="28">
        <v>101893.34</v>
      </c>
      <c r="AK458" s="28">
        <v>88087</v>
      </c>
      <c r="AL458" s="28">
        <v>23960</v>
      </c>
      <c r="AM458" s="28">
        <v>7800</v>
      </c>
      <c r="AN458" s="28" t="s">
        <v>4909</v>
      </c>
      <c r="AO458" s="28">
        <v>12162</v>
      </c>
      <c r="AP458" s="28">
        <v>11971</v>
      </c>
      <c r="AQ458" s="28">
        <v>8520</v>
      </c>
      <c r="AR458" s="28">
        <v>17215</v>
      </c>
      <c r="AS458" s="28">
        <v>8816</v>
      </c>
      <c r="AT458" s="28">
        <v>11400</v>
      </c>
      <c r="AU458" s="28">
        <v>16410</v>
      </c>
      <c r="AV458" s="28">
        <v>18395</v>
      </c>
      <c r="AW458" s="28">
        <v>43252</v>
      </c>
      <c r="AX458" s="28" t="s">
        <v>4909</v>
      </c>
      <c r="AY458" s="28">
        <v>17900</v>
      </c>
      <c r="AZ458" s="28">
        <v>21151</v>
      </c>
      <c r="BA458" s="28">
        <v>11601</v>
      </c>
      <c r="BB458" s="28">
        <v>18811</v>
      </c>
      <c r="BC458" s="28">
        <v>2135</v>
      </c>
      <c r="BD458" s="28">
        <v>22929</v>
      </c>
    </row>
    <row r="459" spans="1:56" x14ac:dyDescent="0.15">
      <c r="A459" s="3"/>
      <c r="B459" s="3"/>
      <c r="C459" s="12" t="s">
        <v>1494</v>
      </c>
      <c r="D459" s="12" t="s">
        <v>1495</v>
      </c>
      <c r="E459" s="20" t="s">
        <v>124</v>
      </c>
      <c r="F459" s="12" t="s">
        <v>1496</v>
      </c>
      <c r="G459" s="13">
        <v>2.2000000000000002</v>
      </c>
      <c r="H459" s="26" t="s">
        <v>135</v>
      </c>
      <c r="I459" s="27">
        <v>827138.3</v>
      </c>
      <c r="J459" s="28">
        <v>51168</v>
      </c>
      <c r="K459" s="28">
        <v>20833</v>
      </c>
      <c r="L459" s="28">
        <v>4760</v>
      </c>
      <c r="M459" s="28">
        <v>5310</v>
      </c>
      <c r="N459" s="28">
        <v>4620</v>
      </c>
      <c r="O459" s="28">
        <v>4780</v>
      </c>
      <c r="P459" s="28">
        <v>3392</v>
      </c>
      <c r="Q459" s="28">
        <v>21740</v>
      </c>
      <c r="R459" s="28">
        <v>1500</v>
      </c>
      <c r="S459" s="28">
        <v>11582</v>
      </c>
      <c r="T459" s="28">
        <v>23626</v>
      </c>
      <c r="U459" s="28">
        <v>17130</v>
      </c>
      <c r="V459" s="28">
        <v>30542.3</v>
      </c>
      <c r="W459" s="28">
        <v>77990</v>
      </c>
      <c r="X459" s="28">
        <v>7560</v>
      </c>
      <c r="Y459" s="28" t="s">
        <v>4909</v>
      </c>
      <c r="Z459" s="28" t="s">
        <v>4909</v>
      </c>
      <c r="AA459" s="28">
        <v>48131</v>
      </c>
      <c r="AB459" s="28" t="s">
        <v>4909</v>
      </c>
      <c r="AC459" s="28">
        <v>23830</v>
      </c>
      <c r="AD459" s="28">
        <v>5940</v>
      </c>
      <c r="AE459" s="28">
        <v>10690</v>
      </c>
      <c r="AF459" s="28">
        <v>51093</v>
      </c>
      <c r="AG459" s="28">
        <v>8460</v>
      </c>
      <c r="AH459" s="28">
        <v>33210</v>
      </c>
      <c r="AI459" s="28">
        <v>8613</v>
      </c>
      <c r="AJ459" s="28">
        <v>71571</v>
      </c>
      <c r="AK459" s="28">
        <v>56508</v>
      </c>
      <c r="AL459" s="28">
        <v>10530</v>
      </c>
      <c r="AM459" s="28">
        <v>1650</v>
      </c>
      <c r="AN459" s="28">
        <v>3930</v>
      </c>
      <c r="AO459" s="28">
        <v>13860</v>
      </c>
      <c r="AP459" s="28">
        <v>13260</v>
      </c>
      <c r="AQ459" s="28">
        <v>29302</v>
      </c>
      <c r="AR459" s="28">
        <v>2190</v>
      </c>
      <c r="AS459" s="28">
        <v>4740</v>
      </c>
      <c r="AT459" s="28">
        <v>2530</v>
      </c>
      <c r="AU459" s="28">
        <v>39150</v>
      </c>
      <c r="AV459" s="28">
        <v>2760</v>
      </c>
      <c r="AW459" s="28">
        <v>28683</v>
      </c>
      <c r="AX459" s="28">
        <v>3420</v>
      </c>
      <c r="AY459" s="28">
        <v>33180</v>
      </c>
      <c r="AZ459" s="28">
        <v>6784</v>
      </c>
      <c r="BA459" s="28">
        <v>9610</v>
      </c>
      <c r="BB459" s="28">
        <v>6840</v>
      </c>
      <c r="BC459" s="28">
        <v>3990</v>
      </c>
      <c r="BD459" s="28">
        <v>5340</v>
      </c>
    </row>
    <row r="460" spans="1:56" x14ac:dyDescent="0.15">
      <c r="A460" s="3"/>
      <c r="B460" s="3"/>
      <c r="C460" s="12" t="s">
        <v>1497</v>
      </c>
      <c r="D460" s="12" t="s">
        <v>1498</v>
      </c>
      <c r="E460" s="20" t="s">
        <v>106</v>
      </c>
      <c r="F460" s="12" t="s">
        <v>1499</v>
      </c>
      <c r="G460" s="13">
        <v>6.2</v>
      </c>
      <c r="H460" s="26" t="s">
        <v>135</v>
      </c>
      <c r="I460" s="27">
        <v>810353.67999999993</v>
      </c>
      <c r="J460" s="28">
        <v>32778</v>
      </c>
      <c r="K460" s="28" t="s">
        <v>4909</v>
      </c>
      <c r="L460" s="28" t="s">
        <v>4909</v>
      </c>
      <c r="M460" s="28">
        <v>4746</v>
      </c>
      <c r="N460" s="28" t="s">
        <v>4909</v>
      </c>
      <c r="O460" s="28">
        <v>10761</v>
      </c>
      <c r="P460" s="28">
        <v>1690.5</v>
      </c>
      <c r="Q460" s="28">
        <v>10905.1</v>
      </c>
      <c r="R460" s="28">
        <v>1506</v>
      </c>
      <c r="S460" s="28">
        <v>53508</v>
      </c>
      <c r="T460" s="28">
        <v>22031</v>
      </c>
      <c r="U460" s="28">
        <v>35873</v>
      </c>
      <c r="V460" s="28">
        <v>58164.08</v>
      </c>
      <c r="W460" s="28">
        <v>18563</v>
      </c>
      <c r="X460" s="28">
        <v>1960.5</v>
      </c>
      <c r="Y460" s="28">
        <v>5866.5</v>
      </c>
      <c r="Z460" s="28">
        <v>10130.5</v>
      </c>
      <c r="AA460" s="28">
        <v>10338.5</v>
      </c>
      <c r="AB460" s="28">
        <v>2542.5</v>
      </c>
      <c r="AC460" s="28">
        <v>24810</v>
      </c>
      <c r="AD460" s="28">
        <v>3213</v>
      </c>
      <c r="AE460" s="28">
        <v>49933</v>
      </c>
      <c r="AF460" s="28">
        <v>116709</v>
      </c>
      <c r="AG460" s="28">
        <v>10775</v>
      </c>
      <c r="AH460" s="28">
        <v>4771.5</v>
      </c>
      <c r="AI460" s="28">
        <v>66400.5</v>
      </c>
      <c r="AJ460" s="28">
        <v>154547.5</v>
      </c>
      <c r="AK460" s="28">
        <v>47146</v>
      </c>
      <c r="AL460" s="28">
        <v>1357.5</v>
      </c>
      <c r="AM460" s="28">
        <v>6448</v>
      </c>
      <c r="AN460" s="28">
        <v>1084.5</v>
      </c>
      <c r="AO460" s="28">
        <v>3658.5</v>
      </c>
      <c r="AP460" s="28" t="s">
        <v>4909</v>
      </c>
      <c r="AQ460" s="28">
        <v>3264</v>
      </c>
      <c r="AR460" s="28">
        <v>1081.5</v>
      </c>
      <c r="AS460" s="28" t="s">
        <v>4909</v>
      </c>
      <c r="AT460" s="28">
        <v>6977</v>
      </c>
      <c r="AU460" s="28">
        <v>3337</v>
      </c>
      <c r="AV460" s="28" t="s">
        <v>4909</v>
      </c>
      <c r="AW460" s="28">
        <v>3264</v>
      </c>
      <c r="AX460" s="28">
        <v>1933</v>
      </c>
      <c r="AY460" s="28">
        <v>3435</v>
      </c>
      <c r="AZ460" s="28">
        <v>1503</v>
      </c>
      <c r="BA460" s="28" t="s">
        <v>4909</v>
      </c>
      <c r="BB460" s="28" t="s">
        <v>4909</v>
      </c>
      <c r="BC460" s="28">
        <v>11158.5</v>
      </c>
      <c r="BD460" s="28" t="s">
        <v>4909</v>
      </c>
    </row>
    <row r="461" spans="1:56" x14ac:dyDescent="0.15">
      <c r="A461" s="3"/>
      <c r="B461" s="3"/>
      <c r="C461" s="12" t="s">
        <v>1500</v>
      </c>
      <c r="D461" s="12" t="s">
        <v>1501</v>
      </c>
      <c r="E461" s="20" t="s">
        <v>124</v>
      </c>
      <c r="F461" s="12" t="s">
        <v>1502</v>
      </c>
      <c r="G461" s="13">
        <v>10.5</v>
      </c>
      <c r="H461" s="26" t="s">
        <v>135</v>
      </c>
      <c r="I461" s="27">
        <v>651546.96096000005</v>
      </c>
      <c r="J461" s="28">
        <v>6905</v>
      </c>
      <c r="K461" s="28">
        <v>1740</v>
      </c>
      <c r="L461" s="28">
        <v>4620</v>
      </c>
      <c r="M461" s="28" t="s">
        <v>4909</v>
      </c>
      <c r="N461" s="28" t="s">
        <v>4909</v>
      </c>
      <c r="O461" s="28">
        <v>2580</v>
      </c>
      <c r="P461" s="28">
        <v>42450</v>
      </c>
      <c r="Q461" s="28" t="s">
        <v>4909</v>
      </c>
      <c r="R461" s="28" t="s">
        <v>4909</v>
      </c>
      <c r="S461" s="28" t="s">
        <v>4909</v>
      </c>
      <c r="T461" s="28">
        <v>7440</v>
      </c>
      <c r="U461" s="28">
        <v>5642</v>
      </c>
      <c r="V461" s="28">
        <v>32083</v>
      </c>
      <c r="W461" s="28">
        <v>5495</v>
      </c>
      <c r="X461" s="28" t="s">
        <v>4909</v>
      </c>
      <c r="Y461" s="28" t="s">
        <v>4909</v>
      </c>
      <c r="Z461" s="28">
        <v>1680</v>
      </c>
      <c r="AA461" s="28" t="s">
        <v>4909</v>
      </c>
      <c r="AB461" s="28">
        <v>9450</v>
      </c>
      <c r="AC461" s="28">
        <v>10080</v>
      </c>
      <c r="AD461" s="28">
        <v>20605</v>
      </c>
      <c r="AE461" s="28">
        <v>34420</v>
      </c>
      <c r="AF461" s="28">
        <v>275596</v>
      </c>
      <c r="AG461" s="28">
        <v>5400</v>
      </c>
      <c r="AH461" s="28">
        <v>4090</v>
      </c>
      <c r="AI461" s="28">
        <v>5735</v>
      </c>
      <c r="AJ461" s="28">
        <v>33010</v>
      </c>
      <c r="AK461" s="28">
        <v>36490</v>
      </c>
      <c r="AL461" s="28">
        <v>4750</v>
      </c>
      <c r="AM461" s="28" t="s">
        <v>4909</v>
      </c>
      <c r="AN461" s="28">
        <v>6420</v>
      </c>
      <c r="AO461" s="28" t="s">
        <v>4909</v>
      </c>
      <c r="AP461" s="28">
        <v>1440</v>
      </c>
      <c r="AQ461" s="28">
        <v>9350</v>
      </c>
      <c r="AR461" s="28">
        <v>3630</v>
      </c>
      <c r="AS461" s="28" t="s">
        <v>4909</v>
      </c>
      <c r="AT461" s="28" t="s">
        <v>4909</v>
      </c>
      <c r="AU461" s="28">
        <v>10980</v>
      </c>
      <c r="AV461" s="28" t="s">
        <v>4909</v>
      </c>
      <c r="AW461" s="28">
        <v>8700</v>
      </c>
      <c r="AX461" s="28" t="s">
        <v>4909</v>
      </c>
      <c r="AY461" s="28" t="s">
        <v>4909</v>
      </c>
      <c r="AZ461" s="28">
        <v>5850</v>
      </c>
      <c r="BA461" s="28" t="s">
        <v>4909</v>
      </c>
      <c r="BB461" s="28">
        <v>34020.960959999997</v>
      </c>
      <c r="BC461" s="28">
        <v>19840</v>
      </c>
      <c r="BD461" s="28" t="s">
        <v>4909</v>
      </c>
    </row>
    <row r="462" spans="1:56" x14ac:dyDescent="0.15">
      <c r="A462" s="3"/>
      <c r="B462" s="3"/>
      <c r="C462" s="12" t="s">
        <v>1503</v>
      </c>
      <c r="D462" s="12" t="s">
        <v>1504</v>
      </c>
      <c r="E462" s="20" t="s">
        <v>124</v>
      </c>
      <c r="F462" s="12" t="s">
        <v>1505</v>
      </c>
      <c r="G462" s="13">
        <v>2.2000000000000002</v>
      </c>
      <c r="H462" s="26" t="s">
        <v>135</v>
      </c>
      <c r="I462" s="27">
        <v>642694.11</v>
      </c>
      <c r="J462" s="28">
        <v>127046.11</v>
      </c>
      <c r="K462" s="28">
        <v>3210</v>
      </c>
      <c r="L462" s="28">
        <v>3510</v>
      </c>
      <c r="M462" s="28">
        <v>3210</v>
      </c>
      <c r="N462" s="28">
        <v>3540</v>
      </c>
      <c r="O462" s="28">
        <v>1590</v>
      </c>
      <c r="P462" s="28">
        <v>11700</v>
      </c>
      <c r="Q462" s="28">
        <v>18240</v>
      </c>
      <c r="R462" s="28">
        <v>25960</v>
      </c>
      <c r="S462" s="28">
        <v>9640</v>
      </c>
      <c r="T462" s="28">
        <v>7703</v>
      </c>
      <c r="U462" s="28">
        <v>6315</v>
      </c>
      <c r="V462" s="28">
        <v>11673</v>
      </c>
      <c r="W462" s="28">
        <v>12188</v>
      </c>
      <c r="X462" s="28">
        <v>3990</v>
      </c>
      <c r="Y462" s="28">
        <v>1750</v>
      </c>
      <c r="Z462" s="28">
        <v>22790</v>
      </c>
      <c r="AA462" s="28">
        <v>4260</v>
      </c>
      <c r="AB462" s="28" t="s">
        <v>4909</v>
      </c>
      <c r="AC462" s="28">
        <v>2010</v>
      </c>
      <c r="AD462" s="28">
        <v>9064</v>
      </c>
      <c r="AE462" s="28">
        <v>8430</v>
      </c>
      <c r="AF462" s="28">
        <v>20071</v>
      </c>
      <c r="AG462" s="28">
        <v>3480</v>
      </c>
      <c r="AH462" s="28">
        <v>6720</v>
      </c>
      <c r="AI462" s="28">
        <v>13230</v>
      </c>
      <c r="AJ462" s="28">
        <v>80740</v>
      </c>
      <c r="AK462" s="28">
        <v>8794</v>
      </c>
      <c r="AL462" s="28">
        <v>41613</v>
      </c>
      <c r="AM462" s="28">
        <v>3510</v>
      </c>
      <c r="AN462" s="28" t="s">
        <v>4909</v>
      </c>
      <c r="AO462" s="28">
        <v>26190</v>
      </c>
      <c r="AP462" s="28">
        <v>6450</v>
      </c>
      <c r="AQ462" s="28">
        <v>13560</v>
      </c>
      <c r="AR462" s="28">
        <v>3923</v>
      </c>
      <c r="AS462" s="28">
        <v>2190</v>
      </c>
      <c r="AT462" s="28" t="s">
        <v>4909</v>
      </c>
      <c r="AU462" s="28">
        <v>2460</v>
      </c>
      <c r="AV462" s="28">
        <v>1410</v>
      </c>
      <c r="AW462" s="28">
        <v>46071</v>
      </c>
      <c r="AX462" s="28">
        <v>4050</v>
      </c>
      <c r="AY462" s="28" t="s">
        <v>4909</v>
      </c>
      <c r="AZ462" s="28">
        <v>13265</v>
      </c>
      <c r="BA462" s="28">
        <v>9312</v>
      </c>
      <c r="BB462" s="28">
        <v>6360</v>
      </c>
      <c r="BC462" s="28">
        <v>19980</v>
      </c>
      <c r="BD462" s="28">
        <v>10176</v>
      </c>
    </row>
    <row r="463" spans="1:56" x14ac:dyDescent="0.15">
      <c r="A463" s="3"/>
      <c r="B463" s="3"/>
      <c r="C463" s="12" t="s">
        <v>1506</v>
      </c>
      <c r="D463" s="12" t="s">
        <v>1507</v>
      </c>
      <c r="E463" s="20" t="s">
        <v>124</v>
      </c>
      <c r="F463" s="12" t="s">
        <v>1508</v>
      </c>
      <c r="G463" s="13">
        <v>2.2000000000000002</v>
      </c>
      <c r="H463" s="26" t="s">
        <v>135</v>
      </c>
      <c r="I463" s="27">
        <v>582330</v>
      </c>
      <c r="J463" s="28">
        <v>7830</v>
      </c>
      <c r="K463" s="28">
        <v>22410</v>
      </c>
      <c r="L463" s="28">
        <v>67850</v>
      </c>
      <c r="M463" s="28">
        <v>8010</v>
      </c>
      <c r="N463" s="28">
        <v>1650</v>
      </c>
      <c r="O463" s="28" t="s">
        <v>4909</v>
      </c>
      <c r="P463" s="28">
        <v>73870</v>
      </c>
      <c r="Q463" s="28" t="s">
        <v>4909</v>
      </c>
      <c r="R463" s="28">
        <v>4260</v>
      </c>
      <c r="S463" s="28">
        <v>9830</v>
      </c>
      <c r="T463" s="28">
        <v>16650</v>
      </c>
      <c r="U463" s="28">
        <v>17280</v>
      </c>
      <c r="V463" s="28">
        <v>26796</v>
      </c>
      <c r="W463" s="28">
        <v>20040</v>
      </c>
      <c r="X463" s="28">
        <v>10860</v>
      </c>
      <c r="Y463" s="28">
        <v>2070</v>
      </c>
      <c r="Z463" s="28">
        <v>1830</v>
      </c>
      <c r="AA463" s="28" t="s">
        <v>4909</v>
      </c>
      <c r="AB463" s="28" t="s">
        <v>4909</v>
      </c>
      <c r="AC463" s="28">
        <v>6270</v>
      </c>
      <c r="AD463" s="28" t="s">
        <v>4909</v>
      </c>
      <c r="AE463" s="28">
        <v>8130</v>
      </c>
      <c r="AF463" s="28">
        <v>35460</v>
      </c>
      <c r="AG463" s="28">
        <v>3630</v>
      </c>
      <c r="AH463" s="28">
        <v>2370</v>
      </c>
      <c r="AI463" s="28">
        <v>29170</v>
      </c>
      <c r="AJ463" s="28">
        <v>33886</v>
      </c>
      <c r="AK463" s="28">
        <v>40938</v>
      </c>
      <c r="AL463" s="28">
        <v>21630</v>
      </c>
      <c r="AM463" s="28">
        <v>30540</v>
      </c>
      <c r="AN463" s="28" t="s">
        <v>4909</v>
      </c>
      <c r="AO463" s="28" t="s">
        <v>4909</v>
      </c>
      <c r="AP463" s="28">
        <v>11640</v>
      </c>
      <c r="AQ463" s="28">
        <v>11700</v>
      </c>
      <c r="AR463" s="28">
        <v>7880</v>
      </c>
      <c r="AS463" s="28" t="s">
        <v>4909</v>
      </c>
      <c r="AT463" s="28">
        <v>6270</v>
      </c>
      <c r="AU463" s="28">
        <v>1320</v>
      </c>
      <c r="AV463" s="28" t="s">
        <v>4909</v>
      </c>
      <c r="AW463" s="28">
        <v>22260</v>
      </c>
      <c r="AX463" s="28" t="s">
        <v>4909</v>
      </c>
      <c r="AY463" s="28">
        <v>1590</v>
      </c>
      <c r="AZ463" s="28">
        <v>3600</v>
      </c>
      <c r="BA463" s="28" t="s">
        <v>4909</v>
      </c>
      <c r="BB463" s="28">
        <v>1650</v>
      </c>
      <c r="BC463" s="28">
        <v>5850</v>
      </c>
      <c r="BD463" s="28">
        <v>2790</v>
      </c>
    </row>
    <row r="464" spans="1:56" x14ac:dyDescent="0.15">
      <c r="A464" s="3"/>
      <c r="B464" s="3"/>
      <c r="C464" s="12" t="s">
        <v>1509</v>
      </c>
      <c r="D464" s="12" t="s">
        <v>1510</v>
      </c>
      <c r="E464" s="20" t="s">
        <v>124</v>
      </c>
      <c r="F464" s="12" t="s">
        <v>1511</v>
      </c>
      <c r="G464" s="13">
        <v>2.2000000000000002</v>
      </c>
      <c r="H464" s="26" t="s">
        <v>135</v>
      </c>
      <c r="I464" s="27">
        <v>483613</v>
      </c>
      <c r="J464" s="28">
        <v>33849</v>
      </c>
      <c r="K464" s="28" t="s">
        <v>4909</v>
      </c>
      <c r="L464" s="28" t="s">
        <v>4909</v>
      </c>
      <c r="M464" s="28" t="s">
        <v>4909</v>
      </c>
      <c r="N464" s="28" t="s">
        <v>4909</v>
      </c>
      <c r="O464" s="28">
        <v>3510</v>
      </c>
      <c r="P464" s="28" t="s">
        <v>4909</v>
      </c>
      <c r="Q464" s="28" t="s">
        <v>4909</v>
      </c>
      <c r="R464" s="28" t="s">
        <v>4909</v>
      </c>
      <c r="S464" s="28" t="s">
        <v>4909</v>
      </c>
      <c r="T464" s="28" t="s">
        <v>4909</v>
      </c>
      <c r="U464" s="28">
        <v>2880</v>
      </c>
      <c r="V464" s="28" t="s">
        <v>4909</v>
      </c>
      <c r="W464" s="28">
        <v>3751</v>
      </c>
      <c r="X464" s="28" t="s">
        <v>4909</v>
      </c>
      <c r="Y464" s="28">
        <v>4560</v>
      </c>
      <c r="Z464" s="28">
        <v>4951</v>
      </c>
      <c r="AA464" s="28">
        <v>2510</v>
      </c>
      <c r="AB464" s="28" t="s">
        <v>4909</v>
      </c>
      <c r="AC464" s="28" t="s">
        <v>4909</v>
      </c>
      <c r="AD464" s="28">
        <v>47194</v>
      </c>
      <c r="AE464" s="28">
        <v>79830</v>
      </c>
      <c r="AF464" s="28">
        <v>225382</v>
      </c>
      <c r="AG464" s="28">
        <v>62520</v>
      </c>
      <c r="AH464" s="28">
        <v>6370</v>
      </c>
      <c r="AI464" s="28" t="s">
        <v>4909</v>
      </c>
      <c r="AJ464" s="28" t="s">
        <v>4909</v>
      </c>
      <c r="AK464" s="28" t="s">
        <v>4909</v>
      </c>
      <c r="AL464" s="28" t="s">
        <v>4909</v>
      </c>
      <c r="AM464" s="28" t="s">
        <v>4909</v>
      </c>
      <c r="AN464" s="28" t="s">
        <v>4909</v>
      </c>
      <c r="AO464" s="28" t="s">
        <v>4909</v>
      </c>
      <c r="AP464" s="28" t="s">
        <v>4909</v>
      </c>
      <c r="AQ464" s="28" t="s">
        <v>4909</v>
      </c>
      <c r="AR464" s="28" t="s">
        <v>4909</v>
      </c>
      <c r="AS464" s="28" t="s">
        <v>4909</v>
      </c>
      <c r="AT464" s="28" t="s">
        <v>4909</v>
      </c>
      <c r="AU464" s="28" t="s">
        <v>4909</v>
      </c>
      <c r="AV464" s="28" t="s">
        <v>4909</v>
      </c>
      <c r="AW464" s="28">
        <v>1350</v>
      </c>
      <c r="AX464" s="28" t="s">
        <v>4909</v>
      </c>
      <c r="AY464" s="28" t="s">
        <v>4909</v>
      </c>
      <c r="AZ464" s="28" t="s">
        <v>4909</v>
      </c>
      <c r="BA464" s="28">
        <v>1441</v>
      </c>
      <c r="BB464" s="28" t="s">
        <v>4909</v>
      </c>
      <c r="BC464" s="28" t="s">
        <v>4909</v>
      </c>
      <c r="BD464" s="28" t="s">
        <v>4909</v>
      </c>
    </row>
    <row r="465" spans="1:56" x14ac:dyDescent="0.15">
      <c r="A465" s="3"/>
      <c r="B465" s="3"/>
      <c r="C465" s="12" t="s">
        <v>1512</v>
      </c>
      <c r="D465" s="12" t="s">
        <v>1513</v>
      </c>
      <c r="E465" s="20" t="s">
        <v>124</v>
      </c>
      <c r="F465" s="12" t="s">
        <v>1514</v>
      </c>
      <c r="G465" s="13">
        <v>10.5</v>
      </c>
      <c r="H465" s="26" t="s">
        <v>135</v>
      </c>
      <c r="I465" s="27">
        <v>426704</v>
      </c>
      <c r="J465" s="28">
        <v>5980</v>
      </c>
      <c r="K465" s="28">
        <v>29710</v>
      </c>
      <c r="L465" s="28">
        <v>14261</v>
      </c>
      <c r="M465" s="28">
        <v>29080</v>
      </c>
      <c r="N465" s="28" t="s">
        <v>4909</v>
      </c>
      <c r="O465" s="28">
        <v>74060</v>
      </c>
      <c r="P465" s="28">
        <v>19991</v>
      </c>
      <c r="Q465" s="28" t="s">
        <v>4909</v>
      </c>
      <c r="R465" s="28">
        <v>11260</v>
      </c>
      <c r="S465" s="28">
        <v>26281</v>
      </c>
      <c r="T465" s="28">
        <v>19810</v>
      </c>
      <c r="U465" s="28">
        <v>25960</v>
      </c>
      <c r="V465" s="28">
        <v>6180</v>
      </c>
      <c r="W465" s="28" t="s">
        <v>4909</v>
      </c>
      <c r="X465" s="28">
        <v>6150</v>
      </c>
      <c r="Y465" s="28" t="s">
        <v>4909</v>
      </c>
      <c r="Z465" s="28" t="s">
        <v>4909</v>
      </c>
      <c r="AA465" s="28">
        <v>2470</v>
      </c>
      <c r="AB465" s="28" t="s">
        <v>4909</v>
      </c>
      <c r="AC465" s="28" t="s">
        <v>4909</v>
      </c>
      <c r="AD465" s="28">
        <v>3670</v>
      </c>
      <c r="AE465" s="28">
        <v>23680</v>
      </c>
      <c r="AF465" s="28">
        <v>14525</v>
      </c>
      <c r="AG465" s="28" t="s">
        <v>4909</v>
      </c>
      <c r="AH465" s="28">
        <v>18960</v>
      </c>
      <c r="AI465" s="28">
        <v>22410</v>
      </c>
      <c r="AJ465" s="28">
        <v>11930</v>
      </c>
      <c r="AK465" s="28">
        <v>3480</v>
      </c>
      <c r="AL465" s="28" t="s">
        <v>4909</v>
      </c>
      <c r="AM465" s="28">
        <v>11601</v>
      </c>
      <c r="AN465" s="28" t="s">
        <v>4909</v>
      </c>
      <c r="AO465" s="28" t="s">
        <v>4909</v>
      </c>
      <c r="AP465" s="28">
        <v>1030</v>
      </c>
      <c r="AQ465" s="28" t="s">
        <v>4909</v>
      </c>
      <c r="AR465" s="28">
        <v>1520</v>
      </c>
      <c r="AS465" s="28" t="s">
        <v>4909</v>
      </c>
      <c r="AT465" s="28" t="s">
        <v>4909</v>
      </c>
      <c r="AU465" s="28">
        <v>3480</v>
      </c>
      <c r="AV465" s="28" t="s">
        <v>4909</v>
      </c>
      <c r="AW465" s="28">
        <v>19080</v>
      </c>
      <c r="AX465" s="28" t="s">
        <v>4909</v>
      </c>
      <c r="AY465" s="28" t="s">
        <v>4909</v>
      </c>
      <c r="AZ465" s="28" t="s">
        <v>4909</v>
      </c>
      <c r="BA465" s="28">
        <v>10910</v>
      </c>
      <c r="BB465" s="28" t="s">
        <v>4909</v>
      </c>
      <c r="BC465" s="28">
        <v>3920</v>
      </c>
      <c r="BD465" s="28" t="s">
        <v>4909</v>
      </c>
    </row>
    <row r="466" spans="1:56" x14ac:dyDescent="0.15">
      <c r="A466" s="3"/>
      <c r="B466" s="3"/>
      <c r="C466" s="12" t="s">
        <v>1515</v>
      </c>
      <c r="D466" s="12" t="s">
        <v>1516</v>
      </c>
      <c r="E466" s="20" t="s">
        <v>106</v>
      </c>
      <c r="F466" s="12" t="s">
        <v>1517</v>
      </c>
      <c r="G466" s="13">
        <v>6.2</v>
      </c>
      <c r="H466" s="26" t="s">
        <v>135</v>
      </c>
      <c r="I466" s="27">
        <v>378370</v>
      </c>
      <c r="J466" s="28">
        <v>16561.5</v>
      </c>
      <c r="K466" s="28" t="s">
        <v>4909</v>
      </c>
      <c r="L466" s="28" t="s">
        <v>4909</v>
      </c>
      <c r="M466" s="28">
        <v>2197.5</v>
      </c>
      <c r="N466" s="28">
        <v>4459</v>
      </c>
      <c r="O466" s="28" t="s">
        <v>4909</v>
      </c>
      <c r="P466" s="28">
        <v>1050</v>
      </c>
      <c r="Q466" s="28" t="s">
        <v>4909</v>
      </c>
      <c r="R466" s="28" t="s">
        <v>4909</v>
      </c>
      <c r="S466" s="28">
        <v>2865</v>
      </c>
      <c r="T466" s="28">
        <v>2128</v>
      </c>
      <c r="U466" s="28">
        <v>5890.5</v>
      </c>
      <c r="V466" s="28">
        <v>6546.5</v>
      </c>
      <c r="W466" s="28">
        <v>1824</v>
      </c>
      <c r="X466" s="28" t="s">
        <v>4909</v>
      </c>
      <c r="Y466" s="28" t="s">
        <v>4909</v>
      </c>
      <c r="Z466" s="28">
        <v>10060.5</v>
      </c>
      <c r="AA466" s="28" t="s">
        <v>4909</v>
      </c>
      <c r="AB466" s="28" t="s">
        <v>4909</v>
      </c>
      <c r="AC466" s="28">
        <v>1162</v>
      </c>
      <c r="AD466" s="28">
        <v>3420</v>
      </c>
      <c r="AE466" s="28">
        <v>4680</v>
      </c>
      <c r="AF466" s="28">
        <v>182658</v>
      </c>
      <c r="AG466" s="28">
        <v>9514.5</v>
      </c>
      <c r="AH466" s="28">
        <v>22709.5</v>
      </c>
      <c r="AI466" s="28">
        <v>13383</v>
      </c>
      <c r="AJ466" s="28">
        <v>12032</v>
      </c>
      <c r="AK466" s="28">
        <v>3392</v>
      </c>
      <c r="AL466" s="28" t="s">
        <v>4909</v>
      </c>
      <c r="AM466" s="28">
        <v>5413.5</v>
      </c>
      <c r="AN466" s="28" t="s">
        <v>4909</v>
      </c>
      <c r="AO466" s="28" t="s">
        <v>4909</v>
      </c>
      <c r="AP466" s="28" t="s">
        <v>4909</v>
      </c>
      <c r="AQ466" s="28">
        <v>33855</v>
      </c>
      <c r="AR466" s="28">
        <v>3532.5</v>
      </c>
      <c r="AS466" s="28" t="s">
        <v>4909</v>
      </c>
      <c r="AT466" s="28" t="s">
        <v>4909</v>
      </c>
      <c r="AU466" s="28" t="s">
        <v>4909</v>
      </c>
      <c r="AV466" s="28" t="s">
        <v>4909</v>
      </c>
      <c r="AW466" s="28">
        <v>10756</v>
      </c>
      <c r="AX466" s="28" t="s">
        <v>4909</v>
      </c>
      <c r="AY466" s="28" t="s">
        <v>4909</v>
      </c>
      <c r="AZ466" s="28" t="s">
        <v>4909</v>
      </c>
      <c r="BA466" s="28">
        <v>2004</v>
      </c>
      <c r="BB466" s="28">
        <v>8466</v>
      </c>
      <c r="BC466" s="28">
        <v>4324.5</v>
      </c>
      <c r="BD466" s="28" t="s">
        <v>4909</v>
      </c>
    </row>
    <row r="467" spans="1:56" x14ac:dyDescent="0.15">
      <c r="A467" s="3"/>
      <c r="B467" s="3"/>
      <c r="C467" s="12" t="s">
        <v>1518</v>
      </c>
      <c r="D467" s="12" t="s">
        <v>1519</v>
      </c>
      <c r="E467" s="20" t="s">
        <v>124</v>
      </c>
      <c r="F467" s="12" t="s">
        <v>1520</v>
      </c>
      <c r="G467" s="13">
        <v>40.200000000000003</v>
      </c>
      <c r="H467" s="26" t="s">
        <v>135</v>
      </c>
      <c r="I467" s="27">
        <v>187213</v>
      </c>
      <c r="J467" s="28">
        <v>1235</v>
      </c>
      <c r="K467" s="28" t="s">
        <v>4909</v>
      </c>
      <c r="L467" s="28" t="s">
        <v>4909</v>
      </c>
      <c r="M467" s="28" t="s">
        <v>4909</v>
      </c>
      <c r="N467" s="28">
        <v>2930</v>
      </c>
      <c r="O467" s="28" t="s">
        <v>4909</v>
      </c>
      <c r="P467" s="28" t="s">
        <v>4909</v>
      </c>
      <c r="Q467" s="28">
        <v>4970</v>
      </c>
      <c r="R467" s="28">
        <v>8110</v>
      </c>
      <c r="S467" s="28">
        <v>12105</v>
      </c>
      <c r="T467" s="28">
        <v>2180</v>
      </c>
      <c r="U467" s="28">
        <v>22180</v>
      </c>
      <c r="V467" s="28">
        <v>14570</v>
      </c>
      <c r="W467" s="28">
        <v>7470</v>
      </c>
      <c r="X467" s="28" t="s">
        <v>4909</v>
      </c>
      <c r="Y467" s="28">
        <v>2525</v>
      </c>
      <c r="Z467" s="28" t="s">
        <v>4909</v>
      </c>
      <c r="AA467" s="28">
        <v>1015</v>
      </c>
      <c r="AB467" s="28" t="s">
        <v>4909</v>
      </c>
      <c r="AC467" s="28" t="s">
        <v>4909</v>
      </c>
      <c r="AD467" s="28">
        <v>1680</v>
      </c>
      <c r="AE467" s="28">
        <v>2235</v>
      </c>
      <c r="AF467" s="28">
        <v>7151</v>
      </c>
      <c r="AG467" s="28" t="s">
        <v>4909</v>
      </c>
      <c r="AH467" s="28">
        <v>1230</v>
      </c>
      <c r="AI467" s="28">
        <v>27890</v>
      </c>
      <c r="AJ467" s="28">
        <v>29621</v>
      </c>
      <c r="AK467" s="28">
        <v>4802</v>
      </c>
      <c r="AL467" s="28" t="s">
        <v>4909</v>
      </c>
      <c r="AM467" s="28" t="s">
        <v>4909</v>
      </c>
      <c r="AN467" s="28" t="s">
        <v>4909</v>
      </c>
      <c r="AO467" s="28">
        <v>1660</v>
      </c>
      <c r="AP467" s="28">
        <v>5740</v>
      </c>
      <c r="AQ467" s="28" t="s">
        <v>4909</v>
      </c>
      <c r="AR467" s="28" t="s">
        <v>4909</v>
      </c>
      <c r="AS467" s="28" t="s">
        <v>4909</v>
      </c>
      <c r="AT467" s="28">
        <v>3375</v>
      </c>
      <c r="AU467" s="28">
        <v>9335</v>
      </c>
      <c r="AV467" s="28" t="s">
        <v>4909</v>
      </c>
      <c r="AW467" s="28">
        <v>2882</v>
      </c>
      <c r="AX467" s="28" t="s">
        <v>4909</v>
      </c>
      <c r="AY467" s="28" t="s">
        <v>4909</v>
      </c>
      <c r="AZ467" s="28" t="s">
        <v>4909</v>
      </c>
      <c r="BA467" s="28">
        <v>5871</v>
      </c>
      <c r="BB467" s="28" t="s">
        <v>4909</v>
      </c>
      <c r="BC467" s="28" t="s">
        <v>4909</v>
      </c>
      <c r="BD467" s="28" t="s">
        <v>4909</v>
      </c>
    </row>
    <row r="468" spans="1:56" x14ac:dyDescent="0.15">
      <c r="A468" s="3"/>
      <c r="B468" s="3"/>
      <c r="C468" s="12" t="s">
        <v>1521</v>
      </c>
      <c r="D468" s="12" t="s">
        <v>1522</v>
      </c>
      <c r="E468" s="20" t="s">
        <v>124</v>
      </c>
      <c r="F468" s="12" t="s">
        <v>1523</v>
      </c>
      <c r="G468" s="13">
        <v>40.200000000000003</v>
      </c>
      <c r="H468" s="26" t="s">
        <v>135</v>
      </c>
      <c r="I468" s="27">
        <v>110508</v>
      </c>
      <c r="J468" s="28">
        <v>1252.5</v>
      </c>
      <c r="K468" s="28">
        <v>1005</v>
      </c>
      <c r="L468" s="28" t="s">
        <v>4909</v>
      </c>
      <c r="M468" s="28" t="s">
        <v>4909</v>
      </c>
      <c r="N468" s="28" t="s">
        <v>4909</v>
      </c>
      <c r="O468" s="28" t="s">
        <v>4909</v>
      </c>
      <c r="P468" s="28" t="s">
        <v>4909</v>
      </c>
      <c r="Q468" s="28" t="s">
        <v>4909</v>
      </c>
      <c r="R468" s="28" t="s">
        <v>4909</v>
      </c>
      <c r="S468" s="28">
        <v>1705</v>
      </c>
      <c r="T468" s="28" t="s">
        <v>4909</v>
      </c>
      <c r="U468" s="28">
        <v>1775</v>
      </c>
      <c r="V468" s="28">
        <v>12171</v>
      </c>
      <c r="W468" s="28" t="s">
        <v>4909</v>
      </c>
      <c r="X468" s="28" t="s">
        <v>4909</v>
      </c>
      <c r="Y468" s="28">
        <v>1595</v>
      </c>
      <c r="Z468" s="28">
        <v>2450</v>
      </c>
      <c r="AA468" s="28" t="s">
        <v>4909</v>
      </c>
      <c r="AB468" s="28" t="s">
        <v>4909</v>
      </c>
      <c r="AC468" s="28" t="s">
        <v>4909</v>
      </c>
      <c r="AD468" s="28">
        <v>5285</v>
      </c>
      <c r="AE468" s="28">
        <v>5805</v>
      </c>
      <c r="AF468" s="28">
        <v>3150</v>
      </c>
      <c r="AG468" s="28" t="s">
        <v>4909</v>
      </c>
      <c r="AH468" s="28" t="s">
        <v>4909</v>
      </c>
      <c r="AI468" s="28">
        <v>1630</v>
      </c>
      <c r="AJ468" s="28">
        <v>46641</v>
      </c>
      <c r="AK468" s="28">
        <v>9338</v>
      </c>
      <c r="AL468" s="28" t="s">
        <v>4909</v>
      </c>
      <c r="AM468" s="28" t="s">
        <v>4909</v>
      </c>
      <c r="AN468" s="28" t="s">
        <v>4909</v>
      </c>
      <c r="AO468" s="28" t="s">
        <v>4909</v>
      </c>
      <c r="AP468" s="28">
        <v>3245</v>
      </c>
      <c r="AQ468" s="28" t="s">
        <v>4909</v>
      </c>
      <c r="AR468" s="28" t="s">
        <v>4909</v>
      </c>
      <c r="AS468" s="28" t="s">
        <v>4909</v>
      </c>
      <c r="AT468" s="28">
        <v>2815</v>
      </c>
      <c r="AU468" s="28">
        <v>2445</v>
      </c>
      <c r="AV468" s="28" t="s">
        <v>4909</v>
      </c>
      <c r="AW468" s="28" t="s">
        <v>4909</v>
      </c>
      <c r="AX468" s="28" t="s">
        <v>4909</v>
      </c>
      <c r="AY468" s="28" t="s">
        <v>4909</v>
      </c>
      <c r="AZ468" s="28" t="s">
        <v>4909</v>
      </c>
      <c r="BA468" s="28" t="s">
        <v>4909</v>
      </c>
      <c r="BB468" s="28" t="s">
        <v>4909</v>
      </c>
      <c r="BC468" s="28" t="s">
        <v>4909</v>
      </c>
      <c r="BD468" s="28">
        <v>1170</v>
      </c>
    </row>
    <row r="469" spans="1:56" x14ac:dyDescent="0.15">
      <c r="A469" s="3"/>
      <c r="B469" s="3"/>
      <c r="C469" s="12" t="s">
        <v>1524</v>
      </c>
      <c r="D469" s="12" t="s">
        <v>1525</v>
      </c>
      <c r="E469" s="20" t="s">
        <v>124</v>
      </c>
      <c r="F469" s="12" t="s">
        <v>1526</v>
      </c>
      <c r="G469" s="13">
        <v>40.200000000000003</v>
      </c>
      <c r="H469" s="26" t="s">
        <v>135</v>
      </c>
      <c r="I469" s="27">
        <v>95182</v>
      </c>
      <c r="J469" s="28">
        <v>1160</v>
      </c>
      <c r="K469" s="28" t="s">
        <v>4909</v>
      </c>
      <c r="L469" s="28" t="s">
        <v>4909</v>
      </c>
      <c r="M469" s="28">
        <v>3120</v>
      </c>
      <c r="N469" s="28" t="s">
        <v>4909</v>
      </c>
      <c r="O469" s="28">
        <v>3829</v>
      </c>
      <c r="P469" s="28">
        <v>5550</v>
      </c>
      <c r="Q469" s="28" t="s">
        <v>4909</v>
      </c>
      <c r="R469" s="28" t="s">
        <v>4909</v>
      </c>
      <c r="S469" s="28">
        <v>8495</v>
      </c>
      <c r="T469" s="28" t="s">
        <v>4909</v>
      </c>
      <c r="U469" s="28" t="s">
        <v>4909</v>
      </c>
      <c r="V469" s="28" t="s">
        <v>4909</v>
      </c>
      <c r="W469" s="28" t="s">
        <v>4909</v>
      </c>
      <c r="X469" s="28" t="s">
        <v>4909</v>
      </c>
      <c r="Y469" s="28" t="s">
        <v>4909</v>
      </c>
      <c r="Z469" s="28" t="s">
        <v>4909</v>
      </c>
      <c r="AA469" s="28" t="s">
        <v>4909</v>
      </c>
      <c r="AB469" s="28" t="s">
        <v>4909</v>
      </c>
      <c r="AC469" s="28" t="s">
        <v>4909</v>
      </c>
      <c r="AD469" s="28" t="s">
        <v>4909</v>
      </c>
      <c r="AE469" s="28" t="s">
        <v>4909</v>
      </c>
      <c r="AF469" s="28">
        <v>2060</v>
      </c>
      <c r="AG469" s="28">
        <v>2650</v>
      </c>
      <c r="AH469" s="28" t="s">
        <v>4909</v>
      </c>
      <c r="AI469" s="28" t="s">
        <v>4909</v>
      </c>
      <c r="AJ469" s="28">
        <v>21901</v>
      </c>
      <c r="AK469" s="28">
        <v>3330</v>
      </c>
      <c r="AL469" s="28" t="s">
        <v>4909</v>
      </c>
      <c r="AM469" s="28">
        <v>1160</v>
      </c>
      <c r="AN469" s="28" t="s">
        <v>4909</v>
      </c>
      <c r="AO469" s="28" t="s">
        <v>4909</v>
      </c>
      <c r="AP469" s="28">
        <v>2114</v>
      </c>
      <c r="AQ469" s="28">
        <v>22199</v>
      </c>
      <c r="AR469" s="28" t="s">
        <v>4909</v>
      </c>
      <c r="AS469" s="28">
        <v>1780</v>
      </c>
      <c r="AT469" s="28">
        <v>4780</v>
      </c>
      <c r="AU469" s="28" t="s">
        <v>4909</v>
      </c>
      <c r="AV469" s="28" t="s">
        <v>4909</v>
      </c>
      <c r="AW469" s="28" t="s">
        <v>4909</v>
      </c>
      <c r="AX469" s="28" t="s">
        <v>4909</v>
      </c>
      <c r="AY469" s="28">
        <v>3415</v>
      </c>
      <c r="AZ469" s="28" t="s">
        <v>4909</v>
      </c>
      <c r="BA469" s="28" t="s">
        <v>4909</v>
      </c>
      <c r="BB469" s="28" t="s">
        <v>4909</v>
      </c>
      <c r="BC469" s="28">
        <v>1910</v>
      </c>
      <c r="BD469" s="28" t="s">
        <v>4909</v>
      </c>
    </row>
    <row r="470" spans="1:56" x14ac:dyDescent="0.15">
      <c r="A470" s="3"/>
      <c r="B470" s="3"/>
      <c r="C470" s="12" t="s">
        <v>1527</v>
      </c>
      <c r="D470" s="12" t="s">
        <v>1528</v>
      </c>
      <c r="E470" s="20" t="s">
        <v>106</v>
      </c>
      <c r="F470" s="12" t="s">
        <v>1529</v>
      </c>
      <c r="G470" s="13">
        <v>6.2</v>
      </c>
      <c r="H470" s="26" t="s">
        <v>135</v>
      </c>
      <c r="I470" s="27">
        <v>75717.501350000006</v>
      </c>
      <c r="J470" s="28">
        <v>4709</v>
      </c>
      <c r="K470" s="28" t="s">
        <v>4909</v>
      </c>
      <c r="L470" s="28" t="s">
        <v>4909</v>
      </c>
      <c r="M470" s="28" t="s">
        <v>4909</v>
      </c>
      <c r="N470" s="28" t="s">
        <v>4909</v>
      </c>
      <c r="O470" s="28" t="s">
        <v>4909</v>
      </c>
      <c r="P470" s="28">
        <v>1324</v>
      </c>
      <c r="Q470" s="28" t="s">
        <v>4909</v>
      </c>
      <c r="R470" s="28" t="s">
        <v>4909</v>
      </c>
      <c r="S470" s="28">
        <v>1203</v>
      </c>
      <c r="T470" s="28">
        <v>7687.5</v>
      </c>
      <c r="U470" s="28">
        <v>2351.5</v>
      </c>
      <c r="V470" s="28">
        <v>3070.5</v>
      </c>
      <c r="W470" s="28">
        <v>10284</v>
      </c>
      <c r="X470" s="28">
        <v>1620.5</v>
      </c>
      <c r="Y470" s="28" t="s">
        <v>4909</v>
      </c>
      <c r="Z470" s="28" t="s">
        <v>4909</v>
      </c>
      <c r="AA470" s="28" t="s">
        <v>4909</v>
      </c>
      <c r="AB470" s="28" t="s">
        <v>4909</v>
      </c>
      <c r="AC470" s="28" t="s">
        <v>4909</v>
      </c>
      <c r="AD470" s="28">
        <v>1462.5</v>
      </c>
      <c r="AE470" s="28">
        <v>2609</v>
      </c>
      <c r="AF470" s="28">
        <v>3019</v>
      </c>
      <c r="AG470" s="28" t="s">
        <v>4909</v>
      </c>
      <c r="AH470" s="28" t="s">
        <v>4909</v>
      </c>
      <c r="AI470" s="28" t="s">
        <v>4909</v>
      </c>
      <c r="AJ470" s="28">
        <v>9259.5</v>
      </c>
      <c r="AK470" s="28">
        <v>3443</v>
      </c>
      <c r="AL470" s="28">
        <v>3441.5</v>
      </c>
      <c r="AM470" s="28" t="s">
        <v>4909</v>
      </c>
      <c r="AN470" s="28" t="s">
        <v>4909</v>
      </c>
      <c r="AO470" s="28">
        <v>2481</v>
      </c>
      <c r="AP470" s="28">
        <v>2036</v>
      </c>
      <c r="AQ470" s="28" t="s">
        <v>4909</v>
      </c>
      <c r="AR470" s="28">
        <v>2138.5</v>
      </c>
      <c r="AS470" s="28" t="s">
        <v>4909</v>
      </c>
      <c r="AT470" s="28" t="s">
        <v>4909</v>
      </c>
      <c r="AU470" s="28">
        <v>1348.5</v>
      </c>
      <c r="AV470" s="28">
        <v>1254</v>
      </c>
      <c r="AW470" s="28">
        <v>1543</v>
      </c>
      <c r="AX470" s="28" t="s">
        <v>4909</v>
      </c>
      <c r="AY470" s="28" t="s">
        <v>4909</v>
      </c>
      <c r="AZ470" s="28">
        <v>2555</v>
      </c>
      <c r="BA470" s="28" t="s">
        <v>4909</v>
      </c>
      <c r="BB470" s="28" t="s">
        <v>4909</v>
      </c>
      <c r="BC470" s="28" t="s">
        <v>4909</v>
      </c>
      <c r="BD470" s="28" t="s">
        <v>4909</v>
      </c>
    </row>
    <row r="471" spans="1:56" x14ac:dyDescent="0.15">
      <c r="A471" s="3"/>
      <c r="B471" s="3"/>
      <c r="C471" s="12" t="s">
        <v>1530</v>
      </c>
      <c r="D471" s="12" t="s">
        <v>1531</v>
      </c>
      <c r="E471" s="20" t="s">
        <v>124</v>
      </c>
      <c r="F471" s="12" t="s">
        <v>1532</v>
      </c>
      <c r="G471" s="13">
        <v>40.200000000000003</v>
      </c>
      <c r="H471" s="26" t="s">
        <v>135</v>
      </c>
      <c r="I471" s="27">
        <v>37385.5</v>
      </c>
      <c r="J471" s="28" t="s">
        <v>4909</v>
      </c>
      <c r="K471" s="28" t="s">
        <v>4909</v>
      </c>
      <c r="L471" s="28" t="s">
        <v>4909</v>
      </c>
      <c r="M471" s="28" t="s">
        <v>4909</v>
      </c>
      <c r="N471" s="28" t="s">
        <v>4909</v>
      </c>
      <c r="O471" s="28" t="s">
        <v>4909</v>
      </c>
      <c r="P471" s="28" t="s">
        <v>4909</v>
      </c>
      <c r="Q471" s="28" t="s">
        <v>4909</v>
      </c>
      <c r="R471" s="28" t="s">
        <v>4909</v>
      </c>
      <c r="S471" s="28" t="s">
        <v>4909</v>
      </c>
      <c r="T471" s="28" t="s">
        <v>4909</v>
      </c>
      <c r="U471" s="28" t="s">
        <v>4909</v>
      </c>
      <c r="V471" s="28">
        <v>1062</v>
      </c>
      <c r="W471" s="28" t="s">
        <v>4909</v>
      </c>
      <c r="X471" s="28" t="s">
        <v>4909</v>
      </c>
      <c r="Y471" s="28" t="s">
        <v>4909</v>
      </c>
      <c r="Z471" s="28" t="s">
        <v>4909</v>
      </c>
      <c r="AA471" s="28" t="s">
        <v>4909</v>
      </c>
      <c r="AB471" s="28" t="s">
        <v>4909</v>
      </c>
      <c r="AC471" s="28" t="s">
        <v>4909</v>
      </c>
      <c r="AD471" s="28">
        <v>1360</v>
      </c>
      <c r="AE471" s="28" t="s">
        <v>4909</v>
      </c>
      <c r="AF471" s="28">
        <v>9172</v>
      </c>
      <c r="AG471" s="28">
        <v>7390</v>
      </c>
      <c r="AH471" s="28" t="s">
        <v>4909</v>
      </c>
      <c r="AI471" s="28">
        <v>2455</v>
      </c>
      <c r="AJ471" s="28">
        <v>4086</v>
      </c>
      <c r="AK471" s="28" t="s">
        <v>4909</v>
      </c>
      <c r="AL471" s="28" t="s">
        <v>4909</v>
      </c>
      <c r="AM471" s="28" t="s">
        <v>4909</v>
      </c>
      <c r="AN471" s="28">
        <v>1230</v>
      </c>
      <c r="AO471" s="28" t="s">
        <v>4909</v>
      </c>
      <c r="AP471" s="28" t="s">
        <v>4909</v>
      </c>
      <c r="AQ471" s="28">
        <v>2595</v>
      </c>
      <c r="AR471" s="28" t="s">
        <v>4909</v>
      </c>
      <c r="AS471" s="28" t="s">
        <v>4909</v>
      </c>
      <c r="AT471" s="28" t="s">
        <v>4909</v>
      </c>
      <c r="AU471" s="28" t="s">
        <v>4909</v>
      </c>
      <c r="AV471" s="28" t="s">
        <v>4909</v>
      </c>
      <c r="AW471" s="28">
        <v>3145</v>
      </c>
      <c r="AX471" s="28" t="s">
        <v>4909</v>
      </c>
      <c r="AY471" s="28" t="s">
        <v>4909</v>
      </c>
      <c r="AZ471" s="28">
        <v>1135</v>
      </c>
      <c r="BA471" s="28" t="s">
        <v>4909</v>
      </c>
      <c r="BB471" s="28" t="s">
        <v>4909</v>
      </c>
      <c r="BC471" s="28" t="s">
        <v>4909</v>
      </c>
      <c r="BD471" s="28" t="s">
        <v>4909</v>
      </c>
    </row>
    <row r="472" spans="1:56" x14ac:dyDescent="0.15">
      <c r="A472" s="3"/>
      <c r="B472" s="3"/>
      <c r="C472" s="12" t="s">
        <v>1533</v>
      </c>
      <c r="D472" s="12" t="s">
        <v>1534</v>
      </c>
      <c r="E472" s="20" t="s">
        <v>124</v>
      </c>
      <c r="F472" s="12" t="s">
        <v>1535</v>
      </c>
      <c r="G472" s="13">
        <v>2.2000000000000002</v>
      </c>
      <c r="H472" s="26" t="s">
        <v>135</v>
      </c>
      <c r="I472" s="27">
        <v>32769</v>
      </c>
      <c r="J472" s="28" t="s">
        <v>4909</v>
      </c>
      <c r="K472" s="28" t="s">
        <v>4909</v>
      </c>
      <c r="L472" s="28" t="s">
        <v>4909</v>
      </c>
      <c r="M472" s="28" t="s">
        <v>4909</v>
      </c>
      <c r="N472" s="28" t="s">
        <v>4909</v>
      </c>
      <c r="O472" s="28" t="s">
        <v>4909</v>
      </c>
      <c r="P472" s="28">
        <v>3210</v>
      </c>
      <c r="Q472" s="28" t="s">
        <v>4909</v>
      </c>
      <c r="R472" s="28" t="s">
        <v>4909</v>
      </c>
      <c r="S472" s="28" t="s">
        <v>4909</v>
      </c>
      <c r="T472" s="28" t="s">
        <v>4909</v>
      </c>
      <c r="U472" s="28" t="s">
        <v>4909</v>
      </c>
      <c r="V472" s="28">
        <v>1923</v>
      </c>
      <c r="W472" s="28" t="s">
        <v>4909</v>
      </c>
      <c r="X472" s="28" t="s">
        <v>4909</v>
      </c>
      <c r="Y472" s="28" t="s">
        <v>4909</v>
      </c>
      <c r="Z472" s="28" t="s">
        <v>4909</v>
      </c>
      <c r="AA472" s="28" t="s">
        <v>4909</v>
      </c>
      <c r="AB472" s="28" t="s">
        <v>4909</v>
      </c>
      <c r="AC472" s="28" t="s">
        <v>4909</v>
      </c>
      <c r="AD472" s="28">
        <v>1560</v>
      </c>
      <c r="AE472" s="28">
        <v>1810</v>
      </c>
      <c r="AF472" s="28">
        <v>2100</v>
      </c>
      <c r="AG472" s="28">
        <v>1820</v>
      </c>
      <c r="AH472" s="28" t="s">
        <v>4909</v>
      </c>
      <c r="AI472" s="28">
        <v>1080</v>
      </c>
      <c r="AJ472" s="28">
        <v>2550</v>
      </c>
      <c r="AK472" s="28" t="s">
        <v>4909</v>
      </c>
      <c r="AL472" s="28" t="s">
        <v>4909</v>
      </c>
      <c r="AM472" s="28" t="s">
        <v>4909</v>
      </c>
      <c r="AN472" s="28" t="s">
        <v>4909</v>
      </c>
      <c r="AO472" s="28" t="s">
        <v>4909</v>
      </c>
      <c r="AP472" s="28" t="s">
        <v>4909</v>
      </c>
      <c r="AQ472" s="28" t="s">
        <v>4909</v>
      </c>
      <c r="AR472" s="28" t="s">
        <v>4909</v>
      </c>
      <c r="AS472" s="28" t="s">
        <v>4909</v>
      </c>
      <c r="AT472" s="28">
        <v>9940</v>
      </c>
      <c r="AU472" s="28" t="s">
        <v>4909</v>
      </c>
      <c r="AV472" s="28" t="s">
        <v>4909</v>
      </c>
      <c r="AW472" s="28">
        <v>1830</v>
      </c>
      <c r="AX472" s="28" t="s">
        <v>4909</v>
      </c>
      <c r="AY472" s="28" t="s">
        <v>4909</v>
      </c>
      <c r="AZ472" s="28">
        <v>1620</v>
      </c>
      <c r="BA472" s="28" t="s">
        <v>4909</v>
      </c>
      <c r="BB472" s="28" t="s">
        <v>4909</v>
      </c>
      <c r="BC472" s="28" t="s">
        <v>4909</v>
      </c>
      <c r="BD472" s="28" t="s">
        <v>4909</v>
      </c>
    </row>
    <row r="473" spans="1:56" x14ac:dyDescent="0.15">
      <c r="A473" s="3"/>
      <c r="B473" s="3"/>
      <c r="C473" s="10" t="s">
        <v>1536</v>
      </c>
      <c r="D473" s="10" t="s">
        <v>1537</v>
      </c>
      <c r="E473" s="19" t="s">
        <v>124</v>
      </c>
      <c r="F473" s="10" t="s">
        <v>1538</v>
      </c>
      <c r="G473" s="11">
        <v>2.2000000000000002</v>
      </c>
      <c r="H473" s="23" t="s">
        <v>135</v>
      </c>
      <c r="I473" s="24">
        <v>24771</v>
      </c>
      <c r="J473" s="25" t="s">
        <v>4909</v>
      </c>
      <c r="K473" s="25" t="s">
        <v>4909</v>
      </c>
      <c r="L473" s="25" t="s">
        <v>4909</v>
      </c>
      <c r="M473" s="25" t="s">
        <v>4909</v>
      </c>
      <c r="N473" s="25" t="s">
        <v>4909</v>
      </c>
      <c r="O473" s="25" t="s">
        <v>4909</v>
      </c>
      <c r="P473" s="25" t="s">
        <v>4909</v>
      </c>
      <c r="Q473" s="25" t="s">
        <v>4909</v>
      </c>
      <c r="R473" s="25">
        <v>1440</v>
      </c>
      <c r="S473" s="25" t="s">
        <v>4909</v>
      </c>
      <c r="T473" s="25" t="s">
        <v>4909</v>
      </c>
      <c r="U473" s="25" t="s">
        <v>4909</v>
      </c>
      <c r="V473" s="25" t="s">
        <v>4909</v>
      </c>
      <c r="W473" s="25" t="s">
        <v>4909</v>
      </c>
      <c r="X473" s="25" t="s">
        <v>4909</v>
      </c>
      <c r="Y473" s="25" t="s">
        <v>4909</v>
      </c>
      <c r="Z473" s="25" t="s">
        <v>4909</v>
      </c>
      <c r="AA473" s="25" t="s">
        <v>4909</v>
      </c>
      <c r="AB473" s="25" t="s">
        <v>4909</v>
      </c>
      <c r="AC473" s="25" t="s">
        <v>4909</v>
      </c>
      <c r="AD473" s="25">
        <v>2100</v>
      </c>
      <c r="AE473" s="25" t="s">
        <v>4909</v>
      </c>
      <c r="AF473" s="25">
        <v>5670</v>
      </c>
      <c r="AG473" s="25" t="s">
        <v>4909</v>
      </c>
      <c r="AH473" s="25" t="s">
        <v>4909</v>
      </c>
      <c r="AI473" s="25" t="s">
        <v>4909</v>
      </c>
      <c r="AJ473" s="25" t="s">
        <v>4909</v>
      </c>
      <c r="AK473" s="25" t="s">
        <v>4909</v>
      </c>
      <c r="AL473" s="25" t="s">
        <v>4909</v>
      </c>
      <c r="AM473" s="25" t="s">
        <v>4909</v>
      </c>
      <c r="AN473" s="25" t="s">
        <v>4909</v>
      </c>
      <c r="AO473" s="25" t="s">
        <v>4909</v>
      </c>
      <c r="AP473" s="25" t="s">
        <v>4909</v>
      </c>
      <c r="AQ473" s="25" t="s">
        <v>4909</v>
      </c>
      <c r="AR473" s="25" t="s">
        <v>4909</v>
      </c>
      <c r="AS473" s="25" t="s">
        <v>4909</v>
      </c>
      <c r="AT473" s="25" t="s">
        <v>4909</v>
      </c>
      <c r="AU473" s="25">
        <v>13530</v>
      </c>
      <c r="AV473" s="25" t="s">
        <v>4909</v>
      </c>
      <c r="AW473" s="25" t="s">
        <v>4909</v>
      </c>
      <c r="AX473" s="25" t="s">
        <v>4909</v>
      </c>
      <c r="AY473" s="25" t="s">
        <v>4909</v>
      </c>
      <c r="AZ473" s="25" t="s">
        <v>4909</v>
      </c>
      <c r="BA473" s="25" t="s">
        <v>4909</v>
      </c>
      <c r="BB473" s="25" t="s">
        <v>4909</v>
      </c>
      <c r="BC473" s="25" t="s">
        <v>4909</v>
      </c>
      <c r="BD473" s="25" t="s">
        <v>4909</v>
      </c>
    </row>
    <row r="474" spans="1:56" x14ac:dyDescent="0.15">
      <c r="A474" s="15" t="s">
        <v>1539</v>
      </c>
      <c r="B474" s="15" t="s">
        <v>1540</v>
      </c>
      <c r="C474" s="15" t="s">
        <v>1541</v>
      </c>
      <c r="D474" s="15" t="s">
        <v>1542</v>
      </c>
      <c r="E474" s="21" t="s">
        <v>1247</v>
      </c>
      <c r="F474" s="15" t="s">
        <v>1543</v>
      </c>
      <c r="G474" s="16">
        <v>30.3</v>
      </c>
      <c r="H474" s="29" t="s">
        <v>108</v>
      </c>
      <c r="I474" s="30">
        <v>1387992</v>
      </c>
      <c r="J474" s="31">
        <v>71304</v>
      </c>
      <c r="K474" s="31">
        <v>15887</v>
      </c>
      <c r="L474" s="31">
        <v>18100</v>
      </c>
      <c r="M474" s="31">
        <v>50071</v>
      </c>
      <c r="N474" s="31">
        <v>8976</v>
      </c>
      <c r="O474" s="31">
        <v>40804</v>
      </c>
      <c r="P474" s="31">
        <v>3583</v>
      </c>
      <c r="Q474" s="31">
        <v>31027</v>
      </c>
      <c r="R474" s="31">
        <v>24669</v>
      </c>
      <c r="S474" s="31">
        <v>31904</v>
      </c>
      <c r="T474" s="31">
        <v>51095</v>
      </c>
      <c r="U474" s="31">
        <v>34855</v>
      </c>
      <c r="V474" s="31">
        <v>80631</v>
      </c>
      <c r="W474" s="31">
        <v>46363</v>
      </c>
      <c r="X474" s="31">
        <v>21784</v>
      </c>
      <c r="Y474" s="31">
        <v>5948</v>
      </c>
      <c r="Z474" s="31">
        <v>13240</v>
      </c>
      <c r="AA474" s="31">
        <v>17011</v>
      </c>
      <c r="AB474" s="31">
        <v>18152</v>
      </c>
      <c r="AC474" s="31">
        <v>10312</v>
      </c>
      <c r="AD474" s="31">
        <v>22908</v>
      </c>
      <c r="AE474" s="31">
        <v>21622</v>
      </c>
      <c r="AF474" s="31">
        <v>67431</v>
      </c>
      <c r="AG474" s="31">
        <v>19556</v>
      </c>
      <c r="AH474" s="31">
        <v>5053</v>
      </c>
      <c r="AI474" s="31">
        <v>48724</v>
      </c>
      <c r="AJ474" s="31">
        <v>198840</v>
      </c>
      <c r="AK474" s="31">
        <v>82324</v>
      </c>
      <c r="AL474" s="31">
        <v>19273</v>
      </c>
      <c r="AM474" s="31">
        <v>10369</v>
      </c>
      <c r="AN474" s="31">
        <v>11386</v>
      </c>
      <c r="AO474" s="31">
        <v>8873</v>
      </c>
      <c r="AP474" s="31">
        <v>62411</v>
      </c>
      <c r="AQ474" s="31">
        <v>27895</v>
      </c>
      <c r="AR474" s="31">
        <v>54450</v>
      </c>
      <c r="AS474" s="31">
        <v>15816</v>
      </c>
      <c r="AT474" s="31">
        <v>3145</v>
      </c>
      <c r="AU474" s="31">
        <v>19830</v>
      </c>
      <c r="AV474" s="31">
        <v>16864</v>
      </c>
      <c r="AW474" s="31">
        <v>23606</v>
      </c>
      <c r="AX474" s="31">
        <v>6752</v>
      </c>
      <c r="AY474" s="31">
        <v>10457</v>
      </c>
      <c r="AZ474" s="31">
        <v>8777</v>
      </c>
      <c r="BA474" s="31">
        <v>11479</v>
      </c>
      <c r="BB474" s="31">
        <v>3639</v>
      </c>
      <c r="BC474" s="31">
        <v>7156</v>
      </c>
      <c r="BD474" s="31">
        <v>3640</v>
      </c>
    </row>
    <row r="475" spans="1:56" x14ac:dyDescent="0.15">
      <c r="A475" s="3"/>
      <c r="B475" s="3"/>
      <c r="C475" s="12" t="s">
        <v>1544</v>
      </c>
      <c r="D475" s="12" t="s">
        <v>1545</v>
      </c>
      <c r="E475" s="20" t="s">
        <v>1163</v>
      </c>
      <c r="F475" s="12" t="s">
        <v>1546</v>
      </c>
      <c r="G475" s="13">
        <v>256.7</v>
      </c>
      <c r="H475" s="26" t="s">
        <v>108</v>
      </c>
      <c r="I475" s="27">
        <v>1234146.1700000002</v>
      </c>
      <c r="J475" s="28">
        <v>65049.11</v>
      </c>
      <c r="K475" s="28">
        <v>3944.25</v>
      </c>
      <c r="L475" s="28">
        <v>9021</v>
      </c>
      <c r="M475" s="28">
        <v>8815</v>
      </c>
      <c r="N475" s="28">
        <v>9642.5</v>
      </c>
      <c r="O475" s="28">
        <v>3745.65</v>
      </c>
      <c r="P475" s="28">
        <v>27879.9</v>
      </c>
      <c r="Q475" s="28">
        <v>9442.85</v>
      </c>
      <c r="R475" s="28">
        <v>136424</v>
      </c>
      <c r="S475" s="28">
        <v>29559</v>
      </c>
      <c r="T475" s="28">
        <v>58561.4</v>
      </c>
      <c r="U475" s="28">
        <v>39843</v>
      </c>
      <c r="V475" s="28">
        <v>101747.4</v>
      </c>
      <c r="W475" s="28">
        <v>36322.199999999997</v>
      </c>
      <c r="X475" s="28">
        <v>33945.25</v>
      </c>
      <c r="Y475" s="28">
        <v>4982</v>
      </c>
      <c r="Z475" s="28">
        <v>9499</v>
      </c>
      <c r="AA475" s="28" t="s">
        <v>4909</v>
      </c>
      <c r="AB475" s="28">
        <v>4808</v>
      </c>
      <c r="AC475" s="28">
        <v>14006.25</v>
      </c>
      <c r="AD475" s="28">
        <v>17503.55</v>
      </c>
      <c r="AE475" s="28">
        <v>39311</v>
      </c>
      <c r="AF475" s="28">
        <v>85755.3</v>
      </c>
      <c r="AG475" s="28">
        <v>9478</v>
      </c>
      <c r="AH475" s="28">
        <v>15487</v>
      </c>
      <c r="AI475" s="28">
        <v>17977</v>
      </c>
      <c r="AJ475" s="28">
        <v>109502.45</v>
      </c>
      <c r="AK475" s="28">
        <v>56281.5</v>
      </c>
      <c r="AL475" s="28">
        <v>16711.41</v>
      </c>
      <c r="AM475" s="28">
        <v>9766.85</v>
      </c>
      <c r="AN475" s="28">
        <v>2794.25</v>
      </c>
      <c r="AO475" s="28">
        <v>3418.25</v>
      </c>
      <c r="AP475" s="28">
        <v>44853.5</v>
      </c>
      <c r="AQ475" s="28">
        <v>40445.5</v>
      </c>
      <c r="AR475" s="28">
        <v>7169.5</v>
      </c>
      <c r="AS475" s="28">
        <v>4339</v>
      </c>
      <c r="AT475" s="28">
        <v>5462</v>
      </c>
      <c r="AU475" s="28">
        <v>29452</v>
      </c>
      <c r="AV475" s="28" t="s">
        <v>4909</v>
      </c>
      <c r="AW475" s="28">
        <v>30679.25</v>
      </c>
      <c r="AX475" s="28">
        <v>9715</v>
      </c>
      <c r="AY475" s="28">
        <v>23011</v>
      </c>
      <c r="AZ475" s="28">
        <v>12460</v>
      </c>
      <c r="BA475" s="28">
        <v>4072</v>
      </c>
      <c r="BB475" s="28">
        <v>5428</v>
      </c>
      <c r="BC475" s="28">
        <v>15036.5</v>
      </c>
      <c r="BD475" s="28">
        <v>7938.6</v>
      </c>
    </row>
    <row r="476" spans="1:56" x14ac:dyDescent="0.15">
      <c r="A476" s="3"/>
      <c r="B476" s="3"/>
      <c r="C476" s="12" t="s">
        <v>1547</v>
      </c>
      <c r="D476" s="12" t="s">
        <v>1548</v>
      </c>
      <c r="E476" s="20" t="s">
        <v>846</v>
      </c>
      <c r="F476" s="12" t="s">
        <v>1549</v>
      </c>
      <c r="G476" s="13">
        <v>5850.2</v>
      </c>
      <c r="H476" s="26" t="s">
        <v>108</v>
      </c>
      <c r="I476" s="27">
        <v>1070025.6869999999</v>
      </c>
      <c r="J476" s="28">
        <v>51326</v>
      </c>
      <c r="K476" s="28">
        <v>6214</v>
      </c>
      <c r="L476" s="28">
        <v>3874</v>
      </c>
      <c r="M476" s="28">
        <v>15083</v>
      </c>
      <c r="N476" s="28">
        <v>2675</v>
      </c>
      <c r="O476" s="28">
        <v>9954</v>
      </c>
      <c r="P476" s="28">
        <v>16096</v>
      </c>
      <c r="Q476" s="28">
        <v>18834</v>
      </c>
      <c r="R476" s="28">
        <v>27812</v>
      </c>
      <c r="S476" s="28">
        <v>23207.599999999999</v>
      </c>
      <c r="T476" s="28">
        <v>44332</v>
      </c>
      <c r="U476" s="28">
        <v>42258</v>
      </c>
      <c r="V476" s="28">
        <v>111917</v>
      </c>
      <c r="W476" s="28">
        <v>38597</v>
      </c>
      <c r="X476" s="28">
        <v>19156</v>
      </c>
      <c r="Y476" s="28">
        <v>8383</v>
      </c>
      <c r="Z476" s="28">
        <v>11248</v>
      </c>
      <c r="AA476" s="28">
        <v>8688</v>
      </c>
      <c r="AB476" s="28">
        <v>4716</v>
      </c>
      <c r="AC476" s="28">
        <v>16255.04</v>
      </c>
      <c r="AD476" s="28">
        <v>16913</v>
      </c>
      <c r="AE476" s="28">
        <v>29567.017</v>
      </c>
      <c r="AF476" s="28">
        <v>77458</v>
      </c>
      <c r="AG476" s="28">
        <v>21140</v>
      </c>
      <c r="AH476" s="28">
        <v>6056</v>
      </c>
      <c r="AI476" s="28">
        <v>31162.03</v>
      </c>
      <c r="AJ476" s="28">
        <v>110361</v>
      </c>
      <c r="AK476" s="28">
        <v>47401</v>
      </c>
      <c r="AL476" s="28">
        <v>20331</v>
      </c>
      <c r="AM476" s="28">
        <v>16484</v>
      </c>
      <c r="AN476" s="28">
        <v>6285</v>
      </c>
      <c r="AO476" s="28">
        <v>3992</v>
      </c>
      <c r="AP476" s="28">
        <v>31540</v>
      </c>
      <c r="AQ476" s="28">
        <v>25232</v>
      </c>
      <c r="AR476" s="28">
        <v>15920</v>
      </c>
      <c r="AS476" s="28">
        <v>6029</v>
      </c>
      <c r="AT476" s="28">
        <v>12228</v>
      </c>
      <c r="AU476" s="28">
        <v>16224</v>
      </c>
      <c r="AV476" s="28">
        <v>6236</v>
      </c>
      <c r="AW476" s="28">
        <v>28450</v>
      </c>
      <c r="AX476" s="28">
        <v>4780</v>
      </c>
      <c r="AY476" s="28">
        <v>10363</v>
      </c>
      <c r="AZ476" s="28">
        <v>18388</v>
      </c>
      <c r="BA476" s="28">
        <v>5625</v>
      </c>
      <c r="BB476" s="28">
        <v>5087</v>
      </c>
      <c r="BC476" s="28">
        <v>10051</v>
      </c>
      <c r="BD476" s="28">
        <v>6097</v>
      </c>
    </row>
    <row r="477" spans="1:56" x14ac:dyDescent="0.15">
      <c r="A477" s="3"/>
      <c r="B477" s="3"/>
      <c r="C477" s="12" t="s">
        <v>1550</v>
      </c>
      <c r="D477" s="12" t="s">
        <v>1551</v>
      </c>
      <c r="E477" s="20" t="s">
        <v>1247</v>
      </c>
      <c r="F477" s="12" t="s">
        <v>1552</v>
      </c>
      <c r="G477" s="13">
        <v>39.1</v>
      </c>
      <c r="H477" s="26" t="s">
        <v>108</v>
      </c>
      <c r="I477" s="27">
        <v>948827</v>
      </c>
      <c r="J477" s="28">
        <v>33751</v>
      </c>
      <c r="K477" s="28">
        <v>14398</v>
      </c>
      <c r="L477" s="28">
        <v>10084</v>
      </c>
      <c r="M477" s="28">
        <v>19972</v>
      </c>
      <c r="N477" s="28">
        <v>11646</v>
      </c>
      <c r="O477" s="28">
        <v>20934</v>
      </c>
      <c r="P477" s="28">
        <v>8692</v>
      </c>
      <c r="Q477" s="28">
        <v>6139</v>
      </c>
      <c r="R477" s="28">
        <v>6924</v>
      </c>
      <c r="S477" s="28">
        <v>14790</v>
      </c>
      <c r="T477" s="28">
        <v>16964</v>
      </c>
      <c r="U477" s="28">
        <v>49179</v>
      </c>
      <c r="V477" s="28">
        <v>46900</v>
      </c>
      <c r="W477" s="28">
        <v>32469</v>
      </c>
      <c r="X477" s="28">
        <v>17442</v>
      </c>
      <c r="Y477" s="28">
        <v>14325</v>
      </c>
      <c r="Z477" s="28">
        <v>4204</v>
      </c>
      <c r="AA477" s="28">
        <v>1760</v>
      </c>
      <c r="AB477" s="28">
        <v>2072</v>
      </c>
      <c r="AC477" s="28">
        <v>2724</v>
      </c>
      <c r="AD477" s="28">
        <v>5106</v>
      </c>
      <c r="AE477" s="28">
        <v>39667</v>
      </c>
      <c r="AF477" s="28">
        <v>68080</v>
      </c>
      <c r="AG477" s="28">
        <v>2436</v>
      </c>
      <c r="AH477" s="28">
        <v>9507</v>
      </c>
      <c r="AI477" s="28">
        <v>30114</v>
      </c>
      <c r="AJ477" s="28">
        <v>47031</v>
      </c>
      <c r="AK477" s="28">
        <v>99679</v>
      </c>
      <c r="AL477" s="28">
        <v>13144</v>
      </c>
      <c r="AM477" s="28">
        <v>32493</v>
      </c>
      <c r="AN477" s="28">
        <v>7768</v>
      </c>
      <c r="AO477" s="28">
        <v>42107</v>
      </c>
      <c r="AP477" s="28">
        <v>14177</v>
      </c>
      <c r="AQ477" s="28">
        <v>21456</v>
      </c>
      <c r="AR477" s="28">
        <v>29560</v>
      </c>
      <c r="AS477" s="28">
        <v>4307</v>
      </c>
      <c r="AT477" s="28">
        <v>14243</v>
      </c>
      <c r="AU477" s="28">
        <v>8653</v>
      </c>
      <c r="AV477" s="28">
        <v>10204</v>
      </c>
      <c r="AW477" s="28">
        <v>34094</v>
      </c>
      <c r="AX477" s="28">
        <v>14226</v>
      </c>
      <c r="AY477" s="28">
        <v>10285</v>
      </c>
      <c r="AZ477" s="28">
        <v>33493</v>
      </c>
      <c r="BA477" s="28">
        <v>8864</v>
      </c>
      <c r="BB477" s="28">
        <v>1692</v>
      </c>
      <c r="BC477" s="28">
        <v>5710</v>
      </c>
      <c r="BD477" s="28">
        <v>5362</v>
      </c>
    </row>
    <row r="478" spans="1:56" x14ac:dyDescent="0.15">
      <c r="A478" s="3"/>
      <c r="B478" s="3"/>
      <c r="C478" s="12" t="s">
        <v>1553</v>
      </c>
      <c r="D478" s="12" t="s">
        <v>1554</v>
      </c>
      <c r="E478" s="20" t="s">
        <v>1163</v>
      </c>
      <c r="F478" s="12" t="s">
        <v>1555</v>
      </c>
      <c r="G478" s="13">
        <v>341.3</v>
      </c>
      <c r="H478" s="26" t="s">
        <v>108</v>
      </c>
      <c r="I478" s="27">
        <v>887794.81999999983</v>
      </c>
      <c r="J478" s="28">
        <v>45021.81</v>
      </c>
      <c r="K478" s="28">
        <v>2470</v>
      </c>
      <c r="L478" s="28">
        <v>2308.5</v>
      </c>
      <c r="M478" s="28">
        <v>13149</v>
      </c>
      <c r="N478" s="28">
        <v>5748.5</v>
      </c>
      <c r="O478" s="28">
        <v>4606.5</v>
      </c>
      <c r="P478" s="28">
        <v>26364</v>
      </c>
      <c r="Q478" s="28">
        <v>19774.5</v>
      </c>
      <c r="R478" s="28">
        <v>23533.5</v>
      </c>
      <c r="S478" s="28">
        <v>14898.2</v>
      </c>
      <c r="T478" s="28">
        <v>46974.3</v>
      </c>
      <c r="U478" s="28">
        <v>49601.75</v>
      </c>
      <c r="V478" s="28">
        <v>70682.149999999994</v>
      </c>
      <c r="W478" s="28">
        <v>45495.8</v>
      </c>
      <c r="X478" s="28">
        <v>36929.5</v>
      </c>
      <c r="Y478" s="28">
        <v>8654.5</v>
      </c>
      <c r="Z478" s="28">
        <v>15701.3</v>
      </c>
      <c r="AA478" s="28">
        <v>5348</v>
      </c>
      <c r="AB478" s="28">
        <v>2420.5</v>
      </c>
      <c r="AC478" s="28">
        <v>13333.5</v>
      </c>
      <c r="AD478" s="28">
        <v>16241</v>
      </c>
      <c r="AE478" s="28">
        <v>14296.5</v>
      </c>
      <c r="AF478" s="28">
        <v>48200</v>
      </c>
      <c r="AG478" s="28">
        <v>5300.1</v>
      </c>
      <c r="AH478" s="28">
        <v>15669.1</v>
      </c>
      <c r="AI478" s="28">
        <v>17495.5</v>
      </c>
      <c r="AJ478" s="28">
        <v>69432.899999999994</v>
      </c>
      <c r="AK478" s="28">
        <v>37697.5</v>
      </c>
      <c r="AL478" s="28">
        <v>10128.5</v>
      </c>
      <c r="AM478" s="28">
        <v>11945</v>
      </c>
      <c r="AN478" s="28" t="s">
        <v>4909</v>
      </c>
      <c r="AO478" s="28">
        <v>1733</v>
      </c>
      <c r="AP478" s="28">
        <v>41623.5</v>
      </c>
      <c r="AQ478" s="28">
        <v>29039.200000000001</v>
      </c>
      <c r="AR478" s="28">
        <v>3646.5</v>
      </c>
      <c r="AS478" s="28">
        <v>3594</v>
      </c>
      <c r="AT478" s="28">
        <v>7509</v>
      </c>
      <c r="AU478" s="28">
        <v>32350.01</v>
      </c>
      <c r="AV478" s="28" t="s">
        <v>4909</v>
      </c>
      <c r="AW478" s="28">
        <v>27288.2</v>
      </c>
      <c r="AX478" s="28">
        <v>3673.5</v>
      </c>
      <c r="AY478" s="28">
        <v>3680</v>
      </c>
      <c r="AZ478" s="28">
        <v>7748.5</v>
      </c>
      <c r="BA478" s="28">
        <v>8520</v>
      </c>
      <c r="BB478" s="28">
        <v>3988.5</v>
      </c>
      <c r="BC478" s="28">
        <v>6093.5</v>
      </c>
      <c r="BD478" s="28">
        <v>6065.5</v>
      </c>
    </row>
    <row r="479" spans="1:56" x14ac:dyDescent="0.15">
      <c r="A479" s="3"/>
      <c r="B479" s="3"/>
      <c r="C479" s="12" t="s">
        <v>1556</v>
      </c>
      <c r="D479" s="12" t="s">
        <v>1557</v>
      </c>
      <c r="E479" s="20" t="s">
        <v>846</v>
      </c>
      <c r="F479" s="12" t="s">
        <v>1558</v>
      </c>
      <c r="G479" s="13">
        <v>5689.4</v>
      </c>
      <c r="H479" s="26" t="s">
        <v>108</v>
      </c>
      <c r="I479" s="27">
        <v>313627.5</v>
      </c>
      <c r="J479" s="28">
        <v>17232</v>
      </c>
      <c r="K479" s="28" t="s">
        <v>4909</v>
      </c>
      <c r="L479" s="28">
        <v>2031</v>
      </c>
      <c r="M479" s="28">
        <v>3933</v>
      </c>
      <c r="N479" s="28">
        <v>2122</v>
      </c>
      <c r="O479" s="28">
        <v>4033</v>
      </c>
      <c r="P479" s="28">
        <v>3607</v>
      </c>
      <c r="Q479" s="28">
        <v>8322</v>
      </c>
      <c r="R479" s="28">
        <v>7494</v>
      </c>
      <c r="S479" s="28">
        <v>7121</v>
      </c>
      <c r="T479" s="28">
        <v>12463</v>
      </c>
      <c r="U479" s="28">
        <v>12206</v>
      </c>
      <c r="V479" s="28">
        <v>23435</v>
      </c>
      <c r="W479" s="28">
        <v>11344</v>
      </c>
      <c r="X479" s="28">
        <v>3599</v>
      </c>
      <c r="Y479" s="28">
        <v>3469</v>
      </c>
      <c r="Z479" s="28">
        <v>2995</v>
      </c>
      <c r="AA479" s="28">
        <v>4049</v>
      </c>
      <c r="AB479" s="28" t="s">
        <v>4909</v>
      </c>
      <c r="AC479" s="28">
        <v>2653</v>
      </c>
      <c r="AD479" s="28">
        <v>5216</v>
      </c>
      <c r="AE479" s="28">
        <v>7403</v>
      </c>
      <c r="AF479" s="28">
        <v>20014</v>
      </c>
      <c r="AG479" s="28">
        <v>4766</v>
      </c>
      <c r="AH479" s="28">
        <v>1984</v>
      </c>
      <c r="AI479" s="28">
        <v>12324</v>
      </c>
      <c r="AJ479" s="28">
        <v>26149</v>
      </c>
      <c r="AK479" s="28">
        <v>9282</v>
      </c>
      <c r="AL479" s="28">
        <v>6616</v>
      </c>
      <c r="AM479" s="28">
        <v>2697</v>
      </c>
      <c r="AN479" s="28">
        <v>2618</v>
      </c>
      <c r="AO479" s="28">
        <v>1933</v>
      </c>
      <c r="AP479" s="28">
        <v>9836</v>
      </c>
      <c r="AQ479" s="28">
        <v>8102.5</v>
      </c>
      <c r="AR479" s="28">
        <v>3856</v>
      </c>
      <c r="AS479" s="28">
        <v>2266</v>
      </c>
      <c r="AT479" s="28">
        <v>3356</v>
      </c>
      <c r="AU479" s="28">
        <v>5073</v>
      </c>
      <c r="AV479" s="28">
        <v>1395</v>
      </c>
      <c r="AW479" s="28">
        <v>15028</v>
      </c>
      <c r="AX479" s="28">
        <v>1353</v>
      </c>
      <c r="AY479" s="28">
        <v>7158</v>
      </c>
      <c r="AZ479" s="28">
        <v>7034</v>
      </c>
      <c r="BA479" s="28">
        <v>2316</v>
      </c>
      <c r="BB479" s="28">
        <v>2467</v>
      </c>
      <c r="BC479" s="28">
        <v>4943</v>
      </c>
      <c r="BD479" s="28">
        <v>4374</v>
      </c>
    </row>
    <row r="480" spans="1:56" x14ac:dyDescent="0.15">
      <c r="A480" s="3"/>
      <c r="B480" s="3"/>
      <c r="C480" s="12" t="s">
        <v>1559</v>
      </c>
      <c r="D480" s="12" t="s">
        <v>1560</v>
      </c>
      <c r="E480" s="20" t="s">
        <v>846</v>
      </c>
      <c r="F480" s="12" t="s">
        <v>1561</v>
      </c>
      <c r="G480" s="13">
        <v>3434</v>
      </c>
      <c r="H480" s="26" t="s">
        <v>108</v>
      </c>
      <c r="I480" s="27">
        <v>269502.31</v>
      </c>
      <c r="J480" s="28">
        <v>13736</v>
      </c>
      <c r="K480" s="28">
        <v>2054</v>
      </c>
      <c r="L480" s="28">
        <v>1459</v>
      </c>
      <c r="M480" s="28">
        <v>1677</v>
      </c>
      <c r="N480" s="28">
        <v>2114</v>
      </c>
      <c r="O480" s="28">
        <v>2273</v>
      </c>
      <c r="P480" s="28">
        <v>5602</v>
      </c>
      <c r="Q480" s="28">
        <v>4876</v>
      </c>
      <c r="R480" s="28">
        <v>7998</v>
      </c>
      <c r="S480" s="28">
        <v>6505</v>
      </c>
      <c r="T480" s="28">
        <v>6312</v>
      </c>
      <c r="U480" s="28">
        <v>8659.1</v>
      </c>
      <c r="V480" s="28">
        <v>15530</v>
      </c>
      <c r="W480" s="28">
        <v>7568</v>
      </c>
      <c r="X480" s="28">
        <v>6949</v>
      </c>
      <c r="Y480" s="28">
        <v>1235</v>
      </c>
      <c r="Z480" s="28">
        <v>1523</v>
      </c>
      <c r="AA480" s="28">
        <v>2550</v>
      </c>
      <c r="AB480" s="28">
        <v>1229</v>
      </c>
      <c r="AC480" s="28">
        <v>2345</v>
      </c>
      <c r="AD480" s="28">
        <v>5989</v>
      </c>
      <c r="AE480" s="28">
        <v>4464</v>
      </c>
      <c r="AF480" s="28">
        <v>17864</v>
      </c>
      <c r="AG480" s="28">
        <v>5416.21</v>
      </c>
      <c r="AH480" s="28">
        <v>3285</v>
      </c>
      <c r="AI480" s="28">
        <v>8279</v>
      </c>
      <c r="AJ480" s="28">
        <v>27814</v>
      </c>
      <c r="AK480" s="28">
        <v>13390</v>
      </c>
      <c r="AL480" s="28">
        <v>5001</v>
      </c>
      <c r="AM480" s="28">
        <v>4246</v>
      </c>
      <c r="AN480" s="28">
        <v>6395</v>
      </c>
      <c r="AO480" s="28">
        <v>1812</v>
      </c>
      <c r="AP480" s="28">
        <v>4278</v>
      </c>
      <c r="AQ480" s="28">
        <v>7061</v>
      </c>
      <c r="AR480" s="28">
        <v>5687</v>
      </c>
      <c r="AS480" s="28">
        <v>4234</v>
      </c>
      <c r="AT480" s="28">
        <v>5689</v>
      </c>
      <c r="AU480" s="28">
        <v>5044</v>
      </c>
      <c r="AV480" s="28">
        <v>4862</v>
      </c>
      <c r="AW480" s="28">
        <v>9717</v>
      </c>
      <c r="AX480" s="28" t="s">
        <v>4909</v>
      </c>
      <c r="AY480" s="28">
        <v>4029</v>
      </c>
      <c r="AZ480" s="28">
        <v>4210</v>
      </c>
      <c r="BA480" s="28">
        <v>1893</v>
      </c>
      <c r="BB480" s="28" t="s">
        <v>4909</v>
      </c>
      <c r="BC480" s="28">
        <v>2443</v>
      </c>
      <c r="BD480" s="28">
        <v>2173</v>
      </c>
    </row>
    <row r="481" spans="1:56" x14ac:dyDescent="0.15">
      <c r="A481" s="3"/>
      <c r="B481" s="3"/>
      <c r="C481" s="12" t="s">
        <v>1562</v>
      </c>
      <c r="D481" s="12" t="s">
        <v>1563</v>
      </c>
      <c r="E481" s="20" t="s">
        <v>846</v>
      </c>
      <c r="F481" s="12" t="s">
        <v>1564</v>
      </c>
      <c r="G481" s="13">
        <v>6353.2</v>
      </c>
      <c r="H481" s="26" t="s">
        <v>108</v>
      </c>
      <c r="I481" s="27">
        <v>253606</v>
      </c>
      <c r="J481" s="28">
        <v>12087</v>
      </c>
      <c r="K481" s="28" t="s">
        <v>4909</v>
      </c>
      <c r="L481" s="28" t="s">
        <v>4909</v>
      </c>
      <c r="M481" s="28">
        <v>2833</v>
      </c>
      <c r="N481" s="28">
        <v>1409</v>
      </c>
      <c r="O481" s="28">
        <v>4296</v>
      </c>
      <c r="P481" s="28">
        <v>6498</v>
      </c>
      <c r="Q481" s="28">
        <v>4884</v>
      </c>
      <c r="R481" s="28">
        <v>11770</v>
      </c>
      <c r="S481" s="28">
        <v>2135</v>
      </c>
      <c r="T481" s="28">
        <v>8323</v>
      </c>
      <c r="U481" s="28">
        <v>9313</v>
      </c>
      <c r="V481" s="28">
        <v>27073</v>
      </c>
      <c r="W481" s="28">
        <v>10845</v>
      </c>
      <c r="X481" s="28">
        <v>4966</v>
      </c>
      <c r="Y481" s="28">
        <v>3960</v>
      </c>
      <c r="Z481" s="28">
        <v>2556</v>
      </c>
      <c r="AA481" s="28">
        <v>6180</v>
      </c>
      <c r="AB481" s="28" t="s">
        <v>4909</v>
      </c>
      <c r="AC481" s="28">
        <v>4011</v>
      </c>
      <c r="AD481" s="28">
        <v>5411</v>
      </c>
      <c r="AE481" s="28">
        <v>6812</v>
      </c>
      <c r="AF481" s="28">
        <v>24638</v>
      </c>
      <c r="AG481" s="28">
        <v>3784</v>
      </c>
      <c r="AH481" s="28">
        <v>1752</v>
      </c>
      <c r="AI481" s="28">
        <v>5102</v>
      </c>
      <c r="AJ481" s="28">
        <v>16392</v>
      </c>
      <c r="AK481" s="28">
        <v>7410</v>
      </c>
      <c r="AL481" s="28">
        <v>6541</v>
      </c>
      <c r="AM481" s="28">
        <v>1498</v>
      </c>
      <c r="AN481" s="28">
        <v>1124</v>
      </c>
      <c r="AO481" s="28">
        <v>1708</v>
      </c>
      <c r="AP481" s="28">
        <v>7065</v>
      </c>
      <c r="AQ481" s="28">
        <v>3457</v>
      </c>
      <c r="AR481" s="28">
        <v>3448</v>
      </c>
      <c r="AS481" s="28">
        <v>1285</v>
      </c>
      <c r="AT481" s="28">
        <v>1887</v>
      </c>
      <c r="AU481" s="28">
        <v>2394</v>
      </c>
      <c r="AV481" s="28" t="s">
        <v>4909</v>
      </c>
      <c r="AW481" s="28">
        <v>8453</v>
      </c>
      <c r="AX481" s="28" t="s">
        <v>4909</v>
      </c>
      <c r="AY481" s="28">
        <v>3501</v>
      </c>
      <c r="AZ481" s="28">
        <v>5171</v>
      </c>
      <c r="BA481" s="28">
        <v>1649</v>
      </c>
      <c r="BB481" s="28">
        <v>1407</v>
      </c>
      <c r="BC481" s="28">
        <v>2631</v>
      </c>
      <c r="BD481" s="28">
        <v>2547</v>
      </c>
    </row>
    <row r="482" spans="1:56" x14ac:dyDescent="0.15">
      <c r="A482" s="3"/>
      <c r="B482" s="3"/>
      <c r="C482" s="12" t="s">
        <v>1565</v>
      </c>
      <c r="D482" s="12" t="s">
        <v>1566</v>
      </c>
      <c r="E482" s="20" t="s">
        <v>846</v>
      </c>
      <c r="F482" s="12" t="s">
        <v>1567</v>
      </c>
      <c r="G482" s="13">
        <v>7168.7</v>
      </c>
      <c r="H482" s="26" t="s">
        <v>108</v>
      </c>
      <c r="I482" s="27">
        <v>226268.12665999998</v>
      </c>
      <c r="J482" s="28">
        <v>18274</v>
      </c>
      <c r="K482" s="28">
        <v>1018</v>
      </c>
      <c r="L482" s="28" t="s">
        <v>4909</v>
      </c>
      <c r="M482" s="28">
        <v>2576</v>
      </c>
      <c r="N482" s="28" t="s">
        <v>4909</v>
      </c>
      <c r="O482" s="28">
        <v>1962</v>
      </c>
      <c r="P482" s="28">
        <v>4968</v>
      </c>
      <c r="Q482" s="28">
        <v>5364.05</v>
      </c>
      <c r="R482" s="28">
        <v>5344</v>
      </c>
      <c r="S482" s="28">
        <v>4249</v>
      </c>
      <c r="T482" s="28">
        <v>8237</v>
      </c>
      <c r="U482" s="28">
        <v>11132</v>
      </c>
      <c r="V482" s="28">
        <v>16795</v>
      </c>
      <c r="W482" s="28">
        <v>9645</v>
      </c>
      <c r="X482" s="28">
        <v>2955</v>
      </c>
      <c r="Y482" s="28">
        <v>2613</v>
      </c>
      <c r="Z482" s="28">
        <v>2871</v>
      </c>
      <c r="AA482" s="28">
        <v>2587</v>
      </c>
      <c r="AB482" s="28">
        <v>1194</v>
      </c>
      <c r="AC482" s="28">
        <v>2140</v>
      </c>
      <c r="AD482" s="28">
        <v>3118</v>
      </c>
      <c r="AE482" s="28">
        <v>6176</v>
      </c>
      <c r="AF482" s="28">
        <v>12381</v>
      </c>
      <c r="AG482" s="28">
        <v>2888</v>
      </c>
      <c r="AH482" s="28">
        <v>2204</v>
      </c>
      <c r="AI482" s="28">
        <v>4485</v>
      </c>
      <c r="AJ482" s="28">
        <v>18477</v>
      </c>
      <c r="AK482" s="28">
        <v>10594.076660000001</v>
      </c>
      <c r="AL482" s="28">
        <v>2507</v>
      </c>
      <c r="AM482" s="28">
        <v>2606</v>
      </c>
      <c r="AN482" s="28">
        <v>1919</v>
      </c>
      <c r="AO482" s="28">
        <v>1170</v>
      </c>
      <c r="AP482" s="28">
        <v>6471</v>
      </c>
      <c r="AQ482" s="28">
        <v>3766</v>
      </c>
      <c r="AR482" s="28">
        <v>1650</v>
      </c>
      <c r="AS482" s="28">
        <v>2426</v>
      </c>
      <c r="AT482" s="28">
        <v>1873</v>
      </c>
      <c r="AU482" s="28">
        <v>2984</v>
      </c>
      <c r="AV482" s="28">
        <v>2338</v>
      </c>
      <c r="AW482" s="28">
        <v>8253</v>
      </c>
      <c r="AX482" s="28" t="s">
        <v>4909</v>
      </c>
      <c r="AY482" s="28">
        <v>2661</v>
      </c>
      <c r="AZ482" s="28">
        <v>6533</v>
      </c>
      <c r="BA482" s="28">
        <v>2499</v>
      </c>
      <c r="BB482" s="28">
        <v>1487</v>
      </c>
      <c r="BC482" s="28">
        <v>4830</v>
      </c>
      <c r="BD482" s="28">
        <v>3870</v>
      </c>
    </row>
    <row r="483" spans="1:56" x14ac:dyDescent="0.15">
      <c r="A483" s="3"/>
      <c r="B483" s="3"/>
      <c r="C483" s="12" t="s">
        <v>1568</v>
      </c>
      <c r="D483" s="12" t="s">
        <v>1569</v>
      </c>
      <c r="E483" s="20" t="s">
        <v>528</v>
      </c>
      <c r="F483" s="12" t="s">
        <v>1570</v>
      </c>
      <c r="G483" s="13">
        <v>6346.2</v>
      </c>
      <c r="H483" s="26" t="s">
        <v>108</v>
      </c>
      <c r="I483" s="27">
        <v>212481.56</v>
      </c>
      <c r="J483" s="28">
        <v>11845</v>
      </c>
      <c r="K483" s="28" t="s">
        <v>4909</v>
      </c>
      <c r="L483" s="28" t="s">
        <v>4909</v>
      </c>
      <c r="M483" s="28">
        <v>3244</v>
      </c>
      <c r="N483" s="28" t="s">
        <v>4909</v>
      </c>
      <c r="O483" s="28">
        <v>1798</v>
      </c>
      <c r="P483" s="28">
        <v>1699</v>
      </c>
      <c r="Q483" s="28">
        <v>4232</v>
      </c>
      <c r="R483" s="28">
        <v>9639</v>
      </c>
      <c r="S483" s="28">
        <v>3784</v>
      </c>
      <c r="T483" s="28">
        <v>6559.56</v>
      </c>
      <c r="U483" s="28">
        <v>9412</v>
      </c>
      <c r="V483" s="28">
        <v>20825</v>
      </c>
      <c r="W483" s="28">
        <v>10237</v>
      </c>
      <c r="X483" s="28">
        <v>5833</v>
      </c>
      <c r="Y483" s="28">
        <v>2130</v>
      </c>
      <c r="Z483" s="28">
        <v>2157</v>
      </c>
      <c r="AA483" s="28">
        <v>2678</v>
      </c>
      <c r="AB483" s="28" t="s">
        <v>4909</v>
      </c>
      <c r="AC483" s="28">
        <v>1501</v>
      </c>
      <c r="AD483" s="28">
        <v>2755</v>
      </c>
      <c r="AE483" s="28">
        <v>6498</v>
      </c>
      <c r="AF483" s="28">
        <v>15940</v>
      </c>
      <c r="AG483" s="28">
        <v>5525</v>
      </c>
      <c r="AH483" s="28">
        <v>1082</v>
      </c>
      <c r="AI483" s="28">
        <v>4011</v>
      </c>
      <c r="AJ483" s="28">
        <v>18625</v>
      </c>
      <c r="AK483" s="28">
        <v>8652</v>
      </c>
      <c r="AL483" s="28">
        <v>5161</v>
      </c>
      <c r="AM483" s="28" t="s">
        <v>4909</v>
      </c>
      <c r="AN483" s="28">
        <v>2810</v>
      </c>
      <c r="AO483" s="28" t="s">
        <v>4909</v>
      </c>
      <c r="AP483" s="28">
        <v>7534</v>
      </c>
      <c r="AQ483" s="28">
        <v>4141</v>
      </c>
      <c r="AR483" s="28">
        <v>1472</v>
      </c>
      <c r="AS483" s="28">
        <v>1783</v>
      </c>
      <c r="AT483" s="28">
        <v>2046</v>
      </c>
      <c r="AU483" s="28">
        <v>3175</v>
      </c>
      <c r="AV483" s="28" t="s">
        <v>4909</v>
      </c>
      <c r="AW483" s="28">
        <v>7839</v>
      </c>
      <c r="AX483" s="28" t="s">
        <v>4909</v>
      </c>
      <c r="AY483" s="28">
        <v>2071</v>
      </c>
      <c r="AZ483" s="28">
        <v>3843</v>
      </c>
      <c r="BA483" s="28">
        <v>1395</v>
      </c>
      <c r="BB483" s="28" t="s">
        <v>4909</v>
      </c>
      <c r="BC483" s="28">
        <v>1853</v>
      </c>
      <c r="BD483" s="28">
        <v>1572</v>
      </c>
    </row>
    <row r="484" spans="1:56" x14ac:dyDescent="0.15">
      <c r="A484" s="3"/>
      <c r="B484" s="3"/>
      <c r="C484" s="12" t="s">
        <v>1571</v>
      </c>
      <c r="D484" s="12" t="s">
        <v>1572</v>
      </c>
      <c r="E484" s="20" t="s">
        <v>846</v>
      </c>
      <c r="F484" s="12" t="s">
        <v>1573</v>
      </c>
      <c r="G484" s="13">
        <v>2703.6</v>
      </c>
      <c r="H484" s="26" t="s">
        <v>108</v>
      </c>
      <c r="I484" s="27">
        <v>165848</v>
      </c>
      <c r="J484" s="28">
        <v>5926</v>
      </c>
      <c r="K484" s="28" t="s">
        <v>4909</v>
      </c>
      <c r="L484" s="28">
        <v>1125</v>
      </c>
      <c r="M484" s="28">
        <v>4424</v>
      </c>
      <c r="N484" s="28" t="s">
        <v>4909</v>
      </c>
      <c r="O484" s="28">
        <v>1499</v>
      </c>
      <c r="P484" s="28" t="s">
        <v>4909</v>
      </c>
      <c r="Q484" s="28">
        <v>2177</v>
      </c>
      <c r="R484" s="28">
        <v>4414</v>
      </c>
      <c r="S484" s="28">
        <v>7048</v>
      </c>
      <c r="T484" s="28">
        <v>5294</v>
      </c>
      <c r="U484" s="28">
        <v>3554</v>
      </c>
      <c r="V484" s="28">
        <v>7223</v>
      </c>
      <c r="W484" s="28">
        <v>3745</v>
      </c>
      <c r="X484" s="28">
        <v>3276</v>
      </c>
      <c r="Y484" s="28" t="s">
        <v>4909</v>
      </c>
      <c r="Z484" s="28">
        <v>1337</v>
      </c>
      <c r="AA484" s="28">
        <v>1237</v>
      </c>
      <c r="AB484" s="28" t="s">
        <v>4909</v>
      </c>
      <c r="AC484" s="28">
        <v>1514</v>
      </c>
      <c r="AD484" s="28">
        <v>2421</v>
      </c>
      <c r="AE484" s="28">
        <v>2562</v>
      </c>
      <c r="AF484" s="28">
        <v>11386</v>
      </c>
      <c r="AG484" s="28">
        <v>3988</v>
      </c>
      <c r="AH484" s="28">
        <v>1603</v>
      </c>
      <c r="AI484" s="28">
        <v>6846</v>
      </c>
      <c r="AJ484" s="28">
        <v>24206</v>
      </c>
      <c r="AK484" s="28">
        <v>8595</v>
      </c>
      <c r="AL484" s="28" t="s">
        <v>4909</v>
      </c>
      <c r="AM484" s="28">
        <v>3240</v>
      </c>
      <c r="AN484" s="28">
        <v>1186</v>
      </c>
      <c r="AO484" s="28" t="s">
        <v>4909</v>
      </c>
      <c r="AP484" s="28">
        <v>2597</v>
      </c>
      <c r="AQ484" s="28">
        <v>4439</v>
      </c>
      <c r="AR484" s="28">
        <v>4548</v>
      </c>
      <c r="AS484" s="28">
        <v>1374</v>
      </c>
      <c r="AT484" s="28">
        <v>1743</v>
      </c>
      <c r="AU484" s="28">
        <v>3244</v>
      </c>
      <c r="AV484" s="28">
        <v>1427</v>
      </c>
      <c r="AW484" s="28">
        <v>8087</v>
      </c>
      <c r="AX484" s="28" t="s">
        <v>4909</v>
      </c>
      <c r="AY484" s="28">
        <v>4577</v>
      </c>
      <c r="AZ484" s="28">
        <v>3682</v>
      </c>
      <c r="BA484" s="28">
        <v>1173</v>
      </c>
      <c r="BB484" s="28" t="s">
        <v>4909</v>
      </c>
      <c r="BC484" s="28">
        <v>1250</v>
      </c>
      <c r="BD484" s="28">
        <v>1929</v>
      </c>
    </row>
    <row r="485" spans="1:56" x14ac:dyDescent="0.15">
      <c r="A485" s="3"/>
      <c r="B485" s="3"/>
      <c r="C485" s="12" t="s">
        <v>1574</v>
      </c>
      <c r="D485" s="12" t="s">
        <v>1575</v>
      </c>
      <c r="E485" s="20" t="s">
        <v>528</v>
      </c>
      <c r="F485" s="12" t="s">
        <v>1576</v>
      </c>
      <c r="G485" s="13">
        <v>3028.3</v>
      </c>
      <c r="H485" s="26" t="s">
        <v>108</v>
      </c>
      <c r="I485" s="27">
        <v>146056.53</v>
      </c>
      <c r="J485" s="28">
        <v>4101</v>
      </c>
      <c r="K485" s="28" t="s">
        <v>4909</v>
      </c>
      <c r="L485" s="28" t="s">
        <v>4909</v>
      </c>
      <c r="M485" s="28">
        <v>3162</v>
      </c>
      <c r="N485" s="28" t="s">
        <v>4909</v>
      </c>
      <c r="O485" s="28" t="s">
        <v>4909</v>
      </c>
      <c r="P485" s="28">
        <v>1442</v>
      </c>
      <c r="Q485" s="28">
        <v>1440</v>
      </c>
      <c r="R485" s="28">
        <v>3208</v>
      </c>
      <c r="S485" s="28">
        <v>3344</v>
      </c>
      <c r="T485" s="28">
        <v>4855</v>
      </c>
      <c r="U485" s="28">
        <v>2796</v>
      </c>
      <c r="V485" s="28">
        <v>14035.03</v>
      </c>
      <c r="W485" s="28">
        <v>4596</v>
      </c>
      <c r="X485" s="28">
        <v>1361</v>
      </c>
      <c r="Y485" s="28" t="s">
        <v>4909</v>
      </c>
      <c r="Z485" s="28" t="s">
        <v>4909</v>
      </c>
      <c r="AA485" s="28">
        <v>2310</v>
      </c>
      <c r="AB485" s="28" t="s">
        <v>4909</v>
      </c>
      <c r="AC485" s="28">
        <v>1545</v>
      </c>
      <c r="AD485" s="28">
        <v>1432</v>
      </c>
      <c r="AE485" s="28">
        <v>1967</v>
      </c>
      <c r="AF485" s="28">
        <v>16813</v>
      </c>
      <c r="AG485" s="28">
        <v>3857</v>
      </c>
      <c r="AH485" s="28" t="s">
        <v>4909</v>
      </c>
      <c r="AI485" s="28">
        <v>3319</v>
      </c>
      <c r="AJ485" s="28">
        <v>17595</v>
      </c>
      <c r="AK485" s="28">
        <v>10194</v>
      </c>
      <c r="AL485" s="28">
        <v>1622</v>
      </c>
      <c r="AM485" s="28">
        <v>1863</v>
      </c>
      <c r="AN485" s="28" t="s">
        <v>4909</v>
      </c>
      <c r="AO485" s="28" t="s">
        <v>4909</v>
      </c>
      <c r="AP485" s="28">
        <v>6023</v>
      </c>
      <c r="AQ485" s="28">
        <v>1747</v>
      </c>
      <c r="AR485" s="28">
        <v>2810</v>
      </c>
      <c r="AS485" s="28">
        <v>5662</v>
      </c>
      <c r="AT485" s="28">
        <v>1169</v>
      </c>
      <c r="AU485" s="28">
        <v>2920</v>
      </c>
      <c r="AV485" s="28" t="s">
        <v>4909</v>
      </c>
      <c r="AW485" s="28">
        <v>6068</v>
      </c>
      <c r="AX485" s="28" t="s">
        <v>4909</v>
      </c>
      <c r="AY485" s="28">
        <v>1953</v>
      </c>
      <c r="AZ485" s="28">
        <v>1713</v>
      </c>
      <c r="BA485" s="28" t="s">
        <v>4909</v>
      </c>
      <c r="BB485" s="28" t="s">
        <v>4909</v>
      </c>
      <c r="BC485" s="28">
        <v>1255.5</v>
      </c>
      <c r="BD485" s="28" t="s">
        <v>4909</v>
      </c>
    </row>
    <row r="486" spans="1:56" x14ac:dyDescent="0.15">
      <c r="A486" s="3"/>
      <c r="B486" s="3"/>
      <c r="C486" s="12" t="s">
        <v>1577</v>
      </c>
      <c r="D486" s="12" t="s">
        <v>1578</v>
      </c>
      <c r="E486" s="20" t="s">
        <v>846</v>
      </c>
      <c r="F486" s="12" t="s">
        <v>1579</v>
      </c>
      <c r="G486" s="13">
        <v>2996.3</v>
      </c>
      <c r="H486" s="26" t="s">
        <v>108</v>
      </c>
      <c r="I486" s="27">
        <v>131249</v>
      </c>
      <c r="J486" s="28">
        <v>2873</v>
      </c>
      <c r="K486" s="28">
        <v>2859</v>
      </c>
      <c r="L486" s="28" t="s">
        <v>4909</v>
      </c>
      <c r="M486" s="28">
        <v>1825</v>
      </c>
      <c r="N486" s="28" t="s">
        <v>4909</v>
      </c>
      <c r="O486" s="28">
        <v>1751</v>
      </c>
      <c r="P486" s="28">
        <v>1419</v>
      </c>
      <c r="Q486" s="28">
        <v>1407</v>
      </c>
      <c r="R486" s="28">
        <v>2456</v>
      </c>
      <c r="S486" s="28">
        <v>2882</v>
      </c>
      <c r="T486" s="28">
        <v>2327</v>
      </c>
      <c r="U486" s="28">
        <v>3257</v>
      </c>
      <c r="V486" s="28">
        <v>10803</v>
      </c>
      <c r="W486" s="28">
        <v>3679</v>
      </c>
      <c r="X486" s="28">
        <v>1303</v>
      </c>
      <c r="Y486" s="28" t="s">
        <v>4909</v>
      </c>
      <c r="Z486" s="28">
        <v>1286</v>
      </c>
      <c r="AA486" s="28">
        <v>1448</v>
      </c>
      <c r="AB486" s="28">
        <v>1116</v>
      </c>
      <c r="AC486" s="28">
        <v>1664</v>
      </c>
      <c r="AD486" s="28">
        <v>2671</v>
      </c>
      <c r="AE486" s="28">
        <v>1514</v>
      </c>
      <c r="AF486" s="28">
        <v>9164</v>
      </c>
      <c r="AG486" s="28">
        <v>2445</v>
      </c>
      <c r="AH486" s="28">
        <v>1755</v>
      </c>
      <c r="AI486" s="28">
        <v>5668</v>
      </c>
      <c r="AJ486" s="28">
        <v>15884</v>
      </c>
      <c r="AK486" s="28">
        <v>7756</v>
      </c>
      <c r="AL486" s="28">
        <v>1793</v>
      </c>
      <c r="AM486" s="28">
        <v>1216</v>
      </c>
      <c r="AN486" s="28" t="s">
        <v>4909</v>
      </c>
      <c r="AO486" s="28" t="s">
        <v>4909</v>
      </c>
      <c r="AP486" s="28">
        <v>2127</v>
      </c>
      <c r="AQ486" s="28">
        <v>3300</v>
      </c>
      <c r="AR486" s="28">
        <v>1666</v>
      </c>
      <c r="AS486" s="28">
        <v>6509</v>
      </c>
      <c r="AT486" s="28">
        <v>5014</v>
      </c>
      <c r="AU486" s="28">
        <v>2703</v>
      </c>
      <c r="AV486" s="28" t="s">
        <v>4909</v>
      </c>
      <c r="AW486" s="28">
        <v>6056</v>
      </c>
      <c r="AX486" s="28" t="s">
        <v>4909</v>
      </c>
      <c r="AY486" s="28">
        <v>1637</v>
      </c>
      <c r="AZ486" s="28">
        <v>1588</v>
      </c>
      <c r="BA486" s="28" t="s">
        <v>4909</v>
      </c>
      <c r="BB486" s="28" t="s">
        <v>4909</v>
      </c>
      <c r="BC486" s="28" t="s">
        <v>4909</v>
      </c>
      <c r="BD486" s="28" t="s">
        <v>4909</v>
      </c>
    </row>
    <row r="487" spans="1:56" x14ac:dyDescent="0.15">
      <c r="A487" s="3"/>
      <c r="B487" s="3"/>
      <c r="C487" s="12" t="s">
        <v>1580</v>
      </c>
      <c r="D487" s="12" t="s">
        <v>1581</v>
      </c>
      <c r="E487" s="20" t="s">
        <v>846</v>
      </c>
      <c r="F487" s="12" t="s">
        <v>1582</v>
      </c>
      <c r="G487" s="13">
        <v>2987.1</v>
      </c>
      <c r="H487" s="26" t="s">
        <v>108</v>
      </c>
      <c r="I487" s="27">
        <v>129961.1</v>
      </c>
      <c r="J487" s="28">
        <v>1917</v>
      </c>
      <c r="K487" s="28" t="s">
        <v>4909</v>
      </c>
      <c r="L487" s="28" t="s">
        <v>4909</v>
      </c>
      <c r="M487" s="28">
        <v>3469</v>
      </c>
      <c r="N487" s="28" t="s">
        <v>4909</v>
      </c>
      <c r="O487" s="28">
        <v>1038</v>
      </c>
      <c r="P487" s="28">
        <v>1820</v>
      </c>
      <c r="Q487" s="28" t="s">
        <v>4909</v>
      </c>
      <c r="R487" s="28">
        <v>2652</v>
      </c>
      <c r="S487" s="28">
        <v>2150</v>
      </c>
      <c r="T487" s="28">
        <v>4236</v>
      </c>
      <c r="U487" s="28">
        <v>2311</v>
      </c>
      <c r="V487" s="28">
        <v>9254</v>
      </c>
      <c r="W487" s="28">
        <v>5032</v>
      </c>
      <c r="X487" s="28">
        <v>1626</v>
      </c>
      <c r="Y487" s="28">
        <v>1241</v>
      </c>
      <c r="Z487" s="28">
        <v>1271</v>
      </c>
      <c r="AA487" s="28">
        <v>4114</v>
      </c>
      <c r="AB487" s="28" t="s">
        <v>4909</v>
      </c>
      <c r="AC487" s="28">
        <v>1413</v>
      </c>
      <c r="AD487" s="28">
        <v>2725</v>
      </c>
      <c r="AE487" s="28">
        <v>1648</v>
      </c>
      <c r="AF487" s="28">
        <v>15498</v>
      </c>
      <c r="AG487" s="28">
        <v>2422</v>
      </c>
      <c r="AH487" s="28">
        <v>1967</v>
      </c>
      <c r="AI487" s="28">
        <v>5321</v>
      </c>
      <c r="AJ487" s="28">
        <v>20800.099999999999</v>
      </c>
      <c r="AK487" s="28">
        <v>5875</v>
      </c>
      <c r="AL487" s="28">
        <v>1887</v>
      </c>
      <c r="AM487" s="28">
        <v>1428</v>
      </c>
      <c r="AN487" s="28">
        <v>1082</v>
      </c>
      <c r="AO487" s="28" t="s">
        <v>4909</v>
      </c>
      <c r="AP487" s="28">
        <v>2146</v>
      </c>
      <c r="AQ487" s="28">
        <v>1781</v>
      </c>
      <c r="AR487" s="28">
        <v>1540</v>
      </c>
      <c r="AS487" s="28" t="s">
        <v>4909</v>
      </c>
      <c r="AT487" s="28" t="s">
        <v>4909</v>
      </c>
      <c r="AU487" s="28">
        <v>1362</v>
      </c>
      <c r="AV487" s="28" t="s">
        <v>4909</v>
      </c>
      <c r="AW487" s="28">
        <v>4999</v>
      </c>
      <c r="AX487" s="28" t="s">
        <v>4909</v>
      </c>
      <c r="AY487" s="28">
        <v>1323</v>
      </c>
      <c r="AZ487" s="28">
        <v>3984</v>
      </c>
      <c r="BA487" s="28" t="s">
        <v>4909</v>
      </c>
      <c r="BB487" s="28">
        <v>2154</v>
      </c>
      <c r="BC487" s="28" t="s">
        <v>4909</v>
      </c>
      <c r="BD487" s="28" t="s">
        <v>4909</v>
      </c>
    </row>
    <row r="488" spans="1:56" x14ac:dyDescent="0.15">
      <c r="A488" s="3"/>
      <c r="B488" s="3"/>
      <c r="C488" s="12" t="s">
        <v>1583</v>
      </c>
      <c r="D488" s="12" t="s">
        <v>1584</v>
      </c>
      <c r="E488" s="20" t="s">
        <v>1247</v>
      </c>
      <c r="F488" s="12" t="s">
        <v>1585</v>
      </c>
      <c r="G488" s="13">
        <v>22.5</v>
      </c>
      <c r="H488" s="26" t="s">
        <v>108</v>
      </c>
      <c r="I488" s="27">
        <v>106647</v>
      </c>
      <c r="J488" s="28" t="s">
        <v>4909</v>
      </c>
      <c r="K488" s="28" t="s">
        <v>4909</v>
      </c>
      <c r="L488" s="28" t="s">
        <v>4909</v>
      </c>
      <c r="M488" s="28">
        <v>2666</v>
      </c>
      <c r="N488" s="28">
        <v>4680</v>
      </c>
      <c r="O488" s="28" t="s">
        <v>4909</v>
      </c>
      <c r="P488" s="28" t="s">
        <v>4909</v>
      </c>
      <c r="Q488" s="28" t="s">
        <v>4909</v>
      </c>
      <c r="R488" s="28">
        <v>1648</v>
      </c>
      <c r="S488" s="28">
        <v>4920</v>
      </c>
      <c r="T488" s="28">
        <v>13485</v>
      </c>
      <c r="U488" s="28">
        <v>1846</v>
      </c>
      <c r="V488" s="28">
        <v>7654</v>
      </c>
      <c r="W488" s="28">
        <v>1542</v>
      </c>
      <c r="X488" s="28" t="s">
        <v>4909</v>
      </c>
      <c r="Y488" s="28" t="s">
        <v>4909</v>
      </c>
      <c r="Z488" s="28" t="s">
        <v>4909</v>
      </c>
      <c r="AA488" s="28" t="s">
        <v>4909</v>
      </c>
      <c r="AB488" s="28" t="s">
        <v>4909</v>
      </c>
      <c r="AC488" s="28" t="s">
        <v>4909</v>
      </c>
      <c r="AD488" s="28" t="s">
        <v>4909</v>
      </c>
      <c r="AE488" s="28">
        <v>2532</v>
      </c>
      <c r="AF488" s="28">
        <v>9206</v>
      </c>
      <c r="AG488" s="28">
        <v>3300</v>
      </c>
      <c r="AH488" s="28">
        <v>2537</v>
      </c>
      <c r="AI488" s="28">
        <v>2020</v>
      </c>
      <c r="AJ488" s="28">
        <v>10772</v>
      </c>
      <c r="AK488" s="28">
        <v>4092</v>
      </c>
      <c r="AL488" s="28" t="s">
        <v>4909</v>
      </c>
      <c r="AM488" s="28">
        <v>5800</v>
      </c>
      <c r="AN488" s="28" t="s">
        <v>4909</v>
      </c>
      <c r="AO488" s="28">
        <v>3381</v>
      </c>
      <c r="AP488" s="28" t="s">
        <v>4909</v>
      </c>
      <c r="AQ488" s="28">
        <v>1396</v>
      </c>
      <c r="AR488" s="28" t="s">
        <v>4909</v>
      </c>
      <c r="AS488" s="28" t="s">
        <v>4909</v>
      </c>
      <c r="AT488" s="28" t="s">
        <v>4909</v>
      </c>
      <c r="AU488" s="28">
        <v>1763</v>
      </c>
      <c r="AV488" s="28">
        <v>3320</v>
      </c>
      <c r="AW488" s="28">
        <v>6892</v>
      </c>
      <c r="AX488" s="28" t="s">
        <v>4909</v>
      </c>
      <c r="AY488" s="28">
        <v>2865</v>
      </c>
      <c r="AZ488" s="28">
        <v>1496</v>
      </c>
      <c r="BA488" s="28" t="s">
        <v>4909</v>
      </c>
      <c r="BB488" s="28" t="s">
        <v>4909</v>
      </c>
      <c r="BC488" s="28" t="s">
        <v>4909</v>
      </c>
      <c r="BD488" s="28" t="s">
        <v>4909</v>
      </c>
    </row>
    <row r="489" spans="1:56" x14ac:dyDescent="0.15">
      <c r="A489" s="3"/>
      <c r="B489" s="3"/>
      <c r="C489" s="12" t="s">
        <v>1586</v>
      </c>
      <c r="D489" s="12" t="s">
        <v>1587</v>
      </c>
      <c r="E489" s="20" t="s">
        <v>146</v>
      </c>
      <c r="F489" s="12" t="s">
        <v>1588</v>
      </c>
      <c r="G489" s="13">
        <v>1770.2</v>
      </c>
      <c r="H489" s="26" t="s">
        <v>108</v>
      </c>
      <c r="I489" s="27">
        <v>97537.347000000009</v>
      </c>
      <c r="J489" s="28">
        <v>3862</v>
      </c>
      <c r="K489" s="28" t="s">
        <v>4909</v>
      </c>
      <c r="L489" s="28" t="s">
        <v>4909</v>
      </c>
      <c r="M489" s="28" t="s">
        <v>4909</v>
      </c>
      <c r="N489" s="28" t="s">
        <v>4909</v>
      </c>
      <c r="O489" s="28" t="s">
        <v>4909</v>
      </c>
      <c r="P489" s="28">
        <v>1358</v>
      </c>
      <c r="Q489" s="28">
        <v>2579</v>
      </c>
      <c r="R489" s="28">
        <v>2523</v>
      </c>
      <c r="S489" s="28">
        <v>2052</v>
      </c>
      <c r="T489" s="28">
        <v>3830</v>
      </c>
      <c r="U489" s="28">
        <v>5200</v>
      </c>
      <c r="V489" s="28">
        <v>8675</v>
      </c>
      <c r="W489" s="28">
        <v>4316</v>
      </c>
      <c r="X489" s="28">
        <v>1600</v>
      </c>
      <c r="Y489" s="28" t="s">
        <v>4909</v>
      </c>
      <c r="Z489" s="28" t="s">
        <v>4909</v>
      </c>
      <c r="AA489" s="28">
        <v>1053</v>
      </c>
      <c r="AB489" s="28" t="s">
        <v>4909</v>
      </c>
      <c r="AC489" s="28">
        <v>1444</v>
      </c>
      <c r="AD489" s="28">
        <v>1114</v>
      </c>
      <c r="AE489" s="28">
        <v>1807</v>
      </c>
      <c r="AF489" s="28">
        <v>5621</v>
      </c>
      <c r="AG489" s="28">
        <v>1024</v>
      </c>
      <c r="AH489" s="28">
        <v>1006</v>
      </c>
      <c r="AI489" s="28">
        <v>3642</v>
      </c>
      <c r="AJ489" s="28">
        <v>8367</v>
      </c>
      <c r="AK489" s="28">
        <v>5151</v>
      </c>
      <c r="AL489" s="28">
        <v>2115</v>
      </c>
      <c r="AM489" s="28">
        <v>1173</v>
      </c>
      <c r="AN489" s="28" t="s">
        <v>4909</v>
      </c>
      <c r="AO489" s="28" t="s">
        <v>4909</v>
      </c>
      <c r="AP489" s="28">
        <v>2982</v>
      </c>
      <c r="AQ489" s="28">
        <v>1924</v>
      </c>
      <c r="AR489" s="28" t="s">
        <v>4909</v>
      </c>
      <c r="AS489" s="28">
        <v>1257</v>
      </c>
      <c r="AT489" s="28" t="s">
        <v>4909</v>
      </c>
      <c r="AU489" s="28">
        <v>3497.33</v>
      </c>
      <c r="AV489" s="28">
        <v>1216</v>
      </c>
      <c r="AW489" s="28">
        <v>3883</v>
      </c>
      <c r="AX489" s="28" t="s">
        <v>4909</v>
      </c>
      <c r="AY489" s="28">
        <v>1120</v>
      </c>
      <c r="AZ489" s="28">
        <v>1048</v>
      </c>
      <c r="BA489" s="28" t="s">
        <v>4909</v>
      </c>
      <c r="BB489" s="28" t="s">
        <v>4909</v>
      </c>
      <c r="BC489" s="28" t="s">
        <v>4909</v>
      </c>
      <c r="BD489" s="28" t="s">
        <v>4909</v>
      </c>
    </row>
    <row r="490" spans="1:56" x14ac:dyDescent="0.15">
      <c r="A490" s="3"/>
      <c r="B490" s="3"/>
      <c r="C490" s="12" t="s">
        <v>1589</v>
      </c>
      <c r="D490" s="12" t="s">
        <v>1590</v>
      </c>
      <c r="E490" s="20" t="s">
        <v>528</v>
      </c>
      <c r="F490" s="12" t="s">
        <v>1591</v>
      </c>
      <c r="G490" s="13">
        <v>1382.4</v>
      </c>
      <c r="H490" s="26" t="s">
        <v>108</v>
      </c>
      <c r="I490" s="27">
        <v>92890</v>
      </c>
      <c r="J490" s="28">
        <v>5391</v>
      </c>
      <c r="K490" s="28" t="s">
        <v>4909</v>
      </c>
      <c r="L490" s="28">
        <v>1497</v>
      </c>
      <c r="M490" s="28">
        <v>1353</v>
      </c>
      <c r="N490" s="28" t="s">
        <v>4909</v>
      </c>
      <c r="O490" s="28" t="s">
        <v>4909</v>
      </c>
      <c r="P490" s="28">
        <v>1972</v>
      </c>
      <c r="Q490" s="28">
        <v>4368</v>
      </c>
      <c r="R490" s="28">
        <v>1423</v>
      </c>
      <c r="S490" s="28">
        <v>2508</v>
      </c>
      <c r="T490" s="28">
        <v>4013</v>
      </c>
      <c r="U490" s="28">
        <v>2354</v>
      </c>
      <c r="V490" s="28">
        <v>6400</v>
      </c>
      <c r="W490" s="28">
        <v>3277</v>
      </c>
      <c r="X490" s="28">
        <v>1226</v>
      </c>
      <c r="Y490" s="28" t="s">
        <v>4909</v>
      </c>
      <c r="Z490" s="28" t="s">
        <v>4909</v>
      </c>
      <c r="AA490" s="28" t="s">
        <v>4909</v>
      </c>
      <c r="AB490" s="28" t="s">
        <v>4909</v>
      </c>
      <c r="AC490" s="28">
        <v>2088</v>
      </c>
      <c r="AD490" s="28">
        <v>2293</v>
      </c>
      <c r="AE490" s="28">
        <v>1799</v>
      </c>
      <c r="AF490" s="28">
        <v>6573</v>
      </c>
      <c r="AG490" s="28">
        <v>2808</v>
      </c>
      <c r="AH490" s="28" t="s">
        <v>4909</v>
      </c>
      <c r="AI490" s="28">
        <v>5176</v>
      </c>
      <c r="AJ490" s="28">
        <v>8342</v>
      </c>
      <c r="AK490" s="28">
        <v>4427</v>
      </c>
      <c r="AL490" s="28">
        <v>1320</v>
      </c>
      <c r="AM490" s="28">
        <v>1251</v>
      </c>
      <c r="AN490" s="28">
        <v>1079</v>
      </c>
      <c r="AO490" s="28" t="s">
        <v>4909</v>
      </c>
      <c r="AP490" s="28" t="s">
        <v>4909</v>
      </c>
      <c r="AQ490" s="28">
        <v>2273</v>
      </c>
      <c r="AR490" s="28">
        <v>2126</v>
      </c>
      <c r="AS490" s="28">
        <v>1237</v>
      </c>
      <c r="AT490" s="28">
        <v>1196</v>
      </c>
      <c r="AU490" s="28">
        <v>1167</v>
      </c>
      <c r="AV490" s="28" t="s">
        <v>4909</v>
      </c>
      <c r="AW490" s="28">
        <v>1449</v>
      </c>
      <c r="AX490" s="28" t="s">
        <v>4909</v>
      </c>
      <c r="AY490" s="28">
        <v>1129</v>
      </c>
      <c r="AZ490" s="28">
        <v>1880</v>
      </c>
      <c r="BA490" s="28" t="s">
        <v>4909</v>
      </c>
      <c r="BB490" s="28" t="s">
        <v>4909</v>
      </c>
      <c r="BC490" s="28" t="s">
        <v>4909</v>
      </c>
      <c r="BD490" s="28" t="s">
        <v>4909</v>
      </c>
    </row>
    <row r="491" spans="1:56" x14ac:dyDescent="0.15">
      <c r="A491" s="3"/>
      <c r="B491" s="3"/>
      <c r="C491" s="12" t="s">
        <v>1592</v>
      </c>
      <c r="D491" s="12" t="s">
        <v>1593</v>
      </c>
      <c r="E491" s="20" t="s">
        <v>846</v>
      </c>
      <c r="F491" s="12" t="s">
        <v>1594</v>
      </c>
      <c r="G491" s="13">
        <v>2984.3</v>
      </c>
      <c r="H491" s="26" t="s">
        <v>108</v>
      </c>
      <c r="I491" s="27">
        <v>85360.1</v>
      </c>
      <c r="J491" s="28">
        <v>3656</v>
      </c>
      <c r="K491" s="28">
        <v>1474</v>
      </c>
      <c r="L491" s="28">
        <v>1064</v>
      </c>
      <c r="M491" s="28">
        <v>1277</v>
      </c>
      <c r="N491" s="28" t="s">
        <v>4909</v>
      </c>
      <c r="O491" s="28" t="s">
        <v>4909</v>
      </c>
      <c r="P491" s="28">
        <v>1053</v>
      </c>
      <c r="Q491" s="28">
        <v>2677</v>
      </c>
      <c r="R491" s="28">
        <v>1918</v>
      </c>
      <c r="S491" s="28">
        <v>3361</v>
      </c>
      <c r="T491" s="28">
        <v>4581</v>
      </c>
      <c r="U491" s="28">
        <v>2735</v>
      </c>
      <c r="V491" s="28">
        <v>5713</v>
      </c>
      <c r="W491" s="28">
        <v>1762</v>
      </c>
      <c r="X491" s="28">
        <v>1135</v>
      </c>
      <c r="Y491" s="28" t="s">
        <v>4909</v>
      </c>
      <c r="Z491" s="28" t="s">
        <v>4909</v>
      </c>
      <c r="AA491" s="28" t="s">
        <v>4909</v>
      </c>
      <c r="AB491" s="28" t="s">
        <v>4909</v>
      </c>
      <c r="AC491" s="28">
        <v>3402</v>
      </c>
      <c r="AD491" s="28">
        <v>1335</v>
      </c>
      <c r="AE491" s="28" t="s">
        <v>4909</v>
      </c>
      <c r="AF491" s="28">
        <v>4191</v>
      </c>
      <c r="AG491" s="28">
        <v>1157</v>
      </c>
      <c r="AH491" s="28" t="s">
        <v>4909</v>
      </c>
      <c r="AI491" s="28">
        <v>2605</v>
      </c>
      <c r="AJ491" s="28">
        <v>10000.1</v>
      </c>
      <c r="AK491" s="28">
        <v>2972</v>
      </c>
      <c r="AL491" s="28">
        <v>1640</v>
      </c>
      <c r="AM491" s="28">
        <v>1352</v>
      </c>
      <c r="AN491" s="28" t="s">
        <v>4909</v>
      </c>
      <c r="AO491" s="28" t="s">
        <v>4909</v>
      </c>
      <c r="AP491" s="28">
        <v>2572</v>
      </c>
      <c r="AQ491" s="28">
        <v>2238</v>
      </c>
      <c r="AR491" s="28">
        <v>1306</v>
      </c>
      <c r="AS491" s="28">
        <v>1376</v>
      </c>
      <c r="AT491" s="28" t="s">
        <v>4909</v>
      </c>
      <c r="AU491" s="28">
        <v>1407</v>
      </c>
      <c r="AV491" s="28" t="s">
        <v>4909</v>
      </c>
      <c r="AW491" s="28">
        <v>4269</v>
      </c>
      <c r="AX491" s="28" t="s">
        <v>4909</v>
      </c>
      <c r="AY491" s="28">
        <v>1200</v>
      </c>
      <c r="AZ491" s="28">
        <v>1016</v>
      </c>
      <c r="BA491" s="28" t="s">
        <v>4909</v>
      </c>
      <c r="BB491" s="28" t="s">
        <v>4909</v>
      </c>
      <c r="BC491" s="28" t="s">
        <v>4909</v>
      </c>
      <c r="BD491" s="28" t="s">
        <v>4909</v>
      </c>
    </row>
    <row r="492" spans="1:56" x14ac:dyDescent="0.15">
      <c r="A492" s="3"/>
      <c r="B492" s="3"/>
      <c r="C492" s="12" t="s">
        <v>1595</v>
      </c>
      <c r="D492" s="12" t="s">
        <v>1596</v>
      </c>
      <c r="E492" s="20" t="s">
        <v>146</v>
      </c>
      <c r="F492" s="12" t="s">
        <v>1597</v>
      </c>
      <c r="G492" s="13">
        <v>2303.6999999999998</v>
      </c>
      <c r="H492" s="26" t="s">
        <v>108</v>
      </c>
      <c r="I492" s="27">
        <v>75883</v>
      </c>
      <c r="J492" s="28">
        <v>4964</v>
      </c>
      <c r="K492" s="28" t="s">
        <v>4909</v>
      </c>
      <c r="L492" s="28" t="s">
        <v>4909</v>
      </c>
      <c r="M492" s="28" t="s">
        <v>4909</v>
      </c>
      <c r="N492" s="28" t="s">
        <v>4909</v>
      </c>
      <c r="O492" s="28">
        <v>1305</v>
      </c>
      <c r="P492" s="28">
        <v>1692</v>
      </c>
      <c r="Q492" s="28">
        <v>1495</v>
      </c>
      <c r="R492" s="28">
        <v>1557</v>
      </c>
      <c r="S492" s="28">
        <v>1185</v>
      </c>
      <c r="T492" s="28">
        <v>2432</v>
      </c>
      <c r="U492" s="28">
        <v>4752</v>
      </c>
      <c r="V492" s="28">
        <v>4709</v>
      </c>
      <c r="W492" s="28">
        <v>2234</v>
      </c>
      <c r="X492" s="28">
        <v>1471</v>
      </c>
      <c r="Y492" s="28">
        <v>1546</v>
      </c>
      <c r="Z492" s="28" t="s">
        <v>4909</v>
      </c>
      <c r="AA492" s="28" t="s">
        <v>4909</v>
      </c>
      <c r="AB492" s="28" t="s">
        <v>4909</v>
      </c>
      <c r="AC492" s="28" t="s">
        <v>4909</v>
      </c>
      <c r="AD492" s="28" t="s">
        <v>4909</v>
      </c>
      <c r="AE492" s="28">
        <v>2155</v>
      </c>
      <c r="AF492" s="28">
        <v>6280</v>
      </c>
      <c r="AG492" s="28">
        <v>1058</v>
      </c>
      <c r="AH492" s="28" t="s">
        <v>4909</v>
      </c>
      <c r="AI492" s="28">
        <v>2471</v>
      </c>
      <c r="AJ492" s="28">
        <v>6596</v>
      </c>
      <c r="AK492" s="28">
        <v>3232</v>
      </c>
      <c r="AL492" s="28" t="s">
        <v>4909</v>
      </c>
      <c r="AM492" s="28">
        <v>1054</v>
      </c>
      <c r="AN492" s="28" t="s">
        <v>4909</v>
      </c>
      <c r="AO492" s="28" t="s">
        <v>4909</v>
      </c>
      <c r="AP492" s="28">
        <v>1606</v>
      </c>
      <c r="AQ492" s="28">
        <v>1143</v>
      </c>
      <c r="AR492" s="28" t="s">
        <v>4909</v>
      </c>
      <c r="AS492" s="28" t="s">
        <v>4909</v>
      </c>
      <c r="AT492" s="28" t="s">
        <v>4909</v>
      </c>
      <c r="AU492" s="28">
        <v>1122</v>
      </c>
      <c r="AV492" s="28" t="s">
        <v>4909</v>
      </c>
      <c r="AW492" s="28">
        <v>3250</v>
      </c>
      <c r="AX492" s="28" t="s">
        <v>4909</v>
      </c>
      <c r="AY492" s="28">
        <v>1087</v>
      </c>
      <c r="AZ492" s="28">
        <v>1292</v>
      </c>
      <c r="BA492" s="28" t="s">
        <v>4909</v>
      </c>
      <c r="BB492" s="28" t="s">
        <v>4909</v>
      </c>
      <c r="BC492" s="28" t="s">
        <v>4909</v>
      </c>
      <c r="BD492" s="28">
        <v>1477</v>
      </c>
    </row>
    <row r="493" spans="1:56" x14ac:dyDescent="0.15">
      <c r="A493" s="3"/>
      <c r="B493" s="3"/>
      <c r="C493" s="12" t="s">
        <v>1598</v>
      </c>
      <c r="D493" s="12" t="s">
        <v>1599</v>
      </c>
      <c r="E493" s="20" t="s">
        <v>846</v>
      </c>
      <c r="F493" s="12" t="s">
        <v>1600</v>
      </c>
      <c r="G493" s="13">
        <v>2242.8000000000002</v>
      </c>
      <c r="H493" s="26" t="s">
        <v>108</v>
      </c>
      <c r="I493" s="27">
        <v>67850</v>
      </c>
      <c r="J493" s="28">
        <v>3914</v>
      </c>
      <c r="K493" s="28" t="s">
        <v>4909</v>
      </c>
      <c r="L493" s="28" t="s">
        <v>4909</v>
      </c>
      <c r="M493" s="28" t="s">
        <v>4909</v>
      </c>
      <c r="N493" s="28" t="s">
        <v>4909</v>
      </c>
      <c r="O493" s="28" t="s">
        <v>4909</v>
      </c>
      <c r="P493" s="28" t="s">
        <v>4909</v>
      </c>
      <c r="Q493" s="28" t="s">
        <v>4909</v>
      </c>
      <c r="R493" s="28">
        <v>1247</v>
      </c>
      <c r="S493" s="28" t="s">
        <v>4909</v>
      </c>
      <c r="T493" s="28">
        <v>1964</v>
      </c>
      <c r="U493" s="28">
        <v>1616</v>
      </c>
      <c r="V493" s="28">
        <v>4981</v>
      </c>
      <c r="W493" s="28">
        <v>2083</v>
      </c>
      <c r="X493" s="28" t="s">
        <v>4909</v>
      </c>
      <c r="Y493" s="28" t="s">
        <v>4909</v>
      </c>
      <c r="Z493" s="28" t="s">
        <v>4909</v>
      </c>
      <c r="AA493" s="28" t="s">
        <v>4909</v>
      </c>
      <c r="AB493" s="28" t="s">
        <v>4909</v>
      </c>
      <c r="AC493" s="28" t="s">
        <v>4909</v>
      </c>
      <c r="AD493" s="28">
        <v>1746</v>
      </c>
      <c r="AE493" s="28" t="s">
        <v>4909</v>
      </c>
      <c r="AF493" s="28">
        <v>6395</v>
      </c>
      <c r="AG493" s="28">
        <v>1015</v>
      </c>
      <c r="AH493" s="28" t="s">
        <v>4909</v>
      </c>
      <c r="AI493" s="28">
        <v>3552</v>
      </c>
      <c r="AJ493" s="28">
        <v>10124</v>
      </c>
      <c r="AK493" s="28">
        <v>4041</v>
      </c>
      <c r="AL493" s="28">
        <v>4361</v>
      </c>
      <c r="AM493" s="28" t="s">
        <v>4909</v>
      </c>
      <c r="AN493" s="28" t="s">
        <v>4909</v>
      </c>
      <c r="AO493" s="28" t="s">
        <v>4909</v>
      </c>
      <c r="AP493" s="28">
        <v>1963</v>
      </c>
      <c r="AQ493" s="28">
        <v>1011</v>
      </c>
      <c r="AR493" s="28" t="s">
        <v>4909</v>
      </c>
      <c r="AS493" s="28" t="s">
        <v>4909</v>
      </c>
      <c r="AT493" s="28">
        <v>5920</v>
      </c>
      <c r="AU493" s="28" t="s">
        <v>4909</v>
      </c>
      <c r="AV493" s="28" t="s">
        <v>4909</v>
      </c>
      <c r="AW493" s="28">
        <v>1418</v>
      </c>
      <c r="AX493" s="28" t="s">
        <v>4909</v>
      </c>
      <c r="AY493" s="28" t="s">
        <v>4909</v>
      </c>
      <c r="AZ493" s="28" t="s">
        <v>4909</v>
      </c>
      <c r="BA493" s="28" t="s">
        <v>4909</v>
      </c>
      <c r="BB493" s="28" t="s">
        <v>4909</v>
      </c>
      <c r="BC493" s="28" t="s">
        <v>4909</v>
      </c>
      <c r="BD493" s="28" t="s">
        <v>4909</v>
      </c>
    </row>
    <row r="494" spans="1:56" x14ac:dyDescent="0.15">
      <c r="A494" s="3"/>
      <c r="B494" s="3"/>
      <c r="C494" s="12" t="s">
        <v>1601</v>
      </c>
      <c r="D494" s="12" t="s">
        <v>1602</v>
      </c>
      <c r="E494" s="20" t="s">
        <v>846</v>
      </c>
      <c r="F494" s="12" t="s">
        <v>1603</v>
      </c>
      <c r="G494" s="13">
        <v>6235.6</v>
      </c>
      <c r="H494" s="26" t="s">
        <v>108</v>
      </c>
      <c r="I494" s="27">
        <v>63745.23</v>
      </c>
      <c r="J494" s="28">
        <v>5101</v>
      </c>
      <c r="K494" s="28" t="s">
        <v>4909</v>
      </c>
      <c r="L494" s="28" t="s">
        <v>4909</v>
      </c>
      <c r="M494" s="28" t="s">
        <v>4909</v>
      </c>
      <c r="N494" s="28" t="s">
        <v>4909</v>
      </c>
      <c r="O494" s="28" t="s">
        <v>4909</v>
      </c>
      <c r="P494" s="28">
        <v>1151</v>
      </c>
      <c r="Q494" s="28">
        <v>1110</v>
      </c>
      <c r="R494" s="28">
        <v>1820</v>
      </c>
      <c r="S494" s="28">
        <v>1731</v>
      </c>
      <c r="T494" s="28">
        <v>3368</v>
      </c>
      <c r="U494" s="28">
        <v>3622</v>
      </c>
      <c r="V494" s="28">
        <v>6239</v>
      </c>
      <c r="W494" s="28">
        <v>2192</v>
      </c>
      <c r="X494" s="28">
        <v>1214</v>
      </c>
      <c r="Y494" s="28" t="s">
        <v>4909</v>
      </c>
      <c r="Z494" s="28" t="s">
        <v>4909</v>
      </c>
      <c r="AA494" s="28" t="s">
        <v>4909</v>
      </c>
      <c r="AB494" s="28" t="s">
        <v>4909</v>
      </c>
      <c r="AC494" s="28">
        <v>1050</v>
      </c>
      <c r="AD494" s="28" t="s">
        <v>4909</v>
      </c>
      <c r="AE494" s="28">
        <v>1270</v>
      </c>
      <c r="AF494" s="28">
        <v>2910</v>
      </c>
      <c r="AG494" s="28" t="s">
        <v>4909</v>
      </c>
      <c r="AH494" s="28" t="s">
        <v>4909</v>
      </c>
      <c r="AI494" s="28">
        <v>1266</v>
      </c>
      <c r="AJ494" s="28">
        <v>4581</v>
      </c>
      <c r="AK494" s="28">
        <v>2319.23</v>
      </c>
      <c r="AL494" s="28" t="s">
        <v>4909</v>
      </c>
      <c r="AM494" s="28" t="s">
        <v>4909</v>
      </c>
      <c r="AN494" s="28" t="s">
        <v>4909</v>
      </c>
      <c r="AO494" s="28" t="s">
        <v>4909</v>
      </c>
      <c r="AP494" s="28">
        <v>2085</v>
      </c>
      <c r="AQ494" s="28">
        <v>1683</v>
      </c>
      <c r="AR494" s="28" t="s">
        <v>4909</v>
      </c>
      <c r="AS494" s="28" t="s">
        <v>4909</v>
      </c>
      <c r="AT494" s="28" t="s">
        <v>4909</v>
      </c>
      <c r="AU494" s="28">
        <v>2220</v>
      </c>
      <c r="AV494" s="28">
        <v>1067</v>
      </c>
      <c r="AW494" s="28">
        <v>1875</v>
      </c>
      <c r="AX494" s="28" t="s">
        <v>4909</v>
      </c>
      <c r="AY494" s="28" t="s">
        <v>4909</v>
      </c>
      <c r="AZ494" s="28">
        <v>1286</v>
      </c>
      <c r="BA494" s="28" t="s">
        <v>4909</v>
      </c>
      <c r="BB494" s="28" t="s">
        <v>4909</v>
      </c>
      <c r="BC494" s="28" t="s">
        <v>4909</v>
      </c>
      <c r="BD494" s="28" t="s">
        <v>4909</v>
      </c>
    </row>
    <row r="495" spans="1:56" x14ac:dyDescent="0.15">
      <c r="A495" s="3"/>
      <c r="B495" s="3"/>
      <c r="C495" s="12" t="s">
        <v>1604</v>
      </c>
      <c r="D495" s="12" t="s">
        <v>1605</v>
      </c>
      <c r="E495" s="20" t="s">
        <v>846</v>
      </c>
      <c r="F495" s="12" t="s">
        <v>1606</v>
      </c>
      <c r="G495" s="13">
        <v>8144.6</v>
      </c>
      <c r="H495" s="26" t="s">
        <v>108</v>
      </c>
      <c r="I495" s="27">
        <v>40459</v>
      </c>
      <c r="J495" s="28">
        <v>3656</v>
      </c>
      <c r="K495" s="28" t="s">
        <v>4909</v>
      </c>
      <c r="L495" s="28" t="s">
        <v>4909</v>
      </c>
      <c r="M495" s="28" t="s">
        <v>4909</v>
      </c>
      <c r="N495" s="28" t="s">
        <v>4909</v>
      </c>
      <c r="O495" s="28" t="s">
        <v>4909</v>
      </c>
      <c r="P495" s="28" t="s">
        <v>4909</v>
      </c>
      <c r="Q495" s="28" t="s">
        <v>4909</v>
      </c>
      <c r="R495" s="28">
        <v>1463</v>
      </c>
      <c r="S495" s="28" t="s">
        <v>4909</v>
      </c>
      <c r="T495" s="28" t="s">
        <v>4909</v>
      </c>
      <c r="U495" s="28">
        <v>1601</v>
      </c>
      <c r="V495" s="28">
        <v>6681</v>
      </c>
      <c r="W495" s="28">
        <v>1398</v>
      </c>
      <c r="X495" s="28" t="s">
        <v>4909</v>
      </c>
      <c r="Y495" s="28" t="s">
        <v>4909</v>
      </c>
      <c r="Z495" s="28" t="s">
        <v>4909</v>
      </c>
      <c r="AA495" s="28" t="s">
        <v>4909</v>
      </c>
      <c r="AB495" s="28" t="s">
        <v>4909</v>
      </c>
      <c r="AC495" s="28" t="s">
        <v>4909</v>
      </c>
      <c r="AD495" s="28" t="s">
        <v>4909</v>
      </c>
      <c r="AE495" s="28">
        <v>1262</v>
      </c>
      <c r="AF495" s="28">
        <v>2791</v>
      </c>
      <c r="AG495" s="28" t="s">
        <v>4909</v>
      </c>
      <c r="AH495" s="28" t="s">
        <v>4909</v>
      </c>
      <c r="AI495" s="28" t="s">
        <v>4909</v>
      </c>
      <c r="AJ495" s="28">
        <v>3443</v>
      </c>
      <c r="AK495" s="28">
        <v>1526</v>
      </c>
      <c r="AL495" s="28" t="s">
        <v>4909</v>
      </c>
      <c r="AM495" s="28" t="s">
        <v>4909</v>
      </c>
      <c r="AN495" s="28" t="s">
        <v>4909</v>
      </c>
      <c r="AO495" s="28" t="s">
        <v>4909</v>
      </c>
      <c r="AP495" s="28" t="s">
        <v>4909</v>
      </c>
      <c r="AQ495" s="28" t="s">
        <v>4909</v>
      </c>
      <c r="AR495" s="28" t="s">
        <v>4909</v>
      </c>
      <c r="AS495" s="28" t="s">
        <v>4909</v>
      </c>
      <c r="AT495" s="28" t="s">
        <v>4909</v>
      </c>
      <c r="AU495" s="28" t="s">
        <v>4909</v>
      </c>
      <c r="AV495" s="28" t="s">
        <v>4909</v>
      </c>
      <c r="AW495" s="28">
        <v>1597</v>
      </c>
      <c r="AX495" s="28" t="s">
        <v>4909</v>
      </c>
      <c r="AY495" s="28" t="s">
        <v>4909</v>
      </c>
      <c r="AZ495" s="28" t="s">
        <v>4909</v>
      </c>
      <c r="BA495" s="28" t="s">
        <v>4909</v>
      </c>
      <c r="BB495" s="28" t="s">
        <v>4909</v>
      </c>
      <c r="BC495" s="28" t="s">
        <v>4909</v>
      </c>
      <c r="BD495" s="28" t="s">
        <v>4909</v>
      </c>
    </row>
    <row r="496" spans="1:56" x14ac:dyDescent="0.15">
      <c r="A496" s="3"/>
      <c r="B496" s="3"/>
      <c r="C496" s="12" t="s">
        <v>1607</v>
      </c>
      <c r="D496" s="12" t="s">
        <v>1608</v>
      </c>
      <c r="E496" s="20" t="s">
        <v>528</v>
      </c>
      <c r="F496" s="12" t="s">
        <v>1609</v>
      </c>
      <c r="G496" s="13">
        <v>1779.7</v>
      </c>
      <c r="H496" s="26" t="s">
        <v>108</v>
      </c>
      <c r="I496" s="27">
        <v>37046.21</v>
      </c>
      <c r="J496" s="28">
        <v>2678</v>
      </c>
      <c r="K496" s="28" t="s">
        <v>4909</v>
      </c>
      <c r="L496" s="28" t="s">
        <v>4909</v>
      </c>
      <c r="M496" s="28" t="s">
        <v>4909</v>
      </c>
      <c r="N496" s="28" t="s">
        <v>4909</v>
      </c>
      <c r="O496" s="28" t="s">
        <v>4909</v>
      </c>
      <c r="P496" s="28" t="s">
        <v>4909</v>
      </c>
      <c r="Q496" s="28" t="s">
        <v>4909</v>
      </c>
      <c r="R496" s="28" t="s">
        <v>4909</v>
      </c>
      <c r="S496" s="28">
        <v>1946.21</v>
      </c>
      <c r="T496" s="28">
        <v>3588</v>
      </c>
      <c r="U496" s="28">
        <v>2471</v>
      </c>
      <c r="V496" s="28">
        <v>1705</v>
      </c>
      <c r="W496" s="28">
        <v>1386</v>
      </c>
      <c r="X496" s="28" t="s">
        <v>4909</v>
      </c>
      <c r="Y496" s="28" t="s">
        <v>4909</v>
      </c>
      <c r="Z496" s="28" t="s">
        <v>4909</v>
      </c>
      <c r="AA496" s="28" t="s">
        <v>4909</v>
      </c>
      <c r="AB496" s="28" t="s">
        <v>4909</v>
      </c>
      <c r="AC496" s="28" t="s">
        <v>4909</v>
      </c>
      <c r="AD496" s="28" t="s">
        <v>4909</v>
      </c>
      <c r="AE496" s="28">
        <v>1217</v>
      </c>
      <c r="AF496" s="28">
        <v>3993</v>
      </c>
      <c r="AG496" s="28" t="s">
        <v>4909</v>
      </c>
      <c r="AH496" s="28" t="s">
        <v>4909</v>
      </c>
      <c r="AI496" s="28" t="s">
        <v>4909</v>
      </c>
      <c r="AJ496" s="28">
        <v>2370</v>
      </c>
      <c r="AK496" s="28">
        <v>1128</v>
      </c>
      <c r="AL496" s="28">
        <v>1298</v>
      </c>
      <c r="AM496" s="28" t="s">
        <v>4909</v>
      </c>
      <c r="AN496" s="28" t="s">
        <v>4909</v>
      </c>
      <c r="AO496" s="28" t="s">
        <v>4909</v>
      </c>
      <c r="AP496" s="28" t="s">
        <v>4909</v>
      </c>
      <c r="AQ496" s="28" t="s">
        <v>4909</v>
      </c>
      <c r="AR496" s="28" t="s">
        <v>4909</v>
      </c>
      <c r="AS496" s="28" t="s">
        <v>4909</v>
      </c>
      <c r="AT496" s="28" t="s">
        <v>4909</v>
      </c>
      <c r="AU496" s="28" t="s">
        <v>4909</v>
      </c>
      <c r="AV496" s="28" t="s">
        <v>4909</v>
      </c>
      <c r="AW496" s="28" t="s">
        <v>4909</v>
      </c>
      <c r="AX496" s="28" t="s">
        <v>4909</v>
      </c>
      <c r="AY496" s="28" t="s">
        <v>4909</v>
      </c>
      <c r="AZ496" s="28">
        <v>1584</v>
      </c>
      <c r="BA496" s="28" t="s">
        <v>4909</v>
      </c>
      <c r="BB496" s="28" t="s">
        <v>4909</v>
      </c>
      <c r="BC496" s="28" t="s">
        <v>4909</v>
      </c>
      <c r="BD496" s="28" t="s">
        <v>4909</v>
      </c>
    </row>
    <row r="497" spans="1:56" x14ac:dyDescent="0.15">
      <c r="A497" s="3"/>
      <c r="B497" s="3"/>
      <c r="C497" s="12" t="s">
        <v>1610</v>
      </c>
      <c r="D497" s="12" t="s">
        <v>1611</v>
      </c>
      <c r="E497" s="20" t="s">
        <v>846</v>
      </c>
      <c r="F497" s="12" t="s">
        <v>1612</v>
      </c>
      <c r="G497" s="13">
        <v>3841.7</v>
      </c>
      <c r="H497" s="26" t="s">
        <v>108</v>
      </c>
      <c r="I497" s="27">
        <v>30514</v>
      </c>
      <c r="J497" s="28">
        <v>1066</v>
      </c>
      <c r="K497" s="28" t="s">
        <v>4909</v>
      </c>
      <c r="L497" s="28" t="s">
        <v>4909</v>
      </c>
      <c r="M497" s="28" t="s">
        <v>4909</v>
      </c>
      <c r="N497" s="28" t="s">
        <v>4909</v>
      </c>
      <c r="O497" s="28" t="s">
        <v>4909</v>
      </c>
      <c r="P497" s="28" t="s">
        <v>4909</v>
      </c>
      <c r="Q497" s="28" t="s">
        <v>4909</v>
      </c>
      <c r="R497" s="28" t="s">
        <v>4909</v>
      </c>
      <c r="S497" s="28" t="s">
        <v>4909</v>
      </c>
      <c r="T497" s="28">
        <v>1907</v>
      </c>
      <c r="U497" s="28" t="s">
        <v>4909</v>
      </c>
      <c r="V497" s="28">
        <v>2333</v>
      </c>
      <c r="W497" s="28" t="s">
        <v>4909</v>
      </c>
      <c r="X497" s="28" t="s">
        <v>4909</v>
      </c>
      <c r="Y497" s="28" t="s">
        <v>4909</v>
      </c>
      <c r="Z497" s="28" t="s">
        <v>4909</v>
      </c>
      <c r="AA497" s="28" t="s">
        <v>4909</v>
      </c>
      <c r="AB497" s="28" t="s">
        <v>4909</v>
      </c>
      <c r="AC497" s="28" t="s">
        <v>4909</v>
      </c>
      <c r="AD497" s="28" t="s">
        <v>4909</v>
      </c>
      <c r="AE497" s="28" t="s">
        <v>4909</v>
      </c>
      <c r="AF497" s="28">
        <v>3871</v>
      </c>
      <c r="AG497" s="28" t="s">
        <v>4909</v>
      </c>
      <c r="AH497" s="28" t="s">
        <v>4909</v>
      </c>
      <c r="AI497" s="28">
        <v>1832</v>
      </c>
      <c r="AJ497" s="28">
        <v>2866</v>
      </c>
      <c r="AK497" s="28">
        <v>1094</v>
      </c>
      <c r="AL497" s="28" t="s">
        <v>4909</v>
      </c>
      <c r="AM497" s="28" t="s">
        <v>4909</v>
      </c>
      <c r="AN497" s="28" t="s">
        <v>4909</v>
      </c>
      <c r="AO497" s="28" t="s">
        <v>4909</v>
      </c>
      <c r="AP497" s="28" t="s">
        <v>4909</v>
      </c>
      <c r="AQ497" s="28" t="s">
        <v>4909</v>
      </c>
      <c r="AR497" s="28" t="s">
        <v>4909</v>
      </c>
      <c r="AS497" s="28" t="s">
        <v>4909</v>
      </c>
      <c r="AT497" s="28" t="s">
        <v>4909</v>
      </c>
      <c r="AU497" s="28" t="s">
        <v>4909</v>
      </c>
      <c r="AV497" s="28" t="s">
        <v>4909</v>
      </c>
      <c r="AW497" s="28">
        <v>1318</v>
      </c>
      <c r="AX497" s="28" t="s">
        <v>4909</v>
      </c>
      <c r="AY497" s="28" t="s">
        <v>4909</v>
      </c>
      <c r="AZ497" s="28" t="s">
        <v>4909</v>
      </c>
      <c r="BA497" s="28" t="s">
        <v>4909</v>
      </c>
      <c r="BB497" s="28" t="s">
        <v>4909</v>
      </c>
      <c r="BC497" s="28" t="s">
        <v>4909</v>
      </c>
      <c r="BD497" s="28" t="s">
        <v>4909</v>
      </c>
    </row>
    <row r="498" spans="1:56" x14ac:dyDescent="0.15">
      <c r="A498" s="3"/>
      <c r="B498" s="3"/>
      <c r="C498" s="12" t="s">
        <v>1613</v>
      </c>
      <c r="D498" s="12" t="s">
        <v>1614</v>
      </c>
      <c r="E498" s="20" t="s">
        <v>846</v>
      </c>
      <c r="F498" s="12" t="s">
        <v>1615</v>
      </c>
      <c r="G498" s="13">
        <v>1899.1</v>
      </c>
      <c r="H498" s="26" t="s">
        <v>108</v>
      </c>
      <c r="I498" s="27">
        <v>29493</v>
      </c>
      <c r="J498" s="28">
        <v>2491</v>
      </c>
      <c r="K498" s="28" t="s">
        <v>4909</v>
      </c>
      <c r="L498" s="28" t="s">
        <v>4909</v>
      </c>
      <c r="M498" s="28" t="s">
        <v>4909</v>
      </c>
      <c r="N498" s="28" t="s">
        <v>4909</v>
      </c>
      <c r="O498" s="28" t="s">
        <v>4909</v>
      </c>
      <c r="P498" s="28">
        <v>2382</v>
      </c>
      <c r="Q498" s="28">
        <v>1400</v>
      </c>
      <c r="R498" s="28" t="s">
        <v>4909</v>
      </c>
      <c r="S498" s="28" t="s">
        <v>4909</v>
      </c>
      <c r="T498" s="28">
        <v>1048</v>
      </c>
      <c r="U498" s="28" t="s">
        <v>4909</v>
      </c>
      <c r="V498" s="28">
        <v>2459</v>
      </c>
      <c r="W498" s="28" t="s">
        <v>4909</v>
      </c>
      <c r="X498" s="28" t="s">
        <v>4909</v>
      </c>
      <c r="Y498" s="28" t="s">
        <v>4909</v>
      </c>
      <c r="Z498" s="28" t="s">
        <v>4909</v>
      </c>
      <c r="AA498" s="28" t="s">
        <v>4909</v>
      </c>
      <c r="AB498" s="28" t="s">
        <v>4909</v>
      </c>
      <c r="AC498" s="28" t="s">
        <v>4909</v>
      </c>
      <c r="AD498" s="28" t="s">
        <v>4909</v>
      </c>
      <c r="AE498" s="28" t="s">
        <v>4909</v>
      </c>
      <c r="AF498" s="28">
        <v>2367</v>
      </c>
      <c r="AG498" s="28" t="s">
        <v>4909</v>
      </c>
      <c r="AH498" s="28" t="s">
        <v>4909</v>
      </c>
      <c r="AI498" s="28">
        <v>1148</v>
      </c>
      <c r="AJ498" s="28">
        <v>4354</v>
      </c>
      <c r="AK498" s="28" t="s">
        <v>4909</v>
      </c>
      <c r="AL498" s="28" t="s">
        <v>4909</v>
      </c>
      <c r="AM498" s="28" t="s">
        <v>4909</v>
      </c>
      <c r="AN498" s="28" t="s">
        <v>4909</v>
      </c>
      <c r="AO498" s="28" t="s">
        <v>4909</v>
      </c>
      <c r="AP498" s="28" t="s">
        <v>4909</v>
      </c>
      <c r="AQ498" s="28" t="s">
        <v>4909</v>
      </c>
      <c r="AR498" s="28" t="s">
        <v>4909</v>
      </c>
      <c r="AS498" s="28" t="s">
        <v>4909</v>
      </c>
      <c r="AT498" s="28" t="s">
        <v>4909</v>
      </c>
      <c r="AU498" s="28" t="s">
        <v>4909</v>
      </c>
      <c r="AV498" s="28" t="s">
        <v>4909</v>
      </c>
      <c r="AW498" s="28">
        <v>1418</v>
      </c>
      <c r="AX498" s="28" t="s">
        <v>4909</v>
      </c>
      <c r="AY498" s="28" t="s">
        <v>4909</v>
      </c>
      <c r="AZ498" s="28" t="s">
        <v>4909</v>
      </c>
      <c r="BA498" s="28" t="s">
        <v>4909</v>
      </c>
      <c r="BB498" s="28" t="s">
        <v>4909</v>
      </c>
      <c r="BC498" s="28" t="s">
        <v>4909</v>
      </c>
      <c r="BD498" s="28" t="s">
        <v>4909</v>
      </c>
    </row>
    <row r="499" spans="1:56" x14ac:dyDescent="0.15">
      <c r="A499" s="3"/>
      <c r="B499" s="3"/>
      <c r="C499" s="12" t="s">
        <v>1616</v>
      </c>
      <c r="D499" s="12" t="s">
        <v>1617</v>
      </c>
      <c r="E499" s="20" t="s">
        <v>528</v>
      </c>
      <c r="F499" s="12" t="s">
        <v>1618</v>
      </c>
      <c r="G499" s="13">
        <v>6586.8</v>
      </c>
      <c r="H499" s="26" t="s">
        <v>108</v>
      </c>
      <c r="I499" s="27">
        <v>27351.599999999999</v>
      </c>
      <c r="J499" s="28">
        <v>1351</v>
      </c>
      <c r="K499" s="28" t="s">
        <v>4909</v>
      </c>
      <c r="L499" s="28" t="s">
        <v>4909</v>
      </c>
      <c r="M499" s="28" t="s">
        <v>4909</v>
      </c>
      <c r="N499" s="28" t="s">
        <v>4909</v>
      </c>
      <c r="O499" s="28" t="s">
        <v>4909</v>
      </c>
      <c r="P499" s="28">
        <v>1175</v>
      </c>
      <c r="Q499" s="28" t="s">
        <v>4909</v>
      </c>
      <c r="R499" s="28" t="s">
        <v>4909</v>
      </c>
      <c r="S499" s="28" t="s">
        <v>4909</v>
      </c>
      <c r="T499" s="28">
        <v>1283</v>
      </c>
      <c r="U499" s="28">
        <v>1471</v>
      </c>
      <c r="V499" s="28">
        <v>1294</v>
      </c>
      <c r="W499" s="28">
        <v>1280</v>
      </c>
      <c r="X499" s="28" t="s">
        <v>4909</v>
      </c>
      <c r="Y499" s="28" t="s">
        <v>4909</v>
      </c>
      <c r="Z499" s="28" t="s">
        <v>4909</v>
      </c>
      <c r="AA499" s="28" t="s">
        <v>4909</v>
      </c>
      <c r="AB499" s="28" t="s">
        <v>4909</v>
      </c>
      <c r="AC499" s="28" t="s">
        <v>4909</v>
      </c>
      <c r="AD499" s="28" t="s">
        <v>4909</v>
      </c>
      <c r="AE499" s="28" t="s">
        <v>4909</v>
      </c>
      <c r="AF499" s="28">
        <v>3763</v>
      </c>
      <c r="AG499" s="28" t="s">
        <v>4909</v>
      </c>
      <c r="AH499" s="28" t="s">
        <v>4909</v>
      </c>
      <c r="AI499" s="28">
        <v>1083</v>
      </c>
      <c r="AJ499" s="28">
        <v>1959</v>
      </c>
      <c r="AK499" s="28">
        <v>1097.5</v>
      </c>
      <c r="AL499" s="28" t="s">
        <v>4909</v>
      </c>
      <c r="AM499" s="28" t="s">
        <v>4909</v>
      </c>
      <c r="AN499" s="28" t="s">
        <v>4909</v>
      </c>
      <c r="AO499" s="28" t="s">
        <v>4909</v>
      </c>
      <c r="AP499" s="28">
        <v>1165</v>
      </c>
      <c r="AQ499" s="28" t="s">
        <v>4909</v>
      </c>
      <c r="AR499" s="28" t="s">
        <v>4909</v>
      </c>
      <c r="AS499" s="28" t="s">
        <v>4909</v>
      </c>
      <c r="AT499" s="28" t="s">
        <v>4909</v>
      </c>
      <c r="AU499" s="28" t="s">
        <v>4909</v>
      </c>
      <c r="AV499" s="28" t="s">
        <v>4909</v>
      </c>
      <c r="AW499" s="28" t="s">
        <v>4909</v>
      </c>
      <c r="AX499" s="28" t="s">
        <v>4909</v>
      </c>
      <c r="AY499" s="28" t="s">
        <v>4909</v>
      </c>
      <c r="AZ499" s="28" t="s">
        <v>4909</v>
      </c>
      <c r="BA499" s="28" t="s">
        <v>4909</v>
      </c>
      <c r="BB499" s="28" t="s">
        <v>4909</v>
      </c>
      <c r="BC499" s="28" t="s">
        <v>4909</v>
      </c>
      <c r="BD499" s="28" t="s">
        <v>4909</v>
      </c>
    </row>
    <row r="500" spans="1:56" x14ac:dyDescent="0.15">
      <c r="A500" s="3"/>
      <c r="B500" s="3"/>
      <c r="C500" s="12" t="s">
        <v>1619</v>
      </c>
      <c r="D500" s="12" t="s">
        <v>1620</v>
      </c>
      <c r="E500" s="20" t="s">
        <v>528</v>
      </c>
      <c r="F500" s="12" t="s">
        <v>1621</v>
      </c>
      <c r="G500" s="13">
        <v>1761.7</v>
      </c>
      <c r="H500" s="26" t="s">
        <v>108</v>
      </c>
      <c r="I500" s="27">
        <v>23715.116999999998</v>
      </c>
      <c r="J500" s="28">
        <v>2297</v>
      </c>
      <c r="K500" s="28" t="s">
        <v>4909</v>
      </c>
      <c r="L500" s="28" t="s">
        <v>4909</v>
      </c>
      <c r="M500" s="28" t="s">
        <v>4909</v>
      </c>
      <c r="N500" s="28" t="s">
        <v>4909</v>
      </c>
      <c r="O500" s="28" t="s">
        <v>4909</v>
      </c>
      <c r="P500" s="28" t="s">
        <v>4909</v>
      </c>
      <c r="Q500" s="28" t="s">
        <v>4909</v>
      </c>
      <c r="R500" s="28" t="s">
        <v>4909</v>
      </c>
      <c r="S500" s="28" t="s">
        <v>4909</v>
      </c>
      <c r="T500" s="28" t="s">
        <v>4909</v>
      </c>
      <c r="U500" s="28">
        <v>1162</v>
      </c>
      <c r="V500" s="28">
        <v>1654</v>
      </c>
      <c r="W500" s="28">
        <v>1090</v>
      </c>
      <c r="X500" s="28" t="s">
        <v>4909</v>
      </c>
      <c r="Y500" s="28" t="s">
        <v>4909</v>
      </c>
      <c r="Z500" s="28" t="s">
        <v>4909</v>
      </c>
      <c r="AA500" s="28" t="s">
        <v>4909</v>
      </c>
      <c r="AB500" s="28" t="s">
        <v>4909</v>
      </c>
      <c r="AC500" s="28" t="s">
        <v>4909</v>
      </c>
      <c r="AD500" s="28" t="s">
        <v>4909</v>
      </c>
      <c r="AE500" s="28" t="s">
        <v>4909</v>
      </c>
      <c r="AF500" s="28">
        <v>2032</v>
      </c>
      <c r="AG500" s="28" t="s">
        <v>4909</v>
      </c>
      <c r="AH500" s="28" t="s">
        <v>4909</v>
      </c>
      <c r="AI500" s="28" t="s">
        <v>4909</v>
      </c>
      <c r="AJ500" s="28">
        <v>2104</v>
      </c>
      <c r="AK500" s="28">
        <v>1228</v>
      </c>
      <c r="AL500" s="28" t="s">
        <v>4909</v>
      </c>
      <c r="AM500" s="28" t="s">
        <v>4909</v>
      </c>
      <c r="AN500" s="28" t="s">
        <v>4909</v>
      </c>
      <c r="AO500" s="28" t="s">
        <v>4909</v>
      </c>
      <c r="AP500" s="28" t="s">
        <v>4909</v>
      </c>
      <c r="AQ500" s="28" t="s">
        <v>4909</v>
      </c>
      <c r="AR500" s="28" t="s">
        <v>4909</v>
      </c>
      <c r="AS500" s="28" t="s">
        <v>4909</v>
      </c>
      <c r="AT500" s="28" t="s">
        <v>4909</v>
      </c>
      <c r="AU500" s="28" t="s">
        <v>4909</v>
      </c>
      <c r="AV500" s="28" t="s">
        <v>4909</v>
      </c>
      <c r="AW500" s="28" t="s">
        <v>4909</v>
      </c>
      <c r="AX500" s="28" t="s">
        <v>4909</v>
      </c>
      <c r="AY500" s="28" t="s">
        <v>4909</v>
      </c>
      <c r="AZ500" s="28" t="s">
        <v>4909</v>
      </c>
      <c r="BA500" s="28" t="s">
        <v>4909</v>
      </c>
      <c r="BB500" s="28" t="s">
        <v>4909</v>
      </c>
      <c r="BC500" s="28" t="s">
        <v>4909</v>
      </c>
      <c r="BD500" s="28" t="s">
        <v>4909</v>
      </c>
    </row>
    <row r="501" spans="1:56" x14ac:dyDescent="0.15">
      <c r="A501" s="3"/>
      <c r="B501" s="3"/>
      <c r="C501" s="12" t="s">
        <v>1622</v>
      </c>
      <c r="D501" s="12" t="s">
        <v>1623</v>
      </c>
      <c r="E501" s="20" t="s">
        <v>528</v>
      </c>
      <c r="F501" s="12" t="s">
        <v>1624</v>
      </c>
      <c r="G501" s="13">
        <v>2605.6999999999998</v>
      </c>
      <c r="H501" s="26" t="s">
        <v>108</v>
      </c>
      <c r="I501" s="27">
        <v>23450</v>
      </c>
      <c r="J501" s="28" t="s">
        <v>4909</v>
      </c>
      <c r="K501" s="28">
        <v>1498</v>
      </c>
      <c r="L501" s="28" t="s">
        <v>4909</v>
      </c>
      <c r="M501" s="28" t="s">
        <v>4909</v>
      </c>
      <c r="N501" s="28" t="s">
        <v>4909</v>
      </c>
      <c r="O501" s="28" t="s">
        <v>4909</v>
      </c>
      <c r="P501" s="28" t="s">
        <v>4909</v>
      </c>
      <c r="Q501" s="28">
        <v>1741</v>
      </c>
      <c r="R501" s="28" t="s">
        <v>4909</v>
      </c>
      <c r="S501" s="28" t="s">
        <v>4909</v>
      </c>
      <c r="T501" s="28">
        <v>1648</v>
      </c>
      <c r="U501" s="28" t="s">
        <v>4909</v>
      </c>
      <c r="V501" s="28">
        <v>3977</v>
      </c>
      <c r="W501" s="28" t="s">
        <v>4909</v>
      </c>
      <c r="X501" s="28" t="s">
        <v>4909</v>
      </c>
      <c r="Y501" s="28" t="s">
        <v>4909</v>
      </c>
      <c r="Z501" s="28" t="s">
        <v>4909</v>
      </c>
      <c r="AA501" s="28" t="s">
        <v>4909</v>
      </c>
      <c r="AB501" s="28" t="s">
        <v>4909</v>
      </c>
      <c r="AC501" s="28" t="s">
        <v>4909</v>
      </c>
      <c r="AD501" s="28" t="s">
        <v>4909</v>
      </c>
      <c r="AE501" s="28" t="s">
        <v>4909</v>
      </c>
      <c r="AF501" s="28" t="s">
        <v>4909</v>
      </c>
      <c r="AG501" s="28" t="s">
        <v>4909</v>
      </c>
      <c r="AH501" s="28" t="s">
        <v>4909</v>
      </c>
      <c r="AI501" s="28" t="s">
        <v>4909</v>
      </c>
      <c r="AJ501" s="28">
        <v>3765</v>
      </c>
      <c r="AK501" s="28">
        <v>1359</v>
      </c>
      <c r="AL501" s="28" t="s">
        <v>4909</v>
      </c>
      <c r="AM501" s="28" t="s">
        <v>4909</v>
      </c>
      <c r="AN501" s="28" t="s">
        <v>4909</v>
      </c>
      <c r="AO501" s="28" t="s">
        <v>4909</v>
      </c>
      <c r="AP501" s="28" t="s">
        <v>4909</v>
      </c>
      <c r="AQ501" s="28" t="s">
        <v>4909</v>
      </c>
      <c r="AR501" s="28" t="s">
        <v>4909</v>
      </c>
      <c r="AS501" s="28" t="s">
        <v>4909</v>
      </c>
      <c r="AT501" s="28" t="s">
        <v>4909</v>
      </c>
      <c r="AU501" s="28" t="s">
        <v>4909</v>
      </c>
      <c r="AV501" s="28" t="s">
        <v>4909</v>
      </c>
      <c r="AW501" s="28" t="s">
        <v>4909</v>
      </c>
      <c r="AX501" s="28" t="s">
        <v>4909</v>
      </c>
      <c r="AY501" s="28" t="s">
        <v>4909</v>
      </c>
      <c r="AZ501" s="28" t="s">
        <v>4909</v>
      </c>
      <c r="BA501" s="28" t="s">
        <v>4909</v>
      </c>
      <c r="BB501" s="28" t="s">
        <v>4909</v>
      </c>
      <c r="BC501" s="28" t="s">
        <v>4909</v>
      </c>
      <c r="BD501" s="28" t="s">
        <v>4909</v>
      </c>
    </row>
    <row r="502" spans="1:56" x14ac:dyDescent="0.15">
      <c r="A502" s="3"/>
      <c r="B502" s="3"/>
      <c r="C502" s="12" t="s">
        <v>1625</v>
      </c>
      <c r="D502" s="12" t="s">
        <v>1626</v>
      </c>
      <c r="E502" s="20" t="s">
        <v>528</v>
      </c>
      <c r="F502" s="12" t="s">
        <v>1627</v>
      </c>
      <c r="G502" s="13">
        <v>1818</v>
      </c>
      <c r="H502" s="26" t="s">
        <v>108</v>
      </c>
      <c r="I502" s="27">
        <v>22506.01</v>
      </c>
      <c r="J502" s="28" t="s">
        <v>4909</v>
      </c>
      <c r="K502" s="28" t="s">
        <v>4909</v>
      </c>
      <c r="L502" s="28" t="s">
        <v>4909</v>
      </c>
      <c r="M502" s="28" t="s">
        <v>4909</v>
      </c>
      <c r="N502" s="28" t="s">
        <v>4909</v>
      </c>
      <c r="O502" s="28" t="s">
        <v>4909</v>
      </c>
      <c r="P502" s="28" t="s">
        <v>4909</v>
      </c>
      <c r="Q502" s="28" t="s">
        <v>4909</v>
      </c>
      <c r="R502" s="28" t="s">
        <v>4909</v>
      </c>
      <c r="S502" s="28" t="s">
        <v>4909</v>
      </c>
      <c r="T502" s="28">
        <v>1308</v>
      </c>
      <c r="U502" s="28">
        <v>1141</v>
      </c>
      <c r="V502" s="28">
        <v>1889</v>
      </c>
      <c r="W502" s="28">
        <v>1162</v>
      </c>
      <c r="X502" s="28" t="s">
        <v>4909</v>
      </c>
      <c r="Y502" s="28" t="s">
        <v>4909</v>
      </c>
      <c r="Z502" s="28" t="s">
        <v>4909</v>
      </c>
      <c r="AA502" s="28" t="s">
        <v>4909</v>
      </c>
      <c r="AB502" s="28" t="s">
        <v>4909</v>
      </c>
      <c r="AC502" s="28" t="s">
        <v>4909</v>
      </c>
      <c r="AD502" s="28" t="s">
        <v>4909</v>
      </c>
      <c r="AE502" s="28" t="s">
        <v>4909</v>
      </c>
      <c r="AF502" s="28">
        <v>1603</v>
      </c>
      <c r="AG502" s="28" t="s">
        <v>4909</v>
      </c>
      <c r="AH502" s="28" t="s">
        <v>4909</v>
      </c>
      <c r="AI502" s="28" t="s">
        <v>4909</v>
      </c>
      <c r="AJ502" s="28">
        <v>2172</v>
      </c>
      <c r="AK502" s="28">
        <v>1367.01</v>
      </c>
      <c r="AL502" s="28" t="s">
        <v>4909</v>
      </c>
      <c r="AM502" s="28" t="s">
        <v>4909</v>
      </c>
      <c r="AN502" s="28" t="s">
        <v>4909</v>
      </c>
      <c r="AO502" s="28" t="s">
        <v>4909</v>
      </c>
      <c r="AP502" s="28" t="s">
        <v>4909</v>
      </c>
      <c r="AQ502" s="28" t="s">
        <v>4909</v>
      </c>
      <c r="AR502" s="28" t="s">
        <v>4909</v>
      </c>
      <c r="AS502" s="28" t="s">
        <v>4909</v>
      </c>
      <c r="AT502" s="28" t="s">
        <v>4909</v>
      </c>
      <c r="AU502" s="28" t="s">
        <v>4909</v>
      </c>
      <c r="AV502" s="28" t="s">
        <v>4909</v>
      </c>
      <c r="AW502" s="28" t="s">
        <v>4909</v>
      </c>
      <c r="AX502" s="28" t="s">
        <v>4909</v>
      </c>
      <c r="AY502" s="28" t="s">
        <v>4909</v>
      </c>
      <c r="AZ502" s="28" t="s">
        <v>4909</v>
      </c>
      <c r="BA502" s="28" t="s">
        <v>4909</v>
      </c>
      <c r="BB502" s="28" t="s">
        <v>4909</v>
      </c>
      <c r="BC502" s="28" t="s">
        <v>4909</v>
      </c>
      <c r="BD502" s="28" t="s">
        <v>4909</v>
      </c>
    </row>
    <row r="503" spans="1:56" x14ac:dyDescent="0.15">
      <c r="A503" s="3"/>
      <c r="B503" s="3"/>
      <c r="C503" s="12" t="s">
        <v>1628</v>
      </c>
      <c r="D503" s="12" t="s">
        <v>1629</v>
      </c>
      <c r="E503" s="20" t="s">
        <v>528</v>
      </c>
      <c r="F503" s="12" t="s">
        <v>1630</v>
      </c>
      <c r="G503" s="13">
        <v>7690.5</v>
      </c>
      <c r="H503" s="26" t="s">
        <v>108</v>
      </c>
      <c r="I503" s="27">
        <v>17864.02</v>
      </c>
      <c r="J503" s="28" t="s">
        <v>4909</v>
      </c>
      <c r="K503" s="28" t="s">
        <v>4909</v>
      </c>
      <c r="L503" s="28" t="s">
        <v>4909</v>
      </c>
      <c r="M503" s="28" t="s">
        <v>4909</v>
      </c>
      <c r="N503" s="28" t="s">
        <v>4909</v>
      </c>
      <c r="O503" s="28" t="s">
        <v>4909</v>
      </c>
      <c r="P503" s="28" t="s">
        <v>4909</v>
      </c>
      <c r="Q503" s="28" t="s">
        <v>4909</v>
      </c>
      <c r="R503" s="28" t="s">
        <v>4909</v>
      </c>
      <c r="S503" s="28" t="s">
        <v>4909</v>
      </c>
      <c r="T503" s="28" t="s">
        <v>4909</v>
      </c>
      <c r="U503" s="28">
        <v>1300</v>
      </c>
      <c r="V503" s="28" t="s">
        <v>4909</v>
      </c>
      <c r="W503" s="28">
        <v>1038</v>
      </c>
      <c r="X503" s="28" t="s">
        <v>4909</v>
      </c>
      <c r="Y503" s="28" t="s">
        <v>4909</v>
      </c>
      <c r="Z503" s="28" t="s">
        <v>4909</v>
      </c>
      <c r="AA503" s="28" t="s">
        <v>4909</v>
      </c>
      <c r="AB503" s="28" t="s">
        <v>4909</v>
      </c>
      <c r="AC503" s="28" t="s">
        <v>4909</v>
      </c>
      <c r="AD503" s="28" t="s">
        <v>4909</v>
      </c>
      <c r="AE503" s="28" t="s">
        <v>4909</v>
      </c>
      <c r="AF503" s="28">
        <v>1902</v>
      </c>
      <c r="AG503" s="28" t="s">
        <v>4909</v>
      </c>
      <c r="AH503" s="28" t="s">
        <v>4909</v>
      </c>
      <c r="AI503" s="28" t="s">
        <v>4909</v>
      </c>
      <c r="AJ503" s="28">
        <v>1592</v>
      </c>
      <c r="AK503" s="28" t="s">
        <v>4909</v>
      </c>
      <c r="AL503" s="28" t="s">
        <v>4909</v>
      </c>
      <c r="AM503" s="28" t="s">
        <v>4909</v>
      </c>
      <c r="AN503" s="28" t="s">
        <v>4909</v>
      </c>
      <c r="AO503" s="28" t="s">
        <v>4909</v>
      </c>
      <c r="AP503" s="28" t="s">
        <v>4909</v>
      </c>
      <c r="AQ503" s="28" t="s">
        <v>4909</v>
      </c>
      <c r="AR503" s="28" t="s">
        <v>4909</v>
      </c>
      <c r="AS503" s="28" t="s">
        <v>4909</v>
      </c>
      <c r="AT503" s="28" t="s">
        <v>4909</v>
      </c>
      <c r="AU503" s="28" t="s">
        <v>4909</v>
      </c>
      <c r="AV503" s="28" t="s">
        <v>4909</v>
      </c>
      <c r="AW503" s="28" t="s">
        <v>4909</v>
      </c>
      <c r="AX503" s="28" t="s">
        <v>4909</v>
      </c>
      <c r="AY503" s="28" t="s">
        <v>4909</v>
      </c>
      <c r="AZ503" s="28" t="s">
        <v>4909</v>
      </c>
      <c r="BA503" s="28" t="s">
        <v>4909</v>
      </c>
      <c r="BB503" s="28" t="s">
        <v>4909</v>
      </c>
      <c r="BC503" s="28" t="s">
        <v>4909</v>
      </c>
      <c r="BD503" s="28" t="s">
        <v>4909</v>
      </c>
    </row>
    <row r="504" spans="1:56" x14ac:dyDescent="0.15">
      <c r="A504" s="3"/>
      <c r="B504" s="3"/>
      <c r="C504" s="12" t="s">
        <v>1631</v>
      </c>
      <c r="D504" s="12" t="s">
        <v>1632</v>
      </c>
      <c r="E504" s="20" t="s">
        <v>846</v>
      </c>
      <c r="F504" s="12" t="s">
        <v>1633</v>
      </c>
      <c r="G504" s="13">
        <v>2473.3000000000002</v>
      </c>
      <c r="H504" s="26" t="s">
        <v>108</v>
      </c>
      <c r="I504" s="27">
        <v>11954</v>
      </c>
      <c r="J504" s="28" t="s">
        <v>4909</v>
      </c>
      <c r="K504" s="28" t="s">
        <v>4909</v>
      </c>
      <c r="L504" s="28" t="s">
        <v>4909</v>
      </c>
      <c r="M504" s="28" t="s">
        <v>4909</v>
      </c>
      <c r="N504" s="28" t="s">
        <v>4909</v>
      </c>
      <c r="O504" s="28" t="s">
        <v>4909</v>
      </c>
      <c r="P504" s="28" t="s">
        <v>4909</v>
      </c>
      <c r="Q504" s="28" t="s">
        <v>4909</v>
      </c>
      <c r="R504" s="28" t="s">
        <v>4909</v>
      </c>
      <c r="S504" s="28" t="s">
        <v>4909</v>
      </c>
      <c r="T504" s="28" t="s">
        <v>4909</v>
      </c>
      <c r="U504" s="28" t="s">
        <v>4909</v>
      </c>
      <c r="V504" s="28">
        <v>1737</v>
      </c>
      <c r="W504" s="28" t="s">
        <v>4909</v>
      </c>
      <c r="X504" s="28" t="s">
        <v>4909</v>
      </c>
      <c r="Y504" s="28" t="s">
        <v>4909</v>
      </c>
      <c r="Z504" s="28" t="s">
        <v>4909</v>
      </c>
      <c r="AA504" s="28" t="s">
        <v>4909</v>
      </c>
      <c r="AB504" s="28" t="s">
        <v>4909</v>
      </c>
      <c r="AC504" s="28" t="s">
        <v>4909</v>
      </c>
      <c r="AD504" s="28" t="s">
        <v>4909</v>
      </c>
      <c r="AE504" s="28" t="s">
        <v>4909</v>
      </c>
      <c r="AF504" s="28" t="s">
        <v>4909</v>
      </c>
      <c r="AG504" s="28" t="s">
        <v>4909</v>
      </c>
      <c r="AH504" s="28" t="s">
        <v>4909</v>
      </c>
      <c r="AI504" s="28">
        <v>2404</v>
      </c>
      <c r="AJ504" s="28" t="s">
        <v>4909</v>
      </c>
      <c r="AK504" s="28" t="s">
        <v>4909</v>
      </c>
      <c r="AL504" s="28" t="s">
        <v>4909</v>
      </c>
      <c r="AM504" s="28" t="s">
        <v>4909</v>
      </c>
      <c r="AN504" s="28" t="s">
        <v>4909</v>
      </c>
      <c r="AO504" s="28" t="s">
        <v>4909</v>
      </c>
      <c r="AP504" s="28" t="s">
        <v>4909</v>
      </c>
      <c r="AQ504" s="28" t="s">
        <v>4909</v>
      </c>
      <c r="AR504" s="28" t="s">
        <v>4909</v>
      </c>
      <c r="AS504" s="28" t="s">
        <v>4909</v>
      </c>
      <c r="AT504" s="28" t="s">
        <v>4909</v>
      </c>
      <c r="AU504" s="28" t="s">
        <v>4909</v>
      </c>
      <c r="AV504" s="28" t="s">
        <v>4909</v>
      </c>
      <c r="AW504" s="28" t="s">
        <v>4909</v>
      </c>
      <c r="AX504" s="28" t="s">
        <v>4909</v>
      </c>
      <c r="AY504" s="28" t="s">
        <v>4909</v>
      </c>
      <c r="AZ504" s="28" t="s">
        <v>4909</v>
      </c>
      <c r="BA504" s="28" t="s">
        <v>4909</v>
      </c>
      <c r="BB504" s="28" t="s">
        <v>4909</v>
      </c>
      <c r="BC504" s="28" t="s">
        <v>4909</v>
      </c>
      <c r="BD504" s="28" t="s">
        <v>4909</v>
      </c>
    </row>
    <row r="505" spans="1:56" x14ac:dyDescent="0.15">
      <c r="A505" s="3"/>
      <c r="B505" s="3"/>
      <c r="C505" s="12" t="s">
        <v>1634</v>
      </c>
      <c r="D505" s="12" t="s">
        <v>1635</v>
      </c>
      <c r="E505" s="20" t="s">
        <v>528</v>
      </c>
      <c r="F505" s="12" t="s">
        <v>1636</v>
      </c>
      <c r="G505" s="13">
        <v>1382.4</v>
      </c>
      <c r="H505" s="26" t="s">
        <v>108</v>
      </c>
      <c r="I505" s="27">
        <v>11089.5</v>
      </c>
      <c r="J505" s="28" t="s">
        <v>4909</v>
      </c>
      <c r="K505" s="28">
        <v>1648</v>
      </c>
      <c r="L505" s="28" t="s">
        <v>4909</v>
      </c>
      <c r="M505" s="28" t="s">
        <v>4909</v>
      </c>
      <c r="N505" s="28" t="s">
        <v>4909</v>
      </c>
      <c r="O505" s="28" t="s">
        <v>4909</v>
      </c>
      <c r="P505" s="28" t="s">
        <v>4909</v>
      </c>
      <c r="Q505" s="28" t="s">
        <v>4909</v>
      </c>
      <c r="R505" s="28" t="s">
        <v>4909</v>
      </c>
      <c r="S505" s="28" t="s">
        <v>4909</v>
      </c>
      <c r="T505" s="28" t="s">
        <v>4909</v>
      </c>
      <c r="U505" s="28" t="s">
        <v>4909</v>
      </c>
      <c r="V505" s="28">
        <v>1757</v>
      </c>
      <c r="W505" s="28" t="s">
        <v>4909</v>
      </c>
      <c r="X505" s="28" t="s">
        <v>4909</v>
      </c>
      <c r="Y505" s="28" t="s">
        <v>4909</v>
      </c>
      <c r="Z505" s="28" t="s">
        <v>4909</v>
      </c>
      <c r="AA505" s="28" t="s">
        <v>4909</v>
      </c>
      <c r="AB505" s="28" t="s">
        <v>4909</v>
      </c>
      <c r="AC505" s="28" t="s">
        <v>4909</v>
      </c>
      <c r="AD505" s="28" t="s">
        <v>4909</v>
      </c>
      <c r="AE505" s="28" t="s">
        <v>4909</v>
      </c>
      <c r="AF505" s="28" t="s">
        <v>4909</v>
      </c>
      <c r="AG505" s="28" t="s">
        <v>4909</v>
      </c>
      <c r="AH505" s="28" t="s">
        <v>4909</v>
      </c>
      <c r="AI505" s="28" t="s">
        <v>4909</v>
      </c>
      <c r="AJ505" s="28" t="s">
        <v>4909</v>
      </c>
      <c r="AK505" s="28" t="s">
        <v>4909</v>
      </c>
      <c r="AL505" s="28" t="s">
        <v>4909</v>
      </c>
      <c r="AM505" s="28" t="s">
        <v>4909</v>
      </c>
      <c r="AN505" s="28" t="s">
        <v>4909</v>
      </c>
      <c r="AO505" s="28" t="s">
        <v>4909</v>
      </c>
      <c r="AP505" s="28" t="s">
        <v>4909</v>
      </c>
      <c r="AQ505" s="28" t="s">
        <v>4909</v>
      </c>
      <c r="AR505" s="28" t="s">
        <v>4909</v>
      </c>
      <c r="AS505" s="28" t="s">
        <v>4909</v>
      </c>
      <c r="AT505" s="28" t="s">
        <v>4909</v>
      </c>
      <c r="AU505" s="28" t="s">
        <v>4909</v>
      </c>
      <c r="AV505" s="28" t="s">
        <v>4909</v>
      </c>
      <c r="AW505" s="28" t="s">
        <v>4909</v>
      </c>
      <c r="AX505" s="28" t="s">
        <v>4909</v>
      </c>
      <c r="AY505" s="28" t="s">
        <v>4909</v>
      </c>
      <c r="AZ505" s="28" t="s">
        <v>4909</v>
      </c>
      <c r="BA505" s="28" t="s">
        <v>4909</v>
      </c>
      <c r="BB505" s="28" t="s">
        <v>4909</v>
      </c>
      <c r="BC505" s="28" t="s">
        <v>4909</v>
      </c>
      <c r="BD505" s="28" t="s">
        <v>4909</v>
      </c>
    </row>
    <row r="506" spans="1:56" x14ac:dyDescent="0.15">
      <c r="A506" s="3"/>
      <c r="B506" s="3"/>
      <c r="C506" s="12" t="s">
        <v>1637</v>
      </c>
      <c r="D506" s="12" t="s">
        <v>1638</v>
      </c>
      <c r="E506" s="20" t="s">
        <v>528</v>
      </c>
      <c r="F506" s="12" t="s">
        <v>1639</v>
      </c>
      <c r="G506" s="13">
        <v>8703</v>
      </c>
      <c r="H506" s="26" t="s">
        <v>108</v>
      </c>
      <c r="I506" s="27">
        <v>9061.2599999999984</v>
      </c>
      <c r="J506" s="28" t="s">
        <v>4909</v>
      </c>
      <c r="K506" s="28" t="s">
        <v>4909</v>
      </c>
      <c r="L506" s="28" t="s">
        <v>4909</v>
      </c>
      <c r="M506" s="28" t="s">
        <v>4909</v>
      </c>
      <c r="N506" s="28" t="s">
        <v>4909</v>
      </c>
      <c r="O506" s="28" t="s">
        <v>4909</v>
      </c>
      <c r="P506" s="28" t="s">
        <v>4909</v>
      </c>
      <c r="Q506" s="28" t="s">
        <v>4909</v>
      </c>
      <c r="R506" s="28" t="s">
        <v>4909</v>
      </c>
      <c r="S506" s="28" t="s">
        <v>4909</v>
      </c>
      <c r="T506" s="28" t="s">
        <v>4909</v>
      </c>
      <c r="U506" s="28" t="s">
        <v>4909</v>
      </c>
      <c r="V506" s="28">
        <v>1058.06</v>
      </c>
      <c r="W506" s="28" t="s">
        <v>4909</v>
      </c>
      <c r="X506" s="28" t="s">
        <v>4909</v>
      </c>
      <c r="Y506" s="28" t="s">
        <v>4909</v>
      </c>
      <c r="Z506" s="28" t="s">
        <v>4909</v>
      </c>
      <c r="AA506" s="28" t="s">
        <v>4909</v>
      </c>
      <c r="AB506" s="28" t="s">
        <v>4909</v>
      </c>
      <c r="AC506" s="28" t="s">
        <v>4909</v>
      </c>
      <c r="AD506" s="28" t="s">
        <v>4909</v>
      </c>
      <c r="AE506" s="28" t="s">
        <v>4909</v>
      </c>
      <c r="AF506" s="28" t="s">
        <v>4909</v>
      </c>
      <c r="AG506" s="28" t="s">
        <v>4909</v>
      </c>
      <c r="AH506" s="28" t="s">
        <v>4909</v>
      </c>
      <c r="AI506" s="28" t="s">
        <v>4909</v>
      </c>
      <c r="AJ506" s="28">
        <v>1016</v>
      </c>
      <c r="AK506" s="28" t="s">
        <v>4909</v>
      </c>
      <c r="AL506" s="28" t="s">
        <v>4909</v>
      </c>
      <c r="AM506" s="28" t="s">
        <v>4909</v>
      </c>
      <c r="AN506" s="28" t="s">
        <v>4909</v>
      </c>
      <c r="AO506" s="28" t="s">
        <v>4909</v>
      </c>
      <c r="AP506" s="28" t="s">
        <v>4909</v>
      </c>
      <c r="AQ506" s="28" t="s">
        <v>4909</v>
      </c>
      <c r="AR506" s="28" t="s">
        <v>4909</v>
      </c>
      <c r="AS506" s="28" t="s">
        <v>4909</v>
      </c>
      <c r="AT506" s="28" t="s">
        <v>4909</v>
      </c>
      <c r="AU506" s="28" t="s">
        <v>4909</v>
      </c>
      <c r="AV506" s="28" t="s">
        <v>4909</v>
      </c>
      <c r="AW506" s="28" t="s">
        <v>4909</v>
      </c>
      <c r="AX506" s="28" t="s">
        <v>4909</v>
      </c>
      <c r="AY506" s="28" t="s">
        <v>4909</v>
      </c>
      <c r="AZ506" s="28" t="s">
        <v>4909</v>
      </c>
      <c r="BA506" s="28" t="s">
        <v>4909</v>
      </c>
      <c r="BB506" s="28" t="s">
        <v>4909</v>
      </c>
      <c r="BC506" s="28" t="s">
        <v>4909</v>
      </c>
      <c r="BD506" s="28" t="s">
        <v>4909</v>
      </c>
    </row>
    <row r="507" spans="1:56" x14ac:dyDescent="0.15">
      <c r="A507" s="3"/>
      <c r="B507" s="3"/>
      <c r="C507" s="12" t="s">
        <v>1640</v>
      </c>
      <c r="D507" s="12" t="s">
        <v>1641</v>
      </c>
      <c r="E507" s="20" t="s">
        <v>146</v>
      </c>
      <c r="F507" s="12" t="s">
        <v>1642</v>
      </c>
      <c r="G507" s="13">
        <v>1304</v>
      </c>
      <c r="H507" s="26" t="s">
        <v>108</v>
      </c>
      <c r="I507" s="27">
        <v>8837.4</v>
      </c>
      <c r="J507" s="28" t="s">
        <v>4909</v>
      </c>
      <c r="K507" s="28" t="s">
        <v>4909</v>
      </c>
      <c r="L507" s="28" t="s">
        <v>4909</v>
      </c>
      <c r="M507" s="28" t="s">
        <v>4909</v>
      </c>
      <c r="N507" s="28" t="s">
        <v>4909</v>
      </c>
      <c r="O507" s="28" t="s">
        <v>4909</v>
      </c>
      <c r="P507" s="28" t="s">
        <v>4909</v>
      </c>
      <c r="Q507" s="28" t="s">
        <v>4909</v>
      </c>
      <c r="R507" s="28" t="s">
        <v>4909</v>
      </c>
      <c r="S507" s="28" t="s">
        <v>4909</v>
      </c>
      <c r="T507" s="28" t="s">
        <v>4909</v>
      </c>
      <c r="U507" s="28" t="s">
        <v>4909</v>
      </c>
      <c r="V507" s="28" t="s">
        <v>4909</v>
      </c>
      <c r="W507" s="28" t="s">
        <v>4909</v>
      </c>
      <c r="X507" s="28" t="s">
        <v>4909</v>
      </c>
      <c r="Y507" s="28" t="s">
        <v>4909</v>
      </c>
      <c r="Z507" s="28" t="s">
        <v>4909</v>
      </c>
      <c r="AA507" s="28" t="s">
        <v>4909</v>
      </c>
      <c r="AB507" s="28" t="s">
        <v>4909</v>
      </c>
      <c r="AC507" s="28" t="s">
        <v>4909</v>
      </c>
      <c r="AD507" s="28" t="s">
        <v>4909</v>
      </c>
      <c r="AE507" s="28" t="s">
        <v>4909</v>
      </c>
      <c r="AF507" s="28">
        <v>1020</v>
      </c>
      <c r="AG507" s="28" t="s">
        <v>4909</v>
      </c>
      <c r="AH507" s="28" t="s">
        <v>4909</v>
      </c>
      <c r="AI507" s="28" t="s">
        <v>4909</v>
      </c>
      <c r="AJ507" s="28" t="s">
        <v>4909</v>
      </c>
      <c r="AK507" s="28" t="s">
        <v>4909</v>
      </c>
      <c r="AL507" s="28" t="s">
        <v>4909</v>
      </c>
      <c r="AM507" s="28" t="s">
        <v>4909</v>
      </c>
      <c r="AN507" s="28" t="s">
        <v>4909</v>
      </c>
      <c r="AO507" s="28" t="s">
        <v>4909</v>
      </c>
      <c r="AP507" s="28" t="s">
        <v>4909</v>
      </c>
      <c r="AQ507" s="28" t="s">
        <v>4909</v>
      </c>
      <c r="AR507" s="28" t="s">
        <v>4909</v>
      </c>
      <c r="AS507" s="28" t="s">
        <v>4909</v>
      </c>
      <c r="AT507" s="28" t="s">
        <v>4909</v>
      </c>
      <c r="AU507" s="28" t="s">
        <v>4909</v>
      </c>
      <c r="AV507" s="28" t="s">
        <v>4909</v>
      </c>
      <c r="AW507" s="28" t="s">
        <v>4909</v>
      </c>
      <c r="AX507" s="28" t="s">
        <v>4909</v>
      </c>
      <c r="AY507" s="28" t="s">
        <v>4909</v>
      </c>
      <c r="AZ507" s="28" t="s">
        <v>4909</v>
      </c>
      <c r="BA507" s="28" t="s">
        <v>4909</v>
      </c>
      <c r="BB507" s="28" t="s">
        <v>4909</v>
      </c>
      <c r="BC507" s="28" t="s">
        <v>4909</v>
      </c>
      <c r="BD507" s="28" t="s">
        <v>4909</v>
      </c>
    </row>
    <row r="508" spans="1:56" x14ac:dyDescent="0.15">
      <c r="A508" s="3"/>
      <c r="B508" s="3"/>
      <c r="C508" s="12" t="s">
        <v>1643</v>
      </c>
      <c r="D508" s="12" t="s">
        <v>1644</v>
      </c>
      <c r="E508" s="20" t="s">
        <v>846</v>
      </c>
      <c r="F508" s="12" t="s">
        <v>1645</v>
      </c>
      <c r="G508" s="13">
        <v>2256.9</v>
      </c>
      <c r="H508" s="26" t="s">
        <v>108</v>
      </c>
      <c r="I508" s="27">
        <v>8454</v>
      </c>
      <c r="J508" s="28" t="s">
        <v>4909</v>
      </c>
      <c r="K508" s="28" t="s">
        <v>4909</v>
      </c>
      <c r="L508" s="28" t="s">
        <v>4909</v>
      </c>
      <c r="M508" s="28" t="s">
        <v>4909</v>
      </c>
      <c r="N508" s="28" t="s">
        <v>4909</v>
      </c>
      <c r="O508" s="28" t="s">
        <v>4909</v>
      </c>
      <c r="P508" s="28" t="s">
        <v>4909</v>
      </c>
      <c r="Q508" s="28" t="s">
        <v>4909</v>
      </c>
      <c r="R508" s="28" t="s">
        <v>4909</v>
      </c>
      <c r="S508" s="28" t="s">
        <v>4909</v>
      </c>
      <c r="T508" s="28" t="s">
        <v>4909</v>
      </c>
      <c r="U508" s="28" t="s">
        <v>4909</v>
      </c>
      <c r="V508" s="28" t="s">
        <v>4909</v>
      </c>
      <c r="W508" s="28" t="s">
        <v>4909</v>
      </c>
      <c r="X508" s="28" t="s">
        <v>4909</v>
      </c>
      <c r="Y508" s="28" t="s">
        <v>4909</v>
      </c>
      <c r="Z508" s="28" t="s">
        <v>4909</v>
      </c>
      <c r="AA508" s="28" t="s">
        <v>4909</v>
      </c>
      <c r="AB508" s="28" t="s">
        <v>4909</v>
      </c>
      <c r="AC508" s="28" t="s">
        <v>4909</v>
      </c>
      <c r="AD508" s="28" t="s">
        <v>4909</v>
      </c>
      <c r="AE508" s="28" t="s">
        <v>4909</v>
      </c>
      <c r="AF508" s="28" t="s">
        <v>4909</v>
      </c>
      <c r="AG508" s="28" t="s">
        <v>4909</v>
      </c>
      <c r="AH508" s="28" t="s">
        <v>4909</v>
      </c>
      <c r="AI508" s="28" t="s">
        <v>4909</v>
      </c>
      <c r="AJ508" s="28" t="s">
        <v>4909</v>
      </c>
      <c r="AK508" s="28" t="s">
        <v>4909</v>
      </c>
      <c r="AL508" s="28" t="s">
        <v>4909</v>
      </c>
      <c r="AM508" s="28" t="s">
        <v>4909</v>
      </c>
      <c r="AN508" s="28" t="s">
        <v>4909</v>
      </c>
      <c r="AO508" s="28" t="s">
        <v>4909</v>
      </c>
      <c r="AP508" s="28" t="s">
        <v>4909</v>
      </c>
      <c r="AQ508" s="28" t="s">
        <v>4909</v>
      </c>
      <c r="AR508" s="28" t="s">
        <v>4909</v>
      </c>
      <c r="AS508" s="28" t="s">
        <v>4909</v>
      </c>
      <c r="AT508" s="28" t="s">
        <v>4909</v>
      </c>
      <c r="AU508" s="28" t="s">
        <v>4909</v>
      </c>
      <c r="AV508" s="28" t="s">
        <v>4909</v>
      </c>
      <c r="AW508" s="28" t="s">
        <v>4909</v>
      </c>
      <c r="AX508" s="28" t="s">
        <v>4909</v>
      </c>
      <c r="AY508" s="28" t="s">
        <v>4909</v>
      </c>
      <c r="AZ508" s="28" t="s">
        <v>4909</v>
      </c>
      <c r="BA508" s="28" t="s">
        <v>4909</v>
      </c>
      <c r="BB508" s="28" t="s">
        <v>4909</v>
      </c>
      <c r="BC508" s="28" t="s">
        <v>4909</v>
      </c>
      <c r="BD508" s="28" t="s">
        <v>4909</v>
      </c>
    </row>
    <row r="509" spans="1:56" x14ac:dyDescent="0.15">
      <c r="A509" s="3"/>
      <c r="B509" s="3"/>
      <c r="C509" s="12" t="s">
        <v>1646</v>
      </c>
      <c r="D509" s="12" t="s">
        <v>1647</v>
      </c>
      <c r="E509" s="20" t="s">
        <v>528</v>
      </c>
      <c r="F509" s="12" t="s">
        <v>1648</v>
      </c>
      <c r="G509" s="13">
        <v>5468.5</v>
      </c>
      <c r="H509" s="26" t="s">
        <v>108</v>
      </c>
      <c r="I509" s="27">
        <v>8069</v>
      </c>
      <c r="J509" s="28" t="s">
        <v>4909</v>
      </c>
      <c r="K509" s="28" t="s">
        <v>4909</v>
      </c>
      <c r="L509" s="28" t="s">
        <v>4909</v>
      </c>
      <c r="M509" s="28" t="s">
        <v>4909</v>
      </c>
      <c r="N509" s="28" t="s">
        <v>4909</v>
      </c>
      <c r="O509" s="28" t="s">
        <v>4909</v>
      </c>
      <c r="P509" s="28" t="s">
        <v>4909</v>
      </c>
      <c r="Q509" s="28" t="s">
        <v>4909</v>
      </c>
      <c r="R509" s="28" t="s">
        <v>4909</v>
      </c>
      <c r="S509" s="28" t="s">
        <v>4909</v>
      </c>
      <c r="T509" s="28" t="s">
        <v>4909</v>
      </c>
      <c r="U509" s="28" t="s">
        <v>4909</v>
      </c>
      <c r="V509" s="28" t="s">
        <v>4909</v>
      </c>
      <c r="W509" s="28" t="s">
        <v>4909</v>
      </c>
      <c r="X509" s="28" t="s">
        <v>4909</v>
      </c>
      <c r="Y509" s="28" t="s">
        <v>4909</v>
      </c>
      <c r="Z509" s="28" t="s">
        <v>4909</v>
      </c>
      <c r="AA509" s="28" t="s">
        <v>4909</v>
      </c>
      <c r="AB509" s="28" t="s">
        <v>4909</v>
      </c>
      <c r="AC509" s="28" t="s">
        <v>4909</v>
      </c>
      <c r="AD509" s="28" t="s">
        <v>4909</v>
      </c>
      <c r="AE509" s="28" t="s">
        <v>4909</v>
      </c>
      <c r="AF509" s="28" t="s">
        <v>4909</v>
      </c>
      <c r="AG509" s="28" t="s">
        <v>4909</v>
      </c>
      <c r="AH509" s="28" t="s">
        <v>4909</v>
      </c>
      <c r="AI509" s="28" t="s">
        <v>4909</v>
      </c>
      <c r="AJ509" s="28" t="s">
        <v>4909</v>
      </c>
      <c r="AK509" s="28" t="s">
        <v>4909</v>
      </c>
      <c r="AL509" s="28" t="s">
        <v>4909</v>
      </c>
      <c r="AM509" s="28" t="s">
        <v>4909</v>
      </c>
      <c r="AN509" s="28" t="s">
        <v>4909</v>
      </c>
      <c r="AO509" s="28" t="s">
        <v>4909</v>
      </c>
      <c r="AP509" s="28" t="s">
        <v>4909</v>
      </c>
      <c r="AQ509" s="28" t="s">
        <v>4909</v>
      </c>
      <c r="AR509" s="28" t="s">
        <v>4909</v>
      </c>
      <c r="AS509" s="28" t="s">
        <v>4909</v>
      </c>
      <c r="AT509" s="28" t="s">
        <v>4909</v>
      </c>
      <c r="AU509" s="28" t="s">
        <v>4909</v>
      </c>
      <c r="AV509" s="28" t="s">
        <v>4909</v>
      </c>
      <c r="AW509" s="28" t="s">
        <v>4909</v>
      </c>
      <c r="AX509" s="28" t="s">
        <v>4909</v>
      </c>
      <c r="AY509" s="28" t="s">
        <v>4909</v>
      </c>
      <c r="AZ509" s="28" t="s">
        <v>4909</v>
      </c>
      <c r="BA509" s="28" t="s">
        <v>4909</v>
      </c>
      <c r="BB509" s="28" t="s">
        <v>4909</v>
      </c>
      <c r="BC509" s="28" t="s">
        <v>4909</v>
      </c>
      <c r="BD509" s="28" t="s">
        <v>4909</v>
      </c>
    </row>
    <row r="510" spans="1:56" x14ac:dyDescent="0.15">
      <c r="A510" s="3"/>
      <c r="B510" s="3"/>
      <c r="C510" s="12" t="s">
        <v>1649</v>
      </c>
      <c r="D510" s="12" t="s">
        <v>1650</v>
      </c>
      <c r="E510" s="20" t="s">
        <v>846</v>
      </c>
      <c r="F510" s="12" t="s">
        <v>1651</v>
      </c>
      <c r="G510" s="13">
        <v>3108.2</v>
      </c>
      <c r="H510" s="26" t="s">
        <v>108</v>
      </c>
      <c r="I510" s="27">
        <v>8058</v>
      </c>
      <c r="J510" s="28" t="s">
        <v>4909</v>
      </c>
      <c r="K510" s="28" t="s">
        <v>4909</v>
      </c>
      <c r="L510" s="28" t="s">
        <v>4909</v>
      </c>
      <c r="M510" s="28" t="s">
        <v>4909</v>
      </c>
      <c r="N510" s="28" t="s">
        <v>4909</v>
      </c>
      <c r="O510" s="28" t="s">
        <v>4909</v>
      </c>
      <c r="P510" s="28" t="s">
        <v>4909</v>
      </c>
      <c r="Q510" s="28" t="s">
        <v>4909</v>
      </c>
      <c r="R510" s="28" t="s">
        <v>4909</v>
      </c>
      <c r="S510" s="28" t="s">
        <v>4909</v>
      </c>
      <c r="T510" s="28" t="s">
        <v>4909</v>
      </c>
      <c r="U510" s="28" t="s">
        <v>4909</v>
      </c>
      <c r="V510" s="28" t="s">
        <v>4909</v>
      </c>
      <c r="W510" s="28" t="s">
        <v>4909</v>
      </c>
      <c r="X510" s="28" t="s">
        <v>4909</v>
      </c>
      <c r="Y510" s="28" t="s">
        <v>4909</v>
      </c>
      <c r="Z510" s="28" t="s">
        <v>4909</v>
      </c>
      <c r="AA510" s="28" t="s">
        <v>4909</v>
      </c>
      <c r="AB510" s="28" t="s">
        <v>4909</v>
      </c>
      <c r="AC510" s="28" t="s">
        <v>4909</v>
      </c>
      <c r="AD510" s="28" t="s">
        <v>4909</v>
      </c>
      <c r="AE510" s="28" t="s">
        <v>4909</v>
      </c>
      <c r="AF510" s="28" t="s">
        <v>4909</v>
      </c>
      <c r="AG510" s="28" t="s">
        <v>4909</v>
      </c>
      <c r="AH510" s="28" t="s">
        <v>4909</v>
      </c>
      <c r="AI510" s="28" t="s">
        <v>4909</v>
      </c>
      <c r="AJ510" s="28" t="s">
        <v>4909</v>
      </c>
      <c r="AK510" s="28" t="s">
        <v>4909</v>
      </c>
      <c r="AL510" s="28" t="s">
        <v>4909</v>
      </c>
      <c r="AM510" s="28" t="s">
        <v>4909</v>
      </c>
      <c r="AN510" s="28" t="s">
        <v>4909</v>
      </c>
      <c r="AO510" s="28" t="s">
        <v>4909</v>
      </c>
      <c r="AP510" s="28" t="s">
        <v>4909</v>
      </c>
      <c r="AQ510" s="28" t="s">
        <v>4909</v>
      </c>
      <c r="AR510" s="28" t="s">
        <v>4909</v>
      </c>
      <c r="AS510" s="28" t="s">
        <v>4909</v>
      </c>
      <c r="AT510" s="28" t="s">
        <v>4909</v>
      </c>
      <c r="AU510" s="28" t="s">
        <v>4909</v>
      </c>
      <c r="AV510" s="28" t="s">
        <v>4909</v>
      </c>
      <c r="AW510" s="28" t="s">
        <v>4909</v>
      </c>
      <c r="AX510" s="28" t="s">
        <v>4909</v>
      </c>
      <c r="AY510" s="28" t="s">
        <v>4909</v>
      </c>
      <c r="AZ510" s="28" t="s">
        <v>4909</v>
      </c>
      <c r="BA510" s="28" t="s">
        <v>4909</v>
      </c>
      <c r="BB510" s="28" t="s">
        <v>4909</v>
      </c>
      <c r="BC510" s="28" t="s">
        <v>4909</v>
      </c>
      <c r="BD510" s="28" t="s">
        <v>4909</v>
      </c>
    </row>
    <row r="511" spans="1:56" x14ac:dyDescent="0.15">
      <c r="A511" s="3"/>
      <c r="B511" s="3"/>
      <c r="C511" s="12" t="s">
        <v>1652</v>
      </c>
      <c r="D511" s="12" t="s">
        <v>1653</v>
      </c>
      <c r="E511" s="20" t="s">
        <v>846</v>
      </c>
      <c r="F511" s="12" t="s">
        <v>1654</v>
      </c>
      <c r="G511" s="13">
        <v>1780.7</v>
      </c>
      <c r="H511" s="26" t="s">
        <v>108</v>
      </c>
      <c r="I511" s="27">
        <v>6637</v>
      </c>
      <c r="J511" s="28" t="s">
        <v>4909</v>
      </c>
      <c r="K511" s="28" t="s">
        <v>4909</v>
      </c>
      <c r="L511" s="28" t="s">
        <v>4909</v>
      </c>
      <c r="M511" s="28" t="s">
        <v>4909</v>
      </c>
      <c r="N511" s="28" t="s">
        <v>4909</v>
      </c>
      <c r="O511" s="28" t="s">
        <v>4909</v>
      </c>
      <c r="P511" s="28" t="s">
        <v>4909</v>
      </c>
      <c r="Q511" s="28" t="s">
        <v>4909</v>
      </c>
      <c r="R511" s="28" t="s">
        <v>4909</v>
      </c>
      <c r="S511" s="28" t="s">
        <v>4909</v>
      </c>
      <c r="T511" s="28" t="s">
        <v>4909</v>
      </c>
      <c r="U511" s="28" t="s">
        <v>4909</v>
      </c>
      <c r="V511" s="28" t="s">
        <v>4909</v>
      </c>
      <c r="W511" s="28" t="s">
        <v>4909</v>
      </c>
      <c r="X511" s="28" t="s">
        <v>4909</v>
      </c>
      <c r="Y511" s="28" t="s">
        <v>4909</v>
      </c>
      <c r="Z511" s="28" t="s">
        <v>4909</v>
      </c>
      <c r="AA511" s="28" t="s">
        <v>4909</v>
      </c>
      <c r="AB511" s="28" t="s">
        <v>4909</v>
      </c>
      <c r="AC511" s="28" t="s">
        <v>4909</v>
      </c>
      <c r="AD511" s="28" t="s">
        <v>4909</v>
      </c>
      <c r="AE511" s="28" t="s">
        <v>4909</v>
      </c>
      <c r="AF511" s="28" t="s">
        <v>4909</v>
      </c>
      <c r="AG511" s="28" t="s">
        <v>4909</v>
      </c>
      <c r="AH511" s="28" t="s">
        <v>4909</v>
      </c>
      <c r="AI511" s="28" t="s">
        <v>4909</v>
      </c>
      <c r="AJ511" s="28" t="s">
        <v>4909</v>
      </c>
      <c r="AK511" s="28" t="s">
        <v>4909</v>
      </c>
      <c r="AL511" s="28" t="s">
        <v>4909</v>
      </c>
      <c r="AM511" s="28" t="s">
        <v>4909</v>
      </c>
      <c r="AN511" s="28" t="s">
        <v>4909</v>
      </c>
      <c r="AO511" s="28" t="s">
        <v>4909</v>
      </c>
      <c r="AP511" s="28" t="s">
        <v>4909</v>
      </c>
      <c r="AQ511" s="28" t="s">
        <v>4909</v>
      </c>
      <c r="AR511" s="28" t="s">
        <v>4909</v>
      </c>
      <c r="AS511" s="28" t="s">
        <v>4909</v>
      </c>
      <c r="AT511" s="28" t="s">
        <v>4909</v>
      </c>
      <c r="AU511" s="28" t="s">
        <v>4909</v>
      </c>
      <c r="AV511" s="28" t="s">
        <v>4909</v>
      </c>
      <c r="AW511" s="28" t="s">
        <v>4909</v>
      </c>
      <c r="AX511" s="28" t="s">
        <v>4909</v>
      </c>
      <c r="AY511" s="28" t="s">
        <v>4909</v>
      </c>
      <c r="AZ511" s="28" t="s">
        <v>4909</v>
      </c>
      <c r="BA511" s="28" t="s">
        <v>4909</v>
      </c>
      <c r="BB511" s="28" t="s">
        <v>4909</v>
      </c>
      <c r="BC511" s="28" t="s">
        <v>4909</v>
      </c>
      <c r="BD511" s="28" t="s">
        <v>4909</v>
      </c>
    </row>
    <row r="512" spans="1:56" x14ac:dyDescent="0.15">
      <c r="A512" s="3"/>
      <c r="B512" s="3"/>
      <c r="C512" s="12" t="s">
        <v>1655</v>
      </c>
      <c r="D512" s="12" t="s">
        <v>1656</v>
      </c>
      <c r="E512" s="20" t="s">
        <v>846</v>
      </c>
      <c r="F512" s="12" t="s">
        <v>1657</v>
      </c>
      <c r="G512" s="13">
        <v>2455.9</v>
      </c>
      <c r="H512" s="26" t="s">
        <v>108</v>
      </c>
      <c r="I512" s="27">
        <v>5821</v>
      </c>
      <c r="J512" s="28" t="s">
        <v>4909</v>
      </c>
      <c r="K512" s="28" t="s">
        <v>4909</v>
      </c>
      <c r="L512" s="28" t="s">
        <v>4909</v>
      </c>
      <c r="M512" s="28" t="s">
        <v>4909</v>
      </c>
      <c r="N512" s="28" t="s">
        <v>4909</v>
      </c>
      <c r="O512" s="28" t="s">
        <v>4909</v>
      </c>
      <c r="P512" s="28" t="s">
        <v>4909</v>
      </c>
      <c r="Q512" s="28" t="s">
        <v>4909</v>
      </c>
      <c r="R512" s="28" t="s">
        <v>4909</v>
      </c>
      <c r="S512" s="28" t="s">
        <v>4909</v>
      </c>
      <c r="T512" s="28" t="s">
        <v>4909</v>
      </c>
      <c r="U512" s="28" t="s">
        <v>4909</v>
      </c>
      <c r="V512" s="28" t="s">
        <v>4909</v>
      </c>
      <c r="W512" s="28" t="s">
        <v>4909</v>
      </c>
      <c r="X512" s="28" t="s">
        <v>4909</v>
      </c>
      <c r="Y512" s="28" t="s">
        <v>4909</v>
      </c>
      <c r="Z512" s="28" t="s">
        <v>4909</v>
      </c>
      <c r="AA512" s="28" t="s">
        <v>4909</v>
      </c>
      <c r="AB512" s="28" t="s">
        <v>4909</v>
      </c>
      <c r="AC512" s="28" t="s">
        <v>4909</v>
      </c>
      <c r="AD512" s="28" t="s">
        <v>4909</v>
      </c>
      <c r="AE512" s="28" t="s">
        <v>4909</v>
      </c>
      <c r="AF512" s="28" t="s">
        <v>4909</v>
      </c>
      <c r="AG512" s="28" t="s">
        <v>4909</v>
      </c>
      <c r="AH512" s="28" t="s">
        <v>4909</v>
      </c>
      <c r="AI512" s="28" t="s">
        <v>4909</v>
      </c>
      <c r="AJ512" s="28" t="s">
        <v>4909</v>
      </c>
      <c r="AK512" s="28" t="s">
        <v>4909</v>
      </c>
      <c r="AL512" s="28" t="s">
        <v>4909</v>
      </c>
      <c r="AM512" s="28" t="s">
        <v>4909</v>
      </c>
      <c r="AN512" s="28" t="s">
        <v>4909</v>
      </c>
      <c r="AO512" s="28" t="s">
        <v>4909</v>
      </c>
      <c r="AP512" s="28" t="s">
        <v>4909</v>
      </c>
      <c r="AQ512" s="28" t="s">
        <v>4909</v>
      </c>
      <c r="AR512" s="28" t="s">
        <v>4909</v>
      </c>
      <c r="AS512" s="28" t="s">
        <v>4909</v>
      </c>
      <c r="AT512" s="28" t="s">
        <v>4909</v>
      </c>
      <c r="AU512" s="28" t="s">
        <v>4909</v>
      </c>
      <c r="AV512" s="28" t="s">
        <v>4909</v>
      </c>
      <c r="AW512" s="28" t="s">
        <v>4909</v>
      </c>
      <c r="AX512" s="28" t="s">
        <v>4909</v>
      </c>
      <c r="AY512" s="28" t="s">
        <v>4909</v>
      </c>
      <c r="AZ512" s="28" t="s">
        <v>4909</v>
      </c>
      <c r="BA512" s="28" t="s">
        <v>4909</v>
      </c>
      <c r="BB512" s="28" t="s">
        <v>4909</v>
      </c>
      <c r="BC512" s="28" t="s">
        <v>4909</v>
      </c>
      <c r="BD512" s="28" t="s">
        <v>4909</v>
      </c>
    </row>
    <row r="513" spans="1:56" x14ac:dyDescent="0.15">
      <c r="A513" s="3"/>
      <c r="B513" s="3"/>
      <c r="C513" s="12" t="s">
        <v>1658</v>
      </c>
      <c r="D513" s="12" t="s">
        <v>1659</v>
      </c>
      <c r="E513" s="20" t="s">
        <v>846</v>
      </c>
      <c r="F513" s="12" t="s">
        <v>1660</v>
      </c>
      <c r="G513" s="13">
        <v>1749.3</v>
      </c>
      <c r="H513" s="26" t="s">
        <v>108</v>
      </c>
      <c r="I513" s="27">
        <v>2835</v>
      </c>
      <c r="J513" s="28" t="s">
        <v>4909</v>
      </c>
      <c r="K513" s="28" t="s">
        <v>4909</v>
      </c>
      <c r="L513" s="28" t="s">
        <v>4909</v>
      </c>
      <c r="M513" s="28" t="s">
        <v>4909</v>
      </c>
      <c r="N513" s="28" t="s">
        <v>4909</v>
      </c>
      <c r="O513" s="28" t="s">
        <v>4909</v>
      </c>
      <c r="P513" s="28" t="s">
        <v>4909</v>
      </c>
      <c r="Q513" s="28" t="s">
        <v>4909</v>
      </c>
      <c r="R513" s="28" t="s">
        <v>4909</v>
      </c>
      <c r="S513" s="28" t="s">
        <v>4909</v>
      </c>
      <c r="T513" s="28" t="s">
        <v>4909</v>
      </c>
      <c r="U513" s="28" t="s">
        <v>4909</v>
      </c>
      <c r="V513" s="28" t="s">
        <v>4909</v>
      </c>
      <c r="W513" s="28" t="s">
        <v>4909</v>
      </c>
      <c r="X513" s="28" t="s">
        <v>4909</v>
      </c>
      <c r="Y513" s="28" t="s">
        <v>4909</v>
      </c>
      <c r="Z513" s="28" t="s">
        <v>4909</v>
      </c>
      <c r="AA513" s="28" t="s">
        <v>4909</v>
      </c>
      <c r="AB513" s="28" t="s">
        <v>4909</v>
      </c>
      <c r="AC513" s="28" t="s">
        <v>4909</v>
      </c>
      <c r="AD513" s="28" t="s">
        <v>4909</v>
      </c>
      <c r="AE513" s="28" t="s">
        <v>4909</v>
      </c>
      <c r="AF513" s="28" t="s">
        <v>4909</v>
      </c>
      <c r="AG513" s="28" t="s">
        <v>4909</v>
      </c>
      <c r="AH513" s="28" t="s">
        <v>4909</v>
      </c>
      <c r="AI513" s="28" t="s">
        <v>4909</v>
      </c>
      <c r="AJ513" s="28" t="s">
        <v>4909</v>
      </c>
      <c r="AK513" s="28" t="s">
        <v>4909</v>
      </c>
      <c r="AL513" s="28" t="s">
        <v>4909</v>
      </c>
      <c r="AM513" s="28" t="s">
        <v>4909</v>
      </c>
      <c r="AN513" s="28" t="s">
        <v>4909</v>
      </c>
      <c r="AO513" s="28" t="s">
        <v>4909</v>
      </c>
      <c r="AP513" s="28" t="s">
        <v>4909</v>
      </c>
      <c r="AQ513" s="28" t="s">
        <v>4909</v>
      </c>
      <c r="AR513" s="28" t="s">
        <v>4909</v>
      </c>
      <c r="AS513" s="28" t="s">
        <v>4909</v>
      </c>
      <c r="AT513" s="28" t="s">
        <v>4909</v>
      </c>
      <c r="AU513" s="28" t="s">
        <v>4909</v>
      </c>
      <c r="AV513" s="28" t="s">
        <v>4909</v>
      </c>
      <c r="AW513" s="28" t="s">
        <v>4909</v>
      </c>
      <c r="AX513" s="28" t="s">
        <v>4909</v>
      </c>
      <c r="AY513" s="28" t="s">
        <v>4909</v>
      </c>
      <c r="AZ513" s="28" t="s">
        <v>4909</v>
      </c>
      <c r="BA513" s="28" t="s">
        <v>4909</v>
      </c>
      <c r="BB513" s="28" t="s">
        <v>4909</v>
      </c>
      <c r="BC513" s="28" t="s">
        <v>4909</v>
      </c>
      <c r="BD513" s="28" t="s">
        <v>4909</v>
      </c>
    </row>
    <row r="514" spans="1:56" x14ac:dyDescent="0.15">
      <c r="A514" s="3"/>
      <c r="B514" s="3"/>
      <c r="C514" s="10" t="s">
        <v>1661</v>
      </c>
      <c r="D514" s="10" t="s">
        <v>1662</v>
      </c>
      <c r="E514" s="19" t="s">
        <v>1163</v>
      </c>
      <c r="F514" s="10" t="s">
        <v>1663</v>
      </c>
      <c r="G514" s="11">
        <v>6855.2</v>
      </c>
      <c r="H514" s="23" t="s">
        <v>108</v>
      </c>
      <c r="I514" s="24">
        <v>1910</v>
      </c>
      <c r="J514" s="25" t="s">
        <v>4909</v>
      </c>
      <c r="K514" s="25" t="s">
        <v>4909</v>
      </c>
      <c r="L514" s="25" t="s">
        <v>4909</v>
      </c>
      <c r="M514" s="25" t="s">
        <v>4909</v>
      </c>
      <c r="N514" s="25" t="s">
        <v>4909</v>
      </c>
      <c r="O514" s="25" t="s">
        <v>4909</v>
      </c>
      <c r="P514" s="25" t="s">
        <v>4909</v>
      </c>
      <c r="Q514" s="25" t="s">
        <v>4909</v>
      </c>
      <c r="R514" s="25" t="s">
        <v>4909</v>
      </c>
      <c r="S514" s="25" t="s">
        <v>4909</v>
      </c>
      <c r="T514" s="25" t="s">
        <v>4909</v>
      </c>
      <c r="U514" s="25" t="s">
        <v>4909</v>
      </c>
      <c r="V514" s="25" t="s">
        <v>4909</v>
      </c>
      <c r="W514" s="25" t="s">
        <v>4909</v>
      </c>
      <c r="X514" s="25" t="s">
        <v>4909</v>
      </c>
      <c r="Y514" s="25" t="s">
        <v>4909</v>
      </c>
      <c r="Z514" s="25" t="s">
        <v>4909</v>
      </c>
      <c r="AA514" s="25" t="s">
        <v>4909</v>
      </c>
      <c r="AB514" s="25" t="s">
        <v>4909</v>
      </c>
      <c r="AC514" s="25" t="s">
        <v>4909</v>
      </c>
      <c r="AD514" s="25" t="s">
        <v>4909</v>
      </c>
      <c r="AE514" s="25" t="s">
        <v>4909</v>
      </c>
      <c r="AF514" s="25" t="s">
        <v>4909</v>
      </c>
      <c r="AG514" s="25" t="s">
        <v>4909</v>
      </c>
      <c r="AH514" s="25" t="s">
        <v>4909</v>
      </c>
      <c r="AI514" s="25" t="s">
        <v>4909</v>
      </c>
      <c r="AJ514" s="25" t="s">
        <v>4909</v>
      </c>
      <c r="AK514" s="25" t="s">
        <v>4909</v>
      </c>
      <c r="AL514" s="25" t="s">
        <v>4909</v>
      </c>
      <c r="AM514" s="25" t="s">
        <v>4909</v>
      </c>
      <c r="AN514" s="25" t="s">
        <v>4909</v>
      </c>
      <c r="AO514" s="25" t="s">
        <v>4909</v>
      </c>
      <c r="AP514" s="25" t="s">
        <v>4909</v>
      </c>
      <c r="AQ514" s="25" t="s">
        <v>4909</v>
      </c>
      <c r="AR514" s="25" t="s">
        <v>4909</v>
      </c>
      <c r="AS514" s="25" t="s">
        <v>4909</v>
      </c>
      <c r="AT514" s="25" t="s">
        <v>4909</v>
      </c>
      <c r="AU514" s="25" t="s">
        <v>4909</v>
      </c>
      <c r="AV514" s="25" t="s">
        <v>4909</v>
      </c>
      <c r="AW514" s="25" t="s">
        <v>4909</v>
      </c>
      <c r="AX514" s="25" t="s">
        <v>4909</v>
      </c>
      <c r="AY514" s="25" t="s">
        <v>4909</v>
      </c>
      <c r="AZ514" s="25" t="s">
        <v>4909</v>
      </c>
      <c r="BA514" s="25" t="s">
        <v>4909</v>
      </c>
      <c r="BB514" s="25" t="s">
        <v>4909</v>
      </c>
      <c r="BC514" s="25" t="s">
        <v>4909</v>
      </c>
      <c r="BD514" s="25" t="s">
        <v>4909</v>
      </c>
    </row>
    <row r="515" spans="1:56" x14ac:dyDescent="0.15">
      <c r="A515" s="15" t="s">
        <v>1664</v>
      </c>
      <c r="B515" s="15" t="s">
        <v>1665</v>
      </c>
      <c r="C515" s="15" t="s">
        <v>1666</v>
      </c>
      <c r="D515" s="15" t="s">
        <v>1667</v>
      </c>
      <c r="E515" s="21" t="s">
        <v>124</v>
      </c>
      <c r="F515" s="15" t="s">
        <v>1668</v>
      </c>
      <c r="G515" s="16">
        <v>0.96</v>
      </c>
      <c r="H515" s="29" t="s">
        <v>108</v>
      </c>
      <c r="I515" s="30">
        <v>2737770.3495000009</v>
      </c>
      <c r="J515" s="31">
        <v>87290.191000000006</v>
      </c>
      <c r="K515" s="31">
        <v>118803.45</v>
      </c>
      <c r="L515" s="31">
        <v>17350.16</v>
      </c>
      <c r="M515" s="31">
        <v>6152.78</v>
      </c>
      <c r="N515" s="31">
        <v>1890</v>
      </c>
      <c r="O515" s="31">
        <v>24771.75</v>
      </c>
      <c r="P515" s="31">
        <v>10190.5</v>
      </c>
      <c r="Q515" s="31">
        <v>11424.651</v>
      </c>
      <c r="R515" s="31">
        <v>1978.25</v>
      </c>
      <c r="S515" s="31">
        <v>140597.4</v>
      </c>
      <c r="T515" s="31">
        <v>67985.899999999994</v>
      </c>
      <c r="U515" s="31">
        <v>60356.98</v>
      </c>
      <c r="V515" s="31">
        <v>400348.82900000003</v>
      </c>
      <c r="W515" s="31">
        <v>84618.473499999993</v>
      </c>
      <c r="X515" s="31">
        <v>38438.779000000002</v>
      </c>
      <c r="Y515" s="31">
        <v>7556.8</v>
      </c>
      <c r="Z515" s="31">
        <v>30932.15</v>
      </c>
      <c r="AA515" s="31">
        <v>11048.06</v>
      </c>
      <c r="AB515" s="31">
        <v>25130</v>
      </c>
      <c r="AC515" s="31">
        <v>19237.490000000002</v>
      </c>
      <c r="AD515" s="31">
        <v>38707.631999999998</v>
      </c>
      <c r="AE515" s="31">
        <v>226866.93</v>
      </c>
      <c r="AF515" s="31">
        <v>32314.174999999999</v>
      </c>
      <c r="AG515" s="31">
        <v>15130.325000000001</v>
      </c>
      <c r="AH515" s="31">
        <v>11696.65</v>
      </c>
      <c r="AI515" s="31">
        <v>34841.5</v>
      </c>
      <c r="AJ515" s="31">
        <v>214379.51800000001</v>
      </c>
      <c r="AK515" s="31">
        <v>171867.20199999999</v>
      </c>
      <c r="AL515" s="31">
        <v>128068.25</v>
      </c>
      <c r="AM515" s="31">
        <v>10782.9</v>
      </c>
      <c r="AN515" s="31">
        <v>24328.05</v>
      </c>
      <c r="AO515" s="31">
        <v>14915.35</v>
      </c>
      <c r="AP515" s="31">
        <v>36280.239999999998</v>
      </c>
      <c r="AQ515" s="31">
        <v>34708.720000000001</v>
      </c>
      <c r="AR515" s="31">
        <v>35724.932999999997</v>
      </c>
      <c r="AS515" s="31">
        <v>48294.35</v>
      </c>
      <c r="AT515" s="31">
        <v>25482.03</v>
      </c>
      <c r="AU515" s="31">
        <v>69684.600000000006</v>
      </c>
      <c r="AV515" s="31">
        <v>2721.5</v>
      </c>
      <c r="AW515" s="31">
        <v>42076.339</v>
      </c>
      <c r="AX515" s="31">
        <v>7642.2</v>
      </c>
      <c r="AY515" s="31">
        <v>18990.169999999998</v>
      </c>
      <c r="AZ515" s="31">
        <v>116080.6</v>
      </c>
      <c r="BA515" s="31">
        <v>30715.05</v>
      </c>
      <c r="BB515" s="31">
        <v>29479.261999999999</v>
      </c>
      <c r="BC515" s="31">
        <v>64461.35</v>
      </c>
      <c r="BD515" s="31">
        <v>85427.93</v>
      </c>
    </row>
    <row r="516" spans="1:56" x14ac:dyDescent="0.15">
      <c r="A516" s="3"/>
      <c r="B516" s="3"/>
      <c r="C516" s="12" t="s">
        <v>1669</v>
      </c>
      <c r="D516" s="12" t="s">
        <v>1670</v>
      </c>
      <c r="E516" s="20" t="s">
        <v>146</v>
      </c>
      <c r="F516" s="12" t="s">
        <v>1671</v>
      </c>
      <c r="G516" s="13">
        <v>50.5</v>
      </c>
      <c r="H516" s="26" t="s">
        <v>108</v>
      </c>
      <c r="I516" s="27">
        <v>2095893.7699500001</v>
      </c>
      <c r="J516" s="28">
        <v>193868.5</v>
      </c>
      <c r="K516" s="28">
        <v>35307</v>
      </c>
      <c r="L516" s="28">
        <v>14650</v>
      </c>
      <c r="M516" s="28">
        <v>3186</v>
      </c>
      <c r="N516" s="28">
        <v>11881</v>
      </c>
      <c r="O516" s="28">
        <v>12288.999949999999</v>
      </c>
      <c r="P516" s="28">
        <v>12714</v>
      </c>
      <c r="Q516" s="28">
        <v>36176.5</v>
      </c>
      <c r="R516" s="28">
        <v>31692</v>
      </c>
      <c r="S516" s="28">
        <v>60640.5</v>
      </c>
      <c r="T516" s="28">
        <v>104621</v>
      </c>
      <c r="U516" s="28">
        <v>63954.17</v>
      </c>
      <c r="V516" s="28">
        <v>180412.55</v>
      </c>
      <c r="W516" s="28">
        <v>112243</v>
      </c>
      <c r="X516" s="28">
        <v>71376.25</v>
      </c>
      <c r="Y516" s="28">
        <v>38424</v>
      </c>
      <c r="Z516" s="28">
        <v>26003</v>
      </c>
      <c r="AA516" s="28">
        <v>18924</v>
      </c>
      <c r="AB516" s="28">
        <v>9138</v>
      </c>
      <c r="AC516" s="28">
        <v>65130</v>
      </c>
      <c r="AD516" s="28">
        <v>24980.799999999999</v>
      </c>
      <c r="AE516" s="28">
        <v>81038</v>
      </c>
      <c r="AF516" s="28">
        <v>131845.5</v>
      </c>
      <c r="AG516" s="28">
        <v>43383</v>
      </c>
      <c r="AH516" s="28">
        <v>14738</v>
      </c>
      <c r="AI516" s="28">
        <v>59245</v>
      </c>
      <c r="AJ516" s="28">
        <v>135559</v>
      </c>
      <c r="AK516" s="28">
        <v>78470.5</v>
      </c>
      <c r="AL516" s="28">
        <v>26772</v>
      </c>
      <c r="AM516" s="28">
        <v>8938</v>
      </c>
      <c r="AN516" s="28">
        <v>11709</v>
      </c>
      <c r="AO516" s="28">
        <v>9207.5</v>
      </c>
      <c r="AP516" s="28">
        <v>47089</v>
      </c>
      <c r="AQ516" s="28">
        <v>29561</v>
      </c>
      <c r="AR516" s="28">
        <v>22923</v>
      </c>
      <c r="AS516" s="28">
        <v>17618.5</v>
      </c>
      <c r="AT516" s="28">
        <v>14472</v>
      </c>
      <c r="AU516" s="28">
        <v>31958</v>
      </c>
      <c r="AV516" s="28">
        <v>11715</v>
      </c>
      <c r="AW516" s="28">
        <v>89646</v>
      </c>
      <c r="AX516" s="28">
        <v>2540</v>
      </c>
      <c r="AY516" s="28">
        <v>13966</v>
      </c>
      <c r="AZ516" s="28">
        <v>25093</v>
      </c>
      <c r="BA516" s="28">
        <v>12378</v>
      </c>
      <c r="BB516" s="28">
        <v>13667</v>
      </c>
      <c r="BC516" s="28">
        <v>25012</v>
      </c>
      <c r="BD516" s="28">
        <v>9738.5</v>
      </c>
    </row>
    <row r="517" spans="1:56" x14ac:dyDescent="0.15">
      <c r="A517" s="3"/>
      <c r="B517" s="3"/>
      <c r="C517" s="12" t="s">
        <v>1672</v>
      </c>
      <c r="D517" s="12" t="s">
        <v>1673</v>
      </c>
      <c r="E517" s="20" t="s">
        <v>146</v>
      </c>
      <c r="F517" s="12" t="s">
        <v>1674</v>
      </c>
      <c r="G517" s="13">
        <v>20</v>
      </c>
      <c r="H517" s="26" t="s">
        <v>108</v>
      </c>
      <c r="I517" s="27">
        <v>958509.97</v>
      </c>
      <c r="J517" s="28">
        <v>30204</v>
      </c>
      <c r="K517" s="28">
        <v>5641</v>
      </c>
      <c r="L517" s="28">
        <v>6851</v>
      </c>
      <c r="M517" s="28">
        <v>23548</v>
      </c>
      <c r="N517" s="28">
        <v>21129</v>
      </c>
      <c r="O517" s="28">
        <v>15592</v>
      </c>
      <c r="P517" s="28">
        <v>28434</v>
      </c>
      <c r="Q517" s="28">
        <v>8689</v>
      </c>
      <c r="R517" s="28">
        <v>17653.5</v>
      </c>
      <c r="S517" s="28">
        <v>33609</v>
      </c>
      <c r="T517" s="28">
        <v>22427.599999999999</v>
      </c>
      <c r="U517" s="28">
        <v>9294</v>
      </c>
      <c r="V517" s="28">
        <v>49201</v>
      </c>
      <c r="W517" s="28">
        <v>11414.5</v>
      </c>
      <c r="X517" s="28">
        <v>13721</v>
      </c>
      <c r="Y517" s="28">
        <v>16410</v>
      </c>
      <c r="Z517" s="28">
        <v>15932</v>
      </c>
      <c r="AA517" s="28">
        <v>25390</v>
      </c>
      <c r="AB517" s="28" t="s">
        <v>4909</v>
      </c>
      <c r="AC517" s="28">
        <v>10026</v>
      </c>
      <c r="AD517" s="28">
        <v>21769.5</v>
      </c>
      <c r="AE517" s="28">
        <v>7827</v>
      </c>
      <c r="AF517" s="28">
        <v>45769</v>
      </c>
      <c r="AG517" s="28">
        <v>5639.5</v>
      </c>
      <c r="AH517" s="28">
        <v>2577</v>
      </c>
      <c r="AI517" s="28">
        <v>9577</v>
      </c>
      <c r="AJ517" s="28">
        <v>59056.5</v>
      </c>
      <c r="AK517" s="28">
        <v>23349</v>
      </c>
      <c r="AL517" s="28">
        <v>13772</v>
      </c>
      <c r="AM517" s="28">
        <v>12309</v>
      </c>
      <c r="AN517" s="28" t="s">
        <v>4909</v>
      </c>
      <c r="AO517" s="28">
        <v>1703</v>
      </c>
      <c r="AP517" s="28">
        <v>20955</v>
      </c>
      <c r="AQ517" s="28">
        <v>45648.67</v>
      </c>
      <c r="AR517" s="28">
        <v>26824</v>
      </c>
      <c r="AS517" s="28">
        <v>8566</v>
      </c>
      <c r="AT517" s="28">
        <v>6137</v>
      </c>
      <c r="AU517" s="28">
        <v>15451</v>
      </c>
      <c r="AV517" s="28">
        <v>2531</v>
      </c>
      <c r="AW517" s="28">
        <v>89274</v>
      </c>
      <c r="AX517" s="28">
        <v>9482.5</v>
      </c>
      <c r="AY517" s="28">
        <v>33998</v>
      </c>
      <c r="AZ517" s="28">
        <v>48470.7</v>
      </c>
      <c r="BA517" s="28">
        <v>22629</v>
      </c>
      <c r="BB517" s="28">
        <v>27223</v>
      </c>
      <c r="BC517" s="28">
        <v>18487</v>
      </c>
      <c r="BD517" s="28">
        <v>12745</v>
      </c>
    </row>
    <row r="518" spans="1:56" x14ac:dyDescent="0.15">
      <c r="A518" s="3"/>
      <c r="B518" s="3"/>
      <c r="C518" s="12" t="s">
        <v>1675</v>
      </c>
      <c r="D518" s="12" t="s">
        <v>1676</v>
      </c>
      <c r="E518" s="20" t="s">
        <v>124</v>
      </c>
      <c r="F518" s="12" t="s">
        <v>1677</v>
      </c>
      <c r="G518" s="13">
        <v>1.28</v>
      </c>
      <c r="H518" s="26" t="s">
        <v>108</v>
      </c>
      <c r="I518" s="27">
        <v>791361.59100000001</v>
      </c>
      <c r="J518" s="28">
        <v>17493.5</v>
      </c>
      <c r="K518" s="28" t="s">
        <v>4909</v>
      </c>
      <c r="L518" s="28" t="s">
        <v>4909</v>
      </c>
      <c r="M518" s="28">
        <v>5360</v>
      </c>
      <c r="N518" s="28" t="s">
        <v>4909</v>
      </c>
      <c r="O518" s="28" t="s">
        <v>4909</v>
      </c>
      <c r="P518" s="28">
        <v>1380.75</v>
      </c>
      <c r="Q518" s="28">
        <v>4020</v>
      </c>
      <c r="R518" s="28">
        <v>7325</v>
      </c>
      <c r="S518" s="28" t="s">
        <v>4909</v>
      </c>
      <c r="T518" s="28">
        <v>21291.25</v>
      </c>
      <c r="U518" s="28">
        <v>5080</v>
      </c>
      <c r="V518" s="28">
        <v>38539.75</v>
      </c>
      <c r="W518" s="28">
        <v>7478.5</v>
      </c>
      <c r="X518" s="28">
        <v>7590</v>
      </c>
      <c r="Y518" s="28" t="s">
        <v>4909</v>
      </c>
      <c r="Z518" s="28">
        <v>1710</v>
      </c>
      <c r="AA518" s="28">
        <v>5420</v>
      </c>
      <c r="AB518" s="28">
        <v>2607.5</v>
      </c>
      <c r="AC518" s="28">
        <v>4651.25</v>
      </c>
      <c r="AD518" s="28" t="s">
        <v>4909</v>
      </c>
      <c r="AE518" s="28">
        <v>14004.55</v>
      </c>
      <c r="AF518" s="28">
        <v>9219.4500000000007</v>
      </c>
      <c r="AG518" s="28" t="s">
        <v>4909</v>
      </c>
      <c r="AH518" s="28">
        <v>2476.75</v>
      </c>
      <c r="AI518" s="28">
        <v>12812</v>
      </c>
      <c r="AJ518" s="28">
        <v>287813.5</v>
      </c>
      <c r="AK518" s="28">
        <v>79756.120999999999</v>
      </c>
      <c r="AL518" s="28">
        <v>4514.75</v>
      </c>
      <c r="AM518" s="28">
        <v>105858.75</v>
      </c>
      <c r="AN518" s="28" t="s">
        <v>4909</v>
      </c>
      <c r="AO518" s="28" t="s">
        <v>4909</v>
      </c>
      <c r="AP518" s="28">
        <v>6120</v>
      </c>
      <c r="AQ518" s="28">
        <v>5790</v>
      </c>
      <c r="AR518" s="28">
        <v>1756.5</v>
      </c>
      <c r="AS518" s="28">
        <v>6975</v>
      </c>
      <c r="AT518" s="28" t="s">
        <v>4909</v>
      </c>
      <c r="AU518" s="28">
        <v>7577.8</v>
      </c>
      <c r="AV518" s="28">
        <v>5430</v>
      </c>
      <c r="AW518" s="28">
        <v>39698.5</v>
      </c>
      <c r="AX518" s="28">
        <v>1343.6</v>
      </c>
      <c r="AY518" s="28" t="s">
        <v>4909</v>
      </c>
      <c r="AZ518" s="28">
        <v>9199</v>
      </c>
      <c r="BA518" s="28">
        <v>4787.6000000000004</v>
      </c>
      <c r="BB518" s="28">
        <v>2636</v>
      </c>
      <c r="BC518" s="28">
        <v>4275</v>
      </c>
      <c r="BD518" s="28">
        <v>46427</v>
      </c>
    </row>
    <row r="519" spans="1:56" x14ac:dyDescent="0.15">
      <c r="A519" s="3"/>
      <c r="B519" s="3"/>
      <c r="C519" s="12" t="s">
        <v>1678</v>
      </c>
      <c r="D519" s="12" t="s">
        <v>1679</v>
      </c>
      <c r="E519" s="20" t="s">
        <v>146</v>
      </c>
      <c r="F519" s="12" t="s">
        <v>1680</v>
      </c>
      <c r="G519" s="13">
        <v>107.7</v>
      </c>
      <c r="H519" s="26" t="s">
        <v>135</v>
      </c>
      <c r="I519" s="27">
        <v>600354.46686999989</v>
      </c>
      <c r="J519" s="28">
        <v>45991.453990000002</v>
      </c>
      <c r="K519" s="28">
        <v>3297.0639999999999</v>
      </c>
      <c r="L519" s="28">
        <v>3033</v>
      </c>
      <c r="M519" s="28">
        <v>7392.5</v>
      </c>
      <c r="N519" s="28">
        <v>2470.9650000000001</v>
      </c>
      <c r="O519" s="28">
        <v>3570.6660000000002</v>
      </c>
      <c r="P519" s="28">
        <v>2808</v>
      </c>
      <c r="Q519" s="28">
        <v>8533.8809999999994</v>
      </c>
      <c r="R519" s="28">
        <v>9142.82</v>
      </c>
      <c r="S519" s="28">
        <v>16228.89</v>
      </c>
      <c r="T519" s="28">
        <v>22944.204000000002</v>
      </c>
      <c r="U519" s="28">
        <v>19498.133999999998</v>
      </c>
      <c r="V519" s="28">
        <v>28963.23</v>
      </c>
      <c r="W519" s="28">
        <v>20097.145</v>
      </c>
      <c r="X519" s="28">
        <v>20308.988600000001</v>
      </c>
      <c r="Y519" s="28">
        <v>6553.78</v>
      </c>
      <c r="Z519" s="28">
        <v>2750.49</v>
      </c>
      <c r="AA519" s="28">
        <v>3847.2</v>
      </c>
      <c r="AB519" s="28">
        <v>2273.6</v>
      </c>
      <c r="AC519" s="28">
        <v>23910.425999999999</v>
      </c>
      <c r="AD519" s="28">
        <v>3316.4029999999998</v>
      </c>
      <c r="AE519" s="28">
        <v>9938.8279999999995</v>
      </c>
      <c r="AF519" s="28">
        <v>20512.971000000001</v>
      </c>
      <c r="AG519" s="28">
        <v>4253</v>
      </c>
      <c r="AH519" s="28">
        <v>5790.6660000000002</v>
      </c>
      <c r="AI519" s="28">
        <v>14250.566000000001</v>
      </c>
      <c r="AJ519" s="28">
        <v>53777.300999999999</v>
      </c>
      <c r="AK519" s="28">
        <v>32598.634999999998</v>
      </c>
      <c r="AL519" s="28">
        <v>12640.706</v>
      </c>
      <c r="AM519" s="28">
        <v>13128.66</v>
      </c>
      <c r="AN519" s="28">
        <v>3378.9</v>
      </c>
      <c r="AO519" s="28">
        <v>2872</v>
      </c>
      <c r="AP519" s="28">
        <v>11885.380999999999</v>
      </c>
      <c r="AQ519" s="28">
        <v>14991.4036</v>
      </c>
      <c r="AR519" s="28">
        <v>14534.86</v>
      </c>
      <c r="AS519" s="28">
        <v>6899</v>
      </c>
      <c r="AT519" s="28">
        <v>8725.5820000000003</v>
      </c>
      <c r="AU519" s="28">
        <v>21201.25</v>
      </c>
      <c r="AV519" s="28">
        <v>4519.1149999999998</v>
      </c>
      <c r="AW519" s="28">
        <v>35313.830679999999</v>
      </c>
      <c r="AX519" s="28">
        <v>3868.5329999999999</v>
      </c>
      <c r="AY519" s="28">
        <v>7628.6</v>
      </c>
      <c r="AZ519" s="28">
        <v>17331.999</v>
      </c>
      <c r="BA519" s="28">
        <v>4118.6670000000004</v>
      </c>
      <c r="BB519" s="28">
        <v>2953.2</v>
      </c>
      <c r="BC519" s="28">
        <v>12501.96</v>
      </c>
      <c r="BD519" s="28">
        <v>3806.0120000000002</v>
      </c>
    </row>
    <row r="520" spans="1:56" x14ac:dyDescent="0.15">
      <c r="A520" s="3"/>
      <c r="B520" s="3"/>
      <c r="C520" s="12" t="s">
        <v>1681</v>
      </c>
      <c r="D520" s="12" t="s">
        <v>1682</v>
      </c>
      <c r="E520" s="20" t="s">
        <v>124</v>
      </c>
      <c r="F520" s="12" t="s">
        <v>1683</v>
      </c>
      <c r="G520" s="13">
        <v>1.06</v>
      </c>
      <c r="H520" s="26" t="s">
        <v>108</v>
      </c>
      <c r="I520" s="27">
        <v>551867.66449999996</v>
      </c>
      <c r="J520" s="28">
        <v>7275</v>
      </c>
      <c r="K520" s="28">
        <v>5083.3</v>
      </c>
      <c r="L520" s="28" t="s">
        <v>4909</v>
      </c>
      <c r="M520" s="28" t="s">
        <v>4909</v>
      </c>
      <c r="N520" s="28" t="s">
        <v>4909</v>
      </c>
      <c r="O520" s="28" t="s">
        <v>4909</v>
      </c>
      <c r="P520" s="28">
        <v>2206.25</v>
      </c>
      <c r="Q520" s="28">
        <v>2040</v>
      </c>
      <c r="R520" s="28">
        <v>7224.067</v>
      </c>
      <c r="S520" s="28">
        <v>20742.3</v>
      </c>
      <c r="T520" s="28">
        <v>87172</v>
      </c>
      <c r="U520" s="28">
        <v>29181.75</v>
      </c>
      <c r="V520" s="28">
        <v>44135.084999999999</v>
      </c>
      <c r="W520" s="28">
        <v>43073.280500000001</v>
      </c>
      <c r="X520" s="28">
        <v>18591.901999999998</v>
      </c>
      <c r="Y520" s="28" t="s">
        <v>4909</v>
      </c>
      <c r="Z520" s="28" t="s">
        <v>4909</v>
      </c>
      <c r="AA520" s="28">
        <v>2392.5</v>
      </c>
      <c r="AB520" s="28" t="s">
        <v>4909</v>
      </c>
      <c r="AC520" s="28">
        <v>13516</v>
      </c>
      <c r="AD520" s="28">
        <v>2367</v>
      </c>
      <c r="AE520" s="28">
        <v>1166.75</v>
      </c>
      <c r="AF520" s="28">
        <v>31161.35</v>
      </c>
      <c r="AG520" s="28" t="s">
        <v>4909</v>
      </c>
      <c r="AH520" s="28">
        <v>11933.5</v>
      </c>
      <c r="AI520" s="28">
        <v>1074.6500000000001</v>
      </c>
      <c r="AJ520" s="28">
        <v>23570.6</v>
      </c>
      <c r="AK520" s="28">
        <v>7436.5</v>
      </c>
      <c r="AL520" s="28">
        <v>69115</v>
      </c>
      <c r="AM520" s="28">
        <v>1810</v>
      </c>
      <c r="AN520" s="28" t="s">
        <v>4909</v>
      </c>
      <c r="AO520" s="28" t="s">
        <v>4909</v>
      </c>
      <c r="AP520" s="28" t="s">
        <v>4909</v>
      </c>
      <c r="AQ520" s="28" t="s">
        <v>4909</v>
      </c>
      <c r="AR520" s="28">
        <v>17907.45</v>
      </c>
      <c r="AS520" s="28">
        <v>1160</v>
      </c>
      <c r="AT520" s="28">
        <v>2000</v>
      </c>
      <c r="AU520" s="28">
        <v>2659</v>
      </c>
      <c r="AV520" s="28">
        <v>1043.2</v>
      </c>
      <c r="AW520" s="28">
        <v>13560.5</v>
      </c>
      <c r="AX520" s="28">
        <v>5520</v>
      </c>
      <c r="AY520" s="28">
        <v>30600</v>
      </c>
      <c r="AZ520" s="28" t="s">
        <v>4909</v>
      </c>
      <c r="BA520" s="28">
        <v>4825</v>
      </c>
      <c r="BB520" s="28">
        <v>5329.7</v>
      </c>
      <c r="BC520" s="28">
        <v>4616.5</v>
      </c>
      <c r="BD520" s="28">
        <v>26700</v>
      </c>
    </row>
    <row r="521" spans="1:56" x14ac:dyDescent="0.15">
      <c r="A521" s="3"/>
      <c r="B521" s="3"/>
      <c r="C521" s="12" t="s">
        <v>1684</v>
      </c>
      <c r="D521" s="12" t="s">
        <v>1685</v>
      </c>
      <c r="E521" s="20" t="s">
        <v>146</v>
      </c>
      <c r="F521" s="12" t="s">
        <v>1686</v>
      </c>
      <c r="G521" s="13">
        <v>107.7</v>
      </c>
      <c r="H521" s="26" t="s">
        <v>135</v>
      </c>
      <c r="I521" s="27">
        <v>547853.14061</v>
      </c>
      <c r="J521" s="28">
        <v>22153.885999999999</v>
      </c>
      <c r="K521" s="28">
        <v>7724.866</v>
      </c>
      <c r="L521" s="28">
        <v>4640.9366</v>
      </c>
      <c r="M521" s="28">
        <v>12058.259</v>
      </c>
      <c r="N521" s="28">
        <v>4507.8980000000001</v>
      </c>
      <c r="O521" s="28">
        <v>7649.4679999999998</v>
      </c>
      <c r="P521" s="28">
        <v>13243.841</v>
      </c>
      <c r="Q521" s="28">
        <v>7598.6409999999996</v>
      </c>
      <c r="R521" s="28">
        <v>6396.25</v>
      </c>
      <c r="S521" s="28">
        <v>6745.85</v>
      </c>
      <c r="T521" s="28">
        <v>18319.573400000001</v>
      </c>
      <c r="U521" s="28">
        <v>12568.089319999999</v>
      </c>
      <c r="V521" s="28">
        <v>26065.86765</v>
      </c>
      <c r="W521" s="28">
        <v>16163.0916</v>
      </c>
      <c r="X521" s="28">
        <v>18269.53</v>
      </c>
      <c r="Y521" s="28">
        <v>7252.2330000000002</v>
      </c>
      <c r="Z521" s="28">
        <v>6088.9260000000004</v>
      </c>
      <c r="AA521" s="28">
        <v>5268.63</v>
      </c>
      <c r="AB521" s="28">
        <v>3878.3879999999999</v>
      </c>
      <c r="AC521" s="28">
        <v>21231.556</v>
      </c>
      <c r="AD521" s="28">
        <v>12619.6</v>
      </c>
      <c r="AE521" s="28">
        <v>10666.196</v>
      </c>
      <c r="AF521" s="28">
        <v>23911.9244</v>
      </c>
      <c r="AG521" s="28">
        <v>10646.415999999999</v>
      </c>
      <c r="AH521" s="28">
        <v>8039.54</v>
      </c>
      <c r="AI521" s="28">
        <v>24851.63</v>
      </c>
      <c r="AJ521" s="28">
        <v>41131.4</v>
      </c>
      <c r="AK521" s="28">
        <v>34868.692000000003</v>
      </c>
      <c r="AL521" s="28">
        <v>10070.700000000001</v>
      </c>
      <c r="AM521" s="28">
        <v>9759.5</v>
      </c>
      <c r="AN521" s="28">
        <v>4440.1130000000003</v>
      </c>
      <c r="AO521" s="28">
        <v>6019.25</v>
      </c>
      <c r="AP521" s="28">
        <v>17010.520039999999</v>
      </c>
      <c r="AQ521" s="28">
        <v>10001.640299999999</v>
      </c>
      <c r="AR521" s="28">
        <v>8157.27</v>
      </c>
      <c r="AS521" s="28">
        <v>11889</v>
      </c>
      <c r="AT521" s="28">
        <v>10710.8</v>
      </c>
      <c r="AU521" s="28">
        <v>11969.7</v>
      </c>
      <c r="AV521" s="28">
        <v>1292.57</v>
      </c>
      <c r="AW521" s="28">
        <v>18640.385999999999</v>
      </c>
      <c r="AX521" s="28">
        <v>1716.93</v>
      </c>
      <c r="AY521" s="28">
        <v>6364.18</v>
      </c>
      <c r="AZ521" s="28">
        <v>6522.2539999999999</v>
      </c>
      <c r="BA521" s="28">
        <v>3968.8</v>
      </c>
      <c r="BB521" s="28">
        <v>6667.5</v>
      </c>
      <c r="BC521" s="28">
        <v>4591.5663000000004</v>
      </c>
      <c r="BD521" s="28">
        <v>3499.2820000000002</v>
      </c>
    </row>
    <row r="522" spans="1:56" x14ac:dyDescent="0.15">
      <c r="A522" s="3"/>
      <c r="B522" s="3"/>
      <c r="C522" s="12" t="s">
        <v>1687</v>
      </c>
      <c r="D522" s="12" t="s">
        <v>1688</v>
      </c>
      <c r="E522" s="20" t="s">
        <v>124</v>
      </c>
      <c r="F522" s="12" t="s">
        <v>1689</v>
      </c>
      <c r="G522" s="13">
        <v>1.1100000000000001</v>
      </c>
      <c r="H522" s="26" t="s">
        <v>108</v>
      </c>
      <c r="I522" s="27">
        <v>481497.50240000006</v>
      </c>
      <c r="J522" s="28">
        <v>3882.4</v>
      </c>
      <c r="K522" s="28">
        <v>60330</v>
      </c>
      <c r="L522" s="28" t="s">
        <v>4909</v>
      </c>
      <c r="M522" s="28">
        <v>1378</v>
      </c>
      <c r="N522" s="28" t="s">
        <v>4909</v>
      </c>
      <c r="O522" s="28" t="s">
        <v>4909</v>
      </c>
      <c r="P522" s="28">
        <v>5792.5</v>
      </c>
      <c r="Q522" s="28" t="s">
        <v>4909</v>
      </c>
      <c r="R522" s="28" t="s">
        <v>4909</v>
      </c>
      <c r="S522" s="28">
        <v>12651</v>
      </c>
      <c r="T522" s="28" t="s">
        <v>4909</v>
      </c>
      <c r="U522" s="28">
        <v>6296.75</v>
      </c>
      <c r="V522" s="28">
        <v>12208.25</v>
      </c>
      <c r="W522" s="28">
        <v>27467.95</v>
      </c>
      <c r="X522" s="28" t="s">
        <v>4909</v>
      </c>
      <c r="Y522" s="28" t="s">
        <v>4909</v>
      </c>
      <c r="Z522" s="28">
        <v>2550</v>
      </c>
      <c r="AA522" s="28">
        <v>4905</v>
      </c>
      <c r="AB522" s="28" t="s">
        <v>4909</v>
      </c>
      <c r="AC522" s="28" t="s">
        <v>4909</v>
      </c>
      <c r="AD522" s="28" t="s">
        <v>4909</v>
      </c>
      <c r="AE522" s="28" t="s">
        <v>4909</v>
      </c>
      <c r="AF522" s="28">
        <v>28425.35</v>
      </c>
      <c r="AG522" s="28" t="s">
        <v>4909</v>
      </c>
      <c r="AH522" s="28">
        <v>2217</v>
      </c>
      <c r="AI522" s="28">
        <v>42976.11</v>
      </c>
      <c r="AJ522" s="28">
        <v>26054.611000000001</v>
      </c>
      <c r="AK522" s="28">
        <v>48715.199999999997</v>
      </c>
      <c r="AL522" s="28">
        <v>31260.5</v>
      </c>
      <c r="AM522" s="28">
        <v>2762.2</v>
      </c>
      <c r="AN522" s="28">
        <v>3264.0333999999998</v>
      </c>
      <c r="AO522" s="28">
        <v>1093.5</v>
      </c>
      <c r="AP522" s="28">
        <v>5527</v>
      </c>
      <c r="AQ522" s="28">
        <v>23301.635999999999</v>
      </c>
      <c r="AR522" s="28">
        <v>1962.75</v>
      </c>
      <c r="AS522" s="28">
        <v>4164.5</v>
      </c>
      <c r="AT522" s="28" t="s">
        <v>4909</v>
      </c>
      <c r="AU522" s="28">
        <v>1695.8</v>
      </c>
      <c r="AV522" s="28" t="s">
        <v>4909</v>
      </c>
      <c r="AW522" s="28">
        <v>5554.5</v>
      </c>
      <c r="AX522" s="28">
        <v>1977.9480000000001</v>
      </c>
      <c r="AY522" s="28">
        <v>6196.96</v>
      </c>
      <c r="AZ522" s="28">
        <v>74015.5</v>
      </c>
      <c r="BA522" s="28">
        <v>4660</v>
      </c>
      <c r="BB522" s="28">
        <v>7182.5</v>
      </c>
      <c r="BC522" s="28">
        <v>3616</v>
      </c>
      <c r="BD522" s="28">
        <v>14614</v>
      </c>
    </row>
    <row r="523" spans="1:56" x14ac:dyDescent="0.15">
      <c r="A523" s="3"/>
      <c r="B523" s="3"/>
      <c r="C523" s="12" t="s">
        <v>1690</v>
      </c>
      <c r="D523" s="12" t="s">
        <v>1691</v>
      </c>
      <c r="E523" s="20" t="s">
        <v>124</v>
      </c>
      <c r="F523" s="12" t="s">
        <v>1692</v>
      </c>
      <c r="G523" s="13">
        <v>1.1100000000000001</v>
      </c>
      <c r="H523" s="26" t="s">
        <v>108</v>
      </c>
      <c r="I523" s="27">
        <v>414108.69499999989</v>
      </c>
      <c r="J523" s="28">
        <v>5300.5</v>
      </c>
      <c r="K523" s="28">
        <v>97442.75</v>
      </c>
      <c r="L523" s="28">
        <v>7647.76</v>
      </c>
      <c r="M523" s="28">
        <v>9246.4</v>
      </c>
      <c r="N523" s="28">
        <v>2566.25</v>
      </c>
      <c r="O523" s="28" t="s">
        <v>4909</v>
      </c>
      <c r="P523" s="28">
        <v>3616.1</v>
      </c>
      <c r="Q523" s="28">
        <v>9388</v>
      </c>
      <c r="R523" s="28" t="s">
        <v>4909</v>
      </c>
      <c r="S523" s="28">
        <v>1981.25</v>
      </c>
      <c r="T523" s="28">
        <v>21186.85</v>
      </c>
      <c r="U523" s="28" t="s">
        <v>4909</v>
      </c>
      <c r="V523" s="28" t="s">
        <v>4909</v>
      </c>
      <c r="W523" s="28" t="s">
        <v>4909</v>
      </c>
      <c r="X523" s="28">
        <v>21376</v>
      </c>
      <c r="Y523" s="28" t="s">
        <v>4909</v>
      </c>
      <c r="Z523" s="28" t="s">
        <v>4909</v>
      </c>
      <c r="AA523" s="28" t="s">
        <v>4909</v>
      </c>
      <c r="AB523" s="28" t="s">
        <v>4909</v>
      </c>
      <c r="AC523" s="28">
        <v>4902</v>
      </c>
      <c r="AD523" s="28">
        <v>5388.8</v>
      </c>
      <c r="AE523" s="28">
        <v>3000</v>
      </c>
      <c r="AF523" s="28">
        <v>5891.6</v>
      </c>
      <c r="AG523" s="28">
        <v>20442.900000000001</v>
      </c>
      <c r="AH523" s="28">
        <v>2003.4</v>
      </c>
      <c r="AI523" s="28">
        <v>6125.5</v>
      </c>
      <c r="AJ523" s="28">
        <v>6916.25</v>
      </c>
      <c r="AK523" s="28">
        <v>3220</v>
      </c>
      <c r="AL523" s="28">
        <v>2070</v>
      </c>
      <c r="AM523" s="28" t="s">
        <v>4909</v>
      </c>
      <c r="AN523" s="28" t="s">
        <v>4909</v>
      </c>
      <c r="AO523" s="28" t="s">
        <v>4909</v>
      </c>
      <c r="AP523" s="28">
        <v>2460.65</v>
      </c>
      <c r="AQ523" s="28">
        <v>9775</v>
      </c>
      <c r="AR523" s="28" t="s">
        <v>4909</v>
      </c>
      <c r="AS523" s="28" t="s">
        <v>4909</v>
      </c>
      <c r="AT523" s="28" t="s">
        <v>4909</v>
      </c>
      <c r="AU523" s="28" t="s">
        <v>4909</v>
      </c>
      <c r="AV523" s="28" t="s">
        <v>4909</v>
      </c>
      <c r="AW523" s="28">
        <v>52530.625</v>
      </c>
      <c r="AX523" s="28">
        <v>3161.47</v>
      </c>
      <c r="AY523" s="28">
        <v>10486.54</v>
      </c>
      <c r="AZ523" s="28" t="s">
        <v>4909</v>
      </c>
      <c r="BA523" s="28">
        <v>94155</v>
      </c>
      <c r="BB523" s="28" t="s">
        <v>4909</v>
      </c>
      <c r="BC523" s="28" t="s">
        <v>4909</v>
      </c>
      <c r="BD523" s="28" t="s">
        <v>4909</v>
      </c>
    </row>
    <row r="524" spans="1:56" x14ac:dyDescent="0.15">
      <c r="A524" s="3"/>
      <c r="B524" s="3"/>
      <c r="C524" s="12" t="s">
        <v>1693</v>
      </c>
      <c r="D524" s="12" t="s">
        <v>1694</v>
      </c>
      <c r="E524" s="20" t="s">
        <v>124</v>
      </c>
      <c r="F524" s="12" t="s">
        <v>1695</v>
      </c>
      <c r="G524" s="13">
        <v>1.05</v>
      </c>
      <c r="H524" s="26" t="s">
        <v>135</v>
      </c>
      <c r="I524" s="27">
        <v>356720.5</v>
      </c>
      <c r="J524" s="28">
        <v>3212.5</v>
      </c>
      <c r="K524" s="28" t="s">
        <v>4909</v>
      </c>
      <c r="L524" s="28" t="s">
        <v>4909</v>
      </c>
      <c r="M524" s="28">
        <v>3692</v>
      </c>
      <c r="N524" s="28" t="s">
        <v>4909</v>
      </c>
      <c r="O524" s="28">
        <v>1190</v>
      </c>
      <c r="P524" s="28" t="s">
        <v>4909</v>
      </c>
      <c r="Q524" s="28">
        <v>1280</v>
      </c>
      <c r="R524" s="28" t="s">
        <v>4909</v>
      </c>
      <c r="S524" s="28">
        <v>1562</v>
      </c>
      <c r="T524" s="28">
        <v>12285</v>
      </c>
      <c r="U524" s="28">
        <v>17505</v>
      </c>
      <c r="V524" s="28">
        <v>26283</v>
      </c>
      <c r="W524" s="28">
        <v>7001</v>
      </c>
      <c r="X524" s="28">
        <v>4275</v>
      </c>
      <c r="Y524" s="28">
        <v>5730</v>
      </c>
      <c r="Z524" s="28" t="s">
        <v>4909</v>
      </c>
      <c r="AA524" s="28" t="s">
        <v>4909</v>
      </c>
      <c r="AB524" s="28" t="s">
        <v>4909</v>
      </c>
      <c r="AC524" s="28" t="s">
        <v>4909</v>
      </c>
      <c r="AD524" s="28" t="s">
        <v>4909</v>
      </c>
      <c r="AE524" s="28">
        <v>9185</v>
      </c>
      <c r="AF524" s="28">
        <v>3388</v>
      </c>
      <c r="AG524" s="28">
        <v>4934</v>
      </c>
      <c r="AH524" s="28" t="s">
        <v>4909</v>
      </c>
      <c r="AI524" s="28">
        <v>1103</v>
      </c>
      <c r="AJ524" s="28">
        <v>38708</v>
      </c>
      <c r="AK524" s="28">
        <v>15570</v>
      </c>
      <c r="AL524" s="28" t="s">
        <v>4909</v>
      </c>
      <c r="AM524" s="28">
        <v>10256</v>
      </c>
      <c r="AN524" s="28">
        <v>1763</v>
      </c>
      <c r="AO524" s="28">
        <v>6120</v>
      </c>
      <c r="AP524" s="28" t="s">
        <v>4909</v>
      </c>
      <c r="AQ524" s="28">
        <v>7627</v>
      </c>
      <c r="AR524" s="28" t="s">
        <v>4909</v>
      </c>
      <c r="AS524" s="28" t="s">
        <v>4909</v>
      </c>
      <c r="AT524" s="28" t="s">
        <v>4909</v>
      </c>
      <c r="AU524" s="28">
        <v>5470</v>
      </c>
      <c r="AV524" s="28" t="s">
        <v>4909</v>
      </c>
      <c r="AW524" s="28">
        <v>23479</v>
      </c>
      <c r="AX524" s="28">
        <v>2775</v>
      </c>
      <c r="AY524" s="28">
        <v>1571</v>
      </c>
      <c r="AZ524" s="28">
        <v>14414</v>
      </c>
      <c r="BA524" s="28">
        <v>63500</v>
      </c>
      <c r="BB524" s="28">
        <v>5578</v>
      </c>
      <c r="BC524" s="28">
        <v>51840</v>
      </c>
      <c r="BD524" s="28" t="s">
        <v>4909</v>
      </c>
    </row>
    <row r="525" spans="1:56" x14ac:dyDescent="0.15">
      <c r="A525" s="3"/>
      <c r="B525" s="3"/>
      <c r="C525" s="12" t="s">
        <v>1696</v>
      </c>
      <c r="D525" s="12" t="s">
        <v>1697</v>
      </c>
      <c r="E525" s="20" t="s">
        <v>146</v>
      </c>
      <c r="F525" s="12" t="s">
        <v>1698</v>
      </c>
      <c r="G525" s="13">
        <v>100.1</v>
      </c>
      <c r="H525" s="26" t="s">
        <v>135</v>
      </c>
      <c r="I525" s="27">
        <v>356173.74764999998</v>
      </c>
      <c r="J525" s="28">
        <v>20463.782660000001</v>
      </c>
      <c r="K525" s="28" t="s">
        <v>4909</v>
      </c>
      <c r="L525" s="28">
        <v>2927</v>
      </c>
      <c r="M525" s="28">
        <v>2365.6</v>
      </c>
      <c r="N525" s="28">
        <v>1503.4</v>
      </c>
      <c r="O525" s="28">
        <v>1126.8</v>
      </c>
      <c r="P525" s="28">
        <v>1349</v>
      </c>
      <c r="Q525" s="28">
        <v>2781.86</v>
      </c>
      <c r="R525" s="28">
        <v>10443.609</v>
      </c>
      <c r="S525" s="28">
        <v>4423.6499999999996</v>
      </c>
      <c r="T525" s="28">
        <v>7686.6120000000001</v>
      </c>
      <c r="U525" s="28">
        <v>8996.598</v>
      </c>
      <c r="V525" s="28">
        <v>24046.294999999998</v>
      </c>
      <c r="W525" s="28">
        <v>10287.862999999999</v>
      </c>
      <c r="X525" s="28">
        <v>6417.1580000000004</v>
      </c>
      <c r="Y525" s="28">
        <v>2450.7600000000002</v>
      </c>
      <c r="Z525" s="28">
        <v>1842.02</v>
      </c>
      <c r="AA525" s="28">
        <v>1634.94</v>
      </c>
      <c r="AB525" s="28" t="s">
        <v>4909</v>
      </c>
      <c r="AC525" s="28">
        <v>6653.8649999999998</v>
      </c>
      <c r="AD525" s="28">
        <v>1215.694</v>
      </c>
      <c r="AE525" s="28">
        <v>3728.4180000000001</v>
      </c>
      <c r="AF525" s="28">
        <v>18208.88</v>
      </c>
      <c r="AG525" s="28">
        <v>3162.4459999999999</v>
      </c>
      <c r="AH525" s="28">
        <v>4105.63</v>
      </c>
      <c r="AI525" s="28">
        <v>3869.549</v>
      </c>
      <c r="AJ525" s="28">
        <v>41829.542000000001</v>
      </c>
      <c r="AK525" s="28">
        <v>17973.640329999998</v>
      </c>
      <c r="AL525" s="28">
        <v>27766.435000000001</v>
      </c>
      <c r="AM525" s="28">
        <v>7609.7879999999996</v>
      </c>
      <c r="AN525" s="28">
        <v>1569.3</v>
      </c>
      <c r="AO525" s="28">
        <v>1031.653</v>
      </c>
      <c r="AP525" s="28">
        <v>26071.56666</v>
      </c>
      <c r="AQ525" s="28">
        <v>11507.691999999999</v>
      </c>
      <c r="AR525" s="28">
        <v>3931.6849999999999</v>
      </c>
      <c r="AS525" s="28">
        <v>4172</v>
      </c>
      <c r="AT525" s="28">
        <v>3642.9850000000001</v>
      </c>
      <c r="AU525" s="28">
        <v>5635.06</v>
      </c>
      <c r="AV525" s="28">
        <v>2068.011</v>
      </c>
      <c r="AW525" s="28">
        <v>19622.036</v>
      </c>
      <c r="AX525" s="28">
        <v>1795.837</v>
      </c>
      <c r="AY525" s="28">
        <v>2828.5</v>
      </c>
      <c r="AZ525" s="28">
        <v>10017.733</v>
      </c>
      <c r="BA525" s="28">
        <v>1961.8</v>
      </c>
      <c r="BB525" s="28">
        <v>3097.5169999999998</v>
      </c>
      <c r="BC525" s="28">
        <v>6247.06</v>
      </c>
      <c r="BD525" s="28">
        <v>3121.6770000000001</v>
      </c>
    </row>
    <row r="526" spans="1:56" x14ac:dyDescent="0.15">
      <c r="A526" s="3"/>
      <c r="B526" s="3"/>
      <c r="C526" s="12" t="s">
        <v>1699</v>
      </c>
      <c r="D526" s="12" t="s">
        <v>1700</v>
      </c>
      <c r="E526" s="20" t="s">
        <v>146</v>
      </c>
      <c r="F526" s="12" t="s">
        <v>1701</v>
      </c>
      <c r="G526" s="13">
        <v>100.1</v>
      </c>
      <c r="H526" s="26" t="s">
        <v>135</v>
      </c>
      <c r="I526" s="27">
        <v>353414.12910000008</v>
      </c>
      <c r="J526" s="28">
        <v>8660.2422000000006</v>
      </c>
      <c r="K526" s="28">
        <v>3099.3049999999998</v>
      </c>
      <c r="L526" s="28">
        <v>5364.8959999999997</v>
      </c>
      <c r="M526" s="28">
        <v>4355.1509999999998</v>
      </c>
      <c r="N526" s="28">
        <v>1702.538</v>
      </c>
      <c r="O526" s="28">
        <v>7015.4830000000002</v>
      </c>
      <c r="P526" s="28">
        <v>11823.888999999999</v>
      </c>
      <c r="Q526" s="28">
        <v>6945.6629999999996</v>
      </c>
      <c r="R526" s="28">
        <v>2957.42</v>
      </c>
      <c r="S526" s="28">
        <v>2811.8649999999998</v>
      </c>
      <c r="T526" s="28">
        <v>17503.7601</v>
      </c>
      <c r="U526" s="28">
        <v>8406.9298199999994</v>
      </c>
      <c r="V526" s="28">
        <v>18700.523939999999</v>
      </c>
      <c r="W526" s="28">
        <v>18740.845000000001</v>
      </c>
      <c r="X526" s="28">
        <v>14529.574000000001</v>
      </c>
      <c r="Y526" s="28">
        <v>3989.0659999999998</v>
      </c>
      <c r="Z526" s="28">
        <v>3631.1860000000001</v>
      </c>
      <c r="AA526" s="28">
        <v>6160.2839999999997</v>
      </c>
      <c r="AB526" s="28">
        <v>2022.079</v>
      </c>
      <c r="AC526" s="28">
        <v>5428.5590000000002</v>
      </c>
      <c r="AD526" s="28">
        <v>7491.9314999999997</v>
      </c>
      <c r="AE526" s="28">
        <v>7991.9560000000001</v>
      </c>
      <c r="AF526" s="28">
        <v>25481.61</v>
      </c>
      <c r="AG526" s="28">
        <v>3016.9859999999999</v>
      </c>
      <c r="AH526" s="28">
        <v>3974.0230000000001</v>
      </c>
      <c r="AI526" s="28">
        <v>6245.7110000000002</v>
      </c>
      <c r="AJ526" s="28">
        <v>21548.904600000002</v>
      </c>
      <c r="AK526" s="28">
        <v>11693.895</v>
      </c>
      <c r="AL526" s="28">
        <v>21141.477999999999</v>
      </c>
      <c r="AM526" s="28">
        <v>8233.84</v>
      </c>
      <c r="AN526" s="28">
        <v>4499.5349999999999</v>
      </c>
      <c r="AO526" s="28">
        <v>2119.5070000000001</v>
      </c>
      <c r="AP526" s="28">
        <v>8845.9354199999998</v>
      </c>
      <c r="AQ526" s="28">
        <v>8271.7834000000003</v>
      </c>
      <c r="AR526" s="28">
        <v>7386.085</v>
      </c>
      <c r="AS526" s="28">
        <v>3344.41</v>
      </c>
      <c r="AT526" s="28">
        <v>4614.8729999999996</v>
      </c>
      <c r="AU526" s="28">
        <v>3116.5016000000001</v>
      </c>
      <c r="AV526" s="28" t="s">
        <v>4909</v>
      </c>
      <c r="AW526" s="28">
        <v>12298.858700000001</v>
      </c>
      <c r="AX526" s="28" t="s">
        <v>4909</v>
      </c>
      <c r="AY526" s="28">
        <v>5620.3289999999997</v>
      </c>
      <c r="AZ526" s="28">
        <v>3224.7060000000001</v>
      </c>
      <c r="BA526" s="28">
        <v>5203.2833199999995</v>
      </c>
      <c r="BB526" s="28">
        <v>1901</v>
      </c>
      <c r="BC526" s="28">
        <v>6846.1535000000003</v>
      </c>
      <c r="BD526" s="28">
        <v>3243.7260000000001</v>
      </c>
    </row>
    <row r="527" spans="1:56" x14ac:dyDescent="0.15">
      <c r="A527" s="3"/>
      <c r="B527" s="3"/>
      <c r="C527" s="12" t="s">
        <v>1702</v>
      </c>
      <c r="D527" s="12" t="s">
        <v>1703</v>
      </c>
      <c r="E527" s="20" t="s">
        <v>146</v>
      </c>
      <c r="F527" s="12" t="s">
        <v>1704</v>
      </c>
      <c r="G527" s="13">
        <v>107.7</v>
      </c>
      <c r="H527" s="26" t="s">
        <v>135</v>
      </c>
      <c r="I527" s="27">
        <v>272006.125</v>
      </c>
      <c r="J527" s="28">
        <v>9242.6209999999992</v>
      </c>
      <c r="K527" s="28">
        <v>1601.07</v>
      </c>
      <c r="L527" s="28" t="s">
        <v>4909</v>
      </c>
      <c r="M527" s="28">
        <v>1317.37</v>
      </c>
      <c r="N527" s="28" t="s">
        <v>4909</v>
      </c>
      <c r="O527" s="28">
        <v>2079.42</v>
      </c>
      <c r="P527" s="28">
        <v>1728.01</v>
      </c>
      <c r="Q527" s="28">
        <v>4496.1499999999996</v>
      </c>
      <c r="R527" s="28" t="s">
        <v>4909</v>
      </c>
      <c r="S527" s="28">
        <v>1384.664</v>
      </c>
      <c r="T527" s="28">
        <v>9477.8819999999996</v>
      </c>
      <c r="U527" s="28">
        <v>6998.1729999999998</v>
      </c>
      <c r="V527" s="28">
        <v>8194.6880000000001</v>
      </c>
      <c r="W527" s="28">
        <v>5195.8940000000002</v>
      </c>
      <c r="X527" s="28" t="s">
        <v>4909</v>
      </c>
      <c r="Y527" s="28">
        <v>2316.85</v>
      </c>
      <c r="Z527" s="28">
        <v>1081</v>
      </c>
      <c r="AA527" s="28">
        <v>1193</v>
      </c>
      <c r="AB527" s="28">
        <v>1308.7</v>
      </c>
      <c r="AC527" s="28">
        <v>6057.866</v>
      </c>
      <c r="AD527" s="28">
        <v>3291.09</v>
      </c>
      <c r="AE527" s="28">
        <v>8057.27</v>
      </c>
      <c r="AF527" s="28">
        <v>8634.56</v>
      </c>
      <c r="AG527" s="28">
        <v>2290</v>
      </c>
      <c r="AH527" s="28">
        <v>6670.2330000000002</v>
      </c>
      <c r="AI527" s="28">
        <v>13596.15</v>
      </c>
      <c r="AJ527" s="28">
        <v>40362.703000000001</v>
      </c>
      <c r="AK527" s="28">
        <v>52546.49</v>
      </c>
      <c r="AL527" s="28">
        <v>8701.4349999999995</v>
      </c>
      <c r="AM527" s="28">
        <v>2947.5</v>
      </c>
      <c r="AN527" s="28">
        <v>3380.96</v>
      </c>
      <c r="AO527" s="28">
        <v>2643.6</v>
      </c>
      <c r="AP527" s="28">
        <v>6468.7</v>
      </c>
      <c r="AQ527" s="28">
        <v>2478.88</v>
      </c>
      <c r="AR527" s="28">
        <v>3090</v>
      </c>
      <c r="AS527" s="28">
        <v>2763</v>
      </c>
      <c r="AT527" s="28">
        <v>5318.8</v>
      </c>
      <c r="AU527" s="28">
        <v>5635.95</v>
      </c>
      <c r="AV527" s="28">
        <v>2574.998</v>
      </c>
      <c r="AW527" s="28">
        <v>8754.3379999999997</v>
      </c>
      <c r="AX527" s="28" t="s">
        <v>4909</v>
      </c>
      <c r="AY527" s="28">
        <v>1540</v>
      </c>
      <c r="AZ527" s="28">
        <v>3070.5</v>
      </c>
      <c r="BA527" s="28">
        <v>1846</v>
      </c>
      <c r="BB527" s="28">
        <v>1381</v>
      </c>
      <c r="BC527" s="28">
        <v>4537</v>
      </c>
      <c r="BD527" s="28">
        <v>2372.3330000000001</v>
      </c>
    </row>
    <row r="528" spans="1:56" x14ac:dyDescent="0.15">
      <c r="A528" s="3"/>
      <c r="B528" s="3"/>
      <c r="C528" s="12" t="s">
        <v>1705</v>
      </c>
      <c r="D528" s="12" t="s">
        <v>1706</v>
      </c>
      <c r="E528" s="20" t="s">
        <v>124</v>
      </c>
      <c r="F528" s="12" t="s">
        <v>1707</v>
      </c>
      <c r="G528" s="13">
        <v>1.1200000000000001</v>
      </c>
      <c r="H528" s="26" t="s">
        <v>108</v>
      </c>
      <c r="I528" s="27">
        <v>195043.00700000001</v>
      </c>
      <c r="J528" s="28">
        <v>1510</v>
      </c>
      <c r="K528" s="28">
        <v>7430</v>
      </c>
      <c r="L528" s="28" t="s">
        <v>4909</v>
      </c>
      <c r="M528" s="28" t="s">
        <v>4909</v>
      </c>
      <c r="N528" s="28">
        <v>1650</v>
      </c>
      <c r="O528" s="28" t="s">
        <v>4909</v>
      </c>
      <c r="P528" s="28">
        <v>9710</v>
      </c>
      <c r="Q528" s="28">
        <v>3540</v>
      </c>
      <c r="R528" s="28" t="s">
        <v>4909</v>
      </c>
      <c r="S528" s="28">
        <v>3341</v>
      </c>
      <c r="T528" s="28">
        <v>27897</v>
      </c>
      <c r="U528" s="28">
        <v>9835</v>
      </c>
      <c r="V528" s="28">
        <v>8267</v>
      </c>
      <c r="W528" s="28">
        <v>19820</v>
      </c>
      <c r="X528" s="28">
        <v>29580</v>
      </c>
      <c r="Y528" s="28" t="s">
        <v>4909</v>
      </c>
      <c r="Z528" s="28">
        <v>2870</v>
      </c>
      <c r="AA528" s="28">
        <v>1030</v>
      </c>
      <c r="AB528" s="28" t="s">
        <v>4909</v>
      </c>
      <c r="AC528" s="28" t="s">
        <v>4909</v>
      </c>
      <c r="AD528" s="28" t="s">
        <v>4909</v>
      </c>
      <c r="AE528" s="28" t="s">
        <v>4909</v>
      </c>
      <c r="AF528" s="28">
        <v>3075</v>
      </c>
      <c r="AG528" s="28">
        <v>4465</v>
      </c>
      <c r="AH528" s="28">
        <v>5970</v>
      </c>
      <c r="AI528" s="28" t="s">
        <v>4909</v>
      </c>
      <c r="AJ528" s="28">
        <v>10815</v>
      </c>
      <c r="AK528" s="28">
        <v>12577</v>
      </c>
      <c r="AL528" s="28" t="s">
        <v>4909</v>
      </c>
      <c r="AM528" s="28" t="s">
        <v>4909</v>
      </c>
      <c r="AN528" s="28" t="s">
        <v>4909</v>
      </c>
      <c r="AO528" s="28">
        <v>2486</v>
      </c>
      <c r="AP528" s="28">
        <v>1623</v>
      </c>
      <c r="AQ528" s="28">
        <v>5000</v>
      </c>
      <c r="AR528" s="28" t="s">
        <v>4909</v>
      </c>
      <c r="AS528" s="28" t="s">
        <v>4909</v>
      </c>
      <c r="AT528" s="28" t="s">
        <v>4909</v>
      </c>
      <c r="AU528" s="28" t="s">
        <v>4909</v>
      </c>
      <c r="AV528" s="28" t="s">
        <v>4909</v>
      </c>
      <c r="AW528" s="28">
        <v>8560</v>
      </c>
      <c r="AX528" s="28" t="s">
        <v>4909</v>
      </c>
      <c r="AY528" s="28" t="s">
        <v>4909</v>
      </c>
      <c r="AZ528" s="28">
        <v>7076</v>
      </c>
      <c r="BA528" s="28" t="s">
        <v>4909</v>
      </c>
      <c r="BB528" s="28" t="s">
        <v>4909</v>
      </c>
      <c r="BC528" s="28" t="s">
        <v>4909</v>
      </c>
      <c r="BD528" s="28" t="s">
        <v>4909</v>
      </c>
    </row>
    <row r="529" spans="1:56" x14ac:dyDescent="0.15">
      <c r="A529" s="3"/>
      <c r="B529" s="3"/>
      <c r="C529" s="12" t="s">
        <v>1708</v>
      </c>
      <c r="D529" s="12" t="s">
        <v>1709</v>
      </c>
      <c r="E529" s="20" t="s">
        <v>146</v>
      </c>
      <c r="F529" s="12" t="s">
        <v>1710</v>
      </c>
      <c r="G529" s="13">
        <v>140.6</v>
      </c>
      <c r="H529" s="26" t="s">
        <v>135</v>
      </c>
      <c r="I529" s="27">
        <v>187285.35133</v>
      </c>
      <c r="J529" s="28">
        <v>9366.9989999999998</v>
      </c>
      <c r="K529" s="28">
        <v>5319.6660000000002</v>
      </c>
      <c r="L529" s="28">
        <v>4988</v>
      </c>
      <c r="M529" s="28">
        <v>2904.6</v>
      </c>
      <c r="N529" s="28">
        <v>2329.9160000000002</v>
      </c>
      <c r="O529" s="28">
        <v>1606.3</v>
      </c>
      <c r="P529" s="28">
        <v>1277</v>
      </c>
      <c r="Q529" s="28">
        <v>2055.627</v>
      </c>
      <c r="R529" s="28">
        <v>4082.826</v>
      </c>
      <c r="S529" s="28">
        <v>3441.9</v>
      </c>
      <c r="T529" s="28">
        <v>14583.3</v>
      </c>
      <c r="U529" s="28">
        <v>5900.933</v>
      </c>
      <c r="V529" s="28">
        <v>12163.422329999999</v>
      </c>
      <c r="W529" s="28">
        <v>12934.277</v>
      </c>
      <c r="X529" s="28">
        <v>9510.8259999999991</v>
      </c>
      <c r="Y529" s="28">
        <v>1034</v>
      </c>
      <c r="Z529" s="28" t="s">
        <v>4909</v>
      </c>
      <c r="AA529" s="28" t="s">
        <v>4909</v>
      </c>
      <c r="AB529" s="28">
        <v>1258</v>
      </c>
      <c r="AC529" s="28">
        <v>3418.7579999999998</v>
      </c>
      <c r="AD529" s="28">
        <v>1025.3</v>
      </c>
      <c r="AE529" s="28">
        <v>2670.5</v>
      </c>
      <c r="AF529" s="28">
        <v>13493.109</v>
      </c>
      <c r="AG529" s="28">
        <v>1060</v>
      </c>
      <c r="AH529" s="28" t="s">
        <v>4909</v>
      </c>
      <c r="AI529" s="28" t="s">
        <v>4909</v>
      </c>
      <c r="AJ529" s="28">
        <v>7716</v>
      </c>
      <c r="AK529" s="28">
        <v>17336.099999999999</v>
      </c>
      <c r="AL529" s="28">
        <v>6931.75</v>
      </c>
      <c r="AM529" s="28" t="s">
        <v>4909</v>
      </c>
      <c r="AN529" s="28" t="s">
        <v>4909</v>
      </c>
      <c r="AO529" s="28" t="s">
        <v>4909</v>
      </c>
      <c r="AP529" s="28">
        <v>1318</v>
      </c>
      <c r="AQ529" s="28">
        <v>2784.7820000000002</v>
      </c>
      <c r="AR529" s="28">
        <v>3113</v>
      </c>
      <c r="AS529" s="28">
        <v>1715</v>
      </c>
      <c r="AT529" s="28" t="s">
        <v>4909</v>
      </c>
      <c r="AU529" s="28">
        <v>1594.75</v>
      </c>
      <c r="AV529" s="28" t="s">
        <v>4909</v>
      </c>
      <c r="AW529" s="28">
        <v>8979.1</v>
      </c>
      <c r="AX529" s="28">
        <v>1090.0899999999999</v>
      </c>
      <c r="AY529" s="28">
        <v>1896</v>
      </c>
      <c r="AZ529" s="28">
        <v>1697</v>
      </c>
      <c r="BA529" s="28">
        <v>2169</v>
      </c>
      <c r="BB529" s="28">
        <v>1191</v>
      </c>
      <c r="BC529" s="28">
        <v>4187.8</v>
      </c>
      <c r="BD529" s="28">
        <v>2273.9699999999998</v>
      </c>
    </row>
    <row r="530" spans="1:56" x14ac:dyDescent="0.15">
      <c r="A530" s="3"/>
      <c r="B530" s="3"/>
      <c r="C530" s="12" t="s">
        <v>1711</v>
      </c>
      <c r="D530" s="12" t="s">
        <v>1712</v>
      </c>
      <c r="E530" s="20" t="s">
        <v>146</v>
      </c>
      <c r="F530" s="12" t="s">
        <v>1713</v>
      </c>
      <c r="G530" s="13">
        <v>140.6</v>
      </c>
      <c r="H530" s="26" t="s">
        <v>135</v>
      </c>
      <c r="I530" s="27">
        <v>186003.52933999998</v>
      </c>
      <c r="J530" s="28">
        <v>5666</v>
      </c>
      <c r="K530" s="28">
        <v>8409.4130000000005</v>
      </c>
      <c r="L530" s="28">
        <v>7773.5</v>
      </c>
      <c r="M530" s="28">
        <v>6350.5810000000001</v>
      </c>
      <c r="N530" s="28">
        <v>4009.8</v>
      </c>
      <c r="O530" s="28">
        <v>6042.3</v>
      </c>
      <c r="P530" s="28">
        <v>7934.5</v>
      </c>
      <c r="Q530" s="28">
        <v>4811.17</v>
      </c>
      <c r="R530" s="28">
        <v>5721.5</v>
      </c>
      <c r="S530" s="28">
        <v>2182.8000000000002</v>
      </c>
      <c r="T530" s="28">
        <v>5450.366</v>
      </c>
      <c r="U530" s="28">
        <v>4488.3999999999996</v>
      </c>
      <c r="V530" s="28">
        <v>9623.4230000000007</v>
      </c>
      <c r="W530" s="28">
        <v>14535.635</v>
      </c>
      <c r="X530" s="28">
        <v>8711.5</v>
      </c>
      <c r="Y530" s="28">
        <v>2467</v>
      </c>
      <c r="Z530" s="28">
        <v>2653.5</v>
      </c>
      <c r="AA530" s="28">
        <v>1274</v>
      </c>
      <c r="AB530" s="28">
        <v>2632.3</v>
      </c>
      <c r="AC530" s="28">
        <v>2464.25</v>
      </c>
      <c r="AD530" s="28">
        <v>3126.62</v>
      </c>
      <c r="AE530" s="28">
        <v>5230</v>
      </c>
      <c r="AF530" s="28">
        <v>10317.343000000001</v>
      </c>
      <c r="AG530" s="28">
        <v>1621.5</v>
      </c>
      <c r="AH530" s="28" t="s">
        <v>4909</v>
      </c>
      <c r="AI530" s="28" t="s">
        <v>4909</v>
      </c>
      <c r="AJ530" s="28">
        <v>3891</v>
      </c>
      <c r="AK530" s="28">
        <v>2931</v>
      </c>
      <c r="AL530" s="28">
        <v>5043.5</v>
      </c>
      <c r="AM530" s="28" t="s">
        <v>4909</v>
      </c>
      <c r="AN530" s="28">
        <v>1676</v>
      </c>
      <c r="AO530" s="28">
        <v>1196.008</v>
      </c>
      <c r="AP530" s="28">
        <v>5053.5833400000001</v>
      </c>
      <c r="AQ530" s="28">
        <v>2255</v>
      </c>
      <c r="AR530" s="28">
        <v>2932</v>
      </c>
      <c r="AS530" s="28" t="s">
        <v>4909</v>
      </c>
      <c r="AT530" s="28" t="s">
        <v>4909</v>
      </c>
      <c r="AU530" s="28">
        <v>2789</v>
      </c>
      <c r="AV530" s="28" t="s">
        <v>4909</v>
      </c>
      <c r="AW530" s="28">
        <v>9322.23</v>
      </c>
      <c r="AX530" s="28" t="s">
        <v>4909</v>
      </c>
      <c r="AY530" s="28">
        <v>1313.604</v>
      </c>
      <c r="AZ530" s="28">
        <v>1187.75</v>
      </c>
      <c r="BA530" s="28">
        <v>2458.4</v>
      </c>
      <c r="BB530" s="28">
        <v>1751.5</v>
      </c>
      <c r="BC530" s="28">
        <v>2975.21</v>
      </c>
      <c r="BD530" s="28">
        <v>1911.683</v>
      </c>
    </row>
    <row r="531" spans="1:56" x14ac:dyDescent="0.15">
      <c r="A531" s="3"/>
      <c r="B531" s="3"/>
      <c r="C531" s="12" t="s">
        <v>1714</v>
      </c>
      <c r="D531" s="12" t="s">
        <v>1715</v>
      </c>
      <c r="E531" s="20" t="s">
        <v>124</v>
      </c>
      <c r="F531" s="12" t="s">
        <v>1716</v>
      </c>
      <c r="G531" s="13">
        <v>1.05</v>
      </c>
      <c r="H531" s="26" t="s">
        <v>135</v>
      </c>
      <c r="I531" s="27">
        <v>177949</v>
      </c>
      <c r="J531" s="28">
        <v>1080</v>
      </c>
      <c r="K531" s="28" t="s">
        <v>4909</v>
      </c>
      <c r="L531" s="28">
        <v>2080</v>
      </c>
      <c r="M531" s="28">
        <v>1945</v>
      </c>
      <c r="N531" s="28" t="s">
        <v>4909</v>
      </c>
      <c r="O531" s="28" t="s">
        <v>4909</v>
      </c>
      <c r="P531" s="28" t="s">
        <v>4909</v>
      </c>
      <c r="Q531" s="28">
        <v>9360</v>
      </c>
      <c r="R531" s="28">
        <v>2429</v>
      </c>
      <c r="S531" s="28">
        <v>1692</v>
      </c>
      <c r="T531" s="28">
        <v>4645</v>
      </c>
      <c r="U531" s="28">
        <v>79090</v>
      </c>
      <c r="V531" s="28">
        <v>13951</v>
      </c>
      <c r="W531" s="28">
        <v>8421</v>
      </c>
      <c r="X531" s="28" t="s">
        <v>4909</v>
      </c>
      <c r="Y531" s="28" t="s">
        <v>4909</v>
      </c>
      <c r="Z531" s="28" t="s">
        <v>4909</v>
      </c>
      <c r="AA531" s="28">
        <v>5453</v>
      </c>
      <c r="AB531" s="28" t="s">
        <v>4909</v>
      </c>
      <c r="AC531" s="28">
        <v>1550</v>
      </c>
      <c r="AD531" s="28">
        <v>8652</v>
      </c>
      <c r="AE531" s="28">
        <v>3209</v>
      </c>
      <c r="AF531" s="28">
        <v>1391</v>
      </c>
      <c r="AG531" s="28">
        <v>1090</v>
      </c>
      <c r="AH531" s="28" t="s">
        <v>4909</v>
      </c>
      <c r="AI531" s="28" t="s">
        <v>4909</v>
      </c>
      <c r="AJ531" s="28">
        <v>8385</v>
      </c>
      <c r="AK531" s="28">
        <v>3788</v>
      </c>
      <c r="AL531" s="28" t="s">
        <v>4909</v>
      </c>
      <c r="AM531" s="28" t="s">
        <v>4909</v>
      </c>
      <c r="AN531" s="28" t="s">
        <v>4909</v>
      </c>
      <c r="AO531" s="28" t="s">
        <v>4909</v>
      </c>
      <c r="AP531" s="28">
        <v>10377</v>
      </c>
      <c r="AQ531" s="28" t="s">
        <v>4909</v>
      </c>
      <c r="AR531" s="28" t="s">
        <v>4909</v>
      </c>
      <c r="AS531" s="28" t="s">
        <v>4909</v>
      </c>
      <c r="AT531" s="28" t="s">
        <v>4909</v>
      </c>
      <c r="AU531" s="28" t="s">
        <v>4909</v>
      </c>
      <c r="AV531" s="28">
        <v>1000</v>
      </c>
      <c r="AW531" s="28">
        <v>4774</v>
      </c>
      <c r="AX531" s="28" t="s">
        <v>4909</v>
      </c>
      <c r="AY531" s="28" t="s">
        <v>4909</v>
      </c>
      <c r="AZ531" s="28" t="s">
        <v>4909</v>
      </c>
      <c r="BA531" s="28" t="s">
        <v>4909</v>
      </c>
      <c r="BB531" s="28" t="s">
        <v>4909</v>
      </c>
      <c r="BC531" s="28" t="s">
        <v>4909</v>
      </c>
      <c r="BD531" s="28" t="s">
        <v>4909</v>
      </c>
    </row>
    <row r="532" spans="1:56" x14ac:dyDescent="0.15">
      <c r="A532" s="3"/>
      <c r="B532" s="3"/>
      <c r="C532" s="12" t="s">
        <v>1717</v>
      </c>
      <c r="D532" s="12" t="s">
        <v>1718</v>
      </c>
      <c r="E532" s="20" t="s">
        <v>146</v>
      </c>
      <c r="F532" s="12" t="s">
        <v>1719</v>
      </c>
      <c r="G532" s="13">
        <v>19.3</v>
      </c>
      <c r="H532" s="26" t="s">
        <v>108</v>
      </c>
      <c r="I532" s="27">
        <v>176556</v>
      </c>
      <c r="J532" s="28">
        <v>8870</v>
      </c>
      <c r="K532" s="28" t="s">
        <v>4909</v>
      </c>
      <c r="L532" s="28">
        <v>2202</v>
      </c>
      <c r="M532" s="28">
        <v>2040</v>
      </c>
      <c r="N532" s="28" t="s">
        <v>4909</v>
      </c>
      <c r="O532" s="28" t="s">
        <v>4909</v>
      </c>
      <c r="P532" s="28">
        <v>1289</v>
      </c>
      <c r="Q532" s="28">
        <v>1072</v>
      </c>
      <c r="R532" s="28">
        <v>3540</v>
      </c>
      <c r="S532" s="28" t="s">
        <v>4909</v>
      </c>
      <c r="T532" s="28">
        <v>3011</v>
      </c>
      <c r="U532" s="28">
        <v>1048</v>
      </c>
      <c r="V532" s="28">
        <v>12302</v>
      </c>
      <c r="W532" s="28">
        <v>1975</v>
      </c>
      <c r="X532" s="28">
        <v>3751</v>
      </c>
      <c r="Y532" s="28" t="s">
        <v>4909</v>
      </c>
      <c r="Z532" s="28">
        <v>3752</v>
      </c>
      <c r="AA532" s="28" t="s">
        <v>4909</v>
      </c>
      <c r="AB532" s="28" t="s">
        <v>4909</v>
      </c>
      <c r="AC532" s="28" t="s">
        <v>4909</v>
      </c>
      <c r="AD532" s="28">
        <v>4574</v>
      </c>
      <c r="AE532" s="28">
        <v>2413</v>
      </c>
      <c r="AF532" s="28">
        <v>52209</v>
      </c>
      <c r="AG532" s="28">
        <v>2642</v>
      </c>
      <c r="AH532" s="28">
        <v>2078</v>
      </c>
      <c r="AI532" s="28">
        <v>2180</v>
      </c>
      <c r="AJ532" s="28">
        <v>1713</v>
      </c>
      <c r="AK532" s="28">
        <v>1968</v>
      </c>
      <c r="AL532" s="28" t="s">
        <v>4909</v>
      </c>
      <c r="AM532" s="28" t="s">
        <v>4909</v>
      </c>
      <c r="AN532" s="28" t="s">
        <v>4909</v>
      </c>
      <c r="AO532" s="28" t="s">
        <v>4909</v>
      </c>
      <c r="AP532" s="28" t="s">
        <v>4909</v>
      </c>
      <c r="AQ532" s="28">
        <v>6607</v>
      </c>
      <c r="AR532" s="28" t="s">
        <v>4909</v>
      </c>
      <c r="AS532" s="28">
        <v>1611</v>
      </c>
      <c r="AT532" s="28">
        <v>2059</v>
      </c>
      <c r="AU532" s="28">
        <v>3335</v>
      </c>
      <c r="AV532" s="28" t="s">
        <v>4909</v>
      </c>
      <c r="AW532" s="28">
        <v>28350</v>
      </c>
      <c r="AX532" s="28" t="s">
        <v>4909</v>
      </c>
      <c r="AY532" s="28" t="s">
        <v>4909</v>
      </c>
      <c r="AZ532" s="28">
        <v>11631</v>
      </c>
      <c r="BA532" s="28" t="s">
        <v>4909</v>
      </c>
      <c r="BB532" s="28" t="s">
        <v>4909</v>
      </c>
      <c r="BC532" s="28">
        <v>1208</v>
      </c>
      <c r="BD532" s="28" t="s">
        <v>4909</v>
      </c>
    </row>
    <row r="533" spans="1:56" x14ac:dyDescent="0.15">
      <c r="A533" s="3"/>
      <c r="B533" s="3"/>
      <c r="C533" s="12" t="s">
        <v>1720</v>
      </c>
      <c r="D533" s="12" t="s">
        <v>1721</v>
      </c>
      <c r="E533" s="20" t="s">
        <v>146</v>
      </c>
      <c r="F533" s="12" t="s">
        <v>1722</v>
      </c>
      <c r="G533" s="13">
        <v>19.3</v>
      </c>
      <c r="H533" s="26" t="s">
        <v>108</v>
      </c>
      <c r="I533" s="27">
        <v>167190.39999999999</v>
      </c>
      <c r="J533" s="28">
        <v>5763</v>
      </c>
      <c r="K533" s="28">
        <v>1229</v>
      </c>
      <c r="L533" s="28">
        <v>2633</v>
      </c>
      <c r="M533" s="28">
        <v>1032</v>
      </c>
      <c r="N533" s="28">
        <v>1983</v>
      </c>
      <c r="O533" s="28">
        <v>9063</v>
      </c>
      <c r="P533" s="28">
        <v>4192</v>
      </c>
      <c r="Q533" s="28">
        <v>1290</v>
      </c>
      <c r="R533" s="28" t="s">
        <v>4909</v>
      </c>
      <c r="S533" s="28">
        <v>10243</v>
      </c>
      <c r="T533" s="28">
        <v>2905</v>
      </c>
      <c r="U533" s="28">
        <v>4563</v>
      </c>
      <c r="V533" s="28" t="s">
        <v>4909</v>
      </c>
      <c r="W533" s="28" t="s">
        <v>4909</v>
      </c>
      <c r="X533" s="28" t="s">
        <v>4909</v>
      </c>
      <c r="Y533" s="28">
        <v>4642</v>
      </c>
      <c r="Z533" s="28" t="s">
        <v>4909</v>
      </c>
      <c r="AA533" s="28">
        <v>6670</v>
      </c>
      <c r="AB533" s="28" t="s">
        <v>4909</v>
      </c>
      <c r="AC533" s="28">
        <v>1456</v>
      </c>
      <c r="AD533" s="28">
        <v>3099</v>
      </c>
      <c r="AE533" s="28">
        <v>1658</v>
      </c>
      <c r="AF533" s="28">
        <v>13906</v>
      </c>
      <c r="AG533" s="28">
        <v>2104.4</v>
      </c>
      <c r="AH533" s="28" t="s">
        <v>4909</v>
      </c>
      <c r="AI533" s="28" t="s">
        <v>4909</v>
      </c>
      <c r="AJ533" s="28">
        <v>3658</v>
      </c>
      <c r="AK533" s="28">
        <v>15268</v>
      </c>
      <c r="AL533" s="28">
        <v>2009</v>
      </c>
      <c r="AM533" s="28">
        <v>1585</v>
      </c>
      <c r="AN533" s="28" t="s">
        <v>4909</v>
      </c>
      <c r="AO533" s="28">
        <v>3439</v>
      </c>
      <c r="AP533" s="28">
        <v>1137</v>
      </c>
      <c r="AQ533" s="28">
        <v>4303</v>
      </c>
      <c r="AR533" s="28" t="s">
        <v>4909</v>
      </c>
      <c r="AS533" s="28">
        <v>4944</v>
      </c>
      <c r="AT533" s="28" t="s">
        <v>4909</v>
      </c>
      <c r="AU533" s="28">
        <v>1889</v>
      </c>
      <c r="AV533" s="28">
        <v>3221</v>
      </c>
      <c r="AW533" s="28">
        <v>9168</v>
      </c>
      <c r="AX533" s="28" t="s">
        <v>4909</v>
      </c>
      <c r="AY533" s="28">
        <v>9352</v>
      </c>
      <c r="AZ533" s="28">
        <v>9283</v>
      </c>
      <c r="BA533" s="28">
        <v>7252</v>
      </c>
      <c r="BB533" s="28">
        <v>1773</v>
      </c>
      <c r="BC533" s="28">
        <v>5015</v>
      </c>
      <c r="BD533" s="28">
        <v>1334</v>
      </c>
    </row>
    <row r="534" spans="1:56" x14ac:dyDescent="0.15">
      <c r="A534" s="3"/>
      <c r="B534" s="3"/>
      <c r="C534" s="12" t="s">
        <v>1723</v>
      </c>
      <c r="D534" s="12" t="s">
        <v>1724</v>
      </c>
      <c r="E534" s="20" t="s">
        <v>146</v>
      </c>
      <c r="F534" s="12" t="s">
        <v>1725</v>
      </c>
      <c r="G534" s="13">
        <v>100.1</v>
      </c>
      <c r="H534" s="26" t="s">
        <v>135</v>
      </c>
      <c r="I534" s="27">
        <v>109209.21569999999</v>
      </c>
      <c r="J534" s="28">
        <v>3628.2919999999999</v>
      </c>
      <c r="K534" s="28" t="s">
        <v>4909</v>
      </c>
      <c r="L534" s="28">
        <v>1097</v>
      </c>
      <c r="M534" s="28" t="s">
        <v>4909</v>
      </c>
      <c r="N534" s="28" t="s">
        <v>4909</v>
      </c>
      <c r="O534" s="28" t="s">
        <v>4909</v>
      </c>
      <c r="P534" s="28" t="s">
        <v>4909</v>
      </c>
      <c r="Q534" s="28">
        <v>1440.164</v>
      </c>
      <c r="R534" s="28" t="s">
        <v>4909</v>
      </c>
      <c r="S534" s="28" t="s">
        <v>4909</v>
      </c>
      <c r="T534" s="28">
        <v>5444.02</v>
      </c>
      <c r="U534" s="28">
        <v>7675.4589999999998</v>
      </c>
      <c r="V534" s="28">
        <v>5744.0630000000001</v>
      </c>
      <c r="W534" s="28">
        <v>3848.1554000000001</v>
      </c>
      <c r="X534" s="28" t="s">
        <v>4909</v>
      </c>
      <c r="Y534" s="28">
        <v>1206.5</v>
      </c>
      <c r="Z534" s="28" t="s">
        <v>4909</v>
      </c>
      <c r="AA534" s="28" t="s">
        <v>4909</v>
      </c>
      <c r="AB534" s="28" t="s">
        <v>4909</v>
      </c>
      <c r="AC534" s="28">
        <v>1209.69</v>
      </c>
      <c r="AD534" s="28">
        <v>1039</v>
      </c>
      <c r="AE534" s="28">
        <v>2145.5</v>
      </c>
      <c r="AF534" s="28">
        <v>11107.56</v>
      </c>
      <c r="AG534" s="28" t="s">
        <v>4909</v>
      </c>
      <c r="AH534" s="28">
        <v>2920.0940000000001</v>
      </c>
      <c r="AI534" s="28">
        <v>2544.25</v>
      </c>
      <c r="AJ534" s="28">
        <v>16054.517400000001</v>
      </c>
      <c r="AK534" s="28">
        <v>6346.7848999999997</v>
      </c>
      <c r="AL534" s="28">
        <v>7780.53</v>
      </c>
      <c r="AM534" s="28" t="s">
        <v>4909</v>
      </c>
      <c r="AN534" s="28">
        <v>1665.0250000000001</v>
      </c>
      <c r="AO534" s="28" t="s">
        <v>4909</v>
      </c>
      <c r="AP534" s="28">
        <v>2506.4</v>
      </c>
      <c r="AQ534" s="28" t="s">
        <v>4909</v>
      </c>
      <c r="AR534" s="28" t="s">
        <v>4909</v>
      </c>
      <c r="AS534" s="28" t="s">
        <v>4909</v>
      </c>
      <c r="AT534" s="28" t="s">
        <v>4909</v>
      </c>
      <c r="AU534" s="28">
        <v>3112</v>
      </c>
      <c r="AV534" s="28" t="s">
        <v>4909</v>
      </c>
      <c r="AW534" s="28">
        <v>3839.002</v>
      </c>
      <c r="AX534" s="28" t="s">
        <v>4909</v>
      </c>
      <c r="AY534" s="28">
        <v>1966.8</v>
      </c>
      <c r="AZ534" s="28" t="s">
        <v>4909</v>
      </c>
      <c r="BA534" s="28" t="s">
        <v>4909</v>
      </c>
      <c r="BB534" s="28" t="s">
        <v>4909</v>
      </c>
      <c r="BC534" s="28">
        <v>2497</v>
      </c>
      <c r="BD534" s="28" t="s">
        <v>4909</v>
      </c>
    </row>
    <row r="535" spans="1:56" x14ac:dyDescent="0.15">
      <c r="A535" s="3"/>
      <c r="B535" s="3"/>
      <c r="C535" s="12" t="s">
        <v>1726</v>
      </c>
      <c r="D535" s="12" t="s">
        <v>1727</v>
      </c>
      <c r="E535" s="20" t="s">
        <v>146</v>
      </c>
      <c r="F535" s="12" t="s">
        <v>1728</v>
      </c>
      <c r="G535" s="13">
        <v>107.7</v>
      </c>
      <c r="H535" s="26" t="s">
        <v>135</v>
      </c>
      <c r="I535" s="27">
        <v>103625.88</v>
      </c>
      <c r="J535" s="28">
        <v>3495.83</v>
      </c>
      <c r="K535" s="28" t="s">
        <v>4909</v>
      </c>
      <c r="L535" s="28" t="s">
        <v>4909</v>
      </c>
      <c r="M535" s="28" t="s">
        <v>4909</v>
      </c>
      <c r="N535" s="28" t="s">
        <v>4909</v>
      </c>
      <c r="O535" s="28" t="s">
        <v>4909</v>
      </c>
      <c r="P535" s="28" t="s">
        <v>4909</v>
      </c>
      <c r="Q535" s="28" t="s">
        <v>4909</v>
      </c>
      <c r="R535" s="28" t="s">
        <v>4909</v>
      </c>
      <c r="S535" s="28" t="s">
        <v>4909</v>
      </c>
      <c r="T535" s="28">
        <v>1106</v>
      </c>
      <c r="U535" s="28">
        <v>4993.8</v>
      </c>
      <c r="V535" s="28" t="s">
        <v>4909</v>
      </c>
      <c r="W535" s="28" t="s">
        <v>4909</v>
      </c>
      <c r="X535" s="28" t="s">
        <v>4909</v>
      </c>
      <c r="Y535" s="28">
        <v>2702.3490000000002</v>
      </c>
      <c r="Z535" s="28">
        <v>1529.83</v>
      </c>
      <c r="AA535" s="28">
        <v>2556.66</v>
      </c>
      <c r="AB535" s="28" t="s">
        <v>4909</v>
      </c>
      <c r="AC535" s="28">
        <v>4840</v>
      </c>
      <c r="AD535" s="28">
        <v>2662.75</v>
      </c>
      <c r="AE535" s="28">
        <v>1220</v>
      </c>
      <c r="AF535" s="28">
        <v>1511.5830000000001</v>
      </c>
      <c r="AG535" s="28">
        <v>4907.13</v>
      </c>
      <c r="AH535" s="28" t="s">
        <v>4909</v>
      </c>
      <c r="AI535" s="28" t="s">
        <v>4909</v>
      </c>
      <c r="AJ535" s="28">
        <v>14501.123</v>
      </c>
      <c r="AK535" s="28">
        <v>4451.6000000000004</v>
      </c>
      <c r="AL535" s="28">
        <v>1800.16</v>
      </c>
      <c r="AM535" s="28">
        <v>12560.6</v>
      </c>
      <c r="AN535" s="28" t="s">
        <v>4909</v>
      </c>
      <c r="AO535" s="28" t="s">
        <v>4909</v>
      </c>
      <c r="AP535" s="28">
        <v>9873.64</v>
      </c>
      <c r="AQ535" s="28">
        <v>2445.1419999999998</v>
      </c>
      <c r="AR535" s="28">
        <v>2072</v>
      </c>
      <c r="AS535" s="28">
        <v>4899</v>
      </c>
      <c r="AT535" s="28" t="s">
        <v>4909</v>
      </c>
      <c r="AU535" s="28">
        <v>1881</v>
      </c>
      <c r="AV535" s="28" t="s">
        <v>4909</v>
      </c>
      <c r="AW535" s="28">
        <v>1343.9</v>
      </c>
      <c r="AX535" s="28" t="s">
        <v>4909</v>
      </c>
      <c r="AY535" s="28">
        <v>2134.6</v>
      </c>
      <c r="AZ535" s="28">
        <v>5084</v>
      </c>
      <c r="BA535" s="28" t="s">
        <v>4909</v>
      </c>
      <c r="BB535" s="28" t="s">
        <v>4909</v>
      </c>
      <c r="BC535" s="28" t="s">
        <v>4909</v>
      </c>
      <c r="BD535" s="28" t="s">
        <v>4909</v>
      </c>
    </row>
    <row r="536" spans="1:56" x14ac:dyDescent="0.15">
      <c r="A536" s="3"/>
      <c r="B536" s="3"/>
      <c r="C536" s="12" t="s">
        <v>1729</v>
      </c>
      <c r="D536" s="12" t="s">
        <v>1730</v>
      </c>
      <c r="E536" s="20" t="s">
        <v>124</v>
      </c>
      <c r="F536" s="12" t="s">
        <v>1731</v>
      </c>
      <c r="G536" s="13">
        <v>1.05</v>
      </c>
      <c r="H536" s="26" t="s">
        <v>135</v>
      </c>
      <c r="I536" s="27">
        <v>81696.7</v>
      </c>
      <c r="J536" s="28" t="s">
        <v>4909</v>
      </c>
      <c r="K536" s="28" t="s">
        <v>4909</v>
      </c>
      <c r="L536" s="28" t="s">
        <v>4909</v>
      </c>
      <c r="M536" s="28" t="s">
        <v>4909</v>
      </c>
      <c r="N536" s="28" t="s">
        <v>4909</v>
      </c>
      <c r="O536" s="28" t="s">
        <v>4909</v>
      </c>
      <c r="P536" s="28" t="s">
        <v>4909</v>
      </c>
      <c r="Q536" s="28">
        <v>2109.6999999999998</v>
      </c>
      <c r="R536" s="28" t="s">
        <v>4909</v>
      </c>
      <c r="S536" s="28" t="s">
        <v>4909</v>
      </c>
      <c r="T536" s="28">
        <v>4115</v>
      </c>
      <c r="U536" s="28" t="s">
        <v>4909</v>
      </c>
      <c r="V536" s="28" t="s">
        <v>4909</v>
      </c>
      <c r="W536" s="28" t="s">
        <v>4909</v>
      </c>
      <c r="X536" s="28" t="s">
        <v>4909</v>
      </c>
      <c r="Y536" s="28" t="s">
        <v>4909</v>
      </c>
      <c r="Z536" s="28" t="s">
        <v>4909</v>
      </c>
      <c r="AA536" s="28" t="s">
        <v>4909</v>
      </c>
      <c r="AB536" s="28" t="s">
        <v>4909</v>
      </c>
      <c r="AC536" s="28" t="s">
        <v>4909</v>
      </c>
      <c r="AD536" s="28" t="s">
        <v>4909</v>
      </c>
      <c r="AE536" s="28">
        <v>1800</v>
      </c>
      <c r="AF536" s="28" t="s">
        <v>4909</v>
      </c>
      <c r="AG536" s="28" t="s">
        <v>4909</v>
      </c>
      <c r="AH536" s="28" t="s">
        <v>4909</v>
      </c>
      <c r="AI536" s="28">
        <v>1640</v>
      </c>
      <c r="AJ536" s="28">
        <v>2895</v>
      </c>
      <c r="AK536" s="28" t="s">
        <v>4909</v>
      </c>
      <c r="AL536" s="28" t="s">
        <v>4909</v>
      </c>
      <c r="AM536" s="28" t="s">
        <v>4909</v>
      </c>
      <c r="AN536" s="28" t="s">
        <v>4909</v>
      </c>
      <c r="AO536" s="28" t="s">
        <v>4909</v>
      </c>
      <c r="AP536" s="28" t="s">
        <v>4909</v>
      </c>
      <c r="AQ536" s="28">
        <v>1745</v>
      </c>
      <c r="AR536" s="28" t="s">
        <v>4909</v>
      </c>
      <c r="AS536" s="28">
        <v>12900</v>
      </c>
      <c r="AT536" s="28" t="s">
        <v>4909</v>
      </c>
      <c r="AU536" s="28">
        <v>2983</v>
      </c>
      <c r="AV536" s="28" t="s">
        <v>4909</v>
      </c>
      <c r="AW536" s="28">
        <v>35928</v>
      </c>
      <c r="AX536" s="28" t="s">
        <v>4909</v>
      </c>
      <c r="AY536" s="28" t="s">
        <v>4909</v>
      </c>
      <c r="AZ536" s="28">
        <v>1600</v>
      </c>
      <c r="BA536" s="28" t="s">
        <v>4909</v>
      </c>
      <c r="BB536" s="28">
        <v>4505</v>
      </c>
      <c r="BC536" s="28">
        <v>2195</v>
      </c>
      <c r="BD536" s="28">
        <v>1310</v>
      </c>
    </row>
    <row r="537" spans="1:56" x14ac:dyDescent="0.15">
      <c r="A537" s="3"/>
      <c r="B537" s="3"/>
      <c r="C537" s="12" t="s">
        <v>1732</v>
      </c>
      <c r="D537" s="12" t="s">
        <v>1733</v>
      </c>
      <c r="E537" s="20" t="s">
        <v>146</v>
      </c>
      <c r="F537" s="12" t="s">
        <v>1722</v>
      </c>
      <c r="G537" s="13">
        <v>19.3</v>
      </c>
      <c r="H537" s="26" t="s">
        <v>108</v>
      </c>
      <c r="I537" s="27">
        <v>77691.5</v>
      </c>
      <c r="J537" s="28">
        <v>6424</v>
      </c>
      <c r="K537" s="28">
        <v>1866.5</v>
      </c>
      <c r="L537" s="28" t="s">
        <v>4909</v>
      </c>
      <c r="M537" s="28">
        <v>1245</v>
      </c>
      <c r="N537" s="28">
        <v>2947</v>
      </c>
      <c r="O537" s="28">
        <v>3428</v>
      </c>
      <c r="P537" s="28">
        <v>3153</v>
      </c>
      <c r="Q537" s="28" t="s">
        <v>4909</v>
      </c>
      <c r="R537" s="28" t="s">
        <v>4909</v>
      </c>
      <c r="S537" s="28">
        <v>9602</v>
      </c>
      <c r="T537" s="28">
        <v>2107</v>
      </c>
      <c r="U537" s="28" t="s">
        <v>4909</v>
      </c>
      <c r="V537" s="28" t="s">
        <v>4909</v>
      </c>
      <c r="W537" s="28" t="s">
        <v>4909</v>
      </c>
      <c r="X537" s="28" t="s">
        <v>4909</v>
      </c>
      <c r="Y537" s="28">
        <v>5572</v>
      </c>
      <c r="Z537" s="28" t="s">
        <v>4909</v>
      </c>
      <c r="AA537" s="28">
        <v>3430</v>
      </c>
      <c r="AB537" s="28" t="s">
        <v>4909</v>
      </c>
      <c r="AC537" s="28" t="s">
        <v>4909</v>
      </c>
      <c r="AD537" s="28" t="s">
        <v>4909</v>
      </c>
      <c r="AE537" s="28" t="s">
        <v>4909</v>
      </c>
      <c r="AF537" s="28">
        <v>6685</v>
      </c>
      <c r="AG537" s="28" t="s">
        <v>4909</v>
      </c>
      <c r="AH537" s="28" t="s">
        <v>4909</v>
      </c>
      <c r="AI537" s="28" t="s">
        <v>4909</v>
      </c>
      <c r="AJ537" s="28">
        <v>1403</v>
      </c>
      <c r="AK537" s="28" t="s">
        <v>4909</v>
      </c>
      <c r="AL537" s="28">
        <v>1997</v>
      </c>
      <c r="AM537" s="28" t="s">
        <v>4909</v>
      </c>
      <c r="AN537" s="28" t="s">
        <v>4909</v>
      </c>
      <c r="AO537" s="28" t="s">
        <v>4909</v>
      </c>
      <c r="AP537" s="28" t="s">
        <v>4909</v>
      </c>
      <c r="AQ537" s="28">
        <v>9248</v>
      </c>
      <c r="AR537" s="28" t="s">
        <v>4909</v>
      </c>
      <c r="AS537" s="28" t="s">
        <v>4909</v>
      </c>
      <c r="AT537" s="28">
        <v>1076</v>
      </c>
      <c r="AU537" s="28">
        <v>2873</v>
      </c>
      <c r="AV537" s="28" t="s">
        <v>4909</v>
      </c>
      <c r="AW537" s="28">
        <v>2311</v>
      </c>
      <c r="AX537" s="28" t="s">
        <v>4909</v>
      </c>
      <c r="AY537" s="28">
        <v>1795</v>
      </c>
      <c r="AZ537" s="28">
        <v>3056</v>
      </c>
      <c r="BA537" s="28" t="s">
        <v>4909</v>
      </c>
      <c r="BB537" s="28" t="s">
        <v>4909</v>
      </c>
      <c r="BC537" s="28" t="s">
        <v>4909</v>
      </c>
      <c r="BD537" s="28" t="s">
        <v>4909</v>
      </c>
    </row>
    <row r="538" spans="1:56" x14ac:dyDescent="0.15">
      <c r="A538" s="3"/>
      <c r="B538" s="3"/>
      <c r="C538" s="12" t="s">
        <v>1734</v>
      </c>
      <c r="D538" s="12" t="s">
        <v>1735</v>
      </c>
      <c r="E538" s="20" t="s">
        <v>124</v>
      </c>
      <c r="F538" s="12" t="s">
        <v>1736</v>
      </c>
      <c r="G538" s="13">
        <v>1.28</v>
      </c>
      <c r="H538" s="26" t="s">
        <v>108</v>
      </c>
      <c r="I538" s="27">
        <v>74964.7</v>
      </c>
      <c r="J538" s="28">
        <v>57135.7</v>
      </c>
      <c r="K538" s="28" t="s">
        <v>4909</v>
      </c>
      <c r="L538" s="28" t="s">
        <v>4909</v>
      </c>
      <c r="M538" s="28" t="s">
        <v>4909</v>
      </c>
      <c r="N538" s="28" t="s">
        <v>4909</v>
      </c>
      <c r="O538" s="28" t="s">
        <v>4909</v>
      </c>
      <c r="P538" s="28" t="s">
        <v>4909</v>
      </c>
      <c r="Q538" s="28" t="s">
        <v>4909</v>
      </c>
      <c r="R538" s="28" t="s">
        <v>4909</v>
      </c>
      <c r="S538" s="28">
        <v>7602</v>
      </c>
      <c r="T538" s="28" t="s">
        <v>4909</v>
      </c>
      <c r="U538" s="28" t="s">
        <v>4909</v>
      </c>
      <c r="V538" s="28" t="s">
        <v>4909</v>
      </c>
      <c r="W538" s="28" t="s">
        <v>4909</v>
      </c>
      <c r="X538" s="28" t="s">
        <v>4909</v>
      </c>
      <c r="Y538" s="28" t="s">
        <v>4909</v>
      </c>
      <c r="Z538" s="28" t="s">
        <v>4909</v>
      </c>
      <c r="AA538" s="28" t="s">
        <v>4909</v>
      </c>
      <c r="AB538" s="28" t="s">
        <v>4909</v>
      </c>
      <c r="AC538" s="28" t="s">
        <v>4909</v>
      </c>
      <c r="AD538" s="28" t="s">
        <v>4909</v>
      </c>
      <c r="AE538" s="28" t="s">
        <v>4909</v>
      </c>
      <c r="AF538" s="28" t="s">
        <v>4909</v>
      </c>
      <c r="AG538" s="28" t="s">
        <v>4909</v>
      </c>
      <c r="AH538" s="28" t="s">
        <v>4909</v>
      </c>
      <c r="AI538" s="28" t="s">
        <v>4909</v>
      </c>
      <c r="AJ538" s="28" t="s">
        <v>4909</v>
      </c>
      <c r="AK538" s="28" t="s">
        <v>4909</v>
      </c>
      <c r="AL538" s="28" t="s">
        <v>4909</v>
      </c>
      <c r="AM538" s="28" t="s">
        <v>4909</v>
      </c>
      <c r="AN538" s="28" t="s">
        <v>4909</v>
      </c>
      <c r="AO538" s="28" t="s">
        <v>4909</v>
      </c>
      <c r="AP538" s="28">
        <v>2051</v>
      </c>
      <c r="AQ538" s="28" t="s">
        <v>4909</v>
      </c>
      <c r="AR538" s="28" t="s">
        <v>4909</v>
      </c>
      <c r="AS538" s="28" t="s">
        <v>4909</v>
      </c>
      <c r="AT538" s="28" t="s">
        <v>4909</v>
      </c>
      <c r="AU538" s="28" t="s">
        <v>4909</v>
      </c>
      <c r="AV538" s="28" t="s">
        <v>4909</v>
      </c>
      <c r="AW538" s="28" t="s">
        <v>4909</v>
      </c>
      <c r="AX538" s="28" t="s">
        <v>4909</v>
      </c>
      <c r="AY538" s="28" t="s">
        <v>4909</v>
      </c>
      <c r="AZ538" s="28" t="s">
        <v>4909</v>
      </c>
      <c r="BA538" s="28" t="s">
        <v>4909</v>
      </c>
      <c r="BB538" s="28" t="s">
        <v>4909</v>
      </c>
      <c r="BC538" s="28" t="s">
        <v>4909</v>
      </c>
      <c r="BD538" s="28">
        <v>6760</v>
      </c>
    </row>
    <row r="539" spans="1:56" x14ac:dyDescent="0.15">
      <c r="A539" s="3"/>
      <c r="B539" s="3"/>
      <c r="C539" s="12" t="s">
        <v>1737</v>
      </c>
      <c r="D539" s="12" t="s">
        <v>1738</v>
      </c>
      <c r="E539" s="20" t="s">
        <v>124</v>
      </c>
      <c r="F539" s="12" t="s">
        <v>1739</v>
      </c>
      <c r="G539" s="13">
        <v>1.1100000000000001</v>
      </c>
      <c r="H539" s="26" t="s">
        <v>108</v>
      </c>
      <c r="I539" s="27">
        <v>74565.3</v>
      </c>
      <c r="J539" s="28" t="s">
        <v>4909</v>
      </c>
      <c r="K539" s="28" t="s">
        <v>4909</v>
      </c>
      <c r="L539" s="28" t="s">
        <v>4909</v>
      </c>
      <c r="M539" s="28" t="s">
        <v>4909</v>
      </c>
      <c r="N539" s="28" t="s">
        <v>4909</v>
      </c>
      <c r="O539" s="28" t="s">
        <v>4909</v>
      </c>
      <c r="P539" s="28">
        <v>2610</v>
      </c>
      <c r="Q539" s="28" t="s">
        <v>4909</v>
      </c>
      <c r="R539" s="28" t="s">
        <v>4909</v>
      </c>
      <c r="S539" s="28" t="s">
        <v>4909</v>
      </c>
      <c r="T539" s="28" t="s">
        <v>4909</v>
      </c>
      <c r="U539" s="28" t="s">
        <v>4909</v>
      </c>
      <c r="V539" s="28" t="s">
        <v>4909</v>
      </c>
      <c r="W539" s="28" t="s">
        <v>4909</v>
      </c>
      <c r="X539" s="28" t="s">
        <v>4909</v>
      </c>
      <c r="Y539" s="28" t="s">
        <v>4909</v>
      </c>
      <c r="Z539" s="28" t="s">
        <v>4909</v>
      </c>
      <c r="AA539" s="28" t="s">
        <v>4909</v>
      </c>
      <c r="AB539" s="28" t="s">
        <v>4909</v>
      </c>
      <c r="AC539" s="28" t="s">
        <v>4909</v>
      </c>
      <c r="AD539" s="28" t="s">
        <v>4909</v>
      </c>
      <c r="AE539" s="28" t="s">
        <v>4909</v>
      </c>
      <c r="AF539" s="28" t="s">
        <v>4909</v>
      </c>
      <c r="AG539" s="28" t="s">
        <v>4909</v>
      </c>
      <c r="AH539" s="28" t="s">
        <v>4909</v>
      </c>
      <c r="AI539" s="28" t="s">
        <v>4909</v>
      </c>
      <c r="AJ539" s="28" t="s">
        <v>4909</v>
      </c>
      <c r="AK539" s="28">
        <v>3096</v>
      </c>
      <c r="AL539" s="28" t="s">
        <v>4909</v>
      </c>
      <c r="AM539" s="28" t="s">
        <v>4909</v>
      </c>
      <c r="AN539" s="28" t="s">
        <v>4909</v>
      </c>
      <c r="AO539" s="28" t="s">
        <v>4909</v>
      </c>
      <c r="AP539" s="28" t="s">
        <v>4909</v>
      </c>
      <c r="AQ539" s="28" t="s">
        <v>4909</v>
      </c>
      <c r="AR539" s="28" t="s">
        <v>4909</v>
      </c>
      <c r="AS539" s="28" t="s">
        <v>4909</v>
      </c>
      <c r="AT539" s="28" t="s">
        <v>4909</v>
      </c>
      <c r="AU539" s="28" t="s">
        <v>4909</v>
      </c>
      <c r="AV539" s="28" t="s">
        <v>4909</v>
      </c>
      <c r="AW539" s="28">
        <v>44500</v>
      </c>
      <c r="AX539" s="28">
        <v>3415</v>
      </c>
      <c r="AY539" s="28" t="s">
        <v>4909</v>
      </c>
      <c r="AZ539" s="28">
        <v>13447.55</v>
      </c>
      <c r="BA539" s="28">
        <v>1160</v>
      </c>
      <c r="BB539" s="28">
        <v>2150</v>
      </c>
      <c r="BC539" s="28">
        <v>3373</v>
      </c>
      <c r="BD539" s="28" t="s">
        <v>4909</v>
      </c>
    </row>
    <row r="540" spans="1:56" x14ac:dyDescent="0.15">
      <c r="A540" s="3"/>
      <c r="B540" s="3"/>
      <c r="C540" s="12" t="s">
        <v>1740</v>
      </c>
      <c r="D540" s="12" t="s">
        <v>1741</v>
      </c>
      <c r="E540" s="20" t="s">
        <v>146</v>
      </c>
      <c r="F540" s="12" t="s">
        <v>1742</v>
      </c>
      <c r="G540" s="13">
        <v>107.7</v>
      </c>
      <c r="H540" s="26" t="s">
        <v>135</v>
      </c>
      <c r="I540" s="27">
        <v>72636.4375</v>
      </c>
      <c r="J540" s="28">
        <v>1596.575</v>
      </c>
      <c r="K540" s="28" t="s">
        <v>4909</v>
      </c>
      <c r="L540" s="28" t="s">
        <v>4909</v>
      </c>
      <c r="M540" s="28" t="s">
        <v>4909</v>
      </c>
      <c r="N540" s="28" t="s">
        <v>4909</v>
      </c>
      <c r="O540" s="28" t="s">
        <v>4909</v>
      </c>
      <c r="P540" s="28" t="s">
        <v>4909</v>
      </c>
      <c r="Q540" s="28">
        <v>6327.4750000000004</v>
      </c>
      <c r="R540" s="28">
        <v>1749.4</v>
      </c>
      <c r="S540" s="28" t="s">
        <v>4909</v>
      </c>
      <c r="T540" s="28">
        <v>3537.53</v>
      </c>
      <c r="U540" s="28">
        <v>3453.3449999999998</v>
      </c>
      <c r="V540" s="28">
        <v>4838.7</v>
      </c>
      <c r="W540" s="28">
        <v>1662.51</v>
      </c>
      <c r="X540" s="28">
        <v>4870.75</v>
      </c>
      <c r="Y540" s="28" t="s">
        <v>4909</v>
      </c>
      <c r="Z540" s="28" t="s">
        <v>4909</v>
      </c>
      <c r="AA540" s="28" t="s">
        <v>4909</v>
      </c>
      <c r="AB540" s="28" t="s">
        <v>4909</v>
      </c>
      <c r="AC540" s="28" t="s">
        <v>4909</v>
      </c>
      <c r="AD540" s="28" t="s">
        <v>4909</v>
      </c>
      <c r="AE540" s="28" t="s">
        <v>4909</v>
      </c>
      <c r="AF540" s="28">
        <v>1148.25</v>
      </c>
      <c r="AG540" s="28">
        <v>2868</v>
      </c>
      <c r="AH540" s="28" t="s">
        <v>4909</v>
      </c>
      <c r="AI540" s="28">
        <v>1091.05</v>
      </c>
      <c r="AJ540" s="28">
        <v>7957.3275000000003</v>
      </c>
      <c r="AK540" s="28">
        <v>3081.75</v>
      </c>
      <c r="AL540" s="28" t="s">
        <v>4909</v>
      </c>
      <c r="AM540" s="28" t="s">
        <v>4909</v>
      </c>
      <c r="AN540" s="28" t="s">
        <v>4909</v>
      </c>
      <c r="AO540" s="28">
        <v>1078.75</v>
      </c>
      <c r="AP540" s="28">
        <v>1111</v>
      </c>
      <c r="AQ540" s="28">
        <v>11221.9</v>
      </c>
      <c r="AR540" s="28">
        <v>1126</v>
      </c>
      <c r="AS540" s="28">
        <v>1230</v>
      </c>
      <c r="AT540" s="28">
        <v>1107.1500000000001</v>
      </c>
      <c r="AU540" s="28" t="s">
        <v>4909</v>
      </c>
      <c r="AV540" s="28" t="s">
        <v>4909</v>
      </c>
      <c r="AW540" s="28">
        <v>1580.875</v>
      </c>
      <c r="AX540" s="28" t="s">
        <v>4909</v>
      </c>
      <c r="AY540" s="28" t="s">
        <v>4909</v>
      </c>
      <c r="AZ540" s="28" t="s">
        <v>4909</v>
      </c>
      <c r="BA540" s="28" t="s">
        <v>4909</v>
      </c>
      <c r="BB540" s="28" t="s">
        <v>4909</v>
      </c>
      <c r="BC540" s="28" t="s">
        <v>4909</v>
      </c>
      <c r="BD540" s="28" t="s">
        <v>4909</v>
      </c>
    </row>
    <row r="541" spans="1:56" x14ac:dyDescent="0.15">
      <c r="A541" s="3"/>
      <c r="B541" s="3"/>
      <c r="C541" s="12" t="s">
        <v>1743</v>
      </c>
      <c r="D541" s="12" t="s">
        <v>1744</v>
      </c>
      <c r="E541" s="20" t="s">
        <v>124</v>
      </c>
      <c r="F541" s="12" t="s">
        <v>1745</v>
      </c>
      <c r="G541" s="13">
        <v>1.1299999999999999</v>
      </c>
      <c r="H541" s="26" t="s">
        <v>108</v>
      </c>
      <c r="I541" s="27">
        <v>71992.86</v>
      </c>
      <c r="J541" s="28" t="s">
        <v>4909</v>
      </c>
      <c r="K541" s="28" t="s">
        <v>4909</v>
      </c>
      <c r="L541" s="28" t="s">
        <v>4909</v>
      </c>
      <c r="M541" s="28" t="s">
        <v>4909</v>
      </c>
      <c r="N541" s="28" t="s">
        <v>4909</v>
      </c>
      <c r="O541" s="28">
        <v>8700</v>
      </c>
      <c r="P541" s="28" t="s">
        <v>4909</v>
      </c>
      <c r="Q541" s="28" t="s">
        <v>4909</v>
      </c>
      <c r="R541" s="28" t="s">
        <v>4909</v>
      </c>
      <c r="S541" s="28" t="s">
        <v>4909</v>
      </c>
      <c r="T541" s="28" t="s">
        <v>4909</v>
      </c>
      <c r="U541" s="28">
        <v>6099.8</v>
      </c>
      <c r="V541" s="28">
        <v>26834.799999999999</v>
      </c>
      <c r="W541" s="28">
        <v>11981.5</v>
      </c>
      <c r="X541" s="28" t="s">
        <v>4909</v>
      </c>
      <c r="Y541" s="28" t="s">
        <v>4909</v>
      </c>
      <c r="Z541" s="28" t="s">
        <v>4909</v>
      </c>
      <c r="AA541" s="28" t="s">
        <v>4909</v>
      </c>
      <c r="AB541" s="28" t="s">
        <v>4909</v>
      </c>
      <c r="AC541" s="28" t="s">
        <v>4909</v>
      </c>
      <c r="AD541" s="28" t="s">
        <v>4909</v>
      </c>
      <c r="AE541" s="28" t="s">
        <v>4909</v>
      </c>
      <c r="AF541" s="28" t="s">
        <v>4909</v>
      </c>
      <c r="AG541" s="28" t="s">
        <v>4909</v>
      </c>
      <c r="AH541" s="28" t="s">
        <v>4909</v>
      </c>
      <c r="AI541" s="28" t="s">
        <v>4909</v>
      </c>
      <c r="AJ541" s="28" t="s">
        <v>4909</v>
      </c>
      <c r="AK541" s="28">
        <v>11241.5</v>
      </c>
      <c r="AL541" s="28">
        <v>3025</v>
      </c>
      <c r="AM541" s="28" t="s">
        <v>4909</v>
      </c>
      <c r="AN541" s="28" t="s">
        <v>4909</v>
      </c>
      <c r="AO541" s="28" t="s">
        <v>4909</v>
      </c>
      <c r="AP541" s="28" t="s">
        <v>4909</v>
      </c>
      <c r="AQ541" s="28" t="s">
        <v>4909</v>
      </c>
      <c r="AR541" s="28" t="s">
        <v>4909</v>
      </c>
      <c r="AS541" s="28" t="s">
        <v>4909</v>
      </c>
      <c r="AT541" s="28" t="s">
        <v>4909</v>
      </c>
      <c r="AU541" s="28" t="s">
        <v>4909</v>
      </c>
      <c r="AV541" s="28" t="s">
        <v>4909</v>
      </c>
      <c r="AW541" s="28" t="s">
        <v>4909</v>
      </c>
      <c r="AX541" s="28" t="s">
        <v>4909</v>
      </c>
      <c r="AY541" s="28" t="s">
        <v>4909</v>
      </c>
      <c r="AZ541" s="28" t="s">
        <v>4909</v>
      </c>
      <c r="BA541" s="28" t="s">
        <v>4909</v>
      </c>
      <c r="BB541" s="28" t="s">
        <v>4909</v>
      </c>
      <c r="BC541" s="28" t="s">
        <v>4909</v>
      </c>
      <c r="BD541" s="28" t="s">
        <v>4909</v>
      </c>
    </row>
    <row r="542" spans="1:56" x14ac:dyDescent="0.15">
      <c r="A542" s="3"/>
      <c r="B542" s="3"/>
      <c r="C542" s="12" t="s">
        <v>1746</v>
      </c>
      <c r="D542" s="12" t="s">
        <v>1747</v>
      </c>
      <c r="E542" s="20" t="s">
        <v>124</v>
      </c>
      <c r="F542" s="12" t="s">
        <v>1748</v>
      </c>
      <c r="G542" s="13">
        <v>1.19</v>
      </c>
      <c r="H542" s="26" t="s">
        <v>108</v>
      </c>
      <c r="I542" s="27">
        <v>56832.130999999994</v>
      </c>
      <c r="J542" s="28" t="s">
        <v>4909</v>
      </c>
      <c r="K542" s="28" t="s">
        <v>4909</v>
      </c>
      <c r="L542" s="28" t="s">
        <v>4909</v>
      </c>
      <c r="M542" s="28" t="s">
        <v>4909</v>
      </c>
      <c r="N542" s="28" t="s">
        <v>4909</v>
      </c>
      <c r="O542" s="28" t="s">
        <v>4909</v>
      </c>
      <c r="P542" s="28" t="s">
        <v>4909</v>
      </c>
      <c r="Q542" s="28" t="s">
        <v>4909</v>
      </c>
      <c r="R542" s="28" t="s">
        <v>4909</v>
      </c>
      <c r="S542" s="28" t="s">
        <v>4909</v>
      </c>
      <c r="T542" s="28" t="s">
        <v>4909</v>
      </c>
      <c r="U542" s="28" t="s">
        <v>4909</v>
      </c>
      <c r="V542" s="28" t="s">
        <v>4909</v>
      </c>
      <c r="W542" s="28">
        <v>24750.300999999999</v>
      </c>
      <c r="X542" s="28" t="s">
        <v>4909</v>
      </c>
      <c r="Y542" s="28" t="s">
        <v>4909</v>
      </c>
      <c r="Z542" s="28" t="s">
        <v>4909</v>
      </c>
      <c r="AA542" s="28" t="s">
        <v>4909</v>
      </c>
      <c r="AB542" s="28" t="s">
        <v>4909</v>
      </c>
      <c r="AC542" s="28" t="s">
        <v>4909</v>
      </c>
      <c r="AD542" s="28">
        <v>1232.5</v>
      </c>
      <c r="AE542" s="28">
        <v>7700.5</v>
      </c>
      <c r="AF542" s="28">
        <v>20450.53</v>
      </c>
      <c r="AG542" s="28" t="s">
        <v>4909</v>
      </c>
      <c r="AH542" s="28" t="s">
        <v>4909</v>
      </c>
      <c r="AI542" s="28" t="s">
        <v>4909</v>
      </c>
      <c r="AJ542" s="28" t="s">
        <v>4909</v>
      </c>
      <c r="AK542" s="28" t="s">
        <v>4909</v>
      </c>
      <c r="AL542" s="28" t="s">
        <v>4909</v>
      </c>
      <c r="AM542" s="28" t="s">
        <v>4909</v>
      </c>
      <c r="AN542" s="28" t="s">
        <v>4909</v>
      </c>
      <c r="AO542" s="28" t="s">
        <v>4909</v>
      </c>
      <c r="AP542" s="28" t="s">
        <v>4909</v>
      </c>
      <c r="AQ542" s="28" t="s">
        <v>4909</v>
      </c>
      <c r="AR542" s="28" t="s">
        <v>4909</v>
      </c>
      <c r="AS542" s="28" t="s">
        <v>4909</v>
      </c>
      <c r="AT542" s="28" t="s">
        <v>4909</v>
      </c>
      <c r="AU542" s="28" t="s">
        <v>4909</v>
      </c>
      <c r="AV542" s="28" t="s">
        <v>4909</v>
      </c>
      <c r="AW542" s="28" t="s">
        <v>4909</v>
      </c>
      <c r="AX542" s="28" t="s">
        <v>4909</v>
      </c>
      <c r="AY542" s="28" t="s">
        <v>4909</v>
      </c>
      <c r="AZ542" s="28" t="s">
        <v>4909</v>
      </c>
      <c r="BA542" s="28" t="s">
        <v>4909</v>
      </c>
      <c r="BB542" s="28" t="s">
        <v>4909</v>
      </c>
      <c r="BC542" s="28" t="s">
        <v>4909</v>
      </c>
      <c r="BD542" s="28" t="s">
        <v>4909</v>
      </c>
    </row>
    <row r="543" spans="1:56" x14ac:dyDescent="0.15">
      <c r="A543" s="3"/>
      <c r="B543" s="3"/>
      <c r="C543" s="12" t="s">
        <v>1749</v>
      </c>
      <c r="D543" s="12" t="s">
        <v>1750</v>
      </c>
      <c r="E543" s="20" t="s">
        <v>124</v>
      </c>
      <c r="F543" s="12" t="s">
        <v>1751</v>
      </c>
      <c r="G543" s="13">
        <v>1.1100000000000001</v>
      </c>
      <c r="H543" s="26" t="s">
        <v>108</v>
      </c>
      <c r="I543" s="27">
        <v>52483.649000000005</v>
      </c>
      <c r="J543" s="28" t="s">
        <v>4909</v>
      </c>
      <c r="K543" s="28" t="s">
        <v>4909</v>
      </c>
      <c r="L543" s="28" t="s">
        <v>4909</v>
      </c>
      <c r="M543" s="28" t="s">
        <v>4909</v>
      </c>
      <c r="N543" s="28" t="s">
        <v>4909</v>
      </c>
      <c r="O543" s="28" t="s">
        <v>4909</v>
      </c>
      <c r="P543" s="28" t="s">
        <v>4909</v>
      </c>
      <c r="Q543" s="28" t="s">
        <v>4909</v>
      </c>
      <c r="R543" s="28" t="s">
        <v>4909</v>
      </c>
      <c r="S543" s="28" t="s">
        <v>4909</v>
      </c>
      <c r="T543" s="28" t="s">
        <v>4909</v>
      </c>
      <c r="U543" s="28">
        <v>3521.7190000000001</v>
      </c>
      <c r="V543" s="28" t="s">
        <v>4909</v>
      </c>
      <c r="W543" s="28" t="s">
        <v>4909</v>
      </c>
      <c r="X543" s="28" t="s">
        <v>4909</v>
      </c>
      <c r="Y543" s="28" t="s">
        <v>4909</v>
      </c>
      <c r="Z543" s="28">
        <v>4055</v>
      </c>
      <c r="AA543" s="28" t="s">
        <v>4909</v>
      </c>
      <c r="AB543" s="28" t="s">
        <v>4909</v>
      </c>
      <c r="AC543" s="28" t="s">
        <v>4909</v>
      </c>
      <c r="AD543" s="28" t="s">
        <v>4909</v>
      </c>
      <c r="AE543" s="28" t="s">
        <v>4909</v>
      </c>
      <c r="AF543" s="28" t="s">
        <v>4909</v>
      </c>
      <c r="AG543" s="28" t="s">
        <v>4909</v>
      </c>
      <c r="AH543" s="28" t="s">
        <v>4909</v>
      </c>
      <c r="AI543" s="28">
        <v>1790</v>
      </c>
      <c r="AJ543" s="28">
        <v>7566.25</v>
      </c>
      <c r="AK543" s="28">
        <v>8205.5</v>
      </c>
      <c r="AL543" s="28">
        <v>6100</v>
      </c>
      <c r="AM543" s="28" t="s">
        <v>4909</v>
      </c>
      <c r="AN543" s="28" t="s">
        <v>4909</v>
      </c>
      <c r="AO543" s="28" t="s">
        <v>4909</v>
      </c>
      <c r="AP543" s="28">
        <v>6261.75</v>
      </c>
      <c r="AQ543" s="28">
        <v>8720.5400000000009</v>
      </c>
      <c r="AR543" s="28" t="s">
        <v>4909</v>
      </c>
      <c r="AS543" s="28" t="s">
        <v>4909</v>
      </c>
      <c r="AT543" s="28" t="s">
        <v>4909</v>
      </c>
      <c r="AU543" s="28">
        <v>1890.5</v>
      </c>
      <c r="AV543" s="28" t="s">
        <v>4909</v>
      </c>
      <c r="AW543" s="28" t="s">
        <v>4909</v>
      </c>
      <c r="AX543" s="28" t="s">
        <v>4909</v>
      </c>
      <c r="AY543" s="28" t="s">
        <v>4909</v>
      </c>
      <c r="AZ543" s="28" t="s">
        <v>4909</v>
      </c>
      <c r="BA543" s="28" t="s">
        <v>4909</v>
      </c>
      <c r="BB543" s="28" t="s">
        <v>4909</v>
      </c>
      <c r="BC543" s="28" t="s">
        <v>4909</v>
      </c>
      <c r="BD543" s="28" t="s">
        <v>4909</v>
      </c>
    </row>
    <row r="544" spans="1:56" x14ac:dyDescent="0.15">
      <c r="A544" s="3"/>
      <c r="B544" s="3"/>
      <c r="C544" s="12" t="s">
        <v>1752</v>
      </c>
      <c r="D544" s="12" t="s">
        <v>1753</v>
      </c>
      <c r="E544" s="20" t="s">
        <v>146</v>
      </c>
      <c r="F544" s="12" t="s">
        <v>1754</v>
      </c>
      <c r="G544" s="13">
        <v>140.6</v>
      </c>
      <c r="H544" s="26" t="s">
        <v>135</v>
      </c>
      <c r="I544" s="27">
        <v>51230.436000000002</v>
      </c>
      <c r="J544" s="28">
        <v>2127.8330000000001</v>
      </c>
      <c r="K544" s="28">
        <v>1227.67</v>
      </c>
      <c r="L544" s="28" t="s">
        <v>4909</v>
      </c>
      <c r="M544" s="28">
        <v>1248</v>
      </c>
      <c r="N544" s="28" t="s">
        <v>4909</v>
      </c>
      <c r="O544" s="28" t="s">
        <v>4909</v>
      </c>
      <c r="P544" s="28" t="s">
        <v>4909</v>
      </c>
      <c r="Q544" s="28">
        <v>1805.6</v>
      </c>
      <c r="R544" s="28" t="s">
        <v>4909</v>
      </c>
      <c r="S544" s="28" t="s">
        <v>4909</v>
      </c>
      <c r="T544" s="28">
        <v>1769.7</v>
      </c>
      <c r="U544" s="28" t="s">
        <v>4909</v>
      </c>
      <c r="V544" s="28">
        <v>3681.3</v>
      </c>
      <c r="W544" s="28">
        <v>3195</v>
      </c>
      <c r="X544" s="28" t="s">
        <v>4909</v>
      </c>
      <c r="Y544" s="28" t="s">
        <v>4909</v>
      </c>
      <c r="Z544" s="28" t="s">
        <v>4909</v>
      </c>
      <c r="AA544" s="28" t="s">
        <v>4909</v>
      </c>
      <c r="AB544" s="28" t="s">
        <v>4909</v>
      </c>
      <c r="AC544" s="28">
        <v>1284</v>
      </c>
      <c r="AD544" s="28" t="s">
        <v>4909</v>
      </c>
      <c r="AE544" s="28">
        <v>2072</v>
      </c>
      <c r="AF544" s="28">
        <v>2807</v>
      </c>
      <c r="AG544" s="28" t="s">
        <v>4909</v>
      </c>
      <c r="AH544" s="28" t="s">
        <v>4909</v>
      </c>
      <c r="AI544" s="28">
        <v>1106</v>
      </c>
      <c r="AJ544" s="28">
        <v>4136.75</v>
      </c>
      <c r="AK544" s="28">
        <v>2299</v>
      </c>
      <c r="AL544" s="28">
        <v>2461</v>
      </c>
      <c r="AM544" s="28" t="s">
        <v>4909</v>
      </c>
      <c r="AN544" s="28" t="s">
        <v>4909</v>
      </c>
      <c r="AO544" s="28" t="s">
        <v>4909</v>
      </c>
      <c r="AP544" s="28" t="s">
        <v>4909</v>
      </c>
      <c r="AQ544" s="28" t="s">
        <v>4909</v>
      </c>
      <c r="AR544" s="28" t="s">
        <v>4909</v>
      </c>
      <c r="AS544" s="28" t="s">
        <v>4909</v>
      </c>
      <c r="AT544" s="28" t="s">
        <v>4909</v>
      </c>
      <c r="AU544" s="28" t="s">
        <v>4909</v>
      </c>
      <c r="AV544" s="28" t="s">
        <v>4909</v>
      </c>
      <c r="AW544" s="28">
        <v>2868.25</v>
      </c>
      <c r="AX544" s="28" t="s">
        <v>4909</v>
      </c>
      <c r="AY544" s="28" t="s">
        <v>4909</v>
      </c>
      <c r="AZ544" s="28" t="s">
        <v>4909</v>
      </c>
      <c r="BA544" s="28">
        <v>1296</v>
      </c>
      <c r="BB544" s="28">
        <v>1240.5</v>
      </c>
      <c r="BC544" s="28">
        <v>1370</v>
      </c>
      <c r="BD544" s="28">
        <v>1069</v>
      </c>
    </row>
    <row r="545" spans="1:56" x14ac:dyDescent="0.15">
      <c r="A545" s="3"/>
      <c r="B545" s="3"/>
      <c r="C545" s="12" t="s">
        <v>1755</v>
      </c>
      <c r="D545" s="12" t="s">
        <v>1756</v>
      </c>
      <c r="E545" s="20" t="s">
        <v>146</v>
      </c>
      <c r="F545" s="12" t="s">
        <v>1722</v>
      </c>
      <c r="G545" s="13">
        <v>19.3</v>
      </c>
      <c r="H545" s="26" t="s">
        <v>108</v>
      </c>
      <c r="I545" s="27">
        <v>43853</v>
      </c>
      <c r="J545" s="28">
        <v>6050</v>
      </c>
      <c r="K545" s="28" t="s">
        <v>4909</v>
      </c>
      <c r="L545" s="28" t="s">
        <v>4909</v>
      </c>
      <c r="M545" s="28" t="s">
        <v>4909</v>
      </c>
      <c r="N545" s="28" t="s">
        <v>4909</v>
      </c>
      <c r="O545" s="28" t="s">
        <v>4909</v>
      </c>
      <c r="P545" s="28">
        <v>3241</v>
      </c>
      <c r="Q545" s="28" t="s">
        <v>4909</v>
      </c>
      <c r="R545" s="28">
        <v>1570</v>
      </c>
      <c r="S545" s="28">
        <v>2770</v>
      </c>
      <c r="T545" s="28" t="s">
        <v>4909</v>
      </c>
      <c r="U545" s="28" t="s">
        <v>4909</v>
      </c>
      <c r="V545" s="28" t="s">
        <v>4909</v>
      </c>
      <c r="W545" s="28" t="s">
        <v>4909</v>
      </c>
      <c r="X545" s="28" t="s">
        <v>4909</v>
      </c>
      <c r="Y545" s="28" t="s">
        <v>4909</v>
      </c>
      <c r="Z545" s="28" t="s">
        <v>4909</v>
      </c>
      <c r="AA545" s="28" t="s">
        <v>4909</v>
      </c>
      <c r="AB545" s="28" t="s">
        <v>4909</v>
      </c>
      <c r="AC545" s="28" t="s">
        <v>4909</v>
      </c>
      <c r="AD545" s="28">
        <v>4159</v>
      </c>
      <c r="AE545" s="28" t="s">
        <v>4909</v>
      </c>
      <c r="AF545" s="28">
        <v>1204</v>
      </c>
      <c r="AG545" s="28" t="s">
        <v>4909</v>
      </c>
      <c r="AH545" s="28" t="s">
        <v>4909</v>
      </c>
      <c r="AI545" s="28" t="s">
        <v>4909</v>
      </c>
      <c r="AJ545" s="28">
        <v>3845</v>
      </c>
      <c r="AK545" s="28">
        <v>3747</v>
      </c>
      <c r="AL545" s="28" t="s">
        <v>4909</v>
      </c>
      <c r="AM545" s="28" t="s">
        <v>4909</v>
      </c>
      <c r="AN545" s="28" t="s">
        <v>4909</v>
      </c>
      <c r="AO545" s="28" t="s">
        <v>4909</v>
      </c>
      <c r="AP545" s="28" t="s">
        <v>4909</v>
      </c>
      <c r="AQ545" s="28">
        <v>1412</v>
      </c>
      <c r="AR545" s="28" t="s">
        <v>4909</v>
      </c>
      <c r="AS545" s="28" t="s">
        <v>4909</v>
      </c>
      <c r="AT545" s="28" t="s">
        <v>4909</v>
      </c>
      <c r="AU545" s="28" t="s">
        <v>4909</v>
      </c>
      <c r="AV545" s="28" t="s">
        <v>4909</v>
      </c>
      <c r="AW545" s="28">
        <v>1502</v>
      </c>
      <c r="AX545" s="28" t="s">
        <v>4909</v>
      </c>
      <c r="AY545" s="28">
        <v>1193</v>
      </c>
      <c r="AZ545" s="28">
        <v>2521</v>
      </c>
      <c r="BA545" s="28" t="s">
        <v>4909</v>
      </c>
      <c r="BB545" s="28" t="s">
        <v>4909</v>
      </c>
      <c r="BC545" s="28" t="s">
        <v>4909</v>
      </c>
      <c r="BD545" s="28" t="s">
        <v>4909</v>
      </c>
    </row>
    <row r="546" spans="1:56" x14ac:dyDescent="0.15">
      <c r="A546" s="3"/>
      <c r="B546" s="3"/>
      <c r="C546" s="12" t="s">
        <v>1757</v>
      </c>
      <c r="D546" s="12" t="s">
        <v>1758</v>
      </c>
      <c r="E546" s="20" t="s">
        <v>124</v>
      </c>
      <c r="F546" s="12" t="s">
        <v>1759</v>
      </c>
      <c r="G546" s="13">
        <v>1.1299999999999999</v>
      </c>
      <c r="H546" s="26" t="s">
        <v>108</v>
      </c>
      <c r="I546" s="27">
        <v>40668</v>
      </c>
      <c r="J546" s="28" t="s">
        <v>4909</v>
      </c>
      <c r="K546" s="28" t="s">
        <v>4909</v>
      </c>
      <c r="L546" s="28" t="s">
        <v>4909</v>
      </c>
      <c r="M546" s="28" t="s">
        <v>4909</v>
      </c>
      <c r="N546" s="28" t="s">
        <v>4909</v>
      </c>
      <c r="O546" s="28" t="s">
        <v>4909</v>
      </c>
      <c r="P546" s="28" t="s">
        <v>4909</v>
      </c>
      <c r="Q546" s="28" t="s">
        <v>4909</v>
      </c>
      <c r="R546" s="28" t="s">
        <v>4909</v>
      </c>
      <c r="S546" s="28" t="s">
        <v>4909</v>
      </c>
      <c r="T546" s="28" t="s">
        <v>4909</v>
      </c>
      <c r="U546" s="28" t="s">
        <v>4909</v>
      </c>
      <c r="V546" s="28" t="s">
        <v>4909</v>
      </c>
      <c r="W546" s="28">
        <v>33030</v>
      </c>
      <c r="X546" s="28" t="s">
        <v>4909</v>
      </c>
      <c r="Y546" s="28" t="s">
        <v>4909</v>
      </c>
      <c r="Z546" s="28" t="s">
        <v>4909</v>
      </c>
      <c r="AA546" s="28" t="s">
        <v>4909</v>
      </c>
      <c r="AB546" s="28" t="s">
        <v>4909</v>
      </c>
      <c r="AC546" s="28" t="s">
        <v>4909</v>
      </c>
      <c r="AD546" s="28" t="s">
        <v>4909</v>
      </c>
      <c r="AE546" s="28" t="s">
        <v>4909</v>
      </c>
      <c r="AF546" s="28" t="s">
        <v>4909</v>
      </c>
      <c r="AG546" s="28" t="s">
        <v>4909</v>
      </c>
      <c r="AH546" s="28" t="s">
        <v>4909</v>
      </c>
      <c r="AI546" s="28" t="s">
        <v>4909</v>
      </c>
      <c r="AJ546" s="28" t="s">
        <v>4909</v>
      </c>
      <c r="AK546" s="28" t="s">
        <v>4909</v>
      </c>
      <c r="AL546" s="28" t="s">
        <v>4909</v>
      </c>
      <c r="AM546" s="28" t="s">
        <v>4909</v>
      </c>
      <c r="AN546" s="28" t="s">
        <v>4909</v>
      </c>
      <c r="AO546" s="28" t="s">
        <v>4909</v>
      </c>
      <c r="AP546" s="28">
        <v>4620</v>
      </c>
      <c r="AQ546" s="28" t="s">
        <v>4909</v>
      </c>
      <c r="AR546" s="28" t="s">
        <v>4909</v>
      </c>
      <c r="AS546" s="28" t="s">
        <v>4909</v>
      </c>
      <c r="AT546" s="28" t="s">
        <v>4909</v>
      </c>
      <c r="AU546" s="28" t="s">
        <v>4909</v>
      </c>
      <c r="AV546" s="28" t="s">
        <v>4909</v>
      </c>
      <c r="AW546" s="28" t="s">
        <v>4909</v>
      </c>
      <c r="AX546" s="28" t="s">
        <v>4909</v>
      </c>
      <c r="AY546" s="28" t="s">
        <v>4909</v>
      </c>
      <c r="AZ546" s="28" t="s">
        <v>4909</v>
      </c>
      <c r="BA546" s="28" t="s">
        <v>4909</v>
      </c>
      <c r="BB546" s="28" t="s">
        <v>4909</v>
      </c>
      <c r="BC546" s="28" t="s">
        <v>4909</v>
      </c>
      <c r="BD546" s="28" t="s">
        <v>4909</v>
      </c>
    </row>
    <row r="547" spans="1:56" x14ac:dyDescent="0.15">
      <c r="A547" s="3"/>
      <c r="B547" s="3"/>
      <c r="C547" s="12" t="s">
        <v>1760</v>
      </c>
      <c r="D547" s="12" t="s">
        <v>1761</v>
      </c>
      <c r="E547" s="20" t="s">
        <v>146</v>
      </c>
      <c r="F547" s="12" t="s">
        <v>1762</v>
      </c>
      <c r="G547" s="13">
        <v>107.7</v>
      </c>
      <c r="H547" s="26" t="s">
        <v>135</v>
      </c>
      <c r="I547" s="27">
        <v>40218.734000000004</v>
      </c>
      <c r="J547" s="28" t="s">
        <v>4909</v>
      </c>
      <c r="K547" s="28" t="s">
        <v>4909</v>
      </c>
      <c r="L547" s="28" t="s">
        <v>4909</v>
      </c>
      <c r="M547" s="28" t="s">
        <v>4909</v>
      </c>
      <c r="N547" s="28" t="s">
        <v>4909</v>
      </c>
      <c r="O547" s="28" t="s">
        <v>4909</v>
      </c>
      <c r="P547" s="28" t="s">
        <v>4909</v>
      </c>
      <c r="Q547" s="28" t="s">
        <v>4909</v>
      </c>
      <c r="R547" s="28" t="s">
        <v>4909</v>
      </c>
      <c r="S547" s="28" t="s">
        <v>4909</v>
      </c>
      <c r="T547" s="28" t="s">
        <v>4909</v>
      </c>
      <c r="U547" s="28">
        <v>1110</v>
      </c>
      <c r="V547" s="28">
        <v>1177.864</v>
      </c>
      <c r="W547" s="28" t="s">
        <v>4909</v>
      </c>
      <c r="X547" s="28">
        <v>1086</v>
      </c>
      <c r="Y547" s="28" t="s">
        <v>4909</v>
      </c>
      <c r="Z547" s="28" t="s">
        <v>4909</v>
      </c>
      <c r="AA547" s="28">
        <v>1178.3599999999999</v>
      </c>
      <c r="AB547" s="28" t="s">
        <v>4909</v>
      </c>
      <c r="AC547" s="28">
        <v>1236</v>
      </c>
      <c r="AD547" s="28" t="s">
        <v>4909</v>
      </c>
      <c r="AE547" s="28" t="s">
        <v>4909</v>
      </c>
      <c r="AF547" s="28">
        <v>3548</v>
      </c>
      <c r="AG547" s="28" t="s">
        <v>4909</v>
      </c>
      <c r="AH547" s="28" t="s">
        <v>4909</v>
      </c>
      <c r="AI547" s="28" t="s">
        <v>4909</v>
      </c>
      <c r="AJ547" s="28">
        <v>6845.5</v>
      </c>
      <c r="AK547" s="28">
        <v>4175.5</v>
      </c>
      <c r="AL547" s="28" t="s">
        <v>4909</v>
      </c>
      <c r="AM547" s="28">
        <v>2545</v>
      </c>
      <c r="AN547" s="28" t="s">
        <v>4909</v>
      </c>
      <c r="AO547" s="28" t="s">
        <v>4909</v>
      </c>
      <c r="AP547" s="28" t="s">
        <v>4909</v>
      </c>
      <c r="AQ547" s="28" t="s">
        <v>4909</v>
      </c>
      <c r="AR547" s="28">
        <v>1040</v>
      </c>
      <c r="AS547" s="28" t="s">
        <v>4909</v>
      </c>
      <c r="AT547" s="28" t="s">
        <v>4909</v>
      </c>
      <c r="AU547" s="28" t="s">
        <v>4909</v>
      </c>
      <c r="AV547" s="28" t="s">
        <v>4909</v>
      </c>
      <c r="AW547" s="28">
        <v>1226.95</v>
      </c>
      <c r="AX547" s="28" t="s">
        <v>4909</v>
      </c>
      <c r="AY547" s="28" t="s">
        <v>4909</v>
      </c>
      <c r="AZ547" s="28">
        <v>1719.5</v>
      </c>
      <c r="BA547" s="28" t="s">
        <v>4909</v>
      </c>
      <c r="BB547" s="28" t="s">
        <v>4909</v>
      </c>
      <c r="BC547" s="28" t="s">
        <v>4909</v>
      </c>
      <c r="BD547" s="28" t="s">
        <v>4909</v>
      </c>
    </row>
    <row r="548" spans="1:56" x14ac:dyDescent="0.15">
      <c r="A548" s="3"/>
      <c r="B548" s="3"/>
      <c r="C548" s="12" t="s">
        <v>1763</v>
      </c>
      <c r="D548" s="12" t="s">
        <v>1764</v>
      </c>
      <c r="E548" s="20" t="s">
        <v>124</v>
      </c>
      <c r="F548" s="12" t="s">
        <v>1765</v>
      </c>
      <c r="G548" s="13">
        <v>1.06</v>
      </c>
      <c r="H548" s="26" t="s">
        <v>108</v>
      </c>
      <c r="I548" s="27">
        <v>28100.828000000001</v>
      </c>
      <c r="J548" s="28" t="s">
        <v>4909</v>
      </c>
      <c r="K548" s="28" t="s">
        <v>4909</v>
      </c>
      <c r="L548" s="28" t="s">
        <v>4909</v>
      </c>
      <c r="M548" s="28" t="s">
        <v>4909</v>
      </c>
      <c r="N548" s="28" t="s">
        <v>4909</v>
      </c>
      <c r="O548" s="28" t="s">
        <v>4909</v>
      </c>
      <c r="P548" s="28" t="s">
        <v>4909</v>
      </c>
      <c r="Q548" s="28" t="s">
        <v>4909</v>
      </c>
      <c r="R548" s="28" t="s">
        <v>4909</v>
      </c>
      <c r="S548" s="28" t="s">
        <v>4909</v>
      </c>
      <c r="T548" s="28" t="s">
        <v>4909</v>
      </c>
      <c r="U548" s="28" t="s">
        <v>4909</v>
      </c>
      <c r="V548" s="28" t="s">
        <v>4909</v>
      </c>
      <c r="W548" s="28" t="s">
        <v>4909</v>
      </c>
      <c r="X548" s="28" t="s">
        <v>4909</v>
      </c>
      <c r="Y548" s="28" t="s">
        <v>4909</v>
      </c>
      <c r="Z548" s="28" t="s">
        <v>4909</v>
      </c>
      <c r="AA548" s="28" t="s">
        <v>4909</v>
      </c>
      <c r="AB548" s="28" t="s">
        <v>4909</v>
      </c>
      <c r="AC548" s="28" t="s">
        <v>4909</v>
      </c>
      <c r="AD548" s="28" t="s">
        <v>4909</v>
      </c>
      <c r="AE548" s="28" t="s">
        <v>4909</v>
      </c>
      <c r="AF548" s="28">
        <v>2607.5</v>
      </c>
      <c r="AG548" s="28" t="s">
        <v>4909</v>
      </c>
      <c r="AH548" s="28" t="s">
        <v>4909</v>
      </c>
      <c r="AI548" s="28">
        <v>2070</v>
      </c>
      <c r="AJ548" s="28">
        <v>1226</v>
      </c>
      <c r="AK548" s="28" t="s">
        <v>4909</v>
      </c>
      <c r="AL548" s="28" t="s">
        <v>4909</v>
      </c>
      <c r="AM548" s="28" t="s">
        <v>4909</v>
      </c>
      <c r="AN548" s="28" t="s">
        <v>4909</v>
      </c>
      <c r="AO548" s="28" t="s">
        <v>4909</v>
      </c>
      <c r="AP548" s="28">
        <v>1151</v>
      </c>
      <c r="AQ548" s="28" t="s">
        <v>4909</v>
      </c>
      <c r="AR548" s="28" t="s">
        <v>4909</v>
      </c>
      <c r="AS548" s="28" t="s">
        <v>4909</v>
      </c>
      <c r="AT548" s="28" t="s">
        <v>4909</v>
      </c>
      <c r="AU548" s="28" t="s">
        <v>4909</v>
      </c>
      <c r="AV548" s="28" t="s">
        <v>4909</v>
      </c>
      <c r="AW548" s="28" t="s">
        <v>4909</v>
      </c>
      <c r="AX548" s="28" t="s">
        <v>4909</v>
      </c>
      <c r="AY548" s="28" t="s">
        <v>4909</v>
      </c>
      <c r="AZ548" s="28" t="s">
        <v>4909</v>
      </c>
      <c r="BA548" s="28" t="s">
        <v>4909</v>
      </c>
      <c r="BB548" s="28" t="s">
        <v>4909</v>
      </c>
      <c r="BC548" s="28" t="s">
        <v>4909</v>
      </c>
      <c r="BD548" s="28">
        <v>20005</v>
      </c>
    </row>
    <row r="549" spans="1:56" x14ac:dyDescent="0.15">
      <c r="A549" s="3"/>
      <c r="B549" s="3"/>
      <c r="C549" s="12" t="s">
        <v>1766</v>
      </c>
      <c r="D549" s="12" t="s">
        <v>1767</v>
      </c>
      <c r="E549" s="20" t="s">
        <v>146</v>
      </c>
      <c r="F549" s="12" t="s">
        <v>1768</v>
      </c>
      <c r="G549" s="13">
        <v>107.7</v>
      </c>
      <c r="H549" s="26" t="s">
        <v>135</v>
      </c>
      <c r="I549" s="27">
        <v>24620.2</v>
      </c>
      <c r="J549" s="28" t="s">
        <v>4909</v>
      </c>
      <c r="K549" s="28" t="s">
        <v>4909</v>
      </c>
      <c r="L549" s="28" t="s">
        <v>4909</v>
      </c>
      <c r="M549" s="28" t="s">
        <v>4909</v>
      </c>
      <c r="N549" s="28" t="s">
        <v>4909</v>
      </c>
      <c r="O549" s="28" t="s">
        <v>4909</v>
      </c>
      <c r="P549" s="28" t="s">
        <v>4909</v>
      </c>
      <c r="Q549" s="28" t="s">
        <v>4909</v>
      </c>
      <c r="R549" s="28" t="s">
        <v>4909</v>
      </c>
      <c r="S549" s="28" t="s">
        <v>4909</v>
      </c>
      <c r="T549" s="28" t="s">
        <v>4909</v>
      </c>
      <c r="U549" s="28" t="s">
        <v>4909</v>
      </c>
      <c r="V549" s="28">
        <v>1548</v>
      </c>
      <c r="W549" s="28" t="s">
        <v>4909</v>
      </c>
      <c r="X549" s="28" t="s">
        <v>4909</v>
      </c>
      <c r="Y549" s="28" t="s">
        <v>4909</v>
      </c>
      <c r="Z549" s="28" t="s">
        <v>4909</v>
      </c>
      <c r="AA549" s="28" t="s">
        <v>4909</v>
      </c>
      <c r="AB549" s="28" t="s">
        <v>4909</v>
      </c>
      <c r="AC549" s="28" t="s">
        <v>4909</v>
      </c>
      <c r="AD549" s="28" t="s">
        <v>4909</v>
      </c>
      <c r="AE549" s="28" t="s">
        <v>4909</v>
      </c>
      <c r="AF549" s="28" t="s">
        <v>4909</v>
      </c>
      <c r="AG549" s="28" t="s">
        <v>4909</v>
      </c>
      <c r="AH549" s="28" t="s">
        <v>4909</v>
      </c>
      <c r="AI549" s="28">
        <v>1652</v>
      </c>
      <c r="AJ549" s="28">
        <v>5162.7</v>
      </c>
      <c r="AK549" s="28" t="s">
        <v>4909</v>
      </c>
      <c r="AL549" s="28" t="s">
        <v>4909</v>
      </c>
      <c r="AM549" s="28" t="s">
        <v>4909</v>
      </c>
      <c r="AN549" s="28" t="s">
        <v>4909</v>
      </c>
      <c r="AO549" s="28" t="s">
        <v>4909</v>
      </c>
      <c r="AP549" s="28" t="s">
        <v>4909</v>
      </c>
      <c r="AQ549" s="28" t="s">
        <v>4909</v>
      </c>
      <c r="AR549" s="28" t="s">
        <v>4909</v>
      </c>
      <c r="AS549" s="28">
        <v>2171</v>
      </c>
      <c r="AT549" s="28" t="s">
        <v>4909</v>
      </c>
      <c r="AU549" s="28" t="s">
        <v>4909</v>
      </c>
      <c r="AV549" s="28" t="s">
        <v>4909</v>
      </c>
      <c r="AW549" s="28" t="s">
        <v>4909</v>
      </c>
      <c r="AX549" s="28" t="s">
        <v>4909</v>
      </c>
      <c r="AY549" s="28" t="s">
        <v>4909</v>
      </c>
      <c r="AZ549" s="28">
        <v>1524</v>
      </c>
      <c r="BA549" s="28" t="s">
        <v>4909</v>
      </c>
      <c r="BB549" s="28" t="s">
        <v>4909</v>
      </c>
      <c r="BC549" s="28" t="s">
        <v>4909</v>
      </c>
      <c r="BD549" s="28">
        <v>6948</v>
      </c>
    </row>
    <row r="550" spans="1:56" x14ac:dyDescent="0.15">
      <c r="A550" s="3"/>
      <c r="B550" s="3"/>
      <c r="C550" s="12" t="s">
        <v>1769</v>
      </c>
      <c r="D550" s="12" t="s">
        <v>1770</v>
      </c>
      <c r="E550" s="20" t="s">
        <v>146</v>
      </c>
      <c r="F550" s="12" t="s">
        <v>1771</v>
      </c>
      <c r="G550" s="13">
        <v>107.7</v>
      </c>
      <c r="H550" s="26" t="s">
        <v>135</v>
      </c>
      <c r="I550" s="27">
        <v>24131.612000000001</v>
      </c>
      <c r="J550" s="28" t="s">
        <v>4909</v>
      </c>
      <c r="K550" s="28" t="s">
        <v>4909</v>
      </c>
      <c r="L550" s="28" t="s">
        <v>4909</v>
      </c>
      <c r="M550" s="28">
        <v>1183</v>
      </c>
      <c r="N550" s="28" t="s">
        <v>4909</v>
      </c>
      <c r="O550" s="28" t="s">
        <v>4909</v>
      </c>
      <c r="P550" s="28" t="s">
        <v>4909</v>
      </c>
      <c r="Q550" s="28" t="s">
        <v>4909</v>
      </c>
      <c r="R550" s="28" t="s">
        <v>4909</v>
      </c>
      <c r="S550" s="28" t="s">
        <v>4909</v>
      </c>
      <c r="T550" s="28" t="s">
        <v>4909</v>
      </c>
      <c r="U550" s="28" t="s">
        <v>4909</v>
      </c>
      <c r="V550" s="28">
        <v>3131.5</v>
      </c>
      <c r="W550" s="28" t="s">
        <v>4909</v>
      </c>
      <c r="X550" s="28" t="s">
        <v>4909</v>
      </c>
      <c r="Y550" s="28" t="s">
        <v>4909</v>
      </c>
      <c r="Z550" s="28">
        <v>1255.75</v>
      </c>
      <c r="AA550" s="28" t="s">
        <v>4909</v>
      </c>
      <c r="AB550" s="28" t="s">
        <v>4909</v>
      </c>
      <c r="AC550" s="28" t="s">
        <v>4909</v>
      </c>
      <c r="AD550" s="28" t="s">
        <v>4909</v>
      </c>
      <c r="AE550" s="28" t="s">
        <v>4909</v>
      </c>
      <c r="AF550" s="28" t="s">
        <v>4909</v>
      </c>
      <c r="AG550" s="28" t="s">
        <v>4909</v>
      </c>
      <c r="AH550" s="28" t="s">
        <v>4909</v>
      </c>
      <c r="AI550" s="28" t="s">
        <v>4909</v>
      </c>
      <c r="AJ550" s="28">
        <v>3775.5</v>
      </c>
      <c r="AK550" s="28" t="s">
        <v>4909</v>
      </c>
      <c r="AL550" s="28">
        <v>1402.75</v>
      </c>
      <c r="AM550" s="28">
        <v>1583.77</v>
      </c>
      <c r="AN550" s="28" t="s">
        <v>4909</v>
      </c>
      <c r="AO550" s="28" t="s">
        <v>4909</v>
      </c>
      <c r="AP550" s="28" t="s">
        <v>4909</v>
      </c>
      <c r="AQ550" s="28">
        <v>2823.2</v>
      </c>
      <c r="AR550" s="28" t="s">
        <v>4909</v>
      </c>
      <c r="AS550" s="28" t="s">
        <v>4909</v>
      </c>
      <c r="AT550" s="28" t="s">
        <v>4909</v>
      </c>
      <c r="AU550" s="28" t="s">
        <v>4909</v>
      </c>
      <c r="AV550" s="28" t="s">
        <v>4909</v>
      </c>
      <c r="AW550" s="28" t="s">
        <v>4909</v>
      </c>
      <c r="AX550" s="28" t="s">
        <v>4909</v>
      </c>
      <c r="AY550" s="28" t="s">
        <v>4909</v>
      </c>
      <c r="AZ550" s="28" t="s">
        <v>4909</v>
      </c>
      <c r="BA550" s="28" t="s">
        <v>4909</v>
      </c>
      <c r="BB550" s="28" t="s">
        <v>4909</v>
      </c>
      <c r="BC550" s="28" t="s">
        <v>4909</v>
      </c>
      <c r="BD550" s="28" t="s">
        <v>4909</v>
      </c>
    </row>
    <row r="551" spans="1:56" x14ac:dyDescent="0.15">
      <c r="A551" s="3"/>
      <c r="B551" s="3"/>
      <c r="C551" s="12" t="s">
        <v>1772</v>
      </c>
      <c r="D551" s="12" t="s">
        <v>1773</v>
      </c>
      <c r="E551" s="20" t="s">
        <v>146</v>
      </c>
      <c r="F551" s="12" t="s">
        <v>1774</v>
      </c>
      <c r="G551" s="13">
        <v>107.7</v>
      </c>
      <c r="H551" s="26" t="s">
        <v>135</v>
      </c>
      <c r="I551" s="27">
        <v>23680.7</v>
      </c>
      <c r="J551" s="28" t="s">
        <v>4909</v>
      </c>
      <c r="K551" s="28" t="s">
        <v>4909</v>
      </c>
      <c r="L551" s="28" t="s">
        <v>4909</v>
      </c>
      <c r="M551" s="28" t="s">
        <v>4909</v>
      </c>
      <c r="N551" s="28" t="s">
        <v>4909</v>
      </c>
      <c r="O551" s="28" t="s">
        <v>4909</v>
      </c>
      <c r="P551" s="28" t="s">
        <v>4909</v>
      </c>
      <c r="Q551" s="28" t="s">
        <v>4909</v>
      </c>
      <c r="R551" s="28" t="s">
        <v>4909</v>
      </c>
      <c r="S551" s="28" t="s">
        <v>4909</v>
      </c>
      <c r="T551" s="28" t="s">
        <v>4909</v>
      </c>
      <c r="U551" s="28" t="s">
        <v>4909</v>
      </c>
      <c r="V551" s="28" t="s">
        <v>4909</v>
      </c>
      <c r="W551" s="28" t="s">
        <v>4909</v>
      </c>
      <c r="X551" s="28" t="s">
        <v>4909</v>
      </c>
      <c r="Y551" s="28" t="s">
        <v>4909</v>
      </c>
      <c r="Z551" s="28" t="s">
        <v>4909</v>
      </c>
      <c r="AA551" s="28" t="s">
        <v>4909</v>
      </c>
      <c r="AB551" s="28" t="s">
        <v>4909</v>
      </c>
      <c r="AC551" s="28" t="s">
        <v>4909</v>
      </c>
      <c r="AD551" s="28" t="s">
        <v>4909</v>
      </c>
      <c r="AE551" s="28" t="s">
        <v>4909</v>
      </c>
      <c r="AF551" s="28" t="s">
        <v>4909</v>
      </c>
      <c r="AG551" s="28">
        <v>1504</v>
      </c>
      <c r="AH551" s="28" t="s">
        <v>4909</v>
      </c>
      <c r="AI551" s="28">
        <v>9257</v>
      </c>
      <c r="AJ551" s="28">
        <v>1445</v>
      </c>
      <c r="AK551" s="28" t="s">
        <v>4909</v>
      </c>
      <c r="AL551" s="28">
        <v>1775</v>
      </c>
      <c r="AM551" s="28" t="s">
        <v>4909</v>
      </c>
      <c r="AN551" s="28" t="s">
        <v>4909</v>
      </c>
      <c r="AO551" s="28" t="s">
        <v>4909</v>
      </c>
      <c r="AP551" s="28" t="s">
        <v>4909</v>
      </c>
      <c r="AQ551" s="28">
        <v>1302.2</v>
      </c>
      <c r="AR551" s="28" t="s">
        <v>4909</v>
      </c>
      <c r="AS551" s="28">
        <v>1145</v>
      </c>
      <c r="AT551" s="28" t="s">
        <v>4909</v>
      </c>
      <c r="AU551" s="28" t="s">
        <v>4909</v>
      </c>
      <c r="AV551" s="28" t="s">
        <v>4909</v>
      </c>
      <c r="AW551" s="28" t="s">
        <v>4909</v>
      </c>
      <c r="AX551" s="28" t="s">
        <v>4909</v>
      </c>
      <c r="AY551" s="28" t="s">
        <v>4909</v>
      </c>
      <c r="AZ551" s="28" t="s">
        <v>4909</v>
      </c>
      <c r="BA551" s="28">
        <v>3263</v>
      </c>
      <c r="BB551" s="28" t="s">
        <v>4909</v>
      </c>
      <c r="BC551" s="28" t="s">
        <v>4909</v>
      </c>
      <c r="BD551" s="28" t="s">
        <v>4909</v>
      </c>
    </row>
    <row r="552" spans="1:56" x14ac:dyDescent="0.15">
      <c r="A552" s="3"/>
      <c r="B552" s="3"/>
      <c r="C552" s="12" t="s">
        <v>1775</v>
      </c>
      <c r="D552" s="12" t="s">
        <v>1776</v>
      </c>
      <c r="E552" s="20" t="s">
        <v>146</v>
      </c>
      <c r="F552" s="12" t="s">
        <v>1777</v>
      </c>
      <c r="G552" s="13">
        <v>140.6</v>
      </c>
      <c r="H552" s="26" t="s">
        <v>135</v>
      </c>
      <c r="I552" s="27">
        <v>20428.896999999997</v>
      </c>
      <c r="J552" s="28">
        <v>1100</v>
      </c>
      <c r="K552" s="28" t="s">
        <v>4909</v>
      </c>
      <c r="L552" s="28" t="s">
        <v>4909</v>
      </c>
      <c r="M552" s="28" t="s">
        <v>4909</v>
      </c>
      <c r="N552" s="28" t="s">
        <v>4909</v>
      </c>
      <c r="O552" s="28" t="s">
        <v>4909</v>
      </c>
      <c r="P552" s="28" t="s">
        <v>4909</v>
      </c>
      <c r="Q552" s="28" t="s">
        <v>4909</v>
      </c>
      <c r="R552" s="28" t="s">
        <v>4909</v>
      </c>
      <c r="S552" s="28" t="s">
        <v>4909</v>
      </c>
      <c r="T552" s="28" t="s">
        <v>4909</v>
      </c>
      <c r="U552" s="28" t="s">
        <v>4909</v>
      </c>
      <c r="V552" s="28" t="s">
        <v>4909</v>
      </c>
      <c r="W552" s="28" t="s">
        <v>4909</v>
      </c>
      <c r="X552" s="28" t="s">
        <v>4909</v>
      </c>
      <c r="Y552" s="28" t="s">
        <v>4909</v>
      </c>
      <c r="Z552" s="28" t="s">
        <v>4909</v>
      </c>
      <c r="AA552" s="28" t="s">
        <v>4909</v>
      </c>
      <c r="AB552" s="28" t="s">
        <v>4909</v>
      </c>
      <c r="AC552" s="28" t="s">
        <v>4909</v>
      </c>
      <c r="AD552" s="28" t="s">
        <v>4909</v>
      </c>
      <c r="AE552" s="28" t="s">
        <v>4909</v>
      </c>
      <c r="AF552" s="28">
        <v>1340.4069999999999</v>
      </c>
      <c r="AG552" s="28" t="s">
        <v>4909</v>
      </c>
      <c r="AH552" s="28" t="s">
        <v>4909</v>
      </c>
      <c r="AI552" s="28" t="s">
        <v>4909</v>
      </c>
      <c r="AJ552" s="28">
        <v>1708.5</v>
      </c>
      <c r="AK552" s="28" t="s">
        <v>4909</v>
      </c>
      <c r="AL552" s="28" t="s">
        <v>4909</v>
      </c>
      <c r="AM552" s="28" t="s">
        <v>4909</v>
      </c>
      <c r="AN552" s="28" t="s">
        <v>4909</v>
      </c>
      <c r="AO552" s="28" t="s">
        <v>4909</v>
      </c>
      <c r="AP552" s="28">
        <v>2401</v>
      </c>
      <c r="AQ552" s="28" t="s">
        <v>4909</v>
      </c>
      <c r="AR552" s="28" t="s">
        <v>4909</v>
      </c>
      <c r="AS552" s="28" t="s">
        <v>4909</v>
      </c>
      <c r="AT552" s="28" t="s">
        <v>4909</v>
      </c>
      <c r="AU552" s="28" t="s">
        <v>4909</v>
      </c>
      <c r="AV552" s="28" t="s">
        <v>4909</v>
      </c>
      <c r="AW552" s="28" t="s">
        <v>4909</v>
      </c>
      <c r="AX552" s="28" t="s">
        <v>4909</v>
      </c>
      <c r="AY552" s="28" t="s">
        <v>4909</v>
      </c>
      <c r="AZ552" s="28">
        <v>1185</v>
      </c>
      <c r="BA552" s="28" t="s">
        <v>4909</v>
      </c>
      <c r="BB552" s="28" t="s">
        <v>4909</v>
      </c>
      <c r="BC552" s="28">
        <v>1235</v>
      </c>
      <c r="BD552" s="28" t="s">
        <v>4909</v>
      </c>
    </row>
    <row r="553" spans="1:56" x14ac:dyDescent="0.15">
      <c r="A553" s="3"/>
      <c r="B553" s="3"/>
      <c r="C553" s="12" t="s">
        <v>1778</v>
      </c>
      <c r="D553" s="12" t="s">
        <v>1779</v>
      </c>
      <c r="E553" s="20" t="s">
        <v>146</v>
      </c>
      <c r="F553" s="12" t="s">
        <v>1780</v>
      </c>
      <c r="G553" s="13">
        <v>140.6</v>
      </c>
      <c r="H553" s="26" t="s">
        <v>135</v>
      </c>
      <c r="I553" s="27">
        <v>15950</v>
      </c>
      <c r="J553" s="28" t="s">
        <v>4909</v>
      </c>
      <c r="K553" s="28" t="s">
        <v>4909</v>
      </c>
      <c r="L553" s="28" t="s">
        <v>4909</v>
      </c>
      <c r="M553" s="28" t="s">
        <v>4909</v>
      </c>
      <c r="N553" s="28" t="s">
        <v>4909</v>
      </c>
      <c r="O553" s="28" t="s">
        <v>4909</v>
      </c>
      <c r="P553" s="28" t="s">
        <v>4909</v>
      </c>
      <c r="Q553" s="28" t="s">
        <v>4909</v>
      </c>
      <c r="R553" s="28">
        <v>2295</v>
      </c>
      <c r="S553" s="28" t="s">
        <v>4909</v>
      </c>
      <c r="T553" s="28">
        <v>1258</v>
      </c>
      <c r="U553" s="28" t="s">
        <v>4909</v>
      </c>
      <c r="V553" s="28" t="s">
        <v>4909</v>
      </c>
      <c r="W553" s="28" t="s">
        <v>4909</v>
      </c>
      <c r="X553" s="28" t="s">
        <v>4909</v>
      </c>
      <c r="Y553" s="28" t="s">
        <v>4909</v>
      </c>
      <c r="Z553" s="28" t="s">
        <v>4909</v>
      </c>
      <c r="AA553" s="28" t="s">
        <v>4909</v>
      </c>
      <c r="AB553" s="28" t="s">
        <v>4909</v>
      </c>
      <c r="AC553" s="28" t="s">
        <v>4909</v>
      </c>
      <c r="AD553" s="28" t="s">
        <v>4909</v>
      </c>
      <c r="AE553" s="28" t="s">
        <v>4909</v>
      </c>
      <c r="AF553" s="28" t="s">
        <v>4909</v>
      </c>
      <c r="AG553" s="28" t="s">
        <v>4909</v>
      </c>
      <c r="AH553" s="28" t="s">
        <v>4909</v>
      </c>
      <c r="AI553" s="28" t="s">
        <v>4909</v>
      </c>
      <c r="AJ553" s="28">
        <v>1675</v>
      </c>
      <c r="AK553" s="28" t="s">
        <v>4909</v>
      </c>
      <c r="AL553" s="28" t="s">
        <v>4909</v>
      </c>
      <c r="AM553" s="28" t="s">
        <v>4909</v>
      </c>
      <c r="AN553" s="28" t="s">
        <v>4909</v>
      </c>
      <c r="AO553" s="28" t="s">
        <v>4909</v>
      </c>
      <c r="AP553" s="28" t="s">
        <v>4909</v>
      </c>
      <c r="AQ553" s="28" t="s">
        <v>4909</v>
      </c>
      <c r="AR553" s="28" t="s">
        <v>4909</v>
      </c>
      <c r="AS553" s="28" t="s">
        <v>4909</v>
      </c>
      <c r="AT553" s="28" t="s">
        <v>4909</v>
      </c>
      <c r="AU553" s="28" t="s">
        <v>4909</v>
      </c>
      <c r="AV553" s="28" t="s">
        <v>4909</v>
      </c>
      <c r="AW553" s="28" t="s">
        <v>4909</v>
      </c>
      <c r="AX553" s="28" t="s">
        <v>4909</v>
      </c>
      <c r="AY553" s="28" t="s">
        <v>4909</v>
      </c>
      <c r="AZ553" s="28" t="s">
        <v>4909</v>
      </c>
      <c r="BA553" s="28" t="s">
        <v>4909</v>
      </c>
      <c r="BB553" s="28" t="s">
        <v>4909</v>
      </c>
      <c r="BC553" s="28" t="s">
        <v>4909</v>
      </c>
      <c r="BD553" s="28" t="s">
        <v>4909</v>
      </c>
    </row>
    <row r="554" spans="1:56" x14ac:dyDescent="0.15">
      <c r="A554" s="3"/>
      <c r="B554" s="3"/>
      <c r="C554" s="12" t="s">
        <v>1781</v>
      </c>
      <c r="D554" s="12" t="s">
        <v>1782</v>
      </c>
      <c r="E554" s="20" t="s">
        <v>124</v>
      </c>
      <c r="F554" s="12" t="s">
        <v>1783</v>
      </c>
      <c r="G554" s="13">
        <v>1.1100000000000001</v>
      </c>
      <c r="H554" s="26" t="s">
        <v>108</v>
      </c>
      <c r="I554" s="27">
        <v>15604.375</v>
      </c>
      <c r="J554" s="28" t="s">
        <v>4909</v>
      </c>
      <c r="K554" s="28" t="s">
        <v>4909</v>
      </c>
      <c r="L554" s="28" t="s">
        <v>4909</v>
      </c>
      <c r="M554" s="28" t="s">
        <v>4909</v>
      </c>
      <c r="N554" s="28" t="s">
        <v>4909</v>
      </c>
      <c r="O554" s="28" t="s">
        <v>4909</v>
      </c>
      <c r="P554" s="28" t="s">
        <v>4909</v>
      </c>
      <c r="Q554" s="28" t="s">
        <v>4909</v>
      </c>
      <c r="R554" s="28" t="s">
        <v>4909</v>
      </c>
      <c r="S554" s="28" t="s">
        <v>4909</v>
      </c>
      <c r="T554" s="28" t="s">
        <v>4909</v>
      </c>
      <c r="U554" s="28" t="s">
        <v>4909</v>
      </c>
      <c r="V554" s="28" t="s">
        <v>4909</v>
      </c>
      <c r="W554" s="28" t="s">
        <v>4909</v>
      </c>
      <c r="X554" s="28" t="s">
        <v>4909</v>
      </c>
      <c r="Y554" s="28" t="s">
        <v>4909</v>
      </c>
      <c r="Z554" s="28" t="s">
        <v>4909</v>
      </c>
      <c r="AA554" s="28" t="s">
        <v>4909</v>
      </c>
      <c r="AB554" s="28" t="s">
        <v>4909</v>
      </c>
      <c r="AC554" s="28" t="s">
        <v>4909</v>
      </c>
      <c r="AD554" s="28" t="s">
        <v>4909</v>
      </c>
      <c r="AE554" s="28" t="s">
        <v>4909</v>
      </c>
      <c r="AF554" s="28">
        <v>15424.375</v>
      </c>
      <c r="AG554" s="28" t="s">
        <v>4909</v>
      </c>
      <c r="AH554" s="28" t="s">
        <v>4909</v>
      </c>
      <c r="AI554" s="28" t="s">
        <v>4909</v>
      </c>
      <c r="AJ554" s="28" t="s">
        <v>4909</v>
      </c>
      <c r="AK554" s="28" t="s">
        <v>4909</v>
      </c>
      <c r="AL554" s="28" t="s">
        <v>4909</v>
      </c>
      <c r="AM554" s="28" t="s">
        <v>4909</v>
      </c>
      <c r="AN554" s="28" t="s">
        <v>4909</v>
      </c>
      <c r="AO554" s="28" t="s">
        <v>4909</v>
      </c>
      <c r="AP554" s="28" t="s">
        <v>4909</v>
      </c>
      <c r="AQ554" s="28" t="s">
        <v>4909</v>
      </c>
      <c r="AR554" s="28" t="s">
        <v>4909</v>
      </c>
      <c r="AS554" s="28" t="s">
        <v>4909</v>
      </c>
      <c r="AT554" s="28" t="s">
        <v>4909</v>
      </c>
      <c r="AU554" s="28" t="s">
        <v>4909</v>
      </c>
      <c r="AV554" s="28" t="s">
        <v>4909</v>
      </c>
      <c r="AW554" s="28" t="s">
        <v>4909</v>
      </c>
      <c r="AX554" s="28" t="s">
        <v>4909</v>
      </c>
      <c r="AY554" s="28" t="s">
        <v>4909</v>
      </c>
      <c r="AZ554" s="28" t="s">
        <v>4909</v>
      </c>
      <c r="BA554" s="28" t="s">
        <v>4909</v>
      </c>
      <c r="BB554" s="28" t="s">
        <v>4909</v>
      </c>
      <c r="BC554" s="28" t="s">
        <v>4909</v>
      </c>
      <c r="BD554" s="28" t="s">
        <v>4909</v>
      </c>
    </row>
    <row r="555" spans="1:56" x14ac:dyDescent="0.15">
      <c r="A555" s="3"/>
      <c r="B555" s="3"/>
      <c r="C555" s="12" t="s">
        <v>1784</v>
      </c>
      <c r="D555" s="12" t="s">
        <v>1785</v>
      </c>
      <c r="E555" s="20" t="s">
        <v>146</v>
      </c>
      <c r="F555" s="12" t="s">
        <v>1786</v>
      </c>
      <c r="G555" s="13">
        <v>166.9</v>
      </c>
      <c r="H555" s="26" t="s">
        <v>135</v>
      </c>
      <c r="I555" s="27">
        <v>11211.925999999999</v>
      </c>
      <c r="J555" s="28" t="s">
        <v>4909</v>
      </c>
      <c r="K555" s="28" t="s">
        <v>4909</v>
      </c>
      <c r="L555" s="28" t="s">
        <v>4909</v>
      </c>
      <c r="M555" s="28" t="s">
        <v>4909</v>
      </c>
      <c r="N555" s="28" t="s">
        <v>4909</v>
      </c>
      <c r="O555" s="28" t="s">
        <v>4909</v>
      </c>
      <c r="P555" s="28">
        <v>1687</v>
      </c>
      <c r="Q555" s="28" t="s">
        <v>4909</v>
      </c>
      <c r="R555" s="28">
        <v>1118.6600000000001</v>
      </c>
      <c r="S555" s="28" t="s">
        <v>4909</v>
      </c>
      <c r="T555" s="28">
        <v>1872.8</v>
      </c>
      <c r="U555" s="28" t="s">
        <v>4909</v>
      </c>
      <c r="V555" s="28">
        <v>1844.6659999999999</v>
      </c>
      <c r="W555" s="28" t="s">
        <v>4909</v>
      </c>
      <c r="X555" s="28" t="s">
        <v>4909</v>
      </c>
      <c r="Y555" s="28" t="s">
        <v>4909</v>
      </c>
      <c r="Z555" s="28" t="s">
        <v>4909</v>
      </c>
      <c r="AA555" s="28" t="s">
        <v>4909</v>
      </c>
      <c r="AB555" s="28" t="s">
        <v>4909</v>
      </c>
      <c r="AC555" s="28" t="s">
        <v>4909</v>
      </c>
      <c r="AD555" s="28" t="s">
        <v>4909</v>
      </c>
      <c r="AE555" s="28" t="s">
        <v>4909</v>
      </c>
      <c r="AF555" s="28" t="s">
        <v>4909</v>
      </c>
      <c r="AG555" s="28" t="s">
        <v>4909</v>
      </c>
      <c r="AH555" s="28" t="s">
        <v>4909</v>
      </c>
      <c r="AI555" s="28" t="s">
        <v>4909</v>
      </c>
      <c r="AJ555" s="28" t="s">
        <v>4909</v>
      </c>
      <c r="AK555" s="28" t="s">
        <v>4909</v>
      </c>
      <c r="AL555" s="28" t="s">
        <v>4909</v>
      </c>
      <c r="AM555" s="28" t="s">
        <v>4909</v>
      </c>
      <c r="AN555" s="28" t="s">
        <v>4909</v>
      </c>
      <c r="AO555" s="28" t="s">
        <v>4909</v>
      </c>
      <c r="AP555" s="28" t="s">
        <v>4909</v>
      </c>
      <c r="AQ555" s="28" t="s">
        <v>4909</v>
      </c>
      <c r="AR555" s="28" t="s">
        <v>4909</v>
      </c>
      <c r="AS555" s="28" t="s">
        <v>4909</v>
      </c>
      <c r="AT555" s="28" t="s">
        <v>4909</v>
      </c>
      <c r="AU555" s="28" t="s">
        <v>4909</v>
      </c>
      <c r="AV555" s="28" t="s">
        <v>4909</v>
      </c>
      <c r="AW555" s="28" t="s">
        <v>4909</v>
      </c>
      <c r="AX555" s="28" t="s">
        <v>4909</v>
      </c>
      <c r="AY555" s="28" t="s">
        <v>4909</v>
      </c>
      <c r="AZ555" s="28" t="s">
        <v>4909</v>
      </c>
      <c r="BA555" s="28" t="s">
        <v>4909</v>
      </c>
      <c r="BB555" s="28" t="s">
        <v>4909</v>
      </c>
      <c r="BC555" s="28" t="s">
        <v>4909</v>
      </c>
      <c r="BD555" s="28" t="s">
        <v>4909</v>
      </c>
    </row>
    <row r="556" spans="1:56" x14ac:dyDescent="0.15">
      <c r="A556" s="3"/>
      <c r="B556" s="3"/>
      <c r="C556" s="12" t="s">
        <v>1787</v>
      </c>
      <c r="D556" s="12" t="s">
        <v>1788</v>
      </c>
      <c r="E556" s="20" t="s">
        <v>146</v>
      </c>
      <c r="F556" s="12" t="s">
        <v>1789</v>
      </c>
      <c r="G556" s="13">
        <v>100.1</v>
      </c>
      <c r="H556" s="26" t="s">
        <v>135</v>
      </c>
      <c r="I556" s="27">
        <v>8820.4510000000009</v>
      </c>
      <c r="J556" s="28" t="s">
        <v>4909</v>
      </c>
      <c r="K556" s="28" t="s">
        <v>4909</v>
      </c>
      <c r="L556" s="28" t="s">
        <v>4909</v>
      </c>
      <c r="M556" s="28" t="s">
        <v>4909</v>
      </c>
      <c r="N556" s="28" t="s">
        <v>4909</v>
      </c>
      <c r="O556" s="28" t="s">
        <v>4909</v>
      </c>
      <c r="P556" s="28" t="s">
        <v>4909</v>
      </c>
      <c r="Q556" s="28" t="s">
        <v>4909</v>
      </c>
      <c r="R556" s="28" t="s">
        <v>4909</v>
      </c>
      <c r="S556" s="28" t="s">
        <v>4909</v>
      </c>
      <c r="T556" s="28" t="s">
        <v>4909</v>
      </c>
      <c r="U556" s="28" t="s">
        <v>4909</v>
      </c>
      <c r="V556" s="28" t="s">
        <v>4909</v>
      </c>
      <c r="W556" s="28" t="s">
        <v>4909</v>
      </c>
      <c r="X556" s="28" t="s">
        <v>4909</v>
      </c>
      <c r="Y556" s="28" t="s">
        <v>4909</v>
      </c>
      <c r="Z556" s="28" t="s">
        <v>4909</v>
      </c>
      <c r="AA556" s="28" t="s">
        <v>4909</v>
      </c>
      <c r="AB556" s="28" t="s">
        <v>4909</v>
      </c>
      <c r="AC556" s="28" t="s">
        <v>4909</v>
      </c>
      <c r="AD556" s="28" t="s">
        <v>4909</v>
      </c>
      <c r="AE556" s="28" t="s">
        <v>4909</v>
      </c>
      <c r="AF556" s="28" t="s">
        <v>4909</v>
      </c>
      <c r="AG556" s="28" t="s">
        <v>4909</v>
      </c>
      <c r="AH556" s="28" t="s">
        <v>4909</v>
      </c>
      <c r="AI556" s="28" t="s">
        <v>4909</v>
      </c>
      <c r="AJ556" s="28">
        <v>2725.7</v>
      </c>
      <c r="AK556" s="28" t="s">
        <v>4909</v>
      </c>
      <c r="AL556" s="28" t="s">
        <v>4909</v>
      </c>
      <c r="AM556" s="28">
        <v>1211.4960000000001</v>
      </c>
      <c r="AN556" s="28" t="s">
        <v>4909</v>
      </c>
      <c r="AO556" s="28" t="s">
        <v>4909</v>
      </c>
      <c r="AP556" s="28" t="s">
        <v>4909</v>
      </c>
      <c r="AQ556" s="28" t="s">
        <v>4909</v>
      </c>
      <c r="AR556" s="28" t="s">
        <v>4909</v>
      </c>
      <c r="AS556" s="28" t="s">
        <v>4909</v>
      </c>
      <c r="AT556" s="28" t="s">
        <v>4909</v>
      </c>
      <c r="AU556" s="28" t="s">
        <v>4909</v>
      </c>
      <c r="AV556" s="28" t="s">
        <v>4909</v>
      </c>
      <c r="AW556" s="28" t="s">
        <v>4909</v>
      </c>
      <c r="AX556" s="28" t="s">
        <v>4909</v>
      </c>
      <c r="AY556" s="28" t="s">
        <v>4909</v>
      </c>
      <c r="AZ556" s="28">
        <v>1153</v>
      </c>
      <c r="BA556" s="28" t="s">
        <v>4909</v>
      </c>
      <c r="BB556" s="28" t="s">
        <v>4909</v>
      </c>
      <c r="BC556" s="28" t="s">
        <v>4909</v>
      </c>
      <c r="BD556" s="28" t="s">
        <v>4909</v>
      </c>
    </row>
    <row r="557" spans="1:56" x14ac:dyDescent="0.15">
      <c r="A557" s="3"/>
      <c r="B557" s="3"/>
      <c r="C557" s="12" t="s">
        <v>1790</v>
      </c>
      <c r="D557" s="12" t="s">
        <v>1791</v>
      </c>
      <c r="E557" s="20" t="s">
        <v>146</v>
      </c>
      <c r="F557" s="12" t="s">
        <v>1792</v>
      </c>
      <c r="G557" s="13">
        <v>166.9</v>
      </c>
      <c r="H557" s="26" t="s">
        <v>135</v>
      </c>
      <c r="I557" s="27">
        <v>7663.04</v>
      </c>
      <c r="J557" s="28" t="s">
        <v>4909</v>
      </c>
      <c r="K557" s="28" t="s">
        <v>4909</v>
      </c>
      <c r="L557" s="28" t="s">
        <v>4909</v>
      </c>
      <c r="M557" s="28" t="s">
        <v>4909</v>
      </c>
      <c r="N557" s="28" t="s">
        <v>4909</v>
      </c>
      <c r="O557" s="28" t="s">
        <v>4909</v>
      </c>
      <c r="P557" s="28" t="s">
        <v>4909</v>
      </c>
      <c r="Q557" s="28" t="s">
        <v>4909</v>
      </c>
      <c r="R557" s="28" t="s">
        <v>4909</v>
      </c>
      <c r="S557" s="28" t="s">
        <v>4909</v>
      </c>
      <c r="T557" s="28" t="s">
        <v>4909</v>
      </c>
      <c r="U557" s="28" t="s">
        <v>4909</v>
      </c>
      <c r="V557" s="28">
        <v>1727.04</v>
      </c>
      <c r="W557" s="28" t="s">
        <v>4909</v>
      </c>
      <c r="X557" s="28" t="s">
        <v>4909</v>
      </c>
      <c r="Y557" s="28" t="s">
        <v>4909</v>
      </c>
      <c r="Z557" s="28" t="s">
        <v>4909</v>
      </c>
      <c r="AA557" s="28" t="s">
        <v>4909</v>
      </c>
      <c r="AB557" s="28" t="s">
        <v>4909</v>
      </c>
      <c r="AC557" s="28" t="s">
        <v>4909</v>
      </c>
      <c r="AD557" s="28" t="s">
        <v>4909</v>
      </c>
      <c r="AE557" s="28" t="s">
        <v>4909</v>
      </c>
      <c r="AF557" s="28" t="s">
        <v>4909</v>
      </c>
      <c r="AG557" s="28" t="s">
        <v>4909</v>
      </c>
      <c r="AH557" s="28" t="s">
        <v>4909</v>
      </c>
      <c r="AI557" s="28" t="s">
        <v>4909</v>
      </c>
      <c r="AJ557" s="28" t="s">
        <v>4909</v>
      </c>
      <c r="AK557" s="28" t="s">
        <v>4909</v>
      </c>
      <c r="AL557" s="28" t="s">
        <v>4909</v>
      </c>
      <c r="AM557" s="28" t="s">
        <v>4909</v>
      </c>
      <c r="AN557" s="28" t="s">
        <v>4909</v>
      </c>
      <c r="AO557" s="28" t="s">
        <v>4909</v>
      </c>
      <c r="AP557" s="28" t="s">
        <v>4909</v>
      </c>
      <c r="AQ557" s="28" t="s">
        <v>4909</v>
      </c>
      <c r="AR557" s="28" t="s">
        <v>4909</v>
      </c>
      <c r="AS557" s="28" t="s">
        <v>4909</v>
      </c>
      <c r="AT557" s="28" t="s">
        <v>4909</v>
      </c>
      <c r="AU557" s="28" t="s">
        <v>4909</v>
      </c>
      <c r="AV557" s="28" t="s">
        <v>4909</v>
      </c>
      <c r="AW557" s="28" t="s">
        <v>4909</v>
      </c>
      <c r="AX557" s="28" t="s">
        <v>4909</v>
      </c>
      <c r="AY557" s="28" t="s">
        <v>4909</v>
      </c>
      <c r="AZ557" s="28" t="s">
        <v>4909</v>
      </c>
      <c r="BA557" s="28" t="s">
        <v>4909</v>
      </c>
      <c r="BB557" s="28" t="s">
        <v>4909</v>
      </c>
      <c r="BC557" s="28" t="s">
        <v>4909</v>
      </c>
      <c r="BD557" s="28" t="s">
        <v>4909</v>
      </c>
    </row>
    <row r="558" spans="1:56" x14ac:dyDescent="0.15">
      <c r="A558" s="3"/>
      <c r="B558" s="3"/>
      <c r="C558" s="12" t="s">
        <v>1793</v>
      </c>
      <c r="D558" s="12" t="s">
        <v>1794</v>
      </c>
      <c r="E558" s="20" t="s">
        <v>124</v>
      </c>
      <c r="F558" s="12" t="s">
        <v>1795</v>
      </c>
      <c r="G558" s="13">
        <v>0.99</v>
      </c>
      <c r="H558" s="26" t="s">
        <v>108</v>
      </c>
      <c r="I558" s="27">
        <v>7376.75</v>
      </c>
      <c r="J558" s="28">
        <v>3452</v>
      </c>
      <c r="K558" s="28" t="s">
        <v>4909</v>
      </c>
      <c r="L558" s="28" t="s">
        <v>4909</v>
      </c>
      <c r="M558" s="28" t="s">
        <v>4909</v>
      </c>
      <c r="N558" s="28" t="s">
        <v>4909</v>
      </c>
      <c r="O558" s="28" t="s">
        <v>4909</v>
      </c>
      <c r="P558" s="28" t="s">
        <v>4909</v>
      </c>
      <c r="Q558" s="28" t="s">
        <v>4909</v>
      </c>
      <c r="R558" s="28" t="s">
        <v>4909</v>
      </c>
      <c r="S558" s="28" t="s">
        <v>4909</v>
      </c>
      <c r="T558" s="28" t="s">
        <v>4909</v>
      </c>
      <c r="U558" s="28" t="s">
        <v>4909</v>
      </c>
      <c r="V558" s="28" t="s">
        <v>4909</v>
      </c>
      <c r="W558" s="28" t="s">
        <v>4909</v>
      </c>
      <c r="X558" s="28" t="s">
        <v>4909</v>
      </c>
      <c r="Y558" s="28" t="s">
        <v>4909</v>
      </c>
      <c r="Z558" s="28" t="s">
        <v>4909</v>
      </c>
      <c r="AA558" s="28" t="s">
        <v>4909</v>
      </c>
      <c r="AB558" s="28" t="s">
        <v>4909</v>
      </c>
      <c r="AC558" s="28" t="s">
        <v>4909</v>
      </c>
      <c r="AD558" s="28" t="s">
        <v>4909</v>
      </c>
      <c r="AE558" s="28" t="s">
        <v>4909</v>
      </c>
      <c r="AF558" s="28">
        <v>3300</v>
      </c>
      <c r="AG558" s="28" t="s">
        <v>4909</v>
      </c>
      <c r="AH558" s="28" t="s">
        <v>4909</v>
      </c>
      <c r="AI558" s="28" t="s">
        <v>4909</v>
      </c>
      <c r="AJ558" s="28" t="s">
        <v>4909</v>
      </c>
      <c r="AK558" s="28" t="s">
        <v>4909</v>
      </c>
      <c r="AL558" s="28" t="s">
        <v>4909</v>
      </c>
      <c r="AM558" s="28" t="s">
        <v>4909</v>
      </c>
      <c r="AN558" s="28" t="s">
        <v>4909</v>
      </c>
      <c r="AO558" s="28" t="s">
        <v>4909</v>
      </c>
      <c r="AP558" s="28" t="s">
        <v>4909</v>
      </c>
      <c r="AQ558" s="28" t="s">
        <v>4909</v>
      </c>
      <c r="AR558" s="28" t="s">
        <v>4909</v>
      </c>
      <c r="AS558" s="28" t="s">
        <v>4909</v>
      </c>
      <c r="AT558" s="28" t="s">
        <v>4909</v>
      </c>
      <c r="AU558" s="28" t="s">
        <v>4909</v>
      </c>
      <c r="AV558" s="28" t="s">
        <v>4909</v>
      </c>
      <c r="AW558" s="28" t="s">
        <v>4909</v>
      </c>
      <c r="AX558" s="28" t="s">
        <v>4909</v>
      </c>
      <c r="AY558" s="28" t="s">
        <v>4909</v>
      </c>
      <c r="AZ558" s="28" t="s">
        <v>4909</v>
      </c>
      <c r="BA558" s="28" t="s">
        <v>4909</v>
      </c>
      <c r="BB558" s="28" t="s">
        <v>4909</v>
      </c>
      <c r="BC558" s="28" t="s">
        <v>4909</v>
      </c>
      <c r="BD558" s="28" t="s">
        <v>4909</v>
      </c>
    </row>
    <row r="559" spans="1:56" x14ac:dyDescent="0.15">
      <c r="A559" s="3"/>
      <c r="B559" s="3"/>
      <c r="C559" s="12" t="s">
        <v>1796</v>
      </c>
      <c r="D559" s="12" t="s">
        <v>1797</v>
      </c>
      <c r="E559" s="20" t="s">
        <v>146</v>
      </c>
      <c r="F559" s="12" t="s">
        <v>1798</v>
      </c>
      <c r="G559" s="13">
        <v>140.6</v>
      </c>
      <c r="H559" s="26" t="s">
        <v>135</v>
      </c>
      <c r="I559" s="27">
        <v>7019.1260000000002</v>
      </c>
      <c r="J559" s="28" t="s">
        <v>4909</v>
      </c>
      <c r="K559" s="28" t="s">
        <v>4909</v>
      </c>
      <c r="L559" s="28" t="s">
        <v>4909</v>
      </c>
      <c r="M559" s="28" t="s">
        <v>4909</v>
      </c>
      <c r="N559" s="28" t="s">
        <v>4909</v>
      </c>
      <c r="O559" s="28" t="s">
        <v>4909</v>
      </c>
      <c r="P559" s="28" t="s">
        <v>4909</v>
      </c>
      <c r="Q559" s="28" t="s">
        <v>4909</v>
      </c>
      <c r="R559" s="28" t="s">
        <v>4909</v>
      </c>
      <c r="S559" s="28" t="s">
        <v>4909</v>
      </c>
      <c r="T559" s="28" t="s">
        <v>4909</v>
      </c>
      <c r="U559" s="28" t="s">
        <v>4909</v>
      </c>
      <c r="V559" s="28">
        <v>2158</v>
      </c>
      <c r="W559" s="28" t="s">
        <v>4909</v>
      </c>
      <c r="X559" s="28" t="s">
        <v>4909</v>
      </c>
      <c r="Y559" s="28" t="s">
        <v>4909</v>
      </c>
      <c r="Z559" s="28" t="s">
        <v>4909</v>
      </c>
      <c r="AA559" s="28" t="s">
        <v>4909</v>
      </c>
      <c r="AB559" s="28" t="s">
        <v>4909</v>
      </c>
      <c r="AC559" s="28" t="s">
        <v>4909</v>
      </c>
      <c r="AD559" s="28" t="s">
        <v>4909</v>
      </c>
      <c r="AE559" s="28" t="s">
        <v>4909</v>
      </c>
      <c r="AF559" s="28" t="s">
        <v>4909</v>
      </c>
      <c r="AG559" s="28" t="s">
        <v>4909</v>
      </c>
      <c r="AH559" s="28" t="s">
        <v>4909</v>
      </c>
      <c r="AI559" s="28" t="s">
        <v>4909</v>
      </c>
      <c r="AJ559" s="28">
        <v>1444</v>
      </c>
      <c r="AK559" s="28" t="s">
        <v>4909</v>
      </c>
      <c r="AL559" s="28" t="s">
        <v>4909</v>
      </c>
      <c r="AM559" s="28" t="s">
        <v>4909</v>
      </c>
      <c r="AN559" s="28" t="s">
        <v>4909</v>
      </c>
      <c r="AO559" s="28" t="s">
        <v>4909</v>
      </c>
      <c r="AP559" s="28" t="s">
        <v>4909</v>
      </c>
      <c r="AQ559" s="28" t="s">
        <v>4909</v>
      </c>
      <c r="AR559" s="28" t="s">
        <v>4909</v>
      </c>
      <c r="AS559" s="28" t="s">
        <v>4909</v>
      </c>
      <c r="AT559" s="28" t="s">
        <v>4909</v>
      </c>
      <c r="AU559" s="28" t="s">
        <v>4909</v>
      </c>
      <c r="AV559" s="28" t="s">
        <v>4909</v>
      </c>
      <c r="AW559" s="28" t="s">
        <v>4909</v>
      </c>
      <c r="AX559" s="28" t="s">
        <v>4909</v>
      </c>
      <c r="AY559" s="28" t="s">
        <v>4909</v>
      </c>
      <c r="AZ559" s="28" t="s">
        <v>4909</v>
      </c>
      <c r="BA559" s="28" t="s">
        <v>4909</v>
      </c>
      <c r="BB559" s="28" t="s">
        <v>4909</v>
      </c>
      <c r="BC559" s="28" t="s">
        <v>4909</v>
      </c>
      <c r="BD559" s="28">
        <v>1404</v>
      </c>
    </row>
    <row r="560" spans="1:56" x14ac:dyDescent="0.15">
      <c r="A560" s="3"/>
      <c r="B560" s="3"/>
      <c r="C560" s="12" t="s">
        <v>1799</v>
      </c>
      <c r="D560" s="12" t="s">
        <v>1800</v>
      </c>
      <c r="E560" s="20" t="s">
        <v>124</v>
      </c>
      <c r="F560" s="12" t="s">
        <v>1668</v>
      </c>
      <c r="G560" s="13">
        <v>0.96</v>
      </c>
      <c r="H560" s="26" t="s">
        <v>108</v>
      </c>
      <c r="I560" s="27">
        <v>5256.9</v>
      </c>
      <c r="J560" s="28" t="s">
        <v>4909</v>
      </c>
      <c r="K560" s="28" t="s">
        <v>4909</v>
      </c>
      <c r="L560" s="28" t="s">
        <v>4909</v>
      </c>
      <c r="M560" s="28" t="s">
        <v>4909</v>
      </c>
      <c r="N560" s="28" t="s">
        <v>4909</v>
      </c>
      <c r="O560" s="28" t="s">
        <v>4909</v>
      </c>
      <c r="P560" s="28" t="s">
        <v>4909</v>
      </c>
      <c r="Q560" s="28" t="s">
        <v>4909</v>
      </c>
      <c r="R560" s="28" t="s">
        <v>4909</v>
      </c>
      <c r="S560" s="28" t="s">
        <v>4909</v>
      </c>
      <c r="T560" s="28" t="s">
        <v>4909</v>
      </c>
      <c r="U560" s="28" t="s">
        <v>4909</v>
      </c>
      <c r="V560" s="28" t="s">
        <v>4909</v>
      </c>
      <c r="W560" s="28" t="s">
        <v>4909</v>
      </c>
      <c r="X560" s="28" t="s">
        <v>4909</v>
      </c>
      <c r="Y560" s="28" t="s">
        <v>4909</v>
      </c>
      <c r="Z560" s="28" t="s">
        <v>4909</v>
      </c>
      <c r="AA560" s="28" t="s">
        <v>4909</v>
      </c>
      <c r="AB560" s="28" t="s">
        <v>4909</v>
      </c>
      <c r="AC560" s="28" t="s">
        <v>4909</v>
      </c>
      <c r="AD560" s="28" t="s">
        <v>4909</v>
      </c>
      <c r="AE560" s="28" t="s">
        <v>4909</v>
      </c>
      <c r="AF560" s="28">
        <v>1126.5</v>
      </c>
      <c r="AG560" s="28" t="s">
        <v>4909</v>
      </c>
      <c r="AH560" s="28" t="s">
        <v>4909</v>
      </c>
      <c r="AI560" s="28" t="s">
        <v>4909</v>
      </c>
      <c r="AJ560" s="28">
        <v>1200</v>
      </c>
      <c r="AK560" s="28" t="s">
        <v>4909</v>
      </c>
      <c r="AL560" s="28" t="s">
        <v>4909</v>
      </c>
      <c r="AM560" s="28" t="s">
        <v>4909</v>
      </c>
      <c r="AN560" s="28" t="s">
        <v>4909</v>
      </c>
      <c r="AO560" s="28" t="s">
        <v>4909</v>
      </c>
      <c r="AP560" s="28" t="s">
        <v>4909</v>
      </c>
      <c r="AQ560" s="28" t="s">
        <v>4909</v>
      </c>
      <c r="AR560" s="28" t="s">
        <v>4909</v>
      </c>
      <c r="AS560" s="28" t="s">
        <v>4909</v>
      </c>
      <c r="AT560" s="28" t="s">
        <v>4909</v>
      </c>
      <c r="AU560" s="28" t="s">
        <v>4909</v>
      </c>
      <c r="AV560" s="28" t="s">
        <v>4909</v>
      </c>
      <c r="AW560" s="28" t="s">
        <v>4909</v>
      </c>
      <c r="AX560" s="28" t="s">
        <v>4909</v>
      </c>
      <c r="AY560" s="28" t="s">
        <v>4909</v>
      </c>
      <c r="AZ560" s="28" t="s">
        <v>4909</v>
      </c>
      <c r="BA560" s="28" t="s">
        <v>4909</v>
      </c>
      <c r="BB560" s="28" t="s">
        <v>4909</v>
      </c>
      <c r="BC560" s="28" t="s">
        <v>4909</v>
      </c>
      <c r="BD560" s="28" t="s">
        <v>4909</v>
      </c>
    </row>
    <row r="561" spans="1:56" x14ac:dyDescent="0.15">
      <c r="A561" s="3"/>
      <c r="B561" s="3"/>
      <c r="C561" s="12" t="s">
        <v>1801</v>
      </c>
      <c r="D561" s="12" t="s">
        <v>1802</v>
      </c>
      <c r="E561" s="20" t="s">
        <v>146</v>
      </c>
      <c r="F561" s="12" t="s">
        <v>1719</v>
      </c>
      <c r="G561" s="13">
        <v>19.3</v>
      </c>
      <c r="H561" s="26" t="s">
        <v>108</v>
      </c>
      <c r="I561" s="27">
        <v>4818</v>
      </c>
      <c r="J561" s="28" t="s">
        <v>4909</v>
      </c>
      <c r="K561" s="28" t="s">
        <v>4909</v>
      </c>
      <c r="L561" s="28" t="s">
        <v>4909</v>
      </c>
      <c r="M561" s="28" t="s">
        <v>4909</v>
      </c>
      <c r="N561" s="28" t="s">
        <v>4909</v>
      </c>
      <c r="O561" s="28" t="s">
        <v>4909</v>
      </c>
      <c r="P561" s="28" t="s">
        <v>4909</v>
      </c>
      <c r="Q561" s="28" t="s">
        <v>4909</v>
      </c>
      <c r="R561" s="28" t="s">
        <v>4909</v>
      </c>
      <c r="S561" s="28" t="s">
        <v>4909</v>
      </c>
      <c r="T561" s="28" t="s">
        <v>4909</v>
      </c>
      <c r="U561" s="28" t="s">
        <v>4909</v>
      </c>
      <c r="V561" s="28" t="s">
        <v>4909</v>
      </c>
      <c r="W561" s="28" t="s">
        <v>4909</v>
      </c>
      <c r="X561" s="28" t="s">
        <v>4909</v>
      </c>
      <c r="Y561" s="28" t="s">
        <v>4909</v>
      </c>
      <c r="Z561" s="28" t="s">
        <v>4909</v>
      </c>
      <c r="AA561" s="28" t="s">
        <v>4909</v>
      </c>
      <c r="AB561" s="28" t="s">
        <v>4909</v>
      </c>
      <c r="AC561" s="28" t="s">
        <v>4909</v>
      </c>
      <c r="AD561" s="28" t="s">
        <v>4909</v>
      </c>
      <c r="AE561" s="28" t="s">
        <v>4909</v>
      </c>
      <c r="AF561" s="28">
        <v>3010</v>
      </c>
      <c r="AG561" s="28" t="s">
        <v>4909</v>
      </c>
      <c r="AH561" s="28" t="s">
        <v>4909</v>
      </c>
      <c r="AI561" s="28" t="s">
        <v>4909</v>
      </c>
      <c r="AJ561" s="28" t="s">
        <v>4909</v>
      </c>
      <c r="AK561" s="28" t="s">
        <v>4909</v>
      </c>
      <c r="AL561" s="28" t="s">
        <v>4909</v>
      </c>
      <c r="AM561" s="28" t="s">
        <v>4909</v>
      </c>
      <c r="AN561" s="28" t="s">
        <v>4909</v>
      </c>
      <c r="AO561" s="28" t="s">
        <v>4909</v>
      </c>
      <c r="AP561" s="28" t="s">
        <v>4909</v>
      </c>
      <c r="AQ561" s="28" t="s">
        <v>4909</v>
      </c>
      <c r="AR561" s="28" t="s">
        <v>4909</v>
      </c>
      <c r="AS561" s="28" t="s">
        <v>4909</v>
      </c>
      <c r="AT561" s="28" t="s">
        <v>4909</v>
      </c>
      <c r="AU561" s="28" t="s">
        <v>4909</v>
      </c>
      <c r="AV561" s="28" t="s">
        <v>4909</v>
      </c>
      <c r="AW561" s="28" t="s">
        <v>4909</v>
      </c>
      <c r="AX561" s="28" t="s">
        <v>4909</v>
      </c>
      <c r="AY561" s="28" t="s">
        <v>4909</v>
      </c>
      <c r="AZ561" s="28" t="s">
        <v>4909</v>
      </c>
      <c r="BA561" s="28" t="s">
        <v>4909</v>
      </c>
      <c r="BB561" s="28" t="s">
        <v>4909</v>
      </c>
      <c r="BC561" s="28" t="s">
        <v>4909</v>
      </c>
      <c r="BD561" s="28" t="s">
        <v>4909</v>
      </c>
    </row>
    <row r="562" spans="1:56" x14ac:dyDescent="0.15">
      <c r="A562" s="3"/>
      <c r="B562" s="3"/>
      <c r="C562" s="12" t="s">
        <v>1803</v>
      </c>
      <c r="D562" s="12" t="s">
        <v>1804</v>
      </c>
      <c r="E562" s="20" t="s">
        <v>146</v>
      </c>
      <c r="F562" s="12" t="s">
        <v>1719</v>
      </c>
      <c r="G562" s="13">
        <v>19.3</v>
      </c>
      <c r="H562" s="26" t="s">
        <v>108</v>
      </c>
      <c r="I562" s="27">
        <v>3219</v>
      </c>
      <c r="J562" s="28" t="s">
        <v>4909</v>
      </c>
      <c r="K562" s="28" t="s">
        <v>4909</v>
      </c>
      <c r="L562" s="28" t="s">
        <v>4909</v>
      </c>
      <c r="M562" s="28" t="s">
        <v>4909</v>
      </c>
      <c r="N562" s="28" t="s">
        <v>4909</v>
      </c>
      <c r="O562" s="28" t="s">
        <v>4909</v>
      </c>
      <c r="P562" s="28" t="s">
        <v>4909</v>
      </c>
      <c r="Q562" s="28" t="s">
        <v>4909</v>
      </c>
      <c r="R562" s="28" t="s">
        <v>4909</v>
      </c>
      <c r="S562" s="28" t="s">
        <v>4909</v>
      </c>
      <c r="T562" s="28" t="s">
        <v>4909</v>
      </c>
      <c r="U562" s="28" t="s">
        <v>4909</v>
      </c>
      <c r="V562" s="28" t="s">
        <v>4909</v>
      </c>
      <c r="W562" s="28" t="s">
        <v>4909</v>
      </c>
      <c r="X562" s="28" t="s">
        <v>4909</v>
      </c>
      <c r="Y562" s="28" t="s">
        <v>4909</v>
      </c>
      <c r="Z562" s="28" t="s">
        <v>4909</v>
      </c>
      <c r="AA562" s="28" t="s">
        <v>4909</v>
      </c>
      <c r="AB562" s="28" t="s">
        <v>4909</v>
      </c>
      <c r="AC562" s="28" t="s">
        <v>4909</v>
      </c>
      <c r="AD562" s="28" t="s">
        <v>4909</v>
      </c>
      <c r="AE562" s="28" t="s">
        <v>4909</v>
      </c>
      <c r="AF562" s="28" t="s">
        <v>4909</v>
      </c>
      <c r="AG562" s="28" t="s">
        <v>4909</v>
      </c>
      <c r="AH562" s="28" t="s">
        <v>4909</v>
      </c>
      <c r="AI562" s="28" t="s">
        <v>4909</v>
      </c>
      <c r="AJ562" s="28" t="s">
        <v>4909</v>
      </c>
      <c r="AK562" s="28" t="s">
        <v>4909</v>
      </c>
      <c r="AL562" s="28" t="s">
        <v>4909</v>
      </c>
      <c r="AM562" s="28" t="s">
        <v>4909</v>
      </c>
      <c r="AN562" s="28" t="s">
        <v>4909</v>
      </c>
      <c r="AO562" s="28" t="s">
        <v>4909</v>
      </c>
      <c r="AP562" s="28" t="s">
        <v>4909</v>
      </c>
      <c r="AQ562" s="28" t="s">
        <v>4909</v>
      </c>
      <c r="AR562" s="28" t="s">
        <v>4909</v>
      </c>
      <c r="AS562" s="28" t="s">
        <v>4909</v>
      </c>
      <c r="AT562" s="28" t="s">
        <v>4909</v>
      </c>
      <c r="AU562" s="28" t="s">
        <v>4909</v>
      </c>
      <c r="AV562" s="28" t="s">
        <v>4909</v>
      </c>
      <c r="AW562" s="28" t="s">
        <v>4909</v>
      </c>
      <c r="AX562" s="28" t="s">
        <v>4909</v>
      </c>
      <c r="AY562" s="28" t="s">
        <v>4909</v>
      </c>
      <c r="AZ562" s="28" t="s">
        <v>4909</v>
      </c>
      <c r="BA562" s="28" t="s">
        <v>4909</v>
      </c>
      <c r="BB562" s="28" t="s">
        <v>4909</v>
      </c>
      <c r="BC562" s="28" t="s">
        <v>4909</v>
      </c>
      <c r="BD562" s="28" t="s">
        <v>4909</v>
      </c>
    </row>
    <row r="563" spans="1:56" x14ac:dyDescent="0.15">
      <c r="A563" s="3"/>
      <c r="B563" s="3"/>
      <c r="C563" s="12" t="s">
        <v>1805</v>
      </c>
      <c r="D563" s="12" t="s">
        <v>1806</v>
      </c>
      <c r="E563" s="20" t="s">
        <v>124</v>
      </c>
      <c r="F563" s="12" t="s">
        <v>1668</v>
      </c>
      <c r="G563" s="13">
        <v>0.96</v>
      </c>
      <c r="H563" s="26" t="s">
        <v>108</v>
      </c>
      <c r="I563" s="27">
        <v>2796</v>
      </c>
      <c r="J563" s="28" t="s">
        <v>4909</v>
      </c>
      <c r="K563" s="28" t="s">
        <v>4909</v>
      </c>
      <c r="L563" s="28" t="s">
        <v>4909</v>
      </c>
      <c r="M563" s="28" t="s">
        <v>4909</v>
      </c>
      <c r="N563" s="28" t="s">
        <v>4909</v>
      </c>
      <c r="O563" s="28" t="s">
        <v>4909</v>
      </c>
      <c r="P563" s="28" t="s">
        <v>4909</v>
      </c>
      <c r="Q563" s="28" t="s">
        <v>4909</v>
      </c>
      <c r="R563" s="28" t="s">
        <v>4909</v>
      </c>
      <c r="S563" s="28" t="s">
        <v>4909</v>
      </c>
      <c r="T563" s="28" t="s">
        <v>4909</v>
      </c>
      <c r="U563" s="28" t="s">
        <v>4909</v>
      </c>
      <c r="V563" s="28" t="s">
        <v>4909</v>
      </c>
      <c r="W563" s="28" t="s">
        <v>4909</v>
      </c>
      <c r="X563" s="28" t="s">
        <v>4909</v>
      </c>
      <c r="Y563" s="28" t="s">
        <v>4909</v>
      </c>
      <c r="Z563" s="28" t="s">
        <v>4909</v>
      </c>
      <c r="AA563" s="28" t="s">
        <v>4909</v>
      </c>
      <c r="AB563" s="28" t="s">
        <v>4909</v>
      </c>
      <c r="AC563" s="28" t="s">
        <v>4909</v>
      </c>
      <c r="AD563" s="28" t="s">
        <v>4909</v>
      </c>
      <c r="AE563" s="28" t="s">
        <v>4909</v>
      </c>
      <c r="AF563" s="28" t="s">
        <v>4909</v>
      </c>
      <c r="AG563" s="28" t="s">
        <v>4909</v>
      </c>
      <c r="AH563" s="28" t="s">
        <v>4909</v>
      </c>
      <c r="AI563" s="28" t="s">
        <v>4909</v>
      </c>
      <c r="AJ563" s="28">
        <v>2040</v>
      </c>
      <c r="AK563" s="28" t="s">
        <v>4909</v>
      </c>
      <c r="AL563" s="28" t="s">
        <v>4909</v>
      </c>
      <c r="AM563" s="28" t="s">
        <v>4909</v>
      </c>
      <c r="AN563" s="28" t="s">
        <v>4909</v>
      </c>
      <c r="AO563" s="28" t="s">
        <v>4909</v>
      </c>
      <c r="AP563" s="28" t="s">
        <v>4909</v>
      </c>
      <c r="AQ563" s="28" t="s">
        <v>4909</v>
      </c>
      <c r="AR563" s="28" t="s">
        <v>4909</v>
      </c>
      <c r="AS563" s="28" t="s">
        <v>4909</v>
      </c>
      <c r="AT563" s="28" t="s">
        <v>4909</v>
      </c>
      <c r="AU563" s="28" t="s">
        <v>4909</v>
      </c>
      <c r="AV563" s="28" t="s">
        <v>4909</v>
      </c>
      <c r="AW563" s="28" t="s">
        <v>4909</v>
      </c>
      <c r="AX563" s="28" t="s">
        <v>4909</v>
      </c>
      <c r="AY563" s="28" t="s">
        <v>4909</v>
      </c>
      <c r="AZ563" s="28" t="s">
        <v>4909</v>
      </c>
      <c r="BA563" s="28" t="s">
        <v>4909</v>
      </c>
      <c r="BB563" s="28" t="s">
        <v>4909</v>
      </c>
      <c r="BC563" s="28" t="s">
        <v>4909</v>
      </c>
      <c r="BD563" s="28" t="s">
        <v>4909</v>
      </c>
    </row>
    <row r="564" spans="1:56" x14ac:dyDescent="0.15">
      <c r="A564" s="3"/>
      <c r="B564" s="3"/>
      <c r="C564" s="12" t="s">
        <v>1807</v>
      </c>
      <c r="D564" s="12" t="s">
        <v>1808</v>
      </c>
      <c r="E564" s="20" t="s">
        <v>146</v>
      </c>
      <c r="F564" s="12" t="s">
        <v>1809</v>
      </c>
      <c r="G564" s="13">
        <v>166.9</v>
      </c>
      <c r="H564" s="26" t="s">
        <v>135</v>
      </c>
      <c r="I564" s="27">
        <v>2739.607</v>
      </c>
      <c r="J564" s="28" t="s">
        <v>4909</v>
      </c>
      <c r="K564" s="28" t="s">
        <v>4909</v>
      </c>
      <c r="L564" s="28" t="s">
        <v>4909</v>
      </c>
      <c r="M564" s="28" t="s">
        <v>4909</v>
      </c>
      <c r="N564" s="28" t="s">
        <v>4909</v>
      </c>
      <c r="O564" s="28" t="s">
        <v>4909</v>
      </c>
      <c r="P564" s="28" t="s">
        <v>4909</v>
      </c>
      <c r="Q564" s="28" t="s">
        <v>4909</v>
      </c>
      <c r="R564" s="28" t="s">
        <v>4909</v>
      </c>
      <c r="S564" s="28" t="s">
        <v>4909</v>
      </c>
      <c r="T564" s="28" t="s">
        <v>4909</v>
      </c>
      <c r="U564" s="28" t="s">
        <v>4909</v>
      </c>
      <c r="V564" s="28" t="s">
        <v>4909</v>
      </c>
      <c r="W564" s="28" t="s">
        <v>4909</v>
      </c>
      <c r="X564" s="28" t="s">
        <v>4909</v>
      </c>
      <c r="Y564" s="28" t="s">
        <v>4909</v>
      </c>
      <c r="Z564" s="28" t="s">
        <v>4909</v>
      </c>
      <c r="AA564" s="28" t="s">
        <v>4909</v>
      </c>
      <c r="AB564" s="28" t="s">
        <v>4909</v>
      </c>
      <c r="AC564" s="28" t="s">
        <v>4909</v>
      </c>
      <c r="AD564" s="28" t="s">
        <v>4909</v>
      </c>
      <c r="AE564" s="28" t="s">
        <v>4909</v>
      </c>
      <c r="AF564" s="28" t="s">
        <v>4909</v>
      </c>
      <c r="AG564" s="28" t="s">
        <v>4909</v>
      </c>
      <c r="AH564" s="28" t="s">
        <v>4909</v>
      </c>
      <c r="AI564" s="28" t="s">
        <v>4909</v>
      </c>
      <c r="AJ564" s="28" t="s">
        <v>4909</v>
      </c>
      <c r="AK564" s="28" t="s">
        <v>4909</v>
      </c>
      <c r="AL564" s="28" t="s">
        <v>4909</v>
      </c>
      <c r="AM564" s="28" t="s">
        <v>4909</v>
      </c>
      <c r="AN564" s="28" t="s">
        <v>4909</v>
      </c>
      <c r="AO564" s="28" t="s">
        <v>4909</v>
      </c>
      <c r="AP564" s="28" t="s">
        <v>4909</v>
      </c>
      <c r="AQ564" s="28" t="s">
        <v>4909</v>
      </c>
      <c r="AR564" s="28" t="s">
        <v>4909</v>
      </c>
      <c r="AS564" s="28" t="s">
        <v>4909</v>
      </c>
      <c r="AT564" s="28" t="s">
        <v>4909</v>
      </c>
      <c r="AU564" s="28" t="s">
        <v>4909</v>
      </c>
      <c r="AV564" s="28" t="s">
        <v>4909</v>
      </c>
      <c r="AW564" s="28" t="s">
        <v>4909</v>
      </c>
      <c r="AX564" s="28" t="s">
        <v>4909</v>
      </c>
      <c r="AY564" s="28" t="s">
        <v>4909</v>
      </c>
      <c r="AZ564" s="28" t="s">
        <v>4909</v>
      </c>
      <c r="BA564" s="28" t="s">
        <v>4909</v>
      </c>
      <c r="BB564" s="28" t="s">
        <v>4909</v>
      </c>
      <c r="BC564" s="28" t="s">
        <v>4909</v>
      </c>
      <c r="BD564" s="28" t="s">
        <v>4909</v>
      </c>
    </row>
    <row r="565" spans="1:56" x14ac:dyDescent="0.15">
      <c r="A565" s="3"/>
      <c r="B565" s="3"/>
      <c r="C565" s="12" t="s">
        <v>1810</v>
      </c>
      <c r="D565" s="12" t="s">
        <v>1811</v>
      </c>
      <c r="E565" s="20" t="s">
        <v>124</v>
      </c>
      <c r="F565" s="12" t="s">
        <v>1812</v>
      </c>
      <c r="G565" s="13">
        <v>1.1100000000000001</v>
      </c>
      <c r="H565" s="26" t="s">
        <v>108</v>
      </c>
      <c r="I565" s="27">
        <v>1710.13</v>
      </c>
      <c r="J565" s="28" t="s">
        <v>4909</v>
      </c>
      <c r="K565" s="28" t="s">
        <v>4909</v>
      </c>
      <c r="L565" s="28" t="s">
        <v>4909</v>
      </c>
      <c r="M565" s="28" t="s">
        <v>4909</v>
      </c>
      <c r="N565" s="28" t="s">
        <v>4909</v>
      </c>
      <c r="O565" s="28" t="s">
        <v>4909</v>
      </c>
      <c r="P565" s="28" t="s">
        <v>4909</v>
      </c>
      <c r="Q565" s="28" t="s">
        <v>4909</v>
      </c>
      <c r="R565" s="28" t="s">
        <v>4909</v>
      </c>
      <c r="S565" s="28" t="s">
        <v>4909</v>
      </c>
      <c r="T565" s="28">
        <v>1500</v>
      </c>
      <c r="U565" s="28" t="s">
        <v>4909</v>
      </c>
      <c r="V565" s="28" t="s">
        <v>4909</v>
      </c>
      <c r="W565" s="28" t="s">
        <v>4909</v>
      </c>
      <c r="X565" s="28" t="s">
        <v>4909</v>
      </c>
      <c r="Y565" s="28" t="s">
        <v>4909</v>
      </c>
      <c r="Z565" s="28" t="s">
        <v>4909</v>
      </c>
      <c r="AA565" s="28" t="s">
        <v>4909</v>
      </c>
      <c r="AB565" s="28" t="s">
        <v>4909</v>
      </c>
      <c r="AC565" s="28" t="s">
        <v>4909</v>
      </c>
      <c r="AD565" s="28" t="s">
        <v>4909</v>
      </c>
      <c r="AE565" s="28" t="s">
        <v>4909</v>
      </c>
      <c r="AF565" s="28" t="s">
        <v>4909</v>
      </c>
      <c r="AG565" s="28" t="s">
        <v>4909</v>
      </c>
      <c r="AH565" s="28" t="s">
        <v>4909</v>
      </c>
      <c r="AI565" s="28" t="s">
        <v>4909</v>
      </c>
      <c r="AJ565" s="28" t="s">
        <v>4909</v>
      </c>
      <c r="AK565" s="28" t="s">
        <v>4909</v>
      </c>
      <c r="AL565" s="28" t="s">
        <v>4909</v>
      </c>
      <c r="AM565" s="28" t="s">
        <v>4909</v>
      </c>
      <c r="AN565" s="28" t="s">
        <v>4909</v>
      </c>
      <c r="AO565" s="28" t="s">
        <v>4909</v>
      </c>
      <c r="AP565" s="28" t="s">
        <v>4909</v>
      </c>
      <c r="AQ565" s="28" t="s">
        <v>4909</v>
      </c>
      <c r="AR565" s="28" t="s">
        <v>4909</v>
      </c>
      <c r="AS565" s="28" t="s">
        <v>4909</v>
      </c>
      <c r="AT565" s="28" t="s">
        <v>4909</v>
      </c>
      <c r="AU565" s="28" t="s">
        <v>4909</v>
      </c>
      <c r="AV565" s="28" t="s">
        <v>4909</v>
      </c>
      <c r="AW565" s="28" t="s">
        <v>4909</v>
      </c>
      <c r="AX565" s="28" t="s">
        <v>4909</v>
      </c>
      <c r="AY565" s="28" t="s">
        <v>4909</v>
      </c>
      <c r="AZ565" s="28" t="s">
        <v>4909</v>
      </c>
      <c r="BA565" s="28" t="s">
        <v>4909</v>
      </c>
      <c r="BB565" s="28" t="s">
        <v>4909</v>
      </c>
      <c r="BC565" s="28" t="s">
        <v>4909</v>
      </c>
      <c r="BD565" s="28" t="s">
        <v>4909</v>
      </c>
    </row>
    <row r="566" spans="1:56" x14ac:dyDescent="0.15">
      <c r="A566" s="3"/>
      <c r="B566" s="3"/>
      <c r="C566" s="12" t="s">
        <v>1813</v>
      </c>
      <c r="D566" s="12" t="s">
        <v>1814</v>
      </c>
      <c r="E566" s="20" t="s">
        <v>146</v>
      </c>
      <c r="F566" s="12" t="s">
        <v>1815</v>
      </c>
      <c r="G566" s="13">
        <v>111</v>
      </c>
      <c r="H566" s="26" t="s">
        <v>135</v>
      </c>
      <c r="I566" s="27">
        <v>1558.5</v>
      </c>
      <c r="J566" s="28" t="s">
        <v>4909</v>
      </c>
      <c r="K566" s="28" t="s">
        <v>4909</v>
      </c>
      <c r="L566" s="28" t="s">
        <v>4909</v>
      </c>
      <c r="M566" s="28" t="s">
        <v>4909</v>
      </c>
      <c r="N566" s="28" t="s">
        <v>4909</v>
      </c>
      <c r="O566" s="28" t="s">
        <v>4909</v>
      </c>
      <c r="P566" s="28" t="s">
        <v>4909</v>
      </c>
      <c r="Q566" s="28" t="s">
        <v>4909</v>
      </c>
      <c r="R566" s="28" t="s">
        <v>4909</v>
      </c>
      <c r="S566" s="28" t="s">
        <v>4909</v>
      </c>
      <c r="T566" s="28" t="s">
        <v>4909</v>
      </c>
      <c r="U566" s="28" t="s">
        <v>4909</v>
      </c>
      <c r="V566" s="28" t="s">
        <v>4909</v>
      </c>
      <c r="W566" s="28" t="s">
        <v>4909</v>
      </c>
      <c r="X566" s="28" t="s">
        <v>4909</v>
      </c>
      <c r="Y566" s="28" t="s">
        <v>4909</v>
      </c>
      <c r="Z566" s="28" t="s">
        <v>4909</v>
      </c>
      <c r="AA566" s="28" t="s">
        <v>4909</v>
      </c>
      <c r="AB566" s="28" t="s">
        <v>4909</v>
      </c>
      <c r="AC566" s="28" t="s">
        <v>4909</v>
      </c>
      <c r="AD566" s="28" t="s">
        <v>4909</v>
      </c>
      <c r="AE566" s="28" t="s">
        <v>4909</v>
      </c>
      <c r="AF566" s="28" t="s">
        <v>4909</v>
      </c>
      <c r="AG566" s="28" t="s">
        <v>4909</v>
      </c>
      <c r="AH566" s="28" t="s">
        <v>4909</v>
      </c>
      <c r="AI566" s="28" t="s">
        <v>4909</v>
      </c>
      <c r="AJ566" s="28" t="s">
        <v>4909</v>
      </c>
      <c r="AK566" s="28" t="s">
        <v>4909</v>
      </c>
      <c r="AL566" s="28" t="s">
        <v>4909</v>
      </c>
      <c r="AM566" s="28" t="s">
        <v>4909</v>
      </c>
      <c r="AN566" s="28" t="s">
        <v>4909</v>
      </c>
      <c r="AO566" s="28" t="s">
        <v>4909</v>
      </c>
      <c r="AP566" s="28" t="s">
        <v>4909</v>
      </c>
      <c r="AQ566" s="28" t="s">
        <v>4909</v>
      </c>
      <c r="AR566" s="28" t="s">
        <v>4909</v>
      </c>
      <c r="AS566" s="28" t="s">
        <v>4909</v>
      </c>
      <c r="AT566" s="28" t="s">
        <v>4909</v>
      </c>
      <c r="AU566" s="28" t="s">
        <v>4909</v>
      </c>
      <c r="AV566" s="28" t="s">
        <v>4909</v>
      </c>
      <c r="AW566" s="28" t="s">
        <v>4909</v>
      </c>
      <c r="AX566" s="28" t="s">
        <v>4909</v>
      </c>
      <c r="AY566" s="28" t="s">
        <v>4909</v>
      </c>
      <c r="AZ566" s="28" t="s">
        <v>4909</v>
      </c>
      <c r="BA566" s="28" t="s">
        <v>4909</v>
      </c>
      <c r="BB566" s="28" t="s">
        <v>4909</v>
      </c>
      <c r="BC566" s="28" t="s">
        <v>4909</v>
      </c>
      <c r="BD566" s="28" t="s">
        <v>4909</v>
      </c>
    </row>
    <row r="567" spans="1:56" x14ac:dyDescent="0.15">
      <c r="A567" s="3"/>
      <c r="B567" s="3"/>
      <c r="C567" s="12" t="s">
        <v>1816</v>
      </c>
      <c r="D567" s="12" t="s">
        <v>1817</v>
      </c>
      <c r="E567" s="20" t="s">
        <v>124</v>
      </c>
      <c r="F567" s="12" t="s">
        <v>1668</v>
      </c>
      <c r="G567" s="13">
        <v>0.96</v>
      </c>
      <c r="H567" s="26" t="s">
        <v>108</v>
      </c>
      <c r="I567" s="27">
        <v>1245</v>
      </c>
      <c r="J567" s="28" t="s">
        <v>4909</v>
      </c>
      <c r="K567" s="28" t="s">
        <v>4909</v>
      </c>
      <c r="L567" s="28" t="s">
        <v>4909</v>
      </c>
      <c r="M567" s="28" t="s">
        <v>4909</v>
      </c>
      <c r="N567" s="28" t="s">
        <v>4909</v>
      </c>
      <c r="O567" s="28" t="s">
        <v>4909</v>
      </c>
      <c r="P567" s="28" t="s">
        <v>4909</v>
      </c>
      <c r="Q567" s="28" t="s">
        <v>4909</v>
      </c>
      <c r="R567" s="28" t="s">
        <v>4909</v>
      </c>
      <c r="S567" s="28" t="s">
        <v>4909</v>
      </c>
      <c r="T567" s="28" t="s">
        <v>4909</v>
      </c>
      <c r="U567" s="28" t="s">
        <v>4909</v>
      </c>
      <c r="V567" s="28" t="s">
        <v>4909</v>
      </c>
      <c r="W567" s="28" t="s">
        <v>4909</v>
      </c>
      <c r="X567" s="28" t="s">
        <v>4909</v>
      </c>
      <c r="Y567" s="28" t="s">
        <v>4909</v>
      </c>
      <c r="Z567" s="28" t="s">
        <v>4909</v>
      </c>
      <c r="AA567" s="28" t="s">
        <v>4909</v>
      </c>
      <c r="AB567" s="28" t="s">
        <v>4909</v>
      </c>
      <c r="AC567" s="28" t="s">
        <v>4909</v>
      </c>
      <c r="AD567" s="28" t="s">
        <v>4909</v>
      </c>
      <c r="AE567" s="28" t="s">
        <v>4909</v>
      </c>
      <c r="AF567" s="28" t="s">
        <v>4909</v>
      </c>
      <c r="AG567" s="28" t="s">
        <v>4909</v>
      </c>
      <c r="AH567" s="28" t="s">
        <v>4909</v>
      </c>
      <c r="AI567" s="28" t="s">
        <v>4909</v>
      </c>
      <c r="AJ567" s="28" t="s">
        <v>4909</v>
      </c>
      <c r="AK567" s="28" t="s">
        <v>4909</v>
      </c>
      <c r="AL567" s="28" t="s">
        <v>4909</v>
      </c>
      <c r="AM567" s="28" t="s">
        <v>4909</v>
      </c>
      <c r="AN567" s="28" t="s">
        <v>4909</v>
      </c>
      <c r="AO567" s="28" t="s">
        <v>4909</v>
      </c>
      <c r="AP567" s="28" t="s">
        <v>4909</v>
      </c>
      <c r="AQ567" s="28" t="s">
        <v>4909</v>
      </c>
      <c r="AR567" s="28" t="s">
        <v>4909</v>
      </c>
      <c r="AS567" s="28" t="s">
        <v>4909</v>
      </c>
      <c r="AT567" s="28" t="s">
        <v>4909</v>
      </c>
      <c r="AU567" s="28" t="s">
        <v>4909</v>
      </c>
      <c r="AV567" s="28" t="s">
        <v>4909</v>
      </c>
      <c r="AW567" s="28" t="s">
        <v>4909</v>
      </c>
      <c r="AX567" s="28" t="s">
        <v>4909</v>
      </c>
      <c r="AY567" s="28" t="s">
        <v>4909</v>
      </c>
      <c r="AZ567" s="28" t="s">
        <v>4909</v>
      </c>
      <c r="BA567" s="28" t="s">
        <v>4909</v>
      </c>
      <c r="BB567" s="28" t="s">
        <v>4909</v>
      </c>
      <c r="BC567" s="28" t="s">
        <v>4909</v>
      </c>
      <c r="BD567" s="28" t="s">
        <v>4909</v>
      </c>
    </row>
    <row r="568" spans="1:56" x14ac:dyDescent="0.15">
      <c r="A568" s="3"/>
      <c r="B568" s="3"/>
      <c r="C568" s="12" t="s">
        <v>1818</v>
      </c>
      <c r="D568" s="12" t="s">
        <v>1819</v>
      </c>
      <c r="E568" s="20" t="s">
        <v>146</v>
      </c>
      <c r="F568" s="12" t="s">
        <v>1820</v>
      </c>
      <c r="G568" s="13">
        <v>166.9</v>
      </c>
      <c r="H568" s="26" t="s">
        <v>135</v>
      </c>
      <c r="I568" s="28" t="s">
        <v>4909</v>
      </c>
      <c r="J568" s="28" t="s">
        <v>4909</v>
      </c>
      <c r="K568" s="28" t="s">
        <v>4909</v>
      </c>
      <c r="L568" s="28" t="s">
        <v>4909</v>
      </c>
      <c r="M568" s="28" t="s">
        <v>4909</v>
      </c>
      <c r="N568" s="28" t="s">
        <v>4909</v>
      </c>
      <c r="O568" s="28" t="s">
        <v>4909</v>
      </c>
      <c r="P568" s="28" t="s">
        <v>4909</v>
      </c>
      <c r="Q568" s="28" t="s">
        <v>4909</v>
      </c>
      <c r="R568" s="28" t="s">
        <v>4909</v>
      </c>
      <c r="S568" s="28" t="s">
        <v>4909</v>
      </c>
      <c r="T568" s="28" t="s">
        <v>4909</v>
      </c>
      <c r="U568" s="28" t="s">
        <v>4909</v>
      </c>
      <c r="V568" s="28" t="s">
        <v>4909</v>
      </c>
      <c r="W568" s="28" t="s">
        <v>4909</v>
      </c>
      <c r="X568" s="28" t="s">
        <v>4909</v>
      </c>
      <c r="Y568" s="28" t="s">
        <v>4909</v>
      </c>
      <c r="Z568" s="28" t="s">
        <v>4909</v>
      </c>
      <c r="AA568" s="28" t="s">
        <v>4909</v>
      </c>
      <c r="AB568" s="28" t="s">
        <v>4909</v>
      </c>
      <c r="AC568" s="28" t="s">
        <v>4909</v>
      </c>
      <c r="AD568" s="28" t="s">
        <v>4909</v>
      </c>
      <c r="AE568" s="28" t="s">
        <v>4909</v>
      </c>
      <c r="AF568" s="28" t="s">
        <v>4909</v>
      </c>
      <c r="AG568" s="28" t="s">
        <v>4909</v>
      </c>
      <c r="AH568" s="28" t="s">
        <v>4909</v>
      </c>
      <c r="AI568" s="28" t="s">
        <v>4909</v>
      </c>
      <c r="AJ568" s="28" t="s">
        <v>4909</v>
      </c>
      <c r="AK568" s="28" t="s">
        <v>4909</v>
      </c>
      <c r="AL568" s="28" t="s">
        <v>4909</v>
      </c>
      <c r="AM568" s="28" t="s">
        <v>4909</v>
      </c>
      <c r="AN568" s="28" t="s">
        <v>4909</v>
      </c>
      <c r="AO568" s="28" t="s">
        <v>4909</v>
      </c>
      <c r="AP568" s="28" t="s">
        <v>4909</v>
      </c>
      <c r="AQ568" s="28" t="s">
        <v>4909</v>
      </c>
      <c r="AR568" s="28" t="s">
        <v>4909</v>
      </c>
      <c r="AS568" s="28" t="s">
        <v>4909</v>
      </c>
      <c r="AT568" s="28" t="s">
        <v>4909</v>
      </c>
      <c r="AU568" s="28" t="s">
        <v>4909</v>
      </c>
      <c r="AV568" s="28" t="s">
        <v>4909</v>
      </c>
      <c r="AW568" s="28" t="s">
        <v>4909</v>
      </c>
      <c r="AX568" s="28" t="s">
        <v>4909</v>
      </c>
      <c r="AY568" s="28" t="s">
        <v>4909</v>
      </c>
      <c r="AZ568" s="28" t="s">
        <v>4909</v>
      </c>
      <c r="BA568" s="28" t="s">
        <v>4909</v>
      </c>
      <c r="BB568" s="28" t="s">
        <v>4909</v>
      </c>
      <c r="BC568" s="28" t="s">
        <v>4909</v>
      </c>
      <c r="BD568" s="28" t="s">
        <v>4909</v>
      </c>
    </row>
    <row r="569" spans="1:56" x14ac:dyDescent="0.15">
      <c r="A569" s="3"/>
      <c r="B569" s="3"/>
      <c r="C569" s="12" t="s">
        <v>1821</v>
      </c>
      <c r="D569" s="12" t="s">
        <v>1822</v>
      </c>
      <c r="E569" s="20" t="s">
        <v>146</v>
      </c>
      <c r="F569" s="12" t="s">
        <v>1719</v>
      </c>
      <c r="G569" s="13">
        <v>19.3</v>
      </c>
      <c r="H569" s="26" t="s">
        <v>108</v>
      </c>
      <c r="I569" s="28" t="s">
        <v>4909</v>
      </c>
      <c r="J569" s="28" t="s">
        <v>4909</v>
      </c>
      <c r="K569" s="28" t="s">
        <v>4909</v>
      </c>
      <c r="L569" s="28" t="s">
        <v>4909</v>
      </c>
      <c r="M569" s="28" t="s">
        <v>4909</v>
      </c>
      <c r="N569" s="28" t="s">
        <v>4909</v>
      </c>
      <c r="O569" s="28" t="s">
        <v>4909</v>
      </c>
      <c r="P569" s="28" t="s">
        <v>4909</v>
      </c>
      <c r="Q569" s="28" t="s">
        <v>4909</v>
      </c>
      <c r="R569" s="28" t="s">
        <v>4909</v>
      </c>
      <c r="S569" s="28" t="s">
        <v>4909</v>
      </c>
      <c r="T569" s="28" t="s">
        <v>4909</v>
      </c>
      <c r="U569" s="28" t="s">
        <v>4909</v>
      </c>
      <c r="V569" s="28" t="s">
        <v>4909</v>
      </c>
      <c r="W569" s="28" t="s">
        <v>4909</v>
      </c>
      <c r="X569" s="28" t="s">
        <v>4909</v>
      </c>
      <c r="Y569" s="28" t="s">
        <v>4909</v>
      </c>
      <c r="Z569" s="28" t="s">
        <v>4909</v>
      </c>
      <c r="AA569" s="28" t="s">
        <v>4909</v>
      </c>
      <c r="AB569" s="28" t="s">
        <v>4909</v>
      </c>
      <c r="AC569" s="28" t="s">
        <v>4909</v>
      </c>
      <c r="AD569" s="28" t="s">
        <v>4909</v>
      </c>
      <c r="AE569" s="28" t="s">
        <v>4909</v>
      </c>
      <c r="AF569" s="28" t="s">
        <v>4909</v>
      </c>
      <c r="AG569" s="28" t="s">
        <v>4909</v>
      </c>
      <c r="AH569" s="28" t="s">
        <v>4909</v>
      </c>
      <c r="AI569" s="28" t="s">
        <v>4909</v>
      </c>
      <c r="AJ569" s="28" t="s">
        <v>4909</v>
      </c>
      <c r="AK569" s="28" t="s">
        <v>4909</v>
      </c>
      <c r="AL569" s="28" t="s">
        <v>4909</v>
      </c>
      <c r="AM569" s="28" t="s">
        <v>4909</v>
      </c>
      <c r="AN569" s="28" t="s">
        <v>4909</v>
      </c>
      <c r="AO569" s="28" t="s">
        <v>4909</v>
      </c>
      <c r="AP569" s="28" t="s">
        <v>4909</v>
      </c>
      <c r="AQ569" s="28" t="s">
        <v>4909</v>
      </c>
      <c r="AR569" s="28" t="s">
        <v>4909</v>
      </c>
      <c r="AS569" s="28" t="s">
        <v>4909</v>
      </c>
      <c r="AT569" s="28" t="s">
        <v>4909</v>
      </c>
      <c r="AU569" s="28" t="s">
        <v>4909</v>
      </c>
      <c r="AV569" s="28" t="s">
        <v>4909</v>
      </c>
      <c r="AW569" s="28" t="s">
        <v>4909</v>
      </c>
      <c r="AX569" s="28" t="s">
        <v>4909</v>
      </c>
      <c r="AY569" s="28" t="s">
        <v>4909</v>
      </c>
      <c r="AZ569" s="28" t="s">
        <v>4909</v>
      </c>
      <c r="BA569" s="28" t="s">
        <v>4909</v>
      </c>
      <c r="BB569" s="28" t="s">
        <v>4909</v>
      </c>
      <c r="BC569" s="28" t="s">
        <v>4909</v>
      </c>
      <c r="BD569" s="28" t="s">
        <v>4909</v>
      </c>
    </row>
    <row r="570" spans="1:56" x14ac:dyDescent="0.15">
      <c r="A570" s="3"/>
      <c r="B570" s="3"/>
      <c r="C570" s="12" t="s">
        <v>1823</v>
      </c>
      <c r="D570" s="12" t="s">
        <v>1824</v>
      </c>
      <c r="E570" s="20" t="s">
        <v>124</v>
      </c>
      <c r="F570" s="12" t="s">
        <v>1668</v>
      </c>
      <c r="G570" s="13">
        <v>0.96</v>
      </c>
      <c r="H570" s="26" t="s">
        <v>108</v>
      </c>
      <c r="I570" s="28" t="s">
        <v>4909</v>
      </c>
      <c r="J570" s="28" t="s">
        <v>4909</v>
      </c>
      <c r="K570" s="28" t="s">
        <v>4909</v>
      </c>
      <c r="L570" s="28" t="s">
        <v>4909</v>
      </c>
      <c r="M570" s="28" t="s">
        <v>4909</v>
      </c>
      <c r="N570" s="28" t="s">
        <v>4909</v>
      </c>
      <c r="O570" s="28" t="s">
        <v>4909</v>
      </c>
      <c r="P570" s="28" t="s">
        <v>4909</v>
      </c>
      <c r="Q570" s="28" t="s">
        <v>4909</v>
      </c>
      <c r="R570" s="28" t="s">
        <v>4909</v>
      </c>
      <c r="S570" s="28" t="s">
        <v>4909</v>
      </c>
      <c r="T570" s="28" t="s">
        <v>4909</v>
      </c>
      <c r="U570" s="28" t="s">
        <v>4909</v>
      </c>
      <c r="V570" s="28" t="s">
        <v>4909</v>
      </c>
      <c r="W570" s="28" t="s">
        <v>4909</v>
      </c>
      <c r="X570" s="28" t="s">
        <v>4909</v>
      </c>
      <c r="Y570" s="28" t="s">
        <v>4909</v>
      </c>
      <c r="Z570" s="28" t="s">
        <v>4909</v>
      </c>
      <c r="AA570" s="28" t="s">
        <v>4909</v>
      </c>
      <c r="AB570" s="28" t="s">
        <v>4909</v>
      </c>
      <c r="AC570" s="28" t="s">
        <v>4909</v>
      </c>
      <c r="AD570" s="28" t="s">
        <v>4909</v>
      </c>
      <c r="AE570" s="28" t="s">
        <v>4909</v>
      </c>
      <c r="AF570" s="28" t="s">
        <v>4909</v>
      </c>
      <c r="AG570" s="28" t="s">
        <v>4909</v>
      </c>
      <c r="AH570" s="28" t="s">
        <v>4909</v>
      </c>
      <c r="AI570" s="28" t="s">
        <v>4909</v>
      </c>
      <c r="AJ570" s="28" t="s">
        <v>4909</v>
      </c>
      <c r="AK570" s="28" t="s">
        <v>4909</v>
      </c>
      <c r="AL570" s="28" t="s">
        <v>4909</v>
      </c>
      <c r="AM570" s="28" t="s">
        <v>4909</v>
      </c>
      <c r="AN570" s="28" t="s">
        <v>4909</v>
      </c>
      <c r="AO570" s="28" t="s">
        <v>4909</v>
      </c>
      <c r="AP570" s="28" t="s">
        <v>4909</v>
      </c>
      <c r="AQ570" s="28" t="s">
        <v>4909</v>
      </c>
      <c r="AR570" s="28" t="s">
        <v>4909</v>
      </c>
      <c r="AS570" s="28" t="s">
        <v>4909</v>
      </c>
      <c r="AT570" s="28" t="s">
        <v>4909</v>
      </c>
      <c r="AU570" s="28" t="s">
        <v>4909</v>
      </c>
      <c r="AV570" s="28" t="s">
        <v>4909</v>
      </c>
      <c r="AW570" s="28" t="s">
        <v>4909</v>
      </c>
      <c r="AX570" s="28" t="s">
        <v>4909</v>
      </c>
      <c r="AY570" s="28" t="s">
        <v>4909</v>
      </c>
      <c r="AZ570" s="28" t="s">
        <v>4909</v>
      </c>
      <c r="BA570" s="28" t="s">
        <v>4909</v>
      </c>
      <c r="BB570" s="28" t="s">
        <v>4909</v>
      </c>
      <c r="BC570" s="28" t="s">
        <v>4909</v>
      </c>
      <c r="BD570" s="28" t="s">
        <v>4909</v>
      </c>
    </row>
    <row r="571" spans="1:56" x14ac:dyDescent="0.15">
      <c r="A571" s="3"/>
      <c r="B571" s="3"/>
      <c r="C571" s="10" t="s">
        <v>1825</v>
      </c>
      <c r="D571" s="10" t="s">
        <v>1826</v>
      </c>
      <c r="E571" s="19" t="s">
        <v>106</v>
      </c>
      <c r="F571" s="10" t="s">
        <v>1827</v>
      </c>
      <c r="G571" s="11">
        <v>2.3199999999999998</v>
      </c>
      <c r="H571" s="23" t="s">
        <v>108</v>
      </c>
      <c r="I571" s="25" t="s">
        <v>4909</v>
      </c>
      <c r="J571" s="25" t="s">
        <v>4909</v>
      </c>
      <c r="K571" s="25" t="s">
        <v>4909</v>
      </c>
      <c r="L571" s="25" t="s">
        <v>4909</v>
      </c>
      <c r="M571" s="25" t="s">
        <v>4909</v>
      </c>
      <c r="N571" s="25" t="s">
        <v>4909</v>
      </c>
      <c r="O571" s="25" t="s">
        <v>4909</v>
      </c>
      <c r="P571" s="25" t="s">
        <v>4909</v>
      </c>
      <c r="Q571" s="25" t="s">
        <v>4909</v>
      </c>
      <c r="R571" s="25" t="s">
        <v>4909</v>
      </c>
      <c r="S571" s="25" t="s">
        <v>4909</v>
      </c>
      <c r="T571" s="25" t="s">
        <v>4909</v>
      </c>
      <c r="U571" s="25" t="s">
        <v>4909</v>
      </c>
      <c r="V571" s="25" t="s">
        <v>4909</v>
      </c>
      <c r="W571" s="25" t="s">
        <v>4909</v>
      </c>
      <c r="X571" s="25" t="s">
        <v>4909</v>
      </c>
      <c r="Y571" s="25" t="s">
        <v>4909</v>
      </c>
      <c r="Z571" s="25" t="s">
        <v>4909</v>
      </c>
      <c r="AA571" s="25" t="s">
        <v>4909</v>
      </c>
      <c r="AB571" s="25" t="s">
        <v>4909</v>
      </c>
      <c r="AC571" s="25" t="s">
        <v>4909</v>
      </c>
      <c r="AD571" s="25" t="s">
        <v>4909</v>
      </c>
      <c r="AE571" s="25" t="s">
        <v>4909</v>
      </c>
      <c r="AF571" s="25" t="s">
        <v>4909</v>
      </c>
      <c r="AG571" s="25" t="s">
        <v>4909</v>
      </c>
      <c r="AH571" s="25" t="s">
        <v>4909</v>
      </c>
      <c r="AI571" s="25" t="s">
        <v>4909</v>
      </c>
      <c r="AJ571" s="25" t="s">
        <v>4909</v>
      </c>
      <c r="AK571" s="25" t="s">
        <v>4909</v>
      </c>
      <c r="AL571" s="25" t="s">
        <v>4909</v>
      </c>
      <c r="AM571" s="25" t="s">
        <v>4909</v>
      </c>
      <c r="AN571" s="25" t="s">
        <v>4909</v>
      </c>
      <c r="AO571" s="25" t="s">
        <v>4909</v>
      </c>
      <c r="AP571" s="25" t="s">
        <v>4909</v>
      </c>
      <c r="AQ571" s="25" t="s">
        <v>4909</v>
      </c>
      <c r="AR571" s="25" t="s">
        <v>4909</v>
      </c>
      <c r="AS571" s="25" t="s">
        <v>4909</v>
      </c>
      <c r="AT571" s="25" t="s">
        <v>4909</v>
      </c>
      <c r="AU571" s="25" t="s">
        <v>4909</v>
      </c>
      <c r="AV571" s="25" t="s">
        <v>4909</v>
      </c>
      <c r="AW571" s="25" t="s">
        <v>4909</v>
      </c>
      <c r="AX571" s="25" t="s">
        <v>4909</v>
      </c>
      <c r="AY571" s="25" t="s">
        <v>4909</v>
      </c>
      <c r="AZ571" s="25" t="s">
        <v>4909</v>
      </c>
      <c r="BA571" s="25" t="s">
        <v>4909</v>
      </c>
      <c r="BB571" s="25" t="s">
        <v>4909</v>
      </c>
      <c r="BC571" s="25" t="s">
        <v>4909</v>
      </c>
      <c r="BD571" s="25" t="s">
        <v>4909</v>
      </c>
    </row>
    <row r="572" spans="1:56" x14ac:dyDescent="0.15">
      <c r="A572" s="15" t="s">
        <v>1828</v>
      </c>
      <c r="B572" s="15" t="s">
        <v>1829</v>
      </c>
      <c r="C572" s="15" t="s">
        <v>1830</v>
      </c>
      <c r="D572" s="15" t="s">
        <v>1831</v>
      </c>
      <c r="E572" s="21" t="s">
        <v>1832</v>
      </c>
      <c r="F572" s="15" t="s">
        <v>1833</v>
      </c>
      <c r="G572" s="16">
        <v>5.6</v>
      </c>
      <c r="H572" s="29" t="s">
        <v>135</v>
      </c>
      <c r="I572" s="30">
        <v>49051943.939999998</v>
      </c>
      <c r="J572" s="31">
        <v>1365925</v>
      </c>
      <c r="K572" s="31">
        <v>436737</v>
      </c>
      <c r="L572" s="31">
        <v>228020</v>
      </c>
      <c r="M572" s="31">
        <v>533771</v>
      </c>
      <c r="N572" s="31">
        <v>192276</v>
      </c>
      <c r="O572" s="31">
        <v>352773</v>
      </c>
      <c r="P572" s="31">
        <v>749584</v>
      </c>
      <c r="Q572" s="31">
        <v>928122</v>
      </c>
      <c r="R572" s="31">
        <v>865960</v>
      </c>
      <c r="S572" s="31">
        <v>1162337.2</v>
      </c>
      <c r="T572" s="31">
        <v>1823395</v>
      </c>
      <c r="U572" s="31">
        <v>1743718.5</v>
      </c>
      <c r="V572" s="31">
        <v>3349774</v>
      </c>
      <c r="W572" s="31">
        <v>1543659.5</v>
      </c>
      <c r="X572" s="31">
        <v>450160</v>
      </c>
      <c r="Y572" s="31">
        <v>546918</v>
      </c>
      <c r="Z572" s="31">
        <v>673242.3</v>
      </c>
      <c r="AA572" s="31">
        <v>396938</v>
      </c>
      <c r="AB572" s="31">
        <v>427124</v>
      </c>
      <c r="AC572" s="31">
        <v>840895</v>
      </c>
      <c r="AD572" s="31">
        <v>1161555</v>
      </c>
      <c r="AE572" s="31">
        <v>1126230</v>
      </c>
      <c r="AF572" s="31">
        <v>4444406.5</v>
      </c>
      <c r="AG572" s="31">
        <v>835590.24</v>
      </c>
      <c r="AH572" s="31">
        <v>501078</v>
      </c>
      <c r="AI572" s="31">
        <v>1987963</v>
      </c>
      <c r="AJ572" s="31">
        <v>7005636</v>
      </c>
      <c r="AK572" s="31">
        <v>2384590</v>
      </c>
      <c r="AL572" s="31">
        <v>840949</v>
      </c>
      <c r="AM572" s="31">
        <v>1074750</v>
      </c>
      <c r="AN572" s="31">
        <v>282071</v>
      </c>
      <c r="AO572" s="31">
        <v>237333</v>
      </c>
      <c r="AP572" s="31">
        <v>911850.5</v>
      </c>
      <c r="AQ572" s="31">
        <v>770962</v>
      </c>
      <c r="AR572" s="31">
        <v>527751</v>
      </c>
      <c r="AS572" s="31">
        <v>493135</v>
      </c>
      <c r="AT572" s="31">
        <v>498841</v>
      </c>
      <c r="AU572" s="31">
        <v>958017.2</v>
      </c>
      <c r="AV572" s="31">
        <v>279463</v>
      </c>
      <c r="AW572" s="31">
        <v>1308931</v>
      </c>
      <c r="AX572" s="31">
        <v>128021</v>
      </c>
      <c r="AY572" s="31">
        <v>480210</v>
      </c>
      <c r="AZ572" s="31">
        <v>791169</v>
      </c>
      <c r="BA572" s="31">
        <v>296450</v>
      </c>
      <c r="BB572" s="31">
        <v>340117</v>
      </c>
      <c r="BC572" s="31">
        <v>379458</v>
      </c>
      <c r="BD572" s="31">
        <v>394087</v>
      </c>
    </row>
    <row r="573" spans="1:56" x14ac:dyDescent="0.15">
      <c r="A573" s="3"/>
      <c r="B573" s="3"/>
      <c r="C573" s="12" t="s">
        <v>1834</v>
      </c>
      <c r="D573" s="12" t="s">
        <v>1835</v>
      </c>
      <c r="E573" s="20" t="s">
        <v>1832</v>
      </c>
      <c r="F573" s="12" t="s">
        <v>1836</v>
      </c>
      <c r="G573" s="13">
        <v>5.8</v>
      </c>
      <c r="H573" s="26" t="s">
        <v>108</v>
      </c>
      <c r="I573" s="27">
        <v>1875916</v>
      </c>
      <c r="J573" s="28">
        <v>108158</v>
      </c>
      <c r="K573" s="28">
        <v>29134</v>
      </c>
      <c r="L573" s="28">
        <v>8028</v>
      </c>
      <c r="M573" s="28">
        <v>10877</v>
      </c>
      <c r="N573" s="28">
        <v>7220</v>
      </c>
      <c r="O573" s="28">
        <v>19836</v>
      </c>
      <c r="P573" s="28">
        <v>24019</v>
      </c>
      <c r="Q573" s="28">
        <v>34780</v>
      </c>
      <c r="R573" s="28">
        <v>9823</v>
      </c>
      <c r="S573" s="28">
        <v>40787</v>
      </c>
      <c r="T573" s="28">
        <v>108843</v>
      </c>
      <c r="U573" s="28">
        <v>28108</v>
      </c>
      <c r="V573" s="28">
        <v>281452</v>
      </c>
      <c r="W573" s="28">
        <v>36612</v>
      </c>
      <c r="X573" s="28">
        <v>38074</v>
      </c>
      <c r="Y573" s="28">
        <v>6518</v>
      </c>
      <c r="Z573" s="28">
        <v>10188</v>
      </c>
      <c r="AA573" s="28">
        <v>16860</v>
      </c>
      <c r="AB573" s="28">
        <v>7264</v>
      </c>
      <c r="AC573" s="28">
        <v>45020</v>
      </c>
      <c r="AD573" s="28">
        <v>49022</v>
      </c>
      <c r="AE573" s="28">
        <v>25001</v>
      </c>
      <c r="AF573" s="28">
        <v>296983</v>
      </c>
      <c r="AG573" s="28">
        <v>17220</v>
      </c>
      <c r="AH573" s="28">
        <v>21371</v>
      </c>
      <c r="AI573" s="28">
        <v>75435</v>
      </c>
      <c r="AJ573" s="28">
        <v>92223</v>
      </c>
      <c r="AK573" s="28">
        <v>87288</v>
      </c>
      <c r="AL573" s="28">
        <v>30450</v>
      </c>
      <c r="AM573" s="28">
        <v>7562</v>
      </c>
      <c r="AN573" s="28">
        <v>4568</v>
      </c>
      <c r="AO573" s="28">
        <v>4064</v>
      </c>
      <c r="AP573" s="28">
        <v>28369</v>
      </c>
      <c r="AQ573" s="28">
        <v>34003</v>
      </c>
      <c r="AR573" s="28">
        <v>23671</v>
      </c>
      <c r="AS573" s="28">
        <v>8133</v>
      </c>
      <c r="AT573" s="28">
        <v>16689</v>
      </c>
      <c r="AU573" s="28">
        <v>32161</v>
      </c>
      <c r="AV573" s="28">
        <v>14006</v>
      </c>
      <c r="AW573" s="28">
        <v>48751</v>
      </c>
      <c r="AX573" s="28">
        <v>2402</v>
      </c>
      <c r="AY573" s="28">
        <v>19206</v>
      </c>
      <c r="AZ573" s="28">
        <v>33504</v>
      </c>
      <c r="BA573" s="28">
        <v>8011</v>
      </c>
      <c r="BB573" s="28">
        <v>6477</v>
      </c>
      <c r="BC573" s="28">
        <v>10687</v>
      </c>
      <c r="BD573" s="28">
        <v>7058</v>
      </c>
    </row>
    <row r="574" spans="1:56" x14ac:dyDescent="0.15">
      <c r="A574" s="3"/>
      <c r="B574" s="3"/>
      <c r="C574" s="12" t="s">
        <v>1837</v>
      </c>
      <c r="D574" s="12" t="s">
        <v>1838</v>
      </c>
      <c r="E574" s="20" t="s">
        <v>1832</v>
      </c>
      <c r="F574" s="12" t="s">
        <v>1839</v>
      </c>
      <c r="G574" s="13">
        <v>5.6</v>
      </c>
      <c r="H574" s="26" t="s">
        <v>135</v>
      </c>
      <c r="I574" s="27">
        <v>1796641.66</v>
      </c>
      <c r="J574" s="28">
        <v>128495</v>
      </c>
      <c r="K574" s="28">
        <v>50119</v>
      </c>
      <c r="L574" s="28">
        <v>5716</v>
      </c>
      <c r="M574" s="28">
        <v>96752</v>
      </c>
      <c r="N574" s="28">
        <v>39965</v>
      </c>
      <c r="O574" s="28">
        <v>7245</v>
      </c>
      <c r="P574" s="28">
        <v>1020</v>
      </c>
      <c r="Q574" s="28">
        <v>22354</v>
      </c>
      <c r="R574" s="28">
        <v>26655</v>
      </c>
      <c r="S574" s="28">
        <v>131856</v>
      </c>
      <c r="T574" s="28">
        <v>68067</v>
      </c>
      <c r="U574" s="28">
        <v>33562</v>
      </c>
      <c r="V574" s="28">
        <v>72172</v>
      </c>
      <c r="W574" s="28">
        <v>38471</v>
      </c>
      <c r="X574" s="28">
        <v>13278</v>
      </c>
      <c r="Y574" s="28">
        <v>92812</v>
      </c>
      <c r="Z574" s="28">
        <v>26826</v>
      </c>
      <c r="AA574" s="28">
        <v>6366</v>
      </c>
      <c r="AB574" s="28" t="s">
        <v>4909</v>
      </c>
      <c r="AC574" s="28">
        <v>29741</v>
      </c>
      <c r="AD574" s="28">
        <v>68216</v>
      </c>
      <c r="AE574" s="28">
        <v>35999</v>
      </c>
      <c r="AF574" s="28">
        <v>254198.66</v>
      </c>
      <c r="AG574" s="28">
        <v>73675</v>
      </c>
      <c r="AH574" s="28">
        <v>8753</v>
      </c>
      <c r="AI574" s="28">
        <v>64732</v>
      </c>
      <c r="AJ574" s="28">
        <v>89805</v>
      </c>
      <c r="AK574" s="28">
        <v>87629</v>
      </c>
      <c r="AL574" s="28">
        <v>18380</v>
      </c>
      <c r="AM574" s="28">
        <v>28040</v>
      </c>
      <c r="AN574" s="28" t="s">
        <v>4909</v>
      </c>
      <c r="AO574" s="28" t="s">
        <v>4909</v>
      </c>
      <c r="AP574" s="28" t="s">
        <v>4909</v>
      </c>
      <c r="AQ574" s="28" t="s">
        <v>4909</v>
      </c>
      <c r="AR574" s="28" t="s">
        <v>4909</v>
      </c>
      <c r="AS574" s="28">
        <v>1440</v>
      </c>
      <c r="AT574" s="28">
        <v>10020</v>
      </c>
      <c r="AU574" s="28">
        <v>7115</v>
      </c>
      <c r="AV574" s="28" t="s">
        <v>4909</v>
      </c>
      <c r="AW574" s="28">
        <v>69073</v>
      </c>
      <c r="AX574" s="28" t="s">
        <v>4909</v>
      </c>
      <c r="AY574" s="28">
        <v>1920</v>
      </c>
      <c r="AZ574" s="28">
        <v>28204</v>
      </c>
      <c r="BA574" s="28">
        <v>10150</v>
      </c>
      <c r="BB574" s="28">
        <v>34178</v>
      </c>
      <c r="BC574" s="28">
        <v>4917</v>
      </c>
      <c r="BD574" s="28">
        <v>7465</v>
      </c>
    </row>
    <row r="575" spans="1:56" x14ac:dyDescent="0.15">
      <c r="A575" s="3"/>
      <c r="B575" s="3"/>
      <c r="C575" s="12" t="s">
        <v>1840</v>
      </c>
      <c r="D575" s="12" t="s">
        <v>1841</v>
      </c>
      <c r="E575" s="20" t="s">
        <v>1832</v>
      </c>
      <c r="F575" s="12" t="s">
        <v>1842</v>
      </c>
      <c r="G575" s="13">
        <v>5.8</v>
      </c>
      <c r="H575" s="26" t="s">
        <v>108</v>
      </c>
      <c r="I575" s="27">
        <v>1393037</v>
      </c>
      <c r="J575" s="28">
        <v>42700</v>
      </c>
      <c r="K575" s="28">
        <v>3372</v>
      </c>
      <c r="L575" s="28">
        <v>4570</v>
      </c>
      <c r="M575" s="28">
        <v>4738</v>
      </c>
      <c r="N575" s="28">
        <v>2544</v>
      </c>
      <c r="O575" s="28">
        <v>17128</v>
      </c>
      <c r="P575" s="28">
        <v>13496</v>
      </c>
      <c r="Q575" s="28">
        <v>8170</v>
      </c>
      <c r="R575" s="28">
        <v>31411</v>
      </c>
      <c r="S575" s="28">
        <v>35882</v>
      </c>
      <c r="T575" s="28">
        <v>52726</v>
      </c>
      <c r="U575" s="28">
        <v>39621</v>
      </c>
      <c r="V575" s="28">
        <v>75213</v>
      </c>
      <c r="W575" s="28">
        <v>21964</v>
      </c>
      <c r="X575" s="28">
        <v>41009</v>
      </c>
      <c r="Y575" s="28">
        <v>16407</v>
      </c>
      <c r="Z575" s="28">
        <v>17557</v>
      </c>
      <c r="AA575" s="28">
        <v>35363</v>
      </c>
      <c r="AB575" s="28" t="s">
        <v>4909</v>
      </c>
      <c r="AC575" s="28">
        <v>33921</v>
      </c>
      <c r="AD575" s="28">
        <v>38775</v>
      </c>
      <c r="AE575" s="28">
        <v>65188</v>
      </c>
      <c r="AF575" s="28">
        <v>140011</v>
      </c>
      <c r="AG575" s="28">
        <v>59476</v>
      </c>
      <c r="AH575" s="28">
        <v>3336</v>
      </c>
      <c r="AI575" s="28">
        <v>81898</v>
      </c>
      <c r="AJ575" s="28">
        <v>94854</v>
      </c>
      <c r="AK575" s="28">
        <v>82895</v>
      </c>
      <c r="AL575" s="28">
        <v>9486</v>
      </c>
      <c r="AM575" s="28">
        <v>9827</v>
      </c>
      <c r="AN575" s="28" t="s">
        <v>4909</v>
      </c>
      <c r="AO575" s="28">
        <v>5074</v>
      </c>
      <c r="AP575" s="28">
        <v>24669</v>
      </c>
      <c r="AQ575" s="28">
        <v>28717</v>
      </c>
      <c r="AR575" s="28">
        <v>16885</v>
      </c>
      <c r="AS575" s="28">
        <v>4272</v>
      </c>
      <c r="AT575" s="28">
        <v>6067</v>
      </c>
      <c r="AU575" s="28">
        <v>12593</v>
      </c>
      <c r="AV575" s="28">
        <v>12078</v>
      </c>
      <c r="AW575" s="28">
        <v>60957</v>
      </c>
      <c r="AX575" s="28">
        <v>13744</v>
      </c>
      <c r="AY575" s="28">
        <v>15024</v>
      </c>
      <c r="AZ575" s="28">
        <v>59265</v>
      </c>
      <c r="BA575" s="28">
        <v>13357</v>
      </c>
      <c r="BB575" s="28">
        <v>8048</v>
      </c>
      <c r="BC575" s="28">
        <v>16598</v>
      </c>
      <c r="BD575" s="28">
        <v>9826</v>
      </c>
    </row>
    <row r="576" spans="1:56" x14ac:dyDescent="0.15">
      <c r="A576" s="3"/>
      <c r="B576" s="3"/>
      <c r="C576" s="12" t="s">
        <v>1843</v>
      </c>
      <c r="D576" s="12" t="s">
        <v>1844</v>
      </c>
      <c r="E576" s="20" t="s">
        <v>1832</v>
      </c>
      <c r="F576" s="12" t="s">
        <v>1845</v>
      </c>
      <c r="G576" s="13">
        <v>5.6</v>
      </c>
      <c r="H576" s="26" t="s">
        <v>135</v>
      </c>
      <c r="I576" s="27">
        <v>1044989</v>
      </c>
      <c r="J576" s="28">
        <v>43222</v>
      </c>
      <c r="K576" s="28">
        <v>17142</v>
      </c>
      <c r="L576" s="28">
        <v>4878</v>
      </c>
      <c r="M576" s="28">
        <v>11503</v>
      </c>
      <c r="N576" s="28">
        <v>2137</v>
      </c>
      <c r="O576" s="28">
        <v>2643</v>
      </c>
      <c r="P576" s="28">
        <v>38196</v>
      </c>
      <c r="Q576" s="28">
        <v>9444</v>
      </c>
      <c r="R576" s="28">
        <v>4024</v>
      </c>
      <c r="S576" s="28">
        <v>41062</v>
      </c>
      <c r="T576" s="28">
        <v>24840</v>
      </c>
      <c r="U576" s="28">
        <v>34892</v>
      </c>
      <c r="V576" s="28">
        <v>73117</v>
      </c>
      <c r="W576" s="28">
        <v>32491</v>
      </c>
      <c r="X576" s="28">
        <v>5326</v>
      </c>
      <c r="Y576" s="28">
        <v>9671</v>
      </c>
      <c r="Z576" s="28">
        <v>7901</v>
      </c>
      <c r="AA576" s="28">
        <v>5084</v>
      </c>
      <c r="AB576" s="28">
        <v>8093</v>
      </c>
      <c r="AC576" s="28">
        <v>9504</v>
      </c>
      <c r="AD576" s="28">
        <v>14607</v>
      </c>
      <c r="AE576" s="28">
        <v>12887</v>
      </c>
      <c r="AF576" s="28">
        <v>62343</v>
      </c>
      <c r="AG576" s="28">
        <v>14326</v>
      </c>
      <c r="AH576" s="28">
        <v>16525</v>
      </c>
      <c r="AI576" s="28">
        <v>39580</v>
      </c>
      <c r="AJ576" s="28">
        <v>180486</v>
      </c>
      <c r="AK576" s="28">
        <v>74875</v>
      </c>
      <c r="AL576" s="28">
        <v>6691</v>
      </c>
      <c r="AM576" s="28">
        <v>16435</v>
      </c>
      <c r="AN576" s="28">
        <v>1779</v>
      </c>
      <c r="AO576" s="28">
        <v>3021</v>
      </c>
      <c r="AP576" s="28">
        <v>16620</v>
      </c>
      <c r="AQ576" s="28">
        <v>25433</v>
      </c>
      <c r="AR576" s="28">
        <v>5868</v>
      </c>
      <c r="AS576" s="28">
        <v>12811</v>
      </c>
      <c r="AT576" s="28">
        <v>9228</v>
      </c>
      <c r="AU576" s="28">
        <v>48218</v>
      </c>
      <c r="AV576" s="28">
        <v>11570</v>
      </c>
      <c r="AW576" s="28">
        <v>17020</v>
      </c>
      <c r="AX576" s="28">
        <v>1824</v>
      </c>
      <c r="AY576" s="28">
        <v>8403</v>
      </c>
      <c r="AZ576" s="28">
        <v>25214</v>
      </c>
      <c r="BA576" s="28">
        <v>8390</v>
      </c>
      <c r="BB576" s="28">
        <v>3268</v>
      </c>
      <c r="BC576" s="28">
        <v>12684</v>
      </c>
      <c r="BD576" s="28">
        <v>9713</v>
      </c>
    </row>
    <row r="577" spans="1:56" x14ac:dyDescent="0.15">
      <c r="A577" s="3"/>
      <c r="B577" s="3"/>
      <c r="C577" s="12" t="s">
        <v>1846</v>
      </c>
      <c r="D577" s="12" t="s">
        <v>1847</v>
      </c>
      <c r="E577" s="20" t="s">
        <v>106</v>
      </c>
      <c r="F577" s="12" t="s">
        <v>1848</v>
      </c>
      <c r="G577" s="13">
        <v>52.2</v>
      </c>
      <c r="H577" s="26" t="s">
        <v>135</v>
      </c>
      <c r="I577" s="27">
        <v>1031908.985</v>
      </c>
      <c r="J577" s="28">
        <v>39453.5</v>
      </c>
      <c r="K577" s="28">
        <v>4810.6000000000004</v>
      </c>
      <c r="L577" s="28">
        <v>7458</v>
      </c>
      <c r="M577" s="28">
        <v>4903.1000000000004</v>
      </c>
      <c r="N577" s="28">
        <v>6179.25</v>
      </c>
      <c r="O577" s="28">
        <v>5018.8</v>
      </c>
      <c r="P577" s="28">
        <v>11913.6</v>
      </c>
      <c r="Q577" s="28">
        <v>13762.38</v>
      </c>
      <c r="R577" s="28">
        <v>21183</v>
      </c>
      <c r="S577" s="28">
        <v>17401.599999999999</v>
      </c>
      <c r="T577" s="28">
        <v>36344.1</v>
      </c>
      <c r="U577" s="28">
        <v>31036.799999999999</v>
      </c>
      <c r="V577" s="28">
        <v>79696.404999999999</v>
      </c>
      <c r="W577" s="28">
        <v>24948.45</v>
      </c>
      <c r="X577" s="28">
        <v>16840.2</v>
      </c>
      <c r="Y577" s="28">
        <v>16243.8</v>
      </c>
      <c r="Z577" s="28">
        <v>9073.7999999999993</v>
      </c>
      <c r="AA577" s="28">
        <v>14674.2</v>
      </c>
      <c r="AB577" s="28">
        <v>6301.1</v>
      </c>
      <c r="AC577" s="28">
        <v>18228</v>
      </c>
      <c r="AD577" s="28">
        <v>20460.400000000001</v>
      </c>
      <c r="AE577" s="28">
        <v>33217.550000000003</v>
      </c>
      <c r="AF577" s="28">
        <v>101188.69</v>
      </c>
      <c r="AG577" s="28">
        <v>16696.3</v>
      </c>
      <c r="AH577" s="28">
        <v>10552.1</v>
      </c>
      <c r="AI577" s="28">
        <v>30480.05</v>
      </c>
      <c r="AJ577" s="28">
        <v>145718.07</v>
      </c>
      <c r="AK577" s="28">
        <v>56874.6</v>
      </c>
      <c r="AL577" s="28">
        <v>20282</v>
      </c>
      <c r="AM577" s="28">
        <v>19359.2</v>
      </c>
      <c r="AN577" s="28">
        <v>2239.1999999999998</v>
      </c>
      <c r="AO577" s="28">
        <v>3806.8</v>
      </c>
      <c r="AP577" s="28">
        <v>23691.05</v>
      </c>
      <c r="AQ577" s="28">
        <v>16622.2</v>
      </c>
      <c r="AR577" s="28">
        <v>14204</v>
      </c>
      <c r="AS577" s="28">
        <v>9052</v>
      </c>
      <c r="AT577" s="28">
        <v>7493.1</v>
      </c>
      <c r="AU577" s="28">
        <v>17992.8</v>
      </c>
      <c r="AV577" s="28">
        <v>2305.9</v>
      </c>
      <c r="AW577" s="28">
        <v>32661.3</v>
      </c>
      <c r="AX577" s="28">
        <v>2654.4</v>
      </c>
      <c r="AY577" s="28">
        <v>16145.5</v>
      </c>
      <c r="AZ577" s="28">
        <v>16769</v>
      </c>
      <c r="BA577" s="28">
        <v>6915.3</v>
      </c>
      <c r="BB577" s="28">
        <v>3786.7</v>
      </c>
      <c r="BC577" s="28">
        <v>9468.89</v>
      </c>
      <c r="BD577" s="28">
        <v>5801.2</v>
      </c>
    </row>
    <row r="578" spans="1:56" x14ac:dyDescent="0.15">
      <c r="A578" s="3"/>
      <c r="B578" s="3"/>
      <c r="C578" s="12" t="s">
        <v>1849</v>
      </c>
      <c r="D578" s="12" t="s">
        <v>1850</v>
      </c>
      <c r="E578" s="20" t="s">
        <v>146</v>
      </c>
      <c r="F578" s="12" t="s">
        <v>1851</v>
      </c>
      <c r="G578" s="13">
        <v>275.39999999999998</v>
      </c>
      <c r="H578" s="26" t="s">
        <v>108</v>
      </c>
      <c r="I578" s="27">
        <v>848994</v>
      </c>
      <c r="J578" s="28">
        <v>109920</v>
      </c>
      <c r="K578" s="28" t="s">
        <v>4909</v>
      </c>
      <c r="L578" s="28" t="s">
        <v>4909</v>
      </c>
      <c r="M578" s="28">
        <v>5487</v>
      </c>
      <c r="N578" s="28">
        <v>1182</v>
      </c>
      <c r="O578" s="28">
        <v>3947</v>
      </c>
      <c r="P578" s="28">
        <v>5990</v>
      </c>
      <c r="Q578" s="28">
        <v>10954</v>
      </c>
      <c r="R578" s="28">
        <v>17690</v>
      </c>
      <c r="S578" s="28">
        <v>13853</v>
      </c>
      <c r="T578" s="28">
        <v>17030</v>
      </c>
      <c r="U578" s="28">
        <v>33932</v>
      </c>
      <c r="V578" s="28">
        <v>131422</v>
      </c>
      <c r="W578" s="28">
        <v>27842</v>
      </c>
      <c r="X578" s="28">
        <v>27548</v>
      </c>
      <c r="Y578" s="28">
        <v>3186</v>
      </c>
      <c r="Z578" s="28">
        <v>5336</v>
      </c>
      <c r="AA578" s="28">
        <v>8385</v>
      </c>
      <c r="AB578" s="28" t="s">
        <v>4909</v>
      </c>
      <c r="AC578" s="28">
        <v>1365</v>
      </c>
      <c r="AD578" s="28">
        <v>22369</v>
      </c>
      <c r="AE578" s="28">
        <v>22500</v>
      </c>
      <c r="AF578" s="28">
        <v>112621</v>
      </c>
      <c r="AG578" s="28">
        <v>3782</v>
      </c>
      <c r="AH578" s="28">
        <v>5849</v>
      </c>
      <c r="AI578" s="28">
        <v>11792</v>
      </c>
      <c r="AJ578" s="28">
        <v>60817</v>
      </c>
      <c r="AK578" s="28">
        <v>11891</v>
      </c>
      <c r="AL578" s="28">
        <v>18510</v>
      </c>
      <c r="AM578" s="28" t="s">
        <v>4909</v>
      </c>
      <c r="AN578" s="28">
        <v>1015</v>
      </c>
      <c r="AO578" s="28">
        <v>1126</v>
      </c>
      <c r="AP578" s="28">
        <v>51084</v>
      </c>
      <c r="AQ578" s="28">
        <v>20248</v>
      </c>
      <c r="AR578" s="28">
        <v>7207</v>
      </c>
      <c r="AS578" s="28">
        <v>6497</v>
      </c>
      <c r="AT578" s="28">
        <v>3997</v>
      </c>
      <c r="AU578" s="28">
        <v>8511</v>
      </c>
      <c r="AV578" s="28">
        <v>1563</v>
      </c>
      <c r="AW578" s="28">
        <v>21463</v>
      </c>
      <c r="AX578" s="28">
        <v>1210</v>
      </c>
      <c r="AY578" s="28">
        <v>3151</v>
      </c>
      <c r="AZ578" s="28">
        <v>9338</v>
      </c>
      <c r="BA578" s="28">
        <v>1066</v>
      </c>
      <c r="BB578" s="28">
        <v>7656</v>
      </c>
      <c r="BC578" s="28">
        <v>4692</v>
      </c>
      <c r="BD578" s="28">
        <v>1903</v>
      </c>
    </row>
    <row r="579" spans="1:56" x14ac:dyDescent="0.15">
      <c r="A579" s="3"/>
      <c r="B579" s="3"/>
      <c r="C579" s="12" t="s">
        <v>1852</v>
      </c>
      <c r="D579" s="12" t="s">
        <v>1853</v>
      </c>
      <c r="E579" s="20" t="s">
        <v>146</v>
      </c>
      <c r="F579" s="12" t="s">
        <v>1854</v>
      </c>
      <c r="G579" s="13">
        <v>88.5</v>
      </c>
      <c r="H579" s="26" t="s">
        <v>108</v>
      </c>
      <c r="I579" s="27">
        <v>702902.59819999989</v>
      </c>
      <c r="J579" s="28">
        <v>21982.51</v>
      </c>
      <c r="K579" s="28">
        <v>4765.67</v>
      </c>
      <c r="L579" s="28">
        <v>3866.22</v>
      </c>
      <c r="M579" s="28">
        <v>7994.2</v>
      </c>
      <c r="N579" s="28">
        <v>3413.51</v>
      </c>
      <c r="O579" s="28">
        <v>3258.49</v>
      </c>
      <c r="P579" s="28">
        <v>5577</v>
      </c>
      <c r="Q579" s="28">
        <v>9202.7960000000003</v>
      </c>
      <c r="R579" s="28">
        <v>16439.41</v>
      </c>
      <c r="S579" s="28">
        <v>15574.1</v>
      </c>
      <c r="T579" s="28">
        <v>33672.057000000001</v>
      </c>
      <c r="U579" s="28">
        <v>26609.35</v>
      </c>
      <c r="V579" s="28">
        <v>46412.639000000003</v>
      </c>
      <c r="W579" s="28">
        <v>40288.559999999998</v>
      </c>
      <c r="X579" s="28">
        <v>14010.6024</v>
      </c>
      <c r="Y579" s="28">
        <v>9107.9069999999992</v>
      </c>
      <c r="Z579" s="28">
        <v>9506.5400000000009</v>
      </c>
      <c r="AA579" s="28">
        <v>11216.1</v>
      </c>
      <c r="AB579" s="28">
        <v>3344.6849999999999</v>
      </c>
      <c r="AC579" s="28">
        <v>15090.975</v>
      </c>
      <c r="AD579" s="28">
        <v>12909.91</v>
      </c>
      <c r="AE579" s="28">
        <v>21399.037</v>
      </c>
      <c r="AF579" s="28">
        <v>35273.576999999997</v>
      </c>
      <c r="AG579" s="28">
        <v>15157.031999999999</v>
      </c>
      <c r="AH579" s="28">
        <v>9565.4830000000002</v>
      </c>
      <c r="AI579" s="28">
        <v>20013.045999999998</v>
      </c>
      <c r="AJ579" s="28">
        <v>52494.39</v>
      </c>
      <c r="AK579" s="28">
        <v>42865.025800000003</v>
      </c>
      <c r="AL579" s="28">
        <v>7664.7</v>
      </c>
      <c r="AM579" s="28">
        <v>2235.6</v>
      </c>
      <c r="AN579" s="28">
        <v>3431.8</v>
      </c>
      <c r="AO579" s="28">
        <v>2974.3359999999998</v>
      </c>
      <c r="AP579" s="28">
        <v>21422.35</v>
      </c>
      <c r="AQ579" s="28">
        <v>21168.738000000001</v>
      </c>
      <c r="AR579" s="28">
        <v>7664.5</v>
      </c>
      <c r="AS579" s="28">
        <v>6844.27</v>
      </c>
      <c r="AT579" s="28">
        <v>10753.484</v>
      </c>
      <c r="AU579" s="28">
        <v>10240.5</v>
      </c>
      <c r="AV579" s="28">
        <v>5535.9459999999999</v>
      </c>
      <c r="AW579" s="28">
        <v>37517.616000000002</v>
      </c>
      <c r="AX579" s="28">
        <v>5091.99</v>
      </c>
      <c r="AY579" s="28">
        <v>8381.07</v>
      </c>
      <c r="AZ579" s="28">
        <v>11769.526</v>
      </c>
      <c r="BA579" s="28">
        <v>5759.25</v>
      </c>
      <c r="BB579" s="28">
        <v>10131.5</v>
      </c>
      <c r="BC579" s="28">
        <v>5942.6</v>
      </c>
      <c r="BD579" s="28">
        <v>7362</v>
      </c>
    </row>
    <row r="580" spans="1:56" x14ac:dyDescent="0.15">
      <c r="A580" s="3"/>
      <c r="B580" s="3"/>
      <c r="C580" s="12" t="s">
        <v>1855</v>
      </c>
      <c r="D580" s="12" t="s">
        <v>1856</v>
      </c>
      <c r="E580" s="20" t="s">
        <v>1832</v>
      </c>
      <c r="F580" s="12" t="s">
        <v>1857</v>
      </c>
      <c r="G580" s="13">
        <v>15.8</v>
      </c>
      <c r="H580" s="26" t="s">
        <v>108</v>
      </c>
      <c r="I580" s="27">
        <v>702267.6</v>
      </c>
      <c r="J580" s="28">
        <v>4564</v>
      </c>
      <c r="K580" s="28">
        <v>1302</v>
      </c>
      <c r="L580" s="28">
        <v>10631</v>
      </c>
      <c r="M580" s="28">
        <v>4274</v>
      </c>
      <c r="N580" s="28">
        <v>3684</v>
      </c>
      <c r="O580" s="28">
        <v>3375</v>
      </c>
      <c r="P580" s="28">
        <v>18652</v>
      </c>
      <c r="Q580" s="28">
        <v>6745</v>
      </c>
      <c r="R580" s="28">
        <v>6383</v>
      </c>
      <c r="S580" s="28">
        <v>31909</v>
      </c>
      <c r="T580" s="28">
        <v>17807</v>
      </c>
      <c r="U580" s="28">
        <v>24294</v>
      </c>
      <c r="V580" s="28">
        <v>36850</v>
      </c>
      <c r="W580" s="28">
        <v>22017</v>
      </c>
      <c r="X580" s="28">
        <v>49056</v>
      </c>
      <c r="Y580" s="28">
        <v>4844</v>
      </c>
      <c r="Z580" s="28" t="s">
        <v>4909</v>
      </c>
      <c r="AA580" s="28">
        <v>1164</v>
      </c>
      <c r="AB580" s="28">
        <v>13399</v>
      </c>
      <c r="AC580" s="28">
        <v>26737</v>
      </c>
      <c r="AD580" s="28">
        <v>6698.1</v>
      </c>
      <c r="AE580" s="28">
        <v>7074</v>
      </c>
      <c r="AF580" s="28">
        <v>33790</v>
      </c>
      <c r="AG580" s="28">
        <v>2776</v>
      </c>
      <c r="AH580" s="28">
        <v>6888</v>
      </c>
      <c r="AI580" s="28">
        <v>54445</v>
      </c>
      <c r="AJ580" s="28">
        <v>173018</v>
      </c>
      <c r="AK580" s="28">
        <v>27807</v>
      </c>
      <c r="AL580" s="28">
        <v>21453.5</v>
      </c>
      <c r="AM580" s="28">
        <v>6496</v>
      </c>
      <c r="AN580" s="28" t="s">
        <v>4909</v>
      </c>
      <c r="AO580" s="28" t="s">
        <v>4909</v>
      </c>
      <c r="AP580" s="28">
        <v>5823</v>
      </c>
      <c r="AQ580" s="28">
        <v>9081</v>
      </c>
      <c r="AR580" s="28">
        <v>4750</v>
      </c>
      <c r="AS580" s="28">
        <v>2775</v>
      </c>
      <c r="AT580" s="28">
        <v>10941</v>
      </c>
      <c r="AU580" s="28">
        <v>4482</v>
      </c>
      <c r="AV580" s="28" t="s">
        <v>4909</v>
      </c>
      <c r="AW580" s="28">
        <v>16852</v>
      </c>
      <c r="AX580" s="28" t="s">
        <v>4909</v>
      </c>
      <c r="AY580" s="28">
        <v>3063</v>
      </c>
      <c r="AZ580" s="28" t="s">
        <v>4909</v>
      </c>
      <c r="BA580" s="28">
        <v>1051</v>
      </c>
      <c r="BB580" s="28">
        <v>2734</v>
      </c>
      <c r="BC580" s="28">
        <v>4086</v>
      </c>
      <c r="BD580" s="28">
        <v>5914</v>
      </c>
    </row>
    <row r="581" spans="1:56" x14ac:dyDescent="0.15">
      <c r="A581" s="3"/>
      <c r="B581" s="3"/>
      <c r="C581" s="12" t="s">
        <v>1858</v>
      </c>
      <c r="D581" s="12" t="s">
        <v>1859</v>
      </c>
      <c r="E581" s="20" t="s">
        <v>106</v>
      </c>
      <c r="F581" s="12" t="s">
        <v>1860</v>
      </c>
      <c r="G581" s="13">
        <v>65</v>
      </c>
      <c r="H581" s="26" t="s">
        <v>108</v>
      </c>
      <c r="I581" s="27">
        <v>520807.08</v>
      </c>
      <c r="J581" s="28">
        <v>24730.5</v>
      </c>
      <c r="K581" s="28">
        <v>2663.7</v>
      </c>
      <c r="L581" s="28" t="s">
        <v>4909</v>
      </c>
      <c r="M581" s="28">
        <v>5070.6000000000004</v>
      </c>
      <c r="N581" s="28">
        <v>1451.5</v>
      </c>
      <c r="O581" s="28">
        <v>4275.95</v>
      </c>
      <c r="P581" s="28">
        <v>4907</v>
      </c>
      <c r="Q581" s="28">
        <v>12507.7</v>
      </c>
      <c r="R581" s="28">
        <v>11239.6</v>
      </c>
      <c r="S581" s="28">
        <v>8714</v>
      </c>
      <c r="T581" s="28">
        <v>24252.9</v>
      </c>
      <c r="U581" s="28">
        <v>19066.3</v>
      </c>
      <c r="V581" s="28">
        <v>55412.75</v>
      </c>
      <c r="W581" s="28">
        <v>21973.45</v>
      </c>
      <c r="X581" s="28">
        <v>3068.5</v>
      </c>
      <c r="Y581" s="28">
        <v>6681</v>
      </c>
      <c r="Z581" s="28">
        <v>7027</v>
      </c>
      <c r="AA581" s="28">
        <v>7809.5</v>
      </c>
      <c r="AB581" s="28">
        <v>4504.8999999999996</v>
      </c>
      <c r="AC581" s="28">
        <v>6530</v>
      </c>
      <c r="AD581" s="28">
        <v>9666.5</v>
      </c>
      <c r="AE581" s="28">
        <v>11865.6</v>
      </c>
      <c r="AF581" s="28">
        <v>30501.78</v>
      </c>
      <c r="AG581" s="28">
        <v>15100.6</v>
      </c>
      <c r="AH581" s="28">
        <v>5577.4</v>
      </c>
      <c r="AI581" s="28">
        <v>19843.7</v>
      </c>
      <c r="AJ581" s="28">
        <v>58727.6</v>
      </c>
      <c r="AK581" s="28">
        <v>25607.4</v>
      </c>
      <c r="AL581" s="28">
        <v>10693.8</v>
      </c>
      <c r="AM581" s="28">
        <v>10521</v>
      </c>
      <c r="AN581" s="28" t="s">
        <v>4909</v>
      </c>
      <c r="AO581" s="28">
        <v>1429.8</v>
      </c>
      <c r="AP581" s="28">
        <v>9026.2999999999993</v>
      </c>
      <c r="AQ581" s="28">
        <v>6991.1</v>
      </c>
      <c r="AR581" s="28">
        <v>2928.6</v>
      </c>
      <c r="AS581" s="28">
        <v>2021.5</v>
      </c>
      <c r="AT581" s="28">
        <v>2584</v>
      </c>
      <c r="AU581" s="28">
        <v>5920.4</v>
      </c>
      <c r="AV581" s="28">
        <v>1679.7</v>
      </c>
      <c r="AW581" s="28">
        <v>17113.650000000001</v>
      </c>
      <c r="AX581" s="28">
        <v>2143.6</v>
      </c>
      <c r="AY581" s="28">
        <v>3772</v>
      </c>
      <c r="AZ581" s="28">
        <v>11354.2</v>
      </c>
      <c r="BA581" s="28">
        <v>5116.3999999999996</v>
      </c>
      <c r="BB581" s="28">
        <v>3682</v>
      </c>
      <c r="BC581" s="28">
        <v>5891.2</v>
      </c>
      <c r="BD581" s="28">
        <v>7312.4</v>
      </c>
    </row>
    <row r="582" spans="1:56" x14ac:dyDescent="0.15">
      <c r="A582" s="3"/>
      <c r="B582" s="3"/>
      <c r="C582" s="12" t="s">
        <v>1861</v>
      </c>
      <c r="D582" s="12" t="s">
        <v>1862</v>
      </c>
      <c r="E582" s="20" t="s">
        <v>106</v>
      </c>
      <c r="F582" s="12" t="s">
        <v>1863</v>
      </c>
      <c r="G582" s="13">
        <v>65</v>
      </c>
      <c r="H582" s="26" t="s">
        <v>108</v>
      </c>
      <c r="I582" s="27">
        <v>447493.79699999996</v>
      </c>
      <c r="J582" s="28">
        <v>6431.5</v>
      </c>
      <c r="K582" s="28">
        <v>3701.5</v>
      </c>
      <c r="L582" s="28">
        <v>3327</v>
      </c>
      <c r="M582" s="28">
        <v>5201</v>
      </c>
      <c r="N582" s="28" t="s">
        <v>4909</v>
      </c>
      <c r="O582" s="28">
        <v>5251.7</v>
      </c>
      <c r="P582" s="28">
        <v>10218.5</v>
      </c>
      <c r="Q582" s="28">
        <v>7130.5</v>
      </c>
      <c r="R582" s="28">
        <v>4960</v>
      </c>
      <c r="S582" s="28">
        <v>5690.5</v>
      </c>
      <c r="T582" s="28">
        <v>7554.8</v>
      </c>
      <c r="U582" s="28">
        <v>12321</v>
      </c>
      <c r="V582" s="28">
        <v>12264.2</v>
      </c>
      <c r="W582" s="28">
        <v>7898.1</v>
      </c>
      <c r="X582" s="28">
        <v>12064.8</v>
      </c>
      <c r="Y582" s="28">
        <v>6706.5</v>
      </c>
      <c r="Z582" s="28">
        <v>8885.25</v>
      </c>
      <c r="AA582" s="28">
        <v>3505.5</v>
      </c>
      <c r="AB582" s="28">
        <v>2468.5</v>
      </c>
      <c r="AC582" s="28">
        <v>10139.799999999999</v>
      </c>
      <c r="AD582" s="28">
        <v>9190.5</v>
      </c>
      <c r="AE582" s="28">
        <v>7327.2</v>
      </c>
      <c r="AF582" s="28">
        <v>28284.1</v>
      </c>
      <c r="AG582" s="28">
        <v>12148.9</v>
      </c>
      <c r="AH582" s="28">
        <v>5489.4979999999996</v>
      </c>
      <c r="AI582" s="28">
        <v>14159.4</v>
      </c>
      <c r="AJ582" s="28">
        <v>21771.200000000001</v>
      </c>
      <c r="AK582" s="28">
        <v>12905.6</v>
      </c>
      <c r="AL582" s="28">
        <v>8236.9</v>
      </c>
      <c r="AM582" s="28">
        <v>4628.5</v>
      </c>
      <c r="AN582" s="28">
        <v>5100.4799999999996</v>
      </c>
      <c r="AO582" s="28">
        <v>5569.7</v>
      </c>
      <c r="AP582" s="28">
        <v>26566.1</v>
      </c>
      <c r="AQ582" s="28">
        <v>21331</v>
      </c>
      <c r="AR582" s="28">
        <v>7361.5</v>
      </c>
      <c r="AS582" s="28">
        <v>14983.3</v>
      </c>
      <c r="AT582" s="28">
        <v>14660.95</v>
      </c>
      <c r="AU582" s="28">
        <v>20846.95</v>
      </c>
      <c r="AV582" s="28">
        <v>10320.669</v>
      </c>
      <c r="AW582" s="28">
        <v>15151.8</v>
      </c>
      <c r="AX582" s="28">
        <v>2412.1999999999998</v>
      </c>
      <c r="AY582" s="28">
        <v>2895.7</v>
      </c>
      <c r="AZ582" s="28">
        <v>13067.6</v>
      </c>
      <c r="BA582" s="28">
        <v>7853.3</v>
      </c>
      <c r="BB582" s="28">
        <v>5448.5</v>
      </c>
      <c r="BC582" s="28">
        <v>11311.2</v>
      </c>
      <c r="BD582" s="28" t="s">
        <v>4909</v>
      </c>
    </row>
    <row r="583" spans="1:56" x14ac:dyDescent="0.15">
      <c r="A583" s="3"/>
      <c r="B583" s="3"/>
      <c r="C583" s="12" t="s">
        <v>1864</v>
      </c>
      <c r="D583" s="12" t="s">
        <v>1865</v>
      </c>
      <c r="E583" s="20" t="s">
        <v>146</v>
      </c>
      <c r="F583" s="12" t="s">
        <v>1866</v>
      </c>
      <c r="G583" s="13">
        <v>53.7</v>
      </c>
      <c r="H583" s="26" t="s">
        <v>108</v>
      </c>
      <c r="I583" s="27">
        <v>388083.54299999995</v>
      </c>
      <c r="J583" s="28">
        <v>11759.25</v>
      </c>
      <c r="K583" s="28">
        <v>3116</v>
      </c>
      <c r="L583" s="28">
        <v>2782.3</v>
      </c>
      <c r="M583" s="28">
        <v>4062.75</v>
      </c>
      <c r="N583" s="28">
        <v>1218</v>
      </c>
      <c r="O583" s="28">
        <v>1748</v>
      </c>
      <c r="P583" s="28">
        <v>4536.6000000000004</v>
      </c>
      <c r="Q583" s="28">
        <v>7552.3339999999998</v>
      </c>
      <c r="R583" s="28">
        <v>6241.5</v>
      </c>
      <c r="S583" s="28">
        <v>4791.8500000000004</v>
      </c>
      <c r="T583" s="28">
        <v>15535.3</v>
      </c>
      <c r="U583" s="28">
        <v>11878.268</v>
      </c>
      <c r="V583" s="28">
        <v>29514.008000000002</v>
      </c>
      <c r="W583" s="28">
        <v>18858.849999999999</v>
      </c>
      <c r="X583" s="28">
        <v>6128.8</v>
      </c>
      <c r="Y583" s="28">
        <v>3849.54</v>
      </c>
      <c r="Z583" s="28">
        <v>6077.42</v>
      </c>
      <c r="AA583" s="28">
        <v>3991</v>
      </c>
      <c r="AB583" s="28">
        <v>1456.6</v>
      </c>
      <c r="AC583" s="28">
        <v>5973.95</v>
      </c>
      <c r="AD583" s="28">
        <v>9070.36</v>
      </c>
      <c r="AE583" s="28">
        <v>9630.1</v>
      </c>
      <c r="AF583" s="28">
        <v>23069.200000000001</v>
      </c>
      <c r="AG583" s="28">
        <v>8866.1659999999993</v>
      </c>
      <c r="AH583" s="28">
        <v>4406.6000000000004</v>
      </c>
      <c r="AI583" s="28">
        <v>11344.09</v>
      </c>
      <c r="AJ583" s="28">
        <v>41798.300000000003</v>
      </c>
      <c r="AK583" s="28">
        <v>23966.1</v>
      </c>
      <c r="AL583" s="28">
        <v>5766.05</v>
      </c>
      <c r="AM583" s="28">
        <v>3185.5</v>
      </c>
      <c r="AN583" s="28">
        <v>2298.5</v>
      </c>
      <c r="AO583" s="28">
        <v>1723</v>
      </c>
      <c r="AP583" s="28">
        <v>12103.34</v>
      </c>
      <c r="AQ583" s="28">
        <v>14992.403</v>
      </c>
      <c r="AR583" s="28">
        <v>4150.92</v>
      </c>
      <c r="AS583" s="28">
        <v>2749</v>
      </c>
      <c r="AT583" s="28">
        <v>4562.2839999999997</v>
      </c>
      <c r="AU583" s="28">
        <v>3813.8</v>
      </c>
      <c r="AV583" s="28">
        <v>4302.57</v>
      </c>
      <c r="AW583" s="28">
        <v>15681.61</v>
      </c>
      <c r="AX583" s="28">
        <v>1696.97</v>
      </c>
      <c r="AY583" s="28">
        <v>4820</v>
      </c>
      <c r="AZ583" s="28">
        <v>5964.05</v>
      </c>
      <c r="BA583" s="28">
        <v>2105.1999999999998</v>
      </c>
      <c r="BB583" s="28">
        <v>4319.7</v>
      </c>
      <c r="BC583" s="28">
        <v>3775</v>
      </c>
      <c r="BD583" s="28">
        <v>6850.41</v>
      </c>
    </row>
    <row r="584" spans="1:56" x14ac:dyDescent="0.15">
      <c r="A584" s="3"/>
      <c r="B584" s="3"/>
      <c r="C584" s="12" t="s">
        <v>1867</v>
      </c>
      <c r="D584" s="12" t="s">
        <v>1868</v>
      </c>
      <c r="E584" s="20" t="s">
        <v>1832</v>
      </c>
      <c r="F584" s="12" t="s">
        <v>1869</v>
      </c>
      <c r="G584" s="13">
        <v>9.1</v>
      </c>
      <c r="H584" s="26" t="s">
        <v>108</v>
      </c>
      <c r="I584" s="27">
        <v>299863.5</v>
      </c>
      <c r="J584" s="28">
        <v>20782</v>
      </c>
      <c r="K584" s="28" t="s">
        <v>4909</v>
      </c>
      <c r="L584" s="28" t="s">
        <v>4909</v>
      </c>
      <c r="M584" s="28">
        <v>2096</v>
      </c>
      <c r="N584" s="28" t="s">
        <v>4909</v>
      </c>
      <c r="O584" s="28" t="s">
        <v>4909</v>
      </c>
      <c r="P584" s="28">
        <v>1754</v>
      </c>
      <c r="Q584" s="28">
        <v>5151</v>
      </c>
      <c r="R584" s="28">
        <v>1128</v>
      </c>
      <c r="S584" s="28">
        <v>10436</v>
      </c>
      <c r="T584" s="28">
        <v>32229</v>
      </c>
      <c r="U584" s="28">
        <v>6343</v>
      </c>
      <c r="V584" s="28">
        <v>33244</v>
      </c>
      <c r="W584" s="28">
        <v>5615</v>
      </c>
      <c r="X584" s="28" t="s">
        <v>4909</v>
      </c>
      <c r="Y584" s="28" t="s">
        <v>4909</v>
      </c>
      <c r="Z584" s="28" t="s">
        <v>4909</v>
      </c>
      <c r="AA584" s="28">
        <v>3443</v>
      </c>
      <c r="AB584" s="28" t="s">
        <v>4909</v>
      </c>
      <c r="AC584" s="28">
        <v>2605</v>
      </c>
      <c r="AD584" s="28">
        <v>4851</v>
      </c>
      <c r="AE584" s="28">
        <v>5305</v>
      </c>
      <c r="AF584" s="28">
        <v>45407</v>
      </c>
      <c r="AG584" s="28" t="s">
        <v>4909</v>
      </c>
      <c r="AH584" s="28">
        <v>2648</v>
      </c>
      <c r="AI584" s="28">
        <v>2290</v>
      </c>
      <c r="AJ584" s="28">
        <v>34039</v>
      </c>
      <c r="AK584" s="28">
        <v>20589</v>
      </c>
      <c r="AL584" s="28">
        <v>2019</v>
      </c>
      <c r="AM584" s="28">
        <v>14979</v>
      </c>
      <c r="AN584" s="28" t="s">
        <v>4909</v>
      </c>
      <c r="AO584" s="28" t="s">
        <v>4909</v>
      </c>
      <c r="AP584" s="28" t="s">
        <v>4909</v>
      </c>
      <c r="AQ584" s="28">
        <v>2000</v>
      </c>
      <c r="AR584" s="28" t="s">
        <v>4909</v>
      </c>
      <c r="AS584" s="28" t="s">
        <v>4909</v>
      </c>
      <c r="AT584" s="28" t="s">
        <v>4909</v>
      </c>
      <c r="AU584" s="28">
        <v>1672</v>
      </c>
      <c r="AV584" s="28" t="s">
        <v>4909</v>
      </c>
      <c r="AW584" s="28">
        <v>9072.5</v>
      </c>
      <c r="AX584" s="28" t="s">
        <v>4909</v>
      </c>
      <c r="AY584" s="28">
        <v>5350</v>
      </c>
      <c r="AZ584" s="28">
        <v>3066</v>
      </c>
      <c r="BA584" s="28">
        <v>11832</v>
      </c>
      <c r="BB584" s="28" t="s">
        <v>4909</v>
      </c>
      <c r="BC584" s="28">
        <v>1085</v>
      </c>
      <c r="BD584" s="28">
        <v>1212</v>
      </c>
    </row>
    <row r="585" spans="1:56" x14ac:dyDescent="0.15">
      <c r="A585" s="3"/>
      <c r="B585" s="3"/>
      <c r="C585" s="12" t="s">
        <v>1870</v>
      </c>
      <c r="D585" s="12" t="s">
        <v>1871</v>
      </c>
      <c r="E585" s="20" t="s">
        <v>106</v>
      </c>
      <c r="F585" s="12" t="s">
        <v>1872</v>
      </c>
      <c r="G585" s="13">
        <v>63.4</v>
      </c>
      <c r="H585" s="26" t="s">
        <v>135</v>
      </c>
      <c r="I585" s="27">
        <v>288166.19999999995</v>
      </c>
      <c r="J585" s="28">
        <v>11716</v>
      </c>
      <c r="K585" s="28">
        <v>1337</v>
      </c>
      <c r="L585" s="28" t="s">
        <v>4909</v>
      </c>
      <c r="M585" s="28">
        <v>3167.5</v>
      </c>
      <c r="N585" s="28" t="s">
        <v>4909</v>
      </c>
      <c r="O585" s="28">
        <v>1875.6</v>
      </c>
      <c r="P585" s="28">
        <v>3067</v>
      </c>
      <c r="Q585" s="28">
        <v>7932.3</v>
      </c>
      <c r="R585" s="28">
        <v>10926.5</v>
      </c>
      <c r="S585" s="28">
        <v>7545.8</v>
      </c>
      <c r="T585" s="28">
        <v>13866.8</v>
      </c>
      <c r="U585" s="28">
        <v>13074.8</v>
      </c>
      <c r="V585" s="28">
        <v>33266.9</v>
      </c>
      <c r="W585" s="28">
        <v>18480.400000000001</v>
      </c>
      <c r="X585" s="28">
        <v>1320</v>
      </c>
      <c r="Y585" s="28">
        <v>3051.3</v>
      </c>
      <c r="Z585" s="28">
        <v>6424.4</v>
      </c>
      <c r="AA585" s="28">
        <v>4696.5</v>
      </c>
      <c r="AB585" s="28">
        <v>3298</v>
      </c>
      <c r="AC585" s="28">
        <v>1899</v>
      </c>
      <c r="AD585" s="28">
        <v>5512</v>
      </c>
      <c r="AE585" s="28">
        <v>5567.1</v>
      </c>
      <c r="AF585" s="28">
        <v>18152.900000000001</v>
      </c>
      <c r="AG585" s="28">
        <v>6594</v>
      </c>
      <c r="AH585" s="28">
        <v>2548.8000000000002</v>
      </c>
      <c r="AI585" s="28">
        <v>9084</v>
      </c>
      <c r="AJ585" s="28">
        <v>23981.8</v>
      </c>
      <c r="AK585" s="28">
        <v>14056.7</v>
      </c>
      <c r="AL585" s="28">
        <v>6680</v>
      </c>
      <c r="AM585" s="28">
        <v>5509.5</v>
      </c>
      <c r="AN585" s="28" t="s">
        <v>4909</v>
      </c>
      <c r="AO585" s="28" t="s">
        <v>4909</v>
      </c>
      <c r="AP585" s="28">
        <v>5207.3</v>
      </c>
      <c r="AQ585" s="28">
        <v>2284</v>
      </c>
      <c r="AR585" s="28">
        <v>1064</v>
      </c>
      <c r="AS585" s="28" t="s">
        <v>4909</v>
      </c>
      <c r="AT585" s="28" t="s">
        <v>4909</v>
      </c>
      <c r="AU585" s="28">
        <v>2209.5</v>
      </c>
      <c r="AV585" s="28" t="s">
        <v>4909</v>
      </c>
      <c r="AW585" s="28">
        <v>9029</v>
      </c>
      <c r="AX585" s="28" t="s">
        <v>4909</v>
      </c>
      <c r="AY585" s="28">
        <v>1169</v>
      </c>
      <c r="AZ585" s="28">
        <v>6487</v>
      </c>
      <c r="BA585" s="28">
        <v>2041</v>
      </c>
      <c r="BB585" s="28">
        <v>1997.5</v>
      </c>
      <c r="BC585" s="28">
        <v>3821</v>
      </c>
      <c r="BD585" s="28">
        <v>3697</v>
      </c>
    </row>
    <row r="586" spans="1:56" x14ac:dyDescent="0.15">
      <c r="A586" s="3"/>
      <c r="B586" s="3"/>
      <c r="C586" s="12" t="s">
        <v>1873</v>
      </c>
      <c r="D586" s="12" t="s">
        <v>1874</v>
      </c>
      <c r="E586" s="20" t="s">
        <v>146</v>
      </c>
      <c r="F586" s="12" t="s">
        <v>1875</v>
      </c>
      <c r="G586" s="13">
        <v>654.9</v>
      </c>
      <c r="H586" s="26" t="s">
        <v>108</v>
      </c>
      <c r="I586" s="27">
        <v>262209</v>
      </c>
      <c r="J586" s="28">
        <v>43971</v>
      </c>
      <c r="K586" s="28" t="s">
        <v>4909</v>
      </c>
      <c r="L586" s="28" t="s">
        <v>4909</v>
      </c>
      <c r="M586" s="28">
        <v>2418</v>
      </c>
      <c r="N586" s="28" t="s">
        <v>4909</v>
      </c>
      <c r="O586" s="28" t="s">
        <v>4909</v>
      </c>
      <c r="P586" s="28">
        <v>1026</v>
      </c>
      <c r="Q586" s="28">
        <v>2982</v>
      </c>
      <c r="R586" s="28">
        <v>7133</v>
      </c>
      <c r="S586" s="28">
        <v>6010</v>
      </c>
      <c r="T586" s="28">
        <v>2961</v>
      </c>
      <c r="U586" s="28">
        <v>10418</v>
      </c>
      <c r="V586" s="28">
        <v>34321</v>
      </c>
      <c r="W586" s="28">
        <v>7664</v>
      </c>
      <c r="X586" s="28">
        <v>1258</v>
      </c>
      <c r="Y586" s="28" t="s">
        <v>4909</v>
      </c>
      <c r="Z586" s="28">
        <v>1283</v>
      </c>
      <c r="AA586" s="28">
        <v>2269</v>
      </c>
      <c r="AB586" s="28" t="s">
        <v>4909</v>
      </c>
      <c r="AC586" s="28" t="s">
        <v>4909</v>
      </c>
      <c r="AD586" s="28">
        <v>5461</v>
      </c>
      <c r="AE586" s="28">
        <v>8384</v>
      </c>
      <c r="AF586" s="28">
        <v>28359</v>
      </c>
      <c r="AG586" s="28">
        <v>1054</v>
      </c>
      <c r="AH586" s="28" t="s">
        <v>4909</v>
      </c>
      <c r="AI586" s="28" t="s">
        <v>4909</v>
      </c>
      <c r="AJ586" s="28">
        <v>18576</v>
      </c>
      <c r="AK586" s="28">
        <v>4119</v>
      </c>
      <c r="AL586" s="28">
        <v>12028</v>
      </c>
      <c r="AM586" s="28" t="s">
        <v>4909</v>
      </c>
      <c r="AN586" s="28" t="s">
        <v>4909</v>
      </c>
      <c r="AO586" s="28" t="s">
        <v>4909</v>
      </c>
      <c r="AP586" s="28">
        <v>26059</v>
      </c>
      <c r="AQ586" s="28">
        <v>3317</v>
      </c>
      <c r="AR586" s="28">
        <v>1679</v>
      </c>
      <c r="AS586" s="28">
        <v>1359</v>
      </c>
      <c r="AT586" s="28">
        <v>4906</v>
      </c>
      <c r="AU586" s="28">
        <v>2747</v>
      </c>
      <c r="AV586" s="28" t="s">
        <v>4909</v>
      </c>
      <c r="AW586" s="28">
        <v>5803</v>
      </c>
      <c r="AX586" s="28" t="s">
        <v>4909</v>
      </c>
      <c r="AY586" s="28" t="s">
        <v>4909</v>
      </c>
      <c r="AZ586" s="28">
        <v>4277</v>
      </c>
      <c r="BA586" s="28" t="s">
        <v>4909</v>
      </c>
      <c r="BB586" s="28">
        <v>2458</v>
      </c>
      <c r="BC586" s="28">
        <v>1405</v>
      </c>
      <c r="BD586" s="28" t="s">
        <v>4909</v>
      </c>
    </row>
    <row r="587" spans="1:56" x14ac:dyDescent="0.15">
      <c r="A587" s="3"/>
      <c r="B587" s="3"/>
      <c r="C587" s="12" t="s">
        <v>1876</v>
      </c>
      <c r="D587" s="12" t="s">
        <v>1877</v>
      </c>
      <c r="E587" s="20" t="s">
        <v>1832</v>
      </c>
      <c r="F587" s="12" t="s">
        <v>1878</v>
      </c>
      <c r="G587" s="13">
        <v>37.299999999999997</v>
      </c>
      <c r="H587" s="26" t="s">
        <v>108</v>
      </c>
      <c r="I587" s="27">
        <v>205823.5</v>
      </c>
      <c r="J587" s="28">
        <v>9841</v>
      </c>
      <c r="K587" s="28" t="s">
        <v>4909</v>
      </c>
      <c r="L587" s="28">
        <v>1503</v>
      </c>
      <c r="M587" s="28">
        <v>3032</v>
      </c>
      <c r="N587" s="28">
        <v>1982</v>
      </c>
      <c r="O587" s="28">
        <v>1766</v>
      </c>
      <c r="P587" s="28">
        <v>1757</v>
      </c>
      <c r="Q587" s="28">
        <v>2987</v>
      </c>
      <c r="R587" s="28">
        <v>4651</v>
      </c>
      <c r="S587" s="28">
        <v>6284</v>
      </c>
      <c r="T587" s="28">
        <v>6053</v>
      </c>
      <c r="U587" s="28">
        <v>9483</v>
      </c>
      <c r="V587" s="28">
        <v>31657</v>
      </c>
      <c r="W587" s="28">
        <v>8391.5</v>
      </c>
      <c r="X587" s="28">
        <v>4503</v>
      </c>
      <c r="Y587" s="28">
        <v>3838</v>
      </c>
      <c r="Z587" s="28">
        <v>1629</v>
      </c>
      <c r="AA587" s="28">
        <v>4759</v>
      </c>
      <c r="AB587" s="28" t="s">
        <v>4909</v>
      </c>
      <c r="AC587" s="28">
        <v>3034</v>
      </c>
      <c r="AD587" s="28">
        <v>4257</v>
      </c>
      <c r="AE587" s="28">
        <v>5292</v>
      </c>
      <c r="AF587" s="28">
        <v>14455</v>
      </c>
      <c r="AG587" s="28">
        <v>3115</v>
      </c>
      <c r="AH587" s="28">
        <v>1762</v>
      </c>
      <c r="AI587" s="28">
        <v>4363</v>
      </c>
      <c r="AJ587" s="28">
        <v>14066</v>
      </c>
      <c r="AK587" s="28">
        <v>8550</v>
      </c>
      <c r="AL587" s="28">
        <v>1939</v>
      </c>
      <c r="AM587" s="28" t="s">
        <v>4909</v>
      </c>
      <c r="AN587" s="28" t="s">
        <v>4909</v>
      </c>
      <c r="AO587" s="28" t="s">
        <v>4909</v>
      </c>
      <c r="AP587" s="28">
        <v>10026</v>
      </c>
      <c r="AQ587" s="28">
        <v>3334</v>
      </c>
      <c r="AR587" s="28">
        <v>1798</v>
      </c>
      <c r="AS587" s="28">
        <v>1786</v>
      </c>
      <c r="AT587" s="28">
        <v>1004</v>
      </c>
      <c r="AU587" s="28">
        <v>3060</v>
      </c>
      <c r="AV587" s="28">
        <v>1081</v>
      </c>
      <c r="AW587" s="28">
        <v>5814</v>
      </c>
      <c r="AX587" s="28" t="s">
        <v>4909</v>
      </c>
      <c r="AY587" s="28" t="s">
        <v>4909</v>
      </c>
      <c r="AZ587" s="28">
        <v>3475</v>
      </c>
      <c r="BA587" s="28">
        <v>1364</v>
      </c>
      <c r="BB587" s="28">
        <v>1773</v>
      </c>
      <c r="BC587" s="28">
        <v>1650</v>
      </c>
      <c r="BD587" s="28" t="s">
        <v>4909</v>
      </c>
    </row>
    <row r="588" spans="1:56" x14ac:dyDescent="0.15">
      <c r="A588" s="3"/>
      <c r="B588" s="3"/>
      <c r="C588" s="12" t="s">
        <v>1879</v>
      </c>
      <c r="D588" s="12" t="s">
        <v>1880</v>
      </c>
      <c r="E588" s="20" t="s">
        <v>106</v>
      </c>
      <c r="F588" s="12" t="s">
        <v>1881</v>
      </c>
      <c r="G588" s="13">
        <v>31.5</v>
      </c>
      <c r="H588" s="26" t="s">
        <v>108</v>
      </c>
      <c r="I588" s="27">
        <v>190850</v>
      </c>
      <c r="J588" s="28">
        <v>13947.7</v>
      </c>
      <c r="K588" s="28">
        <v>5087</v>
      </c>
      <c r="L588" s="28">
        <v>5234.5</v>
      </c>
      <c r="M588" s="28">
        <v>11143</v>
      </c>
      <c r="N588" s="28">
        <v>5617</v>
      </c>
      <c r="O588" s="28">
        <v>3882</v>
      </c>
      <c r="P588" s="28">
        <v>25697.7</v>
      </c>
      <c r="Q588" s="28">
        <v>8307</v>
      </c>
      <c r="R588" s="28">
        <v>2820</v>
      </c>
      <c r="S588" s="28">
        <v>26566.799999999999</v>
      </c>
      <c r="T588" s="28">
        <v>5189</v>
      </c>
      <c r="U588" s="28">
        <v>2174</v>
      </c>
      <c r="V588" s="28">
        <v>7719.5</v>
      </c>
      <c r="W588" s="28">
        <v>3599</v>
      </c>
      <c r="X588" s="28">
        <v>2844.5</v>
      </c>
      <c r="Y588" s="28">
        <v>5835.2</v>
      </c>
      <c r="Z588" s="28">
        <v>3165</v>
      </c>
      <c r="AA588" s="28">
        <v>1358.5</v>
      </c>
      <c r="AB588" s="28" t="s">
        <v>4909</v>
      </c>
      <c r="AC588" s="28">
        <v>4153</v>
      </c>
      <c r="AD588" s="28">
        <v>6454.5</v>
      </c>
      <c r="AE588" s="28">
        <v>2331.5</v>
      </c>
      <c r="AF588" s="28">
        <v>17145.900000000001</v>
      </c>
      <c r="AG588" s="28">
        <v>1135</v>
      </c>
      <c r="AH588" s="28">
        <v>1045</v>
      </c>
      <c r="AI588" s="28" t="s">
        <v>4909</v>
      </c>
      <c r="AJ588" s="28">
        <v>3617.5</v>
      </c>
      <c r="AK588" s="28">
        <v>1478.5</v>
      </c>
      <c r="AL588" s="28">
        <v>2196</v>
      </c>
      <c r="AM588" s="28" t="s">
        <v>4909</v>
      </c>
      <c r="AN588" s="28" t="s">
        <v>4909</v>
      </c>
      <c r="AO588" s="28" t="s">
        <v>4909</v>
      </c>
      <c r="AP588" s="28" t="s">
        <v>4909</v>
      </c>
      <c r="AQ588" s="28">
        <v>1576</v>
      </c>
      <c r="AR588" s="28" t="s">
        <v>4909</v>
      </c>
      <c r="AS588" s="28" t="s">
        <v>4909</v>
      </c>
      <c r="AT588" s="28" t="s">
        <v>4909</v>
      </c>
      <c r="AU588" s="28" t="s">
        <v>4909</v>
      </c>
      <c r="AV588" s="28" t="s">
        <v>4909</v>
      </c>
      <c r="AW588" s="28">
        <v>2034.5</v>
      </c>
      <c r="AX588" s="28" t="s">
        <v>4909</v>
      </c>
      <c r="AY588" s="28">
        <v>1452</v>
      </c>
      <c r="AZ588" s="28">
        <v>1100.2</v>
      </c>
      <c r="BA588" s="28" t="s">
        <v>4909</v>
      </c>
      <c r="BB588" s="28" t="s">
        <v>4909</v>
      </c>
      <c r="BC588" s="28" t="s">
        <v>4909</v>
      </c>
      <c r="BD588" s="28" t="s">
        <v>4909</v>
      </c>
    </row>
    <row r="589" spans="1:56" x14ac:dyDescent="0.15">
      <c r="A589" s="3"/>
      <c r="B589" s="3"/>
      <c r="C589" s="12" t="s">
        <v>1882</v>
      </c>
      <c r="D589" s="12" t="s">
        <v>1883</v>
      </c>
      <c r="E589" s="20" t="s">
        <v>106</v>
      </c>
      <c r="F589" s="12" t="s">
        <v>1884</v>
      </c>
      <c r="G589" s="13">
        <v>52.2</v>
      </c>
      <c r="H589" s="26" t="s">
        <v>135</v>
      </c>
      <c r="I589" s="27">
        <v>185890.8</v>
      </c>
      <c r="J589" s="28">
        <v>1118.5</v>
      </c>
      <c r="K589" s="28">
        <v>5122.5</v>
      </c>
      <c r="L589" s="28" t="s">
        <v>4909</v>
      </c>
      <c r="M589" s="28">
        <v>1544</v>
      </c>
      <c r="N589" s="28" t="s">
        <v>4909</v>
      </c>
      <c r="O589" s="28">
        <v>1672</v>
      </c>
      <c r="P589" s="28">
        <v>1955</v>
      </c>
      <c r="Q589" s="28">
        <v>3484</v>
      </c>
      <c r="R589" s="28">
        <v>3327.5</v>
      </c>
      <c r="S589" s="28">
        <v>6801.9</v>
      </c>
      <c r="T589" s="28">
        <v>6140.5</v>
      </c>
      <c r="U589" s="28">
        <v>4490</v>
      </c>
      <c r="V589" s="28">
        <v>7759</v>
      </c>
      <c r="W589" s="28">
        <v>5068.2</v>
      </c>
      <c r="X589" s="28">
        <v>1723</v>
      </c>
      <c r="Y589" s="28">
        <v>6792</v>
      </c>
      <c r="Z589" s="28">
        <v>2370.8000000000002</v>
      </c>
      <c r="AA589" s="28">
        <v>3808</v>
      </c>
      <c r="AB589" s="28" t="s">
        <v>4909</v>
      </c>
      <c r="AC589" s="28">
        <v>5660</v>
      </c>
      <c r="AD589" s="28">
        <v>3872.3</v>
      </c>
      <c r="AE589" s="28">
        <v>7007.3</v>
      </c>
      <c r="AF589" s="28">
        <v>16133.5</v>
      </c>
      <c r="AG589" s="28">
        <v>2518</v>
      </c>
      <c r="AH589" s="28">
        <v>2655</v>
      </c>
      <c r="AI589" s="28">
        <v>9336.7999999999993</v>
      </c>
      <c r="AJ589" s="28">
        <v>10411.5</v>
      </c>
      <c r="AK589" s="28">
        <v>5202.5</v>
      </c>
      <c r="AL589" s="28">
        <v>3496</v>
      </c>
      <c r="AM589" s="28">
        <v>5581</v>
      </c>
      <c r="AN589" s="28" t="s">
        <v>4909</v>
      </c>
      <c r="AO589" s="28" t="s">
        <v>4909</v>
      </c>
      <c r="AP589" s="28">
        <v>5297</v>
      </c>
      <c r="AQ589" s="28">
        <v>3616.6</v>
      </c>
      <c r="AR589" s="28" t="s">
        <v>4909</v>
      </c>
      <c r="AS589" s="28">
        <v>3426</v>
      </c>
      <c r="AT589" s="28">
        <v>1003.8</v>
      </c>
      <c r="AU589" s="28">
        <v>6468</v>
      </c>
      <c r="AV589" s="28">
        <v>1417</v>
      </c>
      <c r="AW589" s="28">
        <v>4837.3</v>
      </c>
      <c r="AX589" s="28" t="s">
        <v>4909</v>
      </c>
      <c r="AY589" s="28">
        <v>2625.5</v>
      </c>
      <c r="AZ589" s="28">
        <v>7502.5</v>
      </c>
      <c r="BA589" s="28">
        <v>2478.6</v>
      </c>
      <c r="BB589" s="28">
        <v>3113</v>
      </c>
      <c r="BC589" s="28">
        <v>3407.7</v>
      </c>
      <c r="BD589" s="28" t="s">
        <v>4909</v>
      </c>
    </row>
    <row r="590" spans="1:56" x14ac:dyDescent="0.15">
      <c r="A590" s="3"/>
      <c r="B590" s="3"/>
      <c r="C590" s="12" t="s">
        <v>1885</v>
      </c>
      <c r="D590" s="12" t="s">
        <v>1886</v>
      </c>
      <c r="E590" s="20" t="s">
        <v>252</v>
      </c>
      <c r="F590" s="12" t="s">
        <v>1887</v>
      </c>
      <c r="G590" s="13">
        <v>38.1</v>
      </c>
      <c r="H590" s="26" t="s">
        <v>108</v>
      </c>
      <c r="I590" s="27">
        <v>96234.8</v>
      </c>
      <c r="J590" s="28">
        <v>2873</v>
      </c>
      <c r="K590" s="28" t="s">
        <v>4909</v>
      </c>
      <c r="L590" s="28" t="s">
        <v>4909</v>
      </c>
      <c r="M590" s="28">
        <v>1917</v>
      </c>
      <c r="N590" s="28" t="s">
        <v>4909</v>
      </c>
      <c r="O590" s="28" t="s">
        <v>4909</v>
      </c>
      <c r="P590" s="28">
        <v>2996</v>
      </c>
      <c r="Q590" s="28">
        <v>1059</v>
      </c>
      <c r="R590" s="28" t="s">
        <v>4909</v>
      </c>
      <c r="S590" s="28">
        <v>3411</v>
      </c>
      <c r="T590" s="28">
        <v>2846</v>
      </c>
      <c r="U590" s="28">
        <v>2885</v>
      </c>
      <c r="V590" s="28">
        <v>9281</v>
      </c>
      <c r="W590" s="28">
        <v>2556</v>
      </c>
      <c r="X590" s="28" t="s">
        <v>4909</v>
      </c>
      <c r="Y590" s="28" t="s">
        <v>4909</v>
      </c>
      <c r="Z590" s="28">
        <v>1428</v>
      </c>
      <c r="AA590" s="28" t="s">
        <v>4909</v>
      </c>
      <c r="AB590" s="28">
        <v>1493</v>
      </c>
      <c r="AC590" s="28">
        <v>1161</v>
      </c>
      <c r="AD590" s="28">
        <v>1330</v>
      </c>
      <c r="AE590" s="28">
        <v>1775</v>
      </c>
      <c r="AF590" s="28">
        <v>11182</v>
      </c>
      <c r="AG590" s="28">
        <v>2460</v>
      </c>
      <c r="AH590" s="28" t="s">
        <v>4909</v>
      </c>
      <c r="AI590" s="28">
        <v>1977</v>
      </c>
      <c r="AJ590" s="28">
        <v>4755</v>
      </c>
      <c r="AK590" s="28">
        <v>6928.2</v>
      </c>
      <c r="AL590" s="28">
        <v>1666</v>
      </c>
      <c r="AM590" s="28">
        <v>2470</v>
      </c>
      <c r="AN590" s="28" t="s">
        <v>4909</v>
      </c>
      <c r="AO590" s="28" t="s">
        <v>4909</v>
      </c>
      <c r="AP590" s="28">
        <v>1685</v>
      </c>
      <c r="AQ590" s="28">
        <v>1693</v>
      </c>
      <c r="AR590" s="28" t="s">
        <v>4909</v>
      </c>
      <c r="AS590" s="28">
        <v>2423</v>
      </c>
      <c r="AT590" s="28">
        <v>1980</v>
      </c>
      <c r="AU590" s="28" t="s">
        <v>4909</v>
      </c>
      <c r="AV590" s="28" t="s">
        <v>4909</v>
      </c>
      <c r="AW590" s="28">
        <v>5521</v>
      </c>
      <c r="AX590" s="28" t="s">
        <v>4909</v>
      </c>
      <c r="AY590" s="28">
        <v>1970.6</v>
      </c>
      <c r="AZ590" s="28">
        <v>1701</v>
      </c>
      <c r="BA590" s="28" t="s">
        <v>4909</v>
      </c>
      <c r="BB590" s="28">
        <v>1248</v>
      </c>
      <c r="BC590" s="28">
        <v>1676</v>
      </c>
      <c r="BD590" s="28" t="s">
        <v>4909</v>
      </c>
    </row>
    <row r="591" spans="1:56" x14ac:dyDescent="0.15">
      <c r="A591" s="3"/>
      <c r="B591" s="3"/>
      <c r="C591" s="12" t="s">
        <v>1888</v>
      </c>
      <c r="D591" s="12" t="s">
        <v>1889</v>
      </c>
      <c r="E591" s="20" t="s">
        <v>146</v>
      </c>
      <c r="F591" s="12" t="s">
        <v>1890</v>
      </c>
      <c r="G591" s="13">
        <v>121.8</v>
      </c>
      <c r="H591" s="26" t="s">
        <v>108</v>
      </c>
      <c r="I591" s="27">
        <v>71739.009999999995</v>
      </c>
      <c r="J591" s="28">
        <v>6044.16</v>
      </c>
      <c r="K591" s="28" t="s">
        <v>4909</v>
      </c>
      <c r="L591" s="28">
        <v>1172</v>
      </c>
      <c r="M591" s="28" t="s">
        <v>4909</v>
      </c>
      <c r="N591" s="28" t="s">
        <v>4909</v>
      </c>
      <c r="O591" s="28" t="s">
        <v>4909</v>
      </c>
      <c r="P591" s="28" t="s">
        <v>4909</v>
      </c>
      <c r="Q591" s="28" t="s">
        <v>4909</v>
      </c>
      <c r="R591" s="28" t="s">
        <v>4909</v>
      </c>
      <c r="S591" s="28">
        <v>2005</v>
      </c>
      <c r="T591" s="28">
        <v>3179.7</v>
      </c>
      <c r="U591" s="28">
        <v>2648</v>
      </c>
      <c r="V591" s="28">
        <v>10356</v>
      </c>
      <c r="W591" s="28">
        <v>3161</v>
      </c>
      <c r="X591" s="28">
        <v>2496.5</v>
      </c>
      <c r="Y591" s="28" t="s">
        <v>4909</v>
      </c>
      <c r="Z591" s="28" t="s">
        <v>4909</v>
      </c>
      <c r="AA591" s="28" t="s">
        <v>4909</v>
      </c>
      <c r="AB591" s="28" t="s">
        <v>4909</v>
      </c>
      <c r="AC591" s="28">
        <v>2044</v>
      </c>
      <c r="AD591" s="28" t="s">
        <v>4909</v>
      </c>
      <c r="AE591" s="28">
        <v>1753</v>
      </c>
      <c r="AF591" s="28">
        <v>2511.5</v>
      </c>
      <c r="AG591" s="28">
        <v>1658.5</v>
      </c>
      <c r="AH591" s="28" t="s">
        <v>4909</v>
      </c>
      <c r="AI591" s="28">
        <v>1635</v>
      </c>
      <c r="AJ591" s="28">
        <v>5474.42</v>
      </c>
      <c r="AK591" s="28">
        <v>4565.8500000000004</v>
      </c>
      <c r="AL591" s="28" t="s">
        <v>4909</v>
      </c>
      <c r="AM591" s="28" t="s">
        <v>4909</v>
      </c>
      <c r="AN591" s="28" t="s">
        <v>4909</v>
      </c>
      <c r="AO591" s="28" t="s">
        <v>4909</v>
      </c>
      <c r="AP591" s="28">
        <v>1630</v>
      </c>
      <c r="AQ591" s="28">
        <v>1018.58</v>
      </c>
      <c r="AR591" s="28" t="s">
        <v>4909</v>
      </c>
      <c r="AS591" s="28" t="s">
        <v>4909</v>
      </c>
      <c r="AT591" s="28" t="s">
        <v>4909</v>
      </c>
      <c r="AU591" s="28" t="s">
        <v>4909</v>
      </c>
      <c r="AV591" s="28" t="s">
        <v>4909</v>
      </c>
      <c r="AW591" s="28">
        <v>1800.5</v>
      </c>
      <c r="AX591" s="28" t="s">
        <v>4909</v>
      </c>
      <c r="AY591" s="28">
        <v>1496</v>
      </c>
      <c r="AZ591" s="28" t="s">
        <v>4909</v>
      </c>
      <c r="BA591" s="28" t="s">
        <v>4909</v>
      </c>
      <c r="BB591" s="28">
        <v>1168</v>
      </c>
      <c r="BC591" s="28" t="s">
        <v>4909</v>
      </c>
      <c r="BD591" s="28" t="s">
        <v>4909</v>
      </c>
    </row>
    <row r="592" spans="1:56" x14ac:dyDescent="0.15">
      <c r="A592" s="3"/>
      <c r="B592" s="3"/>
      <c r="C592" s="12" t="s">
        <v>1891</v>
      </c>
      <c r="D592" s="12" t="s">
        <v>1892</v>
      </c>
      <c r="E592" s="20" t="s">
        <v>124</v>
      </c>
      <c r="F592" s="12" t="s">
        <v>1893</v>
      </c>
      <c r="G592" s="13">
        <v>1.66</v>
      </c>
      <c r="H592" s="26" t="s">
        <v>108</v>
      </c>
      <c r="I592" s="27">
        <v>58817</v>
      </c>
      <c r="J592" s="28" t="s">
        <v>4909</v>
      </c>
      <c r="K592" s="28" t="s">
        <v>4909</v>
      </c>
      <c r="L592" s="28" t="s">
        <v>4909</v>
      </c>
      <c r="M592" s="28" t="s">
        <v>4909</v>
      </c>
      <c r="N592" s="28" t="s">
        <v>4909</v>
      </c>
      <c r="O592" s="28" t="s">
        <v>4909</v>
      </c>
      <c r="P592" s="28" t="s">
        <v>4909</v>
      </c>
      <c r="Q592" s="28" t="s">
        <v>4909</v>
      </c>
      <c r="R592" s="28" t="s">
        <v>4909</v>
      </c>
      <c r="S592" s="28" t="s">
        <v>4909</v>
      </c>
      <c r="T592" s="28" t="s">
        <v>4909</v>
      </c>
      <c r="U592" s="28">
        <v>3851</v>
      </c>
      <c r="V592" s="28">
        <v>13972.5</v>
      </c>
      <c r="W592" s="28" t="s">
        <v>4909</v>
      </c>
      <c r="X592" s="28" t="s">
        <v>4909</v>
      </c>
      <c r="Y592" s="28" t="s">
        <v>4909</v>
      </c>
      <c r="Z592" s="28">
        <v>35892</v>
      </c>
      <c r="AA592" s="28" t="s">
        <v>4909</v>
      </c>
      <c r="AB592" s="28" t="s">
        <v>4909</v>
      </c>
      <c r="AC592" s="28" t="s">
        <v>4909</v>
      </c>
      <c r="AD592" s="28" t="s">
        <v>4909</v>
      </c>
      <c r="AE592" s="28" t="s">
        <v>4909</v>
      </c>
      <c r="AF592" s="28" t="s">
        <v>4909</v>
      </c>
      <c r="AG592" s="28" t="s">
        <v>4909</v>
      </c>
      <c r="AH592" s="28">
        <v>1165.5</v>
      </c>
      <c r="AI592" s="28" t="s">
        <v>4909</v>
      </c>
      <c r="AJ592" s="28" t="s">
        <v>4909</v>
      </c>
      <c r="AK592" s="28" t="s">
        <v>4909</v>
      </c>
      <c r="AL592" s="28" t="s">
        <v>4909</v>
      </c>
      <c r="AM592" s="28">
        <v>1584</v>
      </c>
      <c r="AN592" s="28" t="s">
        <v>4909</v>
      </c>
      <c r="AO592" s="28" t="s">
        <v>4909</v>
      </c>
      <c r="AP592" s="28" t="s">
        <v>4909</v>
      </c>
      <c r="AQ592" s="28" t="s">
        <v>4909</v>
      </c>
      <c r="AR592" s="28" t="s">
        <v>4909</v>
      </c>
      <c r="AS592" s="28" t="s">
        <v>4909</v>
      </c>
      <c r="AT592" s="28" t="s">
        <v>4909</v>
      </c>
      <c r="AU592" s="28" t="s">
        <v>4909</v>
      </c>
      <c r="AV592" s="28" t="s">
        <v>4909</v>
      </c>
      <c r="AW592" s="28" t="s">
        <v>4909</v>
      </c>
      <c r="AX592" s="28" t="s">
        <v>4909</v>
      </c>
      <c r="AY592" s="28" t="s">
        <v>4909</v>
      </c>
      <c r="AZ592" s="28" t="s">
        <v>4909</v>
      </c>
      <c r="BA592" s="28" t="s">
        <v>4909</v>
      </c>
      <c r="BB592" s="28" t="s">
        <v>4909</v>
      </c>
      <c r="BC592" s="28" t="s">
        <v>4909</v>
      </c>
      <c r="BD592" s="28" t="s">
        <v>4909</v>
      </c>
    </row>
    <row r="593" spans="1:56" x14ac:dyDescent="0.15">
      <c r="A593" s="3"/>
      <c r="B593" s="3"/>
      <c r="C593" s="12" t="s">
        <v>1894</v>
      </c>
      <c r="D593" s="12" t="s">
        <v>1895</v>
      </c>
      <c r="E593" s="20" t="s">
        <v>124</v>
      </c>
      <c r="F593" s="12" t="s">
        <v>1896</v>
      </c>
      <c r="G593" s="13">
        <v>1.35</v>
      </c>
      <c r="H593" s="26" t="s">
        <v>108</v>
      </c>
      <c r="I593" s="27">
        <v>55597</v>
      </c>
      <c r="J593" s="28" t="s">
        <v>4909</v>
      </c>
      <c r="K593" s="28" t="s">
        <v>4909</v>
      </c>
      <c r="L593" s="28" t="s">
        <v>4909</v>
      </c>
      <c r="M593" s="28" t="s">
        <v>4909</v>
      </c>
      <c r="N593" s="28" t="s">
        <v>4909</v>
      </c>
      <c r="O593" s="28" t="s">
        <v>4909</v>
      </c>
      <c r="P593" s="28" t="s">
        <v>4909</v>
      </c>
      <c r="Q593" s="28" t="s">
        <v>4909</v>
      </c>
      <c r="R593" s="28" t="s">
        <v>4909</v>
      </c>
      <c r="S593" s="28">
        <v>3291</v>
      </c>
      <c r="T593" s="28" t="s">
        <v>4909</v>
      </c>
      <c r="U593" s="28" t="s">
        <v>4909</v>
      </c>
      <c r="V593" s="28">
        <v>1516</v>
      </c>
      <c r="W593" s="28">
        <v>25867</v>
      </c>
      <c r="X593" s="28" t="s">
        <v>4909</v>
      </c>
      <c r="Y593" s="28" t="s">
        <v>4909</v>
      </c>
      <c r="Z593" s="28" t="s">
        <v>4909</v>
      </c>
      <c r="AA593" s="28" t="s">
        <v>4909</v>
      </c>
      <c r="AB593" s="28" t="s">
        <v>4909</v>
      </c>
      <c r="AC593" s="28" t="s">
        <v>4909</v>
      </c>
      <c r="AD593" s="28" t="s">
        <v>4909</v>
      </c>
      <c r="AE593" s="28" t="s">
        <v>4909</v>
      </c>
      <c r="AF593" s="28" t="s">
        <v>4909</v>
      </c>
      <c r="AG593" s="28" t="s">
        <v>4909</v>
      </c>
      <c r="AH593" s="28" t="s">
        <v>4909</v>
      </c>
      <c r="AI593" s="28" t="s">
        <v>4909</v>
      </c>
      <c r="AJ593" s="28">
        <v>5117.5</v>
      </c>
      <c r="AK593" s="28" t="s">
        <v>4909</v>
      </c>
      <c r="AL593" s="28" t="s">
        <v>4909</v>
      </c>
      <c r="AM593" s="28" t="s">
        <v>4909</v>
      </c>
      <c r="AN593" s="28" t="s">
        <v>4909</v>
      </c>
      <c r="AO593" s="28" t="s">
        <v>4909</v>
      </c>
      <c r="AP593" s="28" t="s">
        <v>4909</v>
      </c>
      <c r="AQ593" s="28" t="s">
        <v>4909</v>
      </c>
      <c r="AR593" s="28" t="s">
        <v>4909</v>
      </c>
      <c r="AS593" s="28" t="s">
        <v>4909</v>
      </c>
      <c r="AT593" s="28" t="s">
        <v>4909</v>
      </c>
      <c r="AU593" s="28" t="s">
        <v>4909</v>
      </c>
      <c r="AV593" s="28" t="s">
        <v>4909</v>
      </c>
      <c r="AW593" s="28">
        <v>11672</v>
      </c>
      <c r="AX593" s="28" t="s">
        <v>4909</v>
      </c>
      <c r="AY593" s="28" t="s">
        <v>4909</v>
      </c>
      <c r="AZ593" s="28" t="s">
        <v>4909</v>
      </c>
      <c r="BA593" s="28" t="s">
        <v>4909</v>
      </c>
      <c r="BB593" s="28" t="s">
        <v>4909</v>
      </c>
      <c r="BC593" s="28" t="s">
        <v>4909</v>
      </c>
      <c r="BD593" s="28" t="s">
        <v>4909</v>
      </c>
    </row>
    <row r="594" spans="1:56" x14ac:dyDescent="0.15">
      <c r="A594" s="3"/>
      <c r="B594" s="3"/>
      <c r="C594" s="12" t="s">
        <v>1897</v>
      </c>
      <c r="D594" s="12" t="s">
        <v>1898</v>
      </c>
      <c r="E594" s="20" t="s">
        <v>124</v>
      </c>
      <c r="F594" s="12" t="s">
        <v>1899</v>
      </c>
      <c r="G594" s="13">
        <v>1.66</v>
      </c>
      <c r="H594" s="26" t="s">
        <v>108</v>
      </c>
      <c r="I594" s="27">
        <v>53546.600000000006</v>
      </c>
      <c r="J594" s="28" t="s">
        <v>4909</v>
      </c>
      <c r="K594" s="28" t="s">
        <v>4909</v>
      </c>
      <c r="L594" s="28" t="s">
        <v>4909</v>
      </c>
      <c r="M594" s="28" t="s">
        <v>4909</v>
      </c>
      <c r="N594" s="28" t="s">
        <v>4909</v>
      </c>
      <c r="O594" s="28" t="s">
        <v>4909</v>
      </c>
      <c r="P594" s="28" t="s">
        <v>4909</v>
      </c>
      <c r="Q594" s="28" t="s">
        <v>4909</v>
      </c>
      <c r="R594" s="28" t="s">
        <v>4909</v>
      </c>
      <c r="S594" s="28" t="s">
        <v>4909</v>
      </c>
      <c r="T594" s="28">
        <v>5288</v>
      </c>
      <c r="U594" s="28">
        <v>2175</v>
      </c>
      <c r="V594" s="28">
        <v>11420</v>
      </c>
      <c r="W594" s="28" t="s">
        <v>4909</v>
      </c>
      <c r="X594" s="28" t="s">
        <v>4909</v>
      </c>
      <c r="Y594" s="28" t="s">
        <v>4909</v>
      </c>
      <c r="Z594" s="28">
        <v>1360</v>
      </c>
      <c r="AA594" s="28" t="s">
        <v>4909</v>
      </c>
      <c r="AB594" s="28" t="s">
        <v>4909</v>
      </c>
      <c r="AC594" s="28" t="s">
        <v>4909</v>
      </c>
      <c r="AD594" s="28" t="s">
        <v>4909</v>
      </c>
      <c r="AE594" s="28" t="s">
        <v>4909</v>
      </c>
      <c r="AF594" s="28" t="s">
        <v>4909</v>
      </c>
      <c r="AG594" s="28" t="s">
        <v>4909</v>
      </c>
      <c r="AH594" s="28" t="s">
        <v>4909</v>
      </c>
      <c r="AI594" s="28" t="s">
        <v>4909</v>
      </c>
      <c r="AJ594" s="28">
        <v>15122</v>
      </c>
      <c r="AK594" s="28">
        <v>2072</v>
      </c>
      <c r="AL594" s="28" t="s">
        <v>4909</v>
      </c>
      <c r="AM594" s="28" t="s">
        <v>4909</v>
      </c>
      <c r="AN594" s="28" t="s">
        <v>4909</v>
      </c>
      <c r="AO594" s="28" t="s">
        <v>4909</v>
      </c>
      <c r="AP594" s="28" t="s">
        <v>4909</v>
      </c>
      <c r="AQ594" s="28">
        <v>3590.3</v>
      </c>
      <c r="AR594" s="28">
        <v>7850</v>
      </c>
      <c r="AS594" s="28" t="s">
        <v>4909</v>
      </c>
      <c r="AT594" s="28" t="s">
        <v>4909</v>
      </c>
      <c r="AU594" s="28" t="s">
        <v>4909</v>
      </c>
      <c r="AV594" s="28" t="s">
        <v>4909</v>
      </c>
      <c r="AW594" s="28">
        <v>2106</v>
      </c>
      <c r="AX594" s="28" t="s">
        <v>4909</v>
      </c>
      <c r="AY594" s="28" t="s">
        <v>4909</v>
      </c>
      <c r="AZ594" s="28" t="s">
        <v>4909</v>
      </c>
      <c r="BA594" s="28" t="s">
        <v>4909</v>
      </c>
      <c r="BB594" s="28" t="s">
        <v>4909</v>
      </c>
      <c r="BC594" s="28" t="s">
        <v>4909</v>
      </c>
      <c r="BD594" s="28" t="s">
        <v>4909</v>
      </c>
    </row>
    <row r="595" spans="1:56" x14ac:dyDescent="0.15">
      <c r="A595" s="3"/>
      <c r="B595" s="3"/>
      <c r="C595" s="12" t="s">
        <v>1900</v>
      </c>
      <c r="D595" s="12" t="s">
        <v>1901</v>
      </c>
      <c r="E595" s="20" t="s">
        <v>106</v>
      </c>
      <c r="F595" s="12" t="s">
        <v>1902</v>
      </c>
      <c r="G595" s="13">
        <v>52.2</v>
      </c>
      <c r="H595" s="26" t="s">
        <v>135</v>
      </c>
      <c r="I595" s="27">
        <v>51921.72</v>
      </c>
      <c r="J595" s="28" t="s">
        <v>4909</v>
      </c>
      <c r="K595" s="28">
        <v>1350</v>
      </c>
      <c r="L595" s="28" t="s">
        <v>4909</v>
      </c>
      <c r="M595" s="28" t="s">
        <v>4909</v>
      </c>
      <c r="N595" s="28" t="s">
        <v>4909</v>
      </c>
      <c r="O595" s="28" t="s">
        <v>4909</v>
      </c>
      <c r="P595" s="28">
        <v>1203</v>
      </c>
      <c r="Q595" s="28" t="s">
        <v>4909</v>
      </c>
      <c r="R595" s="28" t="s">
        <v>4909</v>
      </c>
      <c r="S595" s="28">
        <v>1094.5</v>
      </c>
      <c r="T595" s="28">
        <v>1718.5</v>
      </c>
      <c r="U595" s="28">
        <v>2296</v>
      </c>
      <c r="V595" s="28">
        <v>1923.9</v>
      </c>
      <c r="W595" s="28">
        <v>1183.9000000000001</v>
      </c>
      <c r="X595" s="28" t="s">
        <v>4909</v>
      </c>
      <c r="Y595" s="28" t="s">
        <v>4909</v>
      </c>
      <c r="Z595" s="28" t="s">
        <v>4909</v>
      </c>
      <c r="AA595" s="28" t="s">
        <v>4909</v>
      </c>
      <c r="AB595" s="28" t="s">
        <v>4909</v>
      </c>
      <c r="AC595" s="28" t="s">
        <v>4909</v>
      </c>
      <c r="AD595" s="28" t="s">
        <v>4909</v>
      </c>
      <c r="AE595" s="28">
        <v>1120</v>
      </c>
      <c r="AF595" s="28">
        <v>4970.42</v>
      </c>
      <c r="AG595" s="28" t="s">
        <v>4909</v>
      </c>
      <c r="AH595" s="28" t="s">
        <v>4909</v>
      </c>
      <c r="AI595" s="28">
        <v>2247</v>
      </c>
      <c r="AJ595" s="28">
        <v>8728</v>
      </c>
      <c r="AK595" s="28">
        <v>5626.5</v>
      </c>
      <c r="AL595" s="28" t="s">
        <v>4909</v>
      </c>
      <c r="AM595" s="28" t="s">
        <v>4909</v>
      </c>
      <c r="AN595" s="28" t="s">
        <v>4909</v>
      </c>
      <c r="AO595" s="28" t="s">
        <v>4909</v>
      </c>
      <c r="AP595" s="28" t="s">
        <v>4909</v>
      </c>
      <c r="AQ595" s="28" t="s">
        <v>4909</v>
      </c>
      <c r="AR595" s="28" t="s">
        <v>4909</v>
      </c>
      <c r="AS595" s="28" t="s">
        <v>4909</v>
      </c>
      <c r="AT595" s="28" t="s">
        <v>4909</v>
      </c>
      <c r="AU595" s="28">
        <v>2565</v>
      </c>
      <c r="AV595" s="28" t="s">
        <v>4909</v>
      </c>
      <c r="AW595" s="28">
        <v>1682</v>
      </c>
      <c r="AX595" s="28" t="s">
        <v>4909</v>
      </c>
      <c r="AY595" s="28" t="s">
        <v>4909</v>
      </c>
      <c r="AZ595" s="28">
        <v>1881</v>
      </c>
      <c r="BA595" s="28" t="s">
        <v>4909</v>
      </c>
      <c r="BB595" s="28" t="s">
        <v>4909</v>
      </c>
      <c r="BC595" s="28">
        <v>1086</v>
      </c>
      <c r="BD595" s="28" t="s">
        <v>4909</v>
      </c>
    </row>
    <row r="596" spans="1:56" x14ac:dyDescent="0.15">
      <c r="A596" s="3"/>
      <c r="B596" s="3"/>
      <c r="C596" s="12" t="s">
        <v>1903</v>
      </c>
      <c r="D596" s="12" t="s">
        <v>1904</v>
      </c>
      <c r="E596" s="20" t="s">
        <v>124</v>
      </c>
      <c r="F596" s="12" t="s">
        <v>1905</v>
      </c>
      <c r="G596" s="13">
        <v>1.66</v>
      </c>
      <c r="H596" s="26" t="s">
        <v>108</v>
      </c>
      <c r="I596" s="27">
        <v>45376.6</v>
      </c>
      <c r="J596" s="28" t="s">
        <v>4909</v>
      </c>
      <c r="K596" s="28" t="s">
        <v>4909</v>
      </c>
      <c r="L596" s="28" t="s">
        <v>4909</v>
      </c>
      <c r="M596" s="28" t="s">
        <v>4909</v>
      </c>
      <c r="N596" s="28" t="s">
        <v>4909</v>
      </c>
      <c r="O596" s="28" t="s">
        <v>4909</v>
      </c>
      <c r="P596" s="28" t="s">
        <v>4909</v>
      </c>
      <c r="Q596" s="28" t="s">
        <v>4909</v>
      </c>
      <c r="R596" s="28" t="s">
        <v>4909</v>
      </c>
      <c r="S596" s="28" t="s">
        <v>4909</v>
      </c>
      <c r="T596" s="28" t="s">
        <v>4909</v>
      </c>
      <c r="U596" s="28" t="s">
        <v>4909</v>
      </c>
      <c r="V596" s="28">
        <v>8288.6</v>
      </c>
      <c r="W596" s="28" t="s">
        <v>4909</v>
      </c>
      <c r="X596" s="28" t="s">
        <v>4909</v>
      </c>
      <c r="Y596" s="28" t="s">
        <v>4909</v>
      </c>
      <c r="Z596" s="28" t="s">
        <v>4909</v>
      </c>
      <c r="AA596" s="28" t="s">
        <v>4909</v>
      </c>
      <c r="AB596" s="28" t="s">
        <v>4909</v>
      </c>
      <c r="AC596" s="28" t="s">
        <v>4909</v>
      </c>
      <c r="AD596" s="28" t="s">
        <v>4909</v>
      </c>
      <c r="AE596" s="28" t="s">
        <v>4909</v>
      </c>
      <c r="AF596" s="28" t="s">
        <v>4909</v>
      </c>
      <c r="AG596" s="28" t="s">
        <v>4909</v>
      </c>
      <c r="AH596" s="28" t="s">
        <v>4909</v>
      </c>
      <c r="AI596" s="28">
        <v>9792</v>
      </c>
      <c r="AJ596" s="28">
        <v>11689</v>
      </c>
      <c r="AK596" s="28">
        <v>5217</v>
      </c>
      <c r="AL596" s="28" t="s">
        <v>4909</v>
      </c>
      <c r="AM596" s="28">
        <v>5535</v>
      </c>
      <c r="AN596" s="28" t="s">
        <v>4909</v>
      </c>
      <c r="AO596" s="28" t="s">
        <v>4909</v>
      </c>
      <c r="AP596" s="28" t="s">
        <v>4909</v>
      </c>
      <c r="AQ596" s="28" t="s">
        <v>4909</v>
      </c>
      <c r="AR596" s="28" t="s">
        <v>4909</v>
      </c>
      <c r="AS596" s="28" t="s">
        <v>4909</v>
      </c>
      <c r="AT596" s="28" t="s">
        <v>4909</v>
      </c>
      <c r="AU596" s="28" t="s">
        <v>4909</v>
      </c>
      <c r="AV596" s="28" t="s">
        <v>4909</v>
      </c>
      <c r="AW596" s="28">
        <v>1631</v>
      </c>
      <c r="AX596" s="28" t="s">
        <v>4909</v>
      </c>
      <c r="AY596" s="28" t="s">
        <v>4909</v>
      </c>
      <c r="AZ596" s="28" t="s">
        <v>4909</v>
      </c>
      <c r="BA596" s="28" t="s">
        <v>4909</v>
      </c>
      <c r="BB596" s="28" t="s">
        <v>4909</v>
      </c>
      <c r="BC596" s="28" t="s">
        <v>4909</v>
      </c>
      <c r="BD596" s="28" t="s">
        <v>4909</v>
      </c>
    </row>
    <row r="597" spans="1:56" x14ac:dyDescent="0.15">
      <c r="A597" s="3"/>
      <c r="B597" s="3"/>
      <c r="C597" s="12" t="s">
        <v>1906</v>
      </c>
      <c r="D597" s="12" t="s">
        <v>1907</v>
      </c>
      <c r="E597" s="20" t="s">
        <v>146</v>
      </c>
      <c r="F597" s="12" t="s">
        <v>1908</v>
      </c>
      <c r="G597" s="13">
        <v>42.9</v>
      </c>
      <c r="H597" s="26" t="s">
        <v>135</v>
      </c>
      <c r="I597" s="27">
        <v>45086.675000000003</v>
      </c>
      <c r="J597" s="28" t="s">
        <v>4909</v>
      </c>
      <c r="K597" s="28" t="s">
        <v>4909</v>
      </c>
      <c r="L597" s="28" t="s">
        <v>4909</v>
      </c>
      <c r="M597" s="28" t="s">
        <v>4909</v>
      </c>
      <c r="N597" s="28" t="s">
        <v>4909</v>
      </c>
      <c r="O597" s="28" t="s">
        <v>4909</v>
      </c>
      <c r="P597" s="28" t="s">
        <v>4909</v>
      </c>
      <c r="Q597" s="28" t="s">
        <v>4909</v>
      </c>
      <c r="R597" s="28" t="s">
        <v>4909</v>
      </c>
      <c r="S597" s="28" t="s">
        <v>4909</v>
      </c>
      <c r="T597" s="28">
        <v>3275.24</v>
      </c>
      <c r="U597" s="28">
        <v>5848.35</v>
      </c>
      <c r="V597" s="28">
        <v>2746.241</v>
      </c>
      <c r="W597" s="28">
        <v>2529</v>
      </c>
      <c r="X597" s="28" t="s">
        <v>4909</v>
      </c>
      <c r="Y597" s="28" t="s">
        <v>4909</v>
      </c>
      <c r="Z597" s="28" t="s">
        <v>4909</v>
      </c>
      <c r="AA597" s="28" t="s">
        <v>4909</v>
      </c>
      <c r="AB597" s="28" t="s">
        <v>4909</v>
      </c>
      <c r="AC597" s="28" t="s">
        <v>4909</v>
      </c>
      <c r="AD597" s="28" t="s">
        <v>4909</v>
      </c>
      <c r="AE597" s="28" t="s">
        <v>4909</v>
      </c>
      <c r="AF597" s="28">
        <v>1172</v>
      </c>
      <c r="AG597" s="28" t="s">
        <v>4909</v>
      </c>
      <c r="AH597" s="28">
        <v>1301.5</v>
      </c>
      <c r="AI597" s="28" t="s">
        <v>4909</v>
      </c>
      <c r="AJ597" s="28">
        <v>3073.67</v>
      </c>
      <c r="AK597" s="28">
        <v>4887</v>
      </c>
      <c r="AL597" s="28" t="s">
        <v>4909</v>
      </c>
      <c r="AM597" s="28" t="s">
        <v>4909</v>
      </c>
      <c r="AN597" s="28" t="s">
        <v>4909</v>
      </c>
      <c r="AO597" s="28" t="s">
        <v>4909</v>
      </c>
      <c r="AP597" s="28" t="s">
        <v>4909</v>
      </c>
      <c r="AQ597" s="28">
        <v>1836</v>
      </c>
      <c r="AR597" s="28" t="s">
        <v>4909</v>
      </c>
      <c r="AS597" s="28" t="s">
        <v>4909</v>
      </c>
      <c r="AT597" s="28" t="s">
        <v>4909</v>
      </c>
      <c r="AU597" s="28">
        <v>1873.5</v>
      </c>
      <c r="AV597" s="28" t="s">
        <v>4909</v>
      </c>
      <c r="AW597" s="28">
        <v>4223.3280000000004</v>
      </c>
      <c r="AX597" s="28" t="s">
        <v>4909</v>
      </c>
      <c r="AY597" s="28">
        <v>3023.5</v>
      </c>
      <c r="AZ597" s="28" t="s">
        <v>4909</v>
      </c>
      <c r="BA597" s="28" t="s">
        <v>4909</v>
      </c>
      <c r="BB597" s="28" t="s">
        <v>4909</v>
      </c>
      <c r="BC597" s="28" t="s">
        <v>4909</v>
      </c>
      <c r="BD597" s="28">
        <v>1695</v>
      </c>
    </row>
    <row r="598" spans="1:56" x14ac:dyDescent="0.15">
      <c r="A598" s="3"/>
      <c r="B598" s="3"/>
      <c r="C598" s="12" t="s">
        <v>1909</v>
      </c>
      <c r="D598" s="12" t="s">
        <v>1910</v>
      </c>
      <c r="E598" s="20" t="s">
        <v>871</v>
      </c>
      <c r="F598" s="12" t="s">
        <v>1911</v>
      </c>
      <c r="G598" s="13">
        <v>44.4</v>
      </c>
      <c r="H598" s="26" t="s">
        <v>108</v>
      </c>
      <c r="I598" s="27">
        <v>43994.5</v>
      </c>
      <c r="J598" s="28">
        <v>3415</v>
      </c>
      <c r="K598" s="28" t="s">
        <v>4909</v>
      </c>
      <c r="L598" s="28" t="s">
        <v>4909</v>
      </c>
      <c r="M598" s="28" t="s">
        <v>4909</v>
      </c>
      <c r="N598" s="28" t="s">
        <v>4909</v>
      </c>
      <c r="O598" s="28" t="s">
        <v>4909</v>
      </c>
      <c r="P598" s="28" t="s">
        <v>4909</v>
      </c>
      <c r="Q598" s="28" t="s">
        <v>4909</v>
      </c>
      <c r="R598" s="28" t="s">
        <v>4909</v>
      </c>
      <c r="S598" s="28">
        <v>1571</v>
      </c>
      <c r="T598" s="28">
        <v>4082</v>
      </c>
      <c r="U598" s="28">
        <v>2393</v>
      </c>
      <c r="V598" s="28">
        <v>8322.5</v>
      </c>
      <c r="W598" s="28">
        <v>1830</v>
      </c>
      <c r="X598" s="28" t="s">
        <v>4909</v>
      </c>
      <c r="Y598" s="28" t="s">
        <v>4909</v>
      </c>
      <c r="Z598" s="28" t="s">
        <v>4909</v>
      </c>
      <c r="AA598" s="28" t="s">
        <v>4909</v>
      </c>
      <c r="AB598" s="28" t="s">
        <v>4909</v>
      </c>
      <c r="AC598" s="28" t="s">
        <v>4909</v>
      </c>
      <c r="AD598" s="28" t="s">
        <v>4909</v>
      </c>
      <c r="AE598" s="28">
        <v>1176</v>
      </c>
      <c r="AF598" s="28">
        <v>2065</v>
      </c>
      <c r="AG598" s="28" t="s">
        <v>4909</v>
      </c>
      <c r="AH598" s="28" t="s">
        <v>4909</v>
      </c>
      <c r="AI598" s="28" t="s">
        <v>4909</v>
      </c>
      <c r="AJ598" s="28">
        <v>4364</v>
      </c>
      <c r="AK598" s="28">
        <v>1418</v>
      </c>
      <c r="AL598" s="28" t="s">
        <v>4909</v>
      </c>
      <c r="AM598" s="28" t="s">
        <v>4909</v>
      </c>
      <c r="AN598" s="28" t="s">
        <v>4909</v>
      </c>
      <c r="AO598" s="28" t="s">
        <v>4909</v>
      </c>
      <c r="AP598" s="28">
        <v>1611</v>
      </c>
      <c r="AQ598" s="28" t="s">
        <v>4909</v>
      </c>
      <c r="AR598" s="28" t="s">
        <v>4909</v>
      </c>
      <c r="AS598" s="28" t="s">
        <v>4909</v>
      </c>
      <c r="AT598" s="28" t="s">
        <v>4909</v>
      </c>
      <c r="AU598" s="28" t="s">
        <v>4909</v>
      </c>
      <c r="AV598" s="28" t="s">
        <v>4909</v>
      </c>
      <c r="AW598" s="28">
        <v>1981</v>
      </c>
      <c r="AX598" s="28" t="s">
        <v>4909</v>
      </c>
      <c r="AY598" s="28" t="s">
        <v>4909</v>
      </c>
      <c r="AZ598" s="28" t="s">
        <v>4909</v>
      </c>
      <c r="BA598" s="28" t="s">
        <v>4909</v>
      </c>
      <c r="BB598" s="28" t="s">
        <v>4909</v>
      </c>
      <c r="BC598" s="28" t="s">
        <v>4909</v>
      </c>
      <c r="BD598" s="28" t="s">
        <v>4909</v>
      </c>
    </row>
    <row r="599" spans="1:56" x14ac:dyDescent="0.15">
      <c r="A599" s="3"/>
      <c r="B599" s="3"/>
      <c r="C599" s="12" t="s">
        <v>1912</v>
      </c>
      <c r="D599" s="12" t="s">
        <v>1913</v>
      </c>
      <c r="E599" s="20" t="s">
        <v>146</v>
      </c>
      <c r="F599" s="12" t="s">
        <v>1914</v>
      </c>
      <c r="G599" s="13">
        <v>52.2</v>
      </c>
      <c r="H599" s="26" t="s">
        <v>135</v>
      </c>
      <c r="I599" s="27">
        <v>36527.996399999989</v>
      </c>
      <c r="J599" s="28">
        <v>1038</v>
      </c>
      <c r="K599" s="28" t="s">
        <v>4909</v>
      </c>
      <c r="L599" s="28" t="s">
        <v>4909</v>
      </c>
      <c r="M599" s="28" t="s">
        <v>4909</v>
      </c>
      <c r="N599" s="28" t="s">
        <v>4909</v>
      </c>
      <c r="O599" s="28">
        <v>1226</v>
      </c>
      <c r="P599" s="28" t="s">
        <v>4909</v>
      </c>
      <c r="Q599" s="28" t="s">
        <v>4909</v>
      </c>
      <c r="R599" s="28" t="s">
        <v>4909</v>
      </c>
      <c r="S599" s="28">
        <v>3434</v>
      </c>
      <c r="T599" s="28">
        <v>1274.5</v>
      </c>
      <c r="U599" s="28" t="s">
        <v>4909</v>
      </c>
      <c r="V599" s="28">
        <v>1243.1959999999999</v>
      </c>
      <c r="W599" s="28">
        <v>2148</v>
      </c>
      <c r="X599" s="28" t="s">
        <v>4909</v>
      </c>
      <c r="Y599" s="28">
        <v>1529.99</v>
      </c>
      <c r="Z599" s="28" t="s">
        <v>4909</v>
      </c>
      <c r="AA599" s="28">
        <v>1530</v>
      </c>
      <c r="AB599" s="28" t="s">
        <v>4909</v>
      </c>
      <c r="AC599" s="28">
        <v>2403.5</v>
      </c>
      <c r="AD599" s="28" t="s">
        <v>4909</v>
      </c>
      <c r="AE599" s="28">
        <v>1938</v>
      </c>
      <c r="AF599" s="28">
        <v>2610.75</v>
      </c>
      <c r="AG599" s="28" t="s">
        <v>4909</v>
      </c>
      <c r="AH599" s="28" t="s">
        <v>4909</v>
      </c>
      <c r="AI599" s="28" t="s">
        <v>4909</v>
      </c>
      <c r="AJ599" s="28">
        <v>2392.44</v>
      </c>
      <c r="AK599" s="28" t="s">
        <v>4909</v>
      </c>
      <c r="AL599" s="28" t="s">
        <v>4909</v>
      </c>
      <c r="AM599" s="28" t="s">
        <v>4909</v>
      </c>
      <c r="AN599" s="28" t="s">
        <v>4909</v>
      </c>
      <c r="AO599" s="28" t="s">
        <v>4909</v>
      </c>
      <c r="AP599" s="28" t="s">
        <v>4909</v>
      </c>
      <c r="AQ599" s="28" t="s">
        <v>4909</v>
      </c>
      <c r="AR599" s="28" t="s">
        <v>4909</v>
      </c>
      <c r="AS599" s="28" t="s">
        <v>4909</v>
      </c>
      <c r="AT599" s="28" t="s">
        <v>4909</v>
      </c>
      <c r="AU599" s="28" t="s">
        <v>4909</v>
      </c>
      <c r="AV599" s="28" t="s">
        <v>4909</v>
      </c>
      <c r="AW599" s="28" t="s">
        <v>4909</v>
      </c>
      <c r="AX599" s="28">
        <v>1070</v>
      </c>
      <c r="AY599" s="28" t="s">
        <v>4909</v>
      </c>
      <c r="AZ599" s="28" t="s">
        <v>4909</v>
      </c>
      <c r="BA599" s="28" t="s">
        <v>4909</v>
      </c>
      <c r="BB599" s="28" t="s">
        <v>4909</v>
      </c>
      <c r="BC599" s="28" t="s">
        <v>4909</v>
      </c>
      <c r="BD599" s="28" t="s">
        <v>4909</v>
      </c>
    </row>
    <row r="600" spans="1:56" x14ac:dyDescent="0.15">
      <c r="A600" s="3"/>
      <c r="B600" s="3"/>
      <c r="C600" s="12" t="s">
        <v>1915</v>
      </c>
      <c r="D600" s="12" t="s">
        <v>1916</v>
      </c>
      <c r="E600" s="20" t="s">
        <v>146</v>
      </c>
      <c r="F600" s="12" t="s">
        <v>1917</v>
      </c>
      <c r="G600" s="13">
        <v>569.9</v>
      </c>
      <c r="H600" s="26" t="s">
        <v>108</v>
      </c>
      <c r="I600" s="27">
        <v>35539.699999999997</v>
      </c>
      <c r="J600" s="28">
        <v>2642</v>
      </c>
      <c r="K600" s="28" t="s">
        <v>4909</v>
      </c>
      <c r="L600" s="28" t="s">
        <v>4909</v>
      </c>
      <c r="M600" s="28" t="s">
        <v>4909</v>
      </c>
      <c r="N600" s="28" t="s">
        <v>4909</v>
      </c>
      <c r="O600" s="28" t="s">
        <v>4909</v>
      </c>
      <c r="P600" s="28" t="s">
        <v>4909</v>
      </c>
      <c r="Q600" s="28" t="s">
        <v>4909</v>
      </c>
      <c r="R600" s="28">
        <v>1290</v>
      </c>
      <c r="S600" s="28" t="s">
        <v>4909</v>
      </c>
      <c r="T600" s="28" t="s">
        <v>4909</v>
      </c>
      <c r="U600" s="28" t="s">
        <v>4909</v>
      </c>
      <c r="V600" s="28">
        <v>3398</v>
      </c>
      <c r="W600" s="28">
        <v>1067</v>
      </c>
      <c r="X600" s="28" t="s">
        <v>4909</v>
      </c>
      <c r="Y600" s="28" t="s">
        <v>4909</v>
      </c>
      <c r="Z600" s="28" t="s">
        <v>4909</v>
      </c>
      <c r="AA600" s="28" t="s">
        <v>4909</v>
      </c>
      <c r="AB600" s="28" t="s">
        <v>4909</v>
      </c>
      <c r="AC600" s="28">
        <v>1199</v>
      </c>
      <c r="AD600" s="28" t="s">
        <v>4909</v>
      </c>
      <c r="AE600" s="28">
        <v>1199</v>
      </c>
      <c r="AF600" s="28">
        <v>3741</v>
      </c>
      <c r="AG600" s="28" t="s">
        <v>4909</v>
      </c>
      <c r="AH600" s="28" t="s">
        <v>4909</v>
      </c>
      <c r="AI600" s="28">
        <v>1313</v>
      </c>
      <c r="AJ600" s="28">
        <v>2994</v>
      </c>
      <c r="AK600" s="28">
        <v>1316</v>
      </c>
      <c r="AL600" s="28">
        <v>1118</v>
      </c>
      <c r="AM600" s="28" t="s">
        <v>4909</v>
      </c>
      <c r="AN600" s="28" t="s">
        <v>4909</v>
      </c>
      <c r="AO600" s="28" t="s">
        <v>4909</v>
      </c>
      <c r="AP600" s="28">
        <v>1243</v>
      </c>
      <c r="AQ600" s="28" t="s">
        <v>4909</v>
      </c>
      <c r="AR600" s="28" t="s">
        <v>4909</v>
      </c>
      <c r="AS600" s="28" t="s">
        <v>4909</v>
      </c>
      <c r="AT600" s="28" t="s">
        <v>4909</v>
      </c>
      <c r="AU600" s="28" t="s">
        <v>4909</v>
      </c>
      <c r="AV600" s="28" t="s">
        <v>4909</v>
      </c>
      <c r="AW600" s="28" t="s">
        <v>4909</v>
      </c>
      <c r="AX600" s="28" t="s">
        <v>4909</v>
      </c>
      <c r="AY600" s="28" t="s">
        <v>4909</v>
      </c>
      <c r="AZ600" s="28" t="s">
        <v>4909</v>
      </c>
      <c r="BA600" s="28" t="s">
        <v>4909</v>
      </c>
      <c r="BB600" s="28" t="s">
        <v>4909</v>
      </c>
      <c r="BC600" s="28" t="s">
        <v>4909</v>
      </c>
      <c r="BD600" s="28" t="s">
        <v>4909</v>
      </c>
    </row>
    <row r="601" spans="1:56" x14ac:dyDescent="0.15">
      <c r="A601" s="3"/>
      <c r="B601" s="3"/>
      <c r="C601" s="12" t="s">
        <v>1918</v>
      </c>
      <c r="D601" s="12" t="s">
        <v>1919</v>
      </c>
      <c r="E601" s="20" t="s">
        <v>146</v>
      </c>
      <c r="F601" s="12" t="s">
        <v>1920</v>
      </c>
      <c r="G601" s="13">
        <v>30.3</v>
      </c>
      <c r="H601" s="26" t="s">
        <v>135</v>
      </c>
      <c r="I601" s="27">
        <v>30409.5</v>
      </c>
      <c r="J601" s="28" t="s">
        <v>4909</v>
      </c>
      <c r="K601" s="28" t="s">
        <v>4909</v>
      </c>
      <c r="L601" s="28" t="s">
        <v>4909</v>
      </c>
      <c r="M601" s="28" t="s">
        <v>4909</v>
      </c>
      <c r="N601" s="28" t="s">
        <v>4909</v>
      </c>
      <c r="O601" s="28" t="s">
        <v>4909</v>
      </c>
      <c r="P601" s="28" t="s">
        <v>4909</v>
      </c>
      <c r="Q601" s="28" t="s">
        <v>4909</v>
      </c>
      <c r="R601" s="28" t="s">
        <v>4909</v>
      </c>
      <c r="S601" s="28" t="s">
        <v>4909</v>
      </c>
      <c r="T601" s="28">
        <v>2121</v>
      </c>
      <c r="U601" s="28">
        <v>3902</v>
      </c>
      <c r="V601" s="28">
        <v>2431.4</v>
      </c>
      <c r="W601" s="28">
        <v>1974.5</v>
      </c>
      <c r="X601" s="28" t="s">
        <v>4909</v>
      </c>
      <c r="Y601" s="28" t="s">
        <v>4909</v>
      </c>
      <c r="Z601" s="28" t="s">
        <v>4909</v>
      </c>
      <c r="AA601" s="28" t="s">
        <v>4909</v>
      </c>
      <c r="AB601" s="28" t="s">
        <v>4909</v>
      </c>
      <c r="AC601" s="28" t="s">
        <v>4909</v>
      </c>
      <c r="AD601" s="28" t="s">
        <v>4909</v>
      </c>
      <c r="AE601" s="28" t="s">
        <v>4909</v>
      </c>
      <c r="AF601" s="28" t="s">
        <v>4909</v>
      </c>
      <c r="AG601" s="28" t="s">
        <v>4909</v>
      </c>
      <c r="AH601" s="28" t="s">
        <v>4909</v>
      </c>
      <c r="AI601" s="28" t="s">
        <v>4909</v>
      </c>
      <c r="AJ601" s="28" t="s">
        <v>4909</v>
      </c>
      <c r="AK601" s="28">
        <v>3183</v>
      </c>
      <c r="AL601" s="28" t="s">
        <v>4909</v>
      </c>
      <c r="AM601" s="28" t="s">
        <v>4909</v>
      </c>
      <c r="AN601" s="28" t="s">
        <v>4909</v>
      </c>
      <c r="AO601" s="28" t="s">
        <v>4909</v>
      </c>
      <c r="AP601" s="28" t="s">
        <v>4909</v>
      </c>
      <c r="AQ601" s="28" t="s">
        <v>4909</v>
      </c>
      <c r="AR601" s="28" t="s">
        <v>4909</v>
      </c>
      <c r="AS601" s="28" t="s">
        <v>4909</v>
      </c>
      <c r="AT601" s="28" t="s">
        <v>4909</v>
      </c>
      <c r="AU601" s="28">
        <v>2364</v>
      </c>
      <c r="AV601" s="28" t="s">
        <v>4909</v>
      </c>
      <c r="AW601" s="28">
        <v>3139.5</v>
      </c>
      <c r="AX601" s="28" t="s">
        <v>4909</v>
      </c>
      <c r="AY601" s="28">
        <v>1485</v>
      </c>
      <c r="AZ601" s="28" t="s">
        <v>4909</v>
      </c>
      <c r="BA601" s="28" t="s">
        <v>4909</v>
      </c>
      <c r="BB601" s="28" t="s">
        <v>4909</v>
      </c>
      <c r="BC601" s="28" t="s">
        <v>4909</v>
      </c>
      <c r="BD601" s="28">
        <v>1757</v>
      </c>
    </row>
    <row r="602" spans="1:56" x14ac:dyDescent="0.15">
      <c r="A602" s="3"/>
      <c r="B602" s="3"/>
      <c r="C602" s="12" t="s">
        <v>1921</v>
      </c>
      <c r="D602" s="12" t="s">
        <v>1922</v>
      </c>
      <c r="E602" s="20" t="s">
        <v>252</v>
      </c>
      <c r="F602" s="12" t="s">
        <v>1923</v>
      </c>
      <c r="G602" s="13">
        <v>38.1</v>
      </c>
      <c r="H602" s="26" t="s">
        <v>108</v>
      </c>
      <c r="I602" s="27">
        <v>29328</v>
      </c>
      <c r="J602" s="28" t="s">
        <v>4909</v>
      </c>
      <c r="K602" s="28" t="s">
        <v>4909</v>
      </c>
      <c r="L602" s="28" t="s">
        <v>4909</v>
      </c>
      <c r="M602" s="28">
        <v>1658</v>
      </c>
      <c r="N602" s="28" t="s">
        <v>4909</v>
      </c>
      <c r="O602" s="28">
        <v>1172</v>
      </c>
      <c r="P602" s="28" t="s">
        <v>4909</v>
      </c>
      <c r="Q602" s="28" t="s">
        <v>4909</v>
      </c>
      <c r="R602" s="28" t="s">
        <v>4909</v>
      </c>
      <c r="S602" s="28">
        <v>2019</v>
      </c>
      <c r="T602" s="28" t="s">
        <v>4909</v>
      </c>
      <c r="U602" s="28" t="s">
        <v>4909</v>
      </c>
      <c r="V602" s="28">
        <v>1121</v>
      </c>
      <c r="W602" s="28">
        <v>2887</v>
      </c>
      <c r="X602" s="28" t="s">
        <v>4909</v>
      </c>
      <c r="Y602" s="28" t="s">
        <v>4909</v>
      </c>
      <c r="Z602" s="28">
        <v>1771</v>
      </c>
      <c r="AA602" s="28" t="s">
        <v>4909</v>
      </c>
      <c r="AB602" s="28" t="s">
        <v>4909</v>
      </c>
      <c r="AC602" s="28" t="s">
        <v>4909</v>
      </c>
      <c r="AD602" s="28" t="s">
        <v>4909</v>
      </c>
      <c r="AE602" s="28" t="s">
        <v>4909</v>
      </c>
      <c r="AF602" s="28">
        <v>3452</v>
      </c>
      <c r="AG602" s="28" t="s">
        <v>4909</v>
      </c>
      <c r="AH602" s="28" t="s">
        <v>4909</v>
      </c>
      <c r="AI602" s="28">
        <v>1092</v>
      </c>
      <c r="AJ602" s="28">
        <v>2628</v>
      </c>
      <c r="AK602" s="28" t="s">
        <v>4909</v>
      </c>
      <c r="AL602" s="28" t="s">
        <v>4909</v>
      </c>
      <c r="AM602" s="28" t="s">
        <v>4909</v>
      </c>
      <c r="AN602" s="28" t="s">
        <v>4909</v>
      </c>
      <c r="AO602" s="28" t="s">
        <v>4909</v>
      </c>
      <c r="AP602" s="28">
        <v>1611</v>
      </c>
      <c r="AQ602" s="28" t="s">
        <v>4909</v>
      </c>
      <c r="AR602" s="28" t="s">
        <v>4909</v>
      </c>
      <c r="AS602" s="28" t="s">
        <v>4909</v>
      </c>
      <c r="AT602" s="28" t="s">
        <v>4909</v>
      </c>
      <c r="AU602" s="28">
        <v>1408</v>
      </c>
      <c r="AV602" s="28" t="s">
        <v>4909</v>
      </c>
      <c r="AW602" s="28" t="s">
        <v>4909</v>
      </c>
      <c r="AX602" s="28" t="s">
        <v>4909</v>
      </c>
      <c r="AY602" s="28" t="s">
        <v>4909</v>
      </c>
      <c r="AZ602" s="28" t="s">
        <v>4909</v>
      </c>
      <c r="BA602" s="28" t="s">
        <v>4909</v>
      </c>
      <c r="BB602" s="28" t="s">
        <v>4909</v>
      </c>
      <c r="BC602" s="28" t="s">
        <v>4909</v>
      </c>
      <c r="BD602" s="28" t="s">
        <v>4909</v>
      </c>
    </row>
    <row r="603" spans="1:56" x14ac:dyDescent="0.15">
      <c r="A603" s="3"/>
      <c r="B603" s="3"/>
      <c r="C603" s="12" t="s">
        <v>1924</v>
      </c>
      <c r="D603" s="12" t="s">
        <v>1925</v>
      </c>
      <c r="E603" s="20" t="s">
        <v>146</v>
      </c>
      <c r="F603" s="12" t="s">
        <v>1926</v>
      </c>
      <c r="G603" s="13">
        <v>30.3</v>
      </c>
      <c r="H603" s="26" t="s">
        <v>135</v>
      </c>
      <c r="I603" s="27">
        <v>22857.11</v>
      </c>
      <c r="J603" s="28">
        <v>1509</v>
      </c>
      <c r="K603" s="28" t="s">
        <v>4909</v>
      </c>
      <c r="L603" s="28" t="s">
        <v>4909</v>
      </c>
      <c r="M603" s="28" t="s">
        <v>4909</v>
      </c>
      <c r="N603" s="28" t="s">
        <v>4909</v>
      </c>
      <c r="O603" s="28" t="s">
        <v>4909</v>
      </c>
      <c r="P603" s="28" t="s">
        <v>4909</v>
      </c>
      <c r="Q603" s="28" t="s">
        <v>4909</v>
      </c>
      <c r="R603" s="28" t="s">
        <v>4909</v>
      </c>
      <c r="S603" s="28">
        <v>1045</v>
      </c>
      <c r="T603" s="28" t="s">
        <v>4909</v>
      </c>
      <c r="U603" s="28" t="s">
        <v>4909</v>
      </c>
      <c r="V603" s="28" t="s">
        <v>4909</v>
      </c>
      <c r="W603" s="28">
        <v>1586.5</v>
      </c>
      <c r="X603" s="28" t="s">
        <v>4909</v>
      </c>
      <c r="Y603" s="28" t="s">
        <v>4909</v>
      </c>
      <c r="Z603" s="28" t="s">
        <v>4909</v>
      </c>
      <c r="AA603" s="28" t="s">
        <v>4909</v>
      </c>
      <c r="AB603" s="28" t="s">
        <v>4909</v>
      </c>
      <c r="AC603" s="28" t="s">
        <v>4909</v>
      </c>
      <c r="AD603" s="28" t="s">
        <v>4909</v>
      </c>
      <c r="AE603" s="28" t="s">
        <v>4909</v>
      </c>
      <c r="AF603" s="28">
        <v>3422.9</v>
      </c>
      <c r="AG603" s="28" t="s">
        <v>4909</v>
      </c>
      <c r="AH603" s="28" t="s">
        <v>4909</v>
      </c>
      <c r="AI603" s="28" t="s">
        <v>4909</v>
      </c>
      <c r="AJ603" s="28">
        <v>1615.01</v>
      </c>
      <c r="AK603" s="28" t="s">
        <v>4909</v>
      </c>
      <c r="AL603" s="28" t="s">
        <v>4909</v>
      </c>
      <c r="AM603" s="28" t="s">
        <v>4909</v>
      </c>
      <c r="AN603" s="28" t="s">
        <v>4909</v>
      </c>
      <c r="AO603" s="28" t="s">
        <v>4909</v>
      </c>
      <c r="AP603" s="28" t="s">
        <v>4909</v>
      </c>
      <c r="AQ603" s="28" t="s">
        <v>4909</v>
      </c>
      <c r="AR603" s="28" t="s">
        <v>4909</v>
      </c>
      <c r="AS603" s="28" t="s">
        <v>4909</v>
      </c>
      <c r="AT603" s="28" t="s">
        <v>4909</v>
      </c>
      <c r="AU603" s="28" t="s">
        <v>4909</v>
      </c>
      <c r="AV603" s="28" t="s">
        <v>4909</v>
      </c>
      <c r="AW603" s="28" t="s">
        <v>4909</v>
      </c>
      <c r="AX603" s="28" t="s">
        <v>4909</v>
      </c>
      <c r="AY603" s="28">
        <v>1564</v>
      </c>
      <c r="AZ603" s="28" t="s">
        <v>4909</v>
      </c>
      <c r="BA603" s="28" t="s">
        <v>4909</v>
      </c>
      <c r="BB603" s="28" t="s">
        <v>4909</v>
      </c>
      <c r="BC603" s="28" t="s">
        <v>4909</v>
      </c>
      <c r="BD603" s="28" t="s">
        <v>4909</v>
      </c>
    </row>
    <row r="604" spans="1:56" x14ac:dyDescent="0.15">
      <c r="A604" s="3"/>
      <c r="B604" s="3"/>
      <c r="C604" s="12" t="s">
        <v>1927</v>
      </c>
      <c r="D604" s="12" t="s">
        <v>1928</v>
      </c>
      <c r="E604" s="20" t="s">
        <v>528</v>
      </c>
      <c r="F604" s="12" t="s">
        <v>1929</v>
      </c>
      <c r="G604" s="13">
        <v>6826.9</v>
      </c>
      <c r="H604" s="26" t="s">
        <v>108</v>
      </c>
      <c r="I604" s="27">
        <v>22639.993999999999</v>
      </c>
      <c r="J604" s="28">
        <v>1805</v>
      </c>
      <c r="K604" s="28" t="s">
        <v>4909</v>
      </c>
      <c r="L604" s="28" t="s">
        <v>4909</v>
      </c>
      <c r="M604" s="28" t="s">
        <v>4909</v>
      </c>
      <c r="N604" s="28" t="s">
        <v>4909</v>
      </c>
      <c r="O604" s="28" t="s">
        <v>4909</v>
      </c>
      <c r="P604" s="28" t="s">
        <v>4909</v>
      </c>
      <c r="Q604" s="28" t="s">
        <v>4909</v>
      </c>
      <c r="R604" s="28" t="s">
        <v>4909</v>
      </c>
      <c r="S604" s="28" t="s">
        <v>4909</v>
      </c>
      <c r="T604" s="28" t="s">
        <v>4909</v>
      </c>
      <c r="U604" s="28" t="s">
        <v>4909</v>
      </c>
      <c r="V604" s="28">
        <v>4711</v>
      </c>
      <c r="W604" s="28" t="s">
        <v>4909</v>
      </c>
      <c r="X604" s="28" t="s">
        <v>4909</v>
      </c>
      <c r="Y604" s="28" t="s">
        <v>4909</v>
      </c>
      <c r="Z604" s="28" t="s">
        <v>4909</v>
      </c>
      <c r="AA604" s="28" t="s">
        <v>4909</v>
      </c>
      <c r="AB604" s="28" t="s">
        <v>4909</v>
      </c>
      <c r="AC604" s="28" t="s">
        <v>4909</v>
      </c>
      <c r="AD604" s="28" t="s">
        <v>4909</v>
      </c>
      <c r="AE604" s="28" t="s">
        <v>4909</v>
      </c>
      <c r="AF604" s="28">
        <v>2937</v>
      </c>
      <c r="AG604" s="28" t="s">
        <v>4909</v>
      </c>
      <c r="AH604" s="28" t="s">
        <v>4909</v>
      </c>
      <c r="AI604" s="28" t="s">
        <v>4909</v>
      </c>
      <c r="AJ604" s="28">
        <v>2219</v>
      </c>
      <c r="AK604" s="28" t="s">
        <v>4909</v>
      </c>
      <c r="AL604" s="28" t="s">
        <v>4909</v>
      </c>
      <c r="AM604" s="28" t="s">
        <v>4909</v>
      </c>
      <c r="AN604" s="28" t="s">
        <v>4909</v>
      </c>
      <c r="AO604" s="28" t="s">
        <v>4909</v>
      </c>
      <c r="AP604" s="28" t="s">
        <v>4909</v>
      </c>
      <c r="AQ604" s="28" t="s">
        <v>4909</v>
      </c>
      <c r="AR604" s="28" t="s">
        <v>4909</v>
      </c>
      <c r="AS604" s="28" t="s">
        <v>4909</v>
      </c>
      <c r="AT604" s="28" t="s">
        <v>4909</v>
      </c>
      <c r="AU604" s="28" t="s">
        <v>4909</v>
      </c>
      <c r="AV604" s="28" t="s">
        <v>4909</v>
      </c>
      <c r="AW604" s="28" t="s">
        <v>4909</v>
      </c>
      <c r="AX604" s="28" t="s">
        <v>4909</v>
      </c>
      <c r="AY604" s="28" t="s">
        <v>4909</v>
      </c>
      <c r="AZ604" s="28" t="s">
        <v>4909</v>
      </c>
      <c r="BA604" s="28" t="s">
        <v>4909</v>
      </c>
      <c r="BB604" s="28" t="s">
        <v>4909</v>
      </c>
      <c r="BC604" s="28" t="s">
        <v>4909</v>
      </c>
      <c r="BD604" s="28" t="s">
        <v>4909</v>
      </c>
    </row>
    <row r="605" spans="1:56" x14ac:dyDescent="0.15">
      <c r="A605" s="3"/>
      <c r="B605" s="3"/>
      <c r="C605" s="12" t="s">
        <v>1930</v>
      </c>
      <c r="D605" s="12" t="s">
        <v>1931</v>
      </c>
      <c r="E605" s="20" t="s">
        <v>124</v>
      </c>
      <c r="F605" s="12" t="s">
        <v>1932</v>
      </c>
      <c r="G605" s="13">
        <v>1.59</v>
      </c>
      <c r="H605" s="26" t="s">
        <v>108</v>
      </c>
      <c r="I605" s="27">
        <v>12820</v>
      </c>
      <c r="J605" s="28" t="s">
        <v>4909</v>
      </c>
      <c r="K605" s="28" t="s">
        <v>4909</v>
      </c>
      <c r="L605" s="28" t="s">
        <v>4909</v>
      </c>
      <c r="M605" s="28" t="s">
        <v>4909</v>
      </c>
      <c r="N605" s="28" t="s">
        <v>4909</v>
      </c>
      <c r="O605" s="28" t="s">
        <v>4909</v>
      </c>
      <c r="P605" s="28" t="s">
        <v>4909</v>
      </c>
      <c r="Q605" s="28" t="s">
        <v>4909</v>
      </c>
      <c r="R605" s="28" t="s">
        <v>4909</v>
      </c>
      <c r="S605" s="28" t="s">
        <v>4909</v>
      </c>
      <c r="T605" s="28">
        <v>5895</v>
      </c>
      <c r="U605" s="28" t="s">
        <v>4909</v>
      </c>
      <c r="V605" s="28" t="s">
        <v>4909</v>
      </c>
      <c r="W605" s="28" t="s">
        <v>4909</v>
      </c>
      <c r="X605" s="28" t="s">
        <v>4909</v>
      </c>
      <c r="Y605" s="28" t="s">
        <v>4909</v>
      </c>
      <c r="Z605" s="28" t="s">
        <v>4909</v>
      </c>
      <c r="AA605" s="28" t="s">
        <v>4909</v>
      </c>
      <c r="AB605" s="28" t="s">
        <v>4909</v>
      </c>
      <c r="AC605" s="28" t="s">
        <v>4909</v>
      </c>
      <c r="AD605" s="28" t="s">
        <v>4909</v>
      </c>
      <c r="AE605" s="28" t="s">
        <v>4909</v>
      </c>
      <c r="AF605" s="28">
        <v>1953</v>
      </c>
      <c r="AG605" s="28" t="s">
        <v>4909</v>
      </c>
      <c r="AH605" s="28" t="s">
        <v>4909</v>
      </c>
      <c r="AI605" s="28" t="s">
        <v>4909</v>
      </c>
      <c r="AJ605" s="28">
        <v>2990</v>
      </c>
      <c r="AK605" s="28" t="s">
        <v>4909</v>
      </c>
      <c r="AL605" s="28" t="s">
        <v>4909</v>
      </c>
      <c r="AM605" s="28" t="s">
        <v>4909</v>
      </c>
      <c r="AN605" s="28" t="s">
        <v>4909</v>
      </c>
      <c r="AO605" s="28" t="s">
        <v>4909</v>
      </c>
      <c r="AP605" s="28" t="s">
        <v>4909</v>
      </c>
      <c r="AQ605" s="28" t="s">
        <v>4909</v>
      </c>
      <c r="AR605" s="28" t="s">
        <v>4909</v>
      </c>
      <c r="AS605" s="28" t="s">
        <v>4909</v>
      </c>
      <c r="AT605" s="28" t="s">
        <v>4909</v>
      </c>
      <c r="AU605" s="28" t="s">
        <v>4909</v>
      </c>
      <c r="AV605" s="28" t="s">
        <v>4909</v>
      </c>
      <c r="AW605" s="28" t="s">
        <v>4909</v>
      </c>
      <c r="AX605" s="28" t="s">
        <v>4909</v>
      </c>
      <c r="AY605" s="28" t="s">
        <v>4909</v>
      </c>
      <c r="AZ605" s="28" t="s">
        <v>4909</v>
      </c>
      <c r="BA605" s="28" t="s">
        <v>4909</v>
      </c>
      <c r="BB605" s="28" t="s">
        <v>4909</v>
      </c>
      <c r="BC605" s="28" t="s">
        <v>4909</v>
      </c>
      <c r="BD605" s="28" t="s">
        <v>4909</v>
      </c>
    </row>
    <row r="606" spans="1:56" x14ac:dyDescent="0.15">
      <c r="A606" s="3"/>
      <c r="B606" s="3"/>
      <c r="C606" s="12" t="s">
        <v>1933</v>
      </c>
      <c r="D606" s="12" t="s">
        <v>1934</v>
      </c>
      <c r="E606" s="20" t="s">
        <v>124</v>
      </c>
      <c r="F606" s="12" t="s">
        <v>1935</v>
      </c>
      <c r="G606" s="13">
        <v>1.66</v>
      </c>
      <c r="H606" s="26" t="s">
        <v>108</v>
      </c>
      <c r="I606" s="27">
        <v>12092</v>
      </c>
      <c r="J606" s="28">
        <v>11360</v>
      </c>
      <c r="K606" s="28" t="s">
        <v>4909</v>
      </c>
      <c r="L606" s="28" t="s">
        <v>4909</v>
      </c>
      <c r="M606" s="28" t="s">
        <v>4909</v>
      </c>
      <c r="N606" s="28" t="s">
        <v>4909</v>
      </c>
      <c r="O606" s="28" t="s">
        <v>4909</v>
      </c>
      <c r="P606" s="28" t="s">
        <v>4909</v>
      </c>
      <c r="Q606" s="28" t="s">
        <v>4909</v>
      </c>
      <c r="R606" s="28" t="s">
        <v>4909</v>
      </c>
      <c r="S606" s="28" t="s">
        <v>4909</v>
      </c>
      <c r="T606" s="28" t="s">
        <v>4909</v>
      </c>
      <c r="U606" s="28" t="s">
        <v>4909</v>
      </c>
      <c r="V606" s="28" t="s">
        <v>4909</v>
      </c>
      <c r="W606" s="28" t="s">
        <v>4909</v>
      </c>
      <c r="X606" s="28" t="s">
        <v>4909</v>
      </c>
      <c r="Y606" s="28" t="s">
        <v>4909</v>
      </c>
      <c r="Z606" s="28" t="s">
        <v>4909</v>
      </c>
      <c r="AA606" s="28" t="s">
        <v>4909</v>
      </c>
      <c r="AB606" s="28" t="s">
        <v>4909</v>
      </c>
      <c r="AC606" s="28" t="s">
        <v>4909</v>
      </c>
      <c r="AD606" s="28" t="s">
        <v>4909</v>
      </c>
      <c r="AE606" s="28" t="s">
        <v>4909</v>
      </c>
      <c r="AF606" s="28" t="s">
        <v>4909</v>
      </c>
      <c r="AG606" s="28" t="s">
        <v>4909</v>
      </c>
      <c r="AH606" s="28" t="s">
        <v>4909</v>
      </c>
      <c r="AI606" s="28" t="s">
        <v>4909</v>
      </c>
      <c r="AJ606" s="28" t="s">
        <v>4909</v>
      </c>
      <c r="AK606" s="28" t="s">
        <v>4909</v>
      </c>
      <c r="AL606" s="28" t="s">
        <v>4909</v>
      </c>
      <c r="AM606" s="28" t="s">
        <v>4909</v>
      </c>
      <c r="AN606" s="28" t="s">
        <v>4909</v>
      </c>
      <c r="AO606" s="28" t="s">
        <v>4909</v>
      </c>
      <c r="AP606" s="28" t="s">
        <v>4909</v>
      </c>
      <c r="AQ606" s="28" t="s">
        <v>4909</v>
      </c>
      <c r="AR606" s="28" t="s">
        <v>4909</v>
      </c>
      <c r="AS606" s="28" t="s">
        <v>4909</v>
      </c>
      <c r="AT606" s="28" t="s">
        <v>4909</v>
      </c>
      <c r="AU606" s="28" t="s">
        <v>4909</v>
      </c>
      <c r="AV606" s="28" t="s">
        <v>4909</v>
      </c>
      <c r="AW606" s="28" t="s">
        <v>4909</v>
      </c>
      <c r="AX606" s="28" t="s">
        <v>4909</v>
      </c>
      <c r="AY606" s="28" t="s">
        <v>4909</v>
      </c>
      <c r="AZ606" s="28" t="s">
        <v>4909</v>
      </c>
      <c r="BA606" s="28" t="s">
        <v>4909</v>
      </c>
      <c r="BB606" s="28" t="s">
        <v>4909</v>
      </c>
      <c r="BC606" s="28" t="s">
        <v>4909</v>
      </c>
      <c r="BD606" s="28" t="s">
        <v>4909</v>
      </c>
    </row>
    <row r="607" spans="1:56" x14ac:dyDescent="0.15">
      <c r="A607" s="3"/>
      <c r="B607" s="3"/>
      <c r="C607" s="12" t="s">
        <v>1936</v>
      </c>
      <c r="D607" s="12" t="s">
        <v>1937</v>
      </c>
      <c r="E607" s="20" t="s">
        <v>146</v>
      </c>
      <c r="F607" s="12" t="s">
        <v>1938</v>
      </c>
      <c r="G607" s="13">
        <v>52.2</v>
      </c>
      <c r="H607" s="26" t="s">
        <v>135</v>
      </c>
      <c r="I607" s="27">
        <v>9430.23</v>
      </c>
      <c r="J607" s="28" t="s">
        <v>4909</v>
      </c>
      <c r="K607" s="28" t="s">
        <v>4909</v>
      </c>
      <c r="L607" s="28" t="s">
        <v>4909</v>
      </c>
      <c r="M607" s="28" t="s">
        <v>4909</v>
      </c>
      <c r="N607" s="28" t="s">
        <v>4909</v>
      </c>
      <c r="O607" s="28" t="s">
        <v>4909</v>
      </c>
      <c r="P607" s="28" t="s">
        <v>4909</v>
      </c>
      <c r="Q607" s="28" t="s">
        <v>4909</v>
      </c>
      <c r="R607" s="28" t="s">
        <v>4909</v>
      </c>
      <c r="S607" s="28">
        <v>1592</v>
      </c>
      <c r="T607" s="28" t="s">
        <v>4909</v>
      </c>
      <c r="U607" s="28" t="s">
        <v>4909</v>
      </c>
      <c r="V607" s="28" t="s">
        <v>4909</v>
      </c>
      <c r="W607" s="28" t="s">
        <v>4909</v>
      </c>
      <c r="X607" s="28" t="s">
        <v>4909</v>
      </c>
      <c r="Y607" s="28" t="s">
        <v>4909</v>
      </c>
      <c r="Z607" s="28" t="s">
        <v>4909</v>
      </c>
      <c r="AA607" s="28" t="s">
        <v>4909</v>
      </c>
      <c r="AB607" s="28" t="s">
        <v>4909</v>
      </c>
      <c r="AC607" s="28">
        <v>1026.5</v>
      </c>
      <c r="AD607" s="28" t="s">
        <v>4909</v>
      </c>
      <c r="AE607" s="28" t="s">
        <v>4909</v>
      </c>
      <c r="AF607" s="28" t="s">
        <v>4909</v>
      </c>
      <c r="AG607" s="28" t="s">
        <v>4909</v>
      </c>
      <c r="AH607" s="28" t="s">
        <v>4909</v>
      </c>
      <c r="AI607" s="28" t="s">
        <v>4909</v>
      </c>
      <c r="AJ607" s="28" t="s">
        <v>4909</v>
      </c>
      <c r="AK607" s="28" t="s">
        <v>4909</v>
      </c>
      <c r="AL607" s="28" t="s">
        <v>4909</v>
      </c>
      <c r="AM607" s="28" t="s">
        <v>4909</v>
      </c>
      <c r="AN607" s="28" t="s">
        <v>4909</v>
      </c>
      <c r="AO607" s="28" t="s">
        <v>4909</v>
      </c>
      <c r="AP607" s="28" t="s">
        <v>4909</v>
      </c>
      <c r="AQ607" s="28" t="s">
        <v>4909</v>
      </c>
      <c r="AR607" s="28" t="s">
        <v>4909</v>
      </c>
      <c r="AS607" s="28" t="s">
        <v>4909</v>
      </c>
      <c r="AT607" s="28" t="s">
        <v>4909</v>
      </c>
      <c r="AU607" s="28" t="s">
        <v>4909</v>
      </c>
      <c r="AV607" s="28" t="s">
        <v>4909</v>
      </c>
      <c r="AW607" s="28" t="s">
        <v>4909</v>
      </c>
      <c r="AX607" s="28" t="s">
        <v>4909</v>
      </c>
      <c r="AY607" s="28" t="s">
        <v>4909</v>
      </c>
      <c r="AZ607" s="28" t="s">
        <v>4909</v>
      </c>
      <c r="BA607" s="28" t="s">
        <v>4909</v>
      </c>
      <c r="BB607" s="28" t="s">
        <v>4909</v>
      </c>
      <c r="BC607" s="28" t="s">
        <v>4909</v>
      </c>
      <c r="BD607" s="28" t="s">
        <v>4909</v>
      </c>
    </row>
    <row r="608" spans="1:56" x14ac:dyDescent="0.15">
      <c r="A608" s="3"/>
      <c r="B608" s="3"/>
      <c r="C608" s="12" t="s">
        <v>1939</v>
      </c>
      <c r="D608" s="12" t="s">
        <v>1940</v>
      </c>
      <c r="E608" s="20" t="s">
        <v>146</v>
      </c>
      <c r="F608" s="12" t="s">
        <v>1941</v>
      </c>
      <c r="G608" s="13">
        <v>475.9</v>
      </c>
      <c r="H608" s="26" t="s">
        <v>135</v>
      </c>
      <c r="I608" s="27">
        <v>4922</v>
      </c>
      <c r="J608" s="28" t="s">
        <v>4909</v>
      </c>
      <c r="K608" s="28" t="s">
        <v>4909</v>
      </c>
      <c r="L608" s="28" t="s">
        <v>4909</v>
      </c>
      <c r="M608" s="28" t="s">
        <v>4909</v>
      </c>
      <c r="N608" s="28" t="s">
        <v>4909</v>
      </c>
      <c r="O608" s="28" t="s">
        <v>4909</v>
      </c>
      <c r="P608" s="28" t="s">
        <v>4909</v>
      </c>
      <c r="Q608" s="28">
        <v>1648</v>
      </c>
      <c r="R608" s="28" t="s">
        <v>4909</v>
      </c>
      <c r="S608" s="28" t="s">
        <v>4909</v>
      </c>
      <c r="T608" s="28" t="s">
        <v>4909</v>
      </c>
      <c r="U608" s="28" t="s">
        <v>4909</v>
      </c>
      <c r="V608" s="28" t="s">
        <v>4909</v>
      </c>
      <c r="W608" s="28" t="s">
        <v>4909</v>
      </c>
      <c r="X608" s="28" t="s">
        <v>4909</v>
      </c>
      <c r="Y608" s="28" t="s">
        <v>4909</v>
      </c>
      <c r="Z608" s="28" t="s">
        <v>4909</v>
      </c>
      <c r="AA608" s="28" t="s">
        <v>4909</v>
      </c>
      <c r="AB608" s="28" t="s">
        <v>4909</v>
      </c>
      <c r="AC608" s="28" t="s">
        <v>4909</v>
      </c>
      <c r="AD608" s="28" t="s">
        <v>4909</v>
      </c>
      <c r="AE608" s="28" t="s">
        <v>4909</v>
      </c>
      <c r="AF608" s="28" t="s">
        <v>4909</v>
      </c>
      <c r="AG608" s="28" t="s">
        <v>4909</v>
      </c>
      <c r="AH608" s="28" t="s">
        <v>4909</v>
      </c>
      <c r="AI608" s="28" t="s">
        <v>4909</v>
      </c>
      <c r="AJ608" s="28" t="s">
        <v>4909</v>
      </c>
      <c r="AK608" s="28" t="s">
        <v>4909</v>
      </c>
      <c r="AL608" s="28" t="s">
        <v>4909</v>
      </c>
      <c r="AM608" s="28" t="s">
        <v>4909</v>
      </c>
      <c r="AN608" s="28" t="s">
        <v>4909</v>
      </c>
      <c r="AO608" s="28" t="s">
        <v>4909</v>
      </c>
      <c r="AP608" s="28" t="s">
        <v>4909</v>
      </c>
      <c r="AQ608" s="28" t="s">
        <v>4909</v>
      </c>
      <c r="AR608" s="28" t="s">
        <v>4909</v>
      </c>
      <c r="AS608" s="28" t="s">
        <v>4909</v>
      </c>
      <c r="AT608" s="28" t="s">
        <v>4909</v>
      </c>
      <c r="AU608" s="28" t="s">
        <v>4909</v>
      </c>
      <c r="AV608" s="28" t="s">
        <v>4909</v>
      </c>
      <c r="AW608" s="28" t="s">
        <v>4909</v>
      </c>
      <c r="AX608" s="28" t="s">
        <v>4909</v>
      </c>
      <c r="AY608" s="28" t="s">
        <v>4909</v>
      </c>
      <c r="AZ608" s="28" t="s">
        <v>4909</v>
      </c>
      <c r="BA608" s="28" t="s">
        <v>4909</v>
      </c>
      <c r="BB608" s="28" t="s">
        <v>4909</v>
      </c>
      <c r="BC608" s="28" t="s">
        <v>4909</v>
      </c>
      <c r="BD608" s="28" t="s">
        <v>4909</v>
      </c>
    </row>
    <row r="609" spans="1:56" x14ac:dyDescent="0.15">
      <c r="A609" s="3"/>
      <c r="B609" s="3"/>
      <c r="C609" s="12" t="s">
        <v>1942</v>
      </c>
      <c r="D609" s="12" t="s">
        <v>1943</v>
      </c>
      <c r="E609" s="20" t="s">
        <v>124</v>
      </c>
      <c r="F609" s="12" t="s">
        <v>1944</v>
      </c>
      <c r="G609" s="13">
        <v>1.66</v>
      </c>
      <c r="H609" s="26" t="s">
        <v>108</v>
      </c>
      <c r="I609" s="27">
        <v>4766</v>
      </c>
      <c r="J609" s="28" t="s">
        <v>4909</v>
      </c>
      <c r="K609" s="28" t="s">
        <v>4909</v>
      </c>
      <c r="L609" s="28" t="s">
        <v>4909</v>
      </c>
      <c r="M609" s="28" t="s">
        <v>4909</v>
      </c>
      <c r="N609" s="28" t="s">
        <v>4909</v>
      </c>
      <c r="O609" s="28" t="s">
        <v>4909</v>
      </c>
      <c r="P609" s="28" t="s">
        <v>4909</v>
      </c>
      <c r="Q609" s="28" t="s">
        <v>4909</v>
      </c>
      <c r="R609" s="28" t="s">
        <v>4909</v>
      </c>
      <c r="S609" s="28" t="s">
        <v>4909</v>
      </c>
      <c r="T609" s="28" t="s">
        <v>4909</v>
      </c>
      <c r="U609" s="28" t="s">
        <v>4909</v>
      </c>
      <c r="V609" s="28" t="s">
        <v>4909</v>
      </c>
      <c r="W609" s="28" t="s">
        <v>4909</v>
      </c>
      <c r="X609" s="28" t="s">
        <v>4909</v>
      </c>
      <c r="Y609" s="28" t="s">
        <v>4909</v>
      </c>
      <c r="Z609" s="28" t="s">
        <v>4909</v>
      </c>
      <c r="AA609" s="28" t="s">
        <v>4909</v>
      </c>
      <c r="AB609" s="28" t="s">
        <v>4909</v>
      </c>
      <c r="AC609" s="28" t="s">
        <v>4909</v>
      </c>
      <c r="AD609" s="28">
        <v>1793</v>
      </c>
      <c r="AE609" s="28" t="s">
        <v>4909</v>
      </c>
      <c r="AF609" s="28" t="s">
        <v>4909</v>
      </c>
      <c r="AG609" s="28">
        <v>2818</v>
      </c>
      <c r="AH609" s="28" t="s">
        <v>4909</v>
      </c>
      <c r="AI609" s="28" t="s">
        <v>4909</v>
      </c>
      <c r="AJ609" s="28" t="s">
        <v>4909</v>
      </c>
      <c r="AK609" s="28" t="s">
        <v>4909</v>
      </c>
      <c r="AL609" s="28" t="s">
        <v>4909</v>
      </c>
      <c r="AM609" s="28" t="s">
        <v>4909</v>
      </c>
      <c r="AN609" s="28" t="s">
        <v>4909</v>
      </c>
      <c r="AO609" s="28" t="s">
        <v>4909</v>
      </c>
      <c r="AP609" s="28" t="s">
        <v>4909</v>
      </c>
      <c r="AQ609" s="28" t="s">
        <v>4909</v>
      </c>
      <c r="AR609" s="28" t="s">
        <v>4909</v>
      </c>
      <c r="AS609" s="28" t="s">
        <v>4909</v>
      </c>
      <c r="AT609" s="28" t="s">
        <v>4909</v>
      </c>
      <c r="AU609" s="28" t="s">
        <v>4909</v>
      </c>
      <c r="AV609" s="28" t="s">
        <v>4909</v>
      </c>
      <c r="AW609" s="28" t="s">
        <v>4909</v>
      </c>
      <c r="AX609" s="28" t="s">
        <v>4909</v>
      </c>
      <c r="AY609" s="28" t="s">
        <v>4909</v>
      </c>
      <c r="AZ609" s="28" t="s">
        <v>4909</v>
      </c>
      <c r="BA609" s="28" t="s">
        <v>4909</v>
      </c>
      <c r="BB609" s="28" t="s">
        <v>4909</v>
      </c>
      <c r="BC609" s="28" t="s">
        <v>4909</v>
      </c>
      <c r="BD609" s="28" t="s">
        <v>4909</v>
      </c>
    </row>
    <row r="610" spans="1:56" x14ac:dyDescent="0.15">
      <c r="A610" s="3"/>
      <c r="B610" s="3"/>
      <c r="C610" s="12" t="s">
        <v>1945</v>
      </c>
      <c r="D610" s="12" t="s">
        <v>1946</v>
      </c>
      <c r="E610" s="20" t="s">
        <v>146</v>
      </c>
      <c r="F610" s="12" t="s">
        <v>1947</v>
      </c>
      <c r="G610" s="13">
        <v>30.3</v>
      </c>
      <c r="H610" s="26" t="s">
        <v>135</v>
      </c>
      <c r="I610" s="27">
        <v>4730.3</v>
      </c>
      <c r="J610" s="28" t="s">
        <v>4909</v>
      </c>
      <c r="K610" s="28" t="s">
        <v>4909</v>
      </c>
      <c r="L610" s="28" t="s">
        <v>4909</v>
      </c>
      <c r="M610" s="28" t="s">
        <v>4909</v>
      </c>
      <c r="N610" s="28" t="s">
        <v>4909</v>
      </c>
      <c r="O610" s="28" t="s">
        <v>4909</v>
      </c>
      <c r="P610" s="28" t="s">
        <v>4909</v>
      </c>
      <c r="Q610" s="28" t="s">
        <v>4909</v>
      </c>
      <c r="R610" s="28" t="s">
        <v>4909</v>
      </c>
      <c r="S610" s="28" t="s">
        <v>4909</v>
      </c>
      <c r="T610" s="28" t="s">
        <v>4909</v>
      </c>
      <c r="U610" s="28" t="s">
        <v>4909</v>
      </c>
      <c r="V610" s="28" t="s">
        <v>4909</v>
      </c>
      <c r="W610" s="28" t="s">
        <v>4909</v>
      </c>
      <c r="X610" s="28" t="s">
        <v>4909</v>
      </c>
      <c r="Y610" s="28" t="s">
        <v>4909</v>
      </c>
      <c r="Z610" s="28" t="s">
        <v>4909</v>
      </c>
      <c r="AA610" s="28" t="s">
        <v>4909</v>
      </c>
      <c r="AB610" s="28" t="s">
        <v>4909</v>
      </c>
      <c r="AC610" s="28" t="s">
        <v>4909</v>
      </c>
      <c r="AD610" s="28" t="s">
        <v>4909</v>
      </c>
      <c r="AE610" s="28" t="s">
        <v>4909</v>
      </c>
      <c r="AF610" s="28" t="s">
        <v>4909</v>
      </c>
      <c r="AG610" s="28" t="s">
        <v>4909</v>
      </c>
      <c r="AH610" s="28" t="s">
        <v>4909</v>
      </c>
      <c r="AI610" s="28" t="s">
        <v>4909</v>
      </c>
      <c r="AJ610" s="28" t="s">
        <v>4909</v>
      </c>
      <c r="AK610" s="28" t="s">
        <v>4909</v>
      </c>
      <c r="AL610" s="28" t="s">
        <v>4909</v>
      </c>
      <c r="AM610" s="28" t="s">
        <v>4909</v>
      </c>
      <c r="AN610" s="28" t="s">
        <v>4909</v>
      </c>
      <c r="AO610" s="28" t="s">
        <v>4909</v>
      </c>
      <c r="AP610" s="28" t="s">
        <v>4909</v>
      </c>
      <c r="AQ610" s="28" t="s">
        <v>4909</v>
      </c>
      <c r="AR610" s="28" t="s">
        <v>4909</v>
      </c>
      <c r="AS610" s="28" t="s">
        <v>4909</v>
      </c>
      <c r="AT610" s="28" t="s">
        <v>4909</v>
      </c>
      <c r="AU610" s="28" t="s">
        <v>4909</v>
      </c>
      <c r="AV610" s="28" t="s">
        <v>4909</v>
      </c>
      <c r="AW610" s="28" t="s">
        <v>4909</v>
      </c>
      <c r="AX610" s="28" t="s">
        <v>4909</v>
      </c>
      <c r="AY610" s="28" t="s">
        <v>4909</v>
      </c>
      <c r="AZ610" s="28" t="s">
        <v>4909</v>
      </c>
      <c r="BA610" s="28" t="s">
        <v>4909</v>
      </c>
      <c r="BB610" s="28" t="s">
        <v>4909</v>
      </c>
      <c r="BC610" s="28" t="s">
        <v>4909</v>
      </c>
      <c r="BD610" s="28" t="s">
        <v>4909</v>
      </c>
    </row>
    <row r="611" spans="1:56" x14ac:dyDescent="0.15">
      <c r="A611" s="3"/>
      <c r="B611" s="3"/>
      <c r="C611" s="12" t="s">
        <v>1948</v>
      </c>
      <c r="D611" s="12" t="s">
        <v>1949</v>
      </c>
      <c r="E611" s="20" t="s">
        <v>146</v>
      </c>
      <c r="F611" s="12" t="s">
        <v>1950</v>
      </c>
      <c r="G611" s="13">
        <v>52.2</v>
      </c>
      <c r="H611" s="26" t="s">
        <v>135</v>
      </c>
      <c r="I611" s="27">
        <v>1380</v>
      </c>
      <c r="J611" s="28" t="s">
        <v>4909</v>
      </c>
      <c r="K611" s="28" t="s">
        <v>4909</v>
      </c>
      <c r="L611" s="28" t="s">
        <v>4909</v>
      </c>
      <c r="M611" s="28" t="s">
        <v>4909</v>
      </c>
      <c r="N611" s="28" t="s">
        <v>4909</v>
      </c>
      <c r="O611" s="28" t="s">
        <v>4909</v>
      </c>
      <c r="P611" s="28" t="s">
        <v>4909</v>
      </c>
      <c r="Q611" s="28" t="s">
        <v>4909</v>
      </c>
      <c r="R611" s="28" t="s">
        <v>4909</v>
      </c>
      <c r="S611" s="28" t="s">
        <v>4909</v>
      </c>
      <c r="T611" s="28" t="s">
        <v>4909</v>
      </c>
      <c r="U611" s="28" t="s">
        <v>4909</v>
      </c>
      <c r="V611" s="28" t="s">
        <v>4909</v>
      </c>
      <c r="W611" s="28" t="s">
        <v>4909</v>
      </c>
      <c r="X611" s="28" t="s">
        <v>4909</v>
      </c>
      <c r="Y611" s="28" t="s">
        <v>4909</v>
      </c>
      <c r="Z611" s="28" t="s">
        <v>4909</v>
      </c>
      <c r="AA611" s="28" t="s">
        <v>4909</v>
      </c>
      <c r="AB611" s="28" t="s">
        <v>4909</v>
      </c>
      <c r="AC611" s="28" t="s">
        <v>4909</v>
      </c>
      <c r="AD611" s="28" t="s">
        <v>4909</v>
      </c>
      <c r="AE611" s="28" t="s">
        <v>4909</v>
      </c>
      <c r="AF611" s="28" t="s">
        <v>4909</v>
      </c>
      <c r="AG611" s="28" t="s">
        <v>4909</v>
      </c>
      <c r="AH611" s="28" t="s">
        <v>4909</v>
      </c>
      <c r="AI611" s="28" t="s">
        <v>4909</v>
      </c>
      <c r="AJ611" s="28" t="s">
        <v>4909</v>
      </c>
      <c r="AK611" s="28" t="s">
        <v>4909</v>
      </c>
      <c r="AL611" s="28" t="s">
        <v>4909</v>
      </c>
      <c r="AM611" s="28" t="s">
        <v>4909</v>
      </c>
      <c r="AN611" s="28" t="s">
        <v>4909</v>
      </c>
      <c r="AO611" s="28" t="s">
        <v>4909</v>
      </c>
      <c r="AP611" s="28" t="s">
        <v>4909</v>
      </c>
      <c r="AQ611" s="28" t="s">
        <v>4909</v>
      </c>
      <c r="AR611" s="28" t="s">
        <v>4909</v>
      </c>
      <c r="AS611" s="28" t="s">
        <v>4909</v>
      </c>
      <c r="AT611" s="28" t="s">
        <v>4909</v>
      </c>
      <c r="AU611" s="28" t="s">
        <v>4909</v>
      </c>
      <c r="AV611" s="28" t="s">
        <v>4909</v>
      </c>
      <c r="AW611" s="28" t="s">
        <v>4909</v>
      </c>
      <c r="AX611" s="28" t="s">
        <v>4909</v>
      </c>
      <c r="AY611" s="28" t="s">
        <v>4909</v>
      </c>
      <c r="AZ611" s="28" t="s">
        <v>4909</v>
      </c>
      <c r="BA611" s="28" t="s">
        <v>4909</v>
      </c>
      <c r="BB611" s="28" t="s">
        <v>4909</v>
      </c>
      <c r="BC611" s="28" t="s">
        <v>4909</v>
      </c>
      <c r="BD611" s="28" t="s">
        <v>4909</v>
      </c>
    </row>
    <row r="612" spans="1:56" x14ac:dyDescent="0.15">
      <c r="A612" s="3"/>
      <c r="B612" s="3"/>
      <c r="C612" s="12" t="s">
        <v>1951</v>
      </c>
      <c r="D612" s="12" t="s">
        <v>1952</v>
      </c>
      <c r="E612" s="20" t="s">
        <v>124</v>
      </c>
      <c r="F612" s="12" t="s">
        <v>1896</v>
      </c>
      <c r="G612" s="13">
        <v>1.35</v>
      </c>
      <c r="H612" s="26" t="s">
        <v>108</v>
      </c>
      <c r="I612" s="27">
        <v>1300</v>
      </c>
      <c r="J612" s="28" t="s">
        <v>4909</v>
      </c>
      <c r="K612" s="28" t="s">
        <v>4909</v>
      </c>
      <c r="L612" s="28" t="s">
        <v>4909</v>
      </c>
      <c r="M612" s="28" t="s">
        <v>4909</v>
      </c>
      <c r="N612" s="28" t="s">
        <v>4909</v>
      </c>
      <c r="O612" s="28" t="s">
        <v>4909</v>
      </c>
      <c r="P612" s="28" t="s">
        <v>4909</v>
      </c>
      <c r="Q612" s="28" t="s">
        <v>4909</v>
      </c>
      <c r="R612" s="28" t="s">
        <v>4909</v>
      </c>
      <c r="S612" s="28" t="s">
        <v>4909</v>
      </c>
      <c r="T612" s="28" t="s">
        <v>4909</v>
      </c>
      <c r="U612" s="28" t="s">
        <v>4909</v>
      </c>
      <c r="V612" s="28" t="s">
        <v>4909</v>
      </c>
      <c r="W612" s="28" t="s">
        <v>4909</v>
      </c>
      <c r="X612" s="28" t="s">
        <v>4909</v>
      </c>
      <c r="Y612" s="28" t="s">
        <v>4909</v>
      </c>
      <c r="Z612" s="28" t="s">
        <v>4909</v>
      </c>
      <c r="AA612" s="28" t="s">
        <v>4909</v>
      </c>
      <c r="AB612" s="28" t="s">
        <v>4909</v>
      </c>
      <c r="AC612" s="28" t="s">
        <v>4909</v>
      </c>
      <c r="AD612" s="28" t="s">
        <v>4909</v>
      </c>
      <c r="AE612" s="28" t="s">
        <v>4909</v>
      </c>
      <c r="AF612" s="28" t="s">
        <v>4909</v>
      </c>
      <c r="AG612" s="28" t="s">
        <v>4909</v>
      </c>
      <c r="AH612" s="28" t="s">
        <v>4909</v>
      </c>
      <c r="AI612" s="28" t="s">
        <v>4909</v>
      </c>
      <c r="AJ612" s="28" t="s">
        <v>4909</v>
      </c>
      <c r="AK612" s="28" t="s">
        <v>4909</v>
      </c>
      <c r="AL612" s="28" t="s">
        <v>4909</v>
      </c>
      <c r="AM612" s="28" t="s">
        <v>4909</v>
      </c>
      <c r="AN612" s="28" t="s">
        <v>4909</v>
      </c>
      <c r="AO612" s="28" t="s">
        <v>4909</v>
      </c>
      <c r="AP612" s="28" t="s">
        <v>4909</v>
      </c>
      <c r="AQ612" s="28" t="s">
        <v>4909</v>
      </c>
      <c r="AR612" s="28" t="s">
        <v>4909</v>
      </c>
      <c r="AS612" s="28" t="s">
        <v>4909</v>
      </c>
      <c r="AT612" s="28" t="s">
        <v>4909</v>
      </c>
      <c r="AU612" s="28" t="s">
        <v>4909</v>
      </c>
      <c r="AV612" s="28" t="s">
        <v>4909</v>
      </c>
      <c r="AW612" s="28" t="s">
        <v>4909</v>
      </c>
      <c r="AX612" s="28" t="s">
        <v>4909</v>
      </c>
      <c r="AY612" s="28" t="s">
        <v>4909</v>
      </c>
      <c r="AZ612" s="28" t="s">
        <v>4909</v>
      </c>
      <c r="BA612" s="28" t="s">
        <v>4909</v>
      </c>
      <c r="BB612" s="28" t="s">
        <v>4909</v>
      </c>
      <c r="BC612" s="28" t="s">
        <v>4909</v>
      </c>
      <c r="BD612" s="28" t="s">
        <v>4909</v>
      </c>
    </row>
    <row r="613" spans="1:56" x14ac:dyDescent="0.15">
      <c r="A613" s="3"/>
      <c r="B613" s="3"/>
      <c r="C613" s="10" t="s">
        <v>1953</v>
      </c>
      <c r="D613" s="10" t="s">
        <v>1954</v>
      </c>
      <c r="E613" s="19" t="s">
        <v>146</v>
      </c>
      <c r="F613" s="10" t="s">
        <v>1955</v>
      </c>
      <c r="G613" s="11">
        <v>30.3</v>
      </c>
      <c r="H613" s="23" t="s">
        <v>135</v>
      </c>
      <c r="I613" s="25" t="s">
        <v>4909</v>
      </c>
      <c r="J613" s="25" t="s">
        <v>4909</v>
      </c>
      <c r="K613" s="25" t="s">
        <v>4909</v>
      </c>
      <c r="L613" s="25" t="s">
        <v>4909</v>
      </c>
      <c r="M613" s="25" t="s">
        <v>4909</v>
      </c>
      <c r="N613" s="25" t="s">
        <v>4909</v>
      </c>
      <c r="O613" s="25" t="s">
        <v>4909</v>
      </c>
      <c r="P613" s="25" t="s">
        <v>4909</v>
      </c>
      <c r="Q613" s="25" t="s">
        <v>4909</v>
      </c>
      <c r="R613" s="25" t="s">
        <v>4909</v>
      </c>
      <c r="S613" s="25" t="s">
        <v>4909</v>
      </c>
      <c r="T613" s="25" t="s">
        <v>4909</v>
      </c>
      <c r="U613" s="25" t="s">
        <v>4909</v>
      </c>
      <c r="V613" s="25" t="s">
        <v>4909</v>
      </c>
      <c r="W613" s="25" t="s">
        <v>4909</v>
      </c>
      <c r="X613" s="25" t="s">
        <v>4909</v>
      </c>
      <c r="Y613" s="25" t="s">
        <v>4909</v>
      </c>
      <c r="Z613" s="25" t="s">
        <v>4909</v>
      </c>
      <c r="AA613" s="25" t="s">
        <v>4909</v>
      </c>
      <c r="AB613" s="25" t="s">
        <v>4909</v>
      </c>
      <c r="AC613" s="25" t="s">
        <v>4909</v>
      </c>
      <c r="AD613" s="25" t="s">
        <v>4909</v>
      </c>
      <c r="AE613" s="25" t="s">
        <v>4909</v>
      </c>
      <c r="AF613" s="25" t="s">
        <v>4909</v>
      </c>
      <c r="AG613" s="25" t="s">
        <v>4909</v>
      </c>
      <c r="AH613" s="25" t="s">
        <v>4909</v>
      </c>
      <c r="AI613" s="25" t="s">
        <v>4909</v>
      </c>
      <c r="AJ613" s="25" t="s">
        <v>4909</v>
      </c>
      <c r="AK613" s="25" t="s">
        <v>4909</v>
      </c>
      <c r="AL613" s="25" t="s">
        <v>4909</v>
      </c>
      <c r="AM613" s="25" t="s">
        <v>4909</v>
      </c>
      <c r="AN613" s="25" t="s">
        <v>4909</v>
      </c>
      <c r="AO613" s="25" t="s">
        <v>4909</v>
      </c>
      <c r="AP613" s="25" t="s">
        <v>4909</v>
      </c>
      <c r="AQ613" s="25" t="s">
        <v>4909</v>
      </c>
      <c r="AR613" s="25" t="s">
        <v>4909</v>
      </c>
      <c r="AS613" s="25" t="s">
        <v>4909</v>
      </c>
      <c r="AT613" s="25" t="s">
        <v>4909</v>
      </c>
      <c r="AU613" s="25" t="s">
        <v>4909</v>
      </c>
      <c r="AV613" s="25" t="s">
        <v>4909</v>
      </c>
      <c r="AW613" s="25" t="s">
        <v>4909</v>
      </c>
      <c r="AX613" s="25" t="s">
        <v>4909</v>
      </c>
      <c r="AY613" s="25" t="s">
        <v>4909</v>
      </c>
      <c r="AZ613" s="25" t="s">
        <v>4909</v>
      </c>
      <c r="BA613" s="25" t="s">
        <v>4909</v>
      </c>
      <c r="BB613" s="25" t="s">
        <v>4909</v>
      </c>
      <c r="BC613" s="25" t="s">
        <v>4909</v>
      </c>
      <c r="BD613" s="25" t="s">
        <v>4909</v>
      </c>
    </row>
    <row r="614" spans="1:56" x14ac:dyDescent="0.15">
      <c r="A614" s="15" t="s">
        <v>1956</v>
      </c>
      <c r="B614" s="15" t="s">
        <v>1957</v>
      </c>
      <c r="C614" s="15" t="s">
        <v>1958</v>
      </c>
      <c r="D614" s="15" t="s">
        <v>1959</v>
      </c>
      <c r="E614" s="21" t="s">
        <v>528</v>
      </c>
      <c r="F614" s="15" t="s">
        <v>1960</v>
      </c>
      <c r="G614" s="16">
        <v>4306.6000000000004</v>
      </c>
      <c r="H614" s="29" t="s">
        <v>108</v>
      </c>
      <c r="I614" s="30">
        <v>22500</v>
      </c>
      <c r="J614" s="31">
        <v>1807</v>
      </c>
      <c r="K614" s="31" t="s">
        <v>4909</v>
      </c>
      <c r="L614" s="31" t="s">
        <v>4909</v>
      </c>
      <c r="M614" s="31" t="s">
        <v>4909</v>
      </c>
      <c r="N614" s="31" t="s">
        <v>4909</v>
      </c>
      <c r="O614" s="31" t="s">
        <v>4909</v>
      </c>
      <c r="P614" s="31" t="s">
        <v>4909</v>
      </c>
      <c r="Q614" s="31" t="s">
        <v>4909</v>
      </c>
      <c r="R614" s="31">
        <v>1117</v>
      </c>
      <c r="S614" s="31" t="s">
        <v>4909</v>
      </c>
      <c r="T614" s="31" t="s">
        <v>4909</v>
      </c>
      <c r="U614" s="31">
        <v>1135</v>
      </c>
      <c r="V614" s="31">
        <v>2468</v>
      </c>
      <c r="W614" s="31" t="s">
        <v>4909</v>
      </c>
      <c r="X614" s="31" t="s">
        <v>4909</v>
      </c>
      <c r="Y614" s="31" t="s">
        <v>4909</v>
      </c>
      <c r="Z614" s="31" t="s">
        <v>4909</v>
      </c>
      <c r="AA614" s="31" t="s">
        <v>4909</v>
      </c>
      <c r="AB614" s="31" t="s">
        <v>4909</v>
      </c>
      <c r="AC614" s="31" t="s">
        <v>4909</v>
      </c>
      <c r="AD614" s="31" t="s">
        <v>4909</v>
      </c>
      <c r="AE614" s="31" t="s">
        <v>4909</v>
      </c>
      <c r="AF614" s="31">
        <v>2257</v>
      </c>
      <c r="AG614" s="31" t="s">
        <v>4909</v>
      </c>
      <c r="AH614" s="31" t="s">
        <v>4909</v>
      </c>
      <c r="AI614" s="31" t="s">
        <v>4909</v>
      </c>
      <c r="AJ614" s="31">
        <v>1442</v>
      </c>
      <c r="AK614" s="31" t="s">
        <v>4909</v>
      </c>
      <c r="AL614" s="31" t="s">
        <v>4909</v>
      </c>
      <c r="AM614" s="31" t="s">
        <v>4909</v>
      </c>
      <c r="AN614" s="31" t="s">
        <v>4909</v>
      </c>
      <c r="AO614" s="31" t="s">
        <v>4909</v>
      </c>
      <c r="AP614" s="31" t="s">
        <v>4909</v>
      </c>
      <c r="AQ614" s="31" t="s">
        <v>4909</v>
      </c>
      <c r="AR614" s="31" t="s">
        <v>4909</v>
      </c>
      <c r="AS614" s="31" t="s">
        <v>4909</v>
      </c>
      <c r="AT614" s="31" t="s">
        <v>4909</v>
      </c>
      <c r="AU614" s="31" t="s">
        <v>4909</v>
      </c>
      <c r="AV614" s="31" t="s">
        <v>4909</v>
      </c>
      <c r="AW614" s="31" t="s">
        <v>4909</v>
      </c>
      <c r="AX614" s="31" t="s">
        <v>4909</v>
      </c>
      <c r="AY614" s="31" t="s">
        <v>4909</v>
      </c>
      <c r="AZ614" s="31" t="s">
        <v>4909</v>
      </c>
      <c r="BA614" s="31" t="s">
        <v>4909</v>
      </c>
      <c r="BB614" s="31" t="s">
        <v>4909</v>
      </c>
      <c r="BC614" s="31" t="s">
        <v>4909</v>
      </c>
      <c r="BD614" s="31" t="s">
        <v>4909</v>
      </c>
    </row>
    <row r="615" spans="1:56" x14ac:dyDescent="0.15">
      <c r="A615" s="3"/>
      <c r="B615" s="3"/>
      <c r="C615" s="12" t="s">
        <v>1961</v>
      </c>
      <c r="D615" s="12" t="s">
        <v>1962</v>
      </c>
      <c r="E615" s="20" t="s">
        <v>528</v>
      </c>
      <c r="F615" s="12" t="s">
        <v>1963</v>
      </c>
      <c r="G615" s="13">
        <v>6470.8</v>
      </c>
      <c r="H615" s="26" t="s">
        <v>108</v>
      </c>
      <c r="I615" s="27">
        <v>10241.77</v>
      </c>
      <c r="J615" s="28" t="s">
        <v>4909</v>
      </c>
      <c r="K615" s="28" t="s">
        <v>4909</v>
      </c>
      <c r="L615" s="28" t="s">
        <v>4909</v>
      </c>
      <c r="M615" s="28" t="s">
        <v>4909</v>
      </c>
      <c r="N615" s="28" t="s">
        <v>4909</v>
      </c>
      <c r="O615" s="28" t="s">
        <v>4909</v>
      </c>
      <c r="P615" s="28" t="s">
        <v>4909</v>
      </c>
      <c r="Q615" s="28" t="s">
        <v>4909</v>
      </c>
      <c r="R615" s="28" t="s">
        <v>4909</v>
      </c>
      <c r="S615" s="28" t="s">
        <v>4909</v>
      </c>
      <c r="T615" s="28" t="s">
        <v>4909</v>
      </c>
      <c r="U615" s="28" t="s">
        <v>4909</v>
      </c>
      <c r="V615" s="28">
        <v>1091</v>
      </c>
      <c r="W615" s="28" t="s">
        <v>4909</v>
      </c>
      <c r="X615" s="28" t="s">
        <v>4909</v>
      </c>
      <c r="Y615" s="28" t="s">
        <v>4909</v>
      </c>
      <c r="Z615" s="28" t="s">
        <v>4909</v>
      </c>
      <c r="AA615" s="28" t="s">
        <v>4909</v>
      </c>
      <c r="AB615" s="28" t="s">
        <v>4909</v>
      </c>
      <c r="AC615" s="28" t="s">
        <v>4909</v>
      </c>
      <c r="AD615" s="28" t="s">
        <v>4909</v>
      </c>
      <c r="AE615" s="28" t="s">
        <v>4909</v>
      </c>
      <c r="AF615" s="28">
        <v>1191</v>
      </c>
      <c r="AG615" s="28" t="s">
        <v>4909</v>
      </c>
      <c r="AH615" s="28" t="s">
        <v>4909</v>
      </c>
      <c r="AI615" s="28" t="s">
        <v>4909</v>
      </c>
      <c r="AJ615" s="28" t="s">
        <v>4909</v>
      </c>
      <c r="AK615" s="28" t="s">
        <v>4909</v>
      </c>
      <c r="AL615" s="28" t="s">
        <v>4909</v>
      </c>
      <c r="AM615" s="28" t="s">
        <v>4909</v>
      </c>
      <c r="AN615" s="28" t="s">
        <v>4909</v>
      </c>
      <c r="AO615" s="28" t="s">
        <v>4909</v>
      </c>
      <c r="AP615" s="28" t="s">
        <v>4909</v>
      </c>
      <c r="AQ615" s="28" t="s">
        <v>4909</v>
      </c>
      <c r="AR615" s="28" t="s">
        <v>4909</v>
      </c>
      <c r="AS615" s="28" t="s">
        <v>4909</v>
      </c>
      <c r="AT615" s="28" t="s">
        <v>4909</v>
      </c>
      <c r="AU615" s="28" t="s">
        <v>4909</v>
      </c>
      <c r="AV615" s="28" t="s">
        <v>4909</v>
      </c>
      <c r="AW615" s="28" t="s">
        <v>4909</v>
      </c>
      <c r="AX615" s="28" t="s">
        <v>4909</v>
      </c>
      <c r="AY615" s="28" t="s">
        <v>4909</v>
      </c>
      <c r="AZ615" s="28" t="s">
        <v>4909</v>
      </c>
      <c r="BA615" s="28" t="s">
        <v>4909</v>
      </c>
      <c r="BB615" s="28" t="s">
        <v>4909</v>
      </c>
      <c r="BC615" s="28" t="s">
        <v>4909</v>
      </c>
      <c r="BD615" s="28" t="s">
        <v>4909</v>
      </c>
    </row>
    <row r="616" spans="1:56" x14ac:dyDescent="0.15">
      <c r="A616" s="3"/>
      <c r="B616" s="3"/>
      <c r="C616" s="12" t="s">
        <v>1964</v>
      </c>
      <c r="D616" s="12" t="s">
        <v>1965</v>
      </c>
      <c r="E616" s="20" t="s">
        <v>528</v>
      </c>
      <c r="F616" s="12" t="s">
        <v>1966</v>
      </c>
      <c r="G616" s="13">
        <v>5388.9</v>
      </c>
      <c r="H616" s="26" t="s">
        <v>108</v>
      </c>
      <c r="I616" s="27">
        <v>1628</v>
      </c>
      <c r="J616" s="28" t="s">
        <v>4909</v>
      </c>
      <c r="K616" s="28" t="s">
        <v>4909</v>
      </c>
      <c r="L616" s="28" t="s">
        <v>4909</v>
      </c>
      <c r="M616" s="28" t="s">
        <v>4909</v>
      </c>
      <c r="N616" s="28" t="s">
        <v>4909</v>
      </c>
      <c r="O616" s="28" t="s">
        <v>4909</v>
      </c>
      <c r="P616" s="28" t="s">
        <v>4909</v>
      </c>
      <c r="Q616" s="28" t="s">
        <v>4909</v>
      </c>
      <c r="R616" s="28" t="s">
        <v>4909</v>
      </c>
      <c r="S616" s="28" t="s">
        <v>4909</v>
      </c>
      <c r="T616" s="28" t="s">
        <v>4909</v>
      </c>
      <c r="U616" s="28" t="s">
        <v>4909</v>
      </c>
      <c r="V616" s="28" t="s">
        <v>4909</v>
      </c>
      <c r="W616" s="28" t="s">
        <v>4909</v>
      </c>
      <c r="X616" s="28" t="s">
        <v>4909</v>
      </c>
      <c r="Y616" s="28" t="s">
        <v>4909</v>
      </c>
      <c r="Z616" s="28" t="s">
        <v>4909</v>
      </c>
      <c r="AA616" s="28" t="s">
        <v>4909</v>
      </c>
      <c r="AB616" s="28" t="s">
        <v>4909</v>
      </c>
      <c r="AC616" s="28" t="s">
        <v>4909</v>
      </c>
      <c r="AD616" s="28" t="s">
        <v>4909</v>
      </c>
      <c r="AE616" s="28" t="s">
        <v>4909</v>
      </c>
      <c r="AF616" s="28" t="s">
        <v>4909</v>
      </c>
      <c r="AG616" s="28" t="s">
        <v>4909</v>
      </c>
      <c r="AH616" s="28" t="s">
        <v>4909</v>
      </c>
      <c r="AI616" s="28" t="s">
        <v>4909</v>
      </c>
      <c r="AJ616" s="28" t="s">
        <v>4909</v>
      </c>
      <c r="AK616" s="28" t="s">
        <v>4909</v>
      </c>
      <c r="AL616" s="28" t="s">
        <v>4909</v>
      </c>
      <c r="AM616" s="28" t="s">
        <v>4909</v>
      </c>
      <c r="AN616" s="28" t="s">
        <v>4909</v>
      </c>
      <c r="AO616" s="28" t="s">
        <v>4909</v>
      </c>
      <c r="AP616" s="28" t="s">
        <v>4909</v>
      </c>
      <c r="AQ616" s="28" t="s">
        <v>4909</v>
      </c>
      <c r="AR616" s="28" t="s">
        <v>4909</v>
      </c>
      <c r="AS616" s="28" t="s">
        <v>4909</v>
      </c>
      <c r="AT616" s="28" t="s">
        <v>4909</v>
      </c>
      <c r="AU616" s="28" t="s">
        <v>4909</v>
      </c>
      <c r="AV616" s="28" t="s">
        <v>4909</v>
      </c>
      <c r="AW616" s="28" t="s">
        <v>4909</v>
      </c>
      <c r="AX616" s="28" t="s">
        <v>4909</v>
      </c>
      <c r="AY616" s="28" t="s">
        <v>4909</v>
      </c>
      <c r="AZ616" s="28" t="s">
        <v>4909</v>
      </c>
      <c r="BA616" s="28" t="s">
        <v>4909</v>
      </c>
      <c r="BB616" s="28" t="s">
        <v>4909</v>
      </c>
      <c r="BC616" s="28" t="s">
        <v>4909</v>
      </c>
      <c r="BD616" s="28" t="s">
        <v>4909</v>
      </c>
    </row>
    <row r="617" spans="1:56" x14ac:dyDescent="0.15">
      <c r="A617" s="3"/>
      <c r="B617" s="3"/>
      <c r="C617" s="10" t="s">
        <v>1967</v>
      </c>
      <c r="D617" s="10" t="s">
        <v>1968</v>
      </c>
      <c r="E617" s="19" t="s">
        <v>528</v>
      </c>
      <c r="F617" s="10" t="s">
        <v>1969</v>
      </c>
      <c r="G617" s="11">
        <v>3237.9</v>
      </c>
      <c r="H617" s="23" t="s">
        <v>135</v>
      </c>
      <c r="I617" s="25" t="s">
        <v>4909</v>
      </c>
      <c r="J617" s="25" t="s">
        <v>4909</v>
      </c>
      <c r="K617" s="25" t="s">
        <v>4909</v>
      </c>
      <c r="L617" s="25" t="s">
        <v>4909</v>
      </c>
      <c r="M617" s="25" t="s">
        <v>4909</v>
      </c>
      <c r="N617" s="25" t="s">
        <v>4909</v>
      </c>
      <c r="O617" s="25" t="s">
        <v>4909</v>
      </c>
      <c r="P617" s="25" t="s">
        <v>4909</v>
      </c>
      <c r="Q617" s="25" t="s">
        <v>4909</v>
      </c>
      <c r="R617" s="25" t="s">
        <v>4909</v>
      </c>
      <c r="S617" s="25" t="s">
        <v>4909</v>
      </c>
      <c r="T617" s="25" t="s">
        <v>4909</v>
      </c>
      <c r="U617" s="25" t="s">
        <v>4909</v>
      </c>
      <c r="V617" s="25" t="s">
        <v>4909</v>
      </c>
      <c r="W617" s="25" t="s">
        <v>4909</v>
      </c>
      <c r="X617" s="25" t="s">
        <v>4909</v>
      </c>
      <c r="Y617" s="25" t="s">
        <v>4909</v>
      </c>
      <c r="Z617" s="25" t="s">
        <v>4909</v>
      </c>
      <c r="AA617" s="25" t="s">
        <v>4909</v>
      </c>
      <c r="AB617" s="25" t="s">
        <v>4909</v>
      </c>
      <c r="AC617" s="25" t="s">
        <v>4909</v>
      </c>
      <c r="AD617" s="25" t="s">
        <v>4909</v>
      </c>
      <c r="AE617" s="25" t="s">
        <v>4909</v>
      </c>
      <c r="AF617" s="25" t="s">
        <v>4909</v>
      </c>
      <c r="AG617" s="25" t="s">
        <v>4909</v>
      </c>
      <c r="AH617" s="25" t="s">
        <v>4909</v>
      </c>
      <c r="AI617" s="25" t="s">
        <v>4909</v>
      </c>
      <c r="AJ617" s="25" t="s">
        <v>4909</v>
      </c>
      <c r="AK617" s="25" t="s">
        <v>4909</v>
      </c>
      <c r="AL617" s="25" t="s">
        <v>4909</v>
      </c>
      <c r="AM617" s="25" t="s">
        <v>4909</v>
      </c>
      <c r="AN617" s="25" t="s">
        <v>4909</v>
      </c>
      <c r="AO617" s="25" t="s">
        <v>4909</v>
      </c>
      <c r="AP617" s="25" t="s">
        <v>4909</v>
      </c>
      <c r="AQ617" s="25" t="s">
        <v>4909</v>
      </c>
      <c r="AR617" s="25" t="s">
        <v>4909</v>
      </c>
      <c r="AS617" s="25" t="s">
        <v>4909</v>
      </c>
      <c r="AT617" s="25" t="s">
        <v>4909</v>
      </c>
      <c r="AU617" s="25" t="s">
        <v>4909</v>
      </c>
      <c r="AV617" s="25" t="s">
        <v>4909</v>
      </c>
      <c r="AW617" s="25" t="s">
        <v>4909</v>
      </c>
      <c r="AX617" s="25" t="s">
        <v>4909</v>
      </c>
      <c r="AY617" s="25" t="s">
        <v>4909</v>
      </c>
      <c r="AZ617" s="25" t="s">
        <v>4909</v>
      </c>
      <c r="BA617" s="25" t="s">
        <v>4909</v>
      </c>
      <c r="BB617" s="25" t="s">
        <v>4909</v>
      </c>
      <c r="BC617" s="25" t="s">
        <v>4909</v>
      </c>
      <c r="BD617" s="25" t="s">
        <v>4909</v>
      </c>
    </row>
    <row r="618" spans="1:56" x14ac:dyDescent="0.15">
      <c r="A618" s="15" t="s">
        <v>1970</v>
      </c>
      <c r="B618" s="15" t="s">
        <v>1971</v>
      </c>
      <c r="C618" s="15" t="s">
        <v>1972</v>
      </c>
      <c r="D618" s="15" t="s">
        <v>1973</v>
      </c>
      <c r="E618" s="21" t="s">
        <v>124</v>
      </c>
      <c r="F618" s="15" t="s">
        <v>1974</v>
      </c>
      <c r="G618" s="16">
        <v>11.9</v>
      </c>
      <c r="H618" s="29" t="s">
        <v>108</v>
      </c>
      <c r="I618" s="30">
        <v>3227713.3815800007</v>
      </c>
      <c r="J618" s="31">
        <v>111166.675</v>
      </c>
      <c r="K618" s="31">
        <v>18530.014999999999</v>
      </c>
      <c r="L618" s="31">
        <v>9117.58</v>
      </c>
      <c r="M618" s="31">
        <v>77453.64</v>
      </c>
      <c r="N618" s="31">
        <v>21163.753000000001</v>
      </c>
      <c r="O618" s="31">
        <v>28625.599999999999</v>
      </c>
      <c r="P618" s="31">
        <v>84496.987280000001</v>
      </c>
      <c r="Q618" s="31">
        <v>49185.603999999999</v>
      </c>
      <c r="R618" s="31">
        <v>74659.899000000005</v>
      </c>
      <c r="S618" s="31">
        <v>22529.65</v>
      </c>
      <c r="T618" s="31">
        <v>205172.38099999999</v>
      </c>
      <c r="U618" s="31">
        <v>232556.35500000001</v>
      </c>
      <c r="V618" s="31">
        <v>622930.96600000001</v>
      </c>
      <c r="W618" s="31">
        <v>134773.43960000001</v>
      </c>
      <c r="X618" s="31">
        <v>20143.839</v>
      </c>
      <c r="Y618" s="31">
        <v>23117.499</v>
      </c>
      <c r="Z618" s="31">
        <v>24531.241000000002</v>
      </c>
      <c r="AA618" s="31">
        <v>7878.1724999999997</v>
      </c>
      <c r="AB618" s="31">
        <v>56846.815000000002</v>
      </c>
      <c r="AC618" s="31">
        <v>113560.6232</v>
      </c>
      <c r="AD618" s="31">
        <v>55591.497000000003</v>
      </c>
      <c r="AE618" s="31">
        <v>83212.743000000002</v>
      </c>
      <c r="AF618" s="31">
        <v>238082.93599999999</v>
      </c>
      <c r="AG618" s="31">
        <v>7375.7</v>
      </c>
      <c r="AH618" s="31">
        <v>98249.31</v>
      </c>
      <c r="AI618" s="31">
        <v>50229.62</v>
      </c>
      <c r="AJ618" s="31">
        <v>189463.413</v>
      </c>
      <c r="AK618" s="31">
        <v>48450.78</v>
      </c>
      <c r="AL618" s="31">
        <v>30969.11</v>
      </c>
      <c r="AM618" s="31">
        <v>32378.59</v>
      </c>
      <c r="AN618" s="31">
        <v>14934.91</v>
      </c>
      <c r="AO618" s="31">
        <v>19882.93</v>
      </c>
      <c r="AP618" s="31">
        <v>30781.96</v>
      </c>
      <c r="AQ618" s="31">
        <v>23817.98</v>
      </c>
      <c r="AR618" s="31">
        <v>30144.79</v>
      </c>
      <c r="AS618" s="31">
        <v>19478.862000000001</v>
      </c>
      <c r="AT618" s="31">
        <v>13025.14</v>
      </c>
      <c r="AU618" s="31">
        <v>8905.9</v>
      </c>
      <c r="AV618" s="31">
        <v>3953.6460000000002</v>
      </c>
      <c r="AW618" s="31">
        <v>80005.740000000005</v>
      </c>
      <c r="AX618" s="31">
        <v>17272.55</v>
      </c>
      <c r="AY618" s="31">
        <v>19768.849999999999</v>
      </c>
      <c r="AZ618" s="31">
        <v>13471.39</v>
      </c>
      <c r="BA618" s="31">
        <v>27385.451000000001</v>
      </c>
      <c r="BB618" s="31">
        <v>29618.330999999998</v>
      </c>
      <c r="BC618" s="31">
        <v>4218.54</v>
      </c>
      <c r="BD618" s="31">
        <v>98601.978000000003</v>
      </c>
    </row>
    <row r="619" spans="1:56" x14ac:dyDescent="0.15">
      <c r="A619" s="3"/>
      <c r="B619" s="3"/>
      <c r="C619" s="12" t="s">
        <v>1975</v>
      </c>
      <c r="D619" s="12" t="s">
        <v>1976</v>
      </c>
      <c r="E619" s="20" t="s">
        <v>124</v>
      </c>
      <c r="F619" s="12" t="s">
        <v>1974</v>
      </c>
      <c r="G619" s="13">
        <v>11.9</v>
      </c>
      <c r="H619" s="26" t="s">
        <v>108</v>
      </c>
      <c r="I619" s="27">
        <v>398808.04399999994</v>
      </c>
      <c r="J619" s="28">
        <v>2923.58</v>
      </c>
      <c r="K619" s="28" t="s">
        <v>4909</v>
      </c>
      <c r="L619" s="28" t="s">
        <v>4909</v>
      </c>
      <c r="M619" s="28">
        <v>1974.75</v>
      </c>
      <c r="N619" s="28">
        <v>1074</v>
      </c>
      <c r="O619" s="28" t="s">
        <v>4909</v>
      </c>
      <c r="P619" s="28">
        <v>4830.34</v>
      </c>
      <c r="Q619" s="28">
        <v>27716.2</v>
      </c>
      <c r="R619" s="28">
        <v>1247.2</v>
      </c>
      <c r="S619" s="28" t="s">
        <v>4909</v>
      </c>
      <c r="T619" s="28">
        <v>37496.300000000003</v>
      </c>
      <c r="U619" s="28">
        <v>23353.4</v>
      </c>
      <c r="V619" s="28">
        <v>149477.72700000001</v>
      </c>
      <c r="W619" s="28">
        <v>17471.8</v>
      </c>
      <c r="X619" s="28">
        <v>2796.4</v>
      </c>
      <c r="Y619" s="28">
        <v>1105</v>
      </c>
      <c r="Z619" s="28" t="s">
        <v>4909</v>
      </c>
      <c r="AA619" s="28" t="s">
        <v>4909</v>
      </c>
      <c r="AB619" s="28">
        <v>5779.98</v>
      </c>
      <c r="AC619" s="28" t="s">
        <v>4909</v>
      </c>
      <c r="AD619" s="28">
        <v>1456.95</v>
      </c>
      <c r="AE619" s="28">
        <v>9029.18</v>
      </c>
      <c r="AF619" s="28">
        <v>16746.77</v>
      </c>
      <c r="AG619" s="28">
        <v>2254.92</v>
      </c>
      <c r="AH619" s="28" t="s">
        <v>4909</v>
      </c>
      <c r="AI619" s="28">
        <v>2108.3000000000002</v>
      </c>
      <c r="AJ619" s="28">
        <v>41197.4</v>
      </c>
      <c r="AK619" s="28">
        <v>3969.3</v>
      </c>
      <c r="AL619" s="28">
        <v>7101</v>
      </c>
      <c r="AM619" s="28">
        <v>7607.55</v>
      </c>
      <c r="AN619" s="28" t="s">
        <v>4909</v>
      </c>
      <c r="AO619" s="28" t="s">
        <v>4909</v>
      </c>
      <c r="AP619" s="28">
        <v>1557.8</v>
      </c>
      <c r="AQ619" s="28">
        <v>2273.4</v>
      </c>
      <c r="AR619" s="28">
        <v>2674.2</v>
      </c>
      <c r="AS619" s="28" t="s">
        <v>4909</v>
      </c>
      <c r="AT619" s="28">
        <v>3067.5</v>
      </c>
      <c r="AU619" s="28" t="s">
        <v>4909</v>
      </c>
      <c r="AV619" s="28" t="s">
        <v>4909</v>
      </c>
      <c r="AW619" s="28" t="s">
        <v>4909</v>
      </c>
      <c r="AX619" s="28" t="s">
        <v>4909</v>
      </c>
      <c r="AY619" s="28" t="s">
        <v>4909</v>
      </c>
      <c r="AZ619" s="28">
        <v>8368.6</v>
      </c>
      <c r="BA619" s="28" t="s">
        <v>4909</v>
      </c>
      <c r="BB619" s="28" t="s">
        <v>4909</v>
      </c>
      <c r="BC619" s="28" t="s">
        <v>4909</v>
      </c>
      <c r="BD619" s="28">
        <v>5083.1000000000004</v>
      </c>
    </row>
    <row r="620" spans="1:56" x14ac:dyDescent="0.15">
      <c r="A620" s="3"/>
      <c r="B620" s="3"/>
      <c r="C620" s="12" t="s">
        <v>1977</v>
      </c>
      <c r="D620" s="12" t="s">
        <v>1978</v>
      </c>
      <c r="E620" s="20" t="s">
        <v>146</v>
      </c>
      <c r="F620" s="12" t="s">
        <v>1979</v>
      </c>
      <c r="G620" s="13">
        <v>96.7</v>
      </c>
      <c r="H620" s="26" t="s">
        <v>108</v>
      </c>
      <c r="I620" s="27">
        <v>58858</v>
      </c>
      <c r="J620" s="28">
        <v>1366</v>
      </c>
      <c r="K620" s="28" t="s">
        <v>4909</v>
      </c>
      <c r="L620" s="28" t="s">
        <v>4909</v>
      </c>
      <c r="M620" s="28" t="s">
        <v>4909</v>
      </c>
      <c r="N620" s="28" t="s">
        <v>4909</v>
      </c>
      <c r="O620" s="28" t="s">
        <v>4909</v>
      </c>
      <c r="P620" s="28" t="s">
        <v>4909</v>
      </c>
      <c r="Q620" s="28" t="s">
        <v>4909</v>
      </c>
      <c r="R620" s="28" t="s">
        <v>4909</v>
      </c>
      <c r="S620" s="28" t="s">
        <v>4909</v>
      </c>
      <c r="T620" s="28">
        <v>2058</v>
      </c>
      <c r="U620" s="28">
        <v>1353</v>
      </c>
      <c r="V620" s="28">
        <v>6707</v>
      </c>
      <c r="W620" s="28">
        <v>3294</v>
      </c>
      <c r="X620" s="28">
        <v>2510</v>
      </c>
      <c r="Y620" s="28" t="s">
        <v>4909</v>
      </c>
      <c r="Z620" s="28" t="s">
        <v>4909</v>
      </c>
      <c r="AA620" s="28">
        <v>2760</v>
      </c>
      <c r="AB620" s="28" t="s">
        <v>4909</v>
      </c>
      <c r="AC620" s="28" t="s">
        <v>4909</v>
      </c>
      <c r="AD620" s="28">
        <v>1790</v>
      </c>
      <c r="AE620" s="28">
        <v>9067</v>
      </c>
      <c r="AF620" s="28">
        <v>5509</v>
      </c>
      <c r="AG620" s="28" t="s">
        <v>4909</v>
      </c>
      <c r="AH620" s="28" t="s">
        <v>4909</v>
      </c>
      <c r="AI620" s="28" t="s">
        <v>4909</v>
      </c>
      <c r="AJ620" s="28">
        <v>2964</v>
      </c>
      <c r="AK620" s="28" t="s">
        <v>4909</v>
      </c>
      <c r="AL620" s="28" t="s">
        <v>4909</v>
      </c>
      <c r="AM620" s="28" t="s">
        <v>4909</v>
      </c>
      <c r="AN620" s="28" t="s">
        <v>4909</v>
      </c>
      <c r="AO620" s="28" t="s">
        <v>4909</v>
      </c>
      <c r="AP620" s="28">
        <v>3130</v>
      </c>
      <c r="AQ620" s="28">
        <v>1520</v>
      </c>
      <c r="AR620" s="28">
        <v>1999</v>
      </c>
      <c r="AS620" s="28" t="s">
        <v>4909</v>
      </c>
      <c r="AT620" s="28" t="s">
        <v>4909</v>
      </c>
      <c r="AU620" s="28" t="s">
        <v>4909</v>
      </c>
      <c r="AV620" s="28" t="s">
        <v>4909</v>
      </c>
      <c r="AW620" s="28">
        <v>1262</v>
      </c>
      <c r="AX620" s="28" t="s">
        <v>4909</v>
      </c>
      <c r="AY620" s="28" t="s">
        <v>4909</v>
      </c>
      <c r="AZ620" s="28" t="s">
        <v>4909</v>
      </c>
      <c r="BA620" s="28" t="s">
        <v>4909</v>
      </c>
      <c r="BB620" s="28" t="s">
        <v>4909</v>
      </c>
      <c r="BC620" s="28" t="s">
        <v>4909</v>
      </c>
      <c r="BD620" s="28" t="s">
        <v>4909</v>
      </c>
    </row>
    <row r="621" spans="1:56" x14ac:dyDescent="0.15">
      <c r="A621" s="3"/>
      <c r="B621" s="3"/>
      <c r="C621" s="12" t="s">
        <v>1980</v>
      </c>
      <c r="D621" s="12" t="s">
        <v>1981</v>
      </c>
      <c r="E621" s="20" t="s">
        <v>146</v>
      </c>
      <c r="F621" s="12" t="s">
        <v>1982</v>
      </c>
      <c r="G621" s="13">
        <v>68.5</v>
      </c>
      <c r="H621" s="26" t="s">
        <v>108</v>
      </c>
      <c r="I621" s="27">
        <v>30941</v>
      </c>
      <c r="J621" s="28">
        <v>3372</v>
      </c>
      <c r="K621" s="28" t="s">
        <v>4909</v>
      </c>
      <c r="L621" s="28" t="s">
        <v>4909</v>
      </c>
      <c r="M621" s="28" t="s">
        <v>4909</v>
      </c>
      <c r="N621" s="28" t="s">
        <v>4909</v>
      </c>
      <c r="O621" s="28" t="s">
        <v>4909</v>
      </c>
      <c r="P621" s="28" t="s">
        <v>4909</v>
      </c>
      <c r="Q621" s="28">
        <v>1329</v>
      </c>
      <c r="R621" s="28" t="s">
        <v>4909</v>
      </c>
      <c r="S621" s="28">
        <v>1258</v>
      </c>
      <c r="T621" s="28">
        <v>1883</v>
      </c>
      <c r="U621" s="28" t="s">
        <v>4909</v>
      </c>
      <c r="V621" s="28">
        <v>5662</v>
      </c>
      <c r="W621" s="28" t="s">
        <v>4909</v>
      </c>
      <c r="X621" s="28" t="s">
        <v>4909</v>
      </c>
      <c r="Y621" s="28" t="s">
        <v>4909</v>
      </c>
      <c r="Z621" s="28" t="s">
        <v>4909</v>
      </c>
      <c r="AA621" s="28" t="s">
        <v>4909</v>
      </c>
      <c r="AB621" s="28" t="s">
        <v>4909</v>
      </c>
      <c r="AC621" s="28">
        <v>1197</v>
      </c>
      <c r="AD621" s="28" t="s">
        <v>4909</v>
      </c>
      <c r="AE621" s="28">
        <v>2389</v>
      </c>
      <c r="AF621" s="28">
        <v>1980</v>
      </c>
      <c r="AG621" s="28" t="s">
        <v>4909</v>
      </c>
      <c r="AH621" s="28" t="s">
        <v>4909</v>
      </c>
      <c r="AI621" s="28" t="s">
        <v>4909</v>
      </c>
      <c r="AJ621" s="28">
        <v>2291</v>
      </c>
      <c r="AK621" s="28" t="s">
        <v>4909</v>
      </c>
      <c r="AL621" s="28" t="s">
        <v>4909</v>
      </c>
      <c r="AM621" s="28" t="s">
        <v>4909</v>
      </c>
      <c r="AN621" s="28" t="s">
        <v>4909</v>
      </c>
      <c r="AO621" s="28" t="s">
        <v>4909</v>
      </c>
      <c r="AP621" s="28" t="s">
        <v>4909</v>
      </c>
      <c r="AQ621" s="28" t="s">
        <v>4909</v>
      </c>
      <c r="AR621" s="28" t="s">
        <v>4909</v>
      </c>
      <c r="AS621" s="28" t="s">
        <v>4909</v>
      </c>
      <c r="AT621" s="28" t="s">
        <v>4909</v>
      </c>
      <c r="AU621" s="28" t="s">
        <v>4909</v>
      </c>
      <c r="AV621" s="28" t="s">
        <v>4909</v>
      </c>
      <c r="AW621" s="28" t="s">
        <v>4909</v>
      </c>
      <c r="AX621" s="28" t="s">
        <v>4909</v>
      </c>
      <c r="AY621" s="28" t="s">
        <v>4909</v>
      </c>
      <c r="AZ621" s="28">
        <v>1168</v>
      </c>
      <c r="BA621" s="28" t="s">
        <v>4909</v>
      </c>
      <c r="BB621" s="28" t="s">
        <v>4909</v>
      </c>
      <c r="BC621" s="28" t="s">
        <v>4909</v>
      </c>
      <c r="BD621" s="28" t="s">
        <v>4909</v>
      </c>
    </row>
    <row r="622" spans="1:56" x14ac:dyDescent="0.15">
      <c r="A622" s="3"/>
      <c r="B622" s="3"/>
      <c r="C622" s="12" t="s">
        <v>1983</v>
      </c>
      <c r="D622" s="12" t="s">
        <v>1984</v>
      </c>
      <c r="E622" s="20" t="s">
        <v>146</v>
      </c>
      <c r="F622" s="12" t="s">
        <v>1985</v>
      </c>
      <c r="G622" s="13">
        <v>627.9</v>
      </c>
      <c r="H622" s="26" t="s">
        <v>135</v>
      </c>
      <c r="I622" s="27">
        <v>25158</v>
      </c>
      <c r="J622" s="28" t="s">
        <v>4909</v>
      </c>
      <c r="K622" s="28" t="s">
        <v>4909</v>
      </c>
      <c r="L622" s="28" t="s">
        <v>4909</v>
      </c>
      <c r="M622" s="28" t="s">
        <v>4909</v>
      </c>
      <c r="N622" s="28" t="s">
        <v>4909</v>
      </c>
      <c r="O622" s="28" t="s">
        <v>4909</v>
      </c>
      <c r="P622" s="28" t="s">
        <v>4909</v>
      </c>
      <c r="Q622" s="28" t="s">
        <v>4909</v>
      </c>
      <c r="R622" s="28" t="s">
        <v>4909</v>
      </c>
      <c r="S622" s="28" t="s">
        <v>4909</v>
      </c>
      <c r="T622" s="28" t="s">
        <v>4909</v>
      </c>
      <c r="U622" s="28">
        <v>1602</v>
      </c>
      <c r="V622" s="28">
        <v>4543</v>
      </c>
      <c r="W622" s="28" t="s">
        <v>4909</v>
      </c>
      <c r="X622" s="28" t="s">
        <v>4909</v>
      </c>
      <c r="Y622" s="28" t="s">
        <v>4909</v>
      </c>
      <c r="Z622" s="28" t="s">
        <v>4909</v>
      </c>
      <c r="AA622" s="28" t="s">
        <v>4909</v>
      </c>
      <c r="AB622" s="28" t="s">
        <v>4909</v>
      </c>
      <c r="AC622" s="28" t="s">
        <v>4909</v>
      </c>
      <c r="AD622" s="28" t="s">
        <v>4909</v>
      </c>
      <c r="AE622" s="28">
        <v>2476</v>
      </c>
      <c r="AF622" s="28">
        <v>5455</v>
      </c>
      <c r="AG622" s="28">
        <v>1085</v>
      </c>
      <c r="AH622" s="28" t="s">
        <v>4909</v>
      </c>
      <c r="AI622" s="28" t="s">
        <v>4909</v>
      </c>
      <c r="AJ622" s="28">
        <v>1074</v>
      </c>
      <c r="AK622" s="28" t="s">
        <v>4909</v>
      </c>
      <c r="AL622" s="28" t="s">
        <v>4909</v>
      </c>
      <c r="AM622" s="28" t="s">
        <v>4909</v>
      </c>
      <c r="AN622" s="28" t="s">
        <v>4909</v>
      </c>
      <c r="AO622" s="28" t="s">
        <v>4909</v>
      </c>
      <c r="AP622" s="28">
        <v>1102</v>
      </c>
      <c r="AQ622" s="28" t="s">
        <v>4909</v>
      </c>
      <c r="AR622" s="28" t="s">
        <v>4909</v>
      </c>
      <c r="AS622" s="28" t="s">
        <v>4909</v>
      </c>
      <c r="AT622" s="28" t="s">
        <v>4909</v>
      </c>
      <c r="AU622" s="28" t="s">
        <v>4909</v>
      </c>
      <c r="AV622" s="28" t="s">
        <v>4909</v>
      </c>
      <c r="AW622" s="28" t="s">
        <v>4909</v>
      </c>
      <c r="AX622" s="28" t="s">
        <v>4909</v>
      </c>
      <c r="AY622" s="28" t="s">
        <v>4909</v>
      </c>
      <c r="AZ622" s="28" t="s">
        <v>4909</v>
      </c>
      <c r="BA622" s="28" t="s">
        <v>4909</v>
      </c>
      <c r="BB622" s="28" t="s">
        <v>4909</v>
      </c>
      <c r="BC622" s="28" t="s">
        <v>4909</v>
      </c>
      <c r="BD622" s="28" t="s">
        <v>4909</v>
      </c>
    </row>
    <row r="623" spans="1:56" x14ac:dyDescent="0.15">
      <c r="A623" s="3"/>
      <c r="B623" s="3"/>
      <c r="C623" s="12" t="s">
        <v>1986</v>
      </c>
      <c r="D623" s="12" t="s">
        <v>1987</v>
      </c>
      <c r="E623" s="20" t="s">
        <v>146</v>
      </c>
      <c r="F623" s="12" t="s">
        <v>1988</v>
      </c>
      <c r="G623" s="13">
        <v>584.29999999999995</v>
      </c>
      <c r="H623" s="26" t="s">
        <v>135</v>
      </c>
      <c r="I623" s="27">
        <v>12044</v>
      </c>
      <c r="J623" s="28" t="s">
        <v>4909</v>
      </c>
      <c r="K623" s="28" t="s">
        <v>4909</v>
      </c>
      <c r="L623" s="28" t="s">
        <v>4909</v>
      </c>
      <c r="M623" s="28" t="s">
        <v>4909</v>
      </c>
      <c r="N623" s="28" t="s">
        <v>4909</v>
      </c>
      <c r="O623" s="28" t="s">
        <v>4909</v>
      </c>
      <c r="P623" s="28" t="s">
        <v>4909</v>
      </c>
      <c r="Q623" s="28" t="s">
        <v>4909</v>
      </c>
      <c r="R623" s="28" t="s">
        <v>4909</v>
      </c>
      <c r="S623" s="28" t="s">
        <v>4909</v>
      </c>
      <c r="T623" s="28" t="s">
        <v>4909</v>
      </c>
      <c r="U623" s="28" t="s">
        <v>4909</v>
      </c>
      <c r="V623" s="28" t="s">
        <v>4909</v>
      </c>
      <c r="W623" s="28" t="s">
        <v>4909</v>
      </c>
      <c r="X623" s="28" t="s">
        <v>4909</v>
      </c>
      <c r="Y623" s="28" t="s">
        <v>4909</v>
      </c>
      <c r="Z623" s="28" t="s">
        <v>4909</v>
      </c>
      <c r="AA623" s="28" t="s">
        <v>4909</v>
      </c>
      <c r="AB623" s="28" t="s">
        <v>4909</v>
      </c>
      <c r="AC623" s="28" t="s">
        <v>4909</v>
      </c>
      <c r="AD623" s="28" t="s">
        <v>4909</v>
      </c>
      <c r="AE623" s="28" t="s">
        <v>4909</v>
      </c>
      <c r="AF623" s="28" t="s">
        <v>4909</v>
      </c>
      <c r="AG623" s="28" t="s">
        <v>4909</v>
      </c>
      <c r="AH623" s="28" t="s">
        <v>4909</v>
      </c>
      <c r="AI623" s="28" t="s">
        <v>4909</v>
      </c>
      <c r="AJ623" s="28">
        <v>1629</v>
      </c>
      <c r="AK623" s="28" t="s">
        <v>4909</v>
      </c>
      <c r="AL623" s="28" t="s">
        <v>4909</v>
      </c>
      <c r="AM623" s="28" t="s">
        <v>4909</v>
      </c>
      <c r="AN623" s="28" t="s">
        <v>4909</v>
      </c>
      <c r="AO623" s="28" t="s">
        <v>4909</v>
      </c>
      <c r="AP623" s="28" t="s">
        <v>4909</v>
      </c>
      <c r="AQ623" s="28" t="s">
        <v>4909</v>
      </c>
      <c r="AR623" s="28" t="s">
        <v>4909</v>
      </c>
      <c r="AS623" s="28" t="s">
        <v>4909</v>
      </c>
      <c r="AT623" s="28" t="s">
        <v>4909</v>
      </c>
      <c r="AU623" s="28" t="s">
        <v>4909</v>
      </c>
      <c r="AV623" s="28" t="s">
        <v>4909</v>
      </c>
      <c r="AW623" s="28" t="s">
        <v>4909</v>
      </c>
      <c r="AX623" s="28" t="s">
        <v>4909</v>
      </c>
      <c r="AY623" s="28" t="s">
        <v>4909</v>
      </c>
      <c r="AZ623" s="28" t="s">
        <v>4909</v>
      </c>
      <c r="BA623" s="28" t="s">
        <v>4909</v>
      </c>
      <c r="BB623" s="28" t="s">
        <v>4909</v>
      </c>
      <c r="BC623" s="28" t="s">
        <v>4909</v>
      </c>
      <c r="BD623" s="28" t="s">
        <v>4909</v>
      </c>
    </row>
    <row r="624" spans="1:56" x14ac:dyDescent="0.15">
      <c r="A624" s="3"/>
      <c r="B624" s="3"/>
      <c r="C624" s="10" t="s">
        <v>1989</v>
      </c>
      <c r="D624" s="10" t="s">
        <v>1990</v>
      </c>
      <c r="E624" s="19" t="s">
        <v>146</v>
      </c>
      <c r="F624" s="10" t="s">
        <v>1991</v>
      </c>
      <c r="G624" s="11">
        <v>411.9</v>
      </c>
      <c r="H624" s="23" t="s">
        <v>135</v>
      </c>
      <c r="I624" s="24">
        <v>4297</v>
      </c>
      <c r="J624" s="25" t="s">
        <v>4909</v>
      </c>
      <c r="K624" s="25" t="s">
        <v>4909</v>
      </c>
      <c r="L624" s="25" t="s">
        <v>4909</v>
      </c>
      <c r="M624" s="25" t="s">
        <v>4909</v>
      </c>
      <c r="N624" s="25" t="s">
        <v>4909</v>
      </c>
      <c r="O624" s="25" t="s">
        <v>4909</v>
      </c>
      <c r="P624" s="25" t="s">
        <v>4909</v>
      </c>
      <c r="Q624" s="25" t="s">
        <v>4909</v>
      </c>
      <c r="R624" s="25" t="s">
        <v>4909</v>
      </c>
      <c r="S624" s="25" t="s">
        <v>4909</v>
      </c>
      <c r="T624" s="25" t="s">
        <v>4909</v>
      </c>
      <c r="U624" s="25" t="s">
        <v>4909</v>
      </c>
      <c r="V624" s="25" t="s">
        <v>4909</v>
      </c>
      <c r="W624" s="25" t="s">
        <v>4909</v>
      </c>
      <c r="X624" s="25" t="s">
        <v>4909</v>
      </c>
      <c r="Y624" s="25" t="s">
        <v>4909</v>
      </c>
      <c r="Z624" s="25" t="s">
        <v>4909</v>
      </c>
      <c r="AA624" s="25" t="s">
        <v>4909</v>
      </c>
      <c r="AB624" s="25" t="s">
        <v>4909</v>
      </c>
      <c r="AC624" s="25" t="s">
        <v>4909</v>
      </c>
      <c r="AD624" s="25" t="s">
        <v>4909</v>
      </c>
      <c r="AE624" s="25" t="s">
        <v>4909</v>
      </c>
      <c r="AF624" s="25" t="s">
        <v>4909</v>
      </c>
      <c r="AG624" s="25" t="s">
        <v>4909</v>
      </c>
      <c r="AH624" s="25" t="s">
        <v>4909</v>
      </c>
      <c r="AI624" s="25" t="s">
        <v>4909</v>
      </c>
      <c r="AJ624" s="25" t="s">
        <v>4909</v>
      </c>
      <c r="AK624" s="25" t="s">
        <v>4909</v>
      </c>
      <c r="AL624" s="25" t="s">
        <v>4909</v>
      </c>
      <c r="AM624" s="25" t="s">
        <v>4909</v>
      </c>
      <c r="AN624" s="25" t="s">
        <v>4909</v>
      </c>
      <c r="AO624" s="25" t="s">
        <v>4909</v>
      </c>
      <c r="AP624" s="25" t="s">
        <v>4909</v>
      </c>
      <c r="AQ624" s="25" t="s">
        <v>4909</v>
      </c>
      <c r="AR624" s="25" t="s">
        <v>4909</v>
      </c>
      <c r="AS624" s="25" t="s">
        <v>4909</v>
      </c>
      <c r="AT624" s="25" t="s">
        <v>4909</v>
      </c>
      <c r="AU624" s="25" t="s">
        <v>4909</v>
      </c>
      <c r="AV624" s="25" t="s">
        <v>4909</v>
      </c>
      <c r="AW624" s="25" t="s">
        <v>4909</v>
      </c>
      <c r="AX624" s="25" t="s">
        <v>4909</v>
      </c>
      <c r="AY624" s="25" t="s">
        <v>4909</v>
      </c>
      <c r="AZ624" s="25" t="s">
        <v>4909</v>
      </c>
      <c r="BA624" s="25" t="s">
        <v>4909</v>
      </c>
      <c r="BB624" s="25" t="s">
        <v>4909</v>
      </c>
      <c r="BC624" s="25" t="s">
        <v>4909</v>
      </c>
      <c r="BD624" s="25" t="s">
        <v>4909</v>
      </c>
    </row>
    <row r="625" spans="1:56" x14ac:dyDescent="0.15">
      <c r="A625" s="15" t="s">
        <v>1992</v>
      </c>
      <c r="B625" s="15" t="s">
        <v>1993</v>
      </c>
      <c r="C625" s="15" t="s">
        <v>1994</v>
      </c>
      <c r="D625" s="15" t="s">
        <v>1995</v>
      </c>
      <c r="E625" s="21" t="s">
        <v>106</v>
      </c>
      <c r="F625" s="15" t="s">
        <v>1996</v>
      </c>
      <c r="G625" s="16">
        <v>25.3</v>
      </c>
      <c r="H625" s="29" t="s">
        <v>108</v>
      </c>
      <c r="I625" s="30">
        <v>2914606.9</v>
      </c>
      <c r="J625" s="31">
        <v>383802</v>
      </c>
      <c r="K625" s="31">
        <v>11280</v>
      </c>
      <c r="L625" s="31">
        <v>1680</v>
      </c>
      <c r="M625" s="31">
        <v>7281</v>
      </c>
      <c r="N625" s="31">
        <v>13360</v>
      </c>
      <c r="O625" s="31">
        <v>6800</v>
      </c>
      <c r="P625" s="31">
        <v>16240</v>
      </c>
      <c r="Q625" s="31">
        <v>26480</v>
      </c>
      <c r="R625" s="31">
        <v>11360</v>
      </c>
      <c r="S625" s="31">
        <v>131120</v>
      </c>
      <c r="T625" s="31">
        <v>81440</v>
      </c>
      <c r="U625" s="31">
        <v>121360</v>
      </c>
      <c r="V625" s="31">
        <v>287190</v>
      </c>
      <c r="W625" s="31">
        <v>34560</v>
      </c>
      <c r="X625" s="31">
        <v>18560</v>
      </c>
      <c r="Y625" s="31">
        <v>156670</v>
      </c>
      <c r="Z625" s="31">
        <v>54400</v>
      </c>
      <c r="AA625" s="31">
        <v>12800</v>
      </c>
      <c r="AB625" s="31">
        <v>1680</v>
      </c>
      <c r="AC625" s="31">
        <v>9650</v>
      </c>
      <c r="AD625" s="31">
        <v>60800</v>
      </c>
      <c r="AE625" s="31">
        <v>161281</v>
      </c>
      <c r="AF625" s="31">
        <v>288281</v>
      </c>
      <c r="AG625" s="31">
        <v>29200</v>
      </c>
      <c r="AH625" s="31">
        <v>6800</v>
      </c>
      <c r="AI625" s="31">
        <v>166160</v>
      </c>
      <c r="AJ625" s="31">
        <v>208060</v>
      </c>
      <c r="AK625" s="31">
        <v>168243.9</v>
      </c>
      <c r="AL625" s="31">
        <v>14800</v>
      </c>
      <c r="AM625" s="31">
        <v>27520</v>
      </c>
      <c r="AN625" s="31">
        <v>25560</v>
      </c>
      <c r="AO625" s="31">
        <v>2000</v>
      </c>
      <c r="AP625" s="31">
        <v>80640</v>
      </c>
      <c r="AQ625" s="31">
        <v>75761</v>
      </c>
      <c r="AR625" s="31">
        <v>6160</v>
      </c>
      <c r="AS625" s="31">
        <v>15040</v>
      </c>
      <c r="AT625" s="31">
        <v>12000</v>
      </c>
      <c r="AU625" s="31">
        <v>19840</v>
      </c>
      <c r="AV625" s="31" t="s">
        <v>4909</v>
      </c>
      <c r="AW625" s="31">
        <v>64811</v>
      </c>
      <c r="AX625" s="31">
        <v>14480</v>
      </c>
      <c r="AY625" s="31">
        <v>4160</v>
      </c>
      <c r="AZ625" s="31">
        <v>56016</v>
      </c>
      <c r="BA625" s="31">
        <v>6160</v>
      </c>
      <c r="BB625" s="31" t="s">
        <v>4909</v>
      </c>
      <c r="BC625" s="31">
        <v>8240</v>
      </c>
      <c r="BD625" s="31">
        <v>3760</v>
      </c>
    </row>
    <row r="626" spans="1:56" x14ac:dyDescent="0.15">
      <c r="A626" s="3"/>
      <c r="B626" s="3"/>
      <c r="C626" s="12" t="s">
        <v>1997</v>
      </c>
      <c r="D626" s="12" t="s">
        <v>1998</v>
      </c>
      <c r="E626" s="20" t="s">
        <v>252</v>
      </c>
      <c r="F626" s="12" t="s">
        <v>1999</v>
      </c>
      <c r="G626" s="13">
        <v>101</v>
      </c>
      <c r="H626" s="26" t="s">
        <v>108</v>
      </c>
      <c r="I626" s="27">
        <v>2855904.8000000003</v>
      </c>
      <c r="J626" s="28">
        <v>203771</v>
      </c>
      <c r="K626" s="28">
        <v>44240</v>
      </c>
      <c r="L626" s="28">
        <v>16689</v>
      </c>
      <c r="M626" s="28">
        <v>26982</v>
      </c>
      <c r="N626" s="28">
        <v>11264</v>
      </c>
      <c r="O626" s="28">
        <v>24637</v>
      </c>
      <c r="P626" s="28">
        <v>54547</v>
      </c>
      <c r="Q626" s="28">
        <v>53626</v>
      </c>
      <c r="R626" s="28">
        <v>56991</v>
      </c>
      <c r="S626" s="28">
        <v>25239</v>
      </c>
      <c r="T626" s="28">
        <v>112720</v>
      </c>
      <c r="U626" s="28">
        <v>90846</v>
      </c>
      <c r="V626" s="28">
        <v>191123</v>
      </c>
      <c r="W626" s="28">
        <v>60102</v>
      </c>
      <c r="X626" s="28">
        <v>58782</v>
      </c>
      <c r="Y626" s="28">
        <v>70875</v>
      </c>
      <c r="Z626" s="28">
        <v>57771</v>
      </c>
      <c r="AA626" s="28">
        <v>33481</v>
      </c>
      <c r="AB626" s="28">
        <v>33340</v>
      </c>
      <c r="AC626" s="28">
        <v>33262</v>
      </c>
      <c r="AD626" s="28">
        <v>80280</v>
      </c>
      <c r="AE626" s="28">
        <v>83071</v>
      </c>
      <c r="AF626" s="28">
        <v>268111</v>
      </c>
      <c r="AG626" s="28">
        <v>82606</v>
      </c>
      <c r="AH626" s="28">
        <v>22342</v>
      </c>
      <c r="AI626" s="28">
        <v>77192</v>
      </c>
      <c r="AJ626" s="28">
        <v>225462</v>
      </c>
      <c r="AK626" s="28">
        <v>174507</v>
      </c>
      <c r="AL626" s="28">
        <v>55500</v>
      </c>
      <c r="AM626" s="28">
        <v>47166</v>
      </c>
      <c r="AN626" s="28">
        <v>11366</v>
      </c>
      <c r="AO626" s="28">
        <v>14826</v>
      </c>
      <c r="AP626" s="28">
        <v>81189</v>
      </c>
      <c r="AQ626" s="28">
        <v>44517</v>
      </c>
      <c r="AR626" s="28">
        <v>24449</v>
      </c>
      <c r="AS626" s="28">
        <v>35048</v>
      </c>
      <c r="AT626" s="28">
        <v>10063</v>
      </c>
      <c r="AU626" s="28">
        <v>21255</v>
      </c>
      <c r="AV626" s="28">
        <v>1415</v>
      </c>
      <c r="AW626" s="28">
        <v>81527</v>
      </c>
      <c r="AX626" s="28">
        <v>4564</v>
      </c>
      <c r="AY626" s="28">
        <v>19869.2</v>
      </c>
      <c r="AZ626" s="28">
        <v>46459</v>
      </c>
      <c r="BA626" s="28">
        <v>31893</v>
      </c>
      <c r="BB626" s="28">
        <v>22038</v>
      </c>
      <c r="BC626" s="28">
        <v>17692.599999999999</v>
      </c>
      <c r="BD626" s="28">
        <v>11209</v>
      </c>
    </row>
    <row r="627" spans="1:56" x14ac:dyDescent="0.15">
      <c r="A627" s="3"/>
      <c r="B627" s="3"/>
      <c r="C627" s="12" t="s">
        <v>2000</v>
      </c>
      <c r="D627" s="12" t="s">
        <v>2001</v>
      </c>
      <c r="E627" s="20" t="s">
        <v>1187</v>
      </c>
      <c r="F627" s="12" t="s">
        <v>2002</v>
      </c>
      <c r="G627" s="13">
        <v>62.9</v>
      </c>
      <c r="H627" s="26" t="s">
        <v>108</v>
      </c>
      <c r="I627" s="27">
        <v>903852</v>
      </c>
      <c r="J627" s="28">
        <v>14142</v>
      </c>
      <c r="K627" s="28">
        <v>1566</v>
      </c>
      <c r="L627" s="28">
        <v>7729</v>
      </c>
      <c r="M627" s="28">
        <v>16493</v>
      </c>
      <c r="N627" s="28" t="s">
        <v>4909</v>
      </c>
      <c r="O627" s="28">
        <v>2252</v>
      </c>
      <c r="P627" s="28">
        <v>3684</v>
      </c>
      <c r="Q627" s="28">
        <v>9343</v>
      </c>
      <c r="R627" s="28">
        <v>23653</v>
      </c>
      <c r="S627" s="28">
        <v>14196</v>
      </c>
      <c r="T627" s="28">
        <v>30527</v>
      </c>
      <c r="U627" s="28">
        <v>36247</v>
      </c>
      <c r="V627" s="28">
        <v>78226</v>
      </c>
      <c r="W627" s="28">
        <v>48776</v>
      </c>
      <c r="X627" s="28">
        <v>15893</v>
      </c>
      <c r="Y627" s="28">
        <v>25485</v>
      </c>
      <c r="Z627" s="28">
        <v>14473</v>
      </c>
      <c r="AA627" s="28">
        <v>13485</v>
      </c>
      <c r="AB627" s="28" t="s">
        <v>4909</v>
      </c>
      <c r="AC627" s="28">
        <v>5593</v>
      </c>
      <c r="AD627" s="28">
        <v>24616</v>
      </c>
      <c r="AE627" s="28">
        <v>89167</v>
      </c>
      <c r="AF627" s="28">
        <v>66626</v>
      </c>
      <c r="AG627" s="28">
        <v>30944</v>
      </c>
      <c r="AH627" s="28">
        <v>5214</v>
      </c>
      <c r="AI627" s="28">
        <v>33813</v>
      </c>
      <c r="AJ627" s="28">
        <v>81208</v>
      </c>
      <c r="AK627" s="28">
        <v>46493</v>
      </c>
      <c r="AL627" s="28">
        <v>17292</v>
      </c>
      <c r="AM627" s="28">
        <v>2640</v>
      </c>
      <c r="AN627" s="28">
        <v>4691</v>
      </c>
      <c r="AO627" s="28">
        <v>1326</v>
      </c>
      <c r="AP627" s="28">
        <v>18570</v>
      </c>
      <c r="AQ627" s="28">
        <v>6290</v>
      </c>
      <c r="AR627" s="28">
        <v>13181</v>
      </c>
      <c r="AS627" s="28">
        <v>4794</v>
      </c>
      <c r="AT627" s="28">
        <v>1847</v>
      </c>
      <c r="AU627" s="28">
        <v>21785</v>
      </c>
      <c r="AV627" s="28" t="s">
        <v>4909</v>
      </c>
      <c r="AW627" s="28">
        <v>23901</v>
      </c>
      <c r="AX627" s="28">
        <v>6890</v>
      </c>
      <c r="AY627" s="28">
        <v>3065</v>
      </c>
      <c r="AZ627" s="28">
        <v>15055</v>
      </c>
      <c r="BA627" s="28">
        <v>5150</v>
      </c>
      <c r="BB627" s="28">
        <v>3709</v>
      </c>
      <c r="BC627" s="28">
        <v>12039</v>
      </c>
      <c r="BD627" s="28">
        <v>1657</v>
      </c>
    </row>
    <row r="628" spans="1:56" x14ac:dyDescent="0.15">
      <c r="A628" s="3"/>
      <c r="B628" s="3"/>
      <c r="C628" s="12" t="s">
        <v>2003</v>
      </c>
      <c r="D628" s="12" t="s">
        <v>2004</v>
      </c>
      <c r="E628" s="20" t="s">
        <v>252</v>
      </c>
      <c r="F628" s="12" t="s">
        <v>2005</v>
      </c>
      <c r="G628" s="13">
        <v>74.3</v>
      </c>
      <c r="H628" s="26" t="s">
        <v>108</v>
      </c>
      <c r="I628" s="27">
        <v>134333</v>
      </c>
      <c r="J628" s="28">
        <v>8056</v>
      </c>
      <c r="K628" s="28" t="s">
        <v>4909</v>
      </c>
      <c r="L628" s="28" t="s">
        <v>4909</v>
      </c>
      <c r="M628" s="28" t="s">
        <v>4909</v>
      </c>
      <c r="N628" s="28" t="s">
        <v>4909</v>
      </c>
      <c r="O628" s="28" t="s">
        <v>4909</v>
      </c>
      <c r="P628" s="28">
        <v>1516</v>
      </c>
      <c r="Q628" s="28">
        <v>2878</v>
      </c>
      <c r="R628" s="28">
        <v>3282</v>
      </c>
      <c r="S628" s="28">
        <v>5742</v>
      </c>
      <c r="T628" s="28">
        <v>2322</v>
      </c>
      <c r="U628" s="28">
        <v>2463</v>
      </c>
      <c r="V628" s="28">
        <v>10080</v>
      </c>
      <c r="W628" s="28" t="s">
        <v>4909</v>
      </c>
      <c r="X628" s="28">
        <v>2610</v>
      </c>
      <c r="Y628" s="28">
        <v>1582</v>
      </c>
      <c r="Z628" s="28">
        <v>1695</v>
      </c>
      <c r="AA628" s="28" t="s">
        <v>4909</v>
      </c>
      <c r="AB628" s="28" t="s">
        <v>4909</v>
      </c>
      <c r="AC628" s="28" t="s">
        <v>4909</v>
      </c>
      <c r="AD628" s="28">
        <v>3758</v>
      </c>
      <c r="AE628" s="28" t="s">
        <v>4909</v>
      </c>
      <c r="AF628" s="28">
        <v>13744</v>
      </c>
      <c r="AG628" s="28">
        <v>1638</v>
      </c>
      <c r="AH628" s="28">
        <v>3934</v>
      </c>
      <c r="AI628" s="28">
        <v>5139</v>
      </c>
      <c r="AJ628" s="28">
        <v>12952</v>
      </c>
      <c r="AK628" s="28">
        <v>6974</v>
      </c>
      <c r="AL628" s="28" t="s">
        <v>4909</v>
      </c>
      <c r="AM628" s="28">
        <v>1125</v>
      </c>
      <c r="AN628" s="28" t="s">
        <v>4909</v>
      </c>
      <c r="AO628" s="28" t="s">
        <v>4909</v>
      </c>
      <c r="AP628" s="28" t="s">
        <v>4909</v>
      </c>
      <c r="AQ628" s="28" t="s">
        <v>4909</v>
      </c>
      <c r="AR628" s="28">
        <v>1269</v>
      </c>
      <c r="AS628" s="28">
        <v>3627</v>
      </c>
      <c r="AT628" s="28" t="s">
        <v>4909</v>
      </c>
      <c r="AU628" s="28" t="s">
        <v>4909</v>
      </c>
      <c r="AV628" s="28" t="s">
        <v>4909</v>
      </c>
      <c r="AW628" s="28">
        <v>8318</v>
      </c>
      <c r="AX628" s="28" t="s">
        <v>4909</v>
      </c>
      <c r="AY628" s="28">
        <v>15559</v>
      </c>
      <c r="AZ628" s="28">
        <v>1216</v>
      </c>
      <c r="BA628" s="28">
        <v>7405</v>
      </c>
      <c r="BB628" s="28" t="s">
        <v>4909</v>
      </c>
      <c r="BC628" s="28">
        <v>1571</v>
      </c>
      <c r="BD628" s="28" t="s">
        <v>4909</v>
      </c>
    </row>
    <row r="629" spans="1:56" x14ac:dyDescent="0.15">
      <c r="A629" s="3"/>
      <c r="B629" s="3"/>
      <c r="C629" s="12" t="s">
        <v>2006</v>
      </c>
      <c r="D629" s="12" t="s">
        <v>2007</v>
      </c>
      <c r="E629" s="20" t="s">
        <v>252</v>
      </c>
      <c r="F629" s="12" t="s">
        <v>2008</v>
      </c>
      <c r="G629" s="13">
        <v>38.799999999999997</v>
      </c>
      <c r="H629" s="26" t="s">
        <v>108</v>
      </c>
      <c r="I629" s="27">
        <v>6463</v>
      </c>
      <c r="J629" s="28" t="s">
        <v>4909</v>
      </c>
      <c r="K629" s="28" t="s">
        <v>4909</v>
      </c>
      <c r="L629" s="28" t="s">
        <v>4909</v>
      </c>
      <c r="M629" s="28" t="s">
        <v>4909</v>
      </c>
      <c r="N629" s="28" t="s">
        <v>4909</v>
      </c>
      <c r="O629" s="28" t="s">
        <v>4909</v>
      </c>
      <c r="P629" s="28" t="s">
        <v>4909</v>
      </c>
      <c r="Q629" s="28" t="s">
        <v>4909</v>
      </c>
      <c r="R629" s="28" t="s">
        <v>4909</v>
      </c>
      <c r="S629" s="28" t="s">
        <v>4909</v>
      </c>
      <c r="T629" s="28" t="s">
        <v>4909</v>
      </c>
      <c r="U629" s="28" t="s">
        <v>4909</v>
      </c>
      <c r="V629" s="28">
        <v>1551</v>
      </c>
      <c r="W629" s="28" t="s">
        <v>4909</v>
      </c>
      <c r="X629" s="28">
        <v>1015</v>
      </c>
      <c r="Y629" s="28" t="s">
        <v>4909</v>
      </c>
      <c r="Z629" s="28" t="s">
        <v>4909</v>
      </c>
      <c r="AA629" s="28" t="s">
        <v>4909</v>
      </c>
      <c r="AB629" s="28" t="s">
        <v>4909</v>
      </c>
      <c r="AC629" s="28" t="s">
        <v>4909</v>
      </c>
      <c r="AD629" s="28" t="s">
        <v>4909</v>
      </c>
      <c r="AE629" s="28" t="s">
        <v>4909</v>
      </c>
      <c r="AF629" s="28" t="s">
        <v>4909</v>
      </c>
      <c r="AG629" s="28" t="s">
        <v>4909</v>
      </c>
      <c r="AH629" s="28" t="s">
        <v>4909</v>
      </c>
      <c r="AI629" s="28" t="s">
        <v>4909</v>
      </c>
      <c r="AJ629" s="28" t="s">
        <v>4909</v>
      </c>
      <c r="AK629" s="28" t="s">
        <v>4909</v>
      </c>
      <c r="AL629" s="28" t="s">
        <v>4909</v>
      </c>
      <c r="AM629" s="28" t="s">
        <v>4909</v>
      </c>
      <c r="AN629" s="28" t="s">
        <v>4909</v>
      </c>
      <c r="AO629" s="28" t="s">
        <v>4909</v>
      </c>
      <c r="AP629" s="28" t="s">
        <v>4909</v>
      </c>
      <c r="AQ629" s="28" t="s">
        <v>4909</v>
      </c>
      <c r="AR629" s="28" t="s">
        <v>4909</v>
      </c>
      <c r="AS629" s="28" t="s">
        <v>4909</v>
      </c>
      <c r="AT629" s="28" t="s">
        <v>4909</v>
      </c>
      <c r="AU629" s="28" t="s">
        <v>4909</v>
      </c>
      <c r="AV629" s="28" t="s">
        <v>4909</v>
      </c>
      <c r="AW629" s="28" t="s">
        <v>4909</v>
      </c>
      <c r="AX629" s="28" t="s">
        <v>4909</v>
      </c>
      <c r="AY629" s="28" t="s">
        <v>4909</v>
      </c>
      <c r="AZ629" s="28" t="s">
        <v>4909</v>
      </c>
      <c r="BA629" s="28" t="s">
        <v>4909</v>
      </c>
      <c r="BB629" s="28" t="s">
        <v>4909</v>
      </c>
      <c r="BC629" s="28" t="s">
        <v>4909</v>
      </c>
      <c r="BD629" s="28" t="s">
        <v>4909</v>
      </c>
    </row>
    <row r="630" spans="1:56" x14ac:dyDescent="0.15">
      <c r="A630" s="3"/>
      <c r="B630" s="3"/>
      <c r="C630" s="10" t="s">
        <v>2009</v>
      </c>
      <c r="D630" s="10" t="s">
        <v>2010</v>
      </c>
      <c r="E630" s="19" t="s">
        <v>252</v>
      </c>
      <c r="F630" s="10" t="s">
        <v>2011</v>
      </c>
      <c r="G630" s="11">
        <v>55</v>
      </c>
      <c r="H630" s="23" t="s">
        <v>108</v>
      </c>
      <c r="I630" s="24">
        <v>5294</v>
      </c>
      <c r="J630" s="25" t="s">
        <v>4909</v>
      </c>
      <c r="K630" s="25" t="s">
        <v>4909</v>
      </c>
      <c r="L630" s="25" t="s">
        <v>4909</v>
      </c>
      <c r="M630" s="25" t="s">
        <v>4909</v>
      </c>
      <c r="N630" s="25" t="s">
        <v>4909</v>
      </c>
      <c r="O630" s="25" t="s">
        <v>4909</v>
      </c>
      <c r="P630" s="25" t="s">
        <v>4909</v>
      </c>
      <c r="Q630" s="25" t="s">
        <v>4909</v>
      </c>
      <c r="R630" s="25" t="s">
        <v>4909</v>
      </c>
      <c r="S630" s="25" t="s">
        <v>4909</v>
      </c>
      <c r="T630" s="25" t="s">
        <v>4909</v>
      </c>
      <c r="U630" s="25" t="s">
        <v>4909</v>
      </c>
      <c r="V630" s="25" t="s">
        <v>4909</v>
      </c>
      <c r="W630" s="25" t="s">
        <v>4909</v>
      </c>
      <c r="X630" s="25">
        <v>1722</v>
      </c>
      <c r="Y630" s="25" t="s">
        <v>4909</v>
      </c>
      <c r="Z630" s="25" t="s">
        <v>4909</v>
      </c>
      <c r="AA630" s="25" t="s">
        <v>4909</v>
      </c>
      <c r="AB630" s="25" t="s">
        <v>4909</v>
      </c>
      <c r="AC630" s="25" t="s">
        <v>4909</v>
      </c>
      <c r="AD630" s="25" t="s">
        <v>4909</v>
      </c>
      <c r="AE630" s="25" t="s">
        <v>4909</v>
      </c>
      <c r="AF630" s="25" t="s">
        <v>4909</v>
      </c>
      <c r="AG630" s="25" t="s">
        <v>4909</v>
      </c>
      <c r="AH630" s="25" t="s">
        <v>4909</v>
      </c>
      <c r="AI630" s="25" t="s">
        <v>4909</v>
      </c>
      <c r="AJ630" s="25" t="s">
        <v>4909</v>
      </c>
      <c r="AK630" s="25" t="s">
        <v>4909</v>
      </c>
      <c r="AL630" s="25" t="s">
        <v>4909</v>
      </c>
      <c r="AM630" s="25" t="s">
        <v>4909</v>
      </c>
      <c r="AN630" s="25" t="s">
        <v>4909</v>
      </c>
      <c r="AO630" s="25" t="s">
        <v>4909</v>
      </c>
      <c r="AP630" s="25" t="s">
        <v>4909</v>
      </c>
      <c r="AQ630" s="25" t="s">
        <v>4909</v>
      </c>
      <c r="AR630" s="25" t="s">
        <v>4909</v>
      </c>
      <c r="AS630" s="25" t="s">
        <v>4909</v>
      </c>
      <c r="AT630" s="25" t="s">
        <v>4909</v>
      </c>
      <c r="AU630" s="25" t="s">
        <v>4909</v>
      </c>
      <c r="AV630" s="25" t="s">
        <v>4909</v>
      </c>
      <c r="AW630" s="25" t="s">
        <v>4909</v>
      </c>
      <c r="AX630" s="25" t="s">
        <v>4909</v>
      </c>
      <c r="AY630" s="25" t="s">
        <v>4909</v>
      </c>
      <c r="AZ630" s="25" t="s">
        <v>4909</v>
      </c>
      <c r="BA630" s="25" t="s">
        <v>4909</v>
      </c>
      <c r="BB630" s="25" t="s">
        <v>4909</v>
      </c>
      <c r="BC630" s="25" t="s">
        <v>4909</v>
      </c>
      <c r="BD630" s="25" t="s">
        <v>4909</v>
      </c>
    </row>
    <row r="631" spans="1:56" x14ac:dyDescent="0.15">
      <c r="A631" s="17" t="s">
        <v>2012</v>
      </c>
      <c r="B631" s="17" t="s">
        <v>2013</v>
      </c>
      <c r="C631" s="17" t="s">
        <v>2014</v>
      </c>
      <c r="D631" s="17" t="s">
        <v>2015</v>
      </c>
      <c r="E631" s="22" t="s">
        <v>252</v>
      </c>
      <c r="F631" s="17" t="s">
        <v>2016</v>
      </c>
      <c r="G631" s="18">
        <v>381.5</v>
      </c>
      <c r="H631" s="32" t="s">
        <v>108</v>
      </c>
      <c r="I631" s="33">
        <v>883040</v>
      </c>
      <c r="J631" s="34">
        <v>36514</v>
      </c>
      <c r="K631" s="34">
        <v>5251</v>
      </c>
      <c r="L631" s="34">
        <v>9056</v>
      </c>
      <c r="M631" s="34">
        <v>18452</v>
      </c>
      <c r="N631" s="34">
        <v>11368</v>
      </c>
      <c r="O631" s="34">
        <v>9774</v>
      </c>
      <c r="P631" s="34">
        <v>13288</v>
      </c>
      <c r="Q631" s="34">
        <v>11326</v>
      </c>
      <c r="R631" s="34">
        <v>18711</v>
      </c>
      <c r="S631" s="34">
        <v>11919</v>
      </c>
      <c r="T631" s="34">
        <v>38806</v>
      </c>
      <c r="U631" s="34">
        <v>49140</v>
      </c>
      <c r="V631" s="34">
        <v>80966</v>
      </c>
      <c r="W631" s="34">
        <v>35712</v>
      </c>
      <c r="X631" s="34">
        <v>5246</v>
      </c>
      <c r="Y631" s="34">
        <v>10599</v>
      </c>
      <c r="Z631" s="34">
        <v>10142</v>
      </c>
      <c r="AA631" s="34">
        <v>13271</v>
      </c>
      <c r="AB631" s="34">
        <v>3046</v>
      </c>
      <c r="AC631" s="34">
        <v>4702</v>
      </c>
      <c r="AD631" s="34">
        <v>15409</v>
      </c>
      <c r="AE631" s="34">
        <v>46691</v>
      </c>
      <c r="AF631" s="34">
        <v>76413</v>
      </c>
      <c r="AG631" s="34">
        <v>9693</v>
      </c>
      <c r="AH631" s="34">
        <v>6636</v>
      </c>
      <c r="AI631" s="34">
        <v>39490</v>
      </c>
      <c r="AJ631" s="34">
        <v>54184</v>
      </c>
      <c r="AK631" s="34">
        <v>19326</v>
      </c>
      <c r="AL631" s="34">
        <v>13530</v>
      </c>
      <c r="AM631" s="34">
        <v>4043</v>
      </c>
      <c r="AN631" s="34">
        <v>5755</v>
      </c>
      <c r="AO631" s="34" t="s">
        <v>4909</v>
      </c>
      <c r="AP631" s="34">
        <v>26985</v>
      </c>
      <c r="AQ631" s="34">
        <v>14497</v>
      </c>
      <c r="AR631" s="34">
        <v>14328</v>
      </c>
      <c r="AS631" s="34">
        <v>6670</v>
      </c>
      <c r="AT631" s="34">
        <v>9314</v>
      </c>
      <c r="AU631" s="34">
        <v>19559</v>
      </c>
      <c r="AV631" s="34" t="s">
        <v>4909</v>
      </c>
      <c r="AW631" s="34">
        <v>31734</v>
      </c>
      <c r="AX631" s="34">
        <v>6023</v>
      </c>
      <c r="AY631" s="34">
        <v>6732</v>
      </c>
      <c r="AZ631" s="34">
        <v>12791</v>
      </c>
      <c r="BA631" s="34">
        <v>6014</v>
      </c>
      <c r="BB631" s="34">
        <v>8829</v>
      </c>
      <c r="BC631" s="34">
        <v>23205</v>
      </c>
      <c r="BD631" s="34">
        <v>5440</v>
      </c>
    </row>
    <row r="632" spans="1:56" x14ac:dyDescent="0.15">
      <c r="A632" s="10" t="s">
        <v>2017</v>
      </c>
      <c r="B632" s="10" t="s">
        <v>2018</v>
      </c>
      <c r="C632" s="10" t="s">
        <v>2019</v>
      </c>
      <c r="D632" s="10" t="s">
        <v>2020</v>
      </c>
      <c r="E632" s="19" t="s">
        <v>528</v>
      </c>
      <c r="F632" s="10" t="s">
        <v>2021</v>
      </c>
      <c r="G632" s="11">
        <v>6063.7</v>
      </c>
      <c r="H632" s="23" t="s">
        <v>135</v>
      </c>
      <c r="I632" s="24">
        <v>9416</v>
      </c>
      <c r="J632" s="25" t="s">
        <v>4909</v>
      </c>
      <c r="K632" s="25" t="s">
        <v>4909</v>
      </c>
      <c r="L632" s="25" t="s">
        <v>4909</v>
      </c>
      <c r="M632" s="25" t="s">
        <v>4909</v>
      </c>
      <c r="N632" s="25" t="s">
        <v>4909</v>
      </c>
      <c r="O632" s="25" t="s">
        <v>4909</v>
      </c>
      <c r="P632" s="25" t="s">
        <v>4909</v>
      </c>
      <c r="Q632" s="25" t="s">
        <v>4909</v>
      </c>
      <c r="R632" s="25" t="s">
        <v>4909</v>
      </c>
      <c r="S632" s="25" t="s">
        <v>4909</v>
      </c>
      <c r="T632" s="25" t="s">
        <v>4909</v>
      </c>
      <c r="U632" s="25" t="s">
        <v>4909</v>
      </c>
      <c r="V632" s="25" t="s">
        <v>4909</v>
      </c>
      <c r="W632" s="25" t="s">
        <v>4909</v>
      </c>
      <c r="X632" s="25" t="s">
        <v>4909</v>
      </c>
      <c r="Y632" s="25" t="s">
        <v>4909</v>
      </c>
      <c r="Z632" s="25" t="s">
        <v>4909</v>
      </c>
      <c r="AA632" s="25" t="s">
        <v>4909</v>
      </c>
      <c r="AB632" s="25" t="s">
        <v>4909</v>
      </c>
      <c r="AC632" s="25" t="s">
        <v>4909</v>
      </c>
      <c r="AD632" s="25" t="s">
        <v>4909</v>
      </c>
      <c r="AE632" s="25" t="s">
        <v>4909</v>
      </c>
      <c r="AF632" s="25">
        <v>1403</v>
      </c>
      <c r="AG632" s="25" t="s">
        <v>4909</v>
      </c>
      <c r="AH632" s="25" t="s">
        <v>4909</v>
      </c>
      <c r="AI632" s="25" t="s">
        <v>4909</v>
      </c>
      <c r="AJ632" s="25" t="s">
        <v>4909</v>
      </c>
      <c r="AK632" s="25" t="s">
        <v>4909</v>
      </c>
      <c r="AL632" s="25" t="s">
        <v>4909</v>
      </c>
      <c r="AM632" s="25" t="s">
        <v>4909</v>
      </c>
      <c r="AN632" s="25" t="s">
        <v>4909</v>
      </c>
      <c r="AO632" s="25" t="s">
        <v>4909</v>
      </c>
      <c r="AP632" s="25" t="s">
        <v>4909</v>
      </c>
      <c r="AQ632" s="25" t="s">
        <v>4909</v>
      </c>
      <c r="AR632" s="25" t="s">
        <v>4909</v>
      </c>
      <c r="AS632" s="25" t="s">
        <v>4909</v>
      </c>
      <c r="AT632" s="25" t="s">
        <v>4909</v>
      </c>
      <c r="AU632" s="25" t="s">
        <v>4909</v>
      </c>
      <c r="AV632" s="25" t="s">
        <v>4909</v>
      </c>
      <c r="AW632" s="25" t="s">
        <v>4909</v>
      </c>
      <c r="AX632" s="25" t="s">
        <v>4909</v>
      </c>
      <c r="AY632" s="25" t="s">
        <v>4909</v>
      </c>
      <c r="AZ632" s="25" t="s">
        <v>4909</v>
      </c>
      <c r="BA632" s="25" t="s">
        <v>4909</v>
      </c>
      <c r="BB632" s="25" t="s">
        <v>4909</v>
      </c>
      <c r="BC632" s="25" t="s">
        <v>4909</v>
      </c>
      <c r="BD632" s="25" t="s">
        <v>4909</v>
      </c>
    </row>
    <row r="633" spans="1:56" x14ac:dyDescent="0.15">
      <c r="A633" s="3"/>
      <c r="B633" s="3"/>
      <c r="C633" s="12" t="s">
        <v>2022</v>
      </c>
      <c r="D633" s="12" t="s">
        <v>2023</v>
      </c>
      <c r="E633" s="20" t="s">
        <v>528</v>
      </c>
      <c r="F633" s="12" t="s">
        <v>2024</v>
      </c>
      <c r="G633" s="13">
        <v>5521.2</v>
      </c>
      <c r="H633" s="26" t="s">
        <v>135</v>
      </c>
      <c r="I633" s="27">
        <v>6722</v>
      </c>
      <c r="J633" s="28" t="s">
        <v>4909</v>
      </c>
      <c r="K633" s="28" t="s">
        <v>4909</v>
      </c>
      <c r="L633" s="28" t="s">
        <v>4909</v>
      </c>
      <c r="M633" s="28" t="s">
        <v>4909</v>
      </c>
      <c r="N633" s="28" t="s">
        <v>4909</v>
      </c>
      <c r="O633" s="28" t="s">
        <v>4909</v>
      </c>
      <c r="P633" s="28" t="s">
        <v>4909</v>
      </c>
      <c r="Q633" s="28" t="s">
        <v>4909</v>
      </c>
      <c r="R633" s="28" t="s">
        <v>4909</v>
      </c>
      <c r="S633" s="28" t="s">
        <v>4909</v>
      </c>
      <c r="T633" s="28" t="s">
        <v>4909</v>
      </c>
      <c r="U633" s="28" t="s">
        <v>4909</v>
      </c>
      <c r="V633" s="28" t="s">
        <v>4909</v>
      </c>
      <c r="W633" s="28" t="s">
        <v>4909</v>
      </c>
      <c r="X633" s="28" t="s">
        <v>4909</v>
      </c>
      <c r="Y633" s="28" t="s">
        <v>4909</v>
      </c>
      <c r="Z633" s="28" t="s">
        <v>4909</v>
      </c>
      <c r="AA633" s="28" t="s">
        <v>4909</v>
      </c>
      <c r="AB633" s="28" t="s">
        <v>4909</v>
      </c>
      <c r="AC633" s="28" t="s">
        <v>4909</v>
      </c>
      <c r="AD633" s="28" t="s">
        <v>4909</v>
      </c>
      <c r="AE633" s="28" t="s">
        <v>4909</v>
      </c>
      <c r="AF633" s="28" t="s">
        <v>4909</v>
      </c>
      <c r="AG633" s="28" t="s">
        <v>4909</v>
      </c>
      <c r="AH633" s="28" t="s">
        <v>4909</v>
      </c>
      <c r="AI633" s="28" t="s">
        <v>4909</v>
      </c>
      <c r="AJ633" s="28" t="s">
        <v>4909</v>
      </c>
      <c r="AK633" s="28" t="s">
        <v>4909</v>
      </c>
      <c r="AL633" s="28" t="s">
        <v>4909</v>
      </c>
      <c r="AM633" s="28" t="s">
        <v>4909</v>
      </c>
      <c r="AN633" s="28" t="s">
        <v>4909</v>
      </c>
      <c r="AO633" s="28" t="s">
        <v>4909</v>
      </c>
      <c r="AP633" s="28" t="s">
        <v>4909</v>
      </c>
      <c r="AQ633" s="28" t="s">
        <v>4909</v>
      </c>
      <c r="AR633" s="28" t="s">
        <v>4909</v>
      </c>
      <c r="AS633" s="28" t="s">
        <v>4909</v>
      </c>
      <c r="AT633" s="28" t="s">
        <v>4909</v>
      </c>
      <c r="AU633" s="28" t="s">
        <v>4909</v>
      </c>
      <c r="AV633" s="28" t="s">
        <v>4909</v>
      </c>
      <c r="AW633" s="28" t="s">
        <v>4909</v>
      </c>
      <c r="AX633" s="28" t="s">
        <v>4909</v>
      </c>
      <c r="AY633" s="28" t="s">
        <v>4909</v>
      </c>
      <c r="AZ633" s="28" t="s">
        <v>4909</v>
      </c>
      <c r="BA633" s="28" t="s">
        <v>4909</v>
      </c>
      <c r="BB633" s="28" t="s">
        <v>4909</v>
      </c>
      <c r="BC633" s="28" t="s">
        <v>4909</v>
      </c>
      <c r="BD633" s="28" t="s">
        <v>4909</v>
      </c>
    </row>
    <row r="634" spans="1:56" x14ac:dyDescent="0.15">
      <c r="A634" s="3"/>
      <c r="B634" s="3"/>
      <c r="C634" s="12" t="s">
        <v>2025</v>
      </c>
      <c r="D634" s="12" t="s">
        <v>2026</v>
      </c>
      <c r="E634" s="20" t="s">
        <v>528</v>
      </c>
      <c r="F634" s="12" t="s">
        <v>2027</v>
      </c>
      <c r="G634" s="13">
        <v>8062.6</v>
      </c>
      <c r="H634" s="26" t="s">
        <v>108</v>
      </c>
      <c r="I634" s="27">
        <v>5591</v>
      </c>
      <c r="J634" s="28" t="s">
        <v>4909</v>
      </c>
      <c r="K634" s="28" t="s">
        <v>4909</v>
      </c>
      <c r="L634" s="28" t="s">
        <v>4909</v>
      </c>
      <c r="M634" s="28" t="s">
        <v>4909</v>
      </c>
      <c r="N634" s="28" t="s">
        <v>4909</v>
      </c>
      <c r="O634" s="28" t="s">
        <v>4909</v>
      </c>
      <c r="P634" s="28" t="s">
        <v>4909</v>
      </c>
      <c r="Q634" s="28" t="s">
        <v>4909</v>
      </c>
      <c r="R634" s="28" t="s">
        <v>4909</v>
      </c>
      <c r="S634" s="28" t="s">
        <v>4909</v>
      </c>
      <c r="T634" s="28" t="s">
        <v>4909</v>
      </c>
      <c r="U634" s="28" t="s">
        <v>4909</v>
      </c>
      <c r="V634" s="28" t="s">
        <v>4909</v>
      </c>
      <c r="W634" s="28" t="s">
        <v>4909</v>
      </c>
      <c r="X634" s="28" t="s">
        <v>4909</v>
      </c>
      <c r="Y634" s="28" t="s">
        <v>4909</v>
      </c>
      <c r="Z634" s="28" t="s">
        <v>4909</v>
      </c>
      <c r="AA634" s="28" t="s">
        <v>4909</v>
      </c>
      <c r="AB634" s="28" t="s">
        <v>4909</v>
      </c>
      <c r="AC634" s="28" t="s">
        <v>4909</v>
      </c>
      <c r="AD634" s="28" t="s">
        <v>4909</v>
      </c>
      <c r="AE634" s="28" t="s">
        <v>4909</v>
      </c>
      <c r="AF634" s="28" t="s">
        <v>4909</v>
      </c>
      <c r="AG634" s="28" t="s">
        <v>4909</v>
      </c>
      <c r="AH634" s="28" t="s">
        <v>4909</v>
      </c>
      <c r="AI634" s="28" t="s">
        <v>4909</v>
      </c>
      <c r="AJ634" s="28" t="s">
        <v>4909</v>
      </c>
      <c r="AK634" s="28" t="s">
        <v>4909</v>
      </c>
      <c r="AL634" s="28" t="s">
        <v>4909</v>
      </c>
      <c r="AM634" s="28" t="s">
        <v>4909</v>
      </c>
      <c r="AN634" s="28" t="s">
        <v>4909</v>
      </c>
      <c r="AO634" s="28" t="s">
        <v>4909</v>
      </c>
      <c r="AP634" s="28" t="s">
        <v>4909</v>
      </c>
      <c r="AQ634" s="28" t="s">
        <v>4909</v>
      </c>
      <c r="AR634" s="28" t="s">
        <v>4909</v>
      </c>
      <c r="AS634" s="28" t="s">
        <v>4909</v>
      </c>
      <c r="AT634" s="28" t="s">
        <v>4909</v>
      </c>
      <c r="AU634" s="28" t="s">
        <v>4909</v>
      </c>
      <c r="AV634" s="28" t="s">
        <v>4909</v>
      </c>
      <c r="AW634" s="28" t="s">
        <v>4909</v>
      </c>
      <c r="AX634" s="28" t="s">
        <v>4909</v>
      </c>
      <c r="AY634" s="28" t="s">
        <v>4909</v>
      </c>
      <c r="AZ634" s="28" t="s">
        <v>4909</v>
      </c>
      <c r="BA634" s="28" t="s">
        <v>4909</v>
      </c>
      <c r="BB634" s="28" t="s">
        <v>4909</v>
      </c>
      <c r="BC634" s="28" t="s">
        <v>4909</v>
      </c>
      <c r="BD634" s="28" t="s">
        <v>4909</v>
      </c>
    </row>
    <row r="635" spans="1:56" x14ac:dyDescent="0.15">
      <c r="A635" s="3"/>
      <c r="B635" s="3"/>
      <c r="C635" s="12" t="s">
        <v>2028</v>
      </c>
      <c r="D635" s="12" t="s">
        <v>2029</v>
      </c>
      <c r="E635" s="20" t="s">
        <v>528</v>
      </c>
      <c r="F635" s="12" t="s">
        <v>2030</v>
      </c>
      <c r="G635" s="13">
        <v>8588.2000000000007</v>
      </c>
      <c r="H635" s="26" t="s">
        <v>108</v>
      </c>
      <c r="I635" s="27">
        <v>3969</v>
      </c>
      <c r="J635" s="28" t="s">
        <v>4909</v>
      </c>
      <c r="K635" s="28" t="s">
        <v>4909</v>
      </c>
      <c r="L635" s="28" t="s">
        <v>4909</v>
      </c>
      <c r="M635" s="28" t="s">
        <v>4909</v>
      </c>
      <c r="N635" s="28" t="s">
        <v>4909</v>
      </c>
      <c r="O635" s="28" t="s">
        <v>4909</v>
      </c>
      <c r="P635" s="28" t="s">
        <v>4909</v>
      </c>
      <c r="Q635" s="28" t="s">
        <v>4909</v>
      </c>
      <c r="R635" s="28" t="s">
        <v>4909</v>
      </c>
      <c r="S635" s="28" t="s">
        <v>4909</v>
      </c>
      <c r="T635" s="28" t="s">
        <v>4909</v>
      </c>
      <c r="U635" s="28" t="s">
        <v>4909</v>
      </c>
      <c r="V635" s="28" t="s">
        <v>4909</v>
      </c>
      <c r="W635" s="28" t="s">
        <v>4909</v>
      </c>
      <c r="X635" s="28" t="s">
        <v>4909</v>
      </c>
      <c r="Y635" s="28" t="s">
        <v>4909</v>
      </c>
      <c r="Z635" s="28" t="s">
        <v>4909</v>
      </c>
      <c r="AA635" s="28" t="s">
        <v>4909</v>
      </c>
      <c r="AB635" s="28" t="s">
        <v>4909</v>
      </c>
      <c r="AC635" s="28" t="s">
        <v>4909</v>
      </c>
      <c r="AD635" s="28" t="s">
        <v>4909</v>
      </c>
      <c r="AE635" s="28" t="s">
        <v>4909</v>
      </c>
      <c r="AF635" s="28" t="s">
        <v>4909</v>
      </c>
      <c r="AG635" s="28" t="s">
        <v>4909</v>
      </c>
      <c r="AH635" s="28" t="s">
        <v>4909</v>
      </c>
      <c r="AI635" s="28" t="s">
        <v>4909</v>
      </c>
      <c r="AJ635" s="28" t="s">
        <v>4909</v>
      </c>
      <c r="AK635" s="28" t="s">
        <v>4909</v>
      </c>
      <c r="AL635" s="28" t="s">
        <v>4909</v>
      </c>
      <c r="AM635" s="28" t="s">
        <v>4909</v>
      </c>
      <c r="AN635" s="28" t="s">
        <v>4909</v>
      </c>
      <c r="AO635" s="28" t="s">
        <v>4909</v>
      </c>
      <c r="AP635" s="28" t="s">
        <v>4909</v>
      </c>
      <c r="AQ635" s="28" t="s">
        <v>4909</v>
      </c>
      <c r="AR635" s="28" t="s">
        <v>4909</v>
      </c>
      <c r="AS635" s="28" t="s">
        <v>4909</v>
      </c>
      <c r="AT635" s="28" t="s">
        <v>4909</v>
      </c>
      <c r="AU635" s="28" t="s">
        <v>4909</v>
      </c>
      <c r="AV635" s="28" t="s">
        <v>4909</v>
      </c>
      <c r="AW635" s="28" t="s">
        <v>4909</v>
      </c>
      <c r="AX635" s="28" t="s">
        <v>4909</v>
      </c>
      <c r="AY635" s="28" t="s">
        <v>4909</v>
      </c>
      <c r="AZ635" s="28" t="s">
        <v>4909</v>
      </c>
      <c r="BA635" s="28" t="s">
        <v>4909</v>
      </c>
      <c r="BB635" s="28" t="s">
        <v>4909</v>
      </c>
      <c r="BC635" s="28" t="s">
        <v>4909</v>
      </c>
      <c r="BD635" s="28" t="s">
        <v>4909</v>
      </c>
    </row>
    <row r="636" spans="1:56" x14ac:dyDescent="0.15">
      <c r="A636" s="3"/>
      <c r="B636" s="3"/>
      <c r="C636" s="12" t="s">
        <v>2031</v>
      </c>
      <c r="D636" s="12" t="s">
        <v>2032</v>
      </c>
      <c r="E636" s="20" t="s">
        <v>528</v>
      </c>
      <c r="F636" s="12" t="s">
        <v>2033</v>
      </c>
      <c r="G636" s="13">
        <v>5521.2</v>
      </c>
      <c r="H636" s="26" t="s">
        <v>135</v>
      </c>
      <c r="I636" s="27">
        <v>2597</v>
      </c>
      <c r="J636" s="28" t="s">
        <v>4909</v>
      </c>
      <c r="K636" s="28" t="s">
        <v>4909</v>
      </c>
      <c r="L636" s="28" t="s">
        <v>4909</v>
      </c>
      <c r="M636" s="28" t="s">
        <v>4909</v>
      </c>
      <c r="N636" s="28" t="s">
        <v>4909</v>
      </c>
      <c r="O636" s="28" t="s">
        <v>4909</v>
      </c>
      <c r="P636" s="28" t="s">
        <v>4909</v>
      </c>
      <c r="Q636" s="28" t="s">
        <v>4909</v>
      </c>
      <c r="R636" s="28" t="s">
        <v>4909</v>
      </c>
      <c r="S636" s="28" t="s">
        <v>4909</v>
      </c>
      <c r="T636" s="28" t="s">
        <v>4909</v>
      </c>
      <c r="U636" s="28" t="s">
        <v>4909</v>
      </c>
      <c r="V636" s="28" t="s">
        <v>4909</v>
      </c>
      <c r="W636" s="28" t="s">
        <v>4909</v>
      </c>
      <c r="X636" s="28" t="s">
        <v>4909</v>
      </c>
      <c r="Y636" s="28" t="s">
        <v>4909</v>
      </c>
      <c r="Z636" s="28" t="s">
        <v>4909</v>
      </c>
      <c r="AA636" s="28" t="s">
        <v>4909</v>
      </c>
      <c r="AB636" s="28" t="s">
        <v>4909</v>
      </c>
      <c r="AC636" s="28" t="s">
        <v>4909</v>
      </c>
      <c r="AD636" s="28" t="s">
        <v>4909</v>
      </c>
      <c r="AE636" s="28" t="s">
        <v>4909</v>
      </c>
      <c r="AF636" s="28" t="s">
        <v>4909</v>
      </c>
      <c r="AG636" s="28" t="s">
        <v>4909</v>
      </c>
      <c r="AH636" s="28" t="s">
        <v>4909</v>
      </c>
      <c r="AI636" s="28" t="s">
        <v>4909</v>
      </c>
      <c r="AJ636" s="28" t="s">
        <v>4909</v>
      </c>
      <c r="AK636" s="28" t="s">
        <v>4909</v>
      </c>
      <c r="AL636" s="28" t="s">
        <v>4909</v>
      </c>
      <c r="AM636" s="28" t="s">
        <v>4909</v>
      </c>
      <c r="AN636" s="28" t="s">
        <v>4909</v>
      </c>
      <c r="AO636" s="28" t="s">
        <v>4909</v>
      </c>
      <c r="AP636" s="28" t="s">
        <v>4909</v>
      </c>
      <c r="AQ636" s="28" t="s">
        <v>4909</v>
      </c>
      <c r="AR636" s="28" t="s">
        <v>4909</v>
      </c>
      <c r="AS636" s="28" t="s">
        <v>4909</v>
      </c>
      <c r="AT636" s="28" t="s">
        <v>4909</v>
      </c>
      <c r="AU636" s="28" t="s">
        <v>4909</v>
      </c>
      <c r="AV636" s="28" t="s">
        <v>4909</v>
      </c>
      <c r="AW636" s="28" t="s">
        <v>4909</v>
      </c>
      <c r="AX636" s="28" t="s">
        <v>4909</v>
      </c>
      <c r="AY636" s="28" t="s">
        <v>4909</v>
      </c>
      <c r="AZ636" s="28" t="s">
        <v>4909</v>
      </c>
      <c r="BA636" s="28" t="s">
        <v>4909</v>
      </c>
      <c r="BB636" s="28" t="s">
        <v>4909</v>
      </c>
      <c r="BC636" s="28" t="s">
        <v>4909</v>
      </c>
      <c r="BD636" s="28" t="s">
        <v>4909</v>
      </c>
    </row>
    <row r="637" spans="1:56" x14ac:dyDescent="0.15">
      <c r="A637" s="3"/>
      <c r="B637" s="3"/>
      <c r="C637" s="12" t="s">
        <v>2034</v>
      </c>
      <c r="D637" s="12" t="s">
        <v>2035</v>
      </c>
      <c r="E637" s="20" t="s">
        <v>146</v>
      </c>
      <c r="F637" s="12" t="s">
        <v>2036</v>
      </c>
      <c r="G637" s="13">
        <v>4031.4</v>
      </c>
      <c r="H637" s="26" t="s">
        <v>108</v>
      </c>
      <c r="I637" s="28" t="s">
        <v>4909</v>
      </c>
      <c r="J637" s="28" t="s">
        <v>4909</v>
      </c>
      <c r="K637" s="28" t="s">
        <v>4909</v>
      </c>
      <c r="L637" s="28" t="s">
        <v>4909</v>
      </c>
      <c r="M637" s="28" t="s">
        <v>4909</v>
      </c>
      <c r="N637" s="28" t="s">
        <v>4909</v>
      </c>
      <c r="O637" s="28" t="s">
        <v>4909</v>
      </c>
      <c r="P637" s="28" t="s">
        <v>4909</v>
      </c>
      <c r="Q637" s="28" t="s">
        <v>4909</v>
      </c>
      <c r="R637" s="28" t="s">
        <v>4909</v>
      </c>
      <c r="S637" s="28" t="s">
        <v>4909</v>
      </c>
      <c r="T637" s="28" t="s">
        <v>4909</v>
      </c>
      <c r="U637" s="28" t="s">
        <v>4909</v>
      </c>
      <c r="V637" s="28" t="s">
        <v>4909</v>
      </c>
      <c r="W637" s="28" t="s">
        <v>4909</v>
      </c>
      <c r="X637" s="28" t="s">
        <v>4909</v>
      </c>
      <c r="Y637" s="28" t="s">
        <v>4909</v>
      </c>
      <c r="Z637" s="28" t="s">
        <v>4909</v>
      </c>
      <c r="AA637" s="28" t="s">
        <v>4909</v>
      </c>
      <c r="AB637" s="28" t="s">
        <v>4909</v>
      </c>
      <c r="AC637" s="28" t="s">
        <v>4909</v>
      </c>
      <c r="AD637" s="28" t="s">
        <v>4909</v>
      </c>
      <c r="AE637" s="28" t="s">
        <v>4909</v>
      </c>
      <c r="AF637" s="28" t="s">
        <v>4909</v>
      </c>
      <c r="AG637" s="28" t="s">
        <v>4909</v>
      </c>
      <c r="AH637" s="28" t="s">
        <v>4909</v>
      </c>
      <c r="AI637" s="28" t="s">
        <v>4909</v>
      </c>
      <c r="AJ637" s="28" t="s">
        <v>4909</v>
      </c>
      <c r="AK637" s="28" t="s">
        <v>4909</v>
      </c>
      <c r="AL637" s="28" t="s">
        <v>4909</v>
      </c>
      <c r="AM637" s="28" t="s">
        <v>4909</v>
      </c>
      <c r="AN637" s="28" t="s">
        <v>4909</v>
      </c>
      <c r="AO637" s="28" t="s">
        <v>4909</v>
      </c>
      <c r="AP637" s="28" t="s">
        <v>4909</v>
      </c>
      <c r="AQ637" s="28" t="s">
        <v>4909</v>
      </c>
      <c r="AR637" s="28" t="s">
        <v>4909</v>
      </c>
      <c r="AS637" s="28" t="s">
        <v>4909</v>
      </c>
      <c r="AT637" s="28" t="s">
        <v>4909</v>
      </c>
      <c r="AU637" s="28" t="s">
        <v>4909</v>
      </c>
      <c r="AV637" s="28" t="s">
        <v>4909</v>
      </c>
      <c r="AW637" s="28" t="s">
        <v>4909</v>
      </c>
      <c r="AX637" s="28" t="s">
        <v>4909</v>
      </c>
      <c r="AY637" s="28" t="s">
        <v>4909</v>
      </c>
      <c r="AZ637" s="28" t="s">
        <v>4909</v>
      </c>
      <c r="BA637" s="28" t="s">
        <v>4909</v>
      </c>
      <c r="BB637" s="28" t="s">
        <v>4909</v>
      </c>
      <c r="BC637" s="28" t="s">
        <v>4909</v>
      </c>
      <c r="BD637" s="28" t="s">
        <v>4909</v>
      </c>
    </row>
    <row r="638" spans="1:56" x14ac:dyDescent="0.15">
      <c r="A638" s="3"/>
      <c r="B638" s="3"/>
      <c r="C638" s="10" t="s">
        <v>2037</v>
      </c>
      <c r="D638" s="10" t="s">
        <v>2038</v>
      </c>
      <c r="E638" s="19" t="s">
        <v>528</v>
      </c>
      <c r="F638" s="10" t="s">
        <v>2039</v>
      </c>
      <c r="G638" s="11">
        <v>5521.2</v>
      </c>
      <c r="H638" s="23" t="s">
        <v>135</v>
      </c>
      <c r="I638" s="25" t="s">
        <v>4909</v>
      </c>
      <c r="J638" s="25" t="s">
        <v>4909</v>
      </c>
      <c r="K638" s="25" t="s">
        <v>4909</v>
      </c>
      <c r="L638" s="25" t="s">
        <v>4909</v>
      </c>
      <c r="M638" s="25" t="s">
        <v>4909</v>
      </c>
      <c r="N638" s="25" t="s">
        <v>4909</v>
      </c>
      <c r="O638" s="25" t="s">
        <v>4909</v>
      </c>
      <c r="P638" s="25" t="s">
        <v>4909</v>
      </c>
      <c r="Q638" s="25" t="s">
        <v>4909</v>
      </c>
      <c r="R638" s="25" t="s">
        <v>4909</v>
      </c>
      <c r="S638" s="25" t="s">
        <v>4909</v>
      </c>
      <c r="T638" s="25" t="s">
        <v>4909</v>
      </c>
      <c r="U638" s="25" t="s">
        <v>4909</v>
      </c>
      <c r="V638" s="25" t="s">
        <v>4909</v>
      </c>
      <c r="W638" s="25" t="s">
        <v>4909</v>
      </c>
      <c r="X638" s="25" t="s">
        <v>4909</v>
      </c>
      <c r="Y638" s="25" t="s">
        <v>4909</v>
      </c>
      <c r="Z638" s="25" t="s">
        <v>4909</v>
      </c>
      <c r="AA638" s="25" t="s">
        <v>4909</v>
      </c>
      <c r="AB638" s="25" t="s">
        <v>4909</v>
      </c>
      <c r="AC638" s="25" t="s">
        <v>4909</v>
      </c>
      <c r="AD638" s="25" t="s">
        <v>4909</v>
      </c>
      <c r="AE638" s="25" t="s">
        <v>4909</v>
      </c>
      <c r="AF638" s="25" t="s">
        <v>4909</v>
      </c>
      <c r="AG638" s="25" t="s">
        <v>4909</v>
      </c>
      <c r="AH638" s="25" t="s">
        <v>4909</v>
      </c>
      <c r="AI638" s="25" t="s">
        <v>4909</v>
      </c>
      <c r="AJ638" s="25" t="s">
        <v>4909</v>
      </c>
      <c r="AK638" s="25" t="s">
        <v>4909</v>
      </c>
      <c r="AL638" s="25" t="s">
        <v>4909</v>
      </c>
      <c r="AM638" s="25" t="s">
        <v>4909</v>
      </c>
      <c r="AN638" s="25" t="s">
        <v>4909</v>
      </c>
      <c r="AO638" s="25" t="s">
        <v>4909</v>
      </c>
      <c r="AP638" s="25" t="s">
        <v>4909</v>
      </c>
      <c r="AQ638" s="25" t="s">
        <v>4909</v>
      </c>
      <c r="AR638" s="25" t="s">
        <v>4909</v>
      </c>
      <c r="AS638" s="25" t="s">
        <v>4909</v>
      </c>
      <c r="AT638" s="25" t="s">
        <v>4909</v>
      </c>
      <c r="AU638" s="25" t="s">
        <v>4909</v>
      </c>
      <c r="AV638" s="25" t="s">
        <v>4909</v>
      </c>
      <c r="AW638" s="25" t="s">
        <v>4909</v>
      </c>
      <c r="AX638" s="25" t="s">
        <v>4909</v>
      </c>
      <c r="AY638" s="25" t="s">
        <v>4909</v>
      </c>
      <c r="AZ638" s="25" t="s">
        <v>4909</v>
      </c>
      <c r="BA638" s="25" t="s">
        <v>4909</v>
      </c>
      <c r="BB638" s="25" t="s">
        <v>4909</v>
      </c>
      <c r="BC638" s="25" t="s">
        <v>4909</v>
      </c>
      <c r="BD638" s="25" t="s">
        <v>4909</v>
      </c>
    </row>
    <row r="639" spans="1:56" x14ac:dyDescent="0.15">
      <c r="A639" s="17" t="s">
        <v>2040</v>
      </c>
      <c r="B639" s="17" t="s">
        <v>2041</v>
      </c>
      <c r="C639" s="17" t="s">
        <v>2042</v>
      </c>
      <c r="D639" s="17" t="s">
        <v>2043</v>
      </c>
      <c r="E639" s="22" t="s">
        <v>2044</v>
      </c>
      <c r="F639" s="17" t="s">
        <v>2045</v>
      </c>
      <c r="G639" s="18">
        <v>1036.8</v>
      </c>
      <c r="H639" s="32" t="s">
        <v>108</v>
      </c>
      <c r="I639" s="33">
        <v>2191.39</v>
      </c>
      <c r="J639" s="34" t="s">
        <v>4909</v>
      </c>
      <c r="K639" s="34" t="s">
        <v>4909</v>
      </c>
      <c r="L639" s="34" t="s">
        <v>4909</v>
      </c>
      <c r="M639" s="34" t="s">
        <v>4909</v>
      </c>
      <c r="N639" s="34" t="s">
        <v>4909</v>
      </c>
      <c r="O639" s="34" t="s">
        <v>4909</v>
      </c>
      <c r="P639" s="34" t="s">
        <v>4909</v>
      </c>
      <c r="Q639" s="34" t="s">
        <v>4909</v>
      </c>
      <c r="R639" s="34" t="s">
        <v>4909</v>
      </c>
      <c r="S639" s="34" t="s">
        <v>4909</v>
      </c>
      <c r="T639" s="34" t="s">
        <v>4909</v>
      </c>
      <c r="U639" s="34" t="s">
        <v>4909</v>
      </c>
      <c r="V639" s="34" t="s">
        <v>4909</v>
      </c>
      <c r="W639" s="34" t="s">
        <v>4909</v>
      </c>
      <c r="X639" s="34" t="s">
        <v>4909</v>
      </c>
      <c r="Y639" s="34" t="s">
        <v>4909</v>
      </c>
      <c r="Z639" s="34" t="s">
        <v>4909</v>
      </c>
      <c r="AA639" s="34" t="s">
        <v>4909</v>
      </c>
      <c r="AB639" s="34" t="s">
        <v>4909</v>
      </c>
      <c r="AC639" s="34" t="s">
        <v>4909</v>
      </c>
      <c r="AD639" s="34" t="s">
        <v>4909</v>
      </c>
      <c r="AE639" s="34" t="s">
        <v>4909</v>
      </c>
      <c r="AF639" s="34" t="s">
        <v>4909</v>
      </c>
      <c r="AG639" s="34" t="s">
        <v>4909</v>
      </c>
      <c r="AH639" s="34" t="s">
        <v>4909</v>
      </c>
      <c r="AI639" s="34" t="s">
        <v>4909</v>
      </c>
      <c r="AJ639" s="34" t="s">
        <v>4909</v>
      </c>
      <c r="AK639" s="34" t="s">
        <v>4909</v>
      </c>
      <c r="AL639" s="34" t="s">
        <v>4909</v>
      </c>
      <c r="AM639" s="34" t="s">
        <v>4909</v>
      </c>
      <c r="AN639" s="34" t="s">
        <v>4909</v>
      </c>
      <c r="AO639" s="34" t="s">
        <v>4909</v>
      </c>
      <c r="AP639" s="34" t="s">
        <v>4909</v>
      </c>
      <c r="AQ639" s="34" t="s">
        <v>4909</v>
      </c>
      <c r="AR639" s="34" t="s">
        <v>4909</v>
      </c>
      <c r="AS639" s="34" t="s">
        <v>4909</v>
      </c>
      <c r="AT639" s="34" t="s">
        <v>4909</v>
      </c>
      <c r="AU639" s="34" t="s">
        <v>4909</v>
      </c>
      <c r="AV639" s="34" t="s">
        <v>4909</v>
      </c>
      <c r="AW639" s="34" t="s">
        <v>4909</v>
      </c>
      <c r="AX639" s="34" t="s">
        <v>4909</v>
      </c>
      <c r="AY639" s="34" t="s">
        <v>4909</v>
      </c>
      <c r="AZ639" s="34" t="s">
        <v>4909</v>
      </c>
      <c r="BA639" s="34" t="s">
        <v>4909</v>
      </c>
      <c r="BB639" s="34" t="s">
        <v>4909</v>
      </c>
      <c r="BC639" s="34" t="s">
        <v>4909</v>
      </c>
      <c r="BD639" s="34" t="s">
        <v>4909</v>
      </c>
    </row>
    <row r="640" spans="1:56" x14ac:dyDescent="0.15">
      <c r="A640" s="10" t="s">
        <v>2046</v>
      </c>
      <c r="B640" s="10" t="s">
        <v>2047</v>
      </c>
      <c r="C640" s="10" t="s">
        <v>2048</v>
      </c>
      <c r="D640" s="10" t="s">
        <v>2049</v>
      </c>
      <c r="E640" s="19" t="s">
        <v>1832</v>
      </c>
      <c r="F640" s="10" t="s">
        <v>2050</v>
      </c>
      <c r="G640" s="11">
        <v>70.400000000000006</v>
      </c>
      <c r="H640" s="23" t="s">
        <v>108</v>
      </c>
      <c r="I640" s="24">
        <v>1520772.52</v>
      </c>
      <c r="J640" s="25">
        <v>45478</v>
      </c>
      <c r="K640" s="25">
        <v>15695</v>
      </c>
      <c r="L640" s="25">
        <v>19982</v>
      </c>
      <c r="M640" s="25">
        <v>41517</v>
      </c>
      <c r="N640" s="25">
        <v>11091</v>
      </c>
      <c r="O640" s="25">
        <v>13149</v>
      </c>
      <c r="P640" s="25">
        <v>36868</v>
      </c>
      <c r="Q640" s="25">
        <v>28552</v>
      </c>
      <c r="R640" s="25">
        <v>38088</v>
      </c>
      <c r="S640" s="25">
        <v>17545</v>
      </c>
      <c r="T640" s="25">
        <v>73630</v>
      </c>
      <c r="U640" s="25">
        <v>61532</v>
      </c>
      <c r="V640" s="25">
        <v>177825</v>
      </c>
      <c r="W640" s="25">
        <v>98073.5</v>
      </c>
      <c r="X640" s="25">
        <v>19499</v>
      </c>
      <c r="Y640" s="25">
        <v>9260</v>
      </c>
      <c r="Z640" s="25">
        <v>11546</v>
      </c>
      <c r="AA640" s="25">
        <v>14518</v>
      </c>
      <c r="AB640" s="25">
        <v>6986</v>
      </c>
      <c r="AC640" s="25">
        <v>20959</v>
      </c>
      <c r="AD640" s="25">
        <v>23613</v>
      </c>
      <c r="AE640" s="25">
        <v>40478</v>
      </c>
      <c r="AF640" s="25">
        <v>111950.84</v>
      </c>
      <c r="AG640" s="25">
        <v>24089.84</v>
      </c>
      <c r="AH640" s="25">
        <v>15729</v>
      </c>
      <c r="AI640" s="25">
        <v>36777</v>
      </c>
      <c r="AJ640" s="25">
        <v>156622</v>
      </c>
      <c r="AK640" s="25">
        <v>69564</v>
      </c>
      <c r="AL640" s="25">
        <v>19164</v>
      </c>
      <c r="AM640" s="25">
        <v>18064</v>
      </c>
      <c r="AN640" s="25">
        <v>10379</v>
      </c>
      <c r="AO640" s="25">
        <v>4013</v>
      </c>
      <c r="AP640" s="25">
        <v>24912.6</v>
      </c>
      <c r="AQ640" s="25">
        <v>28088</v>
      </c>
      <c r="AR640" s="25">
        <v>10503</v>
      </c>
      <c r="AS640" s="25">
        <v>6757</v>
      </c>
      <c r="AT640" s="25">
        <v>13248</v>
      </c>
      <c r="AU640" s="25">
        <v>14206</v>
      </c>
      <c r="AV640" s="25">
        <v>9074</v>
      </c>
      <c r="AW640" s="25">
        <v>28375.5</v>
      </c>
      <c r="AX640" s="25">
        <v>5750</v>
      </c>
      <c r="AY640" s="25">
        <v>16211.01</v>
      </c>
      <c r="AZ640" s="25">
        <v>35900.230000000003</v>
      </c>
      <c r="BA640" s="25">
        <v>6659</v>
      </c>
      <c r="BB640" s="25">
        <v>11065</v>
      </c>
      <c r="BC640" s="25">
        <v>9551</v>
      </c>
      <c r="BD640" s="25">
        <v>8235</v>
      </c>
    </row>
    <row r="641" spans="1:56" x14ac:dyDescent="0.15">
      <c r="A641" s="3"/>
      <c r="B641" s="3"/>
      <c r="C641" s="12" t="s">
        <v>2051</v>
      </c>
      <c r="D641" s="12" t="s">
        <v>2052</v>
      </c>
      <c r="E641" s="20" t="s">
        <v>1832</v>
      </c>
      <c r="F641" s="12" t="s">
        <v>2053</v>
      </c>
      <c r="G641" s="13">
        <v>36.700000000000003</v>
      </c>
      <c r="H641" s="26" t="s">
        <v>108</v>
      </c>
      <c r="I641" s="27">
        <v>948603.75319999992</v>
      </c>
      <c r="J641" s="28">
        <v>37902</v>
      </c>
      <c r="K641" s="28">
        <v>14104.5</v>
      </c>
      <c r="L641" s="28">
        <v>10422</v>
      </c>
      <c r="M641" s="28">
        <v>17555</v>
      </c>
      <c r="N641" s="28">
        <v>3277.6</v>
      </c>
      <c r="O641" s="28">
        <v>2827</v>
      </c>
      <c r="P641" s="28">
        <v>11796</v>
      </c>
      <c r="Q641" s="28">
        <v>11019</v>
      </c>
      <c r="R641" s="28">
        <v>18733</v>
      </c>
      <c r="S641" s="28">
        <v>14986</v>
      </c>
      <c r="T641" s="28">
        <v>45325</v>
      </c>
      <c r="U641" s="28">
        <v>36083</v>
      </c>
      <c r="V641" s="28">
        <v>117593.85</v>
      </c>
      <c r="W641" s="28">
        <v>45898</v>
      </c>
      <c r="X641" s="28">
        <v>8252</v>
      </c>
      <c r="Y641" s="28">
        <v>7237</v>
      </c>
      <c r="Z641" s="28">
        <v>10116</v>
      </c>
      <c r="AA641" s="28">
        <v>9279</v>
      </c>
      <c r="AB641" s="28">
        <v>3948</v>
      </c>
      <c r="AC641" s="28">
        <v>9486.2999999999993</v>
      </c>
      <c r="AD641" s="28">
        <v>37905</v>
      </c>
      <c r="AE641" s="28">
        <v>18142</v>
      </c>
      <c r="AF641" s="28">
        <v>43162</v>
      </c>
      <c r="AG641" s="28">
        <v>11257</v>
      </c>
      <c r="AH641" s="28">
        <v>5355.2</v>
      </c>
      <c r="AI641" s="28">
        <v>32669</v>
      </c>
      <c r="AJ641" s="28">
        <v>102029</v>
      </c>
      <c r="AK641" s="28">
        <v>34627.199999999997</v>
      </c>
      <c r="AL641" s="28">
        <v>9713</v>
      </c>
      <c r="AM641" s="28">
        <v>8109</v>
      </c>
      <c r="AN641" s="28">
        <v>6421</v>
      </c>
      <c r="AO641" s="28">
        <v>2008</v>
      </c>
      <c r="AP641" s="28">
        <v>15476</v>
      </c>
      <c r="AQ641" s="28">
        <v>23489</v>
      </c>
      <c r="AR641" s="28">
        <v>8341</v>
      </c>
      <c r="AS641" s="28">
        <v>4323</v>
      </c>
      <c r="AT641" s="28">
        <v>6653</v>
      </c>
      <c r="AU641" s="28">
        <v>8738</v>
      </c>
      <c r="AV641" s="28">
        <v>6510</v>
      </c>
      <c r="AW641" s="28">
        <v>43202.503199999999</v>
      </c>
      <c r="AX641" s="28">
        <v>10464</v>
      </c>
      <c r="AY641" s="28">
        <v>10467</v>
      </c>
      <c r="AZ641" s="28">
        <v>28164</v>
      </c>
      <c r="BA641" s="28">
        <v>6498</v>
      </c>
      <c r="BB641" s="28">
        <v>6640</v>
      </c>
      <c r="BC641" s="28">
        <v>10608</v>
      </c>
      <c r="BD641" s="28">
        <v>11792.6</v>
      </c>
    </row>
    <row r="642" spans="1:56" x14ac:dyDescent="0.15">
      <c r="A642" s="3"/>
      <c r="B642" s="3"/>
      <c r="C642" s="12" t="s">
        <v>2054</v>
      </c>
      <c r="D642" s="12" t="s">
        <v>2055</v>
      </c>
      <c r="E642" s="20" t="s">
        <v>1832</v>
      </c>
      <c r="F642" s="12" t="s">
        <v>2056</v>
      </c>
      <c r="G642" s="13">
        <v>18.7</v>
      </c>
      <c r="H642" s="26" t="s">
        <v>108</v>
      </c>
      <c r="I642" s="27">
        <v>889738.8</v>
      </c>
      <c r="J642" s="28">
        <v>38866</v>
      </c>
      <c r="K642" s="28">
        <v>12951</v>
      </c>
      <c r="L642" s="28">
        <v>12596</v>
      </c>
      <c r="M642" s="28">
        <v>34757.300000000003</v>
      </c>
      <c r="N642" s="28">
        <v>4208</v>
      </c>
      <c r="O642" s="28">
        <v>10661</v>
      </c>
      <c r="P642" s="28">
        <v>21903</v>
      </c>
      <c r="Q642" s="28">
        <v>18427.5</v>
      </c>
      <c r="R642" s="28">
        <v>16202</v>
      </c>
      <c r="S642" s="28">
        <v>13077</v>
      </c>
      <c r="T642" s="28">
        <v>38028</v>
      </c>
      <c r="U642" s="28">
        <v>28793</v>
      </c>
      <c r="V642" s="28">
        <v>62863.5</v>
      </c>
      <c r="W642" s="28">
        <v>43908</v>
      </c>
      <c r="X642" s="28">
        <v>26127</v>
      </c>
      <c r="Y642" s="28">
        <v>3708</v>
      </c>
      <c r="Z642" s="28">
        <v>6706</v>
      </c>
      <c r="AA642" s="28">
        <v>8225</v>
      </c>
      <c r="AB642" s="28">
        <v>4057</v>
      </c>
      <c r="AC642" s="28">
        <v>19582.5</v>
      </c>
      <c r="AD642" s="28">
        <v>17630</v>
      </c>
      <c r="AE642" s="28">
        <v>31191</v>
      </c>
      <c r="AF642" s="28">
        <v>45002</v>
      </c>
      <c r="AG642" s="28">
        <v>17405</v>
      </c>
      <c r="AH642" s="28">
        <v>8723</v>
      </c>
      <c r="AI642" s="28">
        <v>15283</v>
      </c>
      <c r="AJ642" s="28">
        <v>88855</v>
      </c>
      <c r="AK642" s="28">
        <v>36453</v>
      </c>
      <c r="AL642" s="28">
        <v>14070</v>
      </c>
      <c r="AM642" s="28">
        <v>11154</v>
      </c>
      <c r="AN642" s="28">
        <v>7409</v>
      </c>
      <c r="AO642" s="28">
        <v>5817</v>
      </c>
      <c r="AP642" s="28">
        <v>19132</v>
      </c>
      <c r="AQ642" s="28">
        <v>16155</v>
      </c>
      <c r="AR642" s="28">
        <v>8029</v>
      </c>
      <c r="AS642" s="28">
        <v>6641</v>
      </c>
      <c r="AT642" s="28">
        <v>7752</v>
      </c>
      <c r="AU642" s="28">
        <v>8114</v>
      </c>
      <c r="AV642" s="28">
        <v>3212</v>
      </c>
      <c r="AW642" s="28">
        <v>31739</v>
      </c>
      <c r="AX642" s="28">
        <v>3805</v>
      </c>
      <c r="AY642" s="28">
        <v>9969</v>
      </c>
      <c r="AZ642" s="28">
        <v>29611</v>
      </c>
      <c r="BA642" s="28">
        <v>4861</v>
      </c>
      <c r="BB642" s="28">
        <v>5351</v>
      </c>
      <c r="BC642" s="28">
        <v>8617</v>
      </c>
      <c r="BD642" s="28">
        <v>2112</v>
      </c>
    </row>
    <row r="643" spans="1:56" x14ac:dyDescent="0.15">
      <c r="A643" s="3"/>
      <c r="B643" s="3"/>
      <c r="C643" s="12" t="s">
        <v>2057</v>
      </c>
      <c r="D643" s="12" t="s">
        <v>2058</v>
      </c>
      <c r="E643" s="20" t="s">
        <v>1832</v>
      </c>
      <c r="F643" s="12" t="s">
        <v>2059</v>
      </c>
      <c r="G643" s="13">
        <v>29.8</v>
      </c>
      <c r="H643" s="26" t="s">
        <v>135</v>
      </c>
      <c r="I643" s="27">
        <v>821086.2</v>
      </c>
      <c r="J643" s="28">
        <v>14941</v>
      </c>
      <c r="K643" s="28">
        <v>18361.5</v>
      </c>
      <c r="L643" s="28">
        <v>3157</v>
      </c>
      <c r="M643" s="28">
        <v>3479.2</v>
      </c>
      <c r="N643" s="28">
        <v>4802</v>
      </c>
      <c r="O643" s="28">
        <v>2193</v>
      </c>
      <c r="P643" s="28">
        <v>5084</v>
      </c>
      <c r="Q643" s="28">
        <v>20373</v>
      </c>
      <c r="R643" s="28">
        <v>5618</v>
      </c>
      <c r="S643" s="28">
        <v>21294</v>
      </c>
      <c r="T643" s="28">
        <v>28376</v>
      </c>
      <c r="U643" s="28">
        <v>25444</v>
      </c>
      <c r="V643" s="28">
        <v>106841.5</v>
      </c>
      <c r="W643" s="28">
        <v>61757</v>
      </c>
      <c r="X643" s="28">
        <v>14857</v>
      </c>
      <c r="Y643" s="28">
        <v>5698</v>
      </c>
      <c r="Z643" s="28">
        <v>7414</v>
      </c>
      <c r="AA643" s="28">
        <v>16042</v>
      </c>
      <c r="AB643" s="28">
        <v>5464</v>
      </c>
      <c r="AC643" s="28">
        <v>10858</v>
      </c>
      <c r="AD643" s="28">
        <v>19516</v>
      </c>
      <c r="AE643" s="28">
        <v>9426</v>
      </c>
      <c r="AF643" s="28">
        <v>59049</v>
      </c>
      <c r="AG643" s="28">
        <v>17593</v>
      </c>
      <c r="AH643" s="28">
        <v>17964</v>
      </c>
      <c r="AI643" s="28">
        <v>21364</v>
      </c>
      <c r="AJ643" s="28">
        <v>109464</v>
      </c>
      <c r="AK643" s="28">
        <v>25161</v>
      </c>
      <c r="AL643" s="28">
        <v>11144</v>
      </c>
      <c r="AM643" s="28">
        <v>4463</v>
      </c>
      <c r="AN643" s="28">
        <v>5536</v>
      </c>
      <c r="AO643" s="28" t="s">
        <v>4909</v>
      </c>
      <c r="AP643" s="28">
        <v>5752</v>
      </c>
      <c r="AQ643" s="28">
        <v>23588</v>
      </c>
      <c r="AR643" s="28">
        <v>5469</v>
      </c>
      <c r="AS643" s="28">
        <v>2553</v>
      </c>
      <c r="AT643" s="28">
        <v>3484</v>
      </c>
      <c r="AU643" s="28">
        <v>15907</v>
      </c>
      <c r="AV643" s="28">
        <v>1950</v>
      </c>
      <c r="AW643" s="28">
        <v>13596</v>
      </c>
      <c r="AX643" s="28" t="s">
        <v>4909</v>
      </c>
      <c r="AY643" s="28">
        <v>4052</v>
      </c>
      <c r="AZ643" s="28">
        <v>35618</v>
      </c>
      <c r="BA643" s="28">
        <v>9160</v>
      </c>
      <c r="BB643" s="28">
        <v>7085</v>
      </c>
      <c r="BC643" s="28">
        <v>5132</v>
      </c>
      <c r="BD643" s="28">
        <v>3472</v>
      </c>
    </row>
    <row r="644" spans="1:56" x14ac:dyDescent="0.15">
      <c r="A644" s="3"/>
      <c r="B644" s="3"/>
      <c r="C644" s="12" t="s">
        <v>2060</v>
      </c>
      <c r="D644" s="12" t="s">
        <v>2061</v>
      </c>
      <c r="E644" s="20" t="s">
        <v>1832</v>
      </c>
      <c r="F644" s="12" t="s">
        <v>2062</v>
      </c>
      <c r="G644" s="13">
        <v>55.8</v>
      </c>
      <c r="H644" s="26" t="s">
        <v>108</v>
      </c>
      <c r="I644" s="27">
        <v>545167.94999999995</v>
      </c>
      <c r="J644" s="28">
        <v>41353</v>
      </c>
      <c r="K644" s="28">
        <v>6371.5</v>
      </c>
      <c r="L644" s="28">
        <v>5974</v>
      </c>
      <c r="M644" s="28">
        <v>12052</v>
      </c>
      <c r="N644" s="28">
        <v>8104</v>
      </c>
      <c r="O644" s="28">
        <v>3134</v>
      </c>
      <c r="P644" s="28">
        <v>5534</v>
      </c>
      <c r="Q644" s="28">
        <v>10521</v>
      </c>
      <c r="R644" s="28">
        <v>9606</v>
      </c>
      <c r="S644" s="28">
        <v>8128</v>
      </c>
      <c r="T644" s="28">
        <v>32393</v>
      </c>
      <c r="U644" s="28">
        <v>24618</v>
      </c>
      <c r="V644" s="28">
        <v>85871</v>
      </c>
      <c r="W644" s="28">
        <v>24126.5</v>
      </c>
      <c r="X644" s="28">
        <v>5044</v>
      </c>
      <c r="Y644" s="28">
        <v>4644</v>
      </c>
      <c r="Z644" s="28">
        <v>12287</v>
      </c>
      <c r="AA644" s="28">
        <v>2757</v>
      </c>
      <c r="AB644" s="28">
        <v>3196</v>
      </c>
      <c r="AC644" s="28">
        <v>8572</v>
      </c>
      <c r="AD644" s="28">
        <v>5871</v>
      </c>
      <c r="AE644" s="28">
        <v>7215</v>
      </c>
      <c r="AF644" s="28">
        <v>40436</v>
      </c>
      <c r="AG644" s="28">
        <v>18941.95</v>
      </c>
      <c r="AH644" s="28">
        <v>4980</v>
      </c>
      <c r="AI644" s="28">
        <v>8903</v>
      </c>
      <c r="AJ644" s="28">
        <v>54222</v>
      </c>
      <c r="AK644" s="28">
        <v>16715</v>
      </c>
      <c r="AL644" s="28">
        <v>2715</v>
      </c>
      <c r="AM644" s="28">
        <v>1118</v>
      </c>
      <c r="AN644" s="28">
        <v>3953</v>
      </c>
      <c r="AO644" s="28">
        <v>4585</v>
      </c>
      <c r="AP644" s="28">
        <v>5690</v>
      </c>
      <c r="AQ644" s="28">
        <v>9246</v>
      </c>
      <c r="AR644" s="28">
        <v>2682</v>
      </c>
      <c r="AS644" s="28">
        <v>1983</v>
      </c>
      <c r="AT644" s="28">
        <v>3161</v>
      </c>
      <c r="AU644" s="28">
        <v>4880</v>
      </c>
      <c r="AV644" s="28" t="s">
        <v>4909</v>
      </c>
      <c r="AW644" s="28">
        <v>9982</v>
      </c>
      <c r="AX644" s="28" t="s">
        <v>4909</v>
      </c>
      <c r="AY644" s="28">
        <v>2394</v>
      </c>
      <c r="AZ644" s="28">
        <v>4888</v>
      </c>
      <c r="BA644" s="28">
        <v>3967</v>
      </c>
      <c r="BB644" s="28">
        <v>2456</v>
      </c>
      <c r="BC644" s="28">
        <v>5404</v>
      </c>
      <c r="BD644" s="28">
        <v>3060</v>
      </c>
    </row>
    <row r="645" spans="1:56" x14ac:dyDescent="0.15">
      <c r="A645" s="3"/>
      <c r="B645" s="3"/>
      <c r="C645" s="12" t="s">
        <v>2063</v>
      </c>
      <c r="D645" s="12" t="s">
        <v>2064</v>
      </c>
      <c r="E645" s="20" t="s">
        <v>1832</v>
      </c>
      <c r="F645" s="12" t="s">
        <v>2065</v>
      </c>
      <c r="G645" s="13">
        <v>306.39999999999998</v>
      </c>
      <c r="H645" s="26" t="s">
        <v>108</v>
      </c>
      <c r="I645" s="27">
        <v>487489.33100000001</v>
      </c>
      <c r="J645" s="28">
        <v>17268.3</v>
      </c>
      <c r="K645" s="28">
        <v>3490</v>
      </c>
      <c r="L645" s="28">
        <v>3698</v>
      </c>
      <c r="M645" s="28">
        <v>11615</v>
      </c>
      <c r="N645" s="28">
        <v>3828</v>
      </c>
      <c r="O645" s="28">
        <v>3785</v>
      </c>
      <c r="P645" s="28">
        <v>8646</v>
      </c>
      <c r="Q645" s="28">
        <v>7428</v>
      </c>
      <c r="R645" s="28">
        <v>7904</v>
      </c>
      <c r="S645" s="28">
        <v>6224</v>
      </c>
      <c r="T645" s="28">
        <v>22302</v>
      </c>
      <c r="U645" s="28">
        <v>23369</v>
      </c>
      <c r="V645" s="28">
        <v>69492.800000000003</v>
      </c>
      <c r="W645" s="28">
        <v>27402</v>
      </c>
      <c r="X645" s="28">
        <v>10176</v>
      </c>
      <c r="Y645" s="28">
        <v>3246</v>
      </c>
      <c r="Z645" s="28">
        <v>5452</v>
      </c>
      <c r="AA645" s="28">
        <v>2634</v>
      </c>
      <c r="AB645" s="28">
        <v>3496</v>
      </c>
      <c r="AC645" s="28">
        <v>4115</v>
      </c>
      <c r="AD645" s="28">
        <v>5164</v>
      </c>
      <c r="AE645" s="28">
        <v>15112</v>
      </c>
      <c r="AF645" s="28">
        <v>23979</v>
      </c>
      <c r="AG645" s="28">
        <v>7368</v>
      </c>
      <c r="AH645" s="28">
        <v>5533</v>
      </c>
      <c r="AI645" s="28">
        <v>11608</v>
      </c>
      <c r="AJ645" s="28">
        <v>47531</v>
      </c>
      <c r="AK645" s="28">
        <v>19907</v>
      </c>
      <c r="AL645" s="28">
        <v>5340</v>
      </c>
      <c r="AM645" s="28">
        <v>2843</v>
      </c>
      <c r="AN645" s="28">
        <v>2074</v>
      </c>
      <c r="AO645" s="28">
        <v>3487</v>
      </c>
      <c r="AP645" s="28">
        <v>9787</v>
      </c>
      <c r="AQ645" s="28">
        <v>11102</v>
      </c>
      <c r="AR645" s="28">
        <v>5360</v>
      </c>
      <c r="AS645" s="28">
        <v>2392</v>
      </c>
      <c r="AT645" s="28">
        <v>3091</v>
      </c>
      <c r="AU645" s="28">
        <v>3211</v>
      </c>
      <c r="AV645" s="28">
        <v>2445</v>
      </c>
      <c r="AW645" s="28">
        <v>21284</v>
      </c>
      <c r="AX645" s="28">
        <v>2711</v>
      </c>
      <c r="AY645" s="28">
        <v>7111.2309999999998</v>
      </c>
      <c r="AZ645" s="28">
        <v>5581</v>
      </c>
      <c r="BA645" s="28">
        <v>2019</v>
      </c>
      <c r="BB645" s="28">
        <v>3669</v>
      </c>
      <c r="BC645" s="28">
        <v>7533</v>
      </c>
      <c r="BD645" s="28">
        <v>4676</v>
      </c>
    </row>
    <row r="646" spans="1:56" x14ac:dyDescent="0.15">
      <c r="A646" s="3"/>
      <c r="B646" s="3"/>
      <c r="C646" s="12" t="s">
        <v>2066</v>
      </c>
      <c r="D646" s="12" t="s">
        <v>2067</v>
      </c>
      <c r="E646" s="20" t="s">
        <v>1832</v>
      </c>
      <c r="F646" s="12" t="s">
        <v>2068</v>
      </c>
      <c r="G646" s="13">
        <v>29.7</v>
      </c>
      <c r="H646" s="26" t="s">
        <v>108</v>
      </c>
      <c r="I646" s="27">
        <v>461182.5</v>
      </c>
      <c r="J646" s="28">
        <v>15290</v>
      </c>
      <c r="K646" s="28">
        <v>1595</v>
      </c>
      <c r="L646" s="28" t="s">
        <v>4909</v>
      </c>
      <c r="M646" s="28">
        <v>7217</v>
      </c>
      <c r="N646" s="28">
        <v>3590</v>
      </c>
      <c r="O646" s="28" t="s">
        <v>4909</v>
      </c>
      <c r="P646" s="28">
        <v>4320</v>
      </c>
      <c r="Q646" s="28">
        <v>9682</v>
      </c>
      <c r="R646" s="28">
        <v>10638</v>
      </c>
      <c r="S646" s="28">
        <v>7298</v>
      </c>
      <c r="T646" s="28">
        <v>39592</v>
      </c>
      <c r="U646" s="28">
        <v>32042</v>
      </c>
      <c r="V646" s="28">
        <v>86986</v>
      </c>
      <c r="W646" s="28">
        <v>43492</v>
      </c>
      <c r="X646" s="28">
        <v>11884</v>
      </c>
      <c r="Y646" s="28">
        <v>2271</v>
      </c>
      <c r="Z646" s="28">
        <v>3014</v>
      </c>
      <c r="AA646" s="28">
        <v>2541</v>
      </c>
      <c r="AB646" s="28">
        <v>3493</v>
      </c>
      <c r="AC646" s="28">
        <v>14340</v>
      </c>
      <c r="AD646" s="28">
        <v>5083</v>
      </c>
      <c r="AE646" s="28">
        <v>25537</v>
      </c>
      <c r="AF646" s="28">
        <v>22719.5</v>
      </c>
      <c r="AG646" s="28">
        <v>5373</v>
      </c>
      <c r="AH646" s="28">
        <v>1050</v>
      </c>
      <c r="AI646" s="28">
        <v>11672</v>
      </c>
      <c r="AJ646" s="28">
        <v>14284</v>
      </c>
      <c r="AK646" s="28">
        <v>24907</v>
      </c>
      <c r="AL646" s="28">
        <v>5577</v>
      </c>
      <c r="AM646" s="28">
        <v>3302</v>
      </c>
      <c r="AN646" s="28" t="s">
        <v>4909</v>
      </c>
      <c r="AO646" s="28" t="s">
        <v>4909</v>
      </c>
      <c r="AP646" s="28">
        <v>2291</v>
      </c>
      <c r="AQ646" s="28">
        <v>3961</v>
      </c>
      <c r="AR646" s="28">
        <v>1827</v>
      </c>
      <c r="AS646" s="28">
        <v>1627</v>
      </c>
      <c r="AT646" s="28">
        <v>1469</v>
      </c>
      <c r="AU646" s="28" t="s">
        <v>4909</v>
      </c>
      <c r="AV646" s="28">
        <v>1945</v>
      </c>
      <c r="AW646" s="28">
        <v>1777</v>
      </c>
      <c r="AX646" s="28" t="s">
        <v>4909</v>
      </c>
      <c r="AY646" s="28">
        <v>2041</v>
      </c>
      <c r="AZ646" s="28">
        <v>6012</v>
      </c>
      <c r="BA646" s="28">
        <v>11527</v>
      </c>
      <c r="BB646" s="28">
        <v>1362</v>
      </c>
      <c r="BC646" s="28">
        <v>4039</v>
      </c>
      <c r="BD646" s="28" t="s">
        <v>4909</v>
      </c>
    </row>
    <row r="647" spans="1:56" x14ac:dyDescent="0.15">
      <c r="A647" s="3"/>
      <c r="B647" s="3"/>
      <c r="C647" s="12" t="s">
        <v>2069</v>
      </c>
      <c r="D647" s="12" t="s">
        <v>2070</v>
      </c>
      <c r="E647" s="20" t="s">
        <v>146</v>
      </c>
      <c r="F647" s="12" t="s">
        <v>2071</v>
      </c>
      <c r="G647" s="13">
        <v>41.6</v>
      </c>
      <c r="H647" s="26" t="s">
        <v>108</v>
      </c>
      <c r="I647" s="27">
        <v>443335</v>
      </c>
      <c r="J647" s="28">
        <v>8801</v>
      </c>
      <c r="K647" s="28">
        <v>11321</v>
      </c>
      <c r="L647" s="28">
        <v>1976</v>
      </c>
      <c r="M647" s="28">
        <v>2966</v>
      </c>
      <c r="N647" s="28">
        <v>1486</v>
      </c>
      <c r="O647" s="28">
        <v>3618</v>
      </c>
      <c r="P647" s="28">
        <v>4449</v>
      </c>
      <c r="Q647" s="28">
        <v>5417</v>
      </c>
      <c r="R647" s="28">
        <v>20707</v>
      </c>
      <c r="S647" s="28">
        <v>6477</v>
      </c>
      <c r="T647" s="28">
        <v>14325</v>
      </c>
      <c r="U647" s="28">
        <v>9222</v>
      </c>
      <c r="V647" s="28">
        <v>44832</v>
      </c>
      <c r="W647" s="28">
        <v>19736</v>
      </c>
      <c r="X647" s="28">
        <v>10437</v>
      </c>
      <c r="Y647" s="28">
        <v>1377</v>
      </c>
      <c r="Z647" s="28" t="s">
        <v>4909</v>
      </c>
      <c r="AA647" s="28">
        <v>9481</v>
      </c>
      <c r="AB647" s="28">
        <v>3305</v>
      </c>
      <c r="AC647" s="28">
        <v>9539</v>
      </c>
      <c r="AD647" s="28">
        <v>16535</v>
      </c>
      <c r="AE647" s="28">
        <v>5396</v>
      </c>
      <c r="AF647" s="28">
        <v>20426</v>
      </c>
      <c r="AG647" s="28">
        <v>9417</v>
      </c>
      <c r="AH647" s="28">
        <v>5785</v>
      </c>
      <c r="AI647" s="28">
        <v>27785</v>
      </c>
      <c r="AJ647" s="28">
        <v>51696</v>
      </c>
      <c r="AK647" s="28">
        <v>23037</v>
      </c>
      <c r="AL647" s="28">
        <v>3268</v>
      </c>
      <c r="AM647" s="28">
        <v>2067</v>
      </c>
      <c r="AN647" s="28" t="s">
        <v>4909</v>
      </c>
      <c r="AO647" s="28">
        <v>2661</v>
      </c>
      <c r="AP647" s="28">
        <v>9752</v>
      </c>
      <c r="AQ647" s="28">
        <v>8465</v>
      </c>
      <c r="AR647" s="28">
        <v>2783</v>
      </c>
      <c r="AS647" s="28">
        <v>9125</v>
      </c>
      <c r="AT647" s="28">
        <v>12201</v>
      </c>
      <c r="AU647" s="28">
        <v>3274</v>
      </c>
      <c r="AV647" s="28" t="s">
        <v>4909</v>
      </c>
      <c r="AW647" s="28">
        <v>5903</v>
      </c>
      <c r="AX647" s="28">
        <v>3559</v>
      </c>
      <c r="AY647" s="28" t="s">
        <v>4909</v>
      </c>
      <c r="AZ647" s="28">
        <v>14379</v>
      </c>
      <c r="BA647" s="28">
        <v>6422</v>
      </c>
      <c r="BB647" s="28">
        <v>4387</v>
      </c>
      <c r="BC647" s="28" t="s">
        <v>4909</v>
      </c>
      <c r="BD647" s="28">
        <v>3184</v>
      </c>
    </row>
    <row r="648" spans="1:56" x14ac:dyDescent="0.15">
      <c r="A648" s="3"/>
      <c r="B648" s="3"/>
      <c r="C648" s="12" t="s">
        <v>2072</v>
      </c>
      <c r="D648" s="12" t="s">
        <v>2073</v>
      </c>
      <c r="E648" s="20" t="s">
        <v>1832</v>
      </c>
      <c r="F648" s="12" t="s">
        <v>2074</v>
      </c>
      <c r="G648" s="13">
        <v>19</v>
      </c>
      <c r="H648" s="26" t="s">
        <v>135</v>
      </c>
      <c r="I648" s="27">
        <v>315537.91999999998</v>
      </c>
      <c r="J648" s="28">
        <v>16463</v>
      </c>
      <c r="K648" s="28">
        <v>15799</v>
      </c>
      <c r="L648" s="28">
        <v>11748</v>
      </c>
      <c r="M648" s="28">
        <v>9028</v>
      </c>
      <c r="N648" s="28">
        <v>4711</v>
      </c>
      <c r="O648" s="28">
        <v>3548</v>
      </c>
      <c r="P648" s="28">
        <v>1607</v>
      </c>
      <c r="Q648" s="28">
        <v>5645</v>
      </c>
      <c r="R648" s="28">
        <v>12602</v>
      </c>
      <c r="S648" s="28">
        <v>3544</v>
      </c>
      <c r="T648" s="28">
        <v>10491.21</v>
      </c>
      <c r="U648" s="28">
        <v>22665</v>
      </c>
      <c r="V648" s="28">
        <v>16031</v>
      </c>
      <c r="W648" s="28">
        <v>9668</v>
      </c>
      <c r="X648" s="28">
        <v>4977</v>
      </c>
      <c r="Y648" s="28">
        <v>4654</v>
      </c>
      <c r="Z648" s="28">
        <v>2047</v>
      </c>
      <c r="AA648" s="28">
        <v>1657</v>
      </c>
      <c r="AB648" s="28">
        <v>1022</v>
      </c>
      <c r="AC648" s="28">
        <v>5179</v>
      </c>
      <c r="AD648" s="28">
        <v>11551</v>
      </c>
      <c r="AE648" s="28">
        <v>8720</v>
      </c>
      <c r="AF648" s="28">
        <v>12589.21</v>
      </c>
      <c r="AG648" s="28">
        <v>24754</v>
      </c>
      <c r="AH648" s="28">
        <v>1206</v>
      </c>
      <c r="AI648" s="28">
        <v>3354.5</v>
      </c>
      <c r="AJ648" s="28">
        <v>15459</v>
      </c>
      <c r="AK648" s="28">
        <v>19776</v>
      </c>
      <c r="AL648" s="28" t="s">
        <v>4909</v>
      </c>
      <c r="AM648" s="28" t="s">
        <v>4909</v>
      </c>
      <c r="AN648" s="28" t="s">
        <v>4909</v>
      </c>
      <c r="AO648" s="28">
        <v>1685</v>
      </c>
      <c r="AP648" s="28">
        <v>2933</v>
      </c>
      <c r="AQ648" s="28">
        <v>3884</v>
      </c>
      <c r="AR648" s="28">
        <v>7163</v>
      </c>
      <c r="AS648" s="28">
        <v>1934</v>
      </c>
      <c r="AT648" s="28">
        <v>4420</v>
      </c>
      <c r="AU648" s="28">
        <v>2809</v>
      </c>
      <c r="AV648" s="28" t="s">
        <v>4909</v>
      </c>
      <c r="AW648" s="28">
        <v>8214</v>
      </c>
      <c r="AX648" s="28">
        <v>1783</v>
      </c>
      <c r="AY648" s="28">
        <v>2098</v>
      </c>
      <c r="AZ648" s="28">
        <v>6357</v>
      </c>
      <c r="BA648" s="28">
        <v>2335</v>
      </c>
      <c r="BB648" s="28">
        <v>1865</v>
      </c>
      <c r="BC648" s="28">
        <v>3918</v>
      </c>
      <c r="BD648" s="28">
        <v>1267</v>
      </c>
    </row>
    <row r="649" spans="1:56" x14ac:dyDescent="0.15">
      <c r="A649" s="3"/>
      <c r="B649" s="3"/>
      <c r="C649" s="12" t="s">
        <v>2075</v>
      </c>
      <c r="D649" s="12" t="s">
        <v>2076</v>
      </c>
      <c r="E649" s="20" t="s">
        <v>1832</v>
      </c>
      <c r="F649" s="12" t="s">
        <v>2077</v>
      </c>
      <c r="G649" s="13">
        <v>246.5</v>
      </c>
      <c r="H649" s="26" t="s">
        <v>135</v>
      </c>
      <c r="I649" s="27">
        <v>228987.28000000003</v>
      </c>
      <c r="J649" s="28">
        <v>21710</v>
      </c>
      <c r="K649" s="28">
        <v>2051</v>
      </c>
      <c r="L649" s="28">
        <v>1835</v>
      </c>
      <c r="M649" s="28">
        <v>2422</v>
      </c>
      <c r="N649" s="28">
        <v>2252</v>
      </c>
      <c r="O649" s="28">
        <v>1959</v>
      </c>
      <c r="P649" s="28">
        <v>2607</v>
      </c>
      <c r="Q649" s="28">
        <v>3626</v>
      </c>
      <c r="R649" s="28">
        <v>2134</v>
      </c>
      <c r="S649" s="28">
        <v>4277.95</v>
      </c>
      <c r="T649" s="28">
        <v>9009</v>
      </c>
      <c r="U649" s="28">
        <v>4562</v>
      </c>
      <c r="V649" s="28">
        <v>21096</v>
      </c>
      <c r="W649" s="28">
        <v>11643</v>
      </c>
      <c r="X649" s="28">
        <v>2084</v>
      </c>
      <c r="Y649" s="28">
        <v>2336</v>
      </c>
      <c r="Z649" s="28">
        <v>2670</v>
      </c>
      <c r="AA649" s="28" t="s">
        <v>4909</v>
      </c>
      <c r="AB649" s="28" t="s">
        <v>4909</v>
      </c>
      <c r="AC649" s="28">
        <v>3380</v>
      </c>
      <c r="AD649" s="28">
        <v>9537</v>
      </c>
      <c r="AE649" s="28">
        <v>3541</v>
      </c>
      <c r="AF649" s="28">
        <v>20910</v>
      </c>
      <c r="AG649" s="28">
        <v>7811</v>
      </c>
      <c r="AH649" s="28" t="s">
        <v>4909</v>
      </c>
      <c r="AI649" s="28">
        <v>4247</v>
      </c>
      <c r="AJ649" s="28">
        <v>19030</v>
      </c>
      <c r="AK649" s="28">
        <v>17224</v>
      </c>
      <c r="AL649" s="28" t="s">
        <v>4909</v>
      </c>
      <c r="AM649" s="28" t="s">
        <v>4909</v>
      </c>
      <c r="AN649" s="28" t="s">
        <v>4909</v>
      </c>
      <c r="AO649" s="28" t="s">
        <v>4909</v>
      </c>
      <c r="AP649" s="28">
        <v>2421</v>
      </c>
      <c r="AQ649" s="28">
        <v>4457.1000000000004</v>
      </c>
      <c r="AR649" s="28">
        <v>3592.23</v>
      </c>
      <c r="AS649" s="28">
        <v>1348</v>
      </c>
      <c r="AT649" s="28">
        <v>1170</v>
      </c>
      <c r="AU649" s="28">
        <v>3151</v>
      </c>
      <c r="AV649" s="28" t="s">
        <v>4909</v>
      </c>
      <c r="AW649" s="28">
        <v>8654</v>
      </c>
      <c r="AX649" s="28">
        <v>3339</v>
      </c>
      <c r="AY649" s="28">
        <v>2895</v>
      </c>
      <c r="AZ649" s="28" t="s">
        <v>4909</v>
      </c>
      <c r="BA649" s="28" t="s">
        <v>4909</v>
      </c>
      <c r="BB649" s="28">
        <v>1267</v>
      </c>
      <c r="BC649" s="28">
        <v>4312</v>
      </c>
      <c r="BD649" s="28">
        <v>3229</v>
      </c>
    </row>
    <row r="650" spans="1:56" x14ac:dyDescent="0.15">
      <c r="A650" s="3"/>
      <c r="B650" s="3"/>
      <c r="C650" s="12" t="s">
        <v>2078</v>
      </c>
      <c r="D650" s="12" t="s">
        <v>2079</v>
      </c>
      <c r="E650" s="20" t="s">
        <v>146</v>
      </c>
      <c r="F650" s="12" t="s">
        <v>2080</v>
      </c>
      <c r="G650" s="13">
        <v>190.3</v>
      </c>
      <c r="H650" s="26" t="s">
        <v>108</v>
      </c>
      <c r="I650" s="27">
        <v>214116.5</v>
      </c>
      <c r="J650" s="28">
        <v>3153</v>
      </c>
      <c r="K650" s="28">
        <v>3487</v>
      </c>
      <c r="L650" s="28">
        <v>1793</v>
      </c>
      <c r="M650" s="28">
        <v>6116</v>
      </c>
      <c r="N650" s="28">
        <v>1271</v>
      </c>
      <c r="O650" s="28">
        <v>3073</v>
      </c>
      <c r="P650" s="28">
        <v>6998</v>
      </c>
      <c r="Q650" s="28">
        <v>3916</v>
      </c>
      <c r="R650" s="28">
        <v>2062</v>
      </c>
      <c r="S650" s="28">
        <v>2934</v>
      </c>
      <c r="T650" s="28">
        <v>13697</v>
      </c>
      <c r="U650" s="28">
        <v>12699</v>
      </c>
      <c r="V650" s="28">
        <v>22430</v>
      </c>
      <c r="W650" s="28">
        <v>21183</v>
      </c>
      <c r="X650" s="28">
        <v>1113</v>
      </c>
      <c r="Y650" s="28" t="s">
        <v>4909</v>
      </c>
      <c r="Z650" s="28">
        <v>1042</v>
      </c>
      <c r="AA650" s="28" t="s">
        <v>4909</v>
      </c>
      <c r="AB650" s="28" t="s">
        <v>4909</v>
      </c>
      <c r="AC650" s="28">
        <v>2478</v>
      </c>
      <c r="AD650" s="28">
        <v>2203</v>
      </c>
      <c r="AE650" s="28">
        <v>3720</v>
      </c>
      <c r="AF650" s="28">
        <v>10022</v>
      </c>
      <c r="AG650" s="28">
        <v>2299</v>
      </c>
      <c r="AH650" s="28">
        <v>1078</v>
      </c>
      <c r="AI650" s="28">
        <v>1654</v>
      </c>
      <c r="AJ650" s="28">
        <v>20023</v>
      </c>
      <c r="AK650" s="28">
        <v>6552</v>
      </c>
      <c r="AL650" s="28" t="s">
        <v>4909</v>
      </c>
      <c r="AM650" s="28">
        <v>1939</v>
      </c>
      <c r="AN650" s="28" t="s">
        <v>4909</v>
      </c>
      <c r="AO650" s="28" t="s">
        <v>4909</v>
      </c>
      <c r="AP650" s="28">
        <v>4060</v>
      </c>
      <c r="AQ650" s="28">
        <v>4882</v>
      </c>
      <c r="AR650" s="28" t="s">
        <v>4909</v>
      </c>
      <c r="AS650" s="28">
        <v>2171</v>
      </c>
      <c r="AT650" s="28">
        <v>3805</v>
      </c>
      <c r="AU650" s="28">
        <v>3212</v>
      </c>
      <c r="AV650" s="28">
        <v>5771</v>
      </c>
      <c r="AW650" s="28">
        <v>10631</v>
      </c>
      <c r="AX650" s="28" t="s">
        <v>4909</v>
      </c>
      <c r="AY650" s="28">
        <v>2696</v>
      </c>
      <c r="AZ650" s="28">
        <v>3549</v>
      </c>
      <c r="BA650" s="28">
        <v>1381</v>
      </c>
      <c r="BB650" s="28">
        <v>2186</v>
      </c>
      <c r="BC650" s="28">
        <v>3083</v>
      </c>
      <c r="BD650" s="28">
        <v>3400</v>
      </c>
    </row>
    <row r="651" spans="1:56" x14ac:dyDescent="0.15">
      <c r="A651" s="3"/>
      <c r="B651" s="3"/>
      <c r="C651" s="12" t="s">
        <v>2081</v>
      </c>
      <c r="D651" s="12" t="s">
        <v>2082</v>
      </c>
      <c r="E651" s="20" t="s">
        <v>1832</v>
      </c>
      <c r="F651" s="12" t="s">
        <v>2083</v>
      </c>
      <c r="G651" s="13">
        <v>55.8</v>
      </c>
      <c r="H651" s="26" t="s">
        <v>108</v>
      </c>
      <c r="I651" s="27">
        <v>210961</v>
      </c>
      <c r="J651" s="28">
        <v>3883</v>
      </c>
      <c r="K651" s="28">
        <v>1068</v>
      </c>
      <c r="L651" s="28" t="s">
        <v>4909</v>
      </c>
      <c r="M651" s="28">
        <v>6139</v>
      </c>
      <c r="N651" s="28">
        <v>2053</v>
      </c>
      <c r="O651" s="28" t="s">
        <v>4909</v>
      </c>
      <c r="P651" s="28">
        <v>1670</v>
      </c>
      <c r="Q651" s="28">
        <v>7745</v>
      </c>
      <c r="R651" s="28">
        <v>1213</v>
      </c>
      <c r="S651" s="28">
        <v>3078</v>
      </c>
      <c r="T651" s="28">
        <v>6735</v>
      </c>
      <c r="U651" s="28">
        <v>4774</v>
      </c>
      <c r="V651" s="28">
        <v>33760</v>
      </c>
      <c r="W651" s="28">
        <v>16438</v>
      </c>
      <c r="X651" s="28">
        <v>2838</v>
      </c>
      <c r="Y651" s="28">
        <v>2839</v>
      </c>
      <c r="Z651" s="28">
        <v>4235</v>
      </c>
      <c r="AA651" s="28">
        <v>1787</v>
      </c>
      <c r="AB651" s="28" t="s">
        <v>4909</v>
      </c>
      <c r="AC651" s="28">
        <v>4827</v>
      </c>
      <c r="AD651" s="28" t="s">
        <v>4909</v>
      </c>
      <c r="AE651" s="28">
        <v>1927</v>
      </c>
      <c r="AF651" s="28">
        <v>27562</v>
      </c>
      <c r="AG651" s="28">
        <v>2757</v>
      </c>
      <c r="AH651" s="28">
        <v>1854</v>
      </c>
      <c r="AI651" s="28">
        <v>5044</v>
      </c>
      <c r="AJ651" s="28">
        <v>18052</v>
      </c>
      <c r="AK651" s="28">
        <v>5520</v>
      </c>
      <c r="AL651" s="28">
        <v>2030</v>
      </c>
      <c r="AM651" s="28">
        <v>1736</v>
      </c>
      <c r="AN651" s="28" t="s">
        <v>4909</v>
      </c>
      <c r="AO651" s="28" t="s">
        <v>4909</v>
      </c>
      <c r="AP651" s="28">
        <v>1733</v>
      </c>
      <c r="AQ651" s="28">
        <v>4544</v>
      </c>
      <c r="AR651" s="28">
        <v>4681</v>
      </c>
      <c r="AS651" s="28" t="s">
        <v>4909</v>
      </c>
      <c r="AT651" s="28">
        <v>1223</v>
      </c>
      <c r="AU651" s="28" t="s">
        <v>4909</v>
      </c>
      <c r="AV651" s="28" t="s">
        <v>4909</v>
      </c>
      <c r="AW651" s="28">
        <v>16692</v>
      </c>
      <c r="AX651" s="28">
        <v>1339</v>
      </c>
      <c r="AY651" s="28" t="s">
        <v>4909</v>
      </c>
      <c r="AZ651" s="28">
        <v>1150</v>
      </c>
      <c r="BA651" s="28" t="s">
        <v>4909</v>
      </c>
      <c r="BB651" s="28">
        <v>3186</v>
      </c>
      <c r="BC651" s="28" t="s">
        <v>4909</v>
      </c>
      <c r="BD651" s="28" t="s">
        <v>4909</v>
      </c>
    </row>
    <row r="652" spans="1:56" x14ac:dyDescent="0.15">
      <c r="A652" s="3"/>
      <c r="B652" s="3"/>
      <c r="C652" s="12" t="s">
        <v>2084</v>
      </c>
      <c r="D652" s="12" t="s">
        <v>2085</v>
      </c>
      <c r="E652" s="20" t="s">
        <v>146</v>
      </c>
      <c r="F652" s="12" t="s">
        <v>2086</v>
      </c>
      <c r="G652" s="13">
        <v>144.30000000000001</v>
      </c>
      <c r="H652" s="26" t="s">
        <v>135</v>
      </c>
      <c r="I652" s="27">
        <v>130409</v>
      </c>
      <c r="J652" s="28">
        <v>6994</v>
      </c>
      <c r="K652" s="28">
        <v>5878</v>
      </c>
      <c r="L652" s="28" t="s">
        <v>4909</v>
      </c>
      <c r="M652" s="28">
        <v>1400</v>
      </c>
      <c r="N652" s="28" t="s">
        <v>4909</v>
      </c>
      <c r="O652" s="28" t="s">
        <v>4909</v>
      </c>
      <c r="P652" s="28">
        <v>2169</v>
      </c>
      <c r="Q652" s="28">
        <v>2409</v>
      </c>
      <c r="R652" s="28">
        <v>2170</v>
      </c>
      <c r="S652" s="28">
        <v>2172</v>
      </c>
      <c r="T652" s="28">
        <v>3053</v>
      </c>
      <c r="U652" s="28">
        <v>6556</v>
      </c>
      <c r="V652" s="28">
        <v>9771</v>
      </c>
      <c r="W652" s="28">
        <v>8930</v>
      </c>
      <c r="X652" s="28" t="s">
        <v>4909</v>
      </c>
      <c r="Y652" s="28" t="s">
        <v>4909</v>
      </c>
      <c r="Z652" s="28">
        <v>1257</v>
      </c>
      <c r="AA652" s="28" t="s">
        <v>4909</v>
      </c>
      <c r="AB652" s="28" t="s">
        <v>4909</v>
      </c>
      <c r="AC652" s="28">
        <v>1315</v>
      </c>
      <c r="AD652" s="28">
        <v>1664</v>
      </c>
      <c r="AE652" s="28">
        <v>6625</v>
      </c>
      <c r="AF652" s="28">
        <v>4102</v>
      </c>
      <c r="AG652" s="28" t="s">
        <v>4909</v>
      </c>
      <c r="AH652" s="28" t="s">
        <v>4909</v>
      </c>
      <c r="AI652" s="28" t="s">
        <v>4909</v>
      </c>
      <c r="AJ652" s="28">
        <v>7605</v>
      </c>
      <c r="AK652" s="28">
        <v>1316</v>
      </c>
      <c r="AL652" s="28">
        <v>1129</v>
      </c>
      <c r="AM652" s="28">
        <v>3251</v>
      </c>
      <c r="AN652" s="28">
        <v>1040</v>
      </c>
      <c r="AO652" s="28" t="s">
        <v>4909</v>
      </c>
      <c r="AP652" s="28">
        <v>5492</v>
      </c>
      <c r="AQ652" s="28">
        <v>2239</v>
      </c>
      <c r="AR652" s="28" t="s">
        <v>4909</v>
      </c>
      <c r="AS652" s="28" t="s">
        <v>4909</v>
      </c>
      <c r="AT652" s="28">
        <v>1718</v>
      </c>
      <c r="AU652" s="28">
        <v>1405</v>
      </c>
      <c r="AV652" s="28" t="s">
        <v>4909</v>
      </c>
      <c r="AW652" s="28">
        <v>17267</v>
      </c>
      <c r="AX652" s="28" t="s">
        <v>4909</v>
      </c>
      <c r="AY652" s="28">
        <v>1852</v>
      </c>
      <c r="AZ652" s="28">
        <v>2614</v>
      </c>
      <c r="BA652" s="28">
        <v>1921</v>
      </c>
      <c r="BB652" s="28" t="s">
        <v>4909</v>
      </c>
      <c r="BC652" s="28" t="s">
        <v>4909</v>
      </c>
      <c r="BD652" s="28">
        <v>6180</v>
      </c>
    </row>
    <row r="653" spans="1:56" x14ac:dyDescent="0.15">
      <c r="A653" s="3"/>
      <c r="B653" s="3"/>
      <c r="C653" s="12" t="s">
        <v>2087</v>
      </c>
      <c r="D653" s="12" t="s">
        <v>2088</v>
      </c>
      <c r="E653" s="20" t="s">
        <v>1832</v>
      </c>
      <c r="F653" s="12" t="s">
        <v>2089</v>
      </c>
      <c r="G653" s="13">
        <v>47.2</v>
      </c>
      <c r="H653" s="26" t="s">
        <v>135</v>
      </c>
      <c r="I653" s="27">
        <v>117501</v>
      </c>
      <c r="J653" s="28">
        <v>6505</v>
      </c>
      <c r="K653" s="28" t="s">
        <v>4909</v>
      </c>
      <c r="L653" s="28" t="s">
        <v>4909</v>
      </c>
      <c r="M653" s="28">
        <v>3227</v>
      </c>
      <c r="N653" s="28" t="s">
        <v>4909</v>
      </c>
      <c r="O653" s="28" t="s">
        <v>4909</v>
      </c>
      <c r="P653" s="28" t="s">
        <v>4909</v>
      </c>
      <c r="Q653" s="28">
        <v>1283</v>
      </c>
      <c r="R653" s="28" t="s">
        <v>4909</v>
      </c>
      <c r="S653" s="28">
        <v>6424</v>
      </c>
      <c r="T653" s="28">
        <v>6516</v>
      </c>
      <c r="U653" s="28" t="s">
        <v>4909</v>
      </c>
      <c r="V653" s="28">
        <v>12176</v>
      </c>
      <c r="W653" s="28">
        <v>6764</v>
      </c>
      <c r="X653" s="28">
        <v>1926</v>
      </c>
      <c r="Y653" s="28">
        <v>4757</v>
      </c>
      <c r="Z653" s="28">
        <v>2418</v>
      </c>
      <c r="AA653" s="28">
        <v>1568</v>
      </c>
      <c r="AB653" s="28" t="s">
        <v>4909</v>
      </c>
      <c r="AC653" s="28">
        <v>1739</v>
      </c>
      <c r="AD653" s="28">
        <v>7169</v>
      </c>
      <c r="AE653" s="28" t="s">
        <v>4909</v>
      </c>
      <c r="AF653" s="28">
        <v>14626</v>
      </c>
      <c r="AG653" s="28">
        <v>6884</v>
      </c>
      <c r="AH653" s="28" t="s">
        <v>4909</v>
      </c>
      <c r="AI653" s="28" t="s">
        <v>4909</v>
      </c>
      <c r="AJ653" s="28">
        <v>6260</v>
      </c>
      <c r="AK653" s="28">
        <v>5342</v>
      </c>
      <c r="AL653" s="28" t="s">
        <v>4909</v>
      </c>
      <c r="AM653" s="28" t="s">
        <v>4909</v>
      </c>
      <c r="AN653" s="28" t="s">
        <v>4909</v>
      </c>
      <c r="AO653" s="28">
        <v>1364</v>
      </c>
      <c r="AP653" s="28">
        <v>1324</v>
      </c>
      <c r="AQ653" s="28">
        <v>2429</v>
      </c>
      <c r="AR653" s="28" t="s">
        <v>4909</v>
      </c>
      <c r="AS653" s="28" t="s">
        <v>4909</v>
      </c>
      <c r="AT653" s="28" t="s">
        <v>4909</v>
      </c>
      <c r="AU653" s="28" t="s">
        <v>4909</v>
      </c>
      <c r="AV653" s="28" t="s">
        <v>4909</v>
      </c>
      <c r="AW653" s="28">
        <v>2925</v>
      </c>
      <c r="AX653" s="28" t="s">
        <v>4909</v>
      </c>
      <c r="AY653" s="28" t="s">
        <v>4909</v>
      </c>
      <c r="AZ653" s="28" t="s">
        <v>4909</v>
      </c>
      <c r="BA653" s="28" t="s">
        <v>4909</v>
      </c>
      <c r="BB653" s="28">
        <v>1192</v>
      </c>
      <c r="BC653" s="28" t="s">
        <v>4909</v>
      </c>
      <c r="BD653" s="28">
        <v>5438</v>
      </c>
    </row>
    <row r="654" spans="1:56" x14ac:dyDescent="0.15">
      <c r="A654" s="3"/>
      <c r="B654" s="3"/>
      <c r="C654" s="12" t="s">
        <v>2090</v>
      </c>
      <c r="D654" s="12" t="s">
        <v>2091</v>
      </c>
      <c r="E654" s="20" t="s">
        <v>1832</v>
      </c>
      <c r="F654" s="12" t="s">
        <v>2092</v>
      </c>
      <c r="G654" s="13">
        <v>58.5</v>
      </c>
      <c r="H654" s="26" t="s">
        <v>108</v>
      </c>
      <c r="I654" s="27">
        <v>112288.6</v>
      </c>
      <c r="J654" s="28" t="s">
        <v>4909</v>
      </c>
      <c r="K654" s="28">
        <v>1019</v>
      </c>
      <c r="L654" s="28" t="s">
        <v>4909</v>
      </c>
      <c r="M654" s="28">
        <v>1050</v>
      </c>
      <c r="N654" s="28" t="s">
        <v>4909</v>
      </c>
      <c r="O654" s="28" t="s">
        <v>4909</v>
      </c>
      <c r="P654" s="28" t="s">
        <v>4909</v>
      </c>
      <c r="Q654" s="28" t="s">
        <v>4909</v>
      </c>
      <c r="R654" s="28">
        <v>25998</v>
      </c>
      <c r="S654" s="28">
        <v>3080</v>
      </c>
      <c r="T654" s="28">
        <v>7589.6</v>
      </c>
      <c r="U654" s="28">
        <v>3801</v>
      </c>
      <c r="V654" s="28">
        <v>16584</v>
      </c>
      <c r="W654" s="28">
        <v>10720</v>
      </c>
      <c r="X654" s="28" t="s">
        <v>4909</v>
      </c>
      <c r="Y654" s="28" t="s">
        <v>4909</v>
      </c>
      <c r="Z654" s="28">
        <v>1459</v>
      </c>
      <c r="AA654" s="28" t="s">
        <v>4909</v>
      </c>
      <c r="AB654" s="28" t="s">
        <v>4909</v>
      </c>
      <c r="AC654" s="28" t="s">
        <v>4909</v>
      </c>
      <c r="AD654" s="28">
        <v>1709</v>
      </c>
      <c r="AE654" s="28">
        <v>1372</v>
      </c>
      <c r="AF654" s="28">
        <v>3873</v>
      </c>
      <c r="AG654" s="28">
        <v>1267</v>
      </c>
      <c r="AH654" s="28" t="s">
        <v>4909</v>
      </c>
      <c r="AI654" s="28">
        <v>1615</v>
      </c>
      <c r="AJ654" s="28">
        <v>9852</v>
      </c>
      <c r="AK654" s="28">
        <v>4502</v>
      </c>
      <c r="AL654" s="28" t="s">
        <v>4909</v>
      </c>
      <c r="AM654" s="28">
        <v>1651</v>
      </c>
      <c r="AN654" s="28" t="s">
        <v>4909</v>
      </c>
      <c r="AO654" s="28" t="s">
        <v>4909</v>
      </c>
      <c r="AP654" s="28" t="s">
        <v>4909</v>
      </c>
      <c r="AQ654" s="28">
        <v>1542</v>
      </c>
      <c r="AR654" s="28" t="s">
        <v>4909</v>
      </c>
      <c r="AS654" s="28" t="s">
        <v>4909</v>
      </c>
      <c r="AT654" s="28" t="s">
        <v>4909</v>
      </c>
      <c r="AU654" s="28" t="s">
        <v>4909</v>
      </c>
      <c r="AV654" s="28" t="s">
        <v>4909</v>
      </c>
      <c r="AW654" s="28" t="s">
        <v>4909</v>
      </c>
      <c r="AX654" s="28" t="s">
        <v>4909</v>
      </c>
      <c r="AY654" s="28" t="s">
        <v>4909</v>
      </c>
      <c r="AZ654" s="28" t="s">
        <v>4909</v>
      </c>
      <c r="BA654" s="28" t="s">
        <v>4909</v>
      </c>
      <c r="BB654" s="28" t="s">
        <v>4909</v>
      </c>
      <c r="BC654" s="28" t="s">
        <v>4909</v>
      </c>
      <c r="BD654" s="28" t="s">
        <v>4909</v>
      </c>
    </row>
    <row r="655" spans="1:56" x14ac:dyDescent="0.15">
      <c r="A655" s="3"/>
      <c r="B655" s="3"/>
      <c r="C655" s="12" t="s">
        <v>2093</v>
      </c>
      <c r="D655" s="12" t="s">
        <v>2094</v>
      </c>
      <c r="E655" s="20" t="s">
        <v>146</v>
      </c>
      <c r="F655" s="12" t="s">
        <v>2095</v>
      </c>
      <c r="G655" s="13">
        <v>48.7</v>
      </c>
      <c r="H655" s="26" t="s">
        <v>135</v>
      </c>
      <c r="I655" s="27">
        <v>52776</v>
      </c>
      <c r="J655" s="28">
        <v>1629</v>
      </c>
      <c r="K655" s="28" t="s">
        <v>4909</v>
      </c>
      <c r="L655" s="28" t="s">
        <v>4909</v>
      </c>
      <c r="M655" s="28" t="s">
        <v>4909</v>
      </c>
      <c r="N655" s="28" t="s">
        <v>4909</v>
      </c>
      <c r="O655" s="28" t="s">
        <v>4909</v>
      </c>
      <c r="P655" s="28" t="s">
        <v>4909</v>
      </c>
      <c r="Q655" s="28" t="s">
        <v>4909</v>
      </c>
      <c r="R655" s="28" t="s">
        <v>4909</v>
      </c>
      <c r="S655" s="28" t="s">
        <v>4909</v>
      </c>
      <c r="T655" s="28" t="s">
        <v>4909</v>
      </c>
      <c r="U655" s="28">
        <v>2770</v>
      </c>
      <c r="V655" s="28">
        <v>2744</v>
      </c>
      <c r="W655" s="28">
        <v>2026</v>
      </c>
      <c r="X655" s="28" t="s">
        <v>4909</v>
      </c>
      <c r="Y655" s="28" t="s">
        <v>4909</v>
      </c>
      <c r="Z655" s="28" t="s">
        <v>4909</v>
      </c>
      <c r="AA655" s="28" t="s">
        <v>4909</v>
      </c>
      <c r="AB655" s="28" t="s">
        <v>4909</v>
      </c>
      <c r="AC655" s="28" t="s">
        <v>4909</v>
      </c>
      <c r="AD655" s="28">
        <v>2089</v>
      </c>
      <c r="AE655" s="28">
        <v>2274</v>
      </c>
      <c r="AF655" s="28">
        <v>12240</v>
      </c>
      <c r="AG655" s="28">
        <v>3083</v>
      </c>
      <c r="AH655" s="28" t="s">
        <v>4909</v>
      </c>
      <c r="AI655" s="28" t="s">
        <v>4909</v>
      </c>
      <c r="AJ655" s="28">
        <v>6995</v>
      </c>
      <c r="AK655" s="28">
        <v>2533</v>
      </c>
      <c r="AL655" s="28" t="s">
        <v>4909</v>
      </c>
      <c r="AM655" s="28" t="s">
        <v>4909</v>
      </c>
      <c r="AN655" s="28">
        <v>1205</v>
      </c>
      <c r="AO655" s="28" t="s">
        <v>4909</v>
      </c>
      <c r="AP655" s="28" t="s">
        <v>4909</v>
      </c>
      <c r="AQ655" s="28" t="s">
        <v>4909</v>
      </c>
      <c r="AR655" s="28" t="s">
        <v>4909</v>
      </c>
      <c r="AS655" s="28" t="s">
        <v>4909</v>
      </c>
      <c r="AT655" s="28" t="s">
        <v>4909</v>
      </c>
      <c r="AU655" s="28" t="s">
        <v>4909</v>
      </c>
      <c r="AV655" s="28" t="s">
        <v>4909</v>
      </c>
      <c r="AW655" s="28">
        <v>1123</v>
      </c>
      <c r="AX655" s="28" t="s">
        <v>4909</v>
      </c>
      <c r="AY655" s="28">
        <v>1205</v>
      </c>
      <c r="AZ655" s="28" t="s">
        <v>4909</v>
      </c>
      <c r="BA655" s="28">
        <v>4210</v>
      </c>
      <c r="BB655" s="28" t="s">
        <v>4909</v>
      </c>
      <c r="BC655" s="28" t="s">
        <v>4909</v>
      </c>
      <c r="BD655" s="28" t="s">
        <v>4909</v>
      </c>
    </row>
    <row r="656" spans="1:56" x14ac:dyDescent="0.15">
      <c r="A656" s="3"/>
      <c r="B656" s="3"/>
      <c r="C656" s="12" t="s">
        <v>2096</v>
      </c>
      <c r="D656" s="12" t="s">
        <v>2097</v>
      </c>
      <c r="E656" s="20" t="s">
        <v>146</v>
      </c>
      <c r="F656" s="12" t="s">
        <v>2098</v>
      </c>
      <c r="G656" s="13">
        <v>44.8</v>
      </c>
      <c r="H656" s="26" t="s">
        <v>108</v>
      </c>
      <c r="I656" s="27">
        <v>33930</v>
      </c>
      <c r="J656" s="28" t="s">
        <v>4909</v>
      </c>
      <c r="K656" s="28" t="s">
        <v>4909</v>
      </c>
      <c r="L656" s="28">
        <v>1022</v>
      </c>
      <c r="M656" s="28" t="s">
        <v>4909</v>
      </c>
      <c r="N656" s="28" t="s">
        <v>4909</v>
      </c>
      <c r="O656" s="28" t="s">
        <v>4909</v>
      </c>
      <c r="P656" s="28" t="s">
        <v>4909</v>
      </c>
      <c r="Q656" s="28" t="s">
        <v>4909</v>
      </c>
      <c r="R656" s="28" t="s">
        <v>4909</v>
      </c>
      <c r="S656" s="28">
        <v>1987</v>
      </c>
      <c r="T656" s="28">
        <v>4667</v>
      </c>
      <c r="U656" s="28">
        <v>1115</v>
      </c>
      <c r="V656" s="28">
        <v>3118</v>
      </c>
      <c r="W656" s="28" t="s">
        <v>4909</v>
      </c>
      <c r="X656" s="28" t="s">
        <v>4909</v>
      </c>
      <c r="Y656" s="28" t="s">
        <v>4909</v>
      </c>
      <c r="Z656" s="28" t="s">
        <v>4909</v>
      </c>
      <c r="AA656" s="28">
        <v>2066</v>
      </c>
      <c r="AB656" s="28">
        <v>5458</v>
      </c>
      <c r="AC656" s="28" t="s">
        <v>4909</v>
      </c>
      <c r="AD656" s="28" t="s">
        <v>4909</v>
      </c>
      <c r="AE656" s="28" t="s">
        <v>4909</v>
      </c>
      <c r="AF656" s="28">
        <v>1854</v>
      </c>
      <c r="AG656" s="28" t="s">
        <v>4909</v>
      </c>
      <c r="AH656" s="28" t="s">
        <v>4909</v>
      </c>
      <c r="AI656" s="28" t="s">
        <v>4909</v>
      </c>
      <c r="AJ656" s="28">
        <v>2126</v>
      </c>
      <c r="AK656" s="28" t="s">
        <v>4909</v>
      </c>
      <c r="AL656" s="28" t="s">
        <v>4909</v>
      </c>
      <c r="AM656" s="28" t="s">
        <v>4909</v>
      </c>
      <c r="AN656" s="28" t="s">
        <v>4909</v>
      </c>
      <c r="AO656" s="28" t="s">
        <v>4909</v>
      </c>
      <c r="AP656" s="28" t="s">
        <v>4909</v>
      </c>
      <c r="AQ656" s="28" t="s">
        <v>4909</v>
      </c>
      <c r="AR656" s="28">
        <v>1447</v>
      </c>
      <c r="AS656" s="28" t="s">
        <v>4909</v>
      </c>
      <c r="AT656" s="28" t="s">
        <v>4909</v>
      </c>
      <c r="AU656" s="28" t="s">
        <v>4909</v>
      </c>
      <c r="AV656" s="28" t="s">
        <v>4909</v>
      </c>
      <c r="AW656" s="28">
        <v>1228</v>
      </c>
      <c r="AX656" s="28" t="s">
        <v>4909</v>
      </c>
      <c r="AY656" s="28" t="s">
        <v>4909</v>
      </c>
      <c r="AZ656" s="28" t="s">
        <v>4909</v>
      </c>
      <c r="BA656" s="28" t="s">
        <v>4909</v>
      </c>
      <c r="BB656" s="28" t="s">
        <v>4909</v>
      </c>
      <c r="BC656" s="28" t="s">
        <v>4909</v>
      </c>
      <c r="BD656" s="28" t="s">
        <v>4909</v>
      </c>
    </row>
    <row r="657" spans="1:56" x14ac:dyDescent="0.15">
      <c r="A657" s="3"/>
      <c r="B657" s="3"/>
      <c r="C657" s="12" t="s">
        <v>2099</v>
      </c>
      <c r="D657" s="12" t="s">
        <v>2100</v>
      </c>
      <c r="E657" s="20" t="s">
        <v>146</v>
      </c>
      <c r="F657" s="12" t="s">
        <v>2101</v>
      </c>
      <c r="G657" s="13">
        <v>26697.599999999999</v>
      </c>
      <c r="H657" s="26" t="s">
        <v>108</v>
      </c>
      <c r="I657" s="27">
        <v>24321.149999999998</v>
      </c>
      <c r="J657" s="28">
        <v>1139</v>
      </c>
      <c r="K657" s="28" t="s">
        <v>4909</v>
      </c>
      <c r="L657" s="28" t="s">
        <v>4909</v>
      </c>
      <c r="M657" s="28" t="s">
        <v>4909</v>
      </c>
      <c r="N657" s="28" t="s">
        <v>4909</v>
      </c>
      <c r="O657" s="28" t="s">
        <v>4909</v>
      </c>
      <c r="P657" s="28" t="s">
        <v>4909</v>
      </c>
      <c r="Q657" s="28" t="s">
        <v>4909</v>
      </c>
      <c r="R657" s="28" t="s">
        <v>4909</v>
      </c>
      <c r="S657" s="28" t="s">
        <v>4909</v>
      </c>
      <c r="T657" s="28" t="s">
        <v>4909</v>
      </c>
      <c r="U657" s="28">
        <v>1127</v>
      </c>
      <c r="V657" s="28">
        <v>3442</v>
      </c>
      <c r="W657" s="28">
        <v>2241</v>
      </c>
      <c r="X657" s="28" t="s">
        <v>4909</v>
      </c>
      <c r="Y657" s="28" t="s">
        <v>4909</v>
      </c>
      <c r="Z657" s="28" t="s">
        <v>4909</v>
      </c>
      <c r="AA657" s="28" t="s">
        <v>4909</v>
      </c>
      <c r="AB657" s="28" t="s">
        <v>4909</v>
      </c>
      <c r="AC657" s="28" t="s">
        <v>4909</v>
      </c>
      <c r="AD657" s="28" t="s">
        <v>4909</v>
      </c>
      <c r="AE657" s="28" t="s">
        <v>4909</v>
      </c>
      <c r="AF657" s="28">
        <v>1426</v>
      </c>
      <c r="AG657" s="28" t="s">
        <v>4909</v>
      </c>
      <c r="AH657" s="28" t="s">
        <v>4909</v>
      </c>
      <c r="AI657" s="28" t="s">
        <v>4909</v>
      </c>
      <c r="AJ657" s="28">
        <v>2012.95</v>
      </c>
      <c r="AK657" s="28">
        <v>1131</v>
      </c>
      <c r="AL657" s="28" t="s">
        <v>4909</v>
      </c>
      <c r="AM657" s="28" t="s">
        <v>4909</v>
      </c>
      <c r="AN657" s="28" t="s">
        <v>4909</v>
      </c>
      <c r="AO657" s="28" t="s">
        <v>4909</v>
      </c>
      <c r="AP657" s="28" t="s">
        <v>4909</v>
      </c>
      <c r="AQ657" s="28" t="s">
        <v>4909</v>
      </c>
      <c r="AR657" s="28" t="s">
        <v>4909</v>
      </c>
      <c r="AS657" s="28" t="s">
        <v>4909</v>
      </c>
      <c r="AT657" s="28" t="s">
        <v>4909</v>
      </c>
      <c r="AU657" s="28" t="s">
        <v>4909</v>
      </c>
      <c r="AV657" s="28" t="s">
        <v>4909</v>
      </c>
      <c r="AW657" s="28" t="s">
        <v>4909</v>
      </c>
      <c r="AX657" s="28" t="s">
        <v>4909</v>
      </c>
      <c r="AY657" s="28" t="s">
        <v>4909</v>
      </c>
      <c r="AZ657" s="28" t="s">
        <v>4909</v>
      </c>
      <c r="BA657" s="28" t="s">
        <v>4909</v>
      </c>
      <c r="BB657" s="28" t="s">
        <v>4909</v>
      </c>
      <c r="BC657" s="28" t="s">
        <v>4909</v>
      </c>
      <c r="BD657" s="28" t="s">
        <v>4909</v>
      </c>
    </row>
    <row r="658" spans="1:56" x14ac:dyDescent="0.15">
      <c r="A658" s="3"/>
      <c r="B658" s="3"/>
      <c r="C658" s="12" t="s">
        <v>2102</v>
      </c>
      <c r="D658" s="12" t="s">
        <v>2103</v>
      </c>
      <c r="E658" s="20" t="s">
        <v>146</v>
      </c>
      <c r="F658" s="12" t="s">
        <v>2104</v>
      </c>
      <c r="G658" s="13">
        <v>49.7</v>
      </c>
      <c r="H658" s="26" t="s">
        <v>135</v>
      </c>
      <c r="I658" s="27">
        <v>22654</v>
      </c>
      <c r="J658" s="28">
        <v>3383</v>
      </c>
      <c r="K658" s="28" t="s">
        <v>4909</v>
      </c>
      <c r="L658" s="28" t="s">
        <v>4909</v>
      </c>
      <c r="M658" s="28" t="s">
        <v>4909</v>
      </c>
      <c r="N658" s="28" t="s">
        <v>4909</v>
      </c>
      <c r="O658" s="28" t="s">
        <v>4909</v>
      </c>
      <c r="P658" s="28" t="s">
        <v>4909</v>
      </c>
      <c r="Q658" s="28" t="s">
        <v>4909</v>
      </c>
      <c r="R658" s="28" t="s">
        <v>4909</v>
      </c>
      <c r="S658" s="28" t="s">
        <v>4909</v>
      </c>
      <c r="T658" s="28">
        <v>1151</v>
      </c>
      <c r="U658" s="28" t="s">
        <v>4909</v>
      </c>
      <c r="V658" s="28" t="s">
        <v>4909</v>
      </c>
      <c r="W658" s="28" t="s">
        <v>4909</v>
      </c>
      <c r="X658" s="28" t="s">
        <v>4909</v>
      </c>
      <c r="Y658" s="28" t="s">
        <v>4909</v>
      </c>
      <c r="Z658" s="28" t="s">
        <v>4909</v>
      </c>
      <c r="AA658" s="28" t="s">
        <v>4909</v>
      </c>
      <c r="AB658" s="28" t="s">
        <v>4909</v>
      </c>
      <c r="AC658" s="28" t="s">
        <v>4909</v>
      </c>
      <c r="AD658" s="28" t="s">
        <v>4909</v>
      </c>
      <c r="AE658" s="28" t="s">
        <v>4909</v>
      </c>
      <c r="AF658" s="28">
        <v>4697</v>
      </c>
      <c r="AG658" s="28" t="s">
        <v>4909</v>
      </c>
      <c r="AH658" s="28" t="s">
        <v>4909</v>
      </c>
      <c r="AI658" s="28" t="s">
        <v>4909</v>
      </c>
      <c r="AJ658" s="28" t="s">
        <v>4909</v>
      </c>
      <c r="AK658" s="28" t="s">
        <v>4909</v>
      </c>
      <c r="AL658" s="28" t="s">
        <v>4909</v>
      </c>
      <c r="AM658" s="28" t="s">
        <v>4909</v>
      </c>
      <c r="AN658" s="28" t="s">
        <v>4909</v>
      </c>
      <c r="AO658" s="28" t="s">
        <v>4909</v>
      </c>
      <c r="AP658" s="28" t="s">
        <v>4909</v>
      </c>
      <c r="AQ658" s="28" t="s">
        <v>4909</v>
      </c>
      <c r="AR658" s="28" t="s">
        <v>4909</v>
      </c>
      <c r="AS658" s="28" t="s">
        <v>4909</v>
      </c>
      <c r="AT658" s="28" t="s">
        <v>4909</v>
      </c>
      <c r="AU658" s="28" t="s">
        <v>4909</v>
      </c>
      <c r="AV658" s="28" t="s">
        <v>4909</v>
      </c>
      <c r="AW658" s="28">
        <v>2598</v>
      </c>
      <c r="AX658" s="28" t="s">
        <v>4909</v>
      </c>
      <c r="AY658" s="28" t="s">
        <v>4909</v>
      </c>
      <c r="AZ658" s="28" t="s">
        <v>4909</v>
      </c>
      <c r="BA658" s="28" t="s">
        <v>4909</v>
      </c>
      <c r="BB658" s="28" t="s">
        <v>4909</v>
      </c>
      <c r="BC658" s="28" t="s">
        <v>4909</v>
      </c>
      <c r="BD658" s="28" t="s">
        <v>4909</v>
      </c>
    </row>
    <row r="659" spans="1:56" x14ac:dyDescent="0.15">
      <c r="A659" s="3"/>
      <c r="B659" s="3"/>
      <c r="C659" s="12" t="s">
        <v>2105</v>
      </c>
      <c r="D659" s="12" t="s">
        <v>2106</v>
      </c>
      <c r="E659" s="20" t="s">
        <v>1832</v>
      </c>
      <c r="F659" s="12" t="s">
        <v>2107</v>
      </c>
      <c r="G659" s="13">
        <v>29.8</v>
      </c>
      <c r="H659" s="26" t="s">
        <v>135</v>
      </c>
      <c r="I659" s="27">
        <v>20706</v>
      </c>
      <c r="J659" s="28" t="s">
        <v>4909</v>
      </c>
      <c r="K659" s="28" t="s">
        <v>4909</v>
      </c>
      <c r="L659" s="28" t="s">
        <v>4909</v>
      </c>
      <c r="M659" s="28" t="s">
        <v>4909</v>
      </c>
      <c r="N659" s="28" t="s">
        <v>4909</v>
      </c>
      <c r="O659" s="28" t="s">
        <v>4909</v>
      </c>
      <c r="P659" s="28" t="s">
        <v>4909</v>
      </c>
      <c r="Q659" s="28" t="s">
        <v>4909</v>
      </c>
      <c r="R659" s="28" t="s">
        <v>4909</v>
      </c>
      <c r="S659" s="28" t="s">
        <v>4909</v>
      </c>
      <c r="T659" s="28" t="s">
        <v>4909</v>
      </c>
      <c r="U659" s="28" t="s">
        <v>4909</v>
      </c>
      <c r="V659" s="28">
        <v>3136</v>
      </c>
      <c r="W659" s="28">
        <v>1333</v>
      </c>
      <c r="X659" s="28" t="s">
        <v>4909</v>
      </c>
      <c r="Y659" s="28" t="s">
        <v>4909</v>
      </c>
      <c r="Z659" s="28" t="s">
        <v>4909</v>
      </c>
      <c r="AA659" s="28" t="s">
        <v>4909</v>
      </c>
      <c r="AB659" s="28" t="s">
        <v>4909</v>
      </c>
      <c r="AC659" s="28" t="s">
        <v>4909</v>
      </c>
      <c r="AD659" s="28" t="s">
        <v>4909</v>
      </c>
      <c r="AE659" s="28" t="s">
        <v>4909</v>
      </c>
      <c r="AF659" s="28">
        <v>1964</v>
      </c>
      <c r="AG659" s="28" t="s">
        <v>4909</v>
      </c>
      <c r="AH659" s="28" t="s">
        <v>4909</v>
      </c>
      <c r="AI659" s="28" t="s">
        <v>4909</v>
      </c>
      <c r="AJ659" s="28">
        <v>5307</v>
      </c>
      <c r="AK659" s="28" t="s">
        <v>4909</v>
      </c>
      <c r="AL659" s="28" t="s">
        <v>4909</v>
      </c>
      <c r="AM659" s="28" t="s">
        <v>4909</v>
      </c>
      <c r="AN659" s="28" t="s">
        <v>4909</v>
      </c>
      <c r="AO659" s="28" t="s">
        <v>4909</v>
      </c>
      <c r="AP659" s="28" t="s">
        <v>4909</v>
      </c>
      <c r="AQ659" s="28" t="s">
        <v>4909</v>
      </c>
      <c r="AR659" s="28" t="s">
        <v>4909</v>
      </c>
      <c r="AS659" s="28" t="s">
        <v>4909</v>
      </c>
      <c r="AT659" s="28" t="s">
        <v>4909</v>
      </c>
      <c r="AU659" s="28" t="s">
        <v>4909</v>
      </c>
      <c r="AV659" s="28" t="s">
        <v>4909</v>
      </c>
      <c r="AW659" s="28" t="s">
        <v>4909</v>
      </c>
      <c r="AX659" s="28" t="s">
        <v>4909</v>
      </c>
      <c r="AY659" s="28" t="s">
        <v>4909</v>
      </c>
      <c r="AZ659" s="28" t="s">
        <v>4909</v>
      </c>
      <c r="BA659" s="28" t="s">
        <v>4909</v>
      </c>
      <c r="BB659" s="28" t="s">
        <v>4909</v>
      </c>
      <c r="BC659" s="28" t="s">
        <v>4909</v>
      </c>
      <c r="BD659" s="28" t="s">
        <v>4909</v>
      </c>
    </row>
    <row r="660" spans="1:56" x14ac:dyDescent="0.15">
      <c r="A660" s="3"/>
      <c r="B660" s="3"/>
      <c r="C660" s="12" t="s">
        <v>2108</v>
      </c>
      <c r="D660" s="12" t="s">
        <v>2109</v>
      </c>
      <c r="E660" s="20" t="s">
        <v>1832</v>
      </c>
      <c r="F660" s="12" t="s">
        <v>2062</v>
      </c>
      <c r="G660" s="13">
        <v>55.8</v>
      </c>
      <c r="H660" s="26" t="s">
        <v>108</v>
      </c>
      <c r="I660" s="27">
        <v>6129</v>
      </c>
      <c r="J660" s="28" t="s">
        <v>4909</v>
      </c>
      <c r="K660" s="28" t="s">
        <v>4909</v>
      </c>
      <c r="L660" s="28" t="s">
        <v>4909</v>
      </c>
      <c r="M660" s="28" t="s">
        <v>4909</v>
      </c>
      <c r="N660" s="28" t="s">
        <v>4909</v>
      </c>
      <c r="O660" s="28" t="s">
        <v>4909</v>
      </c>
      <c r="P660" s="28" t="s">
        <v>4909</v>
      </c>
      <c r="Q660" s="28" t="s">
        <v>4909</v>
      </c>
      <c r="R660" s="28" t="s">
        <v>4909</v>
      </c>
      <c r="S660" s="28" t="s">
        <v>4909</v>
      </c>
      <c r="T660" s="28" t="s">
        <v>4909</v>
      </c>
      <c r="U660" s="28" t="s">
        <v>4909</v>
      </c>
      <c r="V660" s="28" t="s">
        <v>4909</v>
      </c>
      <c r="W660" s="28" t="s">
        <v>4909</v>
      </c>
      <c r="X660" s="28" t="s">
        <v>4909</v>
      </c>
      <c r="Y660" s="28" t="s">
        <v>4909</v>
      </c>
      <c r="Z660" s="28" t="s">
        <v>4909</v>
      </c>
      <c r="AA660" s="28" t="s">
        <v>4909</v>
      </c>
      <c r="AB660" s="28" t="s">
        <v>4909</v>
      </c>
      <c r="AC660" s="28" t="s">
        <v>4909</v>
      </c>
      <c r="AD660" s="28" t="s">
        <v>4909</v>
      </c>
      <c r="AE660" s="28" t="s">
        <v>4909</v>
      </c>
      <c r="AF660" s="28">
        <v>2596</v>
      </c>
      <c r="AG660" s="28" t="s">
        <v>4909</v>
      </c>
      <c r="AH660" s="28" t="s">
        <v>4909</v>
      </c>
      <c r="AI660" s="28" t="s">
        <v>4909</v>
      </c>
      <c r="AJ660" s="28" t="s">
        <v>4909</v>
      </c>
      <c r="AK660" s="28" t="s">
        <v>4909</v>
      </c>
      <c r="AL660" s="28" t="s">
        <v>4909</v>
      </c>
      <c r="AM660" s="28" t="s">
        <v>4909</v>
      </c>
      <c r="AN660" s="28" t="s">
        <v>4909</v>
      </c>
      <c r="AO660" s="28" t="s">
        <v>4909</v>
      </c>
      <c r="AP660" s="28" t="s">
        <v>4909</v>
      </c>
      <c r="AQ660" s="28" t="s">
        <v>4909</v>
      </c>
      <c r="AR660" s="28" t="s">
        <v>4909</v>
      </c>
      <c r="AS660" s="28" t="s">
        <v>4909</v>
      </c>
      <c r="AT660" s="28" t="s">
        <v>4909</v>
      </c>
      <c r="AU660" s="28" t="s">
        <v>4909</v>
      </c>
      <c r="AV660" s="28" t="s">
        <v>4909</v>
      </c>
      <c r="AW660" s="28" t="s">
        <v>4909</v>
      </c>
      <c r="AX660" s="28" t="s">
        <v>4909</v>
      </c>
      <c r="AY660" s="28" t="s">
        <v>4909</v>
      </c>
      <c r="AZ660" s="28" t="s">
        <v>4909</v>
      </c>
      <c r="BA660" s="28" t="s">
        <v>4909</v>
      </c>
      <c r="BB660" s="28" t="s">
        <v>4909</v>
      </c>
      <c r="BC660" s="28" t="s">
        <v>4909</v>
      </c>
      <c r="BD660" s="28" t="s">
        <v>4909</v>
      </c>
    </row>
    <row r="661" spans="1:56" x14ac:dyDescent="0.15">
      <c r="A661" s="3"/>
      <c r="B661" s="3"/>
      <c r="C661" s="12" t="s">
        <v>2110</v>
      </c>
      <c r="D661" s="12" t="s">
        <v>2111</v>
      </c>
      <c r="E661" s="20" t="s">
        <v>1832</v>
      </c>
      <c r="F661" s="12" t="s">
        <v>2062</v>
      </c>
      <c r="G661" s="13">
        <v>55.8</v>
      </c>
      <c r="H661" s="26" t="s">
        <v>108</v>
      </c>
      <c r="I661" s="27">
        <v>2375</v>
      </c>
      <c r="J661" s="28" t="s">
        <v>4909</v>
      </c>
      <c r="K661" s="28" t="s">
        <v>4909</v>
      </c>
      <c r="L661" s="28" t="s">
        <v>4909</v>
      </c>
      <c r="M661" s="28" t="s">
        <v>4909</v>
      </c>
      <c r="N661" s="28" t="s">
        <v>4909</v>
      </c>
      <c r="O661" s="28" t="s">
        <v>4909</v>
      </c>
      <c r="P661" s="28" t="s">
        <v>4909</v>
      </c>
      <c r="Q661" s="28" t="s">
        <v>4909</v>
      </c>
      <c r="R661" s="28" t="s">
        <v>4909</v>
      </c>
      <c r="S661" s="28" t="s">
        <v>4909</v>
      </c>
      <c r="T661" s="28" t="s">
        <v>4909</v>
      </c>
      <c r="U661" s="28" t="s">
        <v>4909</v>
      </c>
      <c r="V661" s="28" t="s">
        <v>4909</v>
      </c>
      <c r="W661" s="28">
        <v>1046</v>
      </c>
      <c r="X661" s="28" t="s">
        <v>4909</v>
      </c>
      <c r="Y661" s="28" t="s">
        <v>4909</v>
      </c>
      <c r="Z661" s="28" t="s">
        <v>4909</v>
      </c>
      <c r="AA661" s="28" t="s">
        <v>4909</v>
      </c>
      <c r="AB661" s="28" t="s">
        <v>4909</v>
      </c>
      <c r="AC661" s="28" t="s">
        <v>4909</v>
      </c>
      <c r="AD661" s="28" t="s">
        <v>4909</v>
      </c>
      <c r="AE661" s="28" t="s">
        <v>4909</v>
      </c>
      <c r="AF661" s="28" t="s">
        <v>4909</v>
      </c>
      <c r="AG661" s="28" t="s">
        <v>4909</v>
      </c>
      <c r="AH661" s="28" t="s">
        <v>4909</v>
      </c>
      <c r="AI661" s="28" t="s">
        <v>4909</v>
      </c>
      <c r="AJ661" s="28" t="s">
        <v>4909</v>
      </c>
      <c r="AK661" s="28" t="s">
        <v>4909</v>
      </c>
      <c r="AL661" s="28" t="s">
        <v>4909</v>
      </c>
      <c r="AM661" s="28" t="s">
        <v>4909</v>
      </c>
      <c r="AN661" s="28" t="s">
        <v>4909</v>
      </c>
      <c r="AO661" s="28" t="s">
        <v>4909</v>
      </c>
      <c r="AP661" s="28" t="s">
        <v>4909</v>
      </c>
      <c r="AQ661" s="28" t="s">
        <v>4909</v>
      </c>
      <c r="AR661" s="28" t="s">
        <v>4909</v>
      </c>
      <c r="AS661" s="28" t="s">
        <v>4909</v>
      </c>
      <c r="AT661" s="28" t="s">
        <v>4909</v>
      </c>
      <c r="AU661" s="28" t="s">
        <v>4909</v>
      </c>
      <c r="AV661" s="28" t="s">
        <v>4909</v>
      </c>
      <c r="AW661" s="28" t="s">
        <v>4909</v>
      </c>
      <c r="AX661" s="28" t="s">
        <v>4909</v>
      </c>
      <c r="AY661" s="28" t="s">
        <v>4909</v>
      </c>
      <c r="AZ661" s="28" t="s">
        <v>4909</v>
      </c>
      <c r="BA661" s="28" t="s">
        <v>4909</v>
      </c>
      <c r="BB661" s="28" t="s">
        <v>4909</v>
      </c>
      <c r="BC661" s="28" t="s">
        <v>4909</v>
      </c>
      <c r="BD661" s="28" t="s">
        <v>4909</v>
      </c>
    </row>
    <row r="662" spans="1:56" x14ac:dyDescent="0.15">
      <c r="A662" s="3"/>
      <c r="B662" s="3"/>
      <c r="C662" s="10" t="s">
        <v>2112</v>
      </c>
      <c r="D662" s="10" t="s">
        <v>2113</v>
      </c>
      <c r="E662" s="19" t="s">
        <v>106</v>
      </c>
      <c r="F662" s="10" t="s">
        <v>2114</v>
      </c>
      <c r="G662" s="11">
        <v>112.4</v>
      </c>
      <c r="H662" s="23" t="s">
        <v>108</v>
      </c>
      <c r="I662" s="25" t="s">
        <v>4909</v>
      </c>
      <c r="J662" s="25" t="s">
        <v>4909</v>
      </c>
      <c r="K662" s="25" t="s">
        <v>4909</v>
      </c>
      <c r="L662" s="25" t="s">
        <v>4909</v>
      </c>
      <c r="M662" s="25" t="s">
        <v>4909</v>
      </c>
      <c r="N662" s="25" t="s">
        <v>4909</v>
      </c>
      <c r="O662" s="25" t="s">
        <v>4909</v>
      </c>
      <c r="P662" s="25" t="s">
        <v>4909</v>
      </c>
      <c r="Q662" s="25" t="s">
        <v>4909</v>
      </c>
      <c r="R662" s="25" t="s">
        <v>4909</v>
      </c>
      <c r="S662" s="25" t="s">
        <v>4909</v>
      </c>
      <c r="T662" s="25" t="s">
        <v>4909</v>
      </c>
      <c r="U662" s="25" t="s">
        <v>4909</v>
      </c>
      <c r="V662" s="25" t="s">
        <v>4909</v>
      </c>
      <c r="W662" s="25" t="s">
        <v>4909</v>
      </c>
      <c r="X662" s="25" t="s">
        <v>4909</v>
      </c>
      <c r="Y662" s="25" t="s">
        <v>4909</v>
      </c>
      <c r="Z662" s="25" t="s">
        <v>4909</v>
      </c>
      <c r="AA662" s="25" t="s">
        <v>4909</v>
      </c>
      <c r="AB662" s="25" t="s">
        <v>4909</v>
      </c>
      <c r="AC662" s="25" t="s">
        <v>4909</v>
      </c>
      <c r="AD662" s="25" t="s">
        <v>4909</v>
      </c>
      <c r="AE662" s="25" t="s">
        <v>4909</v>
      </c>
      <c r="AF662" s="25" t="s">
        <v>4909</v>
      </c>
      <c r="AG662" s="25" t="s">
        <v>4909</v>
      </c>
      <c r="AH662" s="25" t="s">
        <v>4909</v>
      </c>
      <c r="AI662" s="25" t="s">
        <v>4909</v>
      </c>
      <c r="AJ662" s="25" t="s">
        <v>4909</v>
      </c>
      <c r="AK662" s="25" t="s">
        <v>4909</v>
      </c>
      <c r="AL662" s="25" t="s">
        <v>4909</v>
      </c>
      <c r="AM662" s="25" t="s">
        <v>4909</v>
      </c>
      <c r="AN662" s="25" t="s">
        <v>4909</v>
      </c>
      <c r="AO662" s="25" t="s">
        <v>4909</v>
      </c>
      <c r="AP662" s="25" t="s">
        <v>4909</v>
      </c>
      <c r="AQ662" s="25" t="s">
        <v>4909</v>
      </c>
      <c r="AR662" s="25" t="s">
        <v>4909</v>
      </c>
      <c r="AS662" s="25" t="s">
        <v>4909</v>
      </c>
      <c r="AT662" s="25" t="s">
        <v>4909</v>
      </c>
      <c r="AU662" s="25" t="s">
        <v>4909</v>
      </c>
      <c r="AV662" s="25" t="s">
        <v>4909</v>
      </c>
      <c r="AW662" s="25" t="s">
        <v>4909</v>
      </c>
      <c r="AX662" s="25" t="s">
        <v>4909</v>
      </c>
      <c r="AY662" s="25" t="s">
        <v>4909</v>
      </c>
      <c r="AZ662" s="25" t="s">
        <v>4909</v>
      </c>
      <c r="BA662" s="25" t="s">
        <v>4909</v>
      </c>
      <c r="BB662" s="25" t="s">
        <v>4909</v>
      </c>
      <c r="BC662" s="25" t="s">
        <v>4909</v>
      </c>
      <c r="BD662" s="25" t="s">
        <v>4909</v>
      </c>
    </row>
    <row r="663" spans="1:56" x14ac:dyDescent="0.15">
      <c r="A663" s="15" t="s">
        <v>2115</v>
      </c>
      <c r="B663" s="15" t="s">
        <v>2116</v>
      </c>
      <c r="C663" s="15" t="s">
        <v>2117</v>
      </c>
      <c r="D663" s="15" t="s">
        <v>2118</v>
      </c>
      <c r="E663" s="21" t="s">
        <v>106</v>
      </c>
      <c r="F663" s="15" t="s">
        <v>2119</v>
      </c>
      <c r="G663" s="16">
        <v>22.1</v>
      </c>
      <c r="H663" s="29" t="s">
        <v>108</v>
      </c>
      <c r="I663" s="30">
        <v>27152472.11956</v>
      </c>
      <c r="J663" s="31">
        <v>1707805.6</v>
      </c>
      <c r="K663" s="31">
        <v>288201</v>
      </c>
      <c r="L663" s="31">
        <v>183378</v>
      </c>
      <c r="M663" s="31">
        <v>342534</v>
      </c>
      <c r="N663" s="31">
        <v>258372</v>
      </c>
      <c r="O663" s="31">
        <v>235205.99956</v>
      </c>
      <c r="P663" s="31">
        <v>589638</v>
      </c>
      <c r="Q663" s="31">
        <v>625820.4</v>
      </c>
      <c r="R663" s="31">
        <v>720592.5</v>
      </c>
      <c r="S663" s="31">
        <v>750075</v>
      </c>
      <c r="T663" s="31">
        <v>934635.3</v>
      </c>
      <c r="U663" s="31">
        <v>1040282</v>
      </c>
      <c r="V663" s="31">
        <v>2908713.9</v>
      </c>
      <c r="W663" s="31">
        <v>605667.1</v>
      </c>
      <c r="X663" s="31">
        <v>664658</v>
      </c>
      <c r="Y663" s="31">
        <v>279900</v>
      </c>
      <c r="Z663" s="31">
        <v>527881.6</v>
      </c>
      <c r="AA663" s="31">
        <v>194978</v>
      </c>
      <c r="AB663" s="31">
        <v>116610</v>
      </c>
      <c r="AC663" s="31">
        <v>335080</v>
      </c>
      <c r="AD663" s="31">
        <v>380579.2</v>
      </c>
      <c r="AE663" s="31">
        <v>1273576</v>
      </c>
      <c r="AF663" s="31">
        <v>1680181.8</v>
      </c>
      <c r="AG663" s="31">
        <v>353075</v>
      </c>
      <c r="AH663" s="31">
        <v>342726</v>
      </c>
      <c r="AI663" s="31">
        <v>695428</v>
      </c>
      <c r="AJ663" s="31">
        <v>2381379.2999999998</v>
      </c>
      <c r="AK663" s="31">
        <v>1069934.5</v>
      </c>
      <c r="AL663" s="31">
        <v>417004</v>
      </c>
      <c r="AM663" s="31">
        <v>390608.2</v>
      </c>
      <c r="AN663" s="31">
        <v>99191</v>
      </c>
      <c r="AO663" s="31">
        <v>73855</v>
      </c>
      <c r="AP663" s="31">
        <v>739958.5</v>
      </c>
      <c r="AQ663" s="31">
        <v>422173</v>
      </c>
      <c r="AR663" s="31">
        <v>269186.8</v>
      </c>
      <c r="AS663" s="31">
        <v>179951</v>
      </c>
      <c r="AT663" s="31">
        <v>146222</v>
      </c>
      <c r="AU663" s="31">
        <v>440451</v>
      </c>
      <c r="AV663" s="31">
        <v>65879</v>
      </c>
      <c r="AW663" s="31">
        <v>889704.42</v>
      </c>
      <c r="AX663" s="31">
        <v>74827</v>
      </c>
      <c r="AY663" s="31">
        <v>445235</v>
      </c>
      <c r="AZ663" s="31">
        <v>534406.40000000002</v>
      </c>
      <c r="BA663" s="31">
        <v>129344</v>
      </c>
      <c r="BB663" s="31">
        <v>174537.60000000001</v>
      </c>
      <c r="BC663" s="31">
        <v>88151</v>
      </c>
      <c r="BD663" s="31">
        <v>84879</v>
      </c>
    </row>
    <row r="664" spans="1:56" x14ac:dyDescent="0.15">
      <c r="A664" s="3"/>
      <c r="B664" s="3"/>
      <c r="C664" s="12" t="s">
        <v>2120</v>
      </c>
      <c r="D664" s="12" t="s">
        <v>2121</v>
      </c>
      <c r="E664" s="20" t="s">
        <v>106</v>
      </c>
      <c r="F664" s="12" t="s">
        <v>2122</v>
      </c>
      <c r="G664" s="13">
        <v>28.3</v>
      </c>
      <c r="H664" s="26" t="s">
        <v>108</v>
      </c>
      <c r="I664" s="27">
        <v>21529453.452199984</v>
      </c>
      <c r="J664" s="28">
        <v>1643149.6072</v>
      </c>
      <c r="K664" s="28">
        <v>230015.6</v>
      </c>
      <c r="L664" s="28">
        <v>503929.84899999999</v>
      </c>
      <c r="M664" s="28">
        <v>170734.8</v>
      </c>
      <c r="N664" s="28">
        <v>66626.7</v>
      </c>
      <c r="O664" s="28">
        <v>194342.8</v>
      </c>
      <c r="P664" s="28">
        <v>431959.4</v>
      </c>
      <c r="Q664" s="28">
        <v>171801.01</v>
      </c>
      <c r="R664" s="28">
        <v>145932.21100000001</v>
      </c>
      <c r="S664" s="28">
        <v>287216.5</v>
      </c>
      <c r="T664" s="28">
        <v>285378.77600000001</v>
      </c>
      <c r="U664" s="28">
        <v>1796184.4046</v>
      </c>
      <c r="V664" s="28">
        <v>1431545.1</v>
      </c>
      <c r="W664" s="28">
        <v>224796.08900000001</v>
      </c>
      <c r="X664" s="28">
        <v>429731.6</v>
      </c>
      <c r="Y664" s="28">
        <v>356463</v>
      </c>
      <c r="Z664" s="28">
        <v>236354</v>
      </c>
      <c r="AA664" s="28">
        <v>126386.6</v>
      </c>
      <c r="AB664" s="28">
        <v>25124.2</v>
      </c>
      <c r="AC664" s="28">
        <v>136390.321</v>
      </c>
      <c r="AD664" s="28">
        <v>334690.59999999998</v>
      </c>
      <c r="AE664" s="28">
        <v>572328.69999999995</v>
      </c>
      <c r="AF664" s="28">
        <v>4262178.12</v>
      </c>
      <c r="AG664" s="28">
        <v>167445.9</v>
      </c>
      <c r="AH664" s="28">
        <v>187427.326</v>
      </c>
      <c r="AI664" s="28">
        <v>686789.16</v>
      </c>
      <c r="AJ664" s="28">
        <v>1383022.3689999999</v>
      </c>
      <c r="AK664" s="28">
        <v>874390.88</v>
      </c>
      <c r="AL664" s="28">
        <v>174082.42</v>
      </c>
      <c r="AM664" s="28">
        <v>152296.70000000001</v>
      </c>
      <c r="AN664" s="28">
        <v>163640.32339999999</v>
      </c>
      <c r="AO664" s="28">
        <v>83433.600000000006</v>
      </c>
      <c r="AP664" s="28">
        <v>562920.9</v>
      </c>
      <c r="AQ664" s="28">
        <v>285794.7</v>
      </c>
      <c r="AR664" s="28">
        <v>301802.98</v>
      </c>
      <c r="AS664" s="28">
        <v>113798.39999999999</v>
      </c>
      <c r="AT664" s="28">
        <v>73341.2</v>
      </c>
      <c r="AU664" s="28">
        <v>144193.20000000001</v>
      </c>
      <c r="AV664" s="28">
        <v>31423.200000000001</v>
      </c>
      <c r="AW664" s="28">
        <v>880070.99</v>
      </c>
      <c r="AX664" s="28">
        <v>20653.8</v>
      </c>
      <c r="AY664" s="28">
        <v>79275.399999999994</v>
      </c>
      <c r="AZ664" s="28">
        <v>141652.4</v>
      </c>
      <c r="BA664" s="28">
        <v>178950.71599999999</v>
      </c>
      <c r="BB664" s="28">
        <v>615411.4</v>
      </c>
      <c r="BC664" s="28">
        <v>143759.5</v>
      </c>
      <c r="BD664" s="28">
        <v>20616</v>
      </c>
    </row>
    <row r="665" spans="1:56" x14ac:dyDescent="0.15">
      <c r="A665" s="3"/>
      <c r="B665" s="3"/>
      <c r="C665" s="12" t="s">
        <v>2123</v>
      </c>
      <c r="D665" s="12" t="s">
        <v>2124</v>
      </c>
      <c r="E665" s="20" t="s">
        <v>106</v>
      </c>
      <c r="F665" s="12" t="s">
        <v>2125</v>
      </c>
      <c r="G665" s="13">
        <v>15.4</v>
      </c>
      <c r="H665" s="26" t="s">
        <v>135</v>
      </c>
      <c r="I665" s="27">
        <v>7557506.2599999998</v>
      </c>
      <c r="J665" s="28">
        <v>165355</v>
      </c>
      <c r="K665" s="28">
        <v>270193</v>
      </c>
      <c r="L665" s="28">
        <v>3626</v>
      </c>
      <c r="M665" s="28">
        <v>120448</v>
      </c>
      <c r="N665" s="28">
        <v>33028</v>
      </c>
      <c r="O665" s="28">
        <v>287054</v>
      </c>
      <c r="P665" s="28">
        <v>35500</v>
      </c>
      <c r="Q665" s="28">
        <v>396502.8</v>
      </c>
      <c r="R665" s="28">
        <v>161127.20000000001</v>
      </c>
      <c r="S665" s="28">
        <v>134274</v>
      </c>
      <c r="T665" s="28">
        <v>350776.5</v>
      </c>
      <c r="U665" s="28">
        <v>190396</v>
      </c>
      <c r="V665" s="28">
        <v>628941</v>
      </c>
      <c r="W665" s="28">
        <v>291218</v>
      </c>
      <c r="X665" s="28">
        <v>28436</v>
      </c>
      <c r="Y665" s="28">
        <v>33544</v>
      </c>
      <c r="Z665" s="28">
        <v>133049.20000000001</v>
      </c>
      <c r="AA665" s="28">
        <v>71826</v>
      </c>
      <c r="AB665" s="28">
        <v>21696</v>
      </c>
      <c r="AC665" s="28">
        <v>259548</v>
      </c>
      <c r="AD665" s="28">
        <v>48465</v>
      </c>
      <c r="AE665" s="28">
        <v>251088</v>
      </c>
      <c r="AF665" s="28">
        <v>395876</v>
      </c>
      <c r="AG665" s="28">
        <v>246211.6</v>
      </c>
      <c r="AH665" s="28">
        <v>81346</v>
      </c>
      <c r="AI665" s="28">
        <v>89111</v>
      </c>
      <c r="AJ665" s="28">
        <v>766015.4</v>
      </c>
      <c r="AK665" s="28">
        <v>251435</v>
      </c>
      <c r="AL665" s="28">
        <v>86172</v>
      </c>
      <c r="AM665" s="28">
        <v>49780</v>
      </c>
      <c r="AN665" s="28">
        <v>140733</v>
      </c>
      <c r="AO665" s="28">
        <v>24304</v>
      </c>
      <c r="AP665" s="28">
        <v>145268</v>
      </c>
      <c r="AQ665" s="28">
        <v>60503.56</v>
      </c>
      <c r="AR665" s="28">
        <v>40344</v>
      </c>
      <c r="AS665" s="28">
        <v>24849</v>
      </c>
      <c r="AT665" s="28">
        <v>7308</v>
      </c>
      <c r="AU665" s="28">
        <v>11252</v>
      </c>
      <c r="AV665" s="28">
        <v>51248</v>
      </c>
      <c r="AW665" s="28">
        <v>675785</v>
      </c>
      <c r="AX665" s="28">
        <v>15070</v>
      </c>
      <c r="AY665" s="28">
        <v>41766</v>
      </c>
      <c r="AZ665" s="28">
        <v>83497</v>
      </c>
      <c r="BA665" s="28">
        <v>146017</v>
      </c>
      <c r="BB665" s="28">
        <v>15672</v>
      </c>
      <c r="BC665" s="28">
        <v>153142</v>
      </c>
      <c r="BD665" s="28">
        <v>38709</v>
      </c>
    </row>
    <row r="666" spans="1:56" x14ac:dyDescent="0.15">
      <c r="A666" s="3"/>
      <c r="B666" s="3"/>
      <c r="C666" s="12" t="s">
        <v>2126</v>
      </c>
      <c r="D666" s="12" t="s">
        <v>2127</v>
      </c>
      <c r="E666" s="20" t="s">
        <v>106</v>
      </c>
      <c r="F666" s="12" t="s">
        <v>2128</v>
      </c>
      <c r="G666" s="13">
        <v>30.7</v>
      </c>
      <c r="H666" s="26" t="s">
        <v>108</v>
      </c>
      <c r="I666" s="27">
        <v>4960957.8000000007</v>
      </c>
      <c r="J666" s="28">
        <v>378761.8</v>
      </c>
      <c r="K666" s="28">
        <v>41772</v>
      </c>
      <c r="L666" s="28">
        <v>80660</v>
      </c>
      <c r="M666" s="28">
        <v>45973</v>
      </c>
      <c r="N666" s="28">
        <v>60920</v>
      </c>
      <c r="O666" s="28">
        <v>81205</v>
      </c>
      <c r="P666" s="28">
        <v>174706</v>
      </c>
      <c r="Q666" s="28">
        <v>63448</v>
      </c>
      <c r="R666" s="28">
        <v>63809.5</v>
      </c>
      <c r="S666" s="28">
        <v>142234</v>
      </c>
      <c r="T666" s="28">
        <v>105302</v>
      </c>
      <c r="U666" s="28">
        <v>198473</v>
      </c>
      <c r="V666" s="28">
        <v>422740.9</v>
      </c>
      <c r="W666" s="28">
        <v>98833</v>
      </c>
      <c r="X666" s="28">
        <v>50038</v>
      </c>
      <c r="Y666" s="28">
        <v>20090.400000000001</v>
      </c>
      <c r="Z666" s="28">
        <v>16465</v>
      </c>
      <c r="AA666" s="28">
        <v>65553</v>
      </c>
      <c r="AB666" s="28">
        <v>14704</v>
      </c>
      <c r="AC666" s="28">
        <v>62383</v>
      </c>
      <c r="AD666" s="28">
        <v>72417</v>
      </c>
      <c r="AE666" s="28">
        <v>183484</v>
      </c>
      <c r="AF666" s="28">
        <v>398333.6</v>
      </c>
      <c r="AG666" s="28">
        <v>71298</v>
      </c>
      <c r="AH666" s="28">
        <v>43103</v>
      </c>
      <c r="AI666" s="28">
        <v>87062</v>
      </c>
      <c r="AJ666" s="28">
        <v>485896.7</v>
      </c>
      <c r="AK666" s="28">
        <v>236192.5</v>
      </c>
      <c r="AL666" s="28">
        <v>52713</v>
      </c>
      <c r="AM666" s="28">
        <v>61600</v>
      </c>
      <c r="AN666" s="28">
        <v>44521.5</v>
      </c>
      <c r="AO666" s="28">
        <v>9482.2000000000007</v>
      </c>
      <c r="AP666" s="28">
        <v>125863</v>
      </c>
      <c r="AQ666" s="28">
        <v>148692</v>
      </c>
      <c r="AR666" s="28">
        <v>25160</v>
      </c>
      <c r="AS666" s="28">
        <v>128219</v>
      </c>
      <c r="AT666" s="28">
        <v>73042</v>
      </c>
      <c r="AU666" s="28">
        <v>89057</v>
      </c>
      <c r="AV666" s="28">
        <v>21999.5</v>
      </c>
      <c r="AW666" s="28">
        <v>75621.399999999994</v>
      </c>
      <c r="AX666" s="28">
        <v>11172.8</v>
      </c>
      <c r="AY666" s="28">
        <v>38463</v>
      </c>
      <c r="AZ666" s="28">
        <v>130182</v>
      </c>
      <c r="BA666" s="28">
        <v>25946</v>
      </c>
      <c r="BB666" s="28">
        <v>69333</v>
      </c>
      <c r="BC666" s="28">
        <v>50496</v>
      </c>
      <c r="BD666" s="28">
        <v>13536</v>
      </c>
    </row>
    <row r="667" spans="1:56" x14ac:dyDescent="0.15">
      <c r="A667" s="3"/>
      <c r="B667" s="3"/>
      <c r="C667" s="12" t="s">
        <v>2129</v>
      </c>
      <c r="D667" s="12" t="s">
        <v>2130</v>
      </c>
      <c r="E667" s="20" t="s">
        <v>106</v>
      </c>
      <c r="F667" s="12" t="s">
        <v>2131</v>
      </c>
      <c r="G667" s="13">
        <v>20.3</v>
      </c>
      <c r="H667" s="26" t="s">
        <v>108</v>
      </c>
      <c r="I667" s="27">
        <v>4476929.74</v>
      </c>
      <c r="J667" s="28">
        <v>140374</v>
      </c>
      <c r="K667" s="28">
        <v>58719</v>
      </c>
      <c r="L667" s="28">
        <v>8864</v>
      </c>
      <c r="M667" s="28">
        <v>37198</v>
      </c>
      <c r="N667" s="28">
        <v>27513</v>
      </c>
      <c r="O667" s="28">
        <v>38476</v>
      </c>
      <c r="P667" s="28">
        <v>68281</v>
      </c>
      <c r="Q667" s="28">
        <v>73708</v>
      </c>
      <c r="R667" s="28">
        <v>75309.399999999994</v>
      </c>
      <c r="S667" s="28">
        <v>64038</v>
      </c>
      <c r="T667" s="28">
        <v>244615.6</v>
      </c>
      <c r="U667" s="28">
        <v>217317</v>
      </c>
      <c r="V667" s="28">
        <v>259840</v>
      </c>
      <c r="W667" s="28">
        <v>354862.5</v>
      </c>
      <c r="X667" s="28">
        <v>109445</v>
      </c>
      <c r="Y667" s="28">
        <v>32611</v>
      </c>
      <c r="Z667" s="28">
        <v>90951</v>
      </c>
      <c r="AA667" s="28">
        <v>75474</v>
      </c>
      <c r="AB667" s="28">
        <v>18354</v>
      </c>
      <c r="AC667" s="28">
        <v>115791</v>
      </c>
      <c r="AD667" s="28">
        <v>155773</v>
      </c>
      <c r="AE667" s="28">
        <v>61574</v>
      </c>
      <c r="AF667" s="28">
        <v>276755</v>
      </c>
      <c r="AG667" s="28">
        <v>81002</v>
      </c>
      <c r="AH667" s="28">
        <v>31469</v>
      </c>
      <c r="AI667" s="28">
        <v>105236</v>
      </c>
      <c r="AJ667" s="28">
        <v>378845.44</v>
      </c>
      <c r="AK667" s="28">
        <v>183695.5</v>
      </c>
      <c r="AL667" s="28">
        <v>112264.3</v>
      </c>
      <c r="AM667" s="28">
        <v>26058</v>
      </c>
      <c r="AN667" s="28">
        <v>21366</v>
      </c>
      <c r="AO667" s="28">
        <v>31954</v>
      </c>
      <c r="AP667" s="28">
        <v>43821</v>
      </c>
      <c r="AQ667" s="28">
        <v>90431</v>
      </c>
      <c r="AR667" s="28">
        <v>88974</v>
      </c>
      <c r="AS667" s="28">
        <v>64333</v>
      </c>
      <c r="AT667" s="28">
        <v>37251</v>
      </c>
      <c r="AU667" s="28">
        <v>166846</v>
      </c>
      <c r="AV667" s="28">
        <v>15472</v>
      </c>
      <c r="AW667" s="28">
        <v>142951</v>
      </c>
      <c r="AX667" s="28">
        <v>11328</v>
      </c>
      <c r="AY667" s="28">
        <v>36358</v>
      </c>
      <c r="AZ667" s="28">
        <v>62931</v>
      </c>
      <c r="BA667" s="28">
        <v>32949</v>
      </c>
      <c r="BB667" s="28">
        <v>29679</v>
      </c>
      <c r="BC667" s="28">
        <v>41500</v>
      </c>
      <c r="BD667" s="28">
        <v>34372</v>
      </c>
    </row>
    <row r="668" spans="1:56" x14ac:dyDescent="0.15">
      <c r="A668" s="3"/>
      <c r="B668" s="3"/>
      <c r="C668" s="12" t="s">
        <v>2132</v>
      </c>
      <c r="D668" s="12" t="s">
        <v>2133</v>
      </c>
      <c r="E668" s="20" t="s">
        <v>106</v>
      </c>
      <c r="F668" s="12" t="s">
        <v>2134</v>
      </c>
      <c r="G668" s="13">
        <v>14.8</v>
      </c>
      <c r="H668" s="26" t="s">
        <v>135</v>
      </c>
      <c r="I668" s="27">
        <v>4218580.8</v>
      </c>
      <c r="J668" s="28">
        <v>149051</v>
      </c>
      <c r="K668" s="28">
        <v>31354</v>
      </c>
      <c r="L668" s="28">
        <v>213578</v>
      </c>
      <c r="M668" s="28">
        <v>40660</v>
      </c>
      <c r="N668" s="28">
        <v>19284</v>
      </c>
      <c r="O668" s="28">
        <v>6118</v>
      </c>
      <c r="P668" s="28">
        <v>11304</v>
      </c>
      <c r="Q668" s="28">
        <v>61249</v>
      </c>
      <c r="R668" s="28">
        <v>43509</v>
      </c>
      <c r="S668" s="28">
        <v>77682</v>
      </c>
      <c r="T668" s="28">
        <v>118169</v>
      </c>
      <c r="U668" s="28">
        <v>69916</v>
      </c>
      <c r="V668" s="28">
        <v>267313.40000000002</v>
      </c>
      <c r="W668" s="28">
        <v>462647</v>
      </c>
      <c r="X668" s="28">
        <v>14650</v>
      </c>
      <c r="Y668" s="28">
        <v>43432</v>
      </c>
      <c r="Z668" s="28">
        <v>38442</v>
      </c>
      <c r="AA668" s="28">
        <v>16035</v>
      </c>
      <c r="AB668" s="28">
        <v>9324</v>
      </c>
      <c r="AC668" s="28">
        <v>61646</v>
      </c>
      <c r="AD668" s="28">
        <v>162609</v>
      </c>
      <c r="AE668" s="28">
        <v>123058</v>
      </c>
      <c r="AF668" s="28">
        <v>829132</v>
      </c>
      <c r="AG668" s="28">
        <v>91206</v>
      </c>
      <c r="AH668" s="28">
        <v>35111</v>
      </c>
      <c r="AI668" s="28">
        <v>77678</v>
      </c>
      <c r="AJ668" s="28">
        <v>318004</v>
      </c>
      <c r="AK668" s="28">
        <v>74351</v>
      </c>
      <c r="AL668" s="28">
        <v>19582</v>
      </c>
      <c r="AM668" s="28">
        <v>20826</v>
      </c>
      <c r="AN668" s="28">
        <v>10644</v>
      </c>
      <c r="AO668" s="28">
        <v>96259.4</v>
      </c>
      <c r="AP668" s="28">
        <v>86659</v>
      </c>
      <c r="AQ668" s="28">
        <v>67473</v>
      </c>
      <c r="AR668" s="28">
        <v>23240</v>
      </c>
      <c r="AS668" s="28" t="s">
        <v>4909</v>
      </c>
      <c r="AT668" s="28">
        <v>3098</v>
      </c>
      <c r="AU668" s="28">
        <v>29352</v>
      </c>
      <c r="AV668" s="28" t="s">
        <v>4909</v>
      </c>
      <c r="AW668" s="28">
        <v>122026</v>
      </c>
      <c r="AX668" s="28">
        <v>5884</v>
      </c>
      <c r="AY668" s="28">
        <v>55055</v>
      </c>
      <c r="AZ668" s="28">
        <v>86152</v>
      </c>
      <c r="BA668" s="28">
        <v>9156</v>
      </c>
      <c r="BB668" s="28">
        <v>25911</v>
      </c>
      <c r="BC668" s="28">
        <v>33538</v>
      </c>
      <c r="BD668" s="28">
        <v>54558</v>
      </c>
    </row>
    <row r="669" spans="1:56" x14ac:dyDescent="0.15">
      <c r="A669" s="3"/>
      <c r="B669" s="3"/>
      <c r="C669" s="12" t="s">
        <v>2135</v>
      </c>
      <c r="D669" s="12" t="s">
        <v>2136</v>
      </c>
      <c r="E669" s="20" t="s">
        <v>146</v>
      </c>
      <c r="F669" s="12" t="s">
        <v>2137</v>
      </c>
      <c r="G669" s="13">
        <v>31</v>
      </c>
      <c r="H669" s="26" t="s">
        <v>108</v>
      </c>
      <c r="I669" s="27">
        <v>3043795.4</v>
      </c>
      <c r="J669" s="28">
        <v>160751.4</v>
      </c>
      <c r="K669" s="28">
        <v>59199</v>
      </c>
      <c r="L669" s="28">
        <v>14546</v>
      </c>
      <c r="M669" s="28">
        <v>10936.4</v>
      </c>
      <c r="N669" s="28">
        <v>6384</v>
      </c>
      <c r="O669" s="28">
        <v>72943</v>
      </c>
      <c r="P669" s="28">
        <v>26673</v>
      </c>
      <c r="Q669" s="28">
        <v>12553.6</v>
      </c>
      <c r="R669" s="28">
        <v>25291</v>
      </c>
      <c r="S669" s="28">
        <v>66045.8</v>
      </c>
      <c r="T669" s="28">
        <v>103188.6</v>
      </c>
      <c r="U669" s="28">
        <v>102514</v>
      </c>
      <c r="V669" s="28">
        <v>244915.6</v>
      </c>
      <c r="W669" s="28">
        <v>48070</v>
      </c>
      <c r="X669" s="28">
        <v>16000</v>
      </c>
      <c r="Y669" s="28">
        <v>12522</v>
      </c>
      <c r="Z669" s="28">
        <v>14638.6</v>
      </c>
      <c r="AA669" s="28">
        <v>14378</v>
      </c>
      <c r="AB669" s="28">
        <v>10316</v>
      </c>
      <c r="AC669" s="28">
        <v>71355</v>
      </c>
      <c r="AD669" s="28">
        <v>38071.199999999997</v>
      </c>
      <c r="AE669" s="28">
        <v>83514</v>
      </c>
      <c r="AF669" s="28">
        <v>605410.6</v>
      </c>
      <c r="AG669" s="28">
        <v>77014</v>
      </c>
      <c r="AH669" s="28">
        <v>10809</v>
      </c>
      <c r="AI669" s="28">
        <v>121357.8</v>
      </c>
      <c r="AJ669" s="28">
        <v>319021.2</v>
      </c>
      <c r="AK669" s="28">
        <v>156571.4</v>
      </c>
      <c r="AL669" s="28">
        <v>19443</v>
      </c>
      <c r="AM669" s="28">
        <v>46666.6</v>
      </c>
      <c r="AN669" s="28">
        <v>35941</v>
      </c>
      <c r="AO669" s="28">
        <v>4410</v>
      </c>
      <c r="AP669" s="28">
        <v>129265.8</v>
      </c>
      <c r="AQ669" s="28">
        <v>43219.6</v>
      </c>
      <c r="AR669" s="28">
        <v>21825</v>
      </c>
      <c r="AS669" s="28">
        <v>8121</v>
      </c>
      <c r="AT669" s="28">
        <v>14784</v>
      </c>
      <c r="AU669" s="28">
        <v>23266</v>
      </c>
      <c r="AV669" s="28">
        <v>7270</v>
      </c>
      <c r="AW669" s="28">
        <v>75847.600000000006</v>
      </c>
      <c r="AX669" s="28">
        <v>4440</v>
      </c>
      <c r="AY669" s="28">
        <v>21492</v>
      </c>
      <c r="AZ669" s="28">
        <v>7492</v>
      </c>
      <c r="BA669" s="28">
        <v>21667</v>
      </c>
      <c r="BB669" s="28">
        <v>19528</v>
      </c>
      <c r="BC669" s="28">
        <v>22488.6</v>
      </c>
      <c r="BD669" s="28">
        <v>11638</v>
      </c>
    </row>
    <row r="670" spans="1:56" x14ac:dyDescent="0.15">
      <c r="A670" s="3"/>
      <c r="B670" s="3"/>
      <c r="C670" s="12" t="s">
        <v>2138</v>
      </c>
      <c r="D670" s="12" t="s">
        <v>2139</v>
      </c>
      <c r="E670" s="20" t="s">
        <v>106</v>
      </c>
      <c r="F670" s="12" t="s">
        <v>2140</v>
      </c>
      <c r="G670" s="13">
        <v>18.600000000000001</v>
      </c>
      <c r="H670" s="26" t="s">
        <v>135</v>
      </c>
      <c r="I670" s="27">
        <v>2354114.3260000004</v>
      </c>
      <c r="J670" s="28">
        <v>118087.2</v>
      </c>
      <c r="K670" s="28">
        <v>19496</v>
      </c>
      <c r="L670" s="28">
        <v>3859</v>
      </c>
      <c r="M670" s="28">
        <v>3406</v>
      </c>
      <c r="N670" s="28">
        <v>13276</v>
      </c>
      <c r="O670" s="28">
        <v>2652</v>
      </c>
      <c r="P670" s="28">
        <v>53788</v>
      </c>
      <c r="Q670" s="28">
        <v>5676</v>
      </c>
      <c r="R670" s="28">
        <v>33097</v>
      </c>
      <c r="S670" s="28">
        <v>66128</v>
      </c>
      <c r="T670" s="28">
        <v>50494</v>
      </c>
      <c r="U670" s="28">
        <v>36538</v>
      </c>
      <c r="V670" s="28">
        <v>155967</v>
      </c>
      <c r="W670" s="28">
        <v>17888</v>
      </c>
      <c r="X670" s="28">
        <v>3009.2</v>
      </c>
      <c r="Y670" s="28">
        <v>13387</v>
      </c>
      <c r="Z670" s="28">
        <v>9784</v>
      </c>
      <c r="AA670" s="28">
        <v>10034</v>
      </c>
      <c r="AB670" s="28">
        <v>4954</v>
      </c>
      <c r="AC670" s="28">
        <v>9387</v>
      </c>
      <c r="AD670" s="28">
        <v>42807</v>
      </c>
      <c r="AE670" s="28">
        <v>237547</v>
      </c>
      <c r="AF670" s="28">
        <v>498659.41600000003</v>
      </c>
      <c r="AG670" s="28">
        <v>16544</v>
      </c>
      <c r="AH670" s="28">
        <v>21269</v>
      </c>
      <c r="AI670" s="28">
        <v>34604.9</v>
      </c>
      <c r="AJ670" s="28">
        <v>165790.6</v>
      </c>
      <c r="AK670" s="28">
        <v>94393.61</v>
      </c>
      <c r="AL670" s="28">
        <v>5642</v>
      </c>
      <c r="AM670" s="28">
        <v>67600</v>
      </c>
      <c r="AN670" s="28">
        <v>2880</v>
      </c>
      <c r="AO670" s="28">
        <v>15799</v>
      </c>
      <c r="AP670" s="28">
        <v>51802</v>
      </c>
      <c r="AQ670" s="28">
        <v>30612.6</v>
      </c>
      <c r="AR670" s="28">
        <v>4292</v>
      </c>
      <c r="AS670" s="28">
        <v>34386</v>
      </c>
      <c r="AT670" s="28">
        <v>7050</v>
      </c>
      <c r="AU670" s="28">
        <v>20293</v>
      </c>
      <c r="AV670" s="28">
        <v>5258</v>
      </c>
      <c r="AW670" s="28">
        <v>53556.800000000003</v>
      </c>
      <c r="AX670" s="28" t="s">
        <v>4909</v>
      </c>
      <c r="AY670" s="28" t="s">
        <v>4909</v>
      </c>
      <c r="AZ670" s="28">
        <v>157282</v>
      </c>
      <c r="BA670" s="28">
        <v>6519</v>
      </c>
      <c r="BB670" s="28">
        <v>14015</v>
      </c>
      <c r="BC670" s="28">
        <v>41297</v>
      </c>
      <c r="BD670" s="28">
        <v>92367</v>
      </c>
    </row>
    <row r="671" spans="1:56" x14ac:dyDescent="0.15">
      <c r="A671" s="3"/>
      <c r="B671" s="3"/>
      <c r="C671" s="12" t="s">
        <v>2141</v>
      </c>
      <c r="D671" s="12" t="s">
        <v>2142</v>
      </c>
      <c r="E671" s="20" t="s">
        <v>146</v>
      </c>
      <c r="F671" s="12" t="s">
        <v>2143</v>
      </c>
      <c r="G671" s="13">
        <v>34</v>
      </c>
      <c r="H671" s="26" t="s">
        <v>108</v>
      </c>
      <c r="I671" s="27">
        <v>1265361</v>
      </c>
      <c r="J671" s="28">
        <v>79783</v>
      </c>
      <c r="K671" s="28">
        <v>11234</v>
      </c>
      <c r="L671" s="28">
        <v>3855</v>
      </c>
      <c r="M671" s="28">
        <v>8051</v>
      </c>
      <c r="N671" s="28">
        <v>10360</v>
      </c>
      <c r="O671" s="28">
        <v>15536</v>
      </c>
      <c r="P671" s="28">
        <v>16789</v>
      </c>
      <c r="Q671" s="28">
        <v>13782</v>
      </c>
      <c r="R671" s="28">
        <v>17160</v>
      </c>
      <c r="S671" s="28">
        <v>27526</v>
      </c>
      <c r="T671" s="28">
        <v>18851</v>
      </c>
      <c r="U671" s="28">
        <v>36898</v>
      </c>
      <c r="V671" s="28">
        <v>68922</v>
      </c>
      <c r="W671" s="28">
        <v>19340</v>
      </c>
      <c r="X671" s="28">
        <v>5396</v>
      </c>
      <c r="Y671" s="28">
        <v>5811</v>
      </c>
      <c r="Z671" s="28">
        <v>7610</v>
      </c>
      <c r="AA671" s="28">
        <v>71037</v>
      </c>
      <c r="AB671" s="28">
        <v>2026</v>
      </c>
      <c r="AC671" s="28">
        <v>11587</v>
      </c>
      <c r="AD671" s="28">
        <v>22122</v>
      </c>
      <c r="AE671" s="28">
        <v>35430</v>
      </c>
      <c r="AF671" s="28">
        <v>338921.5</v>
      </c>
      <c r="AG671" s="28">
        <v>12387</v>
      </c>
      <c r="AH671" s="28">
        <v>8356</v>
      </c>
      <c r="AI671" s="28">
        <v>19476</v>
      </c>
      <c r="AJ671" s="28">
        <v>109100</v>
      </c>
      <c r="AK671" s="28">
        <v>35057</v>
      </c>
      <c r="AL671" s="28">
        <v>6722</v>
      </c>
      <c r="AM671" s="28">
        <v>10626</v>
      </c>
      <c r="AN671" s="28">
        <v>6985</v>
      </c>
      <c r="AO671" s="28">
        <v>2235</v>
      </c>
      <c r="AP671" s="28">
        <v>17358</v>
      </c>
      <c r="AQ671" s="28">
        <v>32575</v>
      </c>
      <c r="AR671" s="28">
        <v>5430</v>
      </c>
      <c r="AS671" s="28">
        <v>26664</v>
      </c>
      <c r="AT671" s="28">
        <v>14396</v>
      </c>
      <c r="AU671" s="28">
        <v>23360</v>
      </c>
      <c r="AV671" s="28">
        <v>6225</v>
      </c>
      <c r="AW671" s="28">
        <v>19612.5</v>
      </c>
      <c r="AX671" s="28">
        <v>4161</v>
      </c>
      <c r="AY671" s="28">
        <v>11944</v>
      </c>
      <c r="AZ671" s="28">
        <v>9965</v>
      </c>
      <c r="BA671" s="28">
        <v>4872</v>
      </c>
      <c r="BB671" s="28">
        <v>10837</v>
      </c>
      <c r="BC671" s="28">
        <v>14723</v>
      </c>
      <c r="BD671" s="28">
        <v>4267</v>
      </c>
    </row>
    <row r="672" spans="1:56" x14ac:dyDescent="0.15">
      <c r="A672" s="3"/>
      <c r="B672" s="3"/>
      <c r="C672" s="12" t="s">
        <v>2144</v>
      </c>
      <c r="D672" s="12" t="s">
        <v>2145</v>
      </c>
      <c r="E672" s="20" t="s">
        <v>146</v>
      </c>
      <c r="F672" s="12" t="s">
        <v>2146</v>
      </c>
      <c r="G672" s="13">
        <v>25.1</v>
      </c>
      <c r="H672" s="26" t="s">
        <v>108</v>
      </c>
      <c r="I672" s="27">
        <v>1226492</v>
      </c>
      <c r="J672" s="28">
        <v>115307</v>
      </c>
      <c r="K672" s="28">
        <v>17094</v>
      </c>
      <c r="L672" s="28">
        <v>1048</v>
      </c>
      <c r="M672" s="28">
        <v>11876</v>
      </c>
      <c r="N672" s="28">
        <v>6338</v>
      </c>
      <c r="O672" s="28">
        <v>14015</v>
      </c>
      <c r="P672" s="28">
        <v>29213</v>
      </c>
      <c r="Q672" s="28">
        <v>21511</v>
      </c>
      <c r="R672" s="28">
        <v>59758</v>
      </c>
      <c r="S672" s="28">
        <v>9983</v>
      </c>
      <c r="T672" s="28">
        <v>46421</v>
      </c>
      <c r="U672" s="28">
        <v>42428</v>
      </c>
      <c r="V672" s="28">
        <v>73603</v>
      </c>
      <c r="W672" s="28">
        <v>56364</v>
      </c>
      <c r="X672" s="28">
        <v>13901</v>
      </c>
      <c r="Y672" s="28">
        <v>11391</v>
      </c>
      <c r="Z672" s="28">
        <v>15204</v>
      </c>
      <c r="AA672" s="28">
        <v>4233</v>
      </c>
      <c r="AB672" s="28">
        <v>4552</v>
      </c>
      <c r="AC672" s="28">
        <v>13930</v>
      </c>
      <c r="AD672" s="28">
        <v>20392</v>
      </c>
      <c r="AE672" s="28">
        <v>20611</v>
      </c>
      <c r="AF672" s="28">
        <v>182449</v>
      </c>
      <c r="AG672" s="28">
        <v>34070</v>
      </c>
      <c r="AH672" s="28">
        <v>4322</v>
      </c>
      <c r="AI672" s="28">
        <v>28769</v>
      </c>
      <c r="AJ672" s="28">
        <v>76698</v>
      </c>
      <c r="AK672" s="28">
        <v>57063</v>
      </c>
      <c r="AL672" s="28">
        <v>14834</v>
      </c>
      <c r="AM672" s="28">
        <v>19509</v>
      </c>
      <c r="AN672" s="28">
        <v>4660</v>
      </c>
      <c r="AO672" s="28">
        <v>3260</v>
      </c>
      <c r="AP672" s="28">
        <v>21008</v>
      </c>
      <c r="AQ672" s="28">
        <v>25340</v>
      </c>
      <c r="AR672" s="28">
        <v>11811</v>
      </c>
      <c r="AS672" s="28">
        <v>28001</v>
      </c>
      <c r="AT672" s="28">
        <v>5796</v>
      </c>
      <c r="AU672" s="28">
        <v>13338</v>
      </c>
      <c r="AV672" s="28">
        <v>4120</v>
      </c>
      <c r="AW672" s="28">
        <v>29794</v>
      </c>
      <c r="AX672" s="28">
        <v>3664</v>
      </c>
      <c r="AY672" s="28">
        <v>16502</v>
      </c>
      <c r="AZ672" s="28">
        <v>7590</v>
      </c>
      <c r="BA672" s="28">
        <v>3820</v>
      </c>
      <c r="BB672" s="28">
        <v>7959</v>
      </c>
      <c r="BC672" s="28">
        <v>7488</v>
      </c>
      <c r="BD672" s="28">
        <v>5454</v>
      </c>
    </row>
    <row r="673" spans="1:56" x14ac:dyDescent="0.15">
      <c r="A673" s="3"/>
      <c r="B673" s="3"/>
      <c r="C673" s="12" t="s">
        <v>2147</v>
      </c>
      <c r="D673" s="12" t="s">
        <v>2148</v>
      </c>
      <c r="E673" s="20" t="s">
        <v>146</v>
      </c>
      <c r="F673" s="12" t="s">
        <v>2149</v>
      </c>
      <c r="G673" s="13">
        <v>19.8</v>
      </c>
      <c r="H673" s="26" t="s">
        <v>108</v>
      </c>
      <c r="I673" s="27">
        <v>768345.5</v>
      </c>
      <c r="J673" s="28">
        <v>3924</v>
      </c>
      <c r="K673" s="28">
        <v>29760</v>
      </c>
      <c r="L673" s="28" t="s">
        <v>4909</v>
      </c>
      <c r="M673" s="28">
        <v>8313</v>
      </c>
      <c r="N673" s="28" t="s">
        <v>4909</v>
      </c>
      <c r="O673" s="28" t="s">
        <v>4909</v>
      </c>
      <c r="P673" s="28">
        <v>2986</v>
      </c>
      <c r="Q673" s="28" t="s">
        <v>4909</v>
      </c>
      <c r="R673" s="28">
        <v>1427</v>
      </c>
      <c r="S673" s="28">
        <v>95248</v>
      </c>
      <c r="T673" s="28">
        <v>6478</v>
      </c>
      <c r="U673" s="28">
        <v>49817</v>
      </c>
      <c r="V673" s="28">
        <v>273745</v>
      </c>
      <c r="W673" s="28">
        <v>8147</v>
      </c>
      <c r="X673" s="28" t="s">
        <v>4909</v>
      </c>
      <c r="Y673" s="28">
        <v>1852</v>
      </c>
      <c r="Z673" s="28" t="s">
        <v>4909</v>
      </c>
      <c r="AA673" s="28">
        <v>3303</v>
      </c>
      <c r="AB673" s="28" t="s">
        <v>4909</v>
      </c>
      <c r="AC673" s="28">
        <v>12497</v>
      </c>
      <c r="AD673" s="28" t="s">
        <v>4909</v>
      </c>
      <c r="AE673" s="28">
        <v>3562</v>
      </c>
      <c r="AF673" s="28">
        <v>169801</v>
      </c>
      <c r="AG673" s="28" t="s">
        <v>4909</v>
      </c>
      <c r="AH673" s="28">
        <v>10452</v>
      </c>
      <c r="AI673" s="28">
        <v>2555</v>
      </c>
      <c r="AJ673" s="28">
        <v>14177</v>
      </c>
      <c r="AK673" s="28">
        <v>3475</v>
      </c>
      <c r="AL673" s="28" t="s">
        <v>4909</v>
      </c>
      <c r="AM673" s="28" t="s">
        <v>4909</v>
      </c>
      <c r="AN673" s="28">
        <v>13290</v>
      </c>
      <c r="AO673" s="28" t="s">
        <v>4909</v>
      </c>
      <c r="AP673" s="28">
        <v>21400</v>
      </c>
      <c r="AQ673" s="28">
        <v>3704</v>
      </c>
      <c r="AR673" s="28">
        <v>8281</v>
      </c>
      <c r="AS673" s="28">
        <v>1382</v>
      </c>
      <c r="AT673" s="28" t="s">
        <v>4909</v>
      </c>
      <c r="AU673" s="28">
        <v>1562.5</v>
      </c>
      <c r="AV673" s="28" t="s">
        <v>4909</v>
      </c>
      <c r="AW673" s="28">
        <v>3986</v>
      </c>
      <c r="AX673" s="28">
        <v>1190</v>
      </c>
      <c r="AY673" s="28" t="s">
        <v>4909</v>
      </c>
      <c r="AZ673" s="28" t="s">
        <v>4909</v>
      </c>
      <c r="BA673" s="28" t="s">
        <v>4909</v>
      </c>
      <c r="BB673" s="28">
        <v>5399</v>
      </c>
      <c r="BC673" s="28" t="s">
        <v>4909</v>
      </c>
      <c r="BD673" s="28" t="s">
        <v>4909</v>
      </c>
    </row>
    <row r="674" spans="1:56" x14ac:dyDescent="0.15">
      <c r="A674" s="3"/>
      <c r="B674" s="3"/>
      <c r="C674" s="12" t="s">
        <v>2150</v>
      </c>
      <c r="D674" s="12" t="s">
        <v>2151</v>
      </c>
      <c r="E674" s="20" t="s">
        <v>146</v>
      </c>
      <c r="F674" s="12" t="s">
        <v>2152</v>
      </c>
      <c r="G674" s="13">
        <v>27.3</v>
      </c>
      <c r="H674" s="26" t="s">
        <v>108</v>
      </c>
      <c r="I674" s="27">
        <v>310339</v>
      </c>
      <c r="J674" s="28">
        <v>9149</v>
      </c>
      <c r="K674" s="28">
        <v>14686</v>
      </c>
      <c r="L674" s="28">
        <v>1431</v>
      </c>
      <c r="M674" s="28">
        <v>1350</v>
      </c>
      <c r="N674" s="28" t="s">
        <v>4909</v>
      </c>
      <c r="O674" s="28" t="s">
        <v>4909</v>
      </c>
      <c r="P674" s="28">
        <v>2342</v>
      </c>
      <c r="Q674" s="28">
        <v>8490</v>
      </c>
      <c r="R674" s="28">
        <v>1475</v>
      </c>
      <c r="S674" s="28">
        <v>10251</v>
      </c>
      <c r="T674" s="28">
        <v>11916</v>
      </c>
      <c r="U674" s="28">
        <v>18249</v>
      </c>
      <c r="V674" s="28">
        <v>20597</v>
      </c>
      <c r="W674" s="28">
        <v>13158</v>
      </c>
      <c r="X674" s="28" t="s">
        <v>4909</v>
      </c>
      <c r="Y674" s="28" t="s">
        <v>4909</v>
      </c>
      <c r="Z674" s="28">
        <v>2180</v>
      </c>
      <c r="AA674" s="28">
        <v>1582</v>
      </c>
      <c r="AB674" s="28" t="s">
        <v>4909</v>
      </c>
      <c r="AC674" s="28">
        <v>2291</v>
      </c>
      <c r="AD674" s="28">
        <v>1697</v>
      </c>
      <c r="AE674" s="28">
        <v>3792</v>
      </c>
      <c r="AF674" s="28">
        <v>83579</v>
      </c>
      <c r="AG674" s="28">
        <v>9260</v>
      </c>
      <c r="AH674" s="28" t="s">
        <v>4909</v>
      </c>
      <c r="AI674" s="28">
        <v>6882</v>
      </c>
      <c r="AJ674" s="28">
        <v>28621</v>
      </c>
      <c r="AK674" s="28">
        <v>3913</v>
      </c>
      <c r="AL674" s="28" t="s">
        <v>4909</v>
      </c>
      <c r="AM674" s="28" t="s">
        <v>4909</v>
      </c>
      <c r="AN674" s="28">
        <v>22245</v>
      </c>
      <c r="AO674" s="28" t="s">
        <v>4909</v>
      </c>
      <c r="AP674" s="28">
        <v>1577</v>
      </c>
      <c r="AQ674" s="28">
        <v>1879</v>
      </c>
      <c r="AR674" s="28" t="s">
        <v>4909</v>
      </c>
      <c r="AS674" s="28" t="s">
        <v>4909</v>
      </c>
      <c r="AT674" s="28" t="s">
        <v>4909</v>
      </c>
      <c r="AU674" s="28">
        <v>3099</v>
      </c>
      <c r="AV674" s="28" t="s">
        <v>4909</v>
      </c>
      <c r="AW674" s="28">
        <v>6349</v>
      </c>
      <c r="AX674" s="28" t="s">
        <v>4909</v>
      </c>
      <c r="AY674" s="28">
        <v>8614</v>
      </c>
      <c r="AZ674" s="28" t="s">
        <v>4909</v>
      </c>
      <c r="BA674" s="28" t="s">
        <v>4909</v>
      </c>
      <c r="BB674" s="28" t="s">
        <v>4909</v>
      </c>
      <c r="BC674" s="28" t="s">
        <v>4909</v>
      </c>
      <c r="BD674" s="28">
        <v>1231</v>
      </c>
    </row>
    <row r="675" spans="1:56" x14ac:dyDescent="0.15">
      <c r="A675" s="3"/>
      <c r="B675" s="3"/>
      <c r="C675" s="12" t="s">
        <v>2153</v>
      </c>
      <c r="D675" s="12" t="s">
        <v>2154</v>
      </c>
      <c r="E675" s="20" t="s">
        <v>146</v>
      </c>
      <c r="F675" s="12" t="s">
        <v>2155</v>
      </c>
      <c r="G675" s="13">
        <v>20.100000000000001</v>
      </c>
      <c r="H675" s="26" t="s">
        <v>135</v>
      </c>
      <c r="I675" s="27">
        <v>249464</v>
      </c>
      <c r="J675" s="28">
        <v>24882</v>
      </c>
      <c r="K675" s="28" t="s">
        <v>4909</v>
      </c>
      <c r="L675" s="28" t="s">
        <v>4909</v>
      </c>
      <c r="M675" s="28">
        <v>1172</v>
      </c>
      <c r="N675" s="28" t="s">
        <v>4909</v>
      </c>
      <c r="O675" s="28" t="s">
        <v>4909</v>
      </c>
      <c r="P675" s="28">
        <v>4930</v>
      </c>
      <c r="Q675" s="28" t="s">
        <v>4909</v>
      </c>
      <c r="R675" s="28">
        <v>1378</v>
      </c>
      <c r="S675" s="28">
        <v>6653</v>
      </c>
      <c r="T675" s="28">
        <v>4009</v>
      </c>
      <c r="U675" s="28">
        <v>17796</v>
      </c>
      <c r="V675" s="28">
        <v>1488</v>
      </c>
      <c r="W675" s="28" t="s">
        <v>4909</v>
      </c>
      <c r="X675" s="28" t="s">
        <v>4909</v>
      </c>
      <c r="Y675" s="28" t="s">
        <v>4909</v>
      </c>
      <c r="Z675" s="28" t="s">
        <v>4909</v>
      </c>
      <c r="AA675" s="28">
        <v>8311</v>
      </c>
      <c r="AB675" s="28" t="s">
        <v>4909</v>
      </c>
      <c r="AC675" s="28" t="s">
        <v>4909</v>
      </c>
      <c r="AD675" s="28">
        <v>2951</v>
      </c>
      <c r="AE675" s="28" t="s">
        <v>4909</v>
      </c>
      <c r="AF675" s="28">
        <v>29651</v>
      </c>
      <c r="AG675" s="28" t="s">
        <v>4909</v>
      </c>
      <c r="AH675" s="28" t="s">
        <v>4909</v>
      </c>
      <c r="AI675" s="28">
        <v>1598</v>
      </c>
      <c r="AJ675" s="28">
        <v>26790</v>
      </c>
      <c r="AK675" s="28">
        <v>6858</v>
      </c>
      <c r="AL675" s="28">
        <v>1025</v>
      </c>
      <c r="AM675" s="28">
        <v>1947</v>
      </c>
      <c r="AN675" s="28" t="s">
        <v>4909</v>
      </c>
      <c r="AO675" s="28" t="s">
        <v>4909</v>
      </c>
      <c r="AP675" s="28">
        <v>3419</v>
      </c>
      <c r="AQ675" s="28" t="s">
        <v>4909</v>
      </c>
      <c r="AR675" s="28">
        <v>4007</v>
      </c>
      <c r="AS675" s="28">
        <v>67428</v>
      </c>
      <c r="AT675" s="28">
        <v>1442</v>
      </c>
      <c r="AU675" s="28">
        <v>7570</v>
      </c>
      <c r="AV675" s="28" t="s">
        <v>4909</v>
      </c>
      <c r="AW675" s="28" t="s">
        <v>4909</v>
      </c>
      <c r="AX675" s="28" t="s">
        <v>4909</v>
      </c>
      <c r="AY675" s="28">
        <v>4754</v>
      </c>
      <c r="AZ675" s="28">
        <v>1348</v>
      </c>
      <c r="BA675" s="28" t="s">
        <v>4909</v>
      </c>
      <c r="BB675" s="28" t="s">
        <v>4909</v>
      </c>
      <c r="BC675" s="28" t="s">
        <v>4909</v>
      </c>
      <c r="BD675" s="28">
        <v>10693</v>
      </c>
    </row>
    <row r="676" spans="1:56" x14ac:dyDescent="0.15">
      <c r="A676" s="3"/>
      <c r="B676" s="3"/>
      <c r="C676" s="12" t="s">
        <v>2156</v>
      </c>
      <c r="D676" s="12" t="s">
        <v>2157</v>
      </c>
      <c r="E676" s="20" t="s">
        <v>146</v>
      </c>
      <c r="F676" s="12" t="s">
        <v>2158</v>
      </c>
      <c r="G676" s="13">
        <v>20.100000000000001</v>
      </c>
      <c r="H676" s="26" t="s">
        <v>135</v>
      </c>
      <c r="I676" s="27">
        <v>233818</v>
      </c>
      <c r="J676" s="28">
        <v>16379</v>
      </c>
      <c r="K676" s="28" t="s">
        <v>4909</v>
      </c>
      <c r="L676" s="28" t="s">
        <v>4909</v>
      </c>
      <c r="M676" s="28" t="s">
        <v>4909</v>
      </c>
      <c r="N676" s="28" t="s">
        <v>4909</v>
      </c>
      <c r="O676" s="28" t="s">
        <v>4909</v>
      </c>
      <c r="P676" s="28">
        <v>1914</v>
      </c>
      <c r="Q676" s="28" t="s">
        <v>4909</v>
      </c>
      <c r="R676" s="28">
        <v>2370</v>
      </c>
      <c r="S676" s="28">
        <v>6867</v>
      </c>
      <c r="T676" s="28">
        <v>4054</v>
      </c>
      <c r="U676" s="28">
        <v>2588</v>
      </c>
      <c r="V676" s="28">
        <v>31409</v>
      </c>
      <c r="W676" s="28" t="s">
        <v>4909</v>
      </c>
      <c r="X676" s="28" t="s">
        <v>4909</v>
      </c>
      <c r="Y676" s="28" t="s">
        <v>4909</v>
      </c>
      <c r="Z676" s="28" t="s">
        <v>4909</v>
      </c>
      <c r="AA676" s="28">
        <v>4394</v>
      </c>
      <c r="AB676" s="28" t="s">
        <v>4909</v>
      </c>
      <c r="AC676" s="28">
        <v>13363</v>
      </c>
      <c r="AD676" s="28">
        <v>5088</v>
      </c>
      <c r="AE676" s="28">
        <v>53537</v>
      </c>
      <c r="AF676" s="28">
        <v>27475</v>
      </c>
      <c r="AG676" s="28">
        <v>3010</v>
      </c>
      <c r="AH676" s="28" t="s">
        <v>4909</v>
      </c>
      <c r="AI676" s="28" t="s">
        <v>4909</v>
      </c>
      <c r="AJ676" s="28">
        <v>37027</v>
      </c>
      <c r="AK676" s="28">
        <v>3656</v>
      </c>
      <c r="AL676" s="28" t="s">
        <v>4909</v>
      </c>
      <c r="AM676" s="28">
        <v>1347</v>
      </c>
      <c r="AN676" s="28" t="s">
        <v>4909</v>
      </c>
      <c r="AO676" s="28" t="s">
        <v>4909</v>
      </c>
      <c r="AP676" s="28">
        <v>3317</v>
      </c>
      <c r="AQ676" s="28">
        <v>1341</v>
      </c>
      <c r="AR676" s="28" t="s">
        <v>4909</v>
      </c>
      <c r="AS676" s="28">
        <v>2028</v>
      </c>
      <c r="AT676" s="28" t="s">
        <v>4909</v>
      </c>
      <c r="AU676" s="28">
        <v>1307</v>
      </c>
      <c r="AV676" s="28" t="s">
        <v>4909</v>
      </c>
      <c r="AW676" s="28">
        <v>1399</v>
      </c>
      <c r="AX676" s="28" t="s">
        <v>4909</v>
      </c>
      <c r="AY676" s="28" t="s">
        <v>4909</v>
      </c>
      <c r="AZ676" s="28" t="s">
        <v>4909</v>
      </c>
      <c r="BA676" s="28" t="s">
        <v>4909</v>
      </c>
      <c r="BB676" s="28" t="s">
        <v>4909</v>
      </c>
      <c r="BC676" s="28">
        <v>3790</v>
      </c>
      <c r="BD676" s="28" t="s">
        <v>4909</v>
      </c>
    </row>
    <row r="677" spans="1:56" x14ac:dyDescent="0.15">
      <c r="A677" s="3"/>
      <c r="B677" s="3"/>
      <c r="C677" s="12" t="s">
        <v>2159</v>
      </c>
      <c r="D677" s="12" t="s">
        <v>2160</v>
      </c>
      <c r="E677" s="20" t="s">
        <v>146</v>
      </c>
      <c r="F677" s="12" t="s">
        <v>2161</v>
      </c>
      <c r="G677" s="13">
        <v>20.100000000000001</v>
      </c>
      <c r="H677" s="26" t="s">
        <v>135</v>
      </c>
      <c r="I677" s="27">
        <v>75811</v>
      </c>
      <c r="J677" s="28">
        <v>23055</v>
      </c>
      <c r="K677" s="28">
        <v>2436</v>
      </c>
      <c r="L677" s="28">
        <v>2118</v>
      </c>
      <c r="M677" s="28" t="s">
        <v>4909</v>
      </c>
      <c r="N677" s="28" t="s">
        <v>4909</v>
      </c>
      <c r="O677" s="28" t="s">
        <v>4909</v>
      </c>
      <c r="P677" s="28" t="s">
        <v>4909</v>
      </c>
      <c r="Q677" s="28" t="s">
        <v>4909</v>
      </c>
      <c r="R677" s="28" t="s">
        <v>4909</v>
      </c>
      <c r="S677" s="28">
        <v>2634</v>
      </c>
      <c r="T677" s="28" t="s">
        <v>4909</v>
      </c>
      <c r="U677" s="28">
        <v>1244</v>
      </c>
      <c r="V677" s="28">
        <v>3317</v>
      </c>
      <c r="W677" s="28">
        <v>3258</v>
      </c>
      <c r="X677" s="28" t="s">
        <v>4909</v>
      </c>
      <c r="Y677" s="28" t="s">
        <v>4909</v>
      </c>
      <c r="Z677" s="28" t="s">
        <v>4909</v>
      </c>
      <c r="AA677" s="28" t="s">
        <v>4909</v>
      </c>
      <c r="AB677" s="28" t="s">
        <v>4909</v>
      </c>
      <c r="AC677" s="28">
        <v>1927</v>
      </c>
      <c r="AD677" s="28">
        <v>1846</v>
      </c>
      <c r="AE677" s="28" t="s">
        <v>4909</v>
      </c>
      <c r="AF677" s="28">
        <v>7345</v>
      </c>
      <c r="AG677" s="28">
        <v>1689</v>
      </c>
      <c r="AH677" s="28" t="s">
        <v>4909</v>
      </c>
      <c r="AI677" s="28" t="s">
        <v>4909</v>
      </c>
      <c r="AJ677" s="28">
        <v>7444</v>
      </c>
      <c r="AK677" s="28">
        <v>2514</v>
      </c>
      <c r="AL677" s="28" t="s">
        <v>4909</v>
      </c>
      <c r="AM677" s="28">
        <v>1040</v>
      </c>
      <c r="AN677" s="28" t="s">
        <v>4909</v>
      </c>
      <c r="AO677" s="28" t="s">
        <v>4909</v>
      </c>
      <c r="AP677" s="28" t="s">
        <v>4909</v>
      </c>
      <c r="AQ677" s="28" t="s">
        <v>4909</v>
      </c>
      <c r="AR677" s="28" t="s">
        <v>4909</v>
      </c>
      <c r="AS677" s="28">
        <v>1191</v>
      </c>
      <c r="AT677" s="28" t="s">
        <v>4909</v>
      </c>
      <c r="AU677" s="28" t="s">
        <v>4909</v>
      </c>
      <c r="AV677" s="28" t="s">
        <v>4909</v>
      </c>
      <c r="AW677" s="28" t="s">
        <v>4909</v>
      </c>
      <c r="AX677" s="28" t="s">
        <v>4909</v>
      </c>
      <c r="AY677" s="28" t="s">
        <v>4909</v>
      </c>
      <c r="AZ677" s="28" t="s">
        <v>4909</v>
      </c>
      <c r="BA677" s="28" t="s">
        <v>4909</v>
      </c>
      <c r="BB677" s="28">
        <v>3184</v>
      </c>
      <c r="BC677" s="28" t="s">
        <v>4909</v>
      </c>
      <c r="BD677" s="28" t="s">
        <v>4909</v>
      </c>
    </row>
    <row r="678" spans="1:56" x14ac:dyDescent="0.15">
      <c r="A678" s="3"/>
      <c r="B678" s="3"/>
      <c r="C678" s="10" t="s">
        <v>2162</v>
      </c>
      <c r="D678" s="10" t="s">
        <v>2163</v>
      </c>
      <c r="E678" s="19" t="s">
        <v>146</v>
      </c>
      <c r="F678" s="10" t="s">
        <v>2164</v>
      </c>
      <c r="G678" s="11">
        <v>25.4</v>
      </c>
      <c r="H678" s="23" t="s">
        <v>108</v>
      </c>
      <c r="I678" s="25" t="s">
        <v>4909</v>
      </c>
      <c r="J678" s="25" t="s">
        <v>4909</v>
      </c>
      <c r="K678" s="25" t="s">
        <v>4909</v>
      </c>
      <c r="L678" s="25" t="s">
        <v>4909</v>
      </c>
      <c r="M678" s="25" t="s">
        <v>4909</v>
      </c>
      <c r="N678" s="25" t="s">
        <v>4909</v>
      </c>
      <c r="O678" s="25" t="s">
        <v>4909</v>
      </c>
      <c r="P678" s="25" t="s">
        <v>4909</v>
      </c>
      <c r="Q678" s="25" t="s">
        <v>4909</v>
      </c>
      <c r="R678" s="25" t="s">
        <v>4909</v>
      </c>
      <c r="S678" s="25" t="s">
        <v>4909</v>
      </c>
      <c r="T678" s="25" t="s">
        <v>4909</v>
      </c>
      <c r="U678" s="25" t="s">
        <v>4909</v>
      </c>
      <c r="V678" s="25" t="s">
        <v>4909</v>
      </c>
      <c r="W678" s="25" t="s">
        <v>4909</v>
      </c>
      <c r="X678" s="25" t="s">
        <v>4909</v>
      </c>
      <c r="Y678" s="25" t="s">
        <v>4909</v>
      </c>
      <c r="Z678" s="25" t="s">
        <v>4909</v>
      </c>
      <c r="AA678" s="25" t="s">
        <v>4909</v>
      </c>
      <c r="AB678" s="25" t="s">
        <v>4909</v>
      </c>
      <c r="AC678" s="25" t="s">
        <v>4909</v>
      </c>
      <c r="AD678" s="25" t="s">
        <v>4909</v>
      </c>
      <c r="AE678" s="25" t="s">
        <v>4909</v>
      </c>
      <c r="AF678" s="25" t="s">
        <v>4909</v>
      </c>
      <c r="AG678" s="25" t="s">
        <v>4909</v>
      </c>
      <c r="AH678" s="25" t="s">
        <v>4909</v>
      </c>
      <c r="AI678" s="25" t="s">
        <v>4909</v>
      </c>
      <c r="AJ678" s="25" t="s">
        <v>4909</v>
      </c>
      <c r="AK678" s="25" t="s">
        <v>4909</v>
      </c>
      <c r="AL678" s="25" t="s">
        <v>4909</v>
      </c>
      <c r="AM678" s="25" t="s">
        <v>4909</v>
      </c>
      <c r="AN678" s="25" t="s">
        <v>4909</v>
      </c>
      <c r="AO678" s="25" t="s">
        <v>4909</v>
      </c>
      <c r="AP678" s="25" t="s">
        <v>4909</v>
      </c>
      <c r="AQ678" s="25" t="s">
        <v>4909</v>
      </c>
      <c r="AR678" s="25" t="s">
        <v>4909</v>
      </c>
      <c r="AS678" s="25" t="s">
        <v>4909</v>
      </c>
      <c r="AT678" s="25" t="s">
        <v>4909</v>
      </c>
      <c r="AU678" s="25" t="s">
        <v>4909</v>
      </c>
      <c r="AV678" s="25" t="s">
        <v>4909</v>
      </c>
      <c r="AW678" s="25" t="s">
        <v>4909</v>
      </c>
      <c r="AX678" s="25" t="s">
        <v>4909</v>
      </c>
      <c r="AY678" s="25" t="s">
        <v>4909</v>
      </c>
      <c r="AZ678" s="25" t="s">
        <v>4909</v>
      </c>
      <c r="BA678" s="25" t="s">
        <v>4909</v>
      </c>
      <c r="BB678" s="25" t="s">
        <v>4909</v>
      </c>
      <c r="BC678" s="25" t="s">
        <v>4909</v>
      </c>
      <c r="BD678" s="25" t="s">
        <v>4909</v>
      </c>
    </row>
    <row r="679" spans="1:56" x14ac:dyDescent="0.15">
      <c r="A679" s="17" t="s">
        <v>2165</v>
      </c>
      <c r="B679" s="17" t="s">
        <v>2166</v>
      </c>
      <c r="C679" s="17" t="s">
        <v>2167</v>
      </c>
      <c r="D679" s="17" t="s">
        <v>2168</v>
      </c>
      <c r="E679" s="22" t="s">
        <v>252</v>
      </c>
      <c r="F679" s="17" t="s">
        <v>2169</v>
      </c>
      <c r="G679" s="18">
        <v>186.7</v>
      </c>
      <c r="H679" s="32" t="s">
        <v>108</v>
      </c>
      <c r="I679" s="33">
        <v>616206.978</v>
      </c>
      <c r="J679" s="34">
        <v>24367</v>
      </c>
      <c r="K679" s="34">
        <v>3085</v>
      </c>
      <c r="L679" s="34">
        <v>2666</v>
      </c>
      <c r="M679" s="34">
        <v>12165</v>
      </c>
      <c r="N679" s="34">
        <v>6653</v>
      </c>
      <c r="O679" s="34">
        <v>10151</v>
      </c>
      <c r="P679" s="34">
        <v>29539</v>
      </c>
      <c r="Q679" s="34">
        <v>3551</v>
      </c>
      <c r="R679" s="34">
        <v>18718</v>
      </c>
      <c r="S679" s="34">
        <v>11085</v>
      </c>
      <c r="T679" s="34">
        <v>12153</v>
      </c>
      <c r="U679" s="34">
        <v>10718</v>
      </c>
      <c r="V679" s="34">
        <v>47844.978000000003</v>
      </c>
      <c r="W679" s="34">
        <v>14225</v>
      </c>
      <c r="X679" s="34">
        <v>2833</v>
      </c>
      <c r="Y679" s="34">
        <v>11013</v>
      </c>
      <c r="Z679" s="34">
        <v>4582</v>
      </c>
      <c r="AA679" s="34">
        <v>12390</v>
      </c>
      <c r="AB679" s="34" t="s">
        <v>4909</v>
      </c>
      <c r="AC679" s="34">
        <v>24049</v>
      </c>
      <c r="AD679" s="34">
        <v>11460</v>
      </c>
      <c r="AE679" s="34">
        <v>12784</v>
      </c>
      <c r="AF679" s="34">
        <v>47136</v>
      </c>
      <c r="AG679" s="34">
        <v>16301</v>
      </c>
      <c r="AH679" s="34">
        <v>1309</v>
      </c>
      <c r="AI679" s="34">
        <v>19060</v>
      </c>
      <c r="AJ679" s="34">
        <v>53494</v>
      </c>
      <c r="AK679" s="34">
        <v>21287</v>
      </c>
      <c r="AL679" s="34">
        <v>9783</v>
      </c>
      <c r="AM679" s="34">
        <v>5994</v>
      </c>
      <c r="AN679" s="34">
        <v>1236</v>
      </c>
      <c r="AO679" s="34">
        <v>3834</v>
      </c>
      <c r="AP679" s="34">
        <v>15562</v>
      </c>
      <c r="AQ679" s="34">
        <v>9951</v>
      </c>
      <c r="AR679" s="34">
        <v>5909</v>
      </c>
      <c r="AS679" s="34">
        <v>5910</v>
      </c>
      <c r="AT679" s="34">
        <v>9482</v>
      </c>
      <c r="AU679" s="34">
        <v>21576</v>
      </c>
      <c r="AV679" s="34">
        <v>7219</v>
      </c>
      <c r="AW679" s="34">
        <v>26281</v>
      </c>
      <c r="AX679" s="34">
        <v>1568</v>
      </c>
      <c r="AY679" s="34">
        <v>5210</v>
      </c>
      <c r="AZ679" s="34">
        <v>8451</v>
      </c>
      <c r="BA679" s="34">
        <v>14121</v>
      </c>
      <c r="BB679" s="34">
        <v>6342</v>
      </c>
      <c r="BC679" s="34">
        <v>11443</v>
      </c>
      <c r="BD679" s="34" t="s">
        <v>4909</v>
      </c>
    </row>
    <row r="680" spans="1:56" x14ac:dyDescent="0.15">
      <c r="A680" s="10" t="s">
        <v>2170</v>
      </c>
      <c r="B680" s="10" t="s">
        <v>2171</v>
      </c>
      <c r="C680" s="10" t="s">
        <v>2172</v>
      </c>
      <c r="D680" s="10" t="s">
        <v>2173</v>
      </c>
      <c r="E680" s="19" t="s">
        <v>124</v>
      </c>
      <c r="F680" s="10" t="s">
        <v>2174</v>
      </c>
      <c r="G680" s="11">
        <v>2.54</v>
      </c>
      <c r="H680" s="23" t="s">
        <v>108</v>
      </c>
      <c r="I680" s="24">
        <v>38098330.509500012</v>
      </c>
      <c r="J680" s="25">
        <v>1518750.6</v>
      </c>
      <c r="K680" s="25">
        <v>137812.20000000001</v>
      </c>
      <c r="L680" s="25">
        <v>114935.4</v>
      </c>
      <c r="M680" s="25">
        <v>15731.25</v>
      </c>
      <c r="N680" s="25">
        <v>69929.100000000006</v>
      </c>
      <c r="O680" s="25">
        <v>625758.05000000005</v>
      </c>
      <c r="P680" s="25">
        <v>402816.1</v>
      </c>
      <c r="Q680" s="25">
        <v>255231.5</v>
      </c>
      <c r="R680" s="25">
        <v>230363.7</v>
      </c>
      <c r="S680" s="25">
        <v>383454.8</v>
      </c>
      <c r="T680" s="25">
        <v>4217537</v>
      </c>
      <c r="U680" s="25">
        <v>720686.6</v>
      </c>
      <c r="V680" s="25">
        <v>1555794.33</v>
      </c>
      <c r="W680" s="25">
        <v>1420569.95</v>
      </c>
      <c r="X680" s="25">
        <v>1498882.8</v>
      </c>
      <c r="Y680" s="25">
        <v>1270705.3999999999</v>
      </c>
      <c r="Z680" s="25">
        <v>84370.808999999994</v>
      </c>
      <c r="AA680" s="25">
        <v>1206678.5</v>
      </c>
      <c r="AB680" s="25">
        <v>262280.90000000002</v>
      </c>
      <c r="AC680" s="25">
        <v>794875.5</v>
      </c>
      <c r="AD680" s="25">
        <v>241120.1</v>
      </c>
      <c r="AE680" s="25">
        <v>1548121.615</v>
      </c>
      <c r="AF680" s="25">
        <v>1807421.0464999999</v>
      </c>
      <c r="AG680" s="25">
        <v>863285.05</v>
      </c>
      <c r="AH680" s="25">
        <v>277402.40000000002</v>
      </c>
      <c r="AI680" s="25">
        <v>1354286.1</v>
      </c>
      <c r="AJ680" s="25">
        <v>5609928.0420000004</v>
      </c>
      <c r="AK680" s="25">
        <v>3382585.344</v>
      </c>
      <c r="AL680" s="25">
        <v>86783.103000000003</v>
      </c>
      <c r="AM680" s="25">
        <v>1053659.7</v>
      </c>
      <c r="AN680" s="25">
        <v>12903.8</v>
      </c>
      <c r="AO680" s="25">
        <v>21193.5</v>
      </c>
      <c r="AP680" s="25">
        <v>264026.65000000002</v>
      </c>
      <c r="AQ680" s="25">
        <v>390141.9</v>
      </c>
      <c r="AR680" s="25">
        <v>524382.44999999995</v>
      </c>
      <c r="AS680" s="25">
        <v>9726.64</v>
      </c>
      <c r="AT680" s="25">
        <v>151218.18</v>
      </c>
      <c r="AU680" s="25">
        <v>339993.7</v>
      </c>
      <c r="AV680" s="25">
        <v>181133.25</v>
      </c>
      <c r="AW680" s="25">
        <v>786129.5</v>
      </c>
      <c r="AX680" s="25">
        <v>546974.1</v>
      </c>
      <c r="AY680" s="25">
        <v>318817.34000000003</v>
      </c>
      <c r="AZ680" s="25">
        <v>273169</v>
      </c>
      <c r="BA680" s="25">
        <v>348856.8</v>
      </c>
      <c r="BB680" s="25">
        <v>274313.21000000002</v>
      </c>
      <c r="BC680" s="25">
        <v>364211.9</v>
      </c>
      <c r="BD680" s="25">
        <v>279381.59999999998</v>
      </c>
    </row>
    <row r="681" spans="1:56" x14ac:dyDescent="0.15">
      <c r="A681" s="3"/>
      <c r="B681" s="3"/>
      <c r="C681" s="12" t="s">
        <v>2175</v>
      </c>
      <c r="D681" s="12" t="s">
        <v>2176</v>
      </c>
      <c r="E681" s="20" t="s">
        <v>124</v>
      </c>
      <c r="F681" s="12" t="s">
        <v>2177</v>
      </c>
      <c r="G681" s="13">
        <v>0.63</v>
      </c>
      <c r="H681" s="26" t="s">
        <v>135</v>
      </c>
      <c r="I681" s="27">
        <v>5069621.3000000007</v>
      </c>
      <c r="J681" s="28">
        <v>57017</v>
      </c>
      <c r="K681" s="28" t="s">
        <v>4909</v>
      </c>
      <c r="L681" s="28" t="s">
        <v>4909</v>
      </c>
      <c r="M681" s="28">
        <v>168971</v>
      </c>
      <c r="N681" s="28">
        <v>170070</v>
      </c>
      <c r="O681" s="28">
        <v>14429.5</v>
      </c>
      <c r="P681" s="28" t="s">
        <v>4909</v>
      </c>
      <c r="Q681" s="28">
        <v>10641</v>
      </c>
      <c r="R681" s="28">
        <v>8365</v>
      </c>
      <c r="S681" s="28">
        <v>8949</v>
      </c>
      <c r="T681" s="28">
        <v>131541</v>
      </c>
      <c r="U681" s="28">
        <v>3725</v>
      </c>
      <c r="V681" s="28">
        <v>55894.1</v>
      </c>
      <c r="W681" s="28">
        <v>8720</v>
      </c>
      <c r="X681" s="28">
        <v>3236238.6</v>
      </c>
      <c r="Y681" s="28">
        <v>11838</v>
      </c>
      <c r="Z681" s="28">
        <v>15130</v>
      </c>
      <c r="AA681" s="28" t="s">
        <v>4909</v>
      </c>
      <c r="AB681" s="28">
        <v>382345</v>
      </c>
      <c r="AC681" s="28">
        <v>103611</v>
      </c>
      <c r="AD681" s="28" t="s">
        <v>4909</v>
      </c>
      <c r="AE681" s="28">
        <v>4873.5</v>
      </c>
      <c r="AF681" s="28">
        <v>40191</v>
      </c>
      <c r="AG681" s="28">
        <v>10987</v>
      </c>
      <c r="AH681" s="28" t="s">
        <v>4909</v>
      </c>
      <c r="AI681" s="28">
        <v>12831</v>
      </c>
      <c r="AJ681" s="28">
        <v>23411.5</v>
      </c>
      <c r="AK681" s="28">
        <v>446606.9</v>
      </c>
      <c r="AL681" s="28" t="s">
        <v>4909</v>
      </c>
      <c r="AM681" s="28" t="s">
        <v>4909</v>
      </c>
      <c r="AN681" s="28" t="s">
        <v>4909</v>
      </c>
      <c r="AO681" s="28" t="s">
        <v>4909</v>
      </c>
      <c r="AP681" s="28" t="s">
        <v>4909</v>
      </c>
      <c r="AQ681" s="28">
        <v>2405</v>
      </c>
      <c r="AR681" s="28" t="s">
        <v>4909</v>
      </c>
      <c r="AS681" s="28" t="s">
        <v>4909</v>
      </c>
      <c r="AT681" s="28" t="s">
        <v>4909</v>
      </c>
      <c r="AU681" s="28" t="s">
        <v>4909</v>
      </c>
      <c r="AV681" s="28" t="s">
        <v>4909</v>
      </c>
      <c r="AW681" s="28">
        <v>14840</v>
      </c>
      <c r="AX681" s="28" t="s">
        <v>4909</v>
      </c>
      <c r="AY681" s="28" t="s">
        <v>4909</v>
      </c>
      <c r="AZ681" s="28" t="s">
        <v>4909</v>
      </c>
      <c r="BA681" s="28">
        <v>112303</v>
      </c>
      <c r="BB681" s="28" t="s">
        <v>4909</v>
      </c>
      <c r="BC681" s="28">
        <v>1159.2</v>
      </c>
      <c r="BD681" s="28">
        <v>11470</v>
      </c>
    </row>
    <row r="682" spans="1:56" x14ac:dyDescent="0.15">
      <c r="A682" s="3"/>
      <c r="B682" s="3"/>
      <c r="C682" s="12" t="s">
        <v>2178</v>
      </c>
      <c r="D682" s="12" t="s">
        <v>2179</v>
      </c>
      <c r="E682" s="20" t="s">
        <v>124</v>
      </c>
      <c r="F682" s="12" t="s">
        <v>2180</v>
      </c>
      <c r="G682" s="13">
        <v>1.1499999999999999</v>
      </c>
      <c r="H682" s="26" t="s">
        <v>135</v>
      </c>
      <c r="I682" s="27">
        <v>4175837.0180000002</v>
      </c>
      <c r="J682" s="28">
        <v>29297.59</v>
      </c>
      <c r="K682" s="28">
        <v>10132.5</v>
      </c>
      <c r="L682" s="28">
        <v>108345.9</v>
      </c>
      <c r="M682" s="28" t="s">
        <v>4909</v>
      </c>
      <c r="N682" s="28">
        <v>26104.799999999999</v>
      </c>
      <c r="O682" s="28">
        <v>50184</v>
      </c>
      <c r="P682" s="28">
        <v>128952.15</v>
      </c>
      <c r="Q682" s="28">
        <v>99382.1</v>
      </c>
      <c r="R682" s="28">
        <v>69449.100000000006</v>
      </c>
      <c r="S682" s="28">
        <v>36658</v>
      </c>
      <c r="T682" s="28">
        <v>214076.1</v>
      </c>
      <c r="U682" s="28">
        <v>443202.7</v>
      </c>
      <c r="V682" s="28">
        <v>303356.01</v>
      </c>
      <c r="W682" s="28">
        <v>120370.4</v>
      </c>
      <c r="X682" s="28">
        <v>367307.4</v>
      </c>
      <c r="Y682" s="28">
        <v>83791</v>
      </c>
      <c r="Z682" s="28">
        <v>11722.98</v>
      </c>
      <c r="AA682" s="28">
        <v>59201</v>
      </c>
      <c r="AB682" s="28" t="s">
        <v>4909</v>
      </c>
      <c r="AC682" s="28">
        <v>237495.67999999999</v>
      </c>
      <c r="AD682" s="28">
        <v>28202.999</v>
      </c>
      <c r="AE682" s="28">
        <v>66257</v>
      </c>
      <c r="AF682" s="28">
        <v>434754.92</v>
      </c>
      <c r="AG682" s="28">
        <v>38015.4</v>
      </c>
      <c r="AH682" s="28">
        <v>12834.7</v>
      </c>
      <c r="AI682" s="28">
        <v>60997.55</v>
      </c>
      <c r="AJ682" s="28">
        <v>108739.799</v>
      </c>
      <c r="AK682" s="28">
        <v>203668</v>
      </c>
      <c r="AL682" s="28">
        <v>6758.5</v>
      </c>
      <c r="AM682" s="28">
        <v>82742</v>
      </c>
      <c r="AN682" s="28">
        <v>6539.2</v>
      </c>
      <c r="AO682" s="28">
        <v>14495.5</v>
      </c>
      <c r="AP682" s="28">
        <v>51583</v>
      </c>
      <c r="AQ682" s="28">
        <v>52143.9</v>
      </c>
      <c r="AR682" s="28">
        <v>11834.1</v>
      </c>
      <c r="AS682" s="28">
        <v>14123</v>
      </c>
      <c r="AT682" s="28">
        <v>97376.1</v>
      </c>
      <c r="AU682" s="28">
        <v>22005.9</v>
      </c>
      <c r="AV682" s="28">
        <v>17568</v>
      </c>
      <c r="AW682" s="28">
        <v>138720</v>
      </c>
      <c r="AX682" s="28">
        <v>34618.5</v>
      </c>
      <c r="AY682" s="28">
        <v>30782.04</v>
      </c>
      <c r="AZ682" s="28">
        <v>35766.400000000001</v>
      </c>
      <c r="BA682" s="28">
        <v>46026.5</v>
      </c>
      <c r="BB682" s="28">
        <v>56109.599999999999</v>
      </c>
      <c r="BC682" s="28">
        <v>18433.400000000001</v>
      </c>
      <c r="BD682" s="28">
        <v>78895.5</v>
      </c>
    </row>
    <row r="683" spans="1:56" x14ac:dyDescent="0.15">
      <c r="A683" s="3"/>
      <c r="B683" s="3"/>
      <c r="C683" s="12" t="s">
        <v>2181</v>
      </c>
      <c r="D683" s="12" t="s">
        <v>2182</v>
      </c>
      <c r="E683" s="20" t="s">
        <v>124</v>
      </c>
      <c r="F683" s="12" t="s">
        <v>2183</v>
      </c>
      <c r="G683" s="13">
        <v>1.9</v>
      </c>
      <c r="H683" s="26" t="s">
        <v>108</v>
      </c>
      <c r="I683" s="27">
        <v>4142383.5209999997</v>
      </c>
      <c r="J683" s="28">
        <v>406014.18</v>
      </c>
      <c r="K683" s="28">
        <v>27851.200000000001</v>
      </c>
      <c r="L683" s="28">
        <v>30750.1</v>
      </c>
      <c r="M683" s="28">
        <v>6263.06</v>
      </c>
      <c r="N683" s="28">
        <v>14470.58</v>
      </c>
      <c r="O683" s="28">
        <v>80584.384000000005</v>
      </c>
      <c r="P683" s="28">
        <v>46833.5</v>
      </c>
      <c r="Q683" s="28">
        <v>67457.88</v>
      </c>
      <c r="R683" s="28">
        <v>52641.61</v>
      </c>
      <c r="S683" s="28">
        <v>80491.5</v>
      </c>
      <c r="T683" s="28">
        <v>236368.91</v>
      </c>
      <c r="U683" s="28">
        <v>265582.95</v>
      </c>
      <c r="V683" s="28">
        <v>327224.26899999997</v>
      </c>
      <c r="W683" s="28">
        <v>216836.01</v>
      </c>
      <c r="X683" s="28">
        <v>71574</v>
      </c>
      <c r="Y683" s="28">
        <v>20844</v>
      </c>
      <c r="Z683" s="28">
        <v>93167.6</v>
      </c>
      <c r="AA683" s="28">
        <v>4490.8</v>
      </c>
      <c r="AB683" s="28">
        <v>15376.7</v>
      </c>
      <c r="AC683" s="28">
        <v>59305</v>
      </c>
      <c r="AD683" s="28">
        <v>50302.796999999999</v>
      </c>
      <c r="AE683" s="28">
        <v>75681.797999999995</v>
      </c>
      <c r="AF683" s="28">
        <v>321023.65999999997</v>
      </c>
      <c r="AG683" s="28">
        <v>52571.375</v>
      </c>
      <c r="AH683" s="28">
        <v>25522.560000000001</v>
      </c>
      <c r="AI683" s="28">
        <v>41090</v>
      </c>
      <c r="AJ683" s="28">
        <v>470757.44500000001</v>
      </c>
      <c r="AK683" s="28">
        <v>236930.85</v>
      </c>
      <c r="AL683" s="28">
        <v>4203.125</v>
      </c>
      <c r="AM683" s="28" t="s">
        <v>4909</v>
      </c>
      <c r="AN683" s="28" t="s">
        <v>4909</v>
      </c>
      <c r="AO683" s="28">
        <v>18797.5</v>
      </c>
      <c r="AP683" s="28">
        <v>8444.85</v>
      </c>
      <c r="AQ683" s="28">
        <v>48240.47</v>
      </c>
      <c r="AR683" s="28">
        <v>60745.1</v>
      </c>
      <c r="AS683" s="28">
        <v>6452</v>
      </c>
      <c r="AT683" s="28">
        <v>9507.7800000000007</v>
      </c>
      <c r="AU683" s="28">
        <v>13972.5</v>
      </c>
      <c r="AV683" s="28">
        <v>29673</v>
      </c>
      <c r="AW683" s="28">
        <v>90833.53</v>
      </c>
      <c r="AX683" s="28">
        <v>18799.599999999999</v>
      </c>
      <c r="AY683" s="28">
        <v>25674.84</v>
      </c>
      <c r="AZ683" s="28">
        <v>7366</v>
      </c>
      <c r="BA683" s="28">
        <v>142536.15</v>
      </c>
      <c r="BB683" s="28">
        <v>33220.300000000003</v>
      </c>
      <c r="BC683" s="28">
        <v>154488.35</v>
      </c>
      <c r="BD683" s="28">
        <v>67376.148000000001</v>
      </c>
    </row>
    <row r="684" spans="1:56" x14ac:dyDescent="0.15">
      <c r="A684" s="3"/>
      <c r="B684" s="3"/>
      <c r="C684" s="12" t="s">
        <v>2184</v>
      </c>
      <c r="D684" s="12" t="s">
        <v>2185</v>
      </c>
      <c r="E684" s="20" t="s">
        <v>124</v>
      </c>
      <c r="F684" s="12" t="s">
        <v>2186</v>
      </c>
      <c r="G684" s="13">
        <v>0.56999999999999995</v>
      </c>
      <c r="H684" s="26" t="s">
        <v>135</v>
      </c>
      <c r="I684" s="27">
        <v>4136300.9559999998</v>
      </c>
      <c r="J684" s="28">
        <v>69308</v>
      </c>
      <c r="K684" s="28">
        <v>12844</v>
      </c>
      <c r="L684" s="28">
        <v>19810.2</v>
      </c>
      <c r="M684" s="28">
        <v>10033</v>
      </c>
      <c r="N684" s="28">
        <v>8736</v>
      </c>
      <c r="O684" s="28">
        <v>11004</v>
      </c>
      <c r="P684" s="28">
        <v>31772</v>
      </c>
      <c r="Q684" s="28">
        <v>67965</v>
      </c>
      <c r="R684" s="28">
        <v>86338</v>
      </c>
      <c r="S684" s="28">
        <v>94058.9</v>
      </c>
      <c r="T684" s="28">
        <v>314227</v>
      </c>
      <c r="U684" s="28">
        <v>133799</v>
      </c>
      <c r="V684" s="28">
        <v>388285.90600000002</v>
      </c>
      <c r="W684" s="28">
        <v>285379.55</v>
      </c>
      <c r="X684" s="28">
        <v>33472</v>
      </c>
      <c r="Y684" s="28">
        <v>1245</v>
      </c>
      <c r="Z684" s="28">
        <v>108757</v>
      </c>
      <c r="AA684" s="28">
        <v>14934.05</v>
      </c>
      <c r="AB684" s="28">
        <v>38695.5</v>
      </c>
      <c r="AC684" s="28">
        <v>59042.6</v>
      </c>
      <c r="AD684" s="28">
        <v>13683</v>
      </c>
      <c r="AE684" s="28">
        <v>304092.07</v>
      </c>
      <c r="AF684" s="28">
        <v>120155.3</v>
      </c>
      <c r="AG684" s="28">
        <v>29280.05</v>
      </c>
      <c r="AH684" s="28">
        <v>19439</v>
      </c>
      <c r="AI684" s="28">
        <v>111811</v>
      </c>
      <c r="AJ684" s="28">
        <v>497736.66</v>
      </c>
      <c r="AK684" s="28">
        <v>322427.3</v>
      </c>
      <c r="AL684" s="28">
        <v>116360.5</v>
      </c>
      <c r="AM684" s="28">
        <v>9051</v>
      </c>
      <c r="AN684" s="28">
        <v>1376</v>
      </c>
      <c r="AO684" s="28">
        <v>4998</v>
      </c>
      <c r="AP684" s="28">
        <v>183638</v>
      </c>
      <c r="AQ684" s="28">
        <v>58040</v>
      </c>
      <c r="AR684" s="28">
        <v>13512</v>
      </c>
      <c r="AS684" s="28">
        <v>9322.5</v>
      </c>
      <c r="AT684" s="28">
        <v>117190.5</v>
      </c>
      <c r="AU684" s="28">
        <v>41232</v>
      </c>
      <c r="AV684" s="28">
        <v>8666</v>
      </c>
      <c r="AW684" s="28">
        <v>172135.9</v>
      </c>
      <c r="AX684" s="28">
        <v>27963.16</v>
      </c>
      <c r="AY684" s="28">
        <v>29764</v>
      </c>
      <c r="AZ684" s="28">
        <v>7281</v>
      </c>
      <c r="BA684" s="28">
        <v>11709</v>
      </c>
      <c r="BB684" s="28">
        <v>51457.11</v>
      </c>
      <c r="BC684" s="28">
        <v>27372</v>
      </c>
      <c r="BD684" s="28">
        <v>36901.199999999997</v>
      </c>
    </row>
    <row r="685" spans="1:56" x14ac:dyDescent="0.15">
      <c r="A685" s="3"/>
      <c r="B685" s="3"/>
      <c r="C685" s="12" t="s">
        <v>2187</v>
      </c>
      <c r="D685" s="12" t="s">
        <v>2188</v>
      </c>
      <c r="E685" s="20" t="s">
        <v>124</v>
      </c>
      <c r="F685" s="12" t="s">
        <v>2189</v>
      </c>
      <c r="G685" s="13">
        <v>1.1499999999999999</v>
      </c>
      <c r="H685" s="26" t="s">
        <v>135</v>
      </c>
      <c r="I685" s="27">
        <v>4110643.48061</v>
      </c>
      <c r="J685" s="28">
        <v>153186.82</v>
      </c>
      <c r="K685" s="28">
        <v>53782</v>
      </c>
      <c r="L685" s="28">
        <v>6238</v>
      </c>
      <c r="M685" s="28">
        <v>4649</v>
      </c>
      <c r="N685" s="28">
        <v>5735</v>
      </c>
      <c r="O685" s="28" t="s">
        <v>4909</v>
      </c>
      <c r="P685" s="28">
        <v>28109.5</v>
      </c>
      <c r="Q685" s="28">
        <v>19716.7</v>
      </c>
      <c r="R685" s="28">
        <v>275852</v>
      </c>
      <c r="S685" s="28">
        <v>9097.5</v>
      </c>
      <c r="T685" s="28">
        <v>107150</v>
      </c>
      <c r="U685" s="28">
        <v>70090</v>
      </c>
      <c r="V685" s="28">
        <v>164018.79999999999</v>
      </c>
      <c r="W685" s="28">
        <v>60841.307999999997</v>
      </c>
      <c r="X685" s="28">
        <v>1133394.2926099999</v>
      </c>
      <c r="Y685" s="28">
        <v>954117.5</v>
      </c>
      <c r="Z685" s="28">
        <v>79059.5</v>
      </c>
      <c r="AA685" s="28">
        <v>21511</v>
      </c>
      <c r="AB685" s="28">
        <v>11038</v>
      </c>
      <c r="AC685" s="28">
        <v>67257.399999999994</v>
      </c>
      <c r="AD685" s="28">
        <v>18440.099999999999</v>
      </c>
      <c r="AE685" s="28">
        <v>23663</v>
      </c>
      <c r="AF685" s="28">
        <v>225980.3</v>
      </c>
      <c r="AG685" s="28">
        <v>44908.06</v>
      </c>
      <c r="AH685" s="28">
        <v>8730</v>
      </c>
      <c r="AI685" s="28">
        <v>11692</v>
      </c>
      <c r="AJ685" s="28">
        <v>147283.4</v>
      </c>
      <c r="AK685" s="28">
        <v>81943.100000000006</v>
      </c>
      <c r="AL685" s="28">
        <v>1790.5</v>
      </c>
      <c r="AM685" s="28">
        <v>55379</v>
      </c>
      <c r="AN685" s="28" t="s">
        <v>4909</v>
      </c>
      <c r="AO685" s="28" t="s">
        <v>4909</v>
      </c>
      <c r="AP685" s="28" t="s">
        <v>4909</v>
      </c>
      <c r="AQ685" s="28">
        <v>9914</v>
      </c>
      <c r="AR685" s="28" t="s">
        <v>4909</v>
      </c>
      <c r="AS685" s="28" t="s">
        <v>4909</v>
      </c>
      <c r="AT685" s="28">
        <v>14277</v>
      </c>
      <c r="AU685" s="28">
        <v>26001.5</v>
      </c>
      <c r="AV685" s="28">
        <v>44330</v>
      </c>
      <c r="AW685" s="28">
        <v>29600.7</v>
      </c>
      <c r="AX685" s="28">
        <v>3884.5</v>
      </c>
      <c r="AY685" s="28">
        <v>17885</v>
      </c>
      <c r="AZ685" s="28">
        <v>12344.4</v>
      </c>
      <c r="BA685" s="28">
        <v>9223</v>
      </c>
      <c r="BB685" s="28">
        <v>39076</v>
      </c>
      <c r="BC685" s="28">
        <v>5363</v>
      </c>
      <c r="BD685" s="28">
        <v>54038.6</v>
      </c>
    </row>
    <row r="686" spans="1:56" x14ac:dyDescent="0.15">
      <c r="A686" s="3"/>
      <c r="B686" s="3"/>
      <c r="C686" s="12" t="s">
        <v>2190</v>
      </c>
      <c r="D686" s="12" t="s">
        <v>2191</v>
      </c>
      <c r="E686" s="20" t="s">
        <v>124</v>
      </c>
      <c r="F686" s="12" t="s">
        <v>2192</v>
      </c>
      <c r="G686" s="13">
        <v>0.56000000000000005</v>
      </c>
      <c r="H686" s="26" t="s">
        <v>108</v>
      </c>
      <c r="I686" s="27">
        <v>3917035.5609999998</v>
      </c>
      <c r="J686" s="28">
        <v>62356</v>
      </c>
      <c r="K686" s="28">
        <v>18345</v>
      </c>
      <c r="L686" s="28">
        <v>3435</v>
      </c>
      <c r="M686" s="28">
        <v>1000</v>
      </c>
      <c r="N686" s="28" t="s">
        <v>4909</v>
      </c>
      <c r="O686" s="28" t="s">
        <v>4909</v>
      </c>
      <c r="P686" s="28">
        <v>26272.2</v>
      </c>
      <c r="Q686" s="28">
        <v>6155.3</v>
      </c>
      <c r="R686" s="28">
        <v>100634</v>
      </c>
      <c r="S686" s="28">
        <v>19239</v>
      </c>
      <c r="T686" s="28">
        <v>335775.9</v>
      </c>
      <c r="U686" s="28">
        <v>74019.5</v>
      </c>
      <c r="V686" s="28">
        <v>370780.65100000001</v>
      </c>
      <c r="W686" s="28">
        <v>153142</v>
      </c>
      <c r="X686" s="28">
        <v>30774</v>
      </c>
      <c r="Y686" s="28">
        <v>4326</v>
      </c>
      <c r="Z686" s="28">
        <v>249905</v>
      </c>
      <c r="AA686" s="28">
        <v>47285</v>
      </c>
      <c r="AB686" s="28">
        <v>17907</v>
      </c>
      <c r="AC686" s="28">
        <v>21747</v>
      </c>
      <c r="AD686" s="28" t="s">
        <v>4909</v>
      </c>
      <c r="AE686" s="28">
        <v>104765.9</v>
      </c>
      <c r="AF686" s="28">
        <v>86099.1</v>
      </c>
      <c r="AG686" s="28">
        <v>88095</v>
      </c>
      <c r="AH686" s="28">
        <v>50292.06</v>
      </c>
      <c r="AI686" s="28">
        <v>70293</v>
      </c>
      <c r="AJ686" s="28">
        <v>580559.6</v>
      </c>
      <c r="AK686" s="28">
        <v>169193</v>
      </c>
      <c r="AL686" s="28">
        <v>3078</v>
      </c>
      <c r="AM686" s="28">
        <v>11338</v>
      </c>
      <c r="AN686" s="28">
        <v>21210</v>
      </c>
      <c r="AO686" s="28">
        <v>190672</v>
      </c>
      <c r="AP686" s="28">
        <v>49515</v>
      </c>
      <c r="AQ686" s="28">
        <v>23614</v>
      </c>
      <c r="AR686" s="28">
        <v>233915.1</v>
      </c>
      <c r="AS686" s="28" t="s">
        <v>4909</v>
      </c>
      <c r="AT686" s="28">
        <v>39480.5</v>
      </c>
      <c r="AU686" s="28">
        <v>36565</v>
      </c>
      <c r="AV686" s="28" t="s">
        <v>4909</v>
      </c>
      <c r="AW686" s="28">
        <v>91918.3</v>
      </c>
      <c r="AX686" s="28" t="s">
        <v>4909</v>
      </c>
      <c r="AY686" s="28">
        <v>469120</v>
      </c>
      <c r="AZ686" s="28">
        <v>20363.400000000001</v>
      </c>
      <c r="BA686" s="28">
        <v>12692.05</v>
      </c>
      <c r="BB686" s="28">
        <v>8380</v>
      </c>
      <c r="BC686" s="28">
        <v>3564</v>
      </c>
      <c r="BD686" s="28">
        <v>7268</v>
      </c>
    </row>
    <row r="687" spans="1:56" x14ac:dyDescent="0.15">
      <c r="A687" s="3"/>
      <c r="B687" s="3"/>
      <c r="C687" s="12" t="s">
        <v>2193</v>
      </c>
      <c r="D687" s="12" t="s">
        <v>2194</v>
      </c>
      <c r="E687" s="20" t="s">
        <v>124</v>
      </c>
      <c r="F687" s="12" t="s">
        <v>2195</v>
      </c>
      <c r="G687" s="13">
        <v>1.1499999999999999</v>
      </c>
      <c r="H687" s="26" t="s">
        <v>135</v>
      </c>
      <c r="I687" s="27">
        <v>3536049.0500000003</v>
      </c>
      <c r="J687" s="28">
        <v>59251</v>
      </c>
      <c r="K687" s="28">
        <v>8560.6</v>
      </c>
      <c r="L687" s="28">
        <v>11229</v>
      </c>
      <c r="M687" s="28">
        <v>1902</v>
      </c>
      <c r="N687" s="28">
        <v>4141</v>
      </c>
      <c r="O687" s="28">
        <v>12881.5</v>
      </c>
      <c r="P687" s="28">
        <v>57315</v>
      </c>
      <c r="Q687" s="28">
        <v>13840.5</v>
      </c>
      <c r="R687" s="28">
        <v>22421</v>
      </c>
      <c r="S687" s="28">
        <v>12101.2</v>
      </c>
      <c r="T687" s="28">
        <v>403798.1</v>
      </c>
      <c r="U687" s="28">
        <v>29963.200000000001</v>
      </c>
      <c r="V687" s="28">
        <v>38575</v>
      </c>
      <c r="W687" s="28">
        <v>34609.699999999997</v>
      </c>
      <c r="X687" s="28">
        <v>995970</v>
      </c>
      <c r="Y687" s="28">
        <v>202472</v>
      </c>
      <c r="Z687" s="28" t="s">
        <v>4909</v>
      </c>
      <c r="AA687" s="28">
        <v>88385</v>
      </c>
      <c r="AB687" s="28">
        <v>39550.199999999997</v>
      </c>
      <c r="AC687" s="28">
        <v>13320.2</v>
      </c>
      <c r="AD687" s="28">
        <v>7836.5</v>
      </c>
      <c r="AE687" s="28">
        <v>37972.44</v>
      </c>
      <c r="AF687" s="28">
        <v>182317</v>
      </c>
      <c r="AG687" s="28">
        <v>5980</v>
      </c>
      <c r="AH687" s="28">
        <v>61891.1</v>
      </c>
      <c r="AI687" s="28">
        <v>143452.70000000001</v>
      </c>
      <c r="AJ687" s="28">
        <v>190385.6</v>
      </c>
      <c r="AK687" s="28">
        <v>73332.55</v>
      </c>
      <c r="AL687" s="28">
        <v>5388.9</v>
      </c>
      <c r="AM687" s="28">
        <v>134688</v>
      </c>
      <c r="AN687" s="28" t="s">
        <v>4909</v>
      </c>
      <c r="AO687" s="28">
        <v>3069.1</v>
      </c>
      <c r="AP687" s="28">
        <v>67199.460000000006</v>
      </c>
      <c r="AQ687" s="28">
        <v>48533</v>
      </c>
      <c r="AR687" s="28">
        <v>70498.7</v>
      </c>
      <c r="AS687" s="28">
        <v>5624.5</v>
      </c>
      <c r="AT687" s="28">
        <v>124366.7</v>
      </c>
      <c r="AU687" s="28">
        <v>37994.5</v>
      </c>
      <c r="AV687" s="28">
        <v>33563</v>
      </c>
      <c r="AW687" s="28">
        <v>58161.1</v>
      </c>
      <c r="AX687" s="28">
        <v>11043</v>
      </c>
      <c r="AY687" s="28">
        <v>17800</v>
      </c>
      <c r="AZ687" s="28">
        <v>6019</v>
      </c>
      <c r="BA687" s="28">
        <v>27761.4</v>
      </c>
      <c r="BB687" s="28">
        <v>14749</v>
      </c>
      <c r="BC687" s="28">
        <v>27275.200000000001</v>
      </c>
      <c r="BD687" s="28">
        <v>87079</v>
      </c>
    </row>
    <row r="688" spans="1:56" x14ac:dyDescent="0.15">
      <c r="A688" s="3"/>
      <c r="B688" s="3"/>
      <c r="C688" s="12" t="s">
        <v>2196</v>
      </c>
      <c r="D688" s="12" t="s">
        <v>2197</v>
      </c>
      <c r="E688" s="20" t="s">
        <v>124</v>
      </c>
      <c r="F688" s="12" t="s">
        <v>2198</v>
      </c>
      <c r="G688" s="13">
        <v>1.1499999999999999</v>
      </c>
      <c r="H688" s="26" t="s">
        <v>135</v>
      </c>
      <c r="I688" s="27">
        <v>2365289.2926399997</v>
      </c>
      <c r="J688" s="28">
        <v>121732</v>
      </c>
      <c r="K688" s="28">
        <v>9178.2000000000007</v>
      </c>
      <c r="L688" s="28">
        <v>7914</v>
      </c>
      <c r="M688" s="28">
        <v>4686.0726400000003</v>
      </c>
      <c r="N688" s="28" t="s">
        <v>4909</v>
      </c>
      <c r="O688" s="28">
        <v>6524.6</v>
      </c>
      <c r="P688" s="28">
        <v>2224</v>
      </c>
      <c r="Q688" s="28">
        <v>11848</v>
      </c>
      <c r="R688" s="28">
        <v>14946</v>
      </c>
      <c r="S688" s="28">
        <v>7918</v>
      </c>
      <c r="T688" s="28">
        <v>539337</v>
      </c>
      <c r="U688" s="28">
        <v>24504</v>
      </c>
      <c r="V688" s="28">
        <v>170476.79999999999</v>
      </c>
      <c r="W688" s="28">
        <v>7805.22</v>
      </c>
      <c r="X688" s="28">
        <v>101316</v>
      </c>
      <c r="Y688" s="28">
        <v>11168</v>
      </c>
      <c r="Z688" s="28">
        <v>20887</v>
      </c>
      <c r="AA688" s="28">
        <v>1697</v>
      </c>
      <c r="AB688" s="28">
        <v>4757</v>
      </c>
      <c r="AC688" s="28">
        <v>18990</v>
      </c>
      <c r="AD688" s="28">
        <v>31894.92</v>
      </c>
      <c r="AE688" s="28">
        <v>30407.5</v>
      </c>
      <c r="AF688" s="28">
        <v>243032.03</v>
      </c>
      <c r="AG688" s="28">
        <v>2037</v>
      </c>
      <c r="AH688" s="28" t="s">
        <v>4909</v>
      </c>
      <c r="AI688" s="28">
        <v>20409</v>
      </c>
      <c r="AJ688" s="28">
        <v>267360.84999999998</v>
      </c>
      <c r="AK688" s="28">
        <v>184727.4</v>
      </c>
      <c r="AL688" s="28">
        <v>2837.8</v>
      </c>
      <c r="AM688" s="28">
        <v>105615.2</v>
      </c>
      <c r="AN688" s="28">
        <v>8884</v>
      </c>
      <c r="AO688" s="28" t="s">
        <v>4909</v>
      </c>
      <c r="AP688" s="28">
        <v>149900</v>
      </c>
      <c r="AQ688" s="28">
        <v>15158</v>
      </c>
      <c r="AR688" s="28">
        <v>15836.5</v>
      </c>
      <c r="AS688" s="28" t="s">
        <v>4909</v>
      </c>
      <c r="AT688" s="28">
        <v>9385</v>
      </c>
      <c r="AU688" s="28">
        <v>20132.8</v>
      </c>
      <c r="AV688" s="28">
        <v>9568.7999999999993</v>
      </c>
      <c r="AW688" s="28">
        <v>34699.5</v>
      </c>
      <c r="AX688" s="28">
        <v>12517</v>
      </c>
      <c r="AY688" s="28">
        <v>19995.5</v>
      </c>
      <c r="AZ688" s="28">
        <v>9952.2000000000007</v>
      </c>
      <c r="BA688" s="28">
        <v>24824</v>
      </c>
      <c r="BB688" s="28">
        <v>4510.3999999999996</v>
      </c>
      <c r="BC688" s="28">
        <v>10255</v>
      </c>
      <c r="BD688" s="28">
        <v>43050</v>
      </c>
    </row>
    <row r="689" spans="1:56" x14ac:dyDescent="0.15">
      <c r="A689" s="3"/>
      <c r="B689" s="3"/>
      <c r="C689" s="12" t="s">
        <v>2199</v>
      </c>
      <c r="D689" s="12" t="s">
        <v>2200</v>
      </c>
      <c r="E689" s="20" t="s">
        <v>124</v>
      </c>
      <c r="F689" s="12" t="s">
        <v>2201</v>
      </c>
      <c r="G689" s="13">
        <v>1.35</v>
      </c>
      <c r="H689" s="26" t="s">
        <v>135</v>
      </c>
      <c r="I689" s="27">
        <v>2134795.773</v>
      </c>
      <c r="J689" s="28">
        <v>138990.79999999999</v>
      </c>
      <c r="K689" s="28">
        <v>3101</v>
      </c>
      <c r="L689" s="28" t="s">
        <v>4909</v>
      </c>
      <c r="M689" s="28" t="s">
        <v>4909</v>
      </c>
      <c r="N689" s="28">
        <v>3137.6</v>
      </c>
      <c r="O689" s="28">
        <v>2119</v>
      </c>
      <c r="P689" s="28">
        <v>99733.1</v>
      </c>
      <c r="Q689" s="28">
        <v>5125</v>
      </c>
      <c r="R689" s="28">
        <v>28853</v>
      </c>
      <c r="S689" s="28">
        <v>39982.199999999997</v>
      </c>
      <c r="T689" s="28">
        <v>318271.59999999998</v>
      </c>
      <c r="U689" s="28">
        <v>8469</v>
      </c>
      <c r="V689" s="28">
        <v>63398.3</v>
      </c>
      <c r="W689" s="28">
        <v>2766.6</v>
      </c>
      <c r="X689" s="28">
        <v>3056.2</v>
      </c>
      <c r="Y689" s="28">
        <v>28272</v>
      </c>
      <c r="Z689" s="28">
        <v>4884</v>
      </c>
      <c r="AA689" s="28" t="s">
        <v>4909</v>
      </c>
      <c r="AB689" s="28">
        <v>16482</v>
      </c>
      <c r="AC689" s="28">
        <v>30800.18</v>
      </c>
      <c r="AD689" s="28" t="s">
        <v>4909</v>
      </c>
      <c r="AE689" s="28">
        <v>32003</v>
      </c>
      <c r="AF689" s="28">
        <v>150126.125</v>
      </c>
      <c r="AG689" s="28">
        <v>50005</v>
      </c>
      <c r="AH689" s="28">
        <v>1610</v>
      </c>
      <c r="AI689" s="28">
        <v>79983</v>
      </c>
      <c r="AJ689" s="28">
        <v>303931.61800000002</v>
      </c>
      <c r="AK689" s="28">
        <v>192834.55</v>
      </c>
      <c r="AL689" s="28">
        <v>1351</v>
      </c>
      <c r="AM689" s="28">
        <v>217368.5</v>
      </c>
      <c r="AN689" s="28">
        <v>4321</v>
      </c>
      <c r="AO689" s="28">
        <v>9027</v>
      </c>
      <c r="AP689" s="28">
        <v>19577.75</v>
      </c>
      <c r="AQ689" s="28">
        <v>10488</v>
      </c>
      <c r="AR689" s="28">
        <v>58906</v>
      </c>
      <c r="AS689" s="28">
        <v>8789</v>
      </c>
      <c r="AT689" s="28">
        <v>5623</v>
      </c>
      <c r="AU689" s="28">
        <v>4193</v>
      </c>
      <c r="AV689" s="28">
        <v>11381</v>
      </c>
      <c r="AW689" s="28">
        <v>39143.699999999997</v>
      </c>
      <c r="AX689" s="28">
        <v>68975.399999999994</v>
      </c>
      <c r="AY689" s="28">
        <v>4820.1000000000004</v>
      </c>
      <c r="AZ689" s="28">
        <v>7538</v>
      </c>
      <c r="BA689" s="28">
        <v>21035.1</v>
      </c>
      <c r="BB689" s="28">
        <v>12154.75</v>
      </c>
      <c r="BC689" s="28" t="s">
        <v>4909</v>
      </c>
      <c r="BD689" s="28">
        <v>19457.2</v>
      </c>
    </row>
    <row r="690" spans="1:56" x14ac:dyDescent="0.15">
      <c r="A690" s="3"/>
      <c r="B690" s="3"/>
      <c r="C690" s="12" t="s">
        <v>2202</v>
      </c>
      <c r="D690" s="12" t="s">
        <v>2203</v>
      </c>
      <c r="E690" s="20" t="s">
        <v>124</v>
      </c>
      <c r="F690" s="12" t="s">
        <v>2204</v>
      </c>
      <c r="G690" s="13">
        <v>1.1499999999999999</v>
      </c>
      <c r="H690" s="26" t="s">
        <v>135</v>
      </c>
      <c r="I690" s="27">
        <v>2055663.08</v>
      </c>
      <c r="J690" s="28">
        <v>926042.7</v>
      </c>
      <c r="K690" s="28">
        <v>40561.300000000003</v>
      </c>
      <c r="L690" s="28">
        <v>61770.2</v>
      </c>
      <c r="M690" s="28">
        <v>19464</v>
      </c>
      <c r="N690" s="28">
        <v>9168.5</v>
      </c>
      <c r="O690" s="28">
        <v>83817.14</v>
      </c>
      <c r="P690" s="28">
        <v>27957</v>
      </c>
      <c r="Q690" s="28">
        <v>2008.5</v>
      </c>
      <c r="R690" s="28">
        <v>4324.1000000000004</v>
      </c>
      <c r="S690" s="28">
        <v>8927.65</v>
      </c>
      <c r="T690" s="28">
        <v>93994.8</v>
      </c>
      <c r="U690" s="28">
        <v>16930.608</v>
      </c>
      <c r="V690" s="28">
        <v>58786.1</v>
      </c>
      <c r="W690" s="28">
        <v>51707.839999999997</v>
      </c>
      <c r="X690" s="28">
        <v>12864.5</v>
      </c>
      <c r="Y690" s="28">
        <v>6709</v>
      </c>
      <c r="Z690" s="28" t="s">
        <v>4909</v>
      </c>
      <c r="AA690" s="28">
        <v>49517.3</v>
      </c>
      <c r="AB690" s="28">
        <v>4981</v>
      </c>
      <c r="AC690" s="28">
        <v>111896.64</v>
      </c>
      <c r="AD690" s="28">
        <v>4320</v>
      </c>
      <c r="AE690" s="28">
        <v>12378.6</v>
      </c>
      <c r="AF690" s="28">
        <v>33919</v>
      </c>
      <c r="AG690" s="28">
        <v>23639.5</v>
      </c>
      <c r="AH690" s="28" t="s">
        <v>4909</v>
      </c>
      <c r="AI690" s="28">
        <v>53932.9</v>
      </c>
      <c r="AJ690" s="28">
        <v>134256.4</v>
      </c>
      <c r="AK690" s="28">
        <v>96164.6</v>
      </c>
      <c r="AL690" s="28" t="s">
        <v>4909</v>
      </c>
      <c r="AM690" s="28">
        <v>22982.5</v>
      </c>
      <c r="AN690" s="28">
        <v>4195</v>
      </c>
      <c r="AO690" s="28" t="s">
        <v>4909</v>
      </c>
      <c r="AP690" s="28">
        <v>23213.002</v>
      </c>
      <c r="AQ690" s="28">
        <v>7054.4</v>
      </c>
      <c r="AR690" s="28" t="s">
        <v>4909</v>
      </c>
      <c r="AS690" s="28" t="s">
        <v>4909</v>
      </c>
      <c r="AT690" s="28" t="s">
        <v>4909</v>
      </c>
      <c r="AU690" s="28" t="s">
        <v>4909</v>
      </c>
      <c r="AV690" s="28" t="s">
        <v>4909</v>
      </c>
      <c r="AW690" s="28">
        <v>30019.3</v>
      </c>
      <c r="AX690" s="28" t="s">
        <v>4909</v>
      </c>
      <c r="AY690" s="28" t="s">
        <v>4909</v>
      </c>
      <c r="AZ690" s="28">
        <v>2216</v>
      </c>
      <c r="BA690" s="28" t="s">
        <v>4909</v>
      </c>
      <c r="BB690" s="28" t="s">
        <v>4909</v>
      </c>
      <c r="BC690" s="28">
        <v>12051.6</v>
      </c>
      <c r="BD690" s="28" t="s">
        <v>4909</v>
      </c>
    </row>
    <row r="691" spans="1:56" x14ac:dyDescent="0.15">
      <c r="A691" s="3"/>
      <c r="B691" s="3"/>
      <c r="C691" s="12" t="s">
        <v>2205</v>
      </c>
      <c r="D691" s="12" t="s">
        <v>2206</v>
      </c>
      <c r="E691" s="20" t="s">
        <v>124</v>
      </c>
      <c r="F691" s="12" t="s">
        <v>2207</v>
      </c>
      <c r="G691" s="13">
        <v>0.55000000000000004</v>
      </c>
      <c r="H691" s="26" t="s">
        <v>108</v>
      </c>
      <c r="I691" s="27">
        <v>1966732.6090200001</v>
      </c>
      <c r="J691" s="28">
        <v>20283.7</v>
      </c>
      <c r="K691" s="28">
        <v>10486</v>
      </c>
      <c r="L691" s="28">
        <v>32164</v>
      </c>
      <c r="M691" s="28">
        <v>8340</v>
      </c>
      <c r="N691" s="28" t="s">
        <v>4909</v>
      </c>
      <c r="O691" s="28" t="s">
        <v>4909</v>
      </c>
      <c r="P691" s="28">
        <v>1890</v>
      </c>
      <c r="Q691" s="28">
        <v>64368.6</v>
      </c>
      <c r="R691" s="28">
        <v>1257.8</v>
      </c>
      <c r="S691" s="28">
        <v>8596.4</v>
      </c>
      <c r="T691" s="28">
        <v>97433.14</v>
      </c>
      <c r="U691" s="28">
        <v>41866.199999999997</v>
      </c>
      <c r="V691" s="28">
        <v>310940.3</v>
      </c>
      <c r="W691" s="28">
        <v>120727.5</v>
      </c>
      <c r="X691" s="28">
        <v>32229.200000000001</v>
      </c>
      <c r="Y691" s="28" t="s">
        <v>4909</v>
      </c>
      <c r="Z691" s="28">
        <v>31105</v>
      </c>
      <c r="AA691" s="28" t="s">
        <v>4909</v>
      </c>
      <c r="AB691" s="28">
        <v>3957</v>
      </c>
      <c r="AC691" s="28">
        <v>24729.4</v>
      </c>
      <c r="AD691" s="28">
        <v>24994.45</v>
      </c>
      <c r="AE691" s="28">
        <v>1398.6</v>
      </c>
      <c r="AF691" s="28">
        <v>11133.405000000001</v>
      </c>
      <c r="AG691" s="28">
        <v>3476</v>
      </c>
      <c r="AH691" s="28">
        <v>38958.400000000001</v>
      </c>
      <c r="AI691" s="28">
        <v>27794.52</v>
      </c>
      <c r="AJ691" s="28">
        <v>381428.28</v>
      </c>
      <c r="AK691" s="28">
        <v>84731.6</v>
      </c>
      <c r="AL691" s="28">
        <v>17146</v>
      </c>
      <c r="AM691" s="28" t="s">
        <v>4909</v>
      </c>
      <c r="AN691" s="28" t="s">
        <v>4909</v>
      </c>
      <c r="AO691" s="28">
        <v>13505.4</v>
      </c>
      <c r="AP691" s="28">
        <v>30818.6</v>
      </c>
      <c r="AQ691" s="28">
        <v>51361.599999999999</v>
      </c>
      <c r="AR691" s="28">
        <v>76033.399999999994</v>
      </c>
      <c r="AS691" s="28" t="s">
        <v>4909</v>
      </c>
      <c r="AT691" s="28" t="s">
        <v>4909</v>
      </c>
      <c r="AU691" s="28">
        <v>6583</v>
      </c>
      <c r="AV691" s="28" t="s">
        <v>4909</v>
      </c>
      <c r="AW691" s="28">
        <v>160931.9</v>
      </c>
      <c r="AX691" s="28" t="s">
        <v>4909</v>
      </c>
      <c r="AY691" s="28" t="s">
        <v>4909</v>
      </c>
      <c r="AZ691" s="28">
        <v>47824.238019999997</v>
      </c>
      <c r="BA691" s="28">
        <v>70253.676000000007</v>
      </c>
      <c r="BB691" s="28">
        <v>22211.8</v>
      </c>
      <c r="BC691" s="28">
        <v>4967.3999999999996</v>
      </c>
      <c r="BD691" s="28">
        <v>77625</v>
      </c>
    </row>
    <row r="692" spans="1:56" x14ac:dyDescent="0.15">
      <c r="A692" s="3"/>
      <c r="B692" s="3"/>
      <c r="C692" s="12" t="s">
        <v>2208</v>
      </c>
      <c r="D692" s="12" t="s">
        <v>2209</v>
      </c>
      <c r="E692" s="20" t="s">
        <v>124</v>
      </c>
      <c r="F692" s="12" t="s">
        <v>2210</v>
      </c>
      <c r="G692" s="13">
        <v>1.35</v>
      </c>
      <c r="H692" s="26" t="s">
        <v>135</v>
      </c>
      <c r="I692" s="27">
        <v>1892317.4640000002</v>
      </c>
      <c r="J692" s="28">
        <v>349105.2</v>
      </c>
      <c r="K692" s="28">
        <v>3723</v>
      </c>
      <c r="L692" s="28">
        <v>103421</v>
      </c>
      <c r="M692" s="28" t="s">
        <v>4909</v>
      </c>
      <c r="N692" s="28">
        <v>86739.8</v>
      </c>
      <c r="O692" s="28">
        <v>14824</v>
      </c>
      <c r="P692" s="28">
        <v>39709</v>
      </c>
      <c r="Q692" s="28">
        <v>2347</v>
      </c>
      <c r="R692" s="28" t="s">
        <v>4909</v>
      </c>
      <c r="S692" s="28">
        <v>3032.5</v>
      </c>
      <c r="T692" s="28">
        <v>242893.4</v>
      </c>
      <c r="U692" s="28">
        <v>7389</v>
      </c>
      <c r="V692" s="28">
        <v>43975.6</v>
      </c>
      <c r="W692" s="28">
        <v>27671.599999999999</v>
      </c>
      <c r="X692" s="28">
        <v>176294</v>
      </c>
      <c r="Y692" s="28" t="s">
        <v>4909</v>
      </c>
      <c r="Z692" s="28" t="s">
        <v>4909</v>
      </c>
      <c r="AA692" s="28" t="s">
        <v>4909</v>
      </c>
      <c r="AB692" s="28">
        <v>35931</v>
      </c>
      <c r="AC692" s="28">
        <v>17278.099999999999</v>
      </c>
      <c r="AD692" s="28">
        <v>6031</v>
      </c>
      <c r="AE692" s="28" t="s">
        <v>4909</v>
      </c>
      <c r="AF692" s="28">
        <v>58419.4</v>
      </c>
      <c r="AG692" s="28">
        <v>5722</v>
      </c>
      <c r="AH692" s="28">
        <v>34153.5</v>
      </c>
      <c r="AI692" s="28">
        <v>4575.5</v>
      </c>
      <c r="AJ692" s="28">
        <v>135896.5</v>
      </c>
      <c r="AK692" s="28">
        <v>24724.5</v>
      </c>
      <c r="AL692" s="28">
        <v>1055.5</v>
      </c>
      <c r="AM692" s="28">
        <v>28548</v>
      </c>
      <c r="AN692" s="28">
        <v>68422.763999999996</v>
      </c>
      <c r="AO692" s="28">
        <v>16833.8</v>
      </c>
      <c r="AP692" s="28">
        <v>12568.5</v>
      </c>
      <c r="AQ692" s="28">
        <v>26413.5</v>
      </c>
      <c r="AR692" s="28">
        <v>4274</v>
      </c>
      <c r="AS692" s="28">
        <v>2910</v>
      </c>
      <c r="AT692" s="28">
        <v>27990</v>
      </c>
      <c r="AU692" s="28">
        <v>18017.8</v>
      </c>
      <c r="AV692" s="28">
        <v>9858</v>
      </c>
      <c r="AW692" s="28">
        <v>41400.5</v>
      </c>
      <c r="AX692" s="28">
        <v>66486.600000000006</v>
      </c>
      <c r="AY692" s="28">
        <v>17259</v>
      </c>
      <c r="AZ692" s="28">
        <v>7276.5</v>
      </c>
      <c r="BA692" s="28">
        <v>11013.4</v>
      </c>
      <c r="BB692" s="28">
        <v>3802</v>
      </c>
      <c r="BC692" s="28" t="s">
        <v>4909</v>
      </c>
      <c r="BD692" s="28">
        <v>101838.6</v>
      </c>
    </row>
    <row r="693" spans="1:56" x14ac:dyDescent="0.15">
      <c r="A693" s="3"/>
      <c r="B693" s="3"/>
      <c r="C693" s="12" t="s">
        <v>2211</v>
      </c>
      <c r="D693" s="12" t="s">
        <v>2212</v>
      </c>
      <c r="E693" s="20" t="s">
        <v>124</v>
      </c>
      <c r="F693" s="12" t="s">
        <v>2213</v>
      </c>
      <c r="G693" s="13">
        <v>1.1499999999999999</v>
      </c>
      <c r="H693" s="26" t="s">
        <v>135</v>
      </c>
      <c r="I693" s="27">
        <v>1771065.8249600006</v>
      </c>
      <c r="J693" s="28">
        <v>212227.5</v>
      </c>
      <c r="K693" s="28">
        <v>53181.4</v>
      </c>
      <c r="L693" s="28">
        <v>34899.199999999997</v>
      </c>
      <c r="M693" s="28" t="s">
        <v>4909</v>
      </c>
      <c r="N693" s="28">
        <v>3724.1</v>
      </c>
      <c r="O693" s="28">
        <v>2055</v>
      </c>
      <c r="P693" s="28">
        <v>25768.6</v>
      </c>
      <c r="Q693" s="28">
        <v>14577.87</v>
      </c>
      <c r="R693" s="28">
        <v>5890.4</v>
      </c>
      <c r="S693" s="28">
        <v>6203.5</v>
      </c>
      <c r="T693" s="28">
        <v>176522</v>
      </c>
      <c r="U693" s="28">
        <v>146944</v>
      </c>
      <c r="V693" s="28">
        <v>50034.64</v>
      </c>
      <c r="W693" s="28">
        <v>48776.65</v>
      </c>
      <c r="X693" s="28">
        <v>47722.400000000001</v>
      </c>
      <c r="Y693" s="28">
        <v>87678.6</v>
      </c>
      <c r="Z693" s="28">
        <v>5254.8</v>
      </c>
      <c r="AA693" s="28" t="s">
        <v>4909</v>
      </c>
      <c r="AB693" s="28" t="s">
        <v>4909</v>
      </c>
      <c r="AC693" s="28">
        <v>85268.160000000003</v>
      </c>
      <c r="AD693" s="28">
        <v>6668</v>
      </c>
      <c r="AE693" s="28">
        <v>23609.8</v>
      </c>
      <c r="AF693" s="28">
        <v>47849.599999999999</v>
      </c>
      <c r="AG693" s="28">
        <v>1001</v>
      </c>
      <c r="AH693" s="28">
        <v>3927.6</v>
      </c>
      <c r="AI693" s="28">
        <v>23684.5</v>
      </c>
      <c r="AJ693" s="28">
        <v>128220.78</v>
      </c>
      <c r="AK693" s="28">
        <v>29029.8</v>
      </c>
      <c r="AL693" s="28">
        <v>11082.6</v>
      </c>
      <c r="AM693" s="28">
        <v>189430</v>
      </c>
      <c r="AN693" s="28" t="s">
        <v>4909</v>
      </c>
      <c r="AO693" s="28">
        <v>2898.1</v>
      </c>
      <c r="AP693" s="28">
        <v>5611.2</v>
      </c>
      <c r="AQ693" s="28">
        <v>10856.5</v>
      </c>
      <c r="AR693" s="28">
        <v>61286.601999999999</v>
      </c>
      <c r="AS693" s="28" t="s">
        <v>4909</v>
      </c>
      <c r="AT693" s="28">
        <v>10322</v>
      </c>
      <c r="AU693" s="28">
        <v>9852.5</v>
      </c>
      <c r="AV693" s="28">
        <v>8928.2999999999993</v>
      </c>
      <c r="AW693" s="28">
        <v>99695.7</v>
      </c>
      <c r="AX693" s="28">
        <v>7156</v>
      </c>
      <c r="AY693" s="28">
        <v>35087.040000000001</v>
      </c>
      <c r="AZ693" s="28">
        <v>4453.3829599999999</v>
      </c>
      <c r="BA693" s="28">
        <v>16022.6</v>
      </c>
      <c r="BB693" s="28">
        <v>1664.2</v>
      </c>
      <c r="BC693" s="28">
        <v>19085</v>
      </c>
      <c r="BD693" s="28">
        <v>6912.2</v>
      </c>
    </row>
    <row r="694" spans="1:56" x14ac:dyDescent="0.15">
      <c r="A694" s="3"/>
      <c r="B694" s="3"/>
      <c r="C694" s="12" t="s">
        <v>2214</v>
      </c>
      <c r="D694" s="12" t="s">
        <v>2215</v>
      </c>
      <c r="E694" s="20" t="s">
        <v>124</v>
      </c>
      <c r="F694" s="12" t="s">
        <v>2216</v>
      </c>
      <c r="G694" s="13">
        <v>0.56999999999999995</v>
      </c>
      <c r="H694" s="26" t="s">
        <v>135</v>
      </c>
      <c r="I694" s="27">
        <v>1608173.75</v>
      </c>
      <c r="J694" s="28">
        <v>56830.400000000001</v>
      </c>
      <c r="K694" s="28">
        <v>8575.4</v>
      </c>
      <c r="L694" s="28">
        <v>65646.8</v>
      </c>
      <c r="M694" s="28">
        <v>8508</v>
      </c>
      <c r="N694" s="28">
        <v>9058.7999999999993</v>
      </c>
      <c r="O694" s="28">
        <v>4244.5</v>
      </c>
      <c r="P694" s="28">
        <v>39325.9</v>
      </c>
      <c r="Q694" s="28">
        <v>8897.4</v>
      </c>
      <c r="R694" s="28">
        <v>2605.64</v>
      </c>
      <c r="S694" s="28">
        <v>30340.6</v>
      </c>
      <c r="T694" s="28">
        <v>124240.8</v>
      </c>
      <c r="U694" s="28">
        <v>253003.7</v>
      </c>
      <c r="V694" s="28">
        <v>109566.6</v>
      </c>
      <c r="W694" s="28">
        <v>149499.20000000001</v>
      </c>
      <c r="X694" s="28">
        <v>71831.600000000006</v>
      </c>
      <c r="Y694" s="28">
        <v>11149</v>
      </c>
      <c r="Z694" s="28" t="s">
        <v>4909</v>
      </c>
      <c r="AA694" s="28">
        <v>10911</v>
      </c>
      <c r="AB694" s="28">
        <v>37012.9</v>
      </c>
      <c r="AC694" s="28">
        <v>29323.200000000001</v>
      </c>
      <c r="AD694" s="28" t="s">
        <v>4909</v>
      </c>
      <c r="AE694" s="28">
        <v>38978</v>
      </c>
      <c r="AF694" s="28">
        <v>32887.300000000003</v>
      </c>
      <c r="AG694" s="28">
        <v>25624.400000000001</v>
      </c>
      <c r="AH694" s="28">
        <v>10186</v>
      </c>
      <c r="AI694" s="28">
        <v>16344</v>
      </c>
      <c r="AJ694" s="28">
        <v>89492</v>
      </c>
      <c r="AK694" s="28">
        <v>52568.6</v>
      </c>
      <c r="AL694" s="28">
        <v>38423</v>
      </c>
      <c r="AM694" s="28">
        <v>2787</v>
      </c>
      <c r="AN694" s="28">
        <v>4046.6</v>
      </c>
      <c r="AO694" s="28">
        <v>1645</v>
      </c>
      <c r="AP694" s="28">
        <v>31347.51</v>
      </c>
      <c r="AQ694" s="28">
        <v>50578</v>
      </c>
      <c r="AR694" s="28" t="s">
        <v>4909</v>
      </c>
      <c r="AS694" s="28" t="s">
        <v>4909</v>
      </c>
      <c r="AT694" s="28">
        <v>15052</v>
      </c>
      <c r="AU694" s="28">
        <v>37589.5</v>
      </c>
      <c r="AV694" s="28">
        <v>10796</v>
      </c>
      <c r="AW694" s="28">
        <v>73753</v>
      </c>
      <c r="AX694" s="28" t="s">
        <v>4909</v>
      </c>
      <c r="AY694" s="28" t="s">
        <v>4909</v>
      </c>
      <c r="AZ694" s="28">
        <v>3993.2</v>
      </c>
      <c r="BA694" s="28">
        <v>11801.2</v>
      </c>
      <c r="BB694" s="28">
        <v>2094</v>
      </c>
      <c r="BC694" s="28">
        <v>9871</v>
      </c>
      <c r="BD694" s="28">
        <v>16619</v>
      </c>
    </row>
    <row r="695" spans="1:56" x14ac:dyDescent="0.15">
      <c r="A695" s="3"/>
      <c r="B695" s="3"/>
      <c r="C695" s="12" t="s">
        <v>2217</v>
      </c>
      <c r="D695" s="12" t="s">
        <v>2218</v>
      </c>
      <c r="E695" s="20" t="s">
        <v>124</v>
      </c>
      <c r="F695" s="12" t="s">
        <v>2219</v>
      </c>
      <c r="G695" s="13">
        <v>0.63</v>
      </c>
      <c r="H695" s="26" t="s">
        <v>135</v>
      </c>
      <c r="I695" s="27">
        <v>1436076.1</v>
      </c>
      <c r="J695" s="28">
        <v>127285</v>
      </c>
      <c r="K695" s="28" t="s">
        <v>4909</v>
      </c>
      <c r="L695" s="28">
        <v>15412</v>
      </c>
      <c r="M695" s="28" t="s">
        <v>4909</v>
      </c>
      <c r="N695" s="28" t="s">
        <v>4909</v>
      </c>
      <c r="O695" s="28" t="s">
        <v>4909</v>
      </c>
      <c r="P695" s="28" t="s">
        <v>4909</v>
      </c>
      <c r="Q695" s="28" t="s">
        <v>4909</v>
      </c>
      <c r="R695" s="28" t="s">
        <v>4909</v>
      </c>
      <c r="S695" s="28">
        <v>3974</v>
      </c>
      <c r="T695" s="28">
        <v>3471</v>
      </c>
      <c r="U695" s="28">
        <v>19360</v>
      </c>
      <c r="V695" s="28">
        <v>4268</v>
      </c>
      <c r="W695" s="28">
        <v>3536</v>
      </c>
      <c r="X695" s="28">
        <v>278515</v>
      </c>
      <c r="Y695" s="28">
        <v>45733.5</v>
      </c>
      <c r="Z695" s="28" t="s">
        <v>4909</v>
      </c>
      <c r="AA695" s="28" t="s">
        <v>4909</v>
      </c>
      <c r="AB695" s="28" t="s">
        <v>4909</v>
      </c>
      <c r="AC695" s="28">
        <v>330982</v>
      </c>
      <c r="AD695" s="28" t="s">
        <v>4909</v>
      </c>
      <c r="AE695" s="28">
        <v>2808</v>
      </c>
      <c r="AF695" s="28">
        <v>16809</v>
      </c>
      <c r="AG695" s="28" t="s">
        <v>4909</v>
      </c>
      <c r="AH695" s="28" t="s">
        <v>4909</v>
      </c>
      <c r="AI695" s="28" t="s">
        <v>4909</v>
      </c>
      <c r="AJ695" s="28">
        <v>229874</v>
      </c>
      <c r="AK695" s="28">
        <v>68336.100000000006</v>
      </c>
      <c r="AL695" s="28" t="s">
        <v>4909</v>
      </c>
      <c r="AM695" s="28" t="s">
        <v>4909</v>
      </c>
      <c r="AN695" s="28">
        <v>3270.5</v>
      </c>
      <c r="AO695" s="28" t="s">
        <v>4909</v>
      </c>
      <c r="AP695" s="28">
        <v>43715</v>
      </c>
      <c r="AQ695" s="28">
        <v>1285</v>
      </c>
      <c r="AR695" s="28" t="s">
        <v>4909</v>
      </c>
      <c r="AS695" s="28" t="s">
        <v>4909</v>
      </c>
      <c r="AT695" s="28" t="s">
        <v>4909</v>
      </c>
      <c r="AU695" s="28">
        <v>230286</v>
      </c>
      <c r="AV695" s="28" t="s">
        <v>4909</v>
      </c>
      <c r="AW695" s="28">
        <v>2391</v>
      </c>
      <c r="AX695" s="28" t="s">
        <v>4909</v>
      </c>
      <c r="AY695" s="28" t="s">
        <v>4909</v>
      </c>
      <c r="AZ695" s="28">
        <v>1824</v>
      </c>
      <c r="BA695" s="28" t="s">
        <v>4909</v>
      </c>
      <c r="BB695" s="28" t="s">
        <v>4909</v>
      </c>
      <c r="BC695" s="28" t="s">
        <v>4909</v>
      </c>
      <c r="BD695" s="28" t="s">
        <v>4909</v>
      </c>
    </row>
    <row r="696" spans="1:56" x14ac:dyDescent="0.15">
      <c r="A696" s="3"/>
      <c r="B696" s="3"/>
      <c r="C696" s="12" t="s">
        <v>2220</v>
      </c>
      <c r="D696" s="12" t="s">
        <v>2221</v>
      </c>
      <c r="E696" s="20" t="s">
        <v>124</v>
      </c>
      <c r="F696" s="12" t="s">
        <v>2222</v>
      </c>
      <c r="G696" s="13">
        <v>0.56000000000000005</v>
      </c>
      <c r="H696" s="26" t="s">
        <v>135</v>
      </c>
      <c r="I696" s="27">
        <v>1410057.8970000003</v>
      </c>
      <c r="J696" s="28">
        <v>48797</v>
      </c>
      <c r="K696" s="28" t="s">
        <v>4909</v>
      </c>
      <c r="L696" s="28">
        <v>2369</v>
      </c>
      <c r="M696" s="28" t="s">
        <v>4909</v>
      </c>
      <c r="N696" s="28" t="s">
        <v>4909</v>
      </c>
      <c r="O696" s="28" t="s">
        <v>4909</v>
      </c>
      <c r="P696" s="28">
        <v>6005</v>
      </c>
      <c r="Q696" s="28" t="s">
        <v>4909</v>
      </c>
      <c r="R696" s="28" t="s">
        <v>4909</v>
      </c>
      <c r="S696" s="28">
        <v>1354</v>
      </c>
      <c r="T696" s="28">
        <v>151944.92199999999</v>
      </c>
      <c r="U696" s="28">
        <v>63757.8</v>
      </c>
      <c r="V696" s="28">
        <v>101279</v>
      </c>
      <c r="W696" s="28">
        <v>7805</v>
      </c>
      <c r="X696" s="28">
        <v>98728</v>
      </c>
      <c r="Y696" s="28" t="s">
        <v>4909</v>
      </c>
      <c r="Z696" s="28">
        <v>21880</v>
      </c>
      <c r="AA696" s="28" t="s">
        <v>4909</v>
      </c>
      <c r="AB696" s="28" t="s">
        <v>4909</v>
      </c>
      <c r="AC696" s="28">
        <v>4487</v>
      </c>
      <c r="AD696" s="28" t="s">
        <v>4909</v>
      </c>
      <c r="AE696" s="28" t="s">
        <v>4909</v>
      </c>
      <c r="AF696" s="28">
        <v>1863</v>
      </c>
      <c r="AG696" s="28">
        <v>13165</v>
      </c>
      <c r="AH696" s="28" t="s">
        <v>4909</v>
      </c>
      <c r="AI696" s="28">
        <v>5706</v>
      </c>
      <c r="AJ696" s="28">
        <v>59360.535000000003</v>
      </c>
      <c r="AK696" s="28">
        <v>16023</v>
      </c>
      <c r="AL696" s="28" t="s">
        <v>4909</v>
      </c>
      <c r="AM696" s="28">
        <v>3033</v>
      </c>
      <c r="AN696" s="28" t="s">
        <v>4909</v>
      </c>
      <c r="AO696" s="28">
        <v>22547.040000000001</v>
      </c>
      <c r="AP696" s="28">
        <v>82650</v>
      </c>
      <c r="AQ696" s="28">
        <v>290108</v>
      </c>
      <c r="AR696" s="28">
        <v>285006</v>
      </c>
      <c r="AS696" s="28">
        <v>4100</v>
      </c>
      <c r="AT696" s="28">
        <v>27389</v>
      </c>
      <c r="AU696" s="28" t="s">
        <v>4909</v>
      </c>
      <c r="AV696" s="28" t="s">
        <v>4909</v>
      </c>
      <c r="AW696" s="28">
        <v>15004</v>
      </c>
      <c r="AX696" s="28">
        <v>12560.6</v>
      </c>
      <c r="AY696" s="28" t="s">
        <v>4909</v>
      </c>
      <c r="AZ696" s="28">
        <v>15544</v>
      </c>
      <c r="BA696" s="28" t="s">
        <v>4909</v>
      </c>
      <c r="BB696" s="28">
        <v>21125</v>
      </c>
      <c r="BC696" s="28" t="s">
        <v>4909</v>
      </c>
      <c r="BD696" s="28">
        <v>19536</v>
      </c>
    </row>
    <row r="697" spans="1:56" x14ac:dyDescent="0.15">
      <c r="A697" s="3"/>
      <c r="B697" s="3"/>
      <c r="C697" s="12" t="s">
        <v>2223</v>
      </c>
      <c r="D697" s="12" t="s">
        <v>2224</v>
      </c>
      <c r="E697" s="20" t="s">
        <v>124</v>
      </c>
      <c r="F697" s="12" t="s">
        <v>2225</v>
      </c>
      <c r="G697" s="13">
        <v>0.56999999999999995</v>
      </c>
      <c r="H697" s="26" t="s">
        <v>135</v>
      </c>
      <c r="I697" s="27">
        <v>1364140.8910000001</v>
      </c>
      <c r="J697" s="28">
        <v>39318.6</v>
      </c>
      <c r="K697" s="28" t="s">
        <v>4909</v>
      </c>
      <c r="L697" s="28" t="s">
        <v>4909</v>
      </c>
      <c r="M697" s="28" t="s">
        <v>4909</v>
      </c>
      <c r="N697" s="28" t="s">
        <v>4909</v>
      </c>
      <c r="O697" s="28">
        <v>29522.9</v>
      </c>
      <c r="P697" s="28">
        <v>28366.5</v>
      </c>
      <c r="Q697" s="28">
        <v>49345.112999999998</v>
      </c>
      <c r="R697" s="28">
        <v>17723</v>
      </c>
      <c r="S697" s="28">
        <v>3563</v>
      </c>
      <c r="T697" s="28">
        <v>116802.5</v>
      </c>
      <c r="U697" s="28">
        <v>29581</v>
      </c>
      <c r="V697" s="28">
        <v>190084.62</v>
      </c>
      <c r="W697" s="28">
        <v>56821</v>
      </c>
      <c r="X697" s="28">
        <v>62316.5</v>
      </c>
      <c r="Y697" s="28" t="s">
        <v>4909</v>
      </c>
      <c r="Z697" s="28">
        <v>5694</v>
      </c>
      <c r="AA697" s="28" t="s">
        <v>4909</v>
      </c>
      <c r="AB697" s="28">
        <v>7676</v>
      </c>
      <c r="AC697" s="28">
        <v>171878</v>
      </c>
      <c r="AD697" s="28" t="s">
        <v>4909</v>
      </c>
      <c r="AE697" s="28">
        <v>24333.5</v>
      </c>
      <c r="AF697" s="28">
        <v>78368.100000000006</v>
      </c>
      <c r="AG697" s="28">
        <v>2070</v>
      </c>
      <c r="AH697" s="28">
        <v>6348</v>
      </c>
      <c r="AI697" s="28">
        <v>18796</v>
      </c>
      <c r="AJ697" s="28">
        <v>83848.100000000006</v>
      </c>
      <c r="AK697" s="28">
        <v>12315</v>
      </c>
      <c r="AL697" s="28">
        <v>4943.0079999999998</v>
      </c>
      <c r="AM697" s="28">
        <v>1855</v>
      </c>
      <c r="AN697" s="28" t="s">
        <v>4909</v>
      </c>
      <c r="AO697" s="28">
        <v>2846.85</v>
      </c>
      <c r="AP697" s="28">
        <v>28429.5</v>
      </c>
      <c r="AQ697" s="28">
        <v>26963</v>
      </c>
      <c r="AR697" s="28">
        <v>1294</v>
      </c>
      <c r="AS697" s="28">
        <v>2420</v>
      </c>
      <c r="AT697" s="28">
        <v>27299.5</v>
      </c>
      <c r="AU697" s="28">
        <v>10058</v>
      </c>
      <c r="AV697" s="28">
        <v>2660</v>
      </c>
      <c r="AW697" s="28">
        <v>55162.6</v>
      </c>
      <c r="AX697" s="28">
        <v>80464</v>
      </c>
      <c r="AY697" s="28">
        <v>2522</v>
      </c>
      <c r="AZ697" s="28">
        <v>10446</v>
      </c>
      <c r="BA697" s="28">
        <v>13238</v>
      </c>
      <c r="BB697" s="28">
        <v>9026</v>
      </c>
      <c r="BC697" s="28">
        <v>42373</v>
      </c>
      <c r="BD697" s="28">
        <v>4704</v>
      </c>
    </row>
    <row r="698" spans="1:56" x14ac:dyDescent="0.15">
      <c r="A698" s="3"/>
      <c r="B698" s="3"/>
      <c r="C698" s="12" t="s">
        <v>2226</v>
      </c>
      <c r="D698" s="12" t="s">
        <v>2227</v>
      </c>
      <c r="E698" s="20" t="s">
        <v>124</v>
      </c>
      <c r="F698" s="12" t="s">
        <v>2228</v>
      </c>
      <c r="G698" s="13">
        <v>0.63</v>
      </c>
      <c r="H698" s="26" t="s">
        <v>135</v>
      </c>
      <c r="I698" s="27">
        <v>1221043.8500000001</v>
      </c>
      <c r="J698" s="28">
        <v>197141</v>
      </c>
      <c r="K698" s="28" t="s">
        <v>4909</v>
      </c>
      <c r="L698" s="28">
        <v>10178</v>
      </c>
      <c r="M698" s="28" t="s">
        <v>4909</v>
      </c>
      <c r="N698" s="28" t="s">
        <v>4909</v>
      </c>
      <c r="O698" s="28" t="s">
        <v>4909</v>
      </c>
      <c r="P698" s="28" t="s">
        <v>4909</v>
      </c>
      <c r="Q698" s="28" t="s">
        <v>4909</v>
      </c>
      <c r="R698" s="28" t="s">
        <v>4909</v>
      </c>
      <c r="S698" s="28">
        <v>3370</v>
      </c>
      <c r="T698" s="28">
        <v>1862</v>
      </c>
      <c r="U698" s="28">
        <v>13086</v>
      </c>
      <c r="V698" s="28">
        <v>5489</v>
      </c>
      <c r="W698" s="28">
        <v>1450</v>
      </c>
      <c r="X698" s="28" t="s">
        <v>4909</v>
      </c>
      <c r="Y698" s="28" t="s">
        <v>4909</v>
      </c>
      <c r="Z698" s="28">
        <v>15205</v>
      </c>
      <c r="AA698" s="28" t="s">
        <v>4909</v>
      </c>
      <c r="AB698" s="28" t="s">
        <v>4909</v>
      </c>
      <c r="AC698" s="28">
        <v>94001</v>
      </c>
      <c r="AD698" s="28">
        <v>8540</v>
      </c>
      <c r="AE698" s="28" t="s">
        <v>4909</v>
      </c>
      <c r="AF698" s="28">
        <v>272287</v>
      </c>
      <c r="AG698" s="28" t="s">
        <v>4909</v>
      </c>
      <c r="AH698" s="28">
        <v>6033</v>
      </c>
      <c r="AI698" s="28">
        <v>14240</v>
      </c>
      <c r="AJ698" s="28">
        <v>49535.85</v>
      </c>
      <c r="AK698" s="28">
        <v>443647.5</v>
      </c>
      <c r="AL698" s="28">
        <v>40124</v>
      </c>
      <c r="AM698" s="28" t="s">
        <v>4909</v>
      </c>
      <c r="AN698" s="28">
        <v>3221</v>
      </c>
      <c r="AO698" s="28" t="s">
        <v>4909</v>
      </c>
      <c r="AP698" s="28">
        <v>15846</v>
      </c>
      <c r="AQ698" s="28">
        <v>8286.5</v>
      </c>
      <c r="AR698" s="28" t="s">
        <v>4909</v>
      </c>
      <c r="AS698" s="28" t="s">
        <v>4909</v>
      </c>
      <c r="AT698" s="28">
        <v>11275</v>
      </c>
      <c r="AU698" s="28" t="s">
        <v>4909</v>
      </c>
      <c r="AV698" s="28" t="s">
        <v>4909</v>
      </c>
      <c r="AW698" s="28" t="s">
        <v>4909</v>
      </c>
      <c r="AX698" s="28" t="s">
        <v>4909</v>
      </c>
      <c r="AY698" s="28">
        <v>1753</v>
      </c>
      <c r="AZ698" s="28">
        <v>1700</v>
      </c>
      <c r="BA698" s="28" t="s">
        <v>4909</v>
      </c>
      <c r="BB698" s="28" t="s">
        <v>4909</v>
      </c>
      <c r="BC698" s="28" t="s">
        <v>4909</v>
      </c>
      <c r="BD698" s="28" t="s">
        <v>4909</v>
      </c>
    </row>
    <row r="699" spans="1:56" x14ac:dyDescent="0.15">
      <c r="A699" s="3"/>
      <c r="B699" s="3"/>
      <c r="C699" s="12" t="s">
        <v>2229</v>
      </c>
      <c r="D699" s="12" t="s">
        <v>2230</v>
      </c>
      <c r="E699" s="20" t="s">
        <v>124</v>
      </c>
      <c r="F699" s="12" t="s">
        <v>2231</v>
      </c>
      <c r="G699" s="13">
        <v>2.16</v>
      </c>
      <c r="H699" s="26" t="s">
        <v>135</v>
      </c>
      <c r="I699" s="27">
        <v>1118063.3999999999</v>
      </c>
      <c r="J699" s="28" t="s">
        <v>4909</v>
      </c>
      <c r="K699" s="28" t="s">
        <v>4909</v>
      </c>
      <c r="L699" s="28" t="s">
        <v>4909</v>
      </c>
      <c r="M699" s="28" t="s">
        <v>4909</v>
      </c>
      <c r="N699" s="28" t="s">
        <v>4909</v>
      </c>
      <c r="O699" s="28" t="s">
        <v>4909</v>
      </c>
      <c r="P699" s="28" t="s">
        <v>4909</v>
      </c>
      <c r="Q699" s="28">
        <v>1375</v>
      </c>
      <c r="R699" s="28" t="s">
        <v>4909</v>
      </c>
      <c r="S699" s="28" t="s">
        <v>4909</v>
      </c>
      <c r="T699" s="28" t="s">
        <v>4909</v>
      </c>
      <c r="U699" s="28">
        <v>4246</v>
      </c>
      <c r="V699" s="28">
        <v>1987</v>
      </c>
      <c r="W699" s="28" t="s">
        <v>4909</v>
      </c>
      <c r="X699" s="28" t="s">
        <v>4909</v>
      </c>
      <c r="Y699" s="28" t="s">
        <v>4909</v>
      </c>
      <c r="Z699" s="28" t="s">
        <v>4909</v>
      </c>
      <c r="AA699" s="28" t="s">
        <v>4909</v>
      </c>
      <c r="AB699" s="28" t="s">
        <v>4909</v>
      </c>
      <c r="AC699" s="28">
        <v>1250</v>
      </c>
      <c r="AD699" s="28" t="s">
        <v>4909</v>
      </c>
      <c r="AE699" s="28" t="s">
        <v>4909</v>
      </c>
      <c r="AF699" s="28">
        <v>863157</v>
      </c>
      <c r="AG699" s="28">
        <v>12351</v>
      </c>
      <c r="AH699" s="28">
        <v>3048</v>
      </c>
      <c r="AI699" s="28" t="s">
        <v>4909</v>
      </c>
      <c r="AJ699" s="28">
        <v>78952.5</v>
      </c>
      <c r="AK699" s="28">
        <v>46545.5</v>
      </c>
      <c r="AL699" s="28" t="s">
        <v>4909</v>
      </c>
      <c r="AM699" s="28" t="s">
        <v>4909</v>
      </c>
      <c r="AN699" s="28" t="s">
        <v>4909</v>
      </c>
      <c r="AO699" s="28" t="s">
        <v>4909</v>
      </c>
      <c r="AP699" s="28">
        <v>3355</v>
      </c>
      <c r="AQ699" s="28">
        <v>8969</v>
      </c>
      <c r="AR699" s="28">
        <v>8111.5</v>
      </c>
      <c r="AS699" s="28" t="s">
        <v>4909</v>
      </c>
      <c r="AT699" s="28">
        <v>8312</v>
      </c>
      <c r="AU699" s="28">
        <v>21982</v>
      </c>
      <c r="AV699" s="28" t="s">
        <v>4909</v>
      </c>
      <c r="AW699" s="28">
        <v>17166</v>
      </c>
      <c r="AX699" s="28" t="s">
        <v>4909</v>
      </c>
      <c r="AY699" s="28">
        <v>8031</v>
      </c>
      <c r="AZ699" s="28">
        <v>17103.400000000001</v>
      </c>
      <c r="BA699" s="28" t="s">
        <v>4909</v>
      </c>
      <c r="BB699" s="28">
        <v>8881</v>
      </c>
      <c r="BC699" s="28">
        <v>2011</v>
      </c>
      <c r="BD699" s="28" t="s">
        <v>4909</v>
      </c>
    </row>
    <row r="700" spans="1:56" x14ac:dyDescent="0.15">
      <c r="A700" s="3"/>
      <c r="B700" s="3"/>
      <c r="C700" s="12" t="s">
        <v>2232</v>
      </c>
      <c r="D700" s="12" t="s">
        <v>2233</v>
      </c>
      <c r="E700" s="20" t="s">
        <v>106</v>
      </c>
      <c r="F700" s="12" t="s">
        <v>2234</v>
      </c>
      <c r="G700" s="13">
        <v>5.4</v>
      </c>
      <c r="H700" s="26" t="s">
        <v>108</v>
      </c>
      <c r="I700" s="27">
        <v>1072382.8931</v>
      </c>
      <c r="J700" s="28">
        <v>13621.297</v>
      </c>
      <c r="K700" s="28">
        <v>14963.1</v>
      </c>
      <c r="L700" s="28">
        <v>5335.2</v>
      </c>
      <c r="M700" s="28">
        <v>7176.56</v>
      </c>
      <c r="N700" s="28">
        <v>11906.4</v>
      </c>
      <c r="O700" s="28">
        <v>4806.95</v>
      </c>
      <c r="P700" s="28">
        <v>30259.5</v>
      </c>
      <c r="Q700" s="28">
        <v>46502.889000000003</v>
      </c>
      <c r="R700" s="28">
        <v>18297.810000000001</v>
      </c>
      <c r="S700" s="28">
        <v>4014.7</v>
      </c>
      <c r="T700" s="28">
        <v>54787.262000000002</v>
      </c>
      <c r="U700" s="28">
        <v>86344</v>
      </c>
      <c r="V700" s="28">
        <v>98309.519</v>
      </c>
      <c r="W700" s="28">
        <v>86647.407500000001</v>
      </c>
      <c r="X700" s="28">
        <v>11803.75</v>
      </c>
      <c r="Y700" s="28">
        <v>18038.5</v>
      </c>
      <c r="Z700" s="28">
        <v>24422</v>
      </c>
      <c r="AA700" s="28">
        <v>7697.13</v>
      </c>
      <c r="AB700" s="28">
        <v>5609.75</v>
      </c>
      <c r="AC700" s="28">
        <v>51330.157599999999</v>
      </c>
      <c r="AD700" s="28">
        <v>12121.5</v>
      </c>
      <c r="AE700" s="28">
        <v>35634.553</v>
      </c>
      <c r="AF700" s="28">
        <v>47056.75</v>
      </c>
      <c r="AG700" s="28">
        <v>15788.268</v>
      </c>
      <c r="AH700" s="28">
        <v>10652.1</v>
      </c>
      <c r="AI700" s="28">
        <v>16178.2</v>
      </c>
      <c r="AJ700" s="28">
        <v>88366.76</v>
      </c>
      <c r="AK700" s="28">
        <v>37627.22</v>
      </c>
      <c r="AL700" s="28">
        <v>8418</v>
      </c>
      <c r="AM700" s="28">
        <v>2884.7</v>
      </c>
      <c r="AN700" s="28">
        <v>4243.5</v>
      </c>
      <c r="AO700" s="28" t="s">
        <v>4909</v>
      </c>
      <c r="AP700" s="28">
        <v>20980.3</v>
      </c>
      <c r="AQ700" s="28">
        <v>22035.49</v>
      </c>
      <c r="AR700" s="28">
        <v>16561.099999999999</v>
      </c>
      <c r="AS700" s="28">
        <v>7769</v>
      </c>
      <c r="AT700" s="28">
        <v>6819</v>
      </c>
      <c r="AU700" s="28">
        <v>7637</v>
      </c>
      <c r="AV700" s="28">
        <v>10039.9</v>
      </c>
      <c r="AW700" s="28">
        <v>53024.65</v>
      </c>
      <c r="AX700" s="28">
        <v>9798.7000000000007</v>
      </c>
      <c r="AY700" s="28">
        <v>6096.52</v>
      </c>
      <c r="AZ700" s="28">
        <v>6032.3</v>
      </c>
      <c r="BA700" s="28" t="s">
        <v>4909</v>
      </c>
      <c r="BB700" s="28">
        <v>6670</v>
      </c>
      <c r="BC700" s="28">
        <v>10445.5</v>
      </c>
      <c r="BD700" s="28">
        <v>3874</v>
      </c>
    </row>
    <row r="701" spans="1:56" x14ac:dyDescent="0.15">
      <c r="A701" s="3"/>
      <c r="B701" s="3"/>
      <c r="C701" s="12" t="s">
        <v>2235</v>
      </c>
      <c r="D701" s="12" t="s">
        <v>2236</v>
      </c>
      <c r="E701" s="20" t="s">
        <v>124</v>
      </c>
      <c r="F701" s="12" t="s">
        <v>2237</v>
      </c>
      <c r="G701" s="13">
        <v>0.47</v>
      </c>
      <c r="H701" s="26" t="s">
        <v>108</v>
      </c>
      <c r="I701" s="27">
        <v>1045049.3</v>
      </c>
      <c r="J701" s="28" t="s">
        <v>4909</v>
      </c>
      <c r="K701" s="28" t="s">
        <v>4909</v>
      </c>
      <c r="L701" s="28" t="s">
        <v>4909</v>
      </c>
      <c r="M701" s="28" t="s">
        <v>4909</v>
      </c>
      <c r="N701" s="28" t="s">
        <v>4909</v>
      </c>
      <c r="O701" s="28" t="s">
        <v>4909</v>
      </c>
      <c r="P701" s="28" t="s">
        <v>4909</v>
      </c>
      <c r="Q701" s="28">
        <v>15379</v>
      </c>
      <c r="R701" s="28" t="s">
        <v>4909</v>
      </c>
      <c r="S701" s="28" t="s">
        <v>4909</v>
      </c>
      <c r="T701" s="28">
        <v>45629</v>
      </c>
      <c r="U701" s="28">
        <v>4566</v>
      </c>
      <c r="V701" s="28">
        <v>62935.97</v>
      </c>
      <c r="W701" s="28">
        <v>1511</v>
      </c>
      <c r="X701" s="28" t="s">
        <v>4909</v>
      </c>
      <c r="Y701" s="28">
        <v>49358.33</v>
      </c>
      <c r="Z701" s="28" t="s">
        <v>4909</v>
      </c>
      <c r="AA701" s="28">
        <v>6220</v>
      </c>
      <c r="AB701" s="28" t="s">
        <v>4909</v>
      </c>
      <c r="AC701" s="28" t="s">
        <v>4909</v>
      </c>
      <c r="AD701" s="28" t="s">
        <v>4909</v>
      </c>
      <c r="AE701" s="28" t="s">
        <v>4909</v>
      </c>
      <c r="AF701" s="28" t="s">
        <v>4909</v>
      </c>
      <c r="AG701" s="28" t="s">
        <v>4909</v>
      </c>
      <c r="AH701" s="28" t="s">
        <v>4909</v>
      </c>
      <c r="AI701" s="28" t="s">
        <v>4909</v>
      </c>
      <c r="AJ701" s="28">
        <v>716581</v>
      </c>
      <c r="AK701" s="28" t="s">
        <v>4909</v>
      </c>
      <c r="AL701" s="28">
        <v>30116</v>
      </c>
      <c r="AM701" s="28" t="s">
        <v>4909</v>
      </c>
      <c r="AN701" s="28" t="s">
        <v>4909</v>
      </c>
      <c r="AO701" s="28" t="s">
        <v>4909</v>
      </c>
      <c r="AP701" s="28" t="s">
        <v>4909</v>
      </c>
      <c r="AQ701" s="28">
        <v>30120</v>
      </c>
      <c r="AR701" s="28" t="s">
        <v>4909</v>
      </c>
      <c r="AS701" s="28" t="s">
        <v>4909</v>
      </c>
      <c r="AT701" s="28" t="s">
        <v>4909</v>
      </c>
      <c r="AU701" s="28">
        <v>14930</v>
      </c>
      <c r="AV701" s="28" t="s">
        <v>4909</v>
      </c>
      <c r="AW701" s="28">
        <v>28620</v>
      </c>
      <c r="AX701" s="28">
        <v>10978</v>
      </c>
      <c r="AY701" s="28" t="s">
        <v>4909</v>
      </c>
      <c r="AZ701" s="28">
        <v>5150</v>
      </c>
      <c r="BA701" s="28">
        <v>22350</v>
      </c>
      <c r="BB701" s="28" t="s">
        <v>4909</v>
      </c>
      <c r="BC701" s="28" t="s">
        <v>4909</v>
      </c>
      <c r="BD701" s="28" t="s">
        <v>4909</v>
      </c>
    </row>
    <row r="702" spans="1:56" x14ac:dyDescent="0.15">
      <c r="A702" s="3"/>
      <c r="B702" s="3"/>
      <c r="C702" s="12" t="s">
        <v>2238</v>
      </c>
      <c r="D702" s="12" t="s">
        <v>2239</v>
      </c>
      <c r="E702" s="20" t="s">
        <v>124</v>
      </c>
      <c r="F702" s="12" t="s">
        <v>2240</v>
      </c>
      <c r="G702" s="13">
        <v>0.65</v>
      </c>
      <c r="H702" s="26" t="s">
        <v>135</v>
      </c>
      <c r="I702" s="27">
        <v>1024876.2800000003</v>
      </c>
      <c r="J702" s="28">
        <v>401362.8</v>
      </c>
      <c r="K702" s="28">
        <v>1667</v>
      </c>
      <c r="L702" s="28">
        <v>5274.5</v>
      </c>
      <c r="M702" s="28" t="s">
        <v>4909</v>
      </c>
      <c r="N702" s="28" t="s">
        <v>4909</v>
      </c>
      <c r="O702" s="28" t="s">
        <v>4909</v>
      </c>
      <c r="P702" s="28">
        <v>16799</v>
      </c>
      <c r="Q702" s="28">
        <v>3240</v>
      </c>
      <c r="R702" s="28">
        <v>9539</v>
      </c>
      <c r="S702" s="28">
        <v>2195</v>
      </c>
      <c r="T702" s="28">
        <v>43986</v>
      </c>
      <c r="U702" s="28">
        <v>11608</v>
      </c>
      <c r="V702" s="28">
        <v>25861</v>
      </c>
      <c r="W702" s="28">
        <v>84100</v>
      </c>
      <c r="X702" s="28">
        <v>99390</v>
      </c>
      <c r="Y702" s="28">
        <v>80329.8</v>
      </c>
      <c r="Z702" s="28">
        <v>3276</v>
      </c>
      <c r="AA702" s="28">
        <v>2419</v>
      </c>
      <c r="AB702" s="28">
        <v>74309</v>
      </c>
      <c r="AC702" s="28">
        <v>23657</v>
      </c>
      <c r="AD702" s="28">
        <v>2140</v>
      </c>
      <c r="AE702" s="28">
        <v>20287</v>
      </c>
      <c r="AF702" s="28">
        <v>10369.280000000001</v>
      </c>
      <c r="AG702" s="28" t="s">
        <v>4909</v>
      </c>
      <c r="AH702" s="28" t="s">
        <v>4909</v>
      </c>
      <c r="AI702" s="28" t="s">
        <v>4909</v>
      </c>
      <c r="AJ702" s="28">
        <v>19786.8</v>
      </c>
      <c r="AK702" s="28">
        <v>6155</v>
      </c>
      <c r="AL702" s="28">
        <v>1350</v>
      </c>
      <c r="AM702" s="28">
        <v>42377</v>
      </c>
      <c r="AN702" s="28" t="s">
        <v>4909</v>
      </c>
      <c r="AO702" s="28" t="s">
        <v>4909</v>
      </c>
      <c r="AP702" s="28">
        <v>4884</v>
      </c>
      <c r="AQ702" s="28">
        <v>6249</v>
      </c>
      <c r="AR702" s="28">
        <v>2741</v>
      </c>
      <c r="AS702" s="28" t="s">
        <v>4909</v>
      </c>
      <c r="AT702" s="28" t="s">
        <v>4909</v>
      </c>
      <c r="AU702" s="28" t="s">
        <v>4909</v>
      </c>
      <c r="AV702" s="28" t="s">
        <v>4909</v>
      </c>
      <c r="AW702" s="28">
        <v>7144.8</v>
      </c>
      <c r="AX702" s="28">
        <v>1804</v>
      </c>
      <c r="AY702" s="28">
        <v>1347</v>
      </c>
      <c r="AZ702" s="28" t="s">
        <v>4909</v>
      </c>
      <c r="BA702" s="28">
        <v>2185</v>
      </c>
      <c r="BB702" s="28" t="s">
        <v>4909</v>
      </c>
      <c r="BC702" s="28" t="s">
        <v>4909</v>
      </c>
      <c r="BD702" s="28">
        <v>1434</v>
      </c>
    </row>
    <row r="703" spans="1:56" x14ac:dyDescent="0.15">
      <c r="A703" s="3"/>
      <c r="B703" s="3"/>
      <c r="C703" s="12" t="s">
        <v>2241</v>
      </c>
      <c r="D703" s="12" t="s">
        <v>2242</v>
      </c>
      <c r="E703" s="20" t="s">
        <v>124</v>
      </c>
      <c r="F703" s="12" t="s">
        <v>2243</v>
      </c>
      <c r="G703" s="13">
        <v>0.69</v>
      </c>
      <c r="H703" s="26" t="s">
        <v>108</v>
      </c>
      <c r="I703" s="27">
        <v>1013413.071</v>
      </c>
      <c r="J703" s="28">
        <v>7489</v>
      </c>
      <c r="K703" s="28">
        <v>1441</v>
      </c>
      <c r="L703" s="28" t="s">
        <v>4909</v>
      </c>
      <c r="M703" s="28" t="s">
        <v>4909</v>
      </c>
      <c r="N703" s="28">
        <v>7646</v>
      </c>
      <c r="O703" s="28">
        <v>3600</v>
      </c>
      <c r="P703" s="28">
        <v>20575.099999999999</v>
      </c>
      <c r="Q703" s="28">
        <v>14997</v>
      </c>
      <c r="R703" s="28">
        <v>1219</v>
      </c>
      <c r="S703" s="28">
        <v>9623</v>
      </c>
      <c r="T703" s="28">
        <v>22197</v>
      </c>
      <c r="U703" s="28">
        <v>27737</v>
      </c>
      <c r="V703" s="28">
        <v>71184.600000000006</v>
      </c>
      <c r="W703" s="28">
        <v>46577.279999999999</v>
      </c>
      <c r="X703" s="28" t="s">
        <v>4909</v>
      </c>
      <c r="Y703" s="28">
        <v>17273</v>
      </c>
      <c r="Z703" s="28">
        <v>9644</v>
      </c>
      <c r="AA703" s="28">
        <v>11005</v>
      </c>
      <c r="AB703" s="28">
        <v>4679</v>
      </c>
      <c r="AC703" s="28">
        <v>9951</v>
      </c>
      <c r="AD703" s="28">
        <v>21279</v>
      </c>
      <c r="AE703" s="28">
        <v>24192</v>
      </c>
      <c r="AF703" s="28">
        <v>58297.85</v>
      </c>
      <c r="AG703" s="28">
        <v>7050</v>
      </c>
      <c r="AH703" s="28">
        <v>3083</v>
      </c>
      <c r="AI703" s="28">
        <v>30268</v>
      </c>
      <c r="AJ703" s="28">
        <v>214591.5</v>
      </c>
      <c r="AK703" s="28">
        <v>88060.64</v>
      </c>
      <c r="AL703" s="28">
        <v>4799</v>
      </c>
      <c r="AM703" s="28">
        <v>1195</v>
      </c>
      <c r="AN703" s="28">
        <v>1403</v>
      </c>
      <c r="AO703" s="28">
        <v>2995.5</v>
      </c>
      <c r="AP703" s="28">
        <v>33145.5</v>
      </c>
      <c r="AQ703" s="28">
        <v>19989</v>
      </c>
      <c r="AR703" s="28">
        <v>9618</v>
      </c>
      <c r="AS703" s="28" t="s">
        <v>4909</v>
      </c>
      <c r="AT703" s="28">
        <v>5214</v>
      </c>
      <c r="AU703" s="28">
        <v>38750.5</v>
      </c>
      <c r="AV703" s="28">
        <v>4358</v>
      </c>
      <c r="AW703" s="28">
        <v>29433.5</v>
      </c>
      <c r="AX703" s="28">
        <v>18572</v>
      </c>
      <c r="AY703" s="28">
        <v>13938</v>
      </c>
      <c r="AZ703" s="28">
        <v>6390.0010000000002</v>
      </c>
      <c r="BA703" s="28">
        <v>11349</v>
      </c>
      <c r="BB703" s="28">
        <v>13987</v>
      </c>
      <c r="BC703" s="28">
        <v>57624.6</v>
      </c>
      <c r="BD703" s="28">
        <v>6166.5</v>
      </c>
    </row>
    <row r="704" spans="1:56" x14ac:dyDescent="0.15">
      <c r="A704" s="3"/>
      <c r="B704" s="3"/>
      <c r="C704" s="12" t="s">
        <v>2244</v>
      </c>
      <c r="D704" s="12" t="s">
        <v>2245</v>
      </c>
      <c r="E704" s="20" t="s">
        <v>124</v>
      </c>
      <c r="F704" s="12" t="s">
        <v>2246</v>
      </c>
      <c r="G704" s="13">
        <v>0.56999999999999995</v>
      </c>
      <c r="H704" s="26" t="s">
        <v>135</v>
      </c>
      <c r="I704" s="27">
        <v>1004492.6100000001</v>
      </c>
      <c r="J704" s="28">
        <v>63847.55</v>
      </c>
      <c r="K704" s="28" t="s">
        <v>4909</v>
      </c>
      <c r="L704" s="28">
        <v>4481.5</v>
      </c>
      <c r="M704" s="28">
        <v>7940</v>
      </c>
      <c r="N704" s="28">
        <v>1458.8</v>
      </c>
      <c r="O704" s="28">
        <v>5944</v>
      </c>
      <c r="P704" s="28">
        <v>6905</v>
      </c>
      <c r="Q704" s="28">
        <v>1443.2</v>
      </c>
      <c r="R704" s="28">
        <v>4946</v>
      </c>
      <c r="S704" s="28">
        <v>56617</v>
      </c>
      <c r="T704" s="28">
        <v>174856.56</v>
      </c>
      <c r="U704" s="28">
        <v>13515.5</v>
      </c>
      <c r="V704" s="28">
        <v>27909</v>
      </c>
      <c r="W704" s="28">
        <v>11665.4</v>
      </c>
      <c r="X704" s="28">
        <v>26749.599999999999</v>
      </c>
      <c r="Y704" s="28" t="s">
        <v>4909</v>
      </c>
      <c r="Z704" s="28">
        <v>1278.5999999999999</v>
      </c>
      <c r="AA704" s="28" t="s">
        <v>4909</v>
      </c>
      <c r="AB704" s="28">
        <v>3101</v>
      </c>
      <c r="AC704" s="28" t="s">
        <v>4909</v>
      </c>
      <c r="AD704" s="28">
        <v>2191</v>
      </c>
      <c r="AE704" s="28">
        <v>6206</v>
      </c>
      <c r="AF704" s="28">
        <v>42639</v>
      </c>
      <c r="AG704" s="28">
        <v>1571.8</v>
      </c>
      <c r="AH704" s="28">
        <v>9004.7999999999993</v>
      </c>
      <c r="AI704" s="28">
        <v>35785.5</v>
      </c>
      <c r="AJ704" s="28">
        <v>358422</v>
      </c>
      <c r="AK704" s="28">
        <v>25906.799999999999</v>
      </c>
      <c r="AL704" s="28" t="s">
        <v>4909</v>
      </c>
      <c r="AM704" s="28" t="s">
        <v>4909</v>
      </c>
      <c r="AN704" s="28">
        <v>2181</v>
      </c>
      <c r="AO704" s="28" t="s">
        <v>4909</v>
      </c>
      <c r="AP704" s="28">
        <v>5640</v>
      </c>
      <c r="AQ704" s="28">
        <v>3265</v>
      </c>
      <c r="AR704" s="28">
        <v>28093</v>
      </c>
      <c r="AS704" s="28" t="s">
        <v>4909</v>
      </c>
      <c r="AT704" s="28" t="s">
        <v>4909</v>
      </c>
      <c r="AU704" s="28" t="s">
        <v>4909</v>
      </c>
      <c r="AV704" s="28">
        <v>5374</v>
      </c>
      <c r="AW704" s="28">
        <v>10644.3</v>
      </c>
      <c r="AX704" s="28" t="s">
        <v>4909</v>
      </c>
      <c r="AY704" s="28" t="s">
        <v>4909</v>
      </c>
      <c r="AZ704" s="28" t="s">
        <v>4909</v>
      </c>
      <c r="BA704" s="28">
        <v>18875.400000000001</v>
      </c>
      <c r="BB704" s="28">
        <v>4609.5</v>
      </c>
      <c r="BC704" s="28">
        <v>27825.599999999999</v>
      </c>
      <c r="BD704" s="28" t="s">
        <v>4909</v>
      </c>
    </row>
    <row r="705" spans="1:56" x14ac:dyDescent="0.15">
      <c r="A705" s="3"/>
      <c r="B705" s="3"/>
      <c r="C705" s="12" t="s">
        <v>2247</v>
      </c>
      <c r="D705" s="12" t="s">
        <v>2248</v>
      </c>
      <c r="E705" s="20" t="s">
        <v>124</v>
      </c>
      <c r="F705" s="12" t="s">
        <v>2249</v>
      </c>
      <c r="G705" s="13">
        <v>1.1499999999999999</v>
      </c>
      <c r="H705" s="26" t="s">
        <v>135</v>
      </c>
      <c r="I705" s="27">
        <v>898123.99</v>
      </c>
      <c r="J705" s="28">
        <v>36892.199999999997</v>
      </c>
      <c r="K705" s="28" t="s">
        <v>4909</v>
      </c>
      <c r="L705" s="28" t="s">
        <v>4909</v>
      </c>
      <c r="M705" s="28" t="s">
        <v>4909</v>
      </c>
      <c r="N705" s="28" t="s">
        <v>4909</v>
      </c>
      <c r="O705" s="28">
        <v>280520</v>
      </c>
      <c r="P705" s="28" t="s">
        <v>4909</v>
      </c>
      <c r="Q705" s="28" t="s">
        <v>4909</v>
      </c>
      <c r="R705" s="28" t="s">
        <v>4909</v>
      </c>
      <c r="S705" s="28" t="s">
        <v>4909</v>
      </c>
      <c r="T705" s="28" t="s">
        <v>4909</v>
      </c>
      <c r="U705" s="28" t="s">
        <v>4909</v>
      </c>
      <c r="V705" s="28">
        <v>4733</v>
      </c>
      <c r="W705" s="28">
        <v>32453.759999999998</v>
      </c>
      <c r="X705" s="28" t="s">
        <v>4909</v>
      </c>
      <c r="Y705" s="28">
        <v>61183.5</v>
      </c>
      <c r="Z705" s="28" t="s">
        <v>4909</v>
      </c>
      <c r="AA705" s="28">
        <v>16467</v>
      </c>
      <c r="AB705" s="28" t="s">
        <v>4909</v>
      </c>
      <c r="AC705" s="28" t="s">
        <v>4909</v>
      </c>
      <c r="AD705" s="28">
        <v>46852.1</v>
      </c>
      <c r="AE705" s="28">
        <v>93661</v>
      </c>
      <c r="AF705" s="28">
        <v>164909.93</v>
      </c>
      <c r="AG705" s="28">
        <v>61224.5</v>
      </c>
      <c r="AH705" s="28" t="s">
        <v>4909</v>
      </c>
      <c r="AI705" s="28">
        <v>1574</v>
      </c>
      <c r="AJ705" s="28">
        <v>14589.3</v>
      </c>
      <c r="AK705" s="28">
        <v>2574.1999999999998</v>
      </c>
      <c r="AL705" s="28" t="s">
        <v>4909</v>
      </c>
      <c r="AM705" s="28">
        <v>5566.8</v>
      </c>
      <c r="AN705" s="28" t="s">
        <v>4909</v>
      </c>
      <c r="AO705" s="28" t="s">
        <v>4909</v>
      </c>
      <c r="AP705" s="28">
        <v>31364.9</v>
      </c>
      <c r="AQ705" s="28">
        <v>1276</v>
      </c>
      <c r="AR705" s="28">
        <v>21900.2</v>
      </c>
      <c r="AS705" s="28" t="s">
        <v>4909</v>
      </c>
      <c r="AT705" s="28" t="s">
        <v>4909</v>
      </c>
      <c r="AU705" s="28" t="s">
        <v>4909</v>
      </c>
      <c r="AV705" s="28" t="s">
        <v>4909</v>
      </c>
      <c r="AW705" s="28" t="s">
        <v>4909</v>
      </c>
      <c r="AX705" s="28" t="s">
        <v>4909</v>
      </c>
      <c r="AY705" s="28" t="s">
        <v>4909</v>
      </c>
      <c r="AZ705" s="28" t="s">
        <v>4909</v>
      </c>
      <c r="BA705" s="28">
        <v>1577</v>
      </c>
      <c r="BB705" s="28" t="s">
        <v>4909</v>
      </c>
      <c r="BC705" s="28" t="s">
        <v>4909</v>
      </c>
      <c r="BD705" s="28">
        <v>11566.5</v>
      </c>
    </row>
    <row r="706" spans="1:56" x14ac:dyDescent="0.15">
      <c r="A706" s="3"/>
      <c r="B706" s="3"/>
      <c r="C706" s="12" t="s">
        <v>2250</v>
      </c>
      <c r="D706" s="12" t="s">
        <v>2251</v>
      </c>
      <c r="E706" s="20" t="s">
        <v>124</v>
      </c>
      <c r="F706" s="12" t="s">
        <v>2252</v>
      </c>
      <c r="G706" s="13">
        <v>0.56999999999999995</v>
      </c>
      <c r="H706" s="26" t="s">
        <v>135</v>
      </c>
      <c r="I706" s="27">
        <v>858437.82</v>
      </c>
      <c r="J706" s="28">
        <v>112679</v>
      </c>
      <c r="K706" s="28" t="s">
        <v>4909</v>
      </c>
      <c r="L706" s="28" t="s">
        <v>4909</v>
      </c>
      <c r="M706" s="28" t="s">
        <v>4909</v>
      </c>
      <c r="N706" s="28" t="s">
        <v>4909</v>
      </c>
      <c r="O706" s="28" t="s">
        <v>4909</v>
      </c>
      <c r="P706" s="28" t="s">
        <v>4909</v>
      </c>
      <c r="Q706" s="28">
        <v>14712</v>
      </c>
      <c r="R706" s="28">
        <v>1849</v>
      </c>
      <c r="S706" s="28">
        <v>8885</v>
      </c>
      <c r="T706" s="28">
        <v>15865</v>
      </c>
      <c r="U706" s="28">
        <v>136529</v>
      </c>
      <c r="V706" s="28">
        <v>50308</v>
      </c>
      <c r="W706" s="28">
        <v>64400</v>
      </c>
      <c r="X706" s="28">
        <v>3510</v>
      </c>
      <c r="Y706" s="28">
        <v>30015</v>
      </c>
      <c r="Z706" s="28">
        <v>12223</v>
      </c>
      <c r="AA706" s="28" t="s">
        <v>4909</v>
      </c>
      <c r="AB706" s="28">
        <v>3036</v>
      </c>
      <c r="AC706" s="28">
        <v>6434</v>
      </c>
      <c r="AD706" s="28" t="s">
        <v>4909</v>
      </c>
      <c r="AE706" s="28">
        <v>4381.8</v>
      </c>
      <c r="AF706" s="28">
        <v>30493</v>
      </c>
      <c r="AG706" s="28" t="s">
        <v>4909</v>
      </c>
      <c r="AH706" s="28" t="s">
        <v>4909</v>
      </c>
      <c r="AI706" s="28">
        <v>33929</v>
      </c>
      <c r="AJ706" s="28">
        <v>128816.92</v>
      </c>
      <c r="AK706" s="28">
        <v>53560</v>
      </c>
      <c r="AL706" s="28">
        <v>1022</v>
      </c>
      <c r="AM706" s="28">
        <v>11471</v>
      </c>
      <c r="AN706" s="28" t="s">
        <v>4909</v>
      </c>
      <c r="AO706" s="28">
        <v>2165</v>
      </c>
      <c r="AP706" s="28">
        <v>9614</v>
      </c>
      <c r="AQ706" s="28">
        <v>2944</v>
      </c>
      <c r="AR706" s="28" t="s">
        <v>4909</v>
      </c>
      <c r="AS706" s="28" t="s">
        <v>4909</v>
      </c>
      <c r="AT706" s="28">
        <v>24230</v>
      </c>
      <c r="AU706" s="28">
        <v>4725</v>
      </c>
      <c r="AV706" s="28" t="s">
        <v>4909</v>
      </c>
      <c r="AW706" s="28">
        <v>40718.5</v>
      </c>
      <c r="AX706" s="28">
        <v>2915</v>
      </c>
      <c r="AY706" s="28">
        <v>18476</v>
      </c>
      <c r="AZ706" s="28">
        <v>3910</v>
      </c>
      <c r="BA706" s="28">
        <v>16611</v>
      </c>
      <c r="BB706" s="28">
        <v>5581</v>
      </c>
      <c r="BC706" s="28" t="s">
        <v>4909</v>
      </c>
      <c r="BD706" s="28" t="s">
        <v>4909</v>
      </c>
    </row>
    <row r="707" spans="1:56" x14ac:dyDescent="0.15">
      <c r="A707" s="3"/>
      <c r="B707" s="3"/>
      <c r="C707" s="12" t="s">
        <v>2253</v>
      </c>
      <c r="D707" s="12" t="s">
        <v>2254</v>
      </c>
      <c r="E707" s="20" t="s">
        <v>124</v>
      </c>
      <c r="F707" s="12" t="s">
        <v>2207</v>
      </c>
      <c r="G707" s="13">
        <v>0.55000000000000004</v>
      </c>
      <c r="H707" s="26" t="s">
        <v>108</v>
      </c>
      <c r="I707" s="27">
        <v>856531.69000000006</v>
      </c>
      <c r="J707" s="28">
        <v>1699</v>
      </c>
      <c r="K707" s="28" t="s">
        <v>4909</v>
      </c>
      <c r="L707" s="28" t="s">
        <v>4909</v>
      </c>
      <c r="M707" s="28" t="s">
        <v>4909</v>
      </c>
      <c r="N707" s="28" t="s">
        <v>4909</v>
      </c>
      <c r="O707" s="28" t="s">
        <v>4909</v>
      </c>
      <c r="P707" s="28">
        <v>2938</v>
      </c>
      <c r="Q707" s="28" t="s">
        <v>4909</v>
      </c>
      <c r="R707" s="28" t="s">
        <v>4909</v>
      </c>
      <c r="S707" s="28">
        <v>40072</v>
      </c>
      <c r="T707" s="28">
        <v>83800.100000000006</v>
      </c>
      <c r="U707" s="28">
        <v>15872</v>
      </c>
      <c r="V707" s="28">
        <v>141754.5</v>
      </c>
      <c r="W707" s="28">
        <v>69457</v>
      </c>
      <c r="X707" s="28">
        <v>4200</v>
      </c>
      <c r="Y707" s="28">
        <v>1341</v>
      </c>
      <c r="Z707" s="28">
        <v>46100</v>
      </c>
      <c r="AA707" s="28">
        <v>20914</v>
      </c>
      <c r="AB707" s="28">
        <v>19360.599999999999</v>
      </c>
      <c r="AC707" s="28">
        <v>3790.4</v>
      </c>
      <c r="AD707" s="28" t="s">
        <v>4909</v>
      </c>
      <c r="AE707" s="28">
        <v>19600</v>
      </c>
      <c r="AF707" s="28">
        <v>50297</v>
      </c>
      <c r="AG707" s="28" t="s">
        <v>4909</v>
      </c>
      <c r="AH707" s="28">
        <v>42659</v>
      </c>
      <c r="AI707" s="28">
        <v>5407.4560000000001</v>
      </c>
      <c r="AJ707" s="28">
        <v>30457.9</v>
      </c>
      <c r="AK707" s="28">
        <v>26997.5</v>
      </c>
      <c r="AL707" s="28" t="s">
        <v>4909</v>
      </c>
      <c r="AM707" s="28">
        <v>3832</v>
      </c>
      <c r="AN707" s="28" t="s">
        <v>4909</v>
      </c>
      <c r="AO707" s="28" t="s">
        <v>4909</v>
      </c>
      <c r="AP707" s="28" t="s">
        <v>4909</v>
      </c>
      <c r="AQ707" s="28">
        <v>69272</v>
      </c>
      <c r="AR707" s="28">
        <v>56651.3</v>
      </c>
      <c r="AS707" s="28" t="s">
        <v>4909</v>
      </c>
      <c r="AT707" s="28">
        <v>4966</v>
      </c>
      <c r="AU707" s="28" t="s">
        <v>4909</v>
      </c>
      <c r="AV707" s="28" t="s">
        <v>4909</v>
      </c>
      <c r="AW707" s="28">
        <v>56830.9</v>
      </c>
      <c r="AX707" s="28" t="s">
        <v>4909</v>
      </c>
      <c r="AY707" s="28" t="s">
        <v>4909</v>
      </c>
      <c r="AZ707" s="28">
        <v>27718.034</v>
      </c>
      <c r="BA707" s="28">
        <v>4166</v>
      </c>
      <c r="BB707" s="28" t="s">
        <v>4909</v>
      </c>
      <c r="BC707" s="28" t="s">
        <v>4909</v>
      </c>
      <c r="BD707" s="28">
        <v>1905</v>
      </c>
    </row>
    <row r="708" spans="1:56" x14ac:dyDescent="0.15">
      <c r="A708" s="3"/>
      <c r="B708" s="3"/>
      <c r="C708" s="12" t="s">
        <v>2255</v>
      </c>
      <c r="D708" s="12" t="s">
        <v>2256</v>
      </c>
      <c r="E708" s="20" t="s">
        <v>124</v>
      </c>
      <c r="F708" s="12" t="s">
        <v>2257</v>
      </c>
      <c r="G708" s="13">
        <v>4.8899999999999997</v>
      </c>
      <c r="H708" s="26" t="s">
        <v>108</v>
      </c>
      <c r="I708" s="27">
        <v>838583.88449999981</v>
      </c>
      <c r="J708" s="28">
        <v>36700.491999999998</v>
      </c>
      <c r="K708" s="28">
        <v>3164.0479999999998</v>
      </c>
      <c r="L708" s="28">
        <v>5838.0150000000003</v>
      </c>
      <c r="M708" s="28">
        <v>4390</v>
      </c>
      <c r="N708" s="28">
        <v>2736</v>
      </c>
      <c r="O708" s="28">
        <v>10320</v>
      </c>
      <c r="P708" s="28">
        <v>1899.2560000000001</v>
      </c>
      <c r="Q708" s="28">
        <v>16120.3</v>
      </c>
      <c r="R708" s="28">
        <v>39661.885000000002</v>
      </c>
      <c r="S708" s="28">
        <v>4970.88</v>
      </c>
      <c r="T708" s="28">
        <v>57057.866999999998</v>
      </c>
      <c r="U708" s="28">
        <v>49431.627500000002</v>
      </c>
      <c r="V708" s="28">
        <v>67748.933999999994</v>
      </c>
      <c r="W708" s="28">
        <v>24242.866999999998</v>
      </c>
      <c r="X708" s="28">
        <v>3417</v>
      </c>
      <c r="Y708" s="28">
        <v>15538.35</v>
      </c>
      <c r="Z708" s="28">
        <v>16492</v>
      </c>
      <c r="AA708" s="28">
        <v>26620.080000000002</v>
      </c>
      <c r="AB708" s="28">
        <v>7310</v>
      </c>
      <c r="AC708" s="28">
        <v>4810.5649999999996</v>
      </c>
      <c r="AD708" s="28">
        <v>4609</v>
      </c>
      <c r="AE708" s="28">
        <v>7046.049</v>
      </c>
      <c r="AF708" s="28">
        <v>49848.313000000002</v>
      </c>
      <c r="AG708" s="28">
        <v>19714.782500000001</v>
      </c>
      <c r="AH708" s="28">
        <v>6134.0950000000003</v>
      </c>
      <c r="AI708" s="28">
        <v>3545.3029999999999</v>
      </c>
      <c r="AJ708" s="28">
        <v>137650.736</v>
      </c>
      <c r="AK708" s="28">
        <v>31526.5</v>
      </c>
      <c r="AL708" s="28">
        <v>5728.9009999999998</v>
      </c>
      <c r="AM708" s="28">
        <v>3478.85</v>
      </c>
      <c r="AN708" s="28" t="s">
        <v>4909</v>
      </c>
      <c r="AO708" s="28" t="s">
        <v>4909</v>
      </c>
      <c r="AP708" s="28">
        <v>14338.825000000001</v>
      </c>
      <c r="AQ708" s="28">
        <v>36233.49</v>
      </c>
      <c r="AR708" s="28">
        <v>11193.182500000001</v>
      </c>
      <c r="AS708" s="28" t="s">
        <v>4909</v>
      </c>
      <c r="AT708" s="28">
        <v>1817.21</v>
      </c>
      <c r="AU708" s="28">
        <v>18656</v>
      </c>
      <c r="AV708" s="28">
        <v>11755.2</v>
      </c>
      <c r="AW708" s="28">
        <v>19041.137999999999</v>
      </c>
      <c r="AX708" s="28">
        <v>8306.9</v>
      </c>
      <c r="AY708" s="28">
        <v>4201.58</v>
      </c>
      <c r="AZ708" s="28">
        <v>4335.1099999999997</v>
      </c>
      <c r="BA708" s="28">
        <v>2884.2979999999998</v>
      </c>
      <c r="BB708" s="28">
        <v>6434</v>
      </c>
      <c r="BC708" s="28">
        <v>4951.25</v>
      </c>
      <c r="BD708" s="28">
        <v>25235.255000000001</v>
      </c>
    </row>
    <row r="709" spans="1:56" x14ac:dyDescent="0.15">
      <c r="A709" s="3"/>
      <c r="B709" s="3"/>
      <c r="C709" s="12" t="s">
        <v>2258</v>
      </c>
      <c r="D709" s="12" t="s">
        <v>2259</v>
      </c>
      <c r="E709" s="20" t="s">
        <v>124</v>
      </c>
      <c r="F709" s="12" t="s">
        <v>2260</v>
      </c>
      <c r="G709" s="13">
        <v>0.56999999999999995</v>
      </c>
      <c r="H709" s="26" t="s">
        <v>135</v>
      </c>
      <c r="I709" s="27">
        <v>783130.95000000007</v>
      </c>
      <c r="J709" s="28">
        <v>36511</v>
      </c>
      <c r="K709" s="28">
        <v>1455</v>
      </c>
      <c r="L709" s="28" t="s">
        <v>4909</v>
      </c>
      <c r="M709" s="28" t="s">
        <v>4909</v>
      </c>
      <c r="N709" s="28" t="s">
        <v>4909</v>
      </c>
      <c r="O709" s="28">
        <v>1760</v>
      </c>
      <c r="P709" s="28">
        <v>7371</v>
      </c>
      <c r="Q709" s="28">
        <v>33825</v>
      </c>
      <c r="R709" s="28">
        <v>14053</v>
      </c>
      <c r="S709" s="28" t="s">
        <v>4909</v>
      </c>
      <c r="T709" s="28">
        <v>2483</v>
      </c>
      <c r="U709" s="28">
        <v>26809</v>
      </c>
      <c r="V709" s="28">
        <v>147475.29999999999</v>
      </c>
      <c r="W709" s="28">
        <v>142986</v>
      </c>
      <c r="X709" s="28">
        <v>101398</v>
      </c>
      <c r="Y709" s="28">
        <v>3470</v>
      </c>
      <c r="Z709" s="28">
        <v>5385</v>
      </c>
      <c r="AA709" s="28" t="s">
        <v>4909</v>
      </c>
      <c r="AB709" s="28">
        <v>1167</v>
      </c>
      <c r="AC709" s="28">
        <v>21492</v>
      </c>
      <c r="AD709" s="28" t="s">
        <v>4909</v>
      </c>
      <c r="AE709" s="28">
        <v>16729.25</v>
      </c>
      <c r="AF709" s="28">
        <v>5221</v>
      </c>
      <c r="AG709" s="28">
        <v>18559.5</v>
      </c>
      <c r="AH709" s="28">
        <v>2306.5</v>
      </c>
      <c r="AI709" s="28">
        <v>7755</v>
      </c>
      <c r="AJ709" s="28" t="s">
        <v>4909</v>
      </c>
      <c r="AK709" s="28">
        <v>1815</v>
      </c>
      <c r="AL709" s="28" t="s">
        <v>4909</v>
      </c>
      <c r="AM709" s="28" t="s">
        <v>4909</v>
      </c>
      <c r="AN709" s="28" t="s">
        <v>4909</v>
      </c>
      <c r="AO709" s="28" t="s">
        <v>4909</v>
      </c>
      <c r="AP709" s="28">
        <v>1275</v>
      </c>
      <c r="AQ709" s="28">
        <v>3000</v>
      </c>
      <c r="AR709" s="28" t="s">
        <v>4909</v>
      </c>
      <c r="AS709" s="28">
        <v>15132</v>
      </c>
      <c r="AT709" s="28" t="s">
        <v>4909</v>
      </c>
      <c r="AU709" s="28" t="s">
        <v>4909</v>
      </c>
      <c r="AV709" s="28" t="s">
        <v>4909</v>
      </c>
      <c r="AW709" s="28">
        <v>18538.400000000001</v>
      </c>
      <c r="AX709" s="28">
        <v>8169</v>
      </c>
      <c r="AY709" s="28">
        <v>39325</v>
      </c>
      <c r="AZ709" s="28" t="s">
        <v>4909</v>
      </c>
      <c r="BA709" s="28">
        <v>22517</v>
      </c>
      <c r="BB709" s="28">
        <v>73035</v>
      </c>
      <c r="BC709" s="28" t="s">
        <v>4909</v>
      </c>
      <c r="BD709" s="28" t="s">
        <v>4909</v>
      </c>
    </row>
    <row r="710" spans="1:56" x14ac:dyDescent="0.15">
      <c r="A710" s="3"/>
      <c r="B710" s="3"/>
      <c r="C710" s="12" t="s">
        <v>2261</v>
      </c>
      <c r="D710" s="12" t="s">
        <v>2262</v>
      </c>
      <c r="E710" s="20" t="s">
        <v>124</v>
      </c>
      <c r="F710" s="12" t="s">
        <v>2263</v>
      </c>
      <c r="G710" s="13">
        <v>0.56999999999999995</v>
      </c>
      <c r="H710" s="26" t="s">
        <v>135</v>
      </c>
      <c r="I710" s="27">
        <v>771796.9</v>
      </c>
      <c r="J710" s="28">
        <v>12630.8</v>
      </c>
      <c r="K710" s="28">
        <v>8417</v>
      </c>
      <c r="L710" s="28">
        <v>7235</v>
      </c>
      <c r="M710" s="28" t="s">
        <v>4909</v>
      </c>
      <c r="N710" s="28">
        <v>1723</v>
      </c>
      <c r="O710" s="28" t="s">
        <v>4909</v>
      </c>
      <c r="P710" s="28" t="s">
        <v>4909</v>
      </c>
      <c r="Q710" s="28">
        <v>3364</v>
      </c>
      <c r="R710" s="28" t="s">
        <v>4909</v>
      </c>
      <c r="S710" s="28">
        <v>4416</v>
      </c>
      <c r="T710" s="28">
        <v>70075.199999999997</v>
      </c>
      <c r="U710" s="28">
        <v>347986</v>
      </c>
      <c r="V710" s="28">
        <v>11544</v>
      </c>
      <c r="W710" s="28">
        <v>36769.5</v>
      </c>
      <c r="X710" s="28">
        <v>23996.6</v>
      </c>
      <c r="Y710" s="28">
        <v>12303</v>
      </c>
      <c r="Z710" s="28" t="s">
        <v>4909</v>
      </c>
      <c r="AA710" s="28" t="s">
        <v>4909</v>
      </c>
      <c r="AB710" s="28" t="s">
        <v>4909</v>
      </c>
      <c r="AC710" s="28">
        <v>7958</v>
      </c>
      <c r="AD710" s="28" t="s">
        <v>4909</v>
      </c>
      <c r="AE710" s="28" t="s">
        <v>4909</v>
      </c>
      <c r="AF710" s="28">
        <v>36501</v>
      </c>
      <c r="AG710" s="28" t="s">
        <v>4909</v>
      </c>
      <c r="AH710" s="28" t="s">
        <v>4909</v>
      </c>
      <c r="AI710" s="28">
        <v>11881</v>
      </c>
      <c r="AJ710" s="28">
        <v>10818</v>
      </c>
      <c r="AK710" s="28">
        <v>37063</v>
      </c>
      <c r="AL710" s="28">
        <v>11176</v>
      </c>
      <c r="AM710" s="28">
        <v>2000</v>
      </c>
      <c r="AN710" s="28">
        <v>3576</v>
      </c>
      <c r="AO710" s="28" t="s">
        <v>4909</v>
      </c>
      <c r="AP710" s="28">
        <v>1000</v>
      </c>
      <c r="AQ710" s="28">
        <v>15767.5</v>
      </c>
      <c r="AR710" s="28" t="s">
        <v>4909</v>
      </c>
      <c r="AS710" s="28" t="s">
        <v>4909</v>
      </c>
      <c r="AT710" s="28">
        <v>3011</v>
      </c>
      <c r="AU710" s="28">
        <v>10308</v>
      </c>
      <c r="AV710" s="28" t="s">
        <v>4909</v>
      </c>
      <c r="AW710" s="28">
        <v>13864</v>
      </c>
      <c r="AX710" s="28">
        <v>3031</v>
      </c>
      <c r="AY710" s="28">
        <v>1130</v>
      </c>
      <c r="AZ710" s="28">
        <v>13412</v>
      </c>
      <c r="BA710" s="28">
        <v>26181</v>
      </c>
      <c r="BB710" s="28">
        <v>2012</v>
      </c>
      <c r="BC710" s="28">
        <v>9572</v>
      </c>
      <c r="BD710" s="28">
        <v>8965</v>
      </c>
    </row>
    <row r="711" spans="1:56" x14ac:dyDescent="0.15">
      <c r="A711" s="3"/>
      <c r="B711" s="3"/>
      <c r="C711" s="12" t="s">
        <v>2264</v>
      </c>
      <c r="D711" s="12" t="s">
        <v>2265</v>
      </c>
      <c r="E711" s="20" t="s">
        <v>124</v>
      </c>
      <c r="F711" s="12" t="s">
        <v>2207</v>
      </c>
      <c r="G711" s="13">
        <v>0.55000000000000004</v>
      </c>
      <c r="H711" s="26" t="s">
        <v>108</v>
      </c>
      <c r="I711" s="27">
        <v>759007.29</v>
      </c>
      <c r="J711" s="28">
        <v>54049</v>
      </c>
      <c r="K711" s="28">
        <v>27260</v>
      </c>
      <c r="L711" s="28" t="s">
        <v>4909</v>
      </c>
      <c r="M711" s="28" t="s">
        <v>4909</v>
      </c>
      <c r="N711" s="28" t="s">
        <v>4909</v>
      </c>
      <c r="O711" s="28" t="s">
        <v>4909</v>
      </c>
      <c r="P711" s="28">
        <v>3351</v>
      </c>
      <c r="Q711" s="28">
        <v>49307</v>
      </c>
      <c r="R711" s="28">
        <v>43623</v>
      </c>
      <c r="S711" s="28">
        <v>13459</v>
      </c>
      <c r="T711" s="28">
        <v>31563</v>
      </c>
      <c r="U711" s="28">
        <v>27712</v>
      </c>
      <c r="V711" s="28">
        <v>73972.13</v>
      </c>
      <c r="W711" s="28">
        <v>10672.5</v>
      </c>
      <c r="X711" s="28">
        <v>103845</v>
      </c>
      <c r="Y711" s="28" t="s">
        <v>4909</v>
      </c>
      <c r="Z711" s="28">
        <v>54870</v>
      </c>
      <c r="AA711" s="28" t="s">
        <v>4909</v>
      </c>
      <c r="AB711" s="28" t="s">
        <v>4909</v>
      </c>
      <c r="AC711" s="28">
        <v>39899</v>
      </c>
      <c r="AD711" s="28">
        <v>3136</v>
      </c>
      <c r="AE711" s="28">
        <v>23976</v>
      </c>
      <c r="AF711" s="28" t="s">
        <v>4909</v>
      </c>
      <c r="AG711" s="28">
        <v>5507</v>
      </c>
      <c r="AH711" s="28" t="s">
        <v>4909</v>
      </c>
      <c r="AI711" s="28" t="s">
        <v>4909</v>
      </c>
      <c r="AJ711" s="28">
        <v>17168.060000000001</v>
      </c>
      <c r="AK711" s="28">
        <v>6523</v>
      </c>
      <c r="AL711" s="28" t="s">
        <v>4909</v>
      </c>
      <c r="AM711" s="28">
        <v>1611</v>
      </c>
      <c r="AN711" s="28" t="s">
        <v>4909</v>
      </c>
      <c r="AO711" s="28" t="s">
        <v>4909</v>
      </c>
      <c r="AP711" s="28" t="s">
        <v>4909</v>
      </c>
      <c r="AQ711" s="28" t="s">
        <v>4909</v>
      </c>
      <c r="AR711" s="28" t="s">
        <v>4909</v>
      </c>
      <c r="AS711" s="28" t="s">
        <v>4909</v>
      </c>
      <c r="AT711" s="28" t="s">
        <v>4909</v>
      </c>
      <c r="AU711" s="28" t="s">
        <v>4909</v>
      </c>
      <c r="AV711" s="28" t="s">
        <v>4909</v>
      </c>
      <c r="AW711" s="28">
        <v>1076</v>
      </c>
      <c r="AX711" s="28" t="s">
        <v>4909</v>
      </c>
      <c r="AY711" s="28" t="s">
        <v>4909</v>
      </c>
      <c r="AZ711" s="28" t="s">
        <v>4909</v>
      </c>
      <c r="BA711" s="28">
        <v>145335</v>
      </c>
      <c r="BB711" s="28">
        <v>1430</v>
      </c>
      <c r="BC711" s="28">
        <v>14327</v>
      </c>
      <c r="BD711" s="28">
        <v>2685.6</v>
      </c>
    </row>
    <row r="712" spans="1:56" x14ac:dyDescent="0.15">
      <c r="A712" s="3"/>
      <c r="B712" s="3"/>
      <c r="C712" s="12" t="s">
        <v>2266</v>
      </c>
      <c r="D712" s="12" t="s">
        <v>2267</v>
      </c>
      <c r="E712" s="20" t="s">
        <v>124</v>
      </c>
      <c r="F712" s="12" t="s">
        <v>2268</v>
      </c>
      <c r="G712" s="13">
        <v>0.63</v>
      </c>
      <c r="H712" s="26" t="s">
        <v>135</v>
      </c>
      <c r="I712" s="27">
        <v>735909.4</v>
      </c>
      <c r="J712" s="28" t="s">
        <v>4909</v>
      </c>
      <c r="K712" s="28" t="s">
        <v>4909</v>
      </c>
      <c r="L712" s="28" t="s">
        <v>4909</v>
      </c>
      <c r="M712" s="28">
        <v>46053</v>
      </c>
      <c r="N712" s="28" t="s">
        <v>4909</v>
      </c>
      <c r="O712" s="28" t="s">
        <v>4909</v>
      </c>
      <c r="P712" s="28" t="s">
        <v>4909</v>
      </c>
      <c r="Q712" s="28" t="s">
        <v>4909</v>
      </c>
      <c r="R712" s="28" t="s">
        <v>4909</v>
      </c>
      <c r="S712" s="28" t="s">
        <v>4909</v>
      </c>
      <c r="T712" s="28" t="s">
        <v>4909</v>
      </c>
      <c r="U712" s="28" t="s">
        <v>4909</v>
      </c>
      <c r="V712" s="28">
        <v>6960</v>
      </c>
      <c r="W712" s="28" t="s">
        <v>4909</v>
      </c>
      <c r="X712" s="28">
        <v>196775.4</v>
      </c>
      <c r="Y712" s="28" t="s">
        <v>4909</v>
      </c>
      <c r="Z712" s="28" t="s">
        <v>4909</v>
      </c>
      <c r="AA712" s="28" t="s">
        <v>4909</v>
      </c>
      <c r="AB712" s="28" t="s">
        <v>4909</v>
      </c>
      <c r="AC712" s="28">
        <v>191145</v>
      </c>
      <c r="AD712" s="28" t="s">
        <v>4909</v>
      </c>
      <c r="AE712" s="28">
        <v>1021.4</v>
      </c>
      <c r="AF712" s="28">
        <v>201860</v>
      </c>
      <c r="AG712" s="28" t="s">
        <v>4909</v>
      </c>
      <c r="AH712" s="28" t="s">
        <v>4909</v>
      </c>
      <c r="AI712" s="28" t="s">
        <v>4909</v>
      </c>
      <c r="AJ712" s="28">
        <v>13440</v>
      </c>
      <c r="AK712" s="28" t="s">
        <v>4909</v>
      </c>
      <c r="AL712" s="28" t="s">
        <v>4909</v>
      </c>
      <c r="AM712" s="28" t="s">
        <v>4909</v>
      </c>
      <c r="AN712" s="28" t="s">
        <v>4909</v>
      </c>
      <c r="AO712" s="28" t="s">
        <v>4909</v>
      </c>
      <c r="AP712" s="28" t="s">
        <v>4909</v>
      </c>
      <c r="AQ712" s="28" t="s">
        <v>4909</v>
      </c>
      <c r="AR712" s="28">
        <v>76053</v>
      </c>
      <c r="AS712" s="28" t="s">
        <v>4909</v>
      </c>
      <c r="AT712" s="28" t="s">
        <v>4909</v>
      </c>
      <c r="AU712" s="28" t="s">
        <v>4909</v>
      </c>
      <c r="AV712" s="28" t="s">
        <v>4909</v>
      </c>
      <c r="AW712" s="28" t="s">
        <v>4909</v>
      </c>
      <c r="AX712" s="28" t="s">
        <v>4909</v>
      </c>
      <c r="AY712" s="28" t="s">
        <v>4909</v>
      </c>
      <c r="AZ712" s="28" t="s">
        <v>4909</v>
      </c>
      <c r="BA712" s="28" t="s">
        <v>4909</v>
      </c>
      <c r="BB712" s="28" t="s">
        <v>4909</v>
      </c>
      <c r="BC712" s="28" t="s">
        <v>4909</v>
      </c>
      <c r="BD712" s="28" t="s">
        <v>4909</v>
      </c>
    </row>
    <row r="713" spans="1:56" x14ac:dyDescent="0.15">
      <c r="A713" s="3"/>
      <c r="B713" s="3"/>
      <c r="C713" s="12" t="s">
        <v>2269</v>
      </c>
      <c r="D713" s="12" t="s">
        <v>2270</v>
      </c>
      <c r="E713" s="20" t="s">
        <v>124</v>
      </c>
      <c r="F713" s="12" t="s">
        <v>2271</v>
      </c>
      <c r="G713" s="13">
        <v>0.56999999999999995</v>
      </c>
      <c r="H713" s="26" t="s">
        <v>135</v>
      </c>
      <c r="I713" s="27">
        <v>732051.17599999998</v>
      </c>
      <c r="J713" s="28">
        <v>2015</v>
      </c>
      <c r="K713" s="28">
        <v>22700</v>
      </c>
      <c r="L713" s="28">
        <v>3023</v>
      </c>
      <c r="M713" s="28" t="s">
        <v>4909</v>
      </c>
      <c r="N713" s="28">
        <v>10616</v>
      </c>
      <c r="O713" s="28">
        <v>7055</v>
      </c>
      <c r="P713" s="28">
        <v>49018</v>
      </c>
      <c r="Q713" s="28">
        <v>18800.099999999999</v>
      </c>
      <c r="R713" s="28">
        <v>20776.5</v>
      </c>
      <c r="S713" s="28">
        <v>36570</v>
      </c>
      <c r="T713" s="28">
        <v>107850.5</v>
      </c>
      <c r="U713" s="28">
        <v>28468</v>
      </c>
      <c r="V713" s="28">
        <v>63119</v>
      </c>
      <c r="W713" s="28">
        <v>71701.75</v>
      </c>
      <c r="X713" s="28">
        <v>87710</v>
      </c>
      <c r="Y713" s="28">
        <v>2578</v>
      </c>
      <c r="Z713" s="28" t="s">
        <v>4909</v>
      </c>
      <c r="AA713" s="28">
        <v>13021.5</v>
      </c>
      <c r="AB713" s="28">
        <v>3020</v>
      </c>
      <c r="AC713" s="28">
        <v>11760</v>
      </c>
      <c r="AD713" s="28" t="s">
        <v>4909</v>
      </c>
      <c r="AE713" s="28">
        <v>13514.8</v>
      </c>
      <c r="AF713" s="28">
        <v>35371.300000000003</v>
      </c>
      <c r="AG713" s="28">
        <v>40956</v>
      </c>
      <c r="AH713" s="28">
        <v>11260</v>
      </c>
      <c r="AI713" s="28">
        <v>14300</v>
      </c>
      <c r="AJ713" s="28">
        <v>4127.0259999999998</v>
      </c>
      <c r="AK713" s="28" t="s">
        <v>4909</v>
      </c>
      <c r="AL713" s="28">
        <v>1500</v>
      </c>
      <c r="AM713" s="28" t="s">
        <v>4909</v>
      </c>
      <c r="AN713" s="28" t="s">
        <v>4909</v>
      </c>
      <c r="AO713" s="28" t="s">
        <v>4909</v>
      </c>
      <c r="AP713" s="28" t="s">
        <v>4909</v>
      </c>
      <c r="AQ713" s="28">
        <v>1472</v>
      </c>
      <c r="AR713" s="28" t="s">
        <v>4909</v>
      </c>
      <c r="AS713" s="28" t="s">
        <v>4909</v>
      </c>
      <c r="AT713" s="28" t="s">
        <v>4909</v>
      </c>
      <c r="AU713" s="28" t="s">
        <v>4909</v>
      </c>
      <c r="AV713" s="28">
        <v>1242</v>
      </c>
      <c r="AW713" s="28">
        <v>13272</v>
      </c>
      <c r="AX713" s="28">
        <v>10690</v>
      </c>
      <c r="AY713" s="28">
        <v>4446.5</v>
      </c>
      <c r="AZ713" s="28">
        <v>6189</v>
      </c>
      <c r="BA713" s="28">
        <v>2214</v>
      </c>
      <c r="BB713" s="28" t="s">
        <v>4909</v>
      </c>
      <c r="BC713" s="28">
        <v>9166</v>
      </c>
      <c r="BD713" s="28" t="s">
        <v>4909</v>
      </c>
    </row>
    <row r="714" spans="1:56" x14ac:dyDescent="0.15">
      <c r="A714" s="3"/>
      <c r="B714" s="3"/>
      <c r="C714" s="12" t="s">
        <v>2272</v>
      </c>
      <c r="D714" s="12" t="s">
        <v>2273</v>
      </c>
      <c r="E714" s="20" t="s">
        <v>124</v>
      </c>
      <c r="F714" s="12" t="s">
        <v>2274</v>
      </c>
      <c r="G714" s="13">
        <v>0.63</v>
      </c>
      <c r="H714" s="26" t="s">
        <v>135</v>
      </c>
      <c r="I714" s="27">
        <v>730039</v>
      </c>
      <c r="J714" s="28" t="s">
        <v>4909</v>
      </c>
      <c r="K714" s="28" t="s">
        <v>4909</v>
      </c>
      <c r="L714" s="28" t="s">
        <v>4909</v>
      </c>
      <c r="M714" s="28">
        <v>1910</v>
      </c>
      <c r="N714" s="28" t="s">
        <v>4909</v>
      </c>
      <c r="O714" s="28" t="s">
        <v>4909</v>
      </c>
      <c r="P714" s="28">
        <v>548533</v>
      </c>
      <c r="Q714" s="28">
        <v>11567</v>
      </c>
      <c r="R714" s="28" t="s">
        <v>4909</v>
      </c>
      <c r="S714" s="28">
        <v>21850</v>
      </c>
      <c r="T714" s="28">
        <v>3626</v>
      </c>
      <c r="U714" s="28" t="s">
        <v>4909</v>
      </c>
      <c r="V714" s="28">
        <v>11023</v>
      </c>
      <c r="W714" s="28" t="s">
        <v>4909</v>
      </c>
      <c r="X714" s="28">
        <v>26323</v>
      </c>
      <c r="Y714" s="28" t="s">
        <v>4909</v>
      </c>
      <c r="Z714" s="28" t="s">
        <v>4909</v>
      </c>
      <c r="AA714" s="28">
        <v>1136</v>
      </c>
      <c r="AB714" s="28" t="s">
        <v>4909</v>
      </c>
      <c r="AC714" s="28" t="s">
        <v>4909</v>
      </c>
      <c r="AD714" s="28" t="s">
        <v>4909</v>
      </c>
      <c r="AE714" s="28" t="s">
        <v>4909</v>
      </c>
      <c r="AF714" s="28">
        <v>5040</v>
      </c>
      <c r="AG714" s="28" t="s">
        <v>4909</v>
      </c>
      <c r="AH714" s="28" t="s">
        <v>4909</v>
      </c>
      <c r="AI714" s="28" t="s">
        <v>4909</v>
      </c>
      <c r="AJ714" s="28" t="s">
        <v>4909</v>
      </c>
      <c r="AK714" s="28" t="s">
        <v>4909</v>
      </c>
      <c r="AL714" s="28" t="s">
        <v>4909</v>
      </c>
      <c r="AM714" s="28" t="s">
        <v>4909</v>
      </c>
      <c r="AN714" s="28" t="s">
        <v>4909</v>
      </c>
      <c r="AO714" s="28" t="s">
        <v>4909</v>
      </c>
      <c r="AP714" s="28" t="s">
        <v>4909</v>
      </c>
      <c r="AQ714" s="28" t="s">
        <v>4909</v>
      </c>
      <c r="AR714" s="28" t="s">
        <v>4909</v>
      </c>
      <c r="AS714" s="28" t="s">
        <v>4909</v>
      </c>
      <c r="AT714" s="28" t="s">
        <v>4909</v>
      </c>
      <c r="AU714" s="28" t="s">
        <v>4909</v>
      </c>
      <c r="AV714" s="28" t="s">
        <v>4909</v>
      </c>
      <c r="AW714" s="28" t="s">
        <v>4909</v>
      </c>
      <c r="AX714" s="28" t="s">
        <v>4909</v>
      </c>
      <c r="AY714" s="28" t="s">
        <v>4909</v>
      </c>
      <c r="AZ714" s="28" t="s">
        <v>4909</v>
      </c>
      <c r="BA714" s="28">
        <v>95840</v>
      </c>
      <c r="BB714" s="28" t="s">
        <v>4909</v>
      </c>
      <c r="BC714" s="28" t="s">
        <v>4909</v>
      </c>
      <c r="BD714" s="28" t="s">
        <v>4909</v>
      </c>
    </row>
    <row r="715" spans="1:56" x14ac:dyDescent="0.15">
      <c r="A715" s="3"/>
      <c r="B715" s="3"/>
      <c r="C715" s="12" t="s">
        <v>2275</v>
      </c>
      <c r="D715" s="12" t="s">
        <v>2276</v>
      </c>
      <c r="E715" s="20" t="s">
        <v>124</v>
      </c>
      <c r="F715" s="12" t="s">
        <v>2277</v>
      </c>
      <c r="G715" s="13">
        <v>0.65</v>
      </c>
      <c r="H715" s="26" t="s">
        <v>135</v>
      </c>
      <c r="I715" s="27">
        <v>707707.51</v>
      </c>
      <c r="J715" s="28">
        <v>2351</v>
      </c>
      <c r="K715" s="28">
        <v>3040</v>
      </c>
      <c r="L715" s="28" t="s">
        <v>4909</v>
      </c>
      <c r="M715" s="28">
        <v>1500</v>
      </c>
      <c r="N715" s="28" t="s">
        <v>4909</v>
      </c>
      <c r="O715" s="28" t="s">
        <v>4909</v>
      </c>
      <c r="P715" s="28">
        <v>6295</v>
      </c>
      <c r="Q715" s="28">
        <v>2315.02</v>
      </c>
      <c r="R715" s="28">
        <v>37650</v>
      </c>
      <c r="S715" s="28">
        <v>1450</v>
      </c>
      <c r="T715" s="28">
        <v>28705</v>
      </c>
      <c r="U715" s="28">
        <v>11424.5</v>
      </c>
      <c r="V715" s="28">
        <v>28242</v>
      </c>
      <c r="W715" s="28">
        <v>41670.5</v>
      </c>
      <c r="X715" s="28">
        <v>4160</v>
      </c>
      <c r="Y715" s="28">
        <v>9640</v>
      </c>
      <c r="Z715" s="28">
        <v>2898</v>
      </c>
      <c r="AA715" s="28">
        <v>3562</v>
      </c>
      <c r="AB715" s="28">
        <v>7876</v>
      </c>
      <c r="AC715" s="28" t="s">
        <v>4909</v>
      </c>
      <c r="AD715" s="28">
        <v>10200</v>
      </c>
      <c r="AE715" s="28">
        <v>8419</v>
      </c>
      <c r="AF715" s="28">
        <v>15240.5</v>
      </c>
      <c r="AG715" s="28" t="s">
        <v>4909</v>
      </c>
      <c r="AH715" s="28">
        <v>2723</v>
      </c>
      <c r="AI715" s="28">
        <v>4392</v>
      </c>
      <c r="AJ715" s="28">
        <v>134733.60999999999</v>
      </c>
      <c r="AK715" s="28">
        <v>22683.25</v>
      </c>
      <c r="AL715" s="28">
        <v>14478.1</v>
      </c>
      <c r="AM715" s="28">
        <v>15210</v>
      </c>
      <c r="AN715" s="28" t="s">
        <v>4909</v>
      </c>
      <c r="AO715" s="28" t="s">
        <v>4909</v>
      </c>
      <c r="AP715" s="28">
        <v>18364</v>
      </c>
      <c r="AQ715" s="28">
        <v>5440</v>
      </c>
      <c r="AR715" s="28">
        <v>28399</v>
      </c>
      <c r="AS715" s="28">
        <v>4174</v>
      </c>
      <c r="AT715" s="28">
        <v>7234</v>
      </c>
      <c r="AU715" s="28">
        <v>18255</v>
      </c>
      <c r="AV715" s="28">
        <v>5694</v>
      </c>
      <c r="AW715" s="28">
        <v>66421</v>
      </c>
      <c r="AX715" s="28">
        <v>37342</v>
      </c>
      <c r="AY715" s="28">
        <v>7986</v>
      </c>
      <c r="AZ715" s="28">
        <v>5176.03</v>
      </c>
      <c r="BA715" s="28">
        <v>34892</v>
      </c>
      <c r="BB715" s="28">
        <v>8413.5</v>
      </c>
      <c r="BC715" s="28">
        <v>33515.5</v>
      </c>
      <c r="BD715" s="28">
        <v>3170</v>
      </c>
    </row>
    <row r="716" spans="1:56" x14ac:dyDescent="0.15">
      <c r="A716" s="3"/>
      <c r="B716" s="3"/>
      <c r="C716" s="12" t="s">
        <v>2278</v>
      </c>
      <c r="D716" s="12" t="s">
        <v>2279</v>
      </c>
      <c r="E716" s="20" t="s">
        <v>124</v>
      </c>
      <c r="F716" s="12" t="s">
        <v>2280</v>
      </c>
      <c r="G716" s="13">
        <v>3.74</v>
      </c>
      <c r="H716" s="26" t="s">
        <v>108</v>
      </c>
      <c r="I716" s="27">
        <v>640443</v>
      </c>
      <c r="J716" s="28">
        <v>314535</v>
      </c>
      <c r="K716" s="28" t="s">
        <v>4909</v>
      </c>
      <c r="L716" s="28" t="s">
        <v>4909</v>
      </c>
      <c r="M716" s="28" t="s">
        <v>4909</v>
      </c>
      <c r="N716" s="28" t="s">
        <v>4909</v>
      </c>
      <c r="O716" s="28" t="s">
        <v>4909</v>
      </c>
      <c r="P716" s="28" t="s">
        <v>4909</v>
      </c>
      <c r="Q716" s="28" t="s">
        <v>4909</v>
      </c>
      <c r="R716" s="28" t="s">
        <v>4909</v>
      </c>
      <c r="S716" s="28">
        <v>3801</v>
      </c>
      <c r="T716" s="28">
        <v>9076</v>
      </c>
      <c r="U716" s="28" t="s">
        <v>4909</v>
      </c>
      <c r="V716" s="28">
        <v>3317</v>
      </c>
      <c r="W716" s="28" t="s">
        <v>4909</v>
      </c>
      <c r="X716" s="28" t="s">
        <v>4909</v>
      </c>
      <c r="Y716" s="28">
        <v>133522</v>
      </c>
      <c r="Z716" s="28">
        <v>13530</v>
      </c>
      <c r="AA716" s="28">
        <v>13380</v>
      </c>
      <c r="AB716" s="28" t="s">
        <v>4909</v>
      </c>
      <c r="AC716" s="28">
        <v>45998</v>
      </c>
      <c r="AD716" s="28" t="s">
        <v>4909</v>
      </c>
      <c r="AE716" s="28" t="s">
        <v>4909</v>
      </c>
      <c r="AF716" s="28">
        <v>1134</v>
      </c>
      <c r="AG716" s="28" t="s">
        <v>4909</v>
      </c>
      <c r="AH716" s="28" t="s">
        <v>4909</v>
      </c>
      <c r="AI716" s="28" t="s">
        <v>4909</v>
      </c>
      <c r="AJ716" s="28">
        <v>41397</v>
      </c>
      <c r="AK716" s="28">
        <v>24614</v>
      </c>
      <c r="AL716" s="28" t="s">
        <v>4909</v>
      </c>
      <c r="AM716" s="28" t="s">
        <v>4909</v>
      </c>
      <c r="AN716" s="28" t="s">
        <v>4909</v>
      </c>
      <c r="AO716" s="28" t="s">
        <v>4909</v>
      </c>
      <c r="AP716" s="28" t="s">
        <v>4909</v>
      </c>
      <c r="AQ716" s="28">
        <v>2150</v>
      </c>
      <c r="AR716" s="28" t="s">
        <v>4909</v>
      </c>
      <c r="AS716" s="28" t="s">
        <v>4909</v>
      </c>
      <c r="AT716" s="28" t="s">
        <v>4909</v>
      </c>
      <c r="AU716" s="28" t="s">
        <v>4909</v>
      </c>
      <c r="AV716" s="28" t="s">
        <v>4909</v>
      </c>
      <c r="AW716" s="28">
        <v>1071</v>
      </c>
      <c r="AX716" s="28" t="s">
        <v>4909</v>
      </c>
      <c r="AY716" s="28">
        <v>1046</v>
      </c>
      <c r="AZ716" s="28" t="s">
        <v>4909</v>
      </c>
      <c r="BA716" s="28" t="s">
        <v>4909</v>
      </c>
      <c r="BB716" s="28" t="s">
        <v>4909</v>
      </c>
      <c r="BC716" s="28">
        <v>28710</v>
      </c>
      <c r="BD716" s="28" t="s">
        <v>4909</v>
      </c>
    </row>
    <row r="717" spans="1:56" x14ac:dyDescent="0.15">
      <c r="A717" s="3"/>
      <c r="B717" s="3"/>
      <c r="C717" s="12" t="s">
        <v>2281</v>
      </c>
      <c r="D717" s="12" t="s">
        <v>2282</v>
      </c>
      <c r="E717" s="20" t="s">
        <v>124</v>
      </c>
      <c r="F717" s="12" t="s">
        <v>2283</v>
      </c>
      <c r="G717" s="13">
        <v>0.69</v>
      </c>
      <c r="H717" s="26" t="s">
        <v>108</v>
      </c>
      <c r="I717" s="27">
        <v>639131.06500000018</v>
      </c>
      <c r="J717" s="28" t="s">
        <v>4909</v>
      </c>
      <c r="K717" s="28">
        <v>6033</v>
      </c>
      <c r="L717" s="28" t="s">
        <v>4909</v>
      </c>
      <c r="M717" s="28">
        <v>6091</v>
      </c>
      <c r="N717" s="28" t="s">
        <v>4909</v>
      </c>
      <c r="O717" s="28">
        <v>10826</v>
      </c>
      <c r="P717" s="28">
        <v>19391</v>
      </c>
      <c r="Q717" s="28">
        <v>10784.71</v>
      </c>
      <c r="R717" s="28">
        <v>46143.05</v>
      </c>
      <c r="S717" s="28">
        <v>8456</v>
      </c>
      <c r="T717" s="28">
        <v>50103</v>
      </c>
      <c r="U717" s="28">
        <v>26103</v>
      </c>
      <c r="V717" s="28">
        <v>123879.205</v>
      </c>
      <c r="W717" s="28">
        <v>32178.5</v>
      </c>
      <c r="X717" s="28">
        <v>8255</v>
      </c>
      <c r="Y717" s="28">
        <v>6141</v>
      </c>
      <c r="Z717" s="28">
        <v>7882</v>
      </c>
      <c r="AA717" s="28">
        <v>2265</v>
      </c>
      <c r="AB717" s="28">
        <v>4025</v>
      </c>
      <c r="AC717" s="28">
        <v>35775</v>
      </c>
      <c r="AD717" s="28" t="s">
        <v>4909</v>
      </c>
      <c r="AE717" s="28">
        <v>7362.4</v>
      </c>
      <c r="AF717" s="28">
        <v>17114.400000000001</v>
      </c>
      <c r="AG717" s="28">
        <v>10051</v>
      </c>
      <c r="AH717" s="28">
        <v>21474</v>
      </c>
      <c r="AI717" s="28">
        <v>3848</v>
      </c>
      <c r="AJ717" s="28">
        <v>63442</v>
      </c>
      <c r="AK717" s="28">
        <v>10475</v>
      </c>
      <c r="AL717" s="28">
        <v>2095</v>
      </c>
      <c r="AM717" s="28">
        <v>2163</v>
      </c>
      <c r="AN717" s="28" t="s">
        <v>4909</v>
      </c>
      <c r="AO717" s="28" t="s">
        <v>4909</v>
      </c>
      <c r="AP717" s="28" t="s">
        <v>4909</v>
      </c>
      <c r="AQ717" s="28">
        <v>1609</v>
      </c>
      <c r="AR717" s="28">
        <v>7453</v>
      </c>
      <c r="AS717" s="28">
        <v>2173</v>
      </c>
      <c r="AT717" s="28">
        <v>4497</v>
      </c>
      <c r="AU717" s="28">
        <v>3450</v>
      </c>
      <c r="AV717" s="28" t="s">
        <v>4909</v>
      </c>
      <c r="AW717" s="28">
        <v>16385</v>
      </c>
      <c r="AX717" s="28" t="s">
        <v>4909</v>
      </c>
      <c r="AY717" s="28">
        <v>5967.8</v>
      </c>
      <c r="AZ717" s="28">
        <v>12331</v>
      </c>
      <c r="BA717" s="28">
        <v>2543</v>
      </c>
      <c r="BB717" s="28">
        <v>7882</v>
      </c>
      <c r="BC717" s="28">
        <v>27875</v>
      </c>
      <c r="BD717" s="28">
        <v>1610</v>
      </c>
    </row>
    <row r="718" spans="1:56" x14ac:dyDescent="0.15">
      <c r="A718" s="3"/>
      <c r="B718" s="3"/>
      <c r="C718" s="12" t="s">
        <v>2284</v>
      </c>
      <c r="D718" s="12" t="s">
        <v>2285</v>
      </c>
      <c r="E718" s="20" t="s">
        <v>124</v>
      </c>
      <c r="F718" s="12" t="s">
        <v>2286</v>
      </c>
      <c r="G718" s="13">
        <v>1.74</v>
      </c>
      <c r="H718" s="26" t="s">
        <v>108</v>
      </c>
      <c r="I718" s="27">
        <v>618515.01</v>
      </c>
      <c r="J718" s="28">
        <v>175775</v>
      </c>
      <c r="K718" s="28" t="s">
        <v>4909</v>
      </c>
      <c r="L718" s="28">
        <v>5095</v>
      </c>
      <c r="M718" s="28" t="s">
        <v>4909</v>
      </c>
      <c r="N718" s="28" t="s">
        <v>4909</v>
      </c>
      <c r="O718" s="28" t="s">
        <v>4909</v>
      </c>
      <c r="P718" s="28">
        <v>1140</v>
      </c>
      <c r="Q718" s="28" t="s">
        <v>4909</v>
      </c>
      <c r="R718" s="28" t="s">
        <v>4909</v>
      </c>
      <c r="S718" s="28" t="s">
        <v>4909</v>
      </c>
      <c r="T718" s="28">
        <v>1320</v>
      </c>
      <c r="U718" s="28" t="s">
        <v>4909</v>
      </c>
      <c r="V718" s="28">
        <v>1921.8</v>
      </c>
      <c r="W718" s="28">
        <v>105112.2</v>
      </c>
      <c r="X718" s="28">
        <v>202280</v>
      </c>
      <c r="Y718" s="28" t="s">
        <v>4909</v>
      </c>
      <c r="Z718" s="28" t="s">
        <v>4909</v>
      </c>
      <c r="AA718" s="28" t="s">
        <v>4909</v>
      </c>
      <c r="AB718" s="28" t="s">
        <v>4909</v>
      </c>
      <c r="AC718" s="28" t="s">
        <v>4909</v>
      </c>
      <c r="AD718" s="28" t="s">
        <v>4909</v>
      </c>
      <c r="AE718" s="28" t="s">
        <v>4909</v>
      </c>
      <c r="AF718" s="28">
        <v>1045</v>
      </c>
      <c r="AG718" s="28" t="s">
        <v>4909</v>
      </c>
      <c r="AH718" s="28" t="s">
        <v>4909</v>
      </c>
      <c r="AI718" s="28" t="s">
        <v>4909</v>
      </c>
      <c r="AJ718" s="28" t="s">
        <v>4909</v>
      </c>
      <c r="AK718" s="28" t="s">
        <v>4909</v>
      </c>
      <c r="AL718" s="28" t="s">
        <v>4909</v>
      </c>
      <c r="AM718" s="28" t="s">
        <v>4909</v>
      </c>
      <c r="AN718" s="28" t="s">
        <v>4909</v>
      </c>
      <c r="AO718" s="28" t="s">
        <v>4909</v>
      </c>
      <c r="AP718" s="28">
        <v>9469.61</v>
      </c>
      <c r="AQ718" s="28">
        <v>82314</v>
      </c>
      <c r="AR718" s="28">
        <v>25300</v>
      </c>
      <c r="AS718" s="28" t="s">
        <v>4909</v>
      </c>
      <c r="AT718" s="28" t="s">
        <v>4909</v>
      </c>
      <c r="AU718" s="28" t="s">
        <v>4909</v>
      </c>
      <c r="AV718" s="28" t="s">
        <v>4909</v>
      </c>
      <c r="AW718" s="28" t="s">
        <v>4909</v>
      </c>
      <c r="AX718" s="28" t="s">
        <v>4909</v>
      </c>
      <c r="AY718" s="28" t="s">
        <v>4909</v>
      </c>
      <c r="AZ718" s="28">
        <v>6696</v>
      </c>
      <c r="BA718" s="28" t="s">
        <v>4909</v>
      </c>
      <c r="BB718" s="28" t="s">
        <v>4909</v>
      </c>
      <c r="BC718" s="28" t="s">
        <v>4909</v>
      </c>
      <c r="BD718" s="28" t="s">
        <v>4909</v>
      </c>
    </row>
    <row r="719" spans="1:56" x14ac:dyDescent="0.15">
      <c r="A719" s="3"/>
      <c r="B719" s="3"/>
      <c r="C719" s="12" t="s">
        <v>2287</v>
      </c>
      <c r="D719" s="12" t="s">
        <v>2288</v>
      </c>
      <c r="E719" s="20" t="s">
        <v>124</v>
      </c>
      <c r="F719" s="12" t="s">
        <v>2289</v>
      </c>
      <c r="G719" s="13">
        <v>0.65</v>
      </c>
      <c r="H719" s="26" t="s">
        <v>135</v>
      </c>
      <c r="I719" s="27">
        <v>608709.89999999991</v>
      </c>
      <c r="J719" s="28">
        <v>156427.79999999999</v>
      </c>
      <c r="K719" s="28" t="s">
        <v>4909</v>
      </c>
      <c r="L719" s="28" t="s">
        <v>4909</v>
      </c>
      <c r="M719" s="28" t="s">
        <v>4909</v>
      </c>
      <c r="N719" s="28" t="s">
        <v>4909</v>
      </c>
      <c r="O719" s="28">
        <v>2720</v>
      </c>
      <c r="P719" s="28" t="s">
        <v>4909</v>
      </c>
      <c r="Q719" s="28" t="s">
        <v>4909</v>
      </c>
      <c r="R719" s="28" t="s">
        <v>4909</v>
      </c>
      <c r="S719" s="28" t="s">
        <v>4909</v>
      </c>
      <c r="T719" s="28">
        <v>4359</v>
      </c>
      <c r="U719" s="28">
        <v>11295</v>
      </c>
      <c r="V719" s="28">
        <v>20701.2</v>
      </c>
      <c r="W719" s="28">
        <v>5117.5</v>
      </c>
      <c r="X719" s="28">
        <v>1871</v>
      </c>
      <c r="Y719" s="28">
        <v>166025</v>
      </c>
      <c r="Z719" s="28" t="s">
        <v>4909</v>
      </c>
      <c r="AA719" s="28">
        <v>13431</v>
      </c>
      <c r="AB719" s="28">
        <v>1032</v>
      </c>
      <c r="AC719" s="28">
        <v>9706</v>
      </c>
      <c r="AD719" s="28" t="s">
        <v>4909</v>
      </c>
      <c r="AE719" s="28">
        <v>34082</v>
      </c>
      <c r="AF719" s="28" t="s">
        <v>4909</v>
      </c>
      <c r="AG719" s="28" t="s">
        <v>4909</v>
      </c>
      <c r="AH719" s="28" t="s">
        <v>4909</v>
      </c>
      <c r="AI719" s="28" t="s">
        <v>4909</v>
      </c>
      <c r="AJ719" s="28">
        <v>24676</v>
      </c>
      <c r="AK719" s="28" t="s">
        <v>4909</v>
      </c>
      <c r="AL719" s="28" t="s">
        <v>4909</v>
      </c>
      <c r="AM719" s="28" t="s">
        <v>4909</v>
      </c>
      <c r="AN719" s="28" t="s">
        <v>4909</v>
      </c>
      <c r="AO719" s="28" t="s">
        <v>4909</v>
      </c>
      <c r="AP719" s="28" t="s">
        <v>4909</v>
      </c>
      <c r="AQ719" s="28">
        <v>6167</v>
      </c>
      <c r="AR719" s="28">
        <v>2390</v>
      </c>
      <c r="AS719" s="28" t="s">
        <v>4909</v>
      </c>
      <c r="AT719" s="28">
        <v>11580</v>
      </c>
      <c r="AU719" s="28">
        <v>7219</v>
      </c>
      <c r="AV719" s="28">
        <v>1592</v>
      </c>
      <c r="AW719" s="28">
        <v>27898.2</v>
      </c>
      <c r="AX719" s="28" t="s">
        <v>4909</v>
      </c>
      <c r="AY719" s="28">
        <v>4033</v>
      </c>
      <c r="AZ719" s="28" t="s">
        <v>4909</v>
      </c>
      <c r="BA719" s="28">
        <v>1623</v>
      </c>
      <c r="BB719" s="28" t="s">
        <v>4909</v>
      </c>
      <c r="BC719" s="28">
        <v>8724</v>
      </c>
      <c r="BD719" s="28">
        <v>81220</v>
      </c>
    </row>
    <row r="720" spans="1:56" x14ac:dyDescent="0.15">
      <c r="A720" s="3"/>
      <c r="B720" s="3"/>
      <c r="C720" s="12" t="s">
        <v>2290</v>
      </c>
      <c r="D720" s="12" t="s">
        <v>2291</v>
      </c>
      <c r="E720" s="20" t="s">
        <v>124</v>
      </c>
      <c r="F720" s="12" t="s">
        <v>2292</v>
      </c>
      <c r="G720" s="13">
        <v>1.06</v>
      </c>
      <c r="H720" s="26" t="s">
        <v>135</v>
      </c>
      <c r="I720" s="27">
        <v>593983.96</v>
      </c>
      <c r="J720" s="28">
        <v>7600</v>
      </c>
      <c r="K720" s="28" t="s">
        <v>4909</v>
      </c>
      <c r="L720" s="28">
        <v>17628</v>
      </c>
      <c r="M720" s="28">
        <v>1210</v>
      </c>
      <c r="N720" s="28" t="s">
        <v>4909</v>
      </c>
      <c r="O720" s="28">
        <v>1852</v>
      </c>
      <c r="P720" s="28">
        <v>1956</v>
      </c>
      <c r="Q720" s="28">
        <v>3488</v>
      </c>
      <c r="R720" s="28">
        <v>25725</v>
      </c>
      <c r="S720" s="28">
        <v>7790</v>
      </c>
      <c r="T720" s="28">
        <v>49692.5</v>
      </c>
      <c r="U720" s="28">
        <v>6724</v>
      </c>
      <c r="V720" s="28">
        <v>57162.5</v>
      </c>
      <c r="W720" s="28">
        <v>33958</v>
      </c>
      <c r="X720" s="28">
        <v>6086</v>
      </c>
      <c r="Y720" s="28">
        <v>1250</v>
      </c>
      <c r="Z720" s="28">
        <v>2329.5</v>
      </c>
      <c r="AA720" s="28">
        <v>15183</v>
      </c>
      <c r="AB720" s="28" t="s">
        <v>4909</v>
      </c>
      <c r="AC720" s="28">
        <v>17708</v>
      </c>
      <c r="AD720" s="28" t="s">
        <v>4909</v>
      </c>
      <c r="AE720" s="28">
        <v>25140</v>
      </c>
      <c r="AF720" s="28">
        <v>58934.5</v>
      </c>
      <c r="AG720" s="28">
        <v>9042.6</v>
      </c>
      <c r="AH720" s="28">
        <v>1923</v>
      </c>
      <c r="AI720" s="28">
        <v>2172.4</v>
      </c>
      <c r="AJ720" s="28">
        <v>77320.7</v>
      </c>
      <c r="AK720" s="28">
        <v>15232.44</v>
      </c>
      <c r="AL720" s="28">
        <v>18158</v>
      </c>
      <c r="AM720" s="28">
        <v>4163</v>
      </c>
      <c r="AN720" s="28" t="s">
        <v>4909</v>
      </c>
      <c r="AO720" s="28">
        <v>17451.5</v>
      </c>
      <c r="AP720" s="28">
        <v>28928</v>
      </c>
      <c r="AQ720" s="28">
        <v>4403.5</v>
      </c>
      <c r="AR720" s="28">
        <v>16200</v>
      </c>
      <c r="AS720" s="28" t="s">
        <v>4909</v>
      </c>
      <c r="AT720" s="28">
        <v>3900.2</v>
      </c>
      <c r="AU720" s="28">
        <v>3271.4</v>
      </c>
      <c r="AV720" s="28" t="s">
        <v>4909</v>
      </c>
      <c r="AW720" s="28">
        <v>12988.17</v>
      </c>
      <c r="AX720" s="28" t="s">
        <v>4909</v>
      </c>
      <c r="AY720" s="28">
        <v>16756</v>
      </c>
      <c r="AZ720" s="28">
        <v>6558</v>
      </c>
      <c r="BA720" s="28">
        <v>2310</v>
      </c>
      <c r="BB720" s="28">
        <v>4955</v>
      </c>
      <c r="BC720" s="28">
        <v>5044</v>
      </c>
      <c r="BD720" s="28" t="s">
        <v>4909</v>
      </c>
    </row>
    <row r="721" spans="1:56" x14ac:dyDescent="0.15">
      <c r="A721" s="3"/>
      <c r="B721" s="3"/>
      <c r="C721" s="12" t="s">
        <v>2293</v>
      </c>
      <c r="D721" s="12" t="s">
        <v>2294</v>
      </c>
      <c r="E721" s="20" t="s">
        <v>124</v>
      </c>
      <c r="F721" s="12" t="s">
        <v>2295</v>
      </c>
      <c r="G721" s="13">
        <v>0.63</v>
      </c>
      <c r="H721" s="26" t="s">
        <v>135</v>
      </c>
      <c r="I721" s="27">
        <v>564838.80000000005</v>
      </c>
      <c r="J721" s="28" t="s">
        <v>4909</v>
      </c>
      <c r="K721" s="28">
        <v>4070</v>
      </c>
      <c r="L721" s="28" t="s">
        <v>4909</v>
      </c>
      <c r="M721" s="28" t="s">
        <v>4909</v>
      </c>
      <c r="N721" s="28" t="s">
        <v>4909</v>
      </c>
      <c r="O721" s="28" t="s">
        <v>4909</v>
      </c>
      <c r="P721" s="28">
        <v>237135</v>
      </c>
      <c r="Q721" s="28" t="s">
        <v>4909</v>
      </c>
      <c r="R721" s="28">
        <v>8747</v>
      </c>
      <c r="S721" s="28" t="s">
        <v>4909</v>
      </c>
      <c r="T721" s="28" t="s">
        <v>4909</v>
      </c>
      <c r="U721" s="28" t="s">
        <v>4909</v>
      </c>
      <c r="V721" s="28">
        <v>17992.3</v>
      </c>
      <c r="W721" s="28">
        <v>2070</v>
      </c>
      <c r="X721" s="28">
        <v>222494.5</v>
      </c>
      <c r="Y721" s="28" t="s">
        <v>4909</v>
      </c>
      <c r="Z721" s="28" t="s">
        <v>4909</v>
      </c>
      <c r="AA721" s="28" t="s">
        <v>4909</v>
      </c>
      <c r="AB721" s="28" t="s">
        <v>4909</v>
      </c>
      <c r="AC721" s="28" t="s">
        <v>4909</v>
      </c>
      <c r="AD721" s="28" t="s">
        <v>4909</v>
      </c>
      <c r="AE721" s="28" t="s">
        <v>4909</v>
      </c>
      <c r="AF721" s="28" t="s">
        <v>4909</v>
      </c>
      <c r="AG721" s="28" t="s">
        <v>4909</v>
      </c>
      <c r="AH721" s="28" t="s">
        <v>4909</v>
      </c>
      <c r="AI721" s="28" t="s">
        <v>4909</v>
      </c>
      <c r="AJ721" s="28">
        <v>14550</v>
      </c>
      <c r="AK721" s="28" t="s">
        <v>4909</v>
      </c>
      <c r="AL721" s="28" t="s">
        <v>4909</v>
      </c>
      <c r="AM721" s="28" t="s">
        <v>4909</v>
      </c>
      <c r="AN721" s="28" t="s">
        <v>4909</v>
      </c>
      <c r="AO721" s="28" t="s">
        <v>4909</v>
      </c>
      <c r="AP721" s="28" t="s">
        <v>4909</v>
      </c>
      <c r="AQ721" s="28" t="s">
        <v>4909</v>
      </c>
      <c r="AR721" s="28" t="s">
        <v>4909</v>
      </c>
      <c r="AS721" s="28" t="s">
        <v>4909</v>
      </c>
      <c r="AT721" s="28" t="s">
        <v>4909</v>
      </c>
      <c r="AU721" s="28" t="s">
        <v>4909</v>
      </c>
      <c r="AV721" s="28" t="s">
        <v>4909</v>
      </c>
      <c r="AW721" s="28" t="s">
        <v>4909</v>
      </c>
      <c r="AX721" s="28" t="s">
        <v>4909</v>
      </c>
      <c r="AY721" s="28" t="s">
        <v>4909</v>
      </c>
      <c r="AZ721" s="28">
        <v>54425</v>
      </c>
      <c r="BA721" s="28" t="s">
        <v>4909</v>
      </c>
      <c r="BB721" s="28" t="s">
        <v>4909</v>
      </c>
      <c r="BC721" s="28" t="s">
        <v>4909</v>
      </c>
      <c r="BD721" s="28" t="s">
        <v>4909</v>
      </c>
    </row>
    <row r="722" spans="1:56" x14ac:dyDescent="0.15">
      <c r="A722" s="3"/>
      <c r="B722" s="3"/>
      <c r="C722" s="12" t="s">
        <v>2296</v>
      </c>
      <c r="D722" s="12" t="s">
        <v>2297</v>
      </c>
      <c r="E722" s="20" t="s">
        <v>124</v>
      </c>
      <c r="F722" s="12" t="s">
        <v>2298</v>
      </c>
      <c r="G722" s="13">
        <v>1.1499999999999999</v>
      </c>
      <c r="H722" s="26" t="s">
        <v>135</v>
      </c>
      <c r="I722" s="27">
        <v>531921.26</v>
      </c>
      <c r="J722" s="28" t="s">
        <v>4909</v>
      </c>
      <c r="K722" s="28" t="s">
        <v>4909</v>
      </c>
      <c r="L722" s="28" t="s">
        <v>4909</v>
      </c>
      <c r="M722" s="28" t="s">
        <v>4909</v>
      </c>
      <c r="N722" s="28" t="s">
        <v>4909</v>
      </c>
      <c r="O722" s="28" t="s">
        <v>4909</v>
      </c>
      <c r="P722" s="28" t="s">
        <v>4909</v>
      </c>
      <c r="Q722" s="28" t="s">
        <v>4909</v>
      </c>
      <c r="R722" s="28" t="s">
        <v>4909</v>
      </c>
      <c r="S722" s="28" t="s">
        <v>4909</v>
      </c>
      <c r="T722" s="28">
        <v>17975.060000000001</v>
      </c>
      <c r="U722" s="28">
        <v>6294.5</v>
      </c>
      <c r="V722" s="28">
        <v>18728</v>
      </c>
      <c r="W722" s="28">
        <v>12278.3</v>
      </c>
      <c r="X722" s="28" t="s">
        <v>4909</v>
      </c>
      <c r="Y722" s="28" t="s">
        <v>4909</v>
      </c>
      <c r="Z722" s="28" t="s">
        <v>4909</v>
      </c>
      <c r="AA722" s="28" t="s">
        <v>4909</v>
      </c>
      <c r="AB722" s="28" t="s">
        <v>4909</v>
      </c>
      <c r="AC722" s="28" t="s">
        <v>4909</v>
      </c>
      <c r="AD722" s="28" t="s">
        <v>4909</v>
      </c>
      <c r="AE722" s="28">
        <v>3249</v>
      </c>
      <c r="AF722" s="28">
        <v>2921</v>
      </c>
      <c r="AG722" s="28" t="s">
        <v>4909</v>
      </c>
      <c r="AH722" s="28" t="s">
        <v>4909</v>
      </c>
      <c r="AI722" s="28" t="s">
        <v>4909</v>
      </c>
      <c r="AJ722" s="28">
        <v>118885.5</v>
      </c>
      <c r="AK722" s="28">
        <v>281438.8</v>
      </c>
      <c r="AL722" s="28" t="s">
        <v>4909</v>
      </c>
      <c r="AM722" s="28" t="s">
        <v>4909</v>
      </c>
      <c r="AN722" s="28" t="s">
        <v>4909</v>
      </c>
      <c r="AO722" s="28" t="s">
        <v>4909</v>
      </c>
      <c r="AP722" s="28">
        <v>5527</v>
      </c>
      <c r="AQ722" s="28">
        <v>21778.6</v>
      </c>
      <c r="AR722" s="28">
        <v>8117.5</v>
      </c>
      <c r="AS722" s="28" t="s">
        <v>4909</v>
      </c>
      <c r="AT722" s="28">
        <v>2730</v>
      </c>
      <c r="AU722" s="28">
        <v>23211</v>
      </c>
      <c r="AV722" s="28" t="s">
        <v>4909</v>
      </c>
      <c r="AW722" s="28" t="s">
        <v>4909</v>
      </c>
      <c r="AX722" s="28" t="s">
        <v>4909</v>
      </c>
      <c r="AY722" s="28" t="s">
        <v>4909</v>
      </c>
      <c r="AZ722" s="28" t="s">
        <v>4909</v>
      </c>
      <c r="BA722" s="28" t="s">
        <v>4909</v>
      </c>
      <c r="BB722" s="28" t="s">
        <v>4909</v>
      </c>
      <c r="BC722" s="28">
        <v>2218</v>
      </c>
      <c r="BD722" s="28">
        <v>3102</v>
      </c>
    </row>
    <row r="723" spans="1:56" x14ac:dyDescent="0.15">
      <c r="A723" s="3"/>
      <c r="B723" s="3"/>
      <c r="C723" s="12" t="s">
        <v>2299</v>
      </c>
      <c r="D723" s="12" t="s">
        <v>2300</v>
      </c>
      <c r="E723" s="20" t="s">
        <v>124</v>
      </c>
      <c r="F723" s="12" t="s">
        <v>2207</v>
      </c>
      <c r="G723" s="13">
        <v>0.55000000000000004</v>
      </c>
      <c r="H723" s="26" t="s">
        <v>108</v>
      </c>
      <c r="I723" s="27">
        <v>522257.4</v>
      </c>
      <c r="J723" s="28">
        <v>3590.6</v>
      </c>
      <c r="K723" s="28" t="s">
        <v>4909</v>
      </c>
      <c r="L723" s="28" t="s">
        <v>4909</v>
      </c>
      <c r="M723" s="28" t="s">
        <v>4909</v>
      </c>
      <c r="N723" s="28" t="s">
        <v>4909</v>
      </c>
      <c r="O723" s="28">
        <v>1619</v>
      </c>
      <c r="P723" s="28" t="s">
        <v>4909</v>
      </c>
      <c r="Q723" s="28">
        <v>6184</v>
      </c>
      <c r="R723" s="28" t="s">
        <v>4909</v>
      </c>
      <c r="S723" s="28" t="s">
        <v>4909</v>
      </c>
      <c r="T723" s="28">
        <v>107457.8</v>
      </c>
      <c r="U723" s="28">
        <v>2666.1</v>
      </c>
      <c r="V723" s="28">
        <v>61499.5</v>
      </c>
      <c r="W723" s="28">
        <v>18808.400000000001</v>
      </c>
      <c r="X723" s="28">
        <v>1136</v>
      </c>
      <c r="Y723" s="28">
        <v>16748</v>
      </c>
      <c r="Z723" s="28" t="s">
        <v>4909</v>
      </c>
      <c r="AA723" s="28">
        <v>2540</v>
      </c>
      <c r="AB723" s="28" t="s">
        <v>4909</v>
      </c>
      <c r="AC723" s="28">
        <v>5874</v>
      </c>
      <c r="AD723" s="28">
        <v>2002.6</v>
      </c>
      <c r="AE723" s="28">
        <v>8599.5</v>
      </c>
      <c r="AF723" s="28">
        <v>31282.400000000001</v>
      </c>
      <c r="AG723" s="28" t="s">
        <v>4909</v>
      </c>
      <c r="AH723" s="28">
        <v>1695</v>
      </c>
      <c r="AI723" s="28">
        <v>2828</v>
      </c>
      <c r="AJ723" s="28">
        <v>85092.6</v>
      </c>
      <c r="AK723" s="28">
        <v>14931.8</v>
      </c>
      <c r="AL723" s="28">
        <v>63197.5</v>
      </c>
      <c r="AM723" s="28" t="s">
        <v>4909</v>
      </c>
      <c r="AN723" s="28" t="s">
        <v>4909</v>
      </c>
      <c r="AO723" s="28" t="s">
        <v>4909</v>
      </c>
      <c r="AP723" s="28">
        <v>1929</v>
      </c>
      <c r="AQ723" s="28">
        <v>1557.2</v>
      </c>
      <c r="AR723" s="28">
        <v>7639.4</v>
      </c>
      <c r="AS723" s="28" t="s">
        <v>4909</v>
      </c>
      <c r="AT723" s="28" t="s">
        <v>4909</v>
      </c>
      <c r="AU723" s="28" t="s">
        <v>4909</v>
      </c>
      <c r="AV723" s="28" t="s">
        <v>4909</v>
      </c>
      <c r="AW723" s="28">
        <v>16309</v>
      </c>
      <c r="AX723" s="28" t="s">
        <v>4909</v>
      </c>
      <c r="AY723" s="28">
        <v>1200</v>
      </c>
      <c r="AZ723" s="28">
        <v>2285</v>
      </c>
      <c r="BA723" s="28" t="s">
        <v>4909</v>
      </c>
      <c r="BB723" s="28" t="s">
        <v>4909</v>
      </c>
      <c r="BC723" s="28">
        <v>29853</v>
      </c>
      <c r="BD723" s="28">
        <v>21174</v>
      </c>
    </row>
    <row r="724" spans="1:56" x14ac:dyDescent="0.15">
      <c r="A724" s="3"/>
      <c r="B724" s="3"/>
      <c r="C724" s="12" t="s">
        <v>2301</v>
      </c>
      <c r="D724" s="12" t="s">
        <v>2302</v>
      </c>
      <c r="E724" s="20" t="s">
        <v>106</v>
      </c>
      <c r="F724" s="12" t="s">
        <v>2303</v>
      </c>
      <c r="G724" s="13">
        <v>4.01</v>
      </c>
      <c r="H724" s="26" t="s">
        <v>135</v>
      </c>
      <c r="I724" s="27">
        <v>519679.80699999991</v>
      </c>
      <c r="J724" s="28">
        <v>9268.2900000000009</v>
      </c>
      <c r="K724" s="28" t="s">
        <v>4909</v>
      </c>
      <c r="L724" s="28" t="s">
        <v>4909</v>
      </c>
      <c r="M724" s="28">
        <v>13720.298000000001</v>
      </c>
      <c r="N724" s="28">
        <v>6357</v>
      </c>
      <c r="O724" s="28">
        <v>2330</v>
      </c>
      <c r="P724" s="28">
        <v>8933</v>
      </c>
      <c r="Q724" s="28">
        <v>1681.75</v>
      </c>
      <c r="R724" s="28">
        <v>4165</v>
      </c>
      <c r="S724" s="28">
        <v>3806</v>
      </c>
      <c r="T724" s="28">
        <v>17334.3</v>
      </c>
      <c r="U724" s="28">
        <v>38417.1</v>
      </c>
      <c r="V724" s="28">
        <v>43386.8</v>
      </c>
      <c r="W724" s="28">
        <v>49602.7</v>
      </c>
      <c r="X724" s="28">
        <v>59102.608999999997</v>
      </c>
      <c r="Y724" s="28">
        <v>1293</v>
      </c>
      <c r="Z724" s="28">
        <v>18217</v>
      </c>
      <c r="AA724" s="28" t="s">
        <v>4909</v>
      </c>
      <c r="AB724" s="28">
        <v>2192</v>
      </c>
      <c r="AC724" s="28">
        <v>16544.8</v>
      </c>
      <c r="AD724" s="28">
        <v>5378.2</v>
      </c>
      <c r="AE724" s="28">
        <v>13031</v>
      </c>
      <c r="AF724" s="28">
        <v>18772.5</v>
      </c>
      <c r="AG724" s="28">
        <v>3081.3</v>
      </c>
      <c r="AH724" s="28">
        <v>11522</v>
      </c>
      <c r="AI724" s="28">
        <v>1837</v>
      </c>
      <c r="AJ724" s="28">
        <v>33365.85</v>
      </c>
      <c r="AK724" s="28">
        <v>24658.81</v>
      </c>
      <c r="AL724" s="28">
        <v>3203.5</v>
      </c>
      <c r="AM724" s="28">
        <v>4012.8</v>
      </c>
      <c r="AN724" s="28" t="s">
        <v>4909</v>
      </c>
      <c r="AO724" s="28" t="s">
        <v>4909</v>
      </c>
      <c r="AP724" s="28">
        <v>5031.1000000000004</v>
      </c>
      <c r="AQ724" s="28">
        <v>5786</v>
      </c>
      <c r="AR724" s="28">
        <v>18872.5</v>
      </c>
      <c r="AS724" s="28">
        <v>3576</v>
      </c>
      <c r="AT724" s="28" t="s">
        <v>4909</v>
      </c>
      <c r="AU724" s="28">
        <v>1057</v>
      </c>
      <c r="AV724" s="28" t="s">
        <v>4909</v>
      </c>
      <c r="AW724" s="28">
        <v>33600</v>
      </c>
      <c r="AX724" s="28" t="s">
        <v>4909</v>
      </c>
      <c r="AY724" s="28">
        <v>3090</v>
      </c>
      <c r="AZ724" s="28">
        <v>6927</v>
      </c>
      <c r="BA724" s="28">
        <v>5936</v>
      </c>
      <c r="BB724" s="28" t="s">
        <v>4909</v>
      </c>
      <c r="BC724" s="28">
        <v>13867.1</v>
      </c>
      <c r="BD724" s="28">
        <v>1676</v>
      </c>
    </row>
    <row r="725" spans="1:56" x14ac:dyDescent="0.15">
      <c r="A725" s="3"/>
      <c r="B725" s="3"/>
      <c r="C725" s="12" t="s">
        <v>2304</v>
      </c>
      <c r="D725" s="12" t="s">
        <v>2305</v>
      </c>
      <c r="E725" s="20" t="s">
        <v>124</v>
      </c>
      <c r="F725" s="12" t="s">
        <v>2306</v>
      </c>
      <c r="G725" s="13">
        <v>0.65</v>
      </c>
      <c r="H725" s="26" t="s">
        <v>135</v>
      </c>
      <c r="I725" s="27">
        <v>493019.24000000005</v>
      </c>
      <c r="J725" s="28">
        <v>6940.4</v>
      </c>
      <c r="K725" s="28" t="s">
        <v>4909</v>
      </c>
      <c r="L725" s="28" t="s">
        <v>4909</v>
      </c>
      <c r="M725" s="28" t="s">
        <v>4909</v>
      </c>
      <c r="N725" s="28" t="s">
        <v>4909</v>
      </c>
      <c r="O725" s="28" t="s">
        <v>4909</v>
      </c>
      <c r="P725" s="28">
        <v>1965</v>
      </c>
      <c r="Q725" s="28" t="s">
        <v>4909</v>
      </c>
      <c r="R725" s="28" t="s">
        <v>4909</v>
      </c>
      <c r="S725" s="28" t="s">
        <v>4909</v>
      </c>
      <c r="T725" s="28">
        <v>77913</v>
      </c>
      <c r="U725" s="28" t="s">
        <v>4909</v>
      </c>
      <c r="V725" s="28">
        <v>156398</v>
      </c>
      <c r="W725" s="28" t="s">
        <v>4909</v>
      </c>
      <c r="X725" s="28">
        <v>106275</v>
      </c>
      <c r="Y725" s="28">
        <v>12425.24</v>
      </c>
      <c r="Z725" s="28" t="s">
        <v>4909</v>
      </c>
      <c r="AA725" s="28" t="s">
        <v>4909</v>
      </c>
      <c r="AB725" s="28">
        <v>3050</v>
      </c>
      <c r="AC725" s="28">
        <v>5782</v>
      </c>
      <c r="AD725" s="28" t="s">
        <v>4909</v>
      </c>
      <c r="AE725" s="28">
        <v>13163.2</v>
      </c>
      <c r="AF725" s="28">
        <v>10734</v>
      </c>
      <c r="AG725" s="28" t="s">
        <v>4909</v>
      </c>
      <c r="AH725" s="28" t="s">
        <v>4909</v>
      </c>
      <c r="AI725" s="28" t="s">
        <v>4909</v>
      </c>
      <c r="AJ725" s="28">
        <v>9252.7000000000007</v>
      </c>
      <c r="AK725" s="28">
        <v>25471</v>
      </c>
      <c r="AL725" s="28" t="s">
        <v>4909</v>
      </c>
      <c r="AM725" s="28">
        <v>5837</v>
      </c>
      <c r="AN725" s="28" t="s">
        <v>4909</v>
      </c>
      <c r="AO725" s="28" t="s">
        <v>4909</v>
      </c>
      <c r="AP725" s="28" t="s">
        <v>4909</v>
      </c>
      <c r="AQ725" s="28" t="s">
        <v>4909</v>
      </c>
      <c r="AR725" s="28" t="s">
        <v>4909</v>
      </c>
      <c r="AS725" s="28" t="s">
        <v>4909</v>
      </c>
      <c r="AT725" s="28" t="s">
        <v>4909</v>
      </c>
      <c r="AU725" s="28">
        <v>3213</v>
      </c>
      <c r="AV725" s="28" t="s">
        <v>4909</v>
      </c>
      <c r="AW725" s="28">
        <v>27106.7</v>
      </c>
      <c r="AX725" s="28">
        <v>1868</v>
      </c>
      <c r="AY725" s="28">
        <v>2049</v>
      </c>
      <c r="AZ725" s="28" t="s">
        <v>4909</v>
      </c>
      <c r="BA725" s="28" t="s">
        <v>4909</v>
      </c>
      <c r="BB725" s="28">
        <v>14376</v>
      </c>
      <c r="BC725" s="28">
        <v>3354</v>
      </c>
      <c r="BD725" s="28" t="s">
        <v>4909</v>
      </c>
    </row>
    <row r="726" spans="1:56" x14ac:dyDescent="0.15">
      <c r="A726" s="3"/>
      <c r="B726" s="3"/>
      <c r="C726" s="12" t="s">
        <v>2307</v>
      </c>
      <c r="D726" s="12" t="s">
        <v>2308</v>
      </c>
      <c r="E726" s="20" t="s">
        <v>124</v>
      </c>
      <c r="F726" s="12" t="s">
        <v>2309</v>
      </c>
      <c r="G726" s="13">
        <v>0.63</v>
      </c>
      <c r="H726" s="26" t="s">
        <v>135</v>
      </c>
      <c r="I726" s="27">
        <v>457049.95</v>
      </c>
      <c r="J726" s="28">
        <v>80245</v>
      </c>
      <c r="K726" s="28" t="s">
        <v>4909</v>
      </c>
      <c r="L726" s="28">
        <v>2394</v>
      </c>
      <c r="M726" s="28" t="s">
        <v>4909</v>
      </c>
      <c r="N726" s="28" t="s">
        <v>4909</v>
      </c>
      <c r="O726" s="28">
        <v>23175</v>
      </c>
      <c r="P726" s="28" t="s">
        <v>4909</v>
      </c>
      <c r="Q726" s="28">
        <v>5113.5</v>
      </c>
      <c r="R726" s="28" t="s">
        <v>4909</v>
      </c>
      <c r="S726" s="28">
        <v>10945</v>
      </c>
      <c r="T726" s="28">
        <v>43635.5</v>
      </c>
      <c r="U726" s="28">
        <v>22953</v>
      </c>
      <c r="V726" s="28">
        <v>8220</v>
      </c>
      <c r="W726" s="28">
        <v>8600</v>
      </c>
      <c r="X726" s="28">
        <v>7365</v>
      </c>
      <c r="Y726" s="28" t="s">
        <v>4909</v>
      </c>
      <c r="Z726" s="28">
        <v>1610</v>
      </c>
      <c r="AA726" s="28" t="s">
        <v>4909</v>
      </c>
      <c r="AB726" s="28">
        <v>3000</v>
      </c>
      <c r="AC726" s="28" t="s">
        <v>4909</v>
      </c>
      <c r="AD726" s="28" t="s">
        <v>4909</v>
      </c>
      <c r="AE726" s="28" t="s">
        <v>4909</v>
      </c>
      <c r="AF726" s="28">
        <v>28505</v>
      </c>
      <c r="AG726" s="28" t="s">
        <v>4909</v>
      </c>
      <c r="AH726" s="28" t="s">
        <v>4909</v>
      </c>
      <c r="AI726" s="28" t="s">
        <v>4909</v>
      </c>
      <c r="AJ726" s="28">
        <v>81124</v>
      </c>
      <c r="AK726" s="28">
        <v>3346</v>
      </c>
      <c r="AL726" s="28" t="s">
        <v>4909</v>
      </c>
      <c r="AM726" s="28" t="s">
        <v>4909</v>
      </c>
      <c r="AN726" s="28" t="s">
        <v>4909</v>
      </c>
      <c r="AO726" s="28">
        <v>1627</v>
      </c>
      <c r="AP726" s="28">
        <v>69141</v>
      </c>
      <c r="AQ726" s="28">
        <v>2613</v>
      </c>
      <c r="AR726" s="28">
        <v>10840</v>
      </c>
      <c r="AS726" s="28" t="s">
        <v>4909</v>
      </c>
      <c r="AT726" s="28" t="s">
        <v>4909</v>
      </c>
      <c r="AU726" s="28" t="s">
        <v>4909</v>
      </c>
      <c r="AV726" s="28">
        <v>1623.15</v>
      </c>
      <c r="AW726" s="28">
        <v>12963</v>
      </c>
      <c r="AX726" s="28" t="s">
        <v>4909</v>
      </c>
      <c r="AY726" s="28">
        <v>1540</v>
      </c>
      <c r="AZ726" s="28">
        <v>23344</v>
      </c>
      <c r="BA726" s="28" t="s">
        <v>4909</v>
      </c>
      <c r="BB726" s="28" t="s">
        <v>4909</v>
      </c>
      <c r="BC726" s="28" t="s">
        <v>4909</v>
      </c>
      <c r="BD726" s="28" t="s">
        <v>4909</v>
      </c>
    </row>
    <row r="727" spans="1:56" x14ac:dyDescent="0.15">
      <c r="A727" s="3"/>
      <c r="B727" s="3"/>
      <c r="C727" s="12" t="s">
        <v>2310</v>
      </c>
      <c r="D727" s="12" t="s">
        <v>2311</v>
      </c>
      <c r="E727" s="20" t="s">
        <v>124</v>
      </c>
      <c r="F727" s="12" t="s">
        <v>2312</v>
      </c>
      <c r="G727" s="13">
        <v>0.65</v>
      </c>
      <c r="H727" s="26" t="s">
        <v>135</v>
      </c>
      <c r="I727" s="27">
        <v>424793.49999999994</v>
      </c>
      <c r="J727" s="28">
        <v>32196.5</v>
      </c>
      <c r="K727" s="28" t="s">
        <v>4909</v>
      </c>
      <c r="L727" s="28">
        <v>39211.5</v>
      </c>
      <c r="M727" s="28" t="s">
        <v>4909</v>
      </c>
      <c r="N727" s="28">
        <v>4410</v>
      </c>
      <c r="O727" s="28">
        <v>3786</v>
      </c>
      <c r="P727" s="28">
        <v>4163</v>
      </c>
      <c r="Q727" s="28">
        <v>1112</v>
      </c>
      <c r="R727" s="28">
        <v>6469.4</v>
      </c>
      <c r="S727" s="28" t="s">
        <v>4909</v>
      </c>
      <c r="T727" s="28">
        <v>25239.4</v>
      </c>
      <c r="U727" s="28">
        <v>2934</v>
      </c>
      <c r="V727" s="28">
        <v>32932.400000000001</v>
      </c>
      <c r="W727" s="28">
        <v>54307.5</v>
      </c>
      <c r="X727" s="28">
        <v>1022</v>
      </c>
      <c r="Y727" s="28">
        <v>17764</v>
      </c>
      <c r="Z727" s="28">
        <v>1139</v>
      </c>
      <c r="AA727" s="28" t="s">
        <v>4909</v>
      </c>
      <c r="AB727" s="28" t="s">
        <v>4909</v>
      </c>
      <c r="AC727" s="28">
        <v>44767</v>
      </c>
      <c r="AD727" s="28" t="s">
        <v>4909</v>
      </c>
      <c r="AE727" s="28">
        <v>30784.400000000001</v>
      </c>
      <c r="AF727" s="28">
        <v>23781.1</v>
      </c>
      <c r="AG727" s="28" t="s">
        <v>4909</v>
      </c>
      <c r="AH727" s="28" t="s">
        <v>4909</v>
      </c>
      <c r="AI727" s="28" t="s">
        <v>4909</v>
      </c>
      <c r="AJ727" s="28">
        <v>13891.2</v>
      </c>
      <c r="AK727" s="28" t="s">
        <v>4909</v>
      </c>
      <c r="AL727" s="28" t="s">
        <v>4909</v>
      </c>
      <c r="AM727" s="28">
        <v>5636</v>
      </c>
      <c r="AN727" s="28" t="s">
        <v>4909</v>
      </c>
      <c r="AO727" s="28" t="s">
        <v>4909</v>
      </c>
      <c r="AP727" s="28" t="s">
        <v>4909</v>
      </c>
      <c r="AQ727" s="28" t="s">
        <v>4909</v>
      </c>
      <c r="AR727" s="28" t="s">
        <v>4909</v>
      </c>
      <c r="AS727" s="28" t="s">
        <v>4909</v>
      </c>
      <c r="AT727" s="28" t="s">
        <v>4909</v>
      </c>
      <c r="AU727" s="28" t="s">
        <v>4909</v>
      </c>
      <c r="AV727" s="28" t="s">
        <v>4909</v>
      </c>
      <c r="AW727" s="28">
        <v>15301</v>
      </c>
      <c r="AX727" s="28" t="s">
        <v>4909</v>
      </c>
      <c r="AY727" s="28">
        <v>10794</v>
      </c>
      <c r="AZ727" s="28" t="s">
        <v>4909</v>
      </c>
      <c r="BA727" s="28" t="s">
        <v>4909</v>
      </c>
      <c r="BB727" s="28">
        <v>15324</v>
      </c>
      <c r="BC727" s="28">
        <v>5720</v>
      </c>
      <c r="BD727" s="28">
        <v>26892</v>
      </c>
    </row>
    <row r="728" spans="1:56" x14ac:dyDescent="0.15">
      <c r="A728" s="3"/>
      <c r="B728" s="3"/>
      <c r="C728" s="12" t="s">
        <v>2313</v>
      </c>
      <c r="D728" s="12" t="s">
        <v>2314</v>
      </c>
      <c r="E728" s="20" t="s">
        <v>124</v>
      </c>
      <c r="F728" s="12" t="s">
        <v>2315</v>
      </c>
      <c r="G728" s="13">
        <v>1.7</v>
      </c>
      <c r="H728" s="26" t="s">
        <v>135</v>
      </c>
      <c r="I728" s="27">
        <v>415050.40400000004</v>
      </c>
      <c r="J728" s="28" t="s">
        <v>4909</v>
      </c>
      <c r="K728" s="28">
        <v>18764</v>
      </c>
      <c r="L728" s="28">
        <v>35289.1</v>
      </c>
      <c r="M728" s="28" t="s">
        <v>4909</v>
      </c>
      <c r="N728" s="28" t="s">
        <v>4909</v>
      </c>
      <c r="O728" s="28" t="s">
        <v>4909</v>
      </c>
      <c r="P728" s="28" t="s">
        <v>4909</v>
      </c>
      <c r="Q728" s="28">
        <v>8776</v>
      </c>
      <c r="R728" s="28">
        <v>1633</v>
      </c>
      <c r="S728" s="28" t="s">
        <v>4909</v>
      </c>
      <c r="T728" s="28">
        <v>5563</v>
      </c>
      <c r="U728" s="28" t="s">
        <v>4909</v>
      </c>
      <c r="V728" s="28" t="s">
        <v>4909</v>
      </c>
      <c r="W728" s="28">
        <v>2097.4</v>
      </c>
      <c r="X728" s="28" t="s">
        <v>4909</v>
      </c>
      <c r="Y728" s="28">
        <v>136926</v>
      </c>
      <c r="Z728" s="28" t="s">
        <v>4909</v>
      </c>
      <c r="AA728" s="28">
        <v>14190</v>
      </c>
      <c r="AB728" s="28" t="s">
        <v>4909</v>
      </c>
      <c r="AC728" s="28">
        <v>170115</v>
      </c>
      <c r="AD728" s="28" t="s">
        <v>4909</v>
      </c>
      <c r="AE728" s="28" t="s">
        <v>4909</v>
      </c>
      <c r="AF728" s="28">
        <v>5487</v>
      </c>
      <c r="AG728" s="28" t="s">
        <v>4909</v>
      </c>
      <c r="AH728" s="28">
        <v>1151</v>
      </c>
      <c r="AI728" s="28" t="s">
        <v>4909</v>
      </c>
      <c r="AJ728" s="28" t="s">
        <v>4909</v>
      </c>
      <c r="AK728" s="28" t="s">
        <v>4909</v>
      </c>
      <c r="AL728" s="28" t="s">
        <v>4909</v>
      </c>
      <c r="AM728" s="28" t="s">
        <v>4909</v>
      </c>
      <c r="AN728" s="28" t="s">
        <v>4909</v>
      </c>
      <c r="AO728" s="28" t="s">
        <v>4909</v>
      </c>
      <c r="AP728" s="28">
        <v>1310</v>
      </c>
      <c r="AQ728" s="28" t="s">
        <v>4909</v>
      </c>
      <c r="AR728" s="28" t="s">
        <v>4909</v>
      </c>
      <c r="AS728" s="28" t="s">
        <v>4909</v>
      </c>
      <c r="AT728" s="28" t="s">
        <v>4909</v>
      </c>
      <c r="AU728" s="28">
        <v>6282</v>
      </c>
      <c r="AV728" s="28" t="s">
        <v>4909</v>
      </c>
      <c r="AW728" s="28" t="s">
        <v>4909</v>
      </c>
      <c r="AX728" s="28" t="s">
        <v>4909</v>
      </c>
      <c r="AY728" s="28" t="s">
        <v>4909</v>
      </c>
      <c r="AZ728" s="28" t="s">
        <v>4909</v>
      </c>
      <c r="BA728" s="28">
        <v>1083.4000000000001</v>
      </c>
      <c r="BB728" s="28" t="s">
        <v>4909</v>
      </c>
      <c r="BC728" s="28">
        <v>2960</v>
      </c>
      <c r="BD728" s="28" t="s">
        <v>4909</v>
      </c>
    </row>
    <row r="729" spans="1:56" x14ac:dyDescent="0.15">
      <c r="A729" s="3"/>
      <c r="B729" s="3"/>
      <c r="C729" s="12" t="s">
        <v>2316</v>
      </c>
      <c r="D729" s="12" t="s">
        <v>2317</v>
      </c>
      <c r="E729" s="20" t="s">
        <v>124</v>
      </c>
      <c r="F729" s="12" t="s">
        <v>2237</v>
      </c>
      <c r="G729" s="13">
        <v>0.47</v>
      </c>
      <c r="H729" s="26" t="s">
        <v>108</v>
      </c>
      <c r="I729" s="27">
        <v>407115.5</v>
      </c>
      <c r="J729" s="28">
        <v>27500</v>
      </c>
      <c r="K729" s="28" t="s">
        <v>4909</v>
      </c>
      <c r="L729" s="28" t="s">
        <v>4909</v>
      </c>
      <c r="M729" s="28" t="s">
        <v>4909</v>
      </c>
      <c r="N729" s="28" t="s">
        <v>4909</v>
      </c>
      <c r="O729" s="28" t="s">
        <v>4909</v>
      </c>
      <c r="P729" s="28" t="s">
        <v>4909</v>
      </c>
      <c r="Q729" s="28">
        <v>5423</v>
      </c>
      <c r="R729" s="28">
        <v>6139</v>
      </c>
      <c r="S729" s="28">
        <v>9630</v>
      </c>
      <c r="T729" s="28">
        <v>8191</v>
      </c>
      <c r="U729" s="28">
        <v>1733</v>
      </c>
      <c r="V729" s="28">
        <v>24327.5</v>
      </c>
      <c r="W729" s="28">
        <v>3670</v>
      </c>
      <c r="X729" s="28">
        <v>1638</v>
      </c>
      <c r="Y729" s="28">
        <v>1039</v>
      </c>
      <c r="Z729" s="28" t="s">
        <v>4909</v>
      </c>
      <c r="AA729" s="28" t="s">
        <v>4909</v>
      </c>
      <c r="AB729" s="28" t="s">
        <v>4909</v>
      </c>
      <c r="AC729" s="28" t="s">
        <v>4909</v>
      </c>
      <c r="AD729" s="28" t="s">
        <v>4909</v>
      </c>
      <c r="AE729" s="28" t="s">
        <v>4909</v>
      </c>
      <c r="AF729" s="28" t="s">
        <v>4909</v>
      </c>
      <c r="AG729" s="28" t="s">
        <v>4909</v>
      </c>
      <c r="AH729" s="28" t="s">
        <v>4909</v>
      </c>
      <c r="AI729" s="28" t="s">
        <v>4909</v>
      </c>
      <c r="AJ729" s="28" t="s">
        <v>4909</v>
      </c>
      <c r="AK729" s="28" t="s">
        <v>4909</v>
      </c>
      <c r="AL729" s="28" t="s">
        <v>4909</v>
      </c>
      <c r="AM729" s="28" t="s">
        <v>4909</v>
      </c>
      <c r="AN729" s="28" t="s">
        <v>4909</v>
      </c>
      <c r="AO729" s="28" t="s">
        <v>4909</v>
      </c>
      <c r="AP729" s="28">
        <v>213030</v>
      </c>
      <c r="AQ729" s="28">
        <v>13230</v>
      </c>
      <c r="AR729" s="28" t="s">
        <v>4909</v>
      </c>
      <c r="AS729" s="28" t="s">
        <v>4909</v>
      </c>
      <c r="AT729" s="28" t="s">
        <v>4909</v>
      </c>
      <c r="AU729" s="28">
        <v>24505</v>
      </c>
      <c r="AV729" s="28" t="s">
        <v>4909</v>
      </c>
      <c r="AW729" s="28">
        <v>11460</v>
      </c>
      <c r="AX729" s="28" t="s">
        <v>4909</v>
      </c>
      <c r="AY729" s="28" t="s">
        <v>4909</v>
      </c>
      <c r="AZ729" s="28">
        <v>48247</v>
      </c>
      <c r="BA729" s="28" t="s">
        <v>4909</v>
      </c>
      <c r="BB729" s="28">
        <v>6800</v>
      </c>
      <c r="BC729" s="28" t="s">
        <v>4909</v>
      </c>
      <c r="BD729" s="28" t="s">
        <v>4909</v>
      </c>
    </row>
    <row r="730" spans="1:56" x14ac:dyDescent="0.15">
      <c r="A730" s="3"/>
      <c r="B730" s="3"/>
      <c r="C730" s="12" t="s">
        <v>2318</v>
      </c>
      <c r="D730" s="12" t="s">
        <v>2319</v>
      </c>
      <c r="E730" s="20" t="s">
        <v>124</v>
      </c>
      <c r="F730" s="12" t="s">
        <v>2320</v>
      </c>
      <c r="G730" s="13">
        <v>0.56000000000000005</v>
      </c>
      <c r="H730" s="26" t="s">
        <v>108</v>
      </c>
      <c r="I730" s="27">
        <v>401408.6</v>
      </c>
      <c r="J730" s="28" t="s">
        <v>4909</v>
      </c>
      <c r="K730" s="28" t="s">
        <v>4909</v>
      </c>
      <c r="L730" s="28" t="s">
        <v>4909</v>
      </c>
      <c r="M730" s="28" t="s">
        <v>4909</v>
      </c>
      <c r="N730" s="28" t="s">
        <v>4909</v>
      </c>
      <c r="O730" s="28" t="s">
        <v>4909</v>
      </c>
      <c r="P730" s="28">
        <v>8400</v>
      </c>
      <c r="Q730" s="28">
        <v>2876</v>
      </c>
      <c r="R730" s="28" t="s">
        <v>4909</v>
      </c>
      <c r="S730" s="28" t="s">
        <v>4909</v>
      </c>
      <c r="T730" s="28">
        <v>165955.6</v>
      </c>
      <c r="U730" s="28">
        <v>34975</v>
      </c>
      <c r="V730" s="28">
        <v>12657</v>
      </c>
      <c r="W730" s="28" t="s">
        <v>4909</v>
      </c>
      <c r="X730" s="28" t="s">
        <v>4909</v>
      </c>
      <c r="Y730" s="28">
        <v>26051</v>
      </c>
      <c r="Z730" s="28">
        <v>2575</v>
      </c>
      <c r="AA730" s="28" t="s">
        <v>4909</v>
      </c>
      <c r="AB730" s="28" t="s">
        <v>4909</v>
      </c>
      <c r="AC730" s="28" t="s">
        <v>4909</v>
      </c>
      <c r="AD730" s="28" t="s">
        <v>4909</v>
      </c>
      <c r="AE730" s="28" t="s">
        <v>4909</v>
      </c>
      <c r="AF730" s="28" t="s">
        <v>4909</v>
      </c>
      <c r="AG730" s="28">
        <v>24420</v>
      </c>
      <c r="AH730" s="28" t="s">
        <v>4909</v>
      </c>
      <c r="AI730" s="28">
        <v>25326</v>
      </c>
      <c r="AJ730" s="28">
        <v>34202</v>
      </c>
      <c r="AK730" s="28" t="s">
        <v>4909</v>
      </c>
      <c r="AL730" s="28" t="s">
        <v>4909</v>
      </c>
      <c r="AM730" s="28" t="s">
        <v>4909</v>
      </c>
      <c r="AN730" s="28" t="s">
        <v>4909</v>
      </c>
      <c r="AO730" s="28" t="s">
        <v>4909</v>
      </c>
      <c r="AP730" s="28" t="s">
        <v>4909</v>
      </c>
      <c r="AQ730" s="28">
        <v>8278</v>
      </c>
      <c r="AR730" s="28" t="s">
        <v>4909</v>
      </c>
      <c r="AS730" s="28" t="s">
        <v>4909</v>
      </c>
      <c r="AT730" s="28" t="s">
        <v>4909</v>
      </c>
      <c r="AU730" s="28" t="s">
        <v>4909</v>
      </c>
      <c r="AV730" s="28" t="s">
        <v>4909</v>
      </c>
      <c r="AW730" s="28" t="s">
        <v>4909</v>
      </c>
      <c r="AX730" s="28" t="s">
        <v>4909</v>
      </c>
      <c r="AY730" s="28" t="s">
        <v>4909</v>
      </c>
      <c r="AZ730" s="28" t="s">
        <v>4909</v>
      </c>
      <c r="BA730" s="28">
        <v>2100</v>
      </c>
      <c r="BB730" s="28">
        <v>7010</v>
      </c>
      <c r="BC730" s="28" t="s">
        <v>4909</v>
      </c>
      <c r="BD730" s="28">
        <v>45439</v>
      </c>
    </row>
    <row r="731" spans="1:56" x14ac:dyDescent="0.15">
      <c r="A731" s="3"/>
      <c r="B731" s="3"/>
      <c r="C731" s="12" t="s">
        <v>2321</v>
      </c>
      <c r="D731" s="12" t="s">
        <v>2322</v>
      </c>
      <c r="E731" s="20" t="s">
        <v>124</v>
      </c>
      <c r="F731" s="12" t="s">
        <v>2323</v>
      </c>
      <c r="G731" s="13">
        <v>0.56000000000000005</v>
      </c>
      <c r="H731" s="26" t="s">
        <v>108</v>
      </c>
      <c r="I731" s="27">
        <v>395062.8</v>
      </c>
      <c r="J731" s="28">
        <v>11993</v>
      </c>
      <c r="K731" s="28" t="s">
        <v>4909</v>
      </c>
      <c r="L731" s="28" t="s">
        <v>4909</v>
      </c>
      <c r="M731" s="28" t="s">
        <v>4909</v>
      </c>
      <c r="N731" s="28" t="s">
        <v>4909</v>
      </c>
      <c r="O731" s="28" t="s">
        <v>4909</v>
      </c>
      <c r="P731" s="28">
        <v>10350</v>
      </c>
      <c r="Q731" s="28">
        <v>22546</v>
      </c>
      <c r="R731" s="28">
        <v>65019</v>
      </c>
      <c r="S731" s="28" t="s">
        <v>4909</v>
      </c>
      <c r="T731" s="28" t="s">
        <v>4909</v>
      </c>
      <c r="U731" s="28">
        <v>1111</v>
      </c>
      <c r="V731" s="28">
        <v>1345</v>
      </c>
      <c r="W731" s="28">
        <v>6385</v>
      </c>
      <c r="X731" s="28" t="s">
        <v>4909</v>
      </c>
      <c r="Y731" s="28">
        <v>28963</v>
      </c>
      <c r="Z731" s="28" t="s">
        <v>4909</v>
      </c>
      <c r="AA731" s="28" t="s">
        <v>4909</v>
      </c>
      <c r="AB731" s="28" t="s">
        <v>4909</v>
      </c>
      <c r="AC731" s="28">
        <v>2107</v>
      </c>
      <c r="AD731" s="28" t="s">
        <v>4909</v>
      </c>
      <c r="AE731" s="28">
        <v>6399</v>
      </c>
      <c r="AF731" s="28">
        <v>28201</v>
      </c>
      <c r="AG731" s="28" t="s">
        <v>4909</v>
      </c>
      <c r="AH731" s="28" t="s">
        <v>4909</v>
      </c>
      <c r="AI731" s="28" t="s">
        <v>4909</v>
      </c>
      <c r="AJ731" s="28">
        <v>44558.8</v>
      </c>
      <c r="AK731" s="28">
        <v>10110</v>
      </c>
      <c r="AL731" s="28">
        <v>64900</v>
      </c>
      <c r="AM731" s="28" t="s">
        <v>4909</v>
      </c>
      <c r="AN731" s="28" t="s">
        <v>4909</v>
      </c>
      <c r="AO731" s="28" t="s">
        <v>4909</v>
      </c>
      <c r="AP731" s="28" t="s">
        <v>4909</v>
      </c>
      <c r="AQ731" s="28">
        <v>39850</v>
      </c>
      <c r="AR731" s="28">
        <v>5386.5</v>
      </c>
      <c r="AS731" s="28" t="s">
        <v>4909</v>
      </c>
      <c r="AT731" s="28">
        <v>1988</v>
      </c>
      <c r="AU731" s="28" t="s">
        <v>4909</v>
      </c>
      <c r="AV731" s="28" t="s">
        <v>4909</v>
      </c>
      <c r="AW731" s="28">
        <v>36472</v>
      </c>
      <c r="AX731" s="28" t="s">
        <v>4909</v>
      </c>
      <c r="AY731" s="28" t="s">
        <v>4909</v>
      </c>
      <c r="AZ731" s="28">
        <v>3859</v>
      </c>
      <c r="BA731" s="28" t="s">
        <v>4909</v>
      </c>
      <c r="BB731" s="28" t="s">
        <v>4909</v>
      </c>
      <c r="BC731" s="28" t="s">
        <v>4909</v>
      </c>
      <c r="BD731" s="28">
        <v>1755</v>
      </c>
    </row>
    <row r="732" spans="1:56" x14ac:dyDescent="0.15">
      <c r="A732" s="3"/>
      <c r="B732" s="3"/>
      <c r="C732" s="12" t="s">
        <v>2324</v>
      </c>
      <c r="D732" s="12" t="s">
        <v>2325</v>
      </c>
      <c r="E732" s="20" t="s">
        <v>124</v>
      </c>
      <c r="F732" s="12" t="s">
        <v>2326</v>
      </c>
      <c r="G732" s="13">
        <v>0.65</v>
      </c>
      <c r="H732" s="26" t="s">
        <v>135</v>
      </c>
      <c r="I732" s="27">
        <v>394923.34</v>
      </c>
      <c r="J732" s="28">
        <v>5068</v>
      </c>
      <c r="K732" s="28">
        <v>5197</v>
      </c>
      <c r="L732" s="28">
        <v>50400</v>
      </c>
      <c r="M732" s="28">
        <v>1220</v>
      </c>
      <c r="N732" s="28">
        <v>28703</v>
      </c>
      <c r="O732" s="28">
        <v>7799</v>
      </c>
      <c r="P732" s="28">
        <v>27004</v>
      </c>
      <c r="Q732" s="28">
        <v>11625</v>
      </c>
      <c r="R732" s="28">
        <v>9282</v>
      </c>
      <c r="S732" s="28">
        <v>21886</v>
      </c>
      <c r="T732" s="28">
        <v>21165</v>
      </c>
      <c r="U732" s="28">
        <v>13457</v>
      </c>
      <c r="V732" s="28">
        <v>36917</v>
      </c>
      <c r="W732" s="28">
        <v>19232.5</v>
      </c>
      <c r="X732" s="28">
        <v>42328</v>
      </c>
      <c r="Y732" s="28">
        <v>1474</v>
      </c>
      <c r="Z732" s="28">
        <v>2480</v>
      </c>
      <c r="AA732" s="28" t="s">
        <v>4909</v>
      </c>
      <c r="AB732" s="28">
        <v>1140</v>
      </c>
      <c r="AC732" s="28">
        <v>31060</v>
      </c>
      <c r="AD732" s="28">
        <v>5540</v>
      </c>
      <c r="AE732" s="28" t="s">
        <v>4909</v>
      </c>
      <c r="AF732" s="28">
        <v>1135</v>
      </c>
      <c r="AG732" s="28" t="s">
        <v>4909</v>
      </c>
      <c r="AH732" s="28" t="s">
        <v>4909</v>
      </c>
      <c r="AI732" s="28" t="s">
        <v>4909</v>
      </c>
      <c r="AJ732" s="28">
        <v>40281.019999999997</v>
      </c>
      <c r="AK732" s="28">
        <v>2153</v>
      </c>
      <c r="AL732" s="28" t="s">
        <v>4909</v>
      </c>
      <c r="AM732" s="28" t="s">
        <v>4909</v>
      </c>
      <c r="AN732" s="28" t="s">
        <v>4909</v>
      </c>
      <c r="AO732" s="28" t="s">
        <v>4909</v>
      </c>
      <c r="AP732" s="28">
        <v>3295</v>
      </c>
      <c r="AQ732" s="28" t="s">
        <v>4909</v>
      </c>
      <c r="AR732" s="28" t="s">
        <v>4909</v>
      </c>
      <c r="AS732" s="28" t="s">
        <v>4909</v>
      </c>
      <c r="AT732" s="28" t="s">
        <v>4909</v>
      </c>
      <c r="AU732" s="28" t="s">
        <v>4909</v>
      </c>
      <c r="AV732" s="28" t="s">
        <v>4909</v>
      </c>
      <c r="AW732" s="28" t="s">
        <v>4909</v>
      </c>
      <c r="AX732" s="28" t="s">
        <v>4909</v>
      </c>
      <c r="AY732" s="28" t="s">
        <v>4909</v>
      </c>
      <c r="AZ732" s="28" t="s">
        <v>4909</v>
      </c>
      <c r="BA732" s="28" t="s">
        <v>4909</v>
      </c>
      <c r="BB732" s="28" t="s">
        <v>4909</v>
      </c>
      <c r="BC732" s="28" t="s">
        <v>4909</v>
      </c>
      <c r="BD732" s="28" t="s">
        <v>4909</v>
      </c>
    </row>
    <row r="733" spans="1:56" x14ac:dyDescent="0.15">
      <c r="A733" s="3"/>
      <c r="B733" s="3"/>
      <c r="C733" s="12" t="s">
        <v>2327</v>
      </c>
      <c r="D733" s="12" t="s">
        <v>2328</v>
      </c>
      <c r="E733" s="20" t="s">
        <v>124</v>
      </c>
      <c r="F733" s="12" t="s">
        <v>2329</v>
      </c>
      <c r="G733" s="13">
        <v>0.74</v>
      </c>
      <c r="H733" s="26" t="s">
        <v>108</v>
      </c>
      <c r="I733" s="27">
        <v>386556.92599999998</v>
      </c>
      <c r="J733" s="28">
        <v>13348.25</v>
      </c>
      <c r="K733" s="28" t="s">
        <v>4909</v>
      </c>
      <c r="L733" s="28">
        <v>9701</v>
      </c>
      <c r="M733" s="28" t="s">
        <v>4909</v>
      </c>
      <c r="N733" s="28">
        <v>3959.9</v>
      </c>
      <c r="O733" s="28">
        <v>3292</v>
      </c>
      <c r="P733" s="28">
        <v>16848</v>
      </c>
      <c r="Q733" s="28">
        <v>6133.5</v>
      </c>
      <c r="R733" s="28" t="s">
        <v>4909</v>
      </c>
      <c r="S733" s="28">
        <v>2119</v>
      </c>
      <c r="T733" s="28">
        <v>10219.5</v>
      </c>
      <c r="U733" s="28">
        <v>20755</v>
      </c>
      <c r="V733" s="28">
        <v>21743</v>
      </c>
      <c r="W733" s="28">
        <v>11110.6</v>
      </c>
      <c r="X733" s="28">
        <v>3448</v>
      </c>
      <c r="Y733" s="28">
        <v>1757</v>
      </c>
      <c r="Z733" s="28">
        <v>1160</v>
      </c>
      <c r="AA733" s="28" t="s">
        <v>4909</v>
      </c>
      <c r="AB733" s="28">
        <v>3015.2</v>
      </c>
      <c r="AC733" s="28">
        <v>2040</v>
      </c>
      <c r="AD733" s="28">
        <v>5076</v>
      </c>
      <c r="AE733" s="28">
        <v>6684</v>
      </c>
      <c r="AF733" s="28">
        <v>22102</v>
      </c>
      <c r="AG733" s="28">
        <v>2552</v>
      </c>
      <c r="AH733" s="28" t="s">
        <v>4909</v>
      </c>
      <c r="AI733" s="28">
        <v>1770.7</v>
      </c>
      <c r="AJ733" s="28">
        <v>48528.3</v>
      </c>
      <c r="AK733" s="28">
        <v>16665.3</v>
      </c>
      <c r="AL733" s="28">
        <v>2509</v>
      </c>
      <c r="AM733" s="28">
        <v>15582.61</v>
      </c>
      <c r="AN733" s="28" t="s">
        <v>4909</v>
      </c>
      <c r="AO733" s="28" t="s">
        <v>4909</v>
      </c>
      <c r="AP733" s="28">
        <v>3929</v>
      </c>
      <c r="AQ733" s="28">
        <v>7612</v>
      </c>
      <c r="AR733" s="28">
        <v>24424.5</v>
      </c>
      <c r="AS733" s="28" t="s">
        <v>4909</v>
      </c>
      <c r="AT733" s="28">
        <v>16052</v>
      </c>
      <c r="AU733" s="28">
        <v>4343</v>
      </c>
      <c r="AV733" s="28">
        <v>3931</v>
      </c>
      <c r="AW733" s="28">
        <v>22020.799999999999</v>
      </c>
      <c r="AX733" s="28">
        <v>1181</v>
      </c>
      <c r="AY733" s="28">
        <v>1797</v>
      </c>
      <c r="AZ733" s="28">
        <v>3499.2</v>
      </c>
      <c r="BA733" s="28">
        <v>3127</v>
      </c>
      <c r="BB733" s="28">
        <v>23696.815999999999</v>
      </c>
      <c r="BC733" s="28">
        <v>10738</v>
      </c>
      <c r="BD733" s="28">
        <v>4541.3999999999996</v>
      </c>
    </row>
    <row r="734" spans="1:56" x14ac:dyDescent="0.15">
      <c r="A734" s="3"/>
      <c r="B734" s="3"/>
      <c r="C734" s="12" t="s">
        <v>2330</v>
      </c>
      <c r="D734" s="12" t="s">
        <v>2331</v>
      </c>
      <c r="E734" s="20" t="s">
        <v>124</v>
      </c>
      <c r="F734" s="12" t="s">
        <v>2332</v>
      </c>
      <c r="G734" s="13">
        <v>1.1499999999999999</v>
      </c>
      <c r="H734" s="26" t="s">
        <v>135</v>
      </c>
      <c r="I734" s="27">
        <v>384688.65100000001</v>
      </c>
      <c r="J734" s="28">
        <v>56467.6</v>
      </c>
      <c r="K734" s="28">
        <v>9557</v>
      </c>
      <c r="L734" s="28">
        <v>28256</v>
      </c>
      <c r="M734" s="28" t="s">
        <v>4909</v>
      </c>
      <c r="N734" s="28" t="s">
        <v>4909</v>
      </c>
      <c r="O734" s="28" t="s">
        <v>4909</v>
      </c>
      <c r="P734" s="28">
        <v>12906</v>
      </c>
      <c r="Q734" s="28">
        <v>3868</v>
      </c>
      <c r="R734" s="28">
        <v>52135</v>
      </c>
      <c r="S734" s="28" t="s">
        <v>4909</v>
      </c>
      <c r="T734" s="28">
        <v>39178.199999999997</v>
      </c>
      <c r="U734" s="28" t="s">
        <v>4909</v>
      </c>
      <c r="V734" s="28">
        <v>8960.2999999999993</v>
      </c>
      <c r="W734" s="28">
        <v>20894</v>
      </c>
      <c r="X734" s="28">
        <v>7421</v>
      </c>
      <c r="Y734" s="28">
        <v>22940</v>
      </c>
      <c r="Z734" s="28" t="s">
        <v>4909</v>
      </c>
      <c r="AA734" s="28" t="s">
        <v>4909</v>
      </c>
      <c r="AB734" s="28" t="s">
        <v>4909</v>
      </c>
      <c r="AC734" s="28">
        <v>2485.8000000000002</v>
      </c>
      <c r="AD734" s="28" t="s">
        <v>4909</v>
      </c>
      <c r="AE734" s="28">
        <v>5624.5</v>
      </c>
      <c r="AF734" s="28">
        <v>2071</v>
      </c>
      <c r="AG734" s="28" t="s">
        <v>4909</v>
      </c>
      <c r="AH734" s="28" t="s">
        <v>4909</v>
      </c>
      <c r="AI734" s="28" t="s">
        <v>4909</v>
      </c>
      <c r="AJ734" s="28">
        <v>20861.599999999999</v>
      </c>
      <c r="AK734" s="28">
        <v>10159.111000000001</v>
      </c>
      <c r="AL734" s="28">
        <v>5493.2</v>
      </c>
      <c r="AM734" s="28" t="s">
        <v>4909</v>
      </c>
      <c r="AN734" s="28" t="s">
        <v>4909</v>
      </c>
      <c r="AO734" s="28" t="s">
        <v>4909</v>
      </c>
      <c r="AP734" s="28" t="s">
        <v>4909</v>
      </c>
      <c r="AQ734" s="28" t="s">
        <v>4909</v>
      </c>
      <c r="AR734" s="28">
        <v>2188.64</v>
      </c>
      <c r="AS734" s="28" t="s">
        <v>4909</v>
      </c>
      <c r="AT734" s="28" t="s">
        <v>4909</v>
      </c>
      <c r="AU734" s="28" t="s">
        <v>4909</v>
      </c>
      <c r="AV734" s="28" t="s">
        <v>4909</v>
      </c>
      <c r="AW734" s="28">
        <v>39435.9</v>
      </c>
      <c r="AX734" s="28" t="s">
        <v>4909</v>
      </c>
      <c r="AY734" s="28">
        <v>19332.5</v>
      </c>
      <c r="AZ734" s="28" t="s">
        <v>4909</v>
      </c>
      <c r="BA734" s="28">
        <v>2963</v>
      </c>
      <c r="BB734" s="28" t="s">
        <v>4909</v>
      </c>
      <c r="BC734" s="28">
        <v>3730.9</v>
      </c>
      <c r="BD734" s="28">
        <v>3035.9</v>
      </c>
    </row>
    <row r="735" spans="1:56" x14ac:dyDescent="0.15">
      <c r="A735" s="3"/>
      <c r="B735" s="3"/>
      <c r="C735" s="12" t="s">
        <v>2333</v>
      </c>
      <c r="D735" s="12" t="s">
        <v>2334</v>
      </c>
      <c r="E735" s="20" t="s">
        <v>124</v>
      </c>
      <c r="F735" s="12" t="s">
        <v>2335</v>
      </c>
      <c r="G735" s="13">
        <v>0.69</v>
      </c>
      <c r="H735" s="26" t="s">
        <v>108</v>
      </c>
      <c r="I735" s="27">
        <v>374983.9522</v>
      </c>
      <c r="J735" s="28">
        <v>1750</v>
      </c>
      <c r="K735" s="28" t="s">
        <v>4909</v>
      </c>
      <c r="L735" s="28">
        <v>7210.05</v>
      </c>
      <c r="M735" s="28" t="s">
        <v>4909</v>
      </c>
      <c r="N735" s="28" t="s">
        <v>4909</v>
      </c>
      <c r="O735" s="28" t="s">
        <v>4909</v>
      </c>
      <c r="P735" s="28" t="s">
        <v>4909</v>
      </c>
      <c r="Q735" s="28">
        <v>9269</v>
      </c>
      <c r="R735" s="28">
        <v>4447</v>
      </c>
      <c r="S735" s="28" t="s">
        <v>4909</v>
      </c>
      <c r="T735" s="28">
        <v>5745</v>
      </c>
      <c r="U735" s="28">
        <v>3166</v>
      </c>
      <c r="V735" s="28">
        <v>9040</v>
      </c>
      <c r="W735" s="28">
        <v>22348</v>
      </c>
      <c r="X735" s="28" t="s">
        <v>4909</v>
      </c>
      <c r="Y735" s="28" t="s">
        <v>4909</v>
      </c>
      <c r="Z735" s="28" t="s">
        <v>4909</v>
      </c>
      <c r="AA735" s="28" t="s">
        <v>4909</v>
      </c>
      <c r="AB735" s="28" t="s">
        <v>4909</v>
      </c>
      <c r="AC735" s="28" t="s">
        <v>4909</v>
      </c>
      <c r="AD735" s="28">
        <v>2300</v>
      </c>
      <c r="AE735" s="28">
        <v>13120</v>
      </c>
      <c r="AF735" s="28">
        <v>21791</v>
      </c>
      <c r="AG735" s="28">
        <v>4122</v>
      </c>
      <c r="AH735" s="28" t="s">
        <v>4909</v>
      </c>
      <c r="AI735" s="28">
        <v>84922</v>
      </c>
      <c r="AJ735" s="28">
        <v>69514</v>
      </c>
      <c r="AK735" s="28">
        <v>34459</v>
      </c>
      <c r="AL735" s="28">
        <v>5516</v>
      </c>
      <c r="AM735" s="28" t="s">
        <v>4909</v>
      </c>
      <c r="AN735" s="28" t="s">
        <v>4909</v>
      </c>
      <c r="AO735" s="28" t="s">
        <v>4909</v>
      </c>
      <c r="AP735" s="28">
        <v>18180.400000000001</v>
      </c>
      <c r="AQ735" s="28" t="s">
        <v>4909</v>
      </c>
      <c r="AR735" s="28">
        <v>2250</v>
      </c>
      <c r="AS735" s="28" t="s">
        <v>4909</v>
      </c>
      <c r="AT735" s="28">
        <v>3090</v>
      </c>
      <c r="AU735" s="28">
        <v>3617</v>
      </c>
      <c r="AV735" s="28" t="s">
        <v>4909</v>
      </c>
      <c r="AW735" s="28">
        <v>2624</v>
      </c>
      <c r="AX735" s="28" t="s">
        <v>4909</v>
      </c>
      <c r="AY735" s="28" t="s">
        <v>4909</v>
      </c>
      <c r="AZ735" s="28">
        <v>5970.0021999999999</v>
      </c>
      <c r="BA735" s="28">
        <v>29610</v>
      </c>
      <c r="BB735" s="28">
        <v>5337</v>
      </c>
      <c r="BC735" s="28" t="s">
        <v>4909</v>
      </c>
      <c r="BD735" s="28" t="s">
        <v>4909</v>
      </c>
    </row>
    <row r="736" spans="1:56" x14ac:dyDescent="0.15">
      <c r="A736" s="3"/>
      <c r="B736" s="3"/>
      <c r="C736" s="12" t="s">
        <v>2336</v>
      </c>
      <c r="D736" s="12" t="s">
        <v>2337</v>
      </c>
      <c r="E736" s="20" t="s">
        <v>124</v>
      </c>
      <c r="F736" s="12" t="s">
        <v>2338</v>
      </c>
      <c r="G736" s="13">
        <v>0.93</v>
      </c>
      <c r="H736" s="26" t="s">
        <v>135</v>
      </c>
      <c r="I736" s="27">
        <v>358913.76999999996</v>
      </c>
      <c r="J736" s="28">
        <v>11629.6</v>
      </c>
      <c r="K736" s="28" t="s">
        <v>4909</v>
      </c>
      <c r="L736" s="28" t="s">
        <v>4909</v>
      </c>
      <c r="M736" s="28" t="s">
        <v>4909</v>
      </c>
      <c r="N736" s="28" t="s">
        <v>4909</v>
      </c>
      <c r="O736" s="28" t="s">
        <v>4909</v>
      </c>
      <c r="P736" s="28">
        <v>2412.6999999999998</v>
      </c>
      <c r="Q736" s="28">
        <v>4754</v>
      </c>
      <c r="R736" s="28">
        <v>1378.5</v>
      </c>
      <c r="S736" s="28">
        <v>79174</v>
      </c>
      <c r="T736" s="28">
        <v>2425</v>
      </c>
      <c r="U736" s="28">
        <v>24304.7</v>
      </c>
      <c r="V736" s="28">
        <v>18452.560000000001</v>
      </c>
      <c r="W736" s="28" t="s">
        <v>4909</v>
      </c>
      <c r="X736" s="28">
        <v>3657</v>
      </c>
      <c r="Y736" s="28" t="s">
        <v>4909</v>
      </c>
      <c r="Z736" s="28" t="s">
        <v>4909</v>
      </c>
      <c r="AA736" s="28" t="s">
        <v>4909</v>
      </c>
      <c r="AB736" s="28">
        <v>2000</v>
      </c>
      <c r="AC736" s="28">
        <v>2291</v>
      </c>
      <c r="AD736" s="28">
        <v>1126</v>
      </c>
      <c r="AE736" s="28" t="s">
        <v>4909</v>
      </c>
      <c r="AF736" s="28">
        <v>119527.8</v>
      </c>
      <c r="AG736" s="28">
        <v>4250</v>
      </c>
      <c r="AH736" s="28" t="s">
        <v>4909</v>
      </c>
      <c r="AI736" s="28" t="s">
        <v>4909</v>
      </c>
      <c r="AJ736" s="28">
        <v>19483.79</v>
      </c>
      <c r="AK736" s="28">
        <v>2663.5</v>
      </c>
      <c r="AL736" s="28" t="s">
        <v>4909</v>
      </c>
      <c r="AM736" s="28">
        <v>54871.72</v>
      </c>
      <c r="AN736" s="28" t="s">
        <v>4909</v>
      </c>
      <c r="AO736" s="28" t="s">
        <v>4909</v>
      </c>
      <c r="AP736" s="28" t="s">
        <v>4909</v>
      </c>
      <c r="AQ736" s="28" t="s">
        <v>4909</v>
      </c>
      <c r="AR736" s="28" t="s">
        <v>4909</v>
      </c>
      <c r="AS736" s="28" t="s">
        <v>4909</v>
      </c>
      <c r="AT736" s="28" t="s">
        <v>4909</v>
      </c>
      <c r="AU736" s="28">
        <v>1244.75</v>
      </c>
      <c r="AV736" s="28" t="s">
        <v>4909</v>
      </c>
      <c r="AW736" s="28" t="s">
        <v>4909</v>
      </c>
      <c r="AX736" s="28" t="s">
        <v>4909</v>
      </c>
      <c r="AY736" s="28" t="s">
        <v>4909</v>
      </c>
      <c r="AZ736" s="28" t="s">
        <v>4909</v>
      </c>
      <c r="BA736" s="28" t="s">
        <v>4909</v>
      </c>
      <c r="BB736" s="28" t="s">
        <v>4909</v>
      </c>
      <c r="BC736" s="28" t="s">
        <v>4909</v>
      </c>
      <c r="BD736" s="28" t="s">
        <v>4909</v>
      </c>
    </row>
    <row r="737" spans="1:56" x14ac:dyDescent="0.15">
      <c r="A737" s="3"/>
      <c r="B737" s="3"/>
      <c r="C737" s="12" t="s">
        <v>2339</v>
      </c>
      <c r="D737" s="12" t="s">
        <v>2340</v>
      </c>
      <c r="E737" s="20" t="s">
        <v>124</v>
      </c>
      <c r="F737" s="12" t="s">
        <v>2341</v>
      </c>
      <c r="G737" s="13">
        <v>0.63</v>
      </c>
      <c r="H737" s="26" t="s">
        <v>135</v>
      </c>
      <c r="I737" s="27">
        <v>341125.89999999997</v>
      </c>
      <c r="J737" s="28" t="s">
        <v>4909</v>
      </c>
      <c r="K737" s="28" t="s">
        <v>4909</v>
      </c>
      <c r="L737" s="28" t="s">
        <v>4909</v>
      </c>
      <c r="M737" s="28" t="s">
        <v>4909</v>
      </c>
      <c r="N737" s="28" t="s">
        <v>4909</v>
      </c>
      <c r="O737" s="28" t="s">
        <v>4909</v>
      </c>
      <c r="P737" s="28">
        <v>6109</v>
      </c>
      <c r="Q737" s="28" t="s">
        <v>4909</v>
      </c>
      <c r="R737" s="28" t="s">
        <v>4909</v>
      </c>
      <c r="S737" s="28" t="s">
        <v>4909</v>
      </c>
      <c r="T737" s="28">
        <v>25340</v>
      </c>
      <c r="U737" s="28" t="s">
        <v>4909</v>
      </c>
      <c r="V737" s="28">
        <v>14659.5</v>
      </c>
      <c r="W737" s="28">
        <v>5829.4</v>
      </c>
      <c r="X737" s="28">
        <v>39698</v>
      </c>
      <c r="Y737" s="28" t="s">
        <v>4909</v>
      </c>
      <c r="Z737" s="28" t="s">
        <v>4909</v>
      </c>
      <c r="AA737" s="28" t="s">
        <v>4909</v>
      </c>
      <c r="AB737" s="28" t="s">
        <v>4909</v>
      </c>
      <c r="AC737" s="28">
        <v>43920</v>
      </c>
      <c r="AD737" s="28" t="s">
        <v>4909</v>
      </c>
      <c r="AE737" s="28" t="s">
        <v>4909</v>
      </c>
      <c r="AF737" s="28">
        <v>188964</v>
      </c>
      <c r="AG737" s="28" t="s">
        <v>4909</v>
      </c>
      <c r="AH737" s="28" t="s">
        <v>4909</v>
      </c>
      <c r="AI737" s="28" t="s">
        <v>4909</v>
      </c>
      <c r="AJ737" s="28">
        <v>4762.8</v>
      </c>
      <c r="AK737" s="28" t="s">
        <v>4909</v>
      </c>
      <c r="AL737" s="28">
        <v>9212</v>
      </c>
      <c r="AM737" s="28" t="s">
        <v>4909</v>
      </c>
      <c r="AN737" s="28" t="s">
        <v>4909</v>
      </c>
      <c r="AO737" s="28" t="s">
        <v>4909</v>
      </c>
      <c r="AP737" s="28" t="s">
        <v>4909</v>
      </c>
      <c r="AQ737" s="28" t="s">
        <v>4909</v>
      </c>
      <c r="AR737" s="28" t="s">
        <v>4909</v>
      </c>
      <c r="AS737" s="28" t="s">
        <v>4909</v>
      </c>
      <c r="AT737" s="28" t="s">
        <v>4909</v>
      </c>
      <c r="AU737" s="28" t="s">
        <v>4909</v>
      </c>
      <c r="AV737" s="28" t="s">
        <v>4909</v>
      </c>
      <c r="AW737" s="28" t="s">
        <v>4909</v>
      </c>
      <c r="AX737" s="28" t="s">
        <v>4909</v>
      </c>
      <c r="AY737" s="28" t="s">
        <v>4909</v>
      </c>
      <c r="AZ737" s="28" t="s">
        <v>4909</v>
      </c>
      <c r="BA737" s="28" t="s">
        <v>4909</v>
      </c>
      <c r="BB737" s="28" t="s">
        <v>4909</v>
      </c>
      <c r="BC737" s="28" t="s">
        <v>4909</v>
      </c>
      <c r="BD737" s="28" t="s">
        <v>4909</v>
      </c>
    </row>
    <row r="738" spans="1:56" x14ac:dyDescent="0.15">
      <c r="A738" s="3"/>
      <c r="B738" s="3"/>
      <c r="C738" s="12" t="s">
        <v>2342</v>
      </c>
      <c r="D738" s="12" t="s">
        <v>2343</v>
      </c>
      <c r="E738" s="20" t="s">
        <v>124</v>
      </c>
      <c r="F738" s="12" t="s">
        <v>2237</v>
      </c>
      <c r="G738" s="13">
        <v>0.47</v>
      </c>
      <c r="H738" s="26" t="s">
        <v>108</v>
      </c>
      <c r="I738" s="27">
        <v>326011</v>
      </c>
      <c r="J738" s="28" t="s">
        <v>4909</v>
      </c>
      <c r="K738" s="28" t="s">
        <v>4909</v>
      </c>
      <c r="L738" s="28" t="s">
        <v>4909</v>
      </c>
      <c r="M738" s="28" t="s">
        <v>4909</v>
      </c>
      <c r="N738" s="28" t="s">
        <v>4909</v>
      </c>
      <c r="O738" s="28" t="s">
        <v>4909</v>
      </c>
      <c r="P738" s="28" t="s">
        <v>4909</v>
      </c>
      <c r="Q738" s="28" t="s">
        <v>4909</v>
      </c>
      <c r="R738" s="28" t="s">
        <v>4909</v>
      </c>
      <c r="S738" s="28" t="s">
        <v>4909</v>
      </c>
      <c r="T738" s="28" t="s">
        <v>4909</v>
      </c>
      <c r="U738" s="28" t="s">
        <v>4909</v>
      </c>
      <c r="V738" s="28">
        <v>2130</v>
      </c>
      <c r="W738" s="28">
        <v>317585</v>
      </c>
      <c r="X738" s="28" t="s">
        <v>4909</v>
      </c>
      <c r="Y738" s="28" t="s">
        <v>4909</v>
      </c>
      <c r="Z738" s="28" t="s">
        <v>4909</v>
      </c>
      <c r="AA738" s="28" t="s">
        <v>4909</v>
      </c>
      <c r="AB738" s="28" t="s">
        <v>4909</v>
      </c>
      <c r="AC738" s="28" t="s">
        <v>4909</v>
      </c>
      <c r="AD738" s="28" t="s">
        <v>4909</v>
      </c>
      <c r="AE738" s="28" t="s">
        <v>4909</v>
      </c>
      <c r="AF738" s="28" t="s">
        <v>4909</v>
      </c>
      <c r="AG738" s="28" t="s">
        <v>4909</v>
      </c>
      <c r="AH738" s="28" t="s">
        <v>4909</v>
      </c>
      <c r="AI738" s="28" t="s">
        <v>4909</v>
      </c>
      <c r="AJ738" s="28" t="s">
        <v>4909</v>
      </c>
      <c r="AK738" s="28" t="s">
        <v>4909</v>
      </c>
      <c r="AL738" s="28" t="s">
        <v>4909</v>
      </c>
      <c r="AM738" s="28" t="s">
        <v>4909</v>
      </c>
      <c r="AN738" s="28" t="s">
        <v>4909</v>
      </c>
      <c r="AO738" s="28" t="s">
        <v>4909</v>
      </c>
      <c r="AP738" s="28" t="s">
        <v>4909</v>
      </c>
      <c r="AQ738" s="28">
        <v>3900</v>
      </c>
      <c r="AR738" s="28" t="s">
        <v>4909</v>
      </c>
      <c r="AS738" s="28" t="s">
        <v>4909</v>
      </c>
      <c r="AT738" s="28" t="s">
        <v>4909</v>
      </c>
      <c r="AU738" s="28" t="s">
        <v>4909</v>
      </c>
      <c r="AV738" s="28" t="s">
        <v>4909</v>
      </c>
      <c r="AW738" s="28">
        <v>2373</v>
      </c>
      <c r="AX738" s="28" t="s">
        <v>4909</v>
      </c>
      <c r="AY738" s="28" t="s">
        <v>4909</v>
      </c>
      <c r="AZ738" s="28" t="s">
        <v>4909</v>
      </c>
      <c r="BA738" s="28" t="s">
        <v>4909</v>
      </c>
      <c r="BB738" s="28" t="s">
        <v>4909</v>
      </c>
      <c r="BC738" s="28" t="s">
        <v>4909</v>
      </c>
      <c r="BD738" s="28" t="s">
        <v>4909</v>
      </c>
    </row>
    <row r="739" spans="1:56" x14ac:dyDescent="0.15">
      <c r="A739" s="3"/>
      <c r="B739" s="3"/>
      <c r="C739" s="12" t="s">
        <v>2344</v>
      </c>
      <c r="D739" s="12" t="s">
        <v>2345</v>
      </c>
      <c r="E739" s="20" t="s">
        <v>124</v>
      </c>
      <c r="F739" s="12" t="s">
        <v>2346</v>
      </c>
      <c r="G739" s="13">
        <v>0.63</v>
      </c>
      <c r="H739" s="26" t="s">
        <v>135</v>
      </c>
      <c r="I739" s="27">
        <v>323482</v>
      </c>
      <c r="J739" s="28">
        <v>203383</v>
      </c>
      <c r="K739" s="28" t="s">
        <v>4909</v>
      </c>
      <c r="L739" s="28" t="s">
        <v>4909</v>
      </c>
      <c r="M739" s="28" t="s">
        <v>4909</v>
      </c>
      <c r="N739" s="28" t="s">
        <v>4909</v>
      </c>
      <c r="O739" s="28">
        <v>67854</v>
      </c>
      <c r="P739" s="28" t="s">
        <v>4909</v>
      </c>
      <c r="Q739" s="28" t="s">
        <v>4909</v>
      </c>
      <c r="R739" s="28" t="s">
        <v>4909</v>
      </c>
      <c r="S739" s="28" t="s">
        <v>4909</v>
      </c>
      <c r="T739" s="28" t="s">
        <v>4909</v>
      </c>
      <c r="U739" s="28" t="s">
        <v>4909</v>
      </c>
      <c r="V739" s="28" t="s">
        <v>4909</v>
      </c>
      <c r="W739" s="28" t="s">
        <v>4909</v>
      </c>
      <c r="X739" s="28" t="s">
        <v>4909</v>
      </c>
      <c r="Y739" s="28" t="s">
        <v>4909</v>
      </c>
      <c r="Z739" s="28" t="s">
        <v>4909</v>
      </c>
      <c r="AA739" s="28" t="s">
        <v>4909</v>
      </c>
      <c r="AB739" s="28" t="s">
        <v>4909</v>
      </c>
      <c r="AC739" s="28" t="s">
        <v>4909</v>
      </c>
      <c r="AD739" s="28" t="s">
        <v>4909</v>
      </c>
      <c r="AE739" s="28" t="s">
        <v>4909</v>
      </c>
      <c r="AF739" s="28" t="s">
        <v>4909</v>
      </c>
      <c r="AG739" s="28" t="s">
        <v>4909</v>
      </c>
      <c r="AH739" s="28" t="s">
        <v>4909</v>
      </c>
      <c r="AI739" s="28" t="s">
        <v>4909</v>
      </c>
      <c r="AJ739" s="28" t="s">
        <v>4909</v>
      </c>
      <c r="AK739" s="28" t="s">
        <v>4909</v>
      </c>
      <c r="AL739" s="28" t="s">
        <v>4909</v>
      </c>
      <c r="AM739" s="28" t="s">
        <v>4909</v>
      </c>
      <c r="AN739" s="28" t="s">
        <v>4909</v>
      </c>
      <c r="AO739" s="28" t="s">
        <v>4909</v>
      </c>
      <c r="AP739" s="28" t="s">
        <v>4909</v>
      </c>
      <c r="AQ739" s="28" t="s">
        <v>4909</v>
      </c>
      <c r="AR739" s="28" t="s">
        <v>4909</v>
      </c>
      <c r="AS739" s="28" t="s">
        <v>4909</v>
      </c>
      <c r="AT739" s="28" t="s">
        <v>4909</v>
      </c>
      <c r="AU739" s="28" t="s">
        <v>4909</v>
      </c>
      <c r="AV739" s="28" t="s">
        <v>4909</v>
      </c>
      <c r="AW739" s="28" t="s">
        <v>4909</v>
      </c>
      <c r="AX739" s="28" t="s">
        <v>4909</v>
      </c>
      <c r="AY739" s="28" t="s">
        <v>4909</v>
      </c>
      <c r="AZ739" s="28" t="s">
        <v>4909</v>
      </c>
      <c r="BA739" s="28" t="s">
        <v>4909</v>
      </c>
      <c r="BB739" s="28">
        <v>52240</v>
      </c>
      <c r="BC739" s="28" t="s">
        <v>4909</v>
      </c>
      <c r="BD739" s="28" t="s">
        <v>4909</v>
      </c>
    </row>
    <row r="740" spans="1:56" x14ac:dyDescent="0.15">
      <c r="A740" s="3"/>
      <c r="B740" s="3"/>
      <c r="C740" s="12" t="s">
        <v>2347</v>
      </c>
      <c r="D740" s="12" t="s">
        <v>2348</v>
      </c>
      <c r="E740" s="20" t="s">
        <v>124</v>
      </c>
      <c r="F740" s="12" t="s">
        <v>2349</v>
      </c>
      <c r="G740" s="13">
        <v>0.56999999999999995</v>
      </c>
      <c r="H740" s="26" t="s">
        <v>135</v>
      </c>
      <c r="I740" s="27">
        <v>308415</v>
      </c>
      <c r="J740" s="28">
        <v>169506</v>
      </c>
      <c r="K740" s="28" t="s">
        <v>4909</v>
      </c>
      <c r="L740" s="28" t="s">
        <v>4909</v>
      </c>
      <c r="M740" s="28" t="s">
        <v>4909</v>
      </c>
      <c r="N740" s="28" t="s">
        <v>4909</v>
      </c>
      <c r="O740" s="28" t="s">
        <v>4909</v>
      </c>
      <c r="P740" s="28">
        <v>1155</v>
      </c>
      <c r="Q740" s="28">
        <v>10031</v>
      </c>
      <c r="R740" s="28" t="s">
        <v>4909</v>
      </c>
      <c r="S740" s="28">
        <v>10080</v>
      </c>
      <c r="T740" s="28">
        <v>1673.5</v>
      </c>
      <c r="U740" s="28" t="s">
        <v>4909</v>
      </c>
      <c r="V740" s="28">
        <v>46469.5</v>
      </c>
      <c r="W740" s="28">
        <v>1956</v>
      </c>
      <c r="X740" s="28" t="s">
        <v>4909</v>
      </c>
      <c r="Y740" s="28" t="s">
        <v>4909</v>
      </c>
      <c r="Z740" s="28" t="s">
        <v>4909</v>
      </c>
      <c r="AA740" s="28" t="s">
        <v>4909</v>
      </c>
      <c r="AB740" s="28" t="s">
        <v>4909</v>
      </c>
      <c r="AC740" s="28">
        <v>2210</v>
      </c>
      <c r="AD740" s="28" t="s">
        <v>4909</v>
      </c>
      <c r="AE740" s="28" t="s">
        <v>4909</v>
      </c>
      <c r="AF740" s="28">
        <v>39084</v>
      </c>
      <c r="AG740" s="28" t="s">
        <v>4909</v>
      </c>
      <c r="AH740" s="28">
        <v>1166</v>
      </c>
      <c r="AI740" s="28" t="s">
        <v>4909</v>
      </c>
      <c r="AJ740" s="28">
        <v>1313</v>
      </c>
      <c r="AK740" s="28">
        <v>18703</v>
      </c>
      <c r="AL740" s="28" t="s">
        <v>4909</v>
      </c>
      <c r="AM740" s="28" t="s">
        <v>4909</v>
      </c>
      <c r="AN740" s="28" t="s">
        <v>4909</v>
      </c>
      <c r="AO740" s="28" t="s">
        <v>4909</v>
      </c>
      <c r="AP740" s="28" t="s">
        <v>4909</v>
      </c>
      <c r="AQ740" s="28" t="s">
        <v>4909</v>
      </c>
      <c r="AR740" s="28" t="s">
        <v>4909</v>
      </c>
      <c r="AS740" s="28" t="s">
        <v>4909</v>
      </c>
      <c r="AT740" s="28" t="s">
        <v>4909</v>
      </c>
      <c r="AU740" s="28" t="s">
        <v>4909</v>
      </c>
      <c r="AV740" s="28" t="s">
        <v>4909</v>
      </c>
      <c r="AW740" s="28" t="s">
        <v>4909</v>
      </c>
      <c r="AX740" s="28" t="s">
        <v>4909</v>
      </c>
      <c r="AY740" s="28" t="s">
        <v>4909</v>
      </c>
      <c r="AZ740" s="28" t="s">
        <v>4909</v>
      </c>
      <c r="BA740" s="28" t="s">
        <v>4909</v>
      </c>
      <c r="BB740" s="28">
        <v>2003</v>
      </c>
      <c r="BC740" s="28" t="s">
        <v>4909</v>
      </c>
      <c r="BD740" s="28" t="s">
        <v>4909</v>
      </c>
    </row>
    <row r="741" spans="1:56" x14ac:dyDescent="0.15">
      <c r="A741" s="3"/>
      <c r="B741" s="3"/>
      <c r="C741" s="12" t="s">
        <v>2350</v>
      </c>
      <c r="D741" s="12" t="s">
        <v>2351</v>
      </c>
      <c r="E741" s="20" t="s">
        <v>124</v>
      </c>
      <c r="F741" s="12" t="s">
        <v>2352</v>
      </c>
      <c r="G741" s="13">
        <v>0.69</v>
      </c>
      <c r="H741" s="26" t="s">
        <v>108</v>
      </c>
      <c r="I741" s="27">
        <v>302533.57999999996</v>
      </c>
      <c r="J741" s="28" t="s">
        <v>4909</v>
      </c>
      <c r="K741" s="28">
        <v>1271</v>
      </c>
      <c r="L741" s="28" t="s">
        <v>4909</v>
      </c>
      <c r="M741" s="28" t="s">
        <v>4909</v>
      </c>
      <c r="N741" s="28" t="s">
        <v>4909</v>
      </c>
      <c r="O741" s="28" t="s">
        <v>4909</v>
      </c>
      <c r="P741" s="28">
        <v>1165</v>
      </c>
      <c r="Q741" s="28">
        <v>13122</v>
      </c>
      <c r="R741" s="28">
        <v>3950</v>
      </c>
      <c r="S741" s="28">
        <v>2815</v>
      </c>
      <c r="T741" s="28">
        <v>4127</v>
      </c>
      <c r="U741" s="28">
        <v>17312</v>
      </c>
      <c r="V741" s="28">
        <v>105671</v>
      </c>
      <c r="W741" s="28">
        <v>9404.18</v>
      </c>
      <c r="X741" s="28" t="s">
        <v>4909</v>
      </c>
      <c r="Y741" s="28" t="s">
        <v>4909</v>
      </c>
      <c r="Z741" s="28">
        <v>2681</v>
      </c>
      <c r="AA741" s="28" t="s">
        <v>4909</v>
      </c>
      <c r="AB741" s="28" t="s">
        <v>4909</v>
      </c>
      <c r="AC741" s="28" t="s">
        <v>4909</v>
      </c>
      <c r="AD741" s="28" t="s">
        <v>4909</v>
      </c>
      <c r="AE741" s="28">
        <v>6355</v>
      </c>
      <c r="AF741" s="28">
        <v>2599.4</v>
      </c>
      <c r="AG741" s="28" t="s">
        <v>4909</v>
      </c>
      <c r="AH741" s="28">
        <v>8752</v>
      </c>
      <c r="AI741" s="28">
        <v>4531</v>
      </c>
      <c r="AJ741" s="28">
        <v>25336</v>
      </c>
      <c r="AK741" s="28">
        <v>13233</v>
      </c>
      <c r="AL741" s="28">
        <v>10875</v>
      </c>
      <c r="AM741" s="28" t="s">
        <v>4909</v>
      </c>
      <c r="AN741" s="28" t="s">
        <v>4909</v>
      </c>
      <c r="AO741" s="28" t="s">
        <v>4909</v>
      </c>
      <c r="AP741" s="28">
        <v>12997</v>
      </c>
      <c r="AQ741" s="28">
        <v>6186</v>
      </c>
      <c r="AR741" s="28">
        <v>7711</v>
      </c>
      <c r="AS741" s="28" t="s">
        <v>4909</v>
      </c>
      <c r="AT741" s="28">
        <v>11844</v>
      </c>
      <c r="AU741" s="28">
        <v>15813</v>
      </c>
      <c r="AV741" s="28" t="s">
        <v>4909</v>
      </c>
      <c r="AW741" s="28">
        <v>2632</v>
      </c>
      <c r="AX741" s="28" t="s">
        <v>4909</v>
      </c>
      <c r="AY741" s="28">
        <v>3507</v>
      </c>
      <c r="AZ741" s="28" t="s">
        <v>4909</v>
      </c>
      <c r="BA741" s="28" t="s">
        <v>4909</v>
      </c>
      <c r="BB741" s="28">
        <v>1333</v>
      </c>
      <c r="BC741" s="28">
        <v>3760</v>
      </c>
      <c r="BD741" s="28" t="s">
        <v>4909</v>
      </c>
    </row>
    <row r="742" spans="1:56" x14ac:dyDescent="0.15">
      <c r="A742" s="3"/>
      <c r="B742" s="3"/>
      <c r="C742" s="12" t="s">
        <v>2353</v>
      </c>
      <c r="D742" s="12" t="s">
        <v>2354</v>
      </c>
      <c r="E742" s="20" t="s">
        <v>124</v>
      </c>
      <c r="F742" s="12" t="s">
        <v>2355</v>
      </c>
      <c r="G742" s="13">
        <v>0.63</v>
      </c>
      <c r="H742" s="26" t="s">
        <v>135</v>
      </c>
      <c r="I742" s="27">
        <v>301856.5</v>
      </c>
      <c r="J742" s="28">
        <v>9029</v>
      </c>
      <c r="K742" s="28" t="s">
        <v>4909</v>
      </c>
      <c r="L742" s="28">
        <v>1776</v>
      </c>
      <c r="M742" s="28" t="s">
        <v>4909</v>
      </c>
      <c r="N742" s="28" t="s">
        <v>4909</v>
      </c>
      <c r="O742" s="28" t="s">
        <v>4909</v>
      </c>
      <c r="P742" s="28">
        <v>9300</v>
      </c>
      <c r="Q742" s="28" t="s">
        <v>4909</v>
      </c>
      <c r="R742" s="28" t="s">
        <v>4909</v>
      </c>
      <c r="S742" s="28" t="s">
        <v>4909</v>
      </c>
      <c r="T742" s="28" t="s">
        <v>4909</v>
      </c>
      <c r="U742" s="28" t="s">
        <v>4909</v>
      </c>
      <c r="V742" s="28" t="s">
        <v>4909</v>
      </c>
      <c r="W742" s="28" t="s">
        <v>4909</v>
      </c>
      <c r="X742" s="28">
        <v>280431.5</v>
      </c>
      <c r="Y742" s="28" t="s">
        <v>4909</v>
      </c>
      <c r="Z742" s="28" t="s">
        <v>4909</v>
      </c>
      <c r="AA742" s="28" t="s">
        <v>4909</v>
      </c>
      <c r="AB742" s="28" t="s">
        <v>4909</v>
      </c>
      <c r="AC742" s="28" t="s">
        <v>4909</v>
      </c>
      <c r="AD742" s="28" t="s">
        <v>4909</v>
      </c>
      <c r="AE742" s="28" t="s">
        <v>4909</v>
      </c>
      <c r="AF742" s="28" t="s">
        <v>4909</v>
      </c>
      <c r="AG742" s="28" t="s">
        <v>4909</v>
      </c>
      <c r="AH742" s="28" t="s">
        <v>4909</v>
      </c>
      <c r="AI742" s="28" t="s">
        <v>4909</v>
      </c>
      <c r="AJ742" s="28" t="s">
        <v>4909</v>
      </c>
      <c r="AK742" s="28" t="s">
        <v>4909</v>
      </c>
      <c r="AL742" s="28" t="s">
        <v>4909</v>
      </c>
      <c r="AM742" s="28" t="s">
        <v>4909</v>
      </c>
      <c r="AN742" s="28" t="s">
        <v>4909</v>
      </c>
      <c r="AO742" s="28" t="s">
        <v>4909</v>
      </c>
      <c r="AP742" s="28" t="s">
        <v>4909</v>
      </c>
      <c r="AQ742" s="28" t="s">
        <v>4909</v>
      </c>
      <c r="AR742" s="28" t="s">
        <v>4909</v>
      </c>
      <c r="AS742" s="28" t="s">
        <v>4909</v>
      </c>
      <c r="AT742" s="28" t="s">
        <v>4909</v>
      </c>
      <c r="AU742" s="28" t="s">
        <v>4909</v>
      </c>
      <c r="AV742" s="28" t="s">
        <v>4909</v>
      </c>
      <c r="AW742" s="28" t="s">
        <v>4909</v>
      </c>
      <c r="AX742" s="28" t="s">
        <v>4909</v>
      </c>
      <c r="AY742" s="28" t="s">
        <v>4909</v>
      </c>
      <c r="AZ742" s="28" t="s">
        <v>4909</v>
      </c>
      <c r="BA742" s="28" t="s">
        <v>4909</v>
      </c>
      <c r="BB742" s="28" t="s">
        <v>4909</v>
      </c>
      <c r="BC742" s="28" t="s">
        <v>4909</v>
      </c>
      <c r="BD742" s="28" t="s">
        <v>4909</v>
      </c>
    </row>
    <row r="743" spans="1:56" x14ac:dyDescent="0.15">
      <c r="A743" s="3"/>
      <c r="B743" s="3"/>
      <c r="C743" s="12" t="s">
        <v>2356</v>
      </c>
      <c r="D743" s="12" t="s">
        <v>2357</v>
      </c>
      <c r="E743" s="20" t="s">
        <v>124</v>
      </c>
      <c r="F743" s="12" t="s">
        <v>2358</v>
      </c>
      <c r="G743" s="13">
        <v>1.35</v>
      </c>
      <c r="H743" s="26" t="s">
        <v>135</v>
      </c>
      <c r="I743" s="27">
        <v>300578.5</v>
      </c>
      <c r="J743" s="28" t="s">
        <v>4909</v>
      </c>
      <c r="K743" s="28">
        <v>24298</v>
      </c>
      <c r="L743" s="28" t="s">
        <v>4909</v>
      </c>
      <c r="M743" s="28" t="s">
        <v>4909</v>
      </c>
      <c r="N743" s="28" t="s">
        <v>4909</v>
      </c>
      <c r="O743" s="28" t="s">
        <v>4909</v>
      </c>
      <c r="P743" s="28">
        <v>29129</v>
      </c>
      <c r="Q743" s="28" t="s">
        <v>4909</v>
      </c>
      <c r="R743" s="28" t="s">
        <v>4909</v>
      </c>
      <c r="S743" s="28" t="s">
        <v>4909</v>
      </c>
      <c r="T743" s="28">
        <v>38749</v>
      </c>
      <c r="U743" s="28" t="s">
        <v>4909</v>
      </c>
      <c r="V743" s="28" t="s">
        <v>4909</v>
      </c>
      <c r="W743" s="28" t="s">
        <v>4909</v>
      </c>
      <c r="X743" s="28" t="s">
        <v>4909</v>
      </c>
      <c r="Y743" s="28" t="s">
        <v>4909</v>
      </c>
      <c r="Z743" s="28" t="s">
        <v>4909</v>
      </c>
      <c r="AA743" s="28" t="s">
        <v>4909</v>
      </c>
      <c r="AB743" s="28" t="s">
        <v>4909</v>
      </c>
      <c r="AC743" s="28" t="s">
        <v>4909</v>
      </c>
      <c r="AD743" s="28" t="s">
        <v>4909</v>
      </c>
      <c r="AE743" s="28" t="s">
        <v>4909</v>
      </c>
      <c r="AF743" s="28">
        <v>45516.5</v>
      </c>
      <c r="AG743" s="28" t="s">
        <v>4909</v>
      </c>
      <c r="AH743" s="28" t="s">
        <v>4909</v>
      </c>
      <c r="AI743" s="28" t="s">
        <v>4909</v>
      </c>
      <c r="AJ743" s="28" t="s">
        <v>4909</v>
      </c>
      <c r="AK743" s="28" t="s">
        <v>4909</v>
      </c>
      <c r="AL743" s="28" t="s">
        <v>4909</v>
      </c>
      <c r="AM743" s="28" t="s">
        <v>4909</v>
      </c>
      <c r="AN743" s="28" t="s">
        <v>4909</v>
      </c>
      <c r="AO743" s="28" t="s">
        <v>4909</v>
      </c>
      <c r="AP743" s="28" t="s">
        <v>4909</v>
      </c>
      <c r="AQ743" s="28" t="s">
        <v>4909</v>
      </c>
      <c r="AR743" s="28" t="s">
        <v>4909</v>
      </c>
      <c r="AS743" s="28" t="s">
        <v>4909</v>
      </c>
      <c r="AT743" s="28">
        <v>1393</v>
      </c>
      <c r="AU743" s="28">
        <v>27669</v>
      </c>
      <c r="AV743" s="28" t="s">
        <v>4909</v>
      </c>
      <c r="AW743" s="28" t="s">
        <v>4909</v>
      </c>
      <c r="AX743" s="28" t="s">
        <v>4909</v>
      </c>
      <c r="AY743" s="28" t="s">
        <v>4909</v>
      </c>
      <c r="AZ743" s="28" t="s">
        <v>4909</v>
      </c>
      <c r="BA743" s="28">
        <v>18186</v>
      </c>
      <c r="BB743" s="28">
        <v>19440</v>
      </c>
      <c r="BC743" s="28">
        <v>1285</v>
      </c>
      <c r="BD743" s="28">
        <v>91821</v>
      </c>
    </row>
    <row r="744" spans="1:56" x14ac:dyDescent="0.15">
      <c r="A744" s="3"/>
      <c r="B744" s="3"/>
      <c r="C744" s="12" t="s">
        <v>2359</v>
      </c>
      <c r="D744" s="12" t="s">
        <v>2360</v>
      </c>
      <c r="E744" s="20" t="s">
        <v>124</v>
      </c>
      <c r="F744" s="12" t="s">
        <v>2361</v>
      </c>
      <c r="G744" s="13">
        <v>0.65</v>
      </c>
      <c r="H744" s="26" t="s">
        <v>135</v>
      </c>
      <c r="I744" s="27">
        <v>294162.30000000005</v>
      </c>
      <c r="J744" s="28" t="s">
        <v>4909</v>
      </c>
      <c r="K744" s="28" t="s">
        <v>4909</v>
      </c>
      <c r="L744" s="28" t="s">
        <v>4909</v>
      </c>
      <c r="M744" s="28" t="s">
        <v>4909</v>
      </c>
      <c r="N744" s="28" t="s">
        <v>4909</v>
      </c>
      <c r="O744" s="28" t="s">
        <v>4909</v>
      </c>
      <c r="P744" s="28" t="s">
        <v>4909</v>
      </c>
      <c r="Q744" s="28" t="s">
        <v>4909</v>
      </c>
      <c r="R744" s="28" t="s">
        <v>4909</v>
      </c>
      <c r="S744" s="28" t="s">
        <v>4909</v>
      </c>
      <c r="T744" s="28" t="s">
        <v>4909</v>
      </c>
      <c r="U744" s="28">
        <v>1865</v>
      </c>
      <c r="V744" s="28">
        <v>8440</v>
      </c>
      <c r="W744" s="28" t="s">
        <v>4909</v>
      </c>
      <c r="X744" s="28" t="s">
        <v>4909</v>
      </c>
      <c r="Y744" s="28" t="s">
        <v>4909</v>
      </c>
      <c r="Z744" s="28" t="s">
        <v>4909</v>
      </c>
      <c r="AA744" s="28" t="s">
        <v>4909</v>
      </c>
      <c r="AB744" s="28" t="s">
        <v>4909</v>
      </c>
      <c r="AC744" s="28" t="s">
        <v>4909</v>
      </c>
      <c r="AD744" s="28" t="s">
        <v>4909</v>
      </c>
      <c r="AE744" s="28" t="s">
        <v>4909</v>
      </c>
      <c r="AF744" s="28" t="s">
        <v>4909</v>
      </c>
      <c r="AG744" s="28" t="s">
        <v>4909</v>
      </c>
      <c r="AH744" s="28" t="s">
        <v>4909</v>
      </c>
      <c r="AI744" s="28" t="s">
        <v>4909</v>
      </c>
      <c r="AJ744" s="28" t="s">
        <v>4909</v>
      </c>
      <c r="AK744" s="28" t="s">
        <v>4909</v>
      </c>
      <c r="AL744" s="28" t="s">
        <v>4909</v>
      </c>
      <c r="AM744" s="28" t="s">
        <v>4909</v>
      </c>
      <c r="AN744" s="28" t="s">
        <v>4909</v>
      </c>
      <c r="AO744" s="28" t="s">
        <v>4909</v>
      </c>
      <c r="AP744" s="28" t="s">
        <v>4909</v>
      </c>
      <c r="AQ744" s="28">
        <v>1350</v>
      </c>
      <c r="AR744" s="28">
        <v>22590</v>
      </c>
      <c r="AS744" s="28" t="s">
        <v>4909</v>
      </c>
      <c r="AT744" s="28" t="s">
        <v>4909</v>
      </c>
      <c r="AU744" s="28" t="s">
        <v>4909</v>
      </c>
      <c r="AV744" s="28" t="s">
        <v>4909</v>
      </c>
      <c r="AW744" s="28">
        <v>83811</v>
      </c>
      <c r="AX744" s="28">
        <v>26799</v>
      </c>
      <c r="AY744" s="28">
        <v>12201.1</v>
      </c>
      <c r="AZ744" s="28">
        <v>24681.7</v>
      </c>
      <c r="BA744" s="28">
        <v>5355</v>
      </c>
      <c r="BB744" s="28">
        <v>13963</v>
      </c>
      <c r="BC744" s="28">
        <v>90251.5</v>
      </c>
      <c r="BD744" s="28" t="s">
        <v>4909</v>
      </c>
    </row>
    <row r="745" spans="1:56" x14ac:dyDescent="0.15">
      <c r="A745" s="3"/>
      <c r="B745" s="3"/>
      <c r="C745" s="12" t="s">
        <v>2362</v>
      </c>
      <c r="D745" s="12" t="s">
        <v>2363</v>
      </c>
      <c r="E745" s="20" t="s">
        <v>124</v>
      </c>
      <c r="F745" s="12" t="s">
        <v>2364</v>
      </c>
      <c r="G745" s="13">
        <v>2.1800000000000002</v>
      </c>
      <c r="H745" s="26" t="s">
        <v>108</v>
      </c>
      <c r="I745" s="27">
        <v>292419.99700000003</v>
      </c>
      <c r="J745" s="28">
        <v>6458.55</v>
      </c>
      <c r="K745" s="28" t="s">
        <v>4909</v>
      </c>
      <c r="L745" s="28" t="s">
        <v>4909</v>
      </c>
      <c r="M745" s="28" t="s">
        <v>4909</v>
      </c>
      <c r="N745" s="28">
        <v>8075.6</v>
      </c>
      <c r="O745" s="28">
        <v>2205</v>
      </c>
      <c r="P745" s="28">
        <v>3094.68</v>
      </c>
      <c r="Q745" s="28" t="s">
        <v>4909</v>
      </c>
      <c r="R745" s="28">
        <v>1501.1</v>
      </c>
      <c r="S745" s="28" t="s">
        <v>4909</v>
      </c>
      <c r="T745" s="28">
        <v>1298</v>
      </c>
      <c r="U745" s="28">
        <v>5740.5</v>
      </c>
      <c r="V745" s="28">
        <v>14624</v>
      </c>
      <c r="W745" s="28">
        <v>8274.1</v>
      </c>
      <c r="X745" s="28" t="s">
        <v>4909</v>
      </c>
      <c r="Y745" s="28" t="s">
        <v>4909</v>
      </c>
      <c r="Z745" s="28">
        <v>4841.42</v>
      </c>
      <c r="AA745" s="28" t="s">
        <v>4909</v>
      </c>
      <c r="AB745" s="28" t="s">
        <v>4909</v>
      </c>
      <c r="AC745" s="28">
        <v>3075.2</v>
      </c>
      <c r="AD745" s="28" t="s">
        <v>4909</v>
      </c>
      <c r="AE745" s="28" t="s">
        <v>4909</v>
      </c>
      <c r="AF745" s="28">
        <v>7491.4</v>
      </c>
      <c r="AG745" s="28" t="s">
        <v>4909</v>
      </c>
      <c r="AH745" s="28">
        <v>7130</v>
      </c>
      <c r="AI745" s="28">
        <v>2950</v>
      </c>
      <c r="AJ745" s="28">
        <v>21930</v>
      </c>
      <c r="AK745" s="28">
        <v>158389</v>
      </c>
      <c r="AL745" s="28">
        <v>2340</v>
      </c>
      <c r="AM745" s="28">
        <v>3360.03</v>
      </c>
      <c r="AN745" s="28">
        <v>1440</v>
      </c>
      <c r="AO745" s="28" t="s">
        <v>4909</v>
      </c>
      <c r="AP745" s="28">
        <v>9051.4</v>
      </c>
      <c r="AQ745" s="28">
        <v>5325.8</v>
      </c>
      <c r="AR745" s="28" t="s">
        <v>4909</v>
      </c>
      <c r="AS745" s="28" t="s">
        <v>4909</v>
      </c>
      <c r="AT745" s="28" t="s">
        <v>4909</v>
      </c>
      <c r="AU745" s="28">
        <v>5536</v>
      </c>
      <c r="AV745" s="28" t="s">
        <v>4909</v>
      </c>
      <c r="AW745" s="28">
        <v>1903</v>
      </c>
      <c r="AX745" s="28" t="s">
        <v>4909</v>
      </c>
      <c r="AY745" s="28" t="s">
        <v>4909</v>
      </c>
      <c r="AZ745" s="28">
        <v>1268</v>
      </c>
      <c r="BA745" s="28" t="s">
        <v>4909</v>
      </c>
      <c r="BB745" s="28" t="s">
        <v>4909</v>
      </c>
      <c r="BC745" s="28">
        <v>1080</v>
      </c>
      <c r="BD745" s="28" t="s">
        <v>4909</v>
      </c>
    </row>
    <row r="746" spans="1:56" x14ac:dyDescent="0.15">
      <c r="A746" s="3"/>
      <c r="B746" s="3"/>
      <c r="C746" s="12" t="s">
        <v>2365</v>
      </c>
      <c r="D746" s="12" t="s">
        <v>2366</v>
      </c>
      <c r="E746" s="20" t="s">
        <v>124</v>
      </c>
      <c r="F746" s="12" t="s">
        <v>2367</v>
      </c>
      <c r="G746" s="13">
        <v>0.73</v>
      </c>
      <c r="H746" s="26" t="s">
        <v>108</v>
      </c>
      <c r="I746" s="27">
        <v>276453.45999999996</v>
      </c>
      <c r="J746" s="28">
        <v>1148</v>
      </c>
      <c r="K746" s="28" t="s">
        <v>4909</v>
      </c>
      <c r="L746" s="28">
        <v>2700</v>
      </c>
      <c r="M746" s="28">
        <v>2885.1</v>
      </c>
      <c r="N746" s="28" t="s">
        <v>4909</v>
      </c>
      <c r="O746" s="28">
        <v>6386</v>
      </c>
      <c r="P746" s="28">
        <v>11000</v>
      </c>
      <c r="Q746" s="28">
        <v>7946</v>
      </c>
      <c r="R746" s="28">
        <v>18906</v>
      </c>
      <c r="S746" s="28">
        <v>15727.5</v>
      </c>
      <c r="T746" s="28">
        <v>57233</v>
      </c>
      <c r="U746" s="28">
        <v>30913</v>
      </c>
      <c r="V746" s="28">
        <v>33019</v>
      </c>
      <c r="W746" s="28">
        <v>20959.5</v>
      </c>
      <c r="X746" s="28" t="s">
        <v>4909</v>
      </c>
      <c r="Y746" s="28" t="s">
        <v>4909</v>
      </c>
      <c r="Z746" s="28" t="s">
        <v>4909</v>
      </c>
      <c r="AA746" s="28" t="s">
        <v>4909</v>
      </c>
      <c r="AB746" s="28">
        <v>1823</v>
      </c>
      <c r="AC746" s="28">
        <v>1300</v>
      </c>
      <c r="AD746" s="28">
        <v>6075</v>
      </c>
      <c r="AE746" s="28">
        <v>2825</v>
      </c>
      <c r="AF746" s="28">
        <v>2146</v>
      </c>
      <c r="AG746" s="28" t="s">
        <v>4909</v>
      </c>
      <c r="AH746" s="28">
        <v>1155</v>
      </c>
      <c r="AI746" s="28">
        <v>2511</v>
      </c>
      <c r="AJ746" s="28">
        <v>8154</v>
      </c>
      <c r="AK746" s="28">
        <v>1145</v>
      </c>
      <c r="AL746" s="28" t="s">
        <v>4909</v>
      </c>
      <c r="AM746" s="28" t="s">
        <v>4909</v>
      </c>
      <c r="AN746" s="28" t="s">
        <v>4909</v>
      </c>
      <c r="AO746" s="28" t="s">
        <v>4909</v>
      </c>
      <c r="AP746" s="28" t="s">
        <v>4909</v>
      </c>
      <c r="AQ746" s="28" t="s">
        <v>4909</v>
      </c>
      <c r="AR746" s="28" t="s">
        <v>4909</v>
      </c>
      <c r="AS746" s="28" t="s">
        <v>4909</v>
      </c>
      <c r="AT746" s="28" t="s">
        <v>4909</v>
      </c>
      <c r="AU746" s="28">
        <v>23230</v>
      </c>
      <c r="AV746" s="28" t="s">
        <v>4909</v>
      </c>
      <c r="AW746" s="28">
        <v>10420</v>
      </c>
      <c r="AX746" s="28" t="s">
        <v>4909</v>
      </c>
      <c r="AY746" s="28" t="s">
        <v>4909</v>
      </c>
      <c r="AZ746" s="28" t="s">
        <v>4909</v>
      </c>
      <c r="BA746" s="28" t="s">
        <v>4909</v>
      </c>
      <c r="BB746" s="28" t="s">
        <v>4909</v>
      </c>
      <c r="BC746" s="28">
        <v>1542</v>
      </c>
      <c r="BD746" s="28" t="s">
        <v>4909</v>
      </c>
    </row>
    <row r="747" spans="1:56" x14ac:dyDescent="0.15">
      <c r="A747" s="3"/>
      <c r="B747" s="3"/>
      <c r="C747" s="12" t="s">
        <v>2368</v>
      </c>
      <c r="D747" s="12" t="s">
        <v>2369</v>
      </c>
      <c r="E747" s="20" t="s">
        <v>124</v>
      </c>
      <c r="F747" s="12" t="s">
        <v>2370</v>
      </c>
      <c r="G747" s="13">
        <v>0.64</v>
      </c>
      <c r="H747" s="26" t="s">
        <v>108</v>
      </c>
      <c r="I747" s="27">
        <v>266689.29440000001</v>
      </c>
      <c r="J747" s="28">
        <v>5215.1499999999996</v>
      </c>
      <c r="K747" s="28" t="s">
        <v>4909</v>
      </c>
      <c r="L747" s="28" t="s">
        <v>4909</v>
      </c>
      <c r="M747" s="28" t="s">
        <v>4909</v>
      </c>
      <c r="N747" s="28" t="s">
        <v>4909</v>
      </c>
      <c r="O747" s="28">
        <v>216751</v>
      </c>
      <c r="P747" s="28">
        <v>2508.08</v>
      </c>
      <c r="Q747" s="28" t="s">
        <v>4909</v>
      </c>
      <c r="R747" s="28" t="s">
        <v>4909</v>
      </c>
      <c r="S747" s="28" t="s">
        <v>4909</v>
      </c>
      <c r="T747" s="28">
        <v>1304.5</v>
      </c>
      <c r="U747" s="28" t="s">
        <v>4909</v>
      </c>
      <c r="V747" s="28">
        <v>6426.2</v>
      </c>
      <c r="W747" s="28">
        <v>8014.44</v>
      </c>
      <c r="X747" s="28">
        <v>13468</v>
      </c>
      <c r="Y747" s="28" t="s">
        <v>4909</v>
      </c>
      <c r="Z747" s="28" t="s">
        <v>4909</v>
      </c>
      <c r="AA747" s="28" t="s">
        <v>4909</v>
      </c>
      <c r="AB747" s="28" t="s">
        <v>4909</v>
      </c>
      <c r="AC747" s="28" t="s">
        <v>4909</v>
      </c>
      <c r="AD747" s="28" t="s">
        <v>4909</v>
      </c>
      <c r="AE747" s="28">
        <v>2203</v>
      </c>
      <c r="AF747" s="28" t="s">
        <v>4909</v>
      </c>
      <c r="AG747" s="28" t="s">
        <v>4909</v>
      </c>
      <c r="AH747" s="28" t="s">
        <v>4909</v>
      </c>
      <c r="AI747" s="28" t="s">
        <v>4909</v>
      </c>
      <c r="AJ747" s="28" t="s">
        <v>4909</v>
      </c>
      <c r="AK747" s="28">
        <v>1030.9000000000001</v>
      </c>
      <c r="AL747" s="28" t="s">
        <v>4909</v>
      </c>
      <c r="AM747" s="28" t="s">
        <v>4909</v>
      </c>
      <c r="AN747" s="28" t="s">
        <v>4909</v>
      </c>
      <c r="AO747" s="28" t="s">
        <v>4909</v>
      </c>
      <c r="AP747" s="28" t="s">
        <v>4909</v>
      </c>
      <c r="AQ747" s="28" t="s">
        <v>4909</v>
      </c>
      <c r="AR747" s="28" t="s">
        <v>4909</v>
      </c>
      <c r="AS747" s="28" t="s">
        <v>4909</v>
      </c>
      <c r="AT747" s="28" t="s">
        <v>4909</v>
      </c>
      <c r="AU747" s="28" t="s">
        <v>4909</v>
      </c>
      <c r="AV747" s="28" t="s">
        <v>4909</v>
      </c>
      <c r="AW747" s="28" t="s">
        <v>4909</v>
      </c>
      <c r="AX747" s="28" t="s">
        <v>4909</v>
      </c>
      <c r="AY747" s="28" t="s">
        <v>4909</v>
      </c>
      <c r="AZ747" s="28" t="s">
        <v>4909</v>
      </c>
      <c r="BA747" s="28" t="s">
        <v>4909</v>
      </c>
      <c r="BB747" s="28" t="s">
        <v>4909</v>
      </c>
      <c r="BC747" s="28" t="s">
        <v>4909</v>
      </c>
      <c r="BD747" s="28">
        <v>6405.1994000000004</v>
      </c>
    </row>
    <row r="748" spans="1:56" x14ac:dyDescent="0.15">
      <c r="A748" s="3"/>
      <c r="B748" s="3"/>
      <c r="C748" s="12" t="s">
        <v>2371</v>
      </c>
      <c r="D748" s="12" t="s">
        <v>2372</v>
      </c>
      <c r="E748" s="20" t="s">
        <v>124</v>
      </c>
      <c r="F748" s="12" t="s">
        <v>2373</v>
      </c>
      <c r="G748" s="13">
        <v>0.44</v>
      </c>
      <c r="H748" s="26" t="s">
        <v>108</v>
      </c>
      <c r="I748" s="27">
        <v>264903.5</v>
      </c>
      <c r="J748" s="28" t="s">
        <v>4909</v>
      </c>
      <c r="K748" s="28" t="s">
        <v>4909</v>
      </c>
      <c r="L748" s="28" t="s">
        <v>4909</v>
      </c>
      <c r="M748" s="28" t="s">
        <v>4909</v>
      </c>
      <c r="N748" s="28" t="s">
        <v>4909</v>
      </c>
      <c r="O748" s="28" t="s">
        <v>4909</v>
      </c>
      <c r="P748" s="28" t="s">
        <v>4909</v>
      </c>
      <c r="Q748" s="28">
        <v>4408</v>
      </c>
      <c r="R748" s="28" t="s">
        <v>4909</v>
      </c>
      <c r="S748" s="28" t="s">
        <v>4909</v>
      </c>
      <c r="T748" s="28" t="s">
        <v>4909</v>
      </c>
      <c r="U748" s="28" t="s">
        <v>4909</v>
      </c>
      <c r="V748" s="28" t="s">
        <v>4909</v>
      </c>
      <c r="W748" s="28" t="s">
        <v>4909</v>
      </c>
      <c r="X748" s="28">
        <v>178344</v>
      </c>
      <c r="Y748" s="28">
        <v>1460</v>
      </c>
      <c r="Z748" s="28" t="s">
        <v>4909</v>
      </c>
      <c r="AA748" s="28" t="s">
        <v>4909</v>
      </c>
      <c r="AB748" s="28">
        <v>4110</v>
      </c>
      <c r="AC748" s="28" t="s">
        <v>4909</v>
      </c>
      <c r="AD748" s="28" t="s">
        <v>4909</v>
      </c>
      <c r="AE748" s="28">
        <v>7905</v>
      </c>
      <c r="AF748" s="28" t="s">
        <v>4909</v>
      </c>
      <c r="AG748" s="28" t="s">
        <v>4909</v>
      </c>
      <c r="AH748" s="28">
        <v>1850</v>
      </c>
      <c r="AI748" s="28">
        <v>36230</v>
      </c>
      <c r="AJ748" s="28">
        <v>11840</v>
      </c>
      <c r="AK748" s="28">
        <v>14173</v>
      </c>
      <c r="AL748" s="28" t="s">
        <v>4909</v>
      </c>
      <c r="AM748" s="28" t="s">
        <v>4909</v>
      </c>
      <c r="AN748" s="28" t="s">
        <v>4909</v>
      </c>
      <c r="AO748" s="28" t="s">
        <v>4909</v>
      </c>
      <c r="AP748" s="28" t="s">
        <v>4909</v>
      </c>
      <c r="AQ748" s="28">
        <v>1002</v>
      </c>
      <c r="AR748" s="28" t="s">
        <v>4909</v>
      </c>
      <c r="AS748" s="28" t="s">
        <v>4909</v>
      </c>
      <c r="AT748" s="28" t="s">
        <v>4909</v>
      </c>
      <c r="AU748" s="28" t="s">
        <v>4909</v>
      </c>
      <c r="AV748" s="28" t="s">
        <v>4909</v>
      </c>
      <c r="AW748" s="28">
        <v>1500</v>
      </c>
      <c r="AX748" s="28" t="s">
        <v>4909</v>
      </c>
      <c r="AY748" s="28" t="s">
        <v>4909</v>
      </c>
      <c r="AZ748" s="28" t="s">
        <v>4909</v>
      </c>
      <c r="BA748" s="28" t="s">
        <v>4909</v>
      </c>
      <c r="BB748" s="28" t="s">
        <v>4909</v>
      </c>
      <c r="BC748" s="28" t="s">
        <v>4909</v>
      </c>
      <c r="BD748" s="28" t="s">
        <v>4909</v>
      </c>
    </row>
    <row r="749" spans="1:56" x14ac:dyDescent="0.15">
      <c r="A749" s="3"/>
      <c r="B749" s="3"/>
      <c r="C749" s="12" t="s">
        <v>2374</v>
      </c>
      <c r="D749" s="12" t="s">
        <v>2375</v>
      </c>
      <c r="E749" s="20" t="s">
        <v>124</v>
      </c>
      <c r="F749" s="12" t="s">
        <v>2376</v>
      </c>
      <c r="G749" s="13">
        <v>0.55000000000000004</v>
      </c>
      <c r="H749" s="26" t="s">
        <v>108</v>
      </c>
      <c r="I749" s="27">
        <v>259384.204</v>
      </c>
      <c r="J749" s="28" t="s">
        <v>4909</v>
      </c>
      <c r="K749" s="28" t="s">
        <v>4909</v>
      </c>
      <c r="L749" s="28">
        <v>1738</v>
      </c>
      <c r="M749" s="28" t="s">
        <v>4909</v>
      </c>
      <c r="N749" s="28" t="s">
        <v>4909</v>
      </c>
      <c r="O749" s="28" t="s">
        <v>4909</v>
      </c>
      <c r="P749" s="28" t="s">
        <v>4909</v>
      </c>
      <c r="Q749" s="28">
        <v>16154</v>
      </c>
      <c r="R749" s="28">
        <v>6629.0039999999999</v>
      </c>
      <c r="S749" s="28" t="s">
        <v>4909</v>
      </c>
      <c r="T749" s="28">
        <v>21868.400000000001</v>
      </c>
      <c r="U749" s="28">
        <v>38684</v>
      </c>
      <c r="V749" s="28">
        <v>28752</v>
      </c>
      <c r="W749" s="28">
        <v>17038</v>
      </c>
      <c r="X749" s="28">
        <v>62852</v>
      </c>
      <c r="Y749" s="28" t="s">
        <v>4909</v>
      </c>
      <c r="Z749" s="28" t="s">
        <v>4909</v>
      </c>
      <c r="AA749" s="28" t="s">
        <v>4909</v>
      </c>
      <c r="AB749" s="28" t="s">
        <v>4909</v>
      </c>
      <c r="AC749" s="28">
        <v>29056.5</v>
      </c>
      <c r="AD749" s="28" t="s">
        <v>4909</v>
      </c>
      <c r="AE749" s="28" t="s">
        <v>4909</v>
      </c>
      <c r="AF749" s="28">
        <v>2974</v>
      </c>
      <c r="AG749" s="28" t="s">
        <v>4909</v>
      </c>
      <c r="AH749" s="28" t="s">
        <v>4909</v>
      </c>
      <c r="AI749" s="28" t="s">
        <v>4909</v>
      </c>
      <c r="AJ749" s="28" t="s">
        <v>4909</v>
      </c>
      <c r="AK749" s="28">
        <v>1020</v>
      </c>
      <c r="AL749" s="28" t="s">
        <v>4909</v>
      </c>
      <c r="AM749" s="28" t="s">
        <v>4909</v>
      </c>
      <c r="AN749" s="28" t="s">
        <v>4909</v>
      </c>
      <c r="AO749" s="28">
        <v>1000</v>
      </c>
      <c r="AP749" s="28" t="s">
        <v>4909</v>
      </c>
      <c r="AQ749" s="28">
        <v>23765</v>
      </c>
      <c r="AR749" s="28" t="s">
        <v>4909</v>
      </c>
      <c r="AS749" s="28" t="s">
        <v>4909</v>
      </c>
      <c r="AT749" s="28" t="s">
        <v>4909</v>
      </c>
      <c r="AU749" s="28" t="s">
        <v>4909</v>
      </c>
      <c r="AV749" s="28" t="s">
        <v>4909</v>
      </c>
      <c r="AW749" s="28" t="s">
        <v>4909</v>
      </c>
      <c r="AX749" s="28" t="s">
        <v>4909</v>
      </c>
      <c r="AY749" s="28" t="s">
        <v>4909</v>
      </c>
      <c r="AZ749" s="28">
        <v>7137.9</v>
      </c>
      <c r="BA749" s="28" t="s">
        <v>4909</v>
      </c>
      <c r="BB749" s="28" t="s">
        <v>4909</v>
      </c>
      <c r="BC749" s="28" t="s">
        <v>4909</v>
      </c>
      <c r="BD749" s="28" t="s">
        <v>4909</v>
      </c>
    </row>
    <row r="750" spans="1:56" x14ac:dyDescent="0.15">
      <c r="A750" s="3"/>
      <c r="B750" s="3"/>
      <c r="C750" s="12" t="s">
        <v>2377</v>
      </c>
      <c r="D750" s="12" t="s">
        <v>2378</v>
      </c>
      <c r="E750" s="20" t="s">
        <v>124</v>
      </c>
      <c r="F750" s="12" t="s">
        <v>2379</v>
      </c>
      <c r="G750" s="13">
        <v>0.63</v>
      </c>
      <c r="H750" s="26" t="s">
        <v>135</v>
      </c>
      <c r="I750" s="27">
        <v>256502.44</v>
      </c>
      <c r="J750" s="28" t="s">
        <v>4909</v>
      </c>
      <c r="K750" s="28" t="s">
        <v>4909</v>
      </c>
      <c r="L750" s="28" t="s">
        <v>4909</v>
      </c>
      <c r="M750" s="28" t="s">
        <v>4909</v>
      </c>
      <c r="N750" s="28" t="s">
        <v>4909</v>
      </c>
      <c r="O750" s="28" t="s">
        <v>4909</v>
      </c>
      <c r="P750" s="28">
        <v>10036.799999999999</v>
      </c>
      <c r="Q750" s="28" t="s">
        <v>4909</v>
      </c>
      <c r="R750" s="28" t="s">
        <v>4909</v>
      </c>
      <c r="S750" s="28" t="s">
        <v>4909</v>
      </c>
      <c r="T750" s="28" t="s">
        <v>4909</v>
      </c>
      <c r="U750" s="28" t="s">
        <v>4909</v>
      </c>
      <c r="V750" s="28" t="s">
        <v>4909</v>
      </c>
      <c r="W750" s="28" t="s">
        <v>4909</v>
      </c>
      <c r="X750" s="28">
        <v>198125</v>
      </c>
      <c r="Y750" s="28" t="s">
        <v>4909</v>
      </c>
      <c r="Z750" s="28" t="s">
        <v>4909</v>
      </c>
      <c r="AA750" s="28" t="s">
        <v>4909</v>
      </c>
      <c r="AB750" s="28" t="s">
        <v>4909</v>
      </c>
      <c r="AC750" s="28" t="s">
        <v>4909</v>
      </c>
      <c r="AD750" s="28">
        <v>19980</v>
      </c>
      <c r="AE750" s="28" t="s">
        <v>4909</v>
      </c>
      <c r="AF750" s="28">
        <v>19075.64</v>
      </c>
      <c r="AG750" s="28" t="s">
        <v>4909</v>
      </c>
      <c r="AH750" s="28" t="s">
        <v>4909</v>
      </c>
      <c r="AI750" s="28" t="s">
        <v>4909</v>
      </c>
      <c r="AJ750" s="28">
        <v>3000</v>
      </c>
      <c r="AK750" s="28" t="s">
        <v>4909</v>
      </c>
      <c r="AL750" s="28" t="s">
        <v>4909</v>
      </c>
      <c r="AM750" s="28" t="s">
        <v>4909</v>
      </c>
      <c r="AN750" s="28" t="s">
        <v>4909</v>
      </c>
      <c r="AO750" s="28" t="s">
        <v>4909</v>
      </c>
      <c r="AP750" s="28" t="s">
        <v>4909</v>
      </c>
      <c r="AQ750" s="28" t="s">
        <v>4909</v>
      </c>
      <c r="AR750" s="28" t="s">
        <v>4909</v>
      </c>
      <c r="AS750" s="28">
        <v>2500</v>
      </c>
      <c r="AT750" s="28" t="s">
        <v>4909</v>
      </c>
      <c r="AU750" s="28" t="s">
        <v>4909</v>
      </c>
      <c r="AV750" s="28" t="s">
        <v>4909</v>
      </c>
      <c r="AW750" s="28" t="s">
        <v>4909</v>
      </c>
      <c r="AX750" s="28" t="s">
        <v>4909</v>
      </c>
      <c r="AY750" s="28" t="s">
        <v>4909</v>
      </c>
      <c r="AZ750" s="28" t="s">
        <v>4909</v>
      </c>
      <c r="BA750" s="28" t="s">
        <v>4909</v>
      </c>
      <c r="BB750" s="28" t="s">
        <v>4909</v>
      </c>
      <c r="BC750" s="28">
        <v>1350</v>
      </c>
      <c r="BD750" s="28" t="s">
        <v>4909</v>
      </c>
    </row>
    <row r="751" spans="1:56" x14ac:dyDescent="0.15">
      <c r="A751" s="3"/>
      <c r="B751" s="3"/>
      <c r="C751" s="12" t="s">
        <v>2380</v>
      </c>
      <c r="D751" s="12" t="s">
        <v>2381</v>
      </c>
      <c r="E751" s="20" t="s">
        <v>124</v>
      </c>
      <c r="F751" s="12" t="s">
        <v>2382</v>
      </c>
      <c r="G751" s="13">
        <v>0.56999999999999995</v>
      </c>
      <c r="H751" s="26" t="s">
        <v>135</v>
      </c>
      <c r="I751" s="27">
        <v>251501.3</v>
      </c>
      <c r="J751" s="28">
        <v>26388</v>
      </c>
      <c r="K751" s="28" t="s">
        <v>4909</v>
      </c>
      <c r="L751" s="28">
        <v>3615</v>
      </c>
      <c r="M751" s="28" t="s">
        <v>4909</v>
      </c>
      <c r="N751" s="28" t="s">
        <v>4909</v>
      </c>
      <c r="O751" s="28" t="s">
        <v>4909</v>
      </c>
      <c r="P751" s="28">
        <v>7862.5</v>
      </c>
      <c r="Q751" s="28">
        <v>106855</v>
      </c>
      <c r="R751" s="28">
        <v>64001</v>
      </c>
      <c r="S751" s="28" t="s">
        <v>4909</v>
      </c>
      <c r="T751" s="28" t="s">
        <v>4909</v>
      </c>
      <c r="U751" s="28" t="s">
        <v>4909</v>
      </c>
      <c r="V751" s="28">
        <v>5734</v>
      </c>
      <c r="W751" s="28">
        <v>8231</v>
      </c>
      <c r="X751" s="28">
        <v>11155</v>
      </c>
      <c r="Y751" s="28" t="s">
        <v>4909</v>
      </c>
      <c r="Z751" s="28" t="s">
        <v>4909</v>
      </c>
      <c r="AA751" s="28" t="s">
        <v>4909</v>
      </c>
      <c r="AB751" s="28" t="s">
        <v>4909</v>
      </c>
      <c r="AC751" s="28">
        <v>5171</v>
      </c>
      <c r="AD751" s="28" t="s">
        <v>4909</v>
      </c>
      <c r="AE751" s="28" t="s">
        <v>4909</v>
      </c>
      <c r="AF751" s="28">
        <v>4890.3</v>
      </c>
      <c r="AG751" s="28" t="s">
        <v>4909</v>
      </c>
      <c r="AH751" s="28" t="s">
        <v>4909</v>
      </c>
      <c r="AI751" s="28" t="s">
        <v>4909</v>
      </c>
      <c r="AJ751" s="28" t="s">
        <v>4909</v>
      </c>
      <c r="AK751" s="28" t="s">
        <v>4909</v>
      </c>
      <c r="AL751" s="28" t="s">
        <v>4909</v>
      </c>
      <c r="AM751" s="28">
        <v>3717</v>
      </c>
      <c r="AN751" s="28" t="s">
        <v>4909</v>
      </c>
      <c r="AO751" s="28" t="s">
        <v>4909</v>
      </c>
      <c r="AP751" s="28" t="s">
        <v>4909</v>
      </c>
      <c r="AQ751" s="28" t="s">
        <v>4909</v>
      </c>
      <c r="AR751" s="28" t="s">
        <v>4909</v>
      </c>
      <c r="AS751" s="28" t="s">
        <v>4909</v>
      </c>
      <c r="AT751" s="28" t="s">
        <v>4909</v>
      </c>
      <c r="AU751" s="28" t="s">
        <v>4909</v>
      </c>
      <c r="AV751" s="28" t="s">
        <v>4909</v>
      </c>
      <c r="AW751" s="28" t="s">
        <v>4909</v>
      </c>
      <c r="AX751" s="28" t="s">
        <v>4909</v>
      </c>
      <c r="AY751" s="28" t="s">
        <v>4909</v>
      </c>
      <c r="AZ751" s="28" t="s">
        <v>4909</v>
      </c>
      <c r="BA751" s="28" t="s">
        <v>4909</v>
      </c>
      <c r="BB751" s="28" t="s">
        <v>4909</v>
      </c>
      <c r="BC751" s="28" t="s">
        <v>4909</v>
      </c>
      <c r="BD751" s="28" t="s">
        <v>4909</v>
      </c>
    </row>
    <row r="752" spans="1:56" x14ac:dyDescent="0.15">
      <c r="A752" s="3"/>
      <c r="B752" s="3"/>
      <c r="C752" s="12" t="s">
        <v>2383</v>
      </c>
      <c r="D752" s="12" t="s">
        <v>2384</v>
      </c>
      <c r="E752" s="20" t="s">
        <v>124</v>
      </c>
      <c r="F752" s="12" t="s">
        <v>2385</v>
      </c>
      <c r="G752" s="13">
        <v>0.55000000000000004</v>
      </c>
      <c r="H752" s="26" t="s">
        <v>108</v>
      </c>
      <c r="I752" s="27">
        <v>250015</v>
      </c>
      <c r="J752" s="28">
        <v>37451</v>
      </c>
      <c r="K752" s="28" t="s">
        <v>4909</v>
      </c>
      <c r="L752" s="28" t="s">
        <v>4909</v>
      </c>
      <c r="M752" s="28" t="s">
        <v>4909</v>
      </c>
      <c r="N752" s="28">
        <v>3448</v>
      </c>
      <c r="O752" s="28" t="s">
        <v>4909</v>
      </c>
      <c r="P752" s="28" t="s">
        <v>4909</v>
      </c>
      <c r="Q752" s="28" t="s">
        <v>4909</v>
      </c>
      <c r="R752" s="28">
        <v>1287</v>
      </c>
      <c r="S752" s="28">
        <v>2666</v>
      </c>
      <c r="T752" s="28">
        <v>9308</v>
      </c>
      <c r="U752" s="28" t="s">
        <v>4909</v>
      </c>
      <c r="V752" s="28">
        <v>15296</v>
      </c>
      <c r="W752" s="28">
        <v>29285</v>
      </c>
      <c r="X752" s="28" t="s">
        <v>4909</v>
      </c>
      <c r="Y752" s="28" t="s">
        <v>4909</v>
      </c>
      <c r="Z752" s="28">
        <v>3405</v>
      </c>
      <c r="AA752" s="28">
        <v>2050</v>
      </c>
      <c r="AB752" s="28" t="s">
        <v>4909</v>
      </c>
      <c r="AC752" s="28" t="s">
        <v>4909</v>
      </c>
      <c r="AD752" s="28" t="s">
        <v>4909</v>
      </c>
      <c r="AE752" s="28" t="s">
        <v>4909</v>
      </c>
      <c r="AF752" s="28" t="s">
        <v>4909</v>
      </c>
      <c r="AG752" s="28">
        <v>1851</v>
      </c>
      <c r="AH752" s="28">
        <v>1492</v>
      </c>
      <c r="AI752" s="28" t="s">
        <v>4909</v>
      </c>
      <c r="AJ752" s="28">
        <v>75828</v>
      </c>
      <c r="AK752" s="28" t="s">
        <v>4909</v>
      </c>
      <c r="AL752" s="28" t="s">
        <v>4909</v>
      </c>
      <c r="AM752" s="28" t="s">
        <v>4909</v>
      </c>
      <c r="AN752" s="28" t="s">
        <v>4909</v>
      </c>
      <c r="AO752" s="28" t="s">
        <v>4909</v>
      </c>
      <c r="AP752" s="28" t="s">
        <v>4909</v>
      </c>
      <c r="AQ752" s="28" t="s">
        <v>4909</v>
      </c>
      <c r="AR752" s="28">
        <v>12773</v>
      </c>
      <c r="AS752" s="28" t="s">
        <v>4909</v>
      </c>
      <c r="AT752" s="28">
        <v>3790</v>
      </c>
      <c r="AU752" s="28" t="s">
        <v>4909</v>
      </c>
      <c r="AV752" s="28" t="s">
        <v>4909</v>
      </c>
      <c r="AW752" s="28">
        <v>18614</v>
      </c>
      <c r="AX752" s="28" t="s">
        <v>4909</v>
      </c>
      <c r="AY752" s="28" t="s">
        <v>4909</v>
      </c>
      <c r="AZ752" s="28" t="s">
        <v>4909</v>
      </c>
      <c r="BA752" s="28">
        <v>18297</v>
      </c>
      <c r="BB752" s="28" t="s">
        <v>4909</v>
      </c>
      <c r="BC752" s="28">
        <v>1434</v>
      </c>
      <c r="BD752" s="28">
        <v>7380</v>
      </c>
    </row>
    <row r="753" spans="1:56" x14ac:dyDescent="0.15">
      <c r="A753" s="3"/>
      <c r="B753" s="3"/>
      <c r="C753" s="12" t="s">
        <v>2386</v>
      </c>
      <c r="D753" s="12" t="s">
        <v>2387</v>
      </c>
      <c r="E753" s="20" t="s">
        <v>124</v>
      </c>
      <c r="F753" s="12" t="s">
        <v>2388</v>
      </c>
      <c r="G753" s="13">
        <v>0.56000000000000005</v>
      </c>
      <c r="H753" s="26" t="s">
        <v>108</v>
      </c>
      <c r="I753" s="27">
        <v>245499.38200000001</v>
      </c>
      <c r="J753" s="28" t="s">
        <v>4909</v>
      </c>
      <c r="K753" s="28" t="s">
        <v>4909</v>
      </c>
      <c r="L753" s="28">
        <v>23378</v>
      </c>
      <c r="M753" s="28" t="s">
        <v>4909</v>
      </c>
      <c r="N753" s="28" t="s">
        <v>4909</v>
      </c>
      <c r="O753" s="28" t="s">
        <v>4909</v>
      </c>
      <c r="P753" s="28" t="s">
        <v>4909</v>
      </c>
      <c r="Q753" s="28" t="s">
        <v>4909</v>
      </c>
      <c r="R753" s="28" t="s">
        <v>4909</v>
      </c>
      <c r="S753" s="28" t="s">
        <v>4909</v>
      </c>
      <c r="T753" s="28" t="s">
        <v>4909</v>
      </c>
      <c r="U753" s="28">
        <v>9766</v>
      </c>
      <c r="V753" s="28">
        <v>49542.1</v>
      </c>
      <c r="W753" s="28" t="s">
        <v>4909</v>
      </c>
      <c r="X753" s="28">
        <v>4241</v>
      </c>
      <c r="Y753" s="28" t="s">
        <v>4909</v>
      </c>
      <c r="Z753" s="28" t="s">
        <v>4909</v>
      </c>
      <c r="AA753" s="28" t="s">
        <v>4909</v>
      </c>
      <c r="AB753" s="28">
        <v>12915</v>
      </c>
      <c r="AC753" s="28" t="s">
        <v>4909</v>
      </c>
      <c r="AD753" s="28" t="s">
        <v>4909</v>
      </c>
      <c r="AE753" s="28" t="s">
        <v>4909</v>
      </c>
      <c r="AF753" s="28">
        <v>7511</v>
      </c>
      <c r="AG753" s="28" t="s">
        <v>4909</v>
      </c>
      <c r="AH753" s="28">
        <v>31003.882000000001</v>
      </c>
      <c r="AI753" s="28" t="s">
        <v>4909</v>
      </c>
      <c r="AJ753" s="28">
        <v>27639</v>
      </c>
      <c r="AK753" s="28">
        <v>10105</v>
      </c>
      <c r="AL753" s="28">
        <v>7150</v>
      </c>
      <c r="AM753" s="28">
        <v>11804</v>
      </c>
      <c r="AN753" s="28" t="s">
        <v>4909</v>
      </c>
      <c r="AO753" s="28" t="s">
        <v>4909</v>
      </c>
      <c r="AP753" s="28">
        <v>2625</v>
      </c>
      <c r="AQ753" s="28">
        <v>9300</v>
      </c>
      <c r="AR753" s="28">
        <v>11282</v>
      </c>
      <c r="AS753" s="28" t="s">
        <v>4909</v>
      </c>
      <c r="AT753" s="28" t="s">
        <v>4909</v>
      </c>
      <c r="AU753" s="28" t="s">
        <v>4909</v>
      </c>
      <c r="AV753" s="28" t="s">
        <v>4909</v>
      </c>
      <c r="AW753" s="28">
        <v>20191.400000000001</v>
      </c>
      <c r="AX753" s="28" t="s">
        <v>4909</v>
      </c>
      <c r="AY753" s="28" t="s">
        <v>4909</v>
      </c>
      <c r="AZ753" s="28" t="s">
        <v>4909</v>
      </c>
      <c r="BA753" s="28" t="s">
        <v>4909</v>
      </c>
      <c r="BB753" s="28" t="s">
        <v>4909</v>
      </c>
      <c r="BC753" s="28">
        <v>1030</v>
      </c>
      <c r="BD753" s="28">
        <v>3629</v>
      </c>
    </row>
    <row r="754" spans="1:56" x14ac:dyDescent="0.15">
      <c r="A754" s="3"/>
      <c r="B754" s="3"/>
      <c r="C754" s="12" t="s">
        <v>2389</v>
      </c>
      <c r="D754" s="12" t="s">
        <v>2390</v>
      </c>
      <c r="E754" s="20" t="s">
        <v>124</v>
      </c>
      <c r="F754" s="12" t="s">
        <v>2391</v>
      </c>
      <c r="G754" s="13">
        <v>0.63</v>
      </c>
      <c r="H754" s="26" t="s">
        <v>135</v>
      </c>
      <c r="I754" s="27">
        <v>242430.15</v>
      </c>
      <c r="J754" s="28" t="s">
        <v>4909</v>
      </c>
      <c r="K754" s="28" t="s">
        <v>4909</v>
      </c>
      <c r="L754" s="28" t="s">
        <v>4909</v>
      </c>
      <c r="M754" s="28" t="s">
        <v>4909</v>
      </c>
      <c r="N754" s="28" t="s">
        <v>4909</v>
      </c>
      <c r="O754" s="28" t="s">
        <v>4909</v>
      </c>
      <c r="P754" s="28">
        <v>1000</v>
      </c>
      <c r="Q754" s="28" t="s">
        <v>4909</v>
      </c>
      <c r="R754" s="28" t="s">
        <v>4909</v>
      </c>
      <c r="S754" s="28" t="s">
        <v>4909</v>
      </c>
      <c r="T754" s="28">
        <v>20550</v>
      </c>
      <c r="U754" s="28" t="s">
        <v>4909</v>
      </c>
      <c r="V754" s="28">
        <v>90442</v>
      </c>
      <c r="W754" s="28" t="s">
        <v>4909</v>
      </c>
      <c r="X754" s="28" t="s">
        <v>4909</v>
      </c>
      <c r="Y754" s="28" t="s">
        <v>4909</v>
      </c>
      <c r="Z754" s="28" t="s">
        <v>4909</v>
      </c>
      <c r="AA754" s="28" t="s">
        <v>4909</v>
      </c>
      <c r="AB754" s="28" t="s">
        <v>4909</v>
      </c>
      <c r="AC754" s="28" t="s">
        <v>4909</v>
      </c>
      <c r="AD754" s="28">
        <v>2500</v>
      </c>
      <c r="AE754" s="28" t="s">
        <v>4909</v>
      </c>
      <c r="AF754" s="28">
        <v>88844.15</v>
      </c>
      <c r="AG754" s="28" t="s">
        <v>4909</v>
      </c>
      <c r="AH754" s="28" t="s">
        <v>4909</v>
      </c>
      <c r="AI754" s="28">
        <v>14280</v>
      </c>
      <c r="AJ754" s="28" t="s">
        <v>4909</v>
      </c>
      <c r="AK754" s="28">
        <v>8100</v>
      </c>
      <c r="AL754" s="28">
        <v>4010</v>
      </c>
      <c r="AM754" s="28" t="s">
        <v>4909</v>
      </c>
      <c r="AN754" s="28" t="s">
        <v>4909</v>
      </c>
      <c r="AO754" s="28" t="s">
        <v>4909</v>
      </c>
      <c r="AP754" s="28">
        <v>7900</v>
      </c>
      <c r="AQ754" s="28" t="s">
        <v>4909</v>
      </c>
      <c r="AR754" s="28" t="s">
        <v>4909</v>
      </c>
      <c r="AS754" s="28" t="s">
        <v>4909</v>
      </c>
      <c r="AT754" s="28" t="s">
        <v>4909</v>
      </c>
      <c r="AU754" s="28" t="s">
        <v>4909</v>
      </c>
      <c r="AV754" s="28" t="s">
        <v>4909</v>
      </c>
      <c r="AW754" s="28" t="s">
        <v>4909</v>
      </c>
      <c r="AX754" s="28" t="s">
        <v>4909</v>
      </c>
      <c r="AY754" s="28" t="s">
        <v>4909</v>
      </c>
      <c r="AZ754" s="28">
        <v>2500</v>
      </c>
      <c r="BA754" s="28" t="s">
        <v>4909</v>
      </c>
      <c r="BB754" s="28" t="s">
        <v>4909</v>
      </c>
      <c r="BC754" s="28" t="s">
        <v>4909</v>
      </c>
      <c r="BD754" s="28" t="s">
        <v>4909</v>
      </c>
    </row>
    <row r="755" spans="1:56" x14ac:dyDescent="0.15">
      <c r="A755" s="3"/>
      <c r="B755" s="3"/>
      <c r="C755" s="12" t="s">
        <v>2392</v>
      </c>
      <c r="D755" s="12" t="s">
        <v>2393</v>
      </c>
      <c r="E755" s="20" t="s">
        <v>106</v>
      </c>
      <c r="F755" s="12" t="s">
        <v>2394</v>
      </c>
      <c r="G755" s="13">
        <v>4.01</v>
      </c>
      <c r="H755" s="26" t="s">
        <v>135</v>
      </c>
      <c r="I755" s="27">
        <v>220851.15</v>
      </c>
      <c r="J755" s="28">
        <v>42347.9</v>
      </c>
      <c r="K755" s="28">
        <v>7441</v>
      </c>
      <c r="L755" s="28" t="s">
        <v>4909</v>
      </c>
      <c r="M755" s="28" t="s">
        <v>4909</v>
      </c>
      <c r="N755" s="28">
        <v>1350</v>
      </c>
      <c r="O755" s="28" t="s">
        <v>4909</v>
      </c>
      <c r="P755" s="28">
        <v>1985.5</v>
      </c>
      <c r="Q755" s="28">
        <v>3295</v>
      </c>
      <c r="R755" s="28">
        <v>9900</v>
      </c>
      <c r="S755" s="28">
        <v>4198.5</v>
      </c>
      <c r="T755" s="28">
        <v>19420</v>
      </c>
      <c r="U755" s="28">
        <v>4500</v>
      </c>
      <c r="V755" s="28">
        <v>20431.36</v>
      </c>
      <c r="W755" s="28">
        <v>33456</v>
      </c>
      <c r="X755" s="28">
        <v>1222</v>
      </c>
      <c r="Y755" s="28">
        <v>9669.2999999999993</v>
      </c>
      <c r="Z755" s="28">
        <v>2794</v>
      </c>
      <c r="AA755" s="28" t="s">
        <v>4909</v>
      </c>
      <c r="AB755" s="28" t="s">
        <v>4909</v>
      </c>
      <c r="AC755" s="28">
        <v>2194</v>
      </c>
      <c r="AD755" s="28" t="s">
        <v>4909</v>
      </c>
      <c r="AE755" s="28">
        <v>15038</v>
      </c>
      <c r="AF755" s="28">
        <v>15091</v>
      </c>
      <c r="AG755" s="28" t="s">
        <v>4909</v>
      </c>
      <c r="AH755" s="28" t="s">
        <v>4909</v>
      </c>
      <c r="AI755" s="28">
        <v>3352</v>
      </c>
      <c r="AJ755" s="28">
        <v>2383.5</v>
      </c>
      <c r="AK755" s="28">
        <v>4271</v>
      </c>
      <c r="AL755" s="28" t="s">
        <v>4909</v>
      </c>
      <c r="AM755" s="28">
        <v>1956</v>
      </c>
      <c r="AN755" s="28" t="s">
        <v>4909</v>
      </c>
      <c r="AO755" s="28" t="s">
        <v>4909</v>
      </c>
      <c r="AP755" s="28" t="s">
        <v>4909</v>
      </c>
      <c r="AQ755" s="28" t="s">
        <v>4909</v>
      </c>
      <c r="AR755" s="28" t="s">
        <v>4909</v>
      </c>
      <c r="AS755" s="28" t="s">
        <v>4909</v>
      </c>
      <c r="AT755" s="28" t="s">
        <v>4909</v>
      </c>
      <c r="AU755" s="28" t="s">
        <v>4909</v>
      </c>
      <c r="AV755" s="28" t="s">
        <v>4909</v>
      </c>
      <c r="AW755" s="28">
        <v>9117.1</v>
      </c>
      <c r="AX755" s="28" t="s">
        <v>4909</v>
      </c>
      <c r="AY755" s="28" t="s">
        <v>4909</v>
      </c>
      <c r="AZ755" s="28">
        <v>1514.99</v>
      </c>
      <c r="BA755" s="28" t="s">
        <v>4909</v>
      </c>
      <c r="BB755" s="28" t="s">
        <v>4909</v>
      </c>
      <c r="BC755" s="28" t="s">
        <v>4909</v>
      </c>
      <c r="BD755" s="28" t="s">
        <v>4909</v>
      </c>
    </row>
    <row r="756" spans="1:56" x14ac:dyDescent="0.15">
      <c r="A756" s="3"/>
      <c r="B756" s="3"/>
      <c r="C756" s="12" t="s">
        <v>2395</v>
      </c>
      <c r="D756" s="12" t="s">
        <v>2396</v>
      </c>
      <c r="E756" s="20" t="s">
        <v>124</v>
      </c>
      <c r="F756" s="12" t="s">
        <v>2397</v>
      </c>
      <c r="G756" s="13">
        <v>0.66</v>
      </c>
      <c r="H756" s="26" t="s">
        <v>108</v>
      </c>
      <c r="I756" s="27">
        <v>220477.64199999999</v>
      </c>
      <c r="J756" s="28" t="s">
        <v>4909</v>
      </c>
      <c r="K756" s="28" t="s">
        <v>4909</v>
      </c>
      <c r="L756" s="28" t="s">
        <v>4909</v>
      </c>
      <c r="M756" s="28">
        <v>1300</v>
      </c>
      <c r="N756" s="28" t="s">
        <v>4909</v>
      </c>
      <c r="O756" s="28" t="s">
        <v>4909</v>
      </c>
      <c r="P756" s="28">
        <v>1041</v>
      </c>
      <c r="Q756" s="28" t="s">
        <v>4909</v>
      </c>
      <c r="R756" s="28" t="s">
        <v>4909</v>
      </c>
      <c r="S756" s="28" t="s">
        <v>4909</v>
      </c>
      <c r="T756" s="28">
        <v>3864</v>
      </c>
      <c r="U756" s="28" t="s">
        <v>4909</v>
      </c>
      <c r="V756" s="28">
        <v>110812.52</v>
      </c>
      <c r="W756" s="28">
        <v>5013</v>
      </c>
      <c r="X756" s="28" t="s">
        <v>4909</v>
      </c>
      <c r="Y756" s="28" t="s">
        <v>4909</v>
      </c>
      <c r="Z756" s="28">
        <v>1167</v>
      </c>
      <c r="AA756" s="28">
        <v>2000</v>
      </c>
      <c r="AB756" s="28" t="s">
        <v>4909</v>
      </c>
      <c r="AC756" s="28" t="s">
        <v>4909</v>
      </c>
      <c r="AD756" s="28" t="s">
        <v>4909</v>
      </c>
      <c r="AE756" s="28">
        <v>1671</v>
      </c>
      <c r="AF756" s="28">
        <v>15860.056</v>
      </c>
      <c r="AG756" s="28" t="s">
        <v>4909</v>
      </c>
      <c r="AH756" s="28" t="s">
        <v>4909</v>
      </c>
      <c r="AI756" s="28">
        <v>1426.944</v>
      </c>
      <c r="AJ756" s="28">
        <v>10762</v>
      </c>
      <c r="AK756" s="28" t="s">
        <v>4909</v>
      </c>
      <c r="AL756" s="28" t="s">
        <v>4909</v>
      </c>
      <c r="AM756" s="28" t="s">
        <v>4909</v>
      </c>
      <c r="AN756" s="28" t="s">
        <v>4909</v>
      </c>
      <c r="AO756" s="28" t="s">
        <v>4909</v>
      </c>
      <c r="AP756" s="28">
        <v>1750.49</v>
      </c>
      <c r="AQ756" s="28" t="s">
        <v>4909</v>
      </c>
      <c r="AR756" s="28">
        <v>13895</v>
      </c>
      <c r="AS756" s="28" t="s">
        <v>4909</v>
      </c>
      <c r="AT756" s="28" t="s">
        <v>4909</v>
      </c>
      <c r="AU756" s="28" t="s">
        <v>4909</v>
      </c>
      <c r="AV756" s="28" t="s">
        <v>4909</v>
      </c>
      <c r="AW756" s="28">
        <v>1455</v>
      </c>
      <c r="AX756" s="28">
        <v>33101</v>
      </c>
      <c r="AY756" s="28" t="s">
        <v>4909</v>
      </c>
      <c r="AZ756" s="28">
        <v>2123.5</v>
      </c>
      <c r="BA756" s="28" t="s">
        <v>4909</v>
      </c>
      <c r="BB756" s="28" t="s">
        <v>4909</v>
      </c>
      <c r="BC756" s="28">
        <v>4048</v>
      </c>
      <c r="BD756" s="28" t="s">
        <v>4909</v>
      </c>
    </row>
    <row r="757" spans="1:56" x14ac:dyDescent="0.15">
      <c r="A757" s="3"/>
      <c r="B757" s="3"/>
      <c r="C757" s="12" t="s">
        <v>2398</v>
      </c>
      <c r="D757" s="12" t="s">
        <v>2399</v>
      </c>
      <c r="E757" s="20" t="s">
        <v>124</v>
      </c>
      <c r="F757" s="12" t="s">
        <v>2400</v>
      </c>
      <c r="G757" s="13">
        <v>0.63</v>
      </c>
      <c r="H757" s="26" t="s">
        <v>135</v>
      </c>
      <c r="I757" s="27">
        <v>216409</v>
      </c>
      <c r="J757" s="28" t="s">
        <v>4909</v>
      </c>
      <c r="K757" s="28" t="s">
        <v>4909</v>
      </c>
      <c r="L757" s="28" t="s">
        <v>4909</v>
      </c>
      <c r="M757" s="28" t="s">
        <v>4909</v>
      </c>
      <c r="N757" s="28" t="s">
        <v>4909</v>
      </c>
      <c r="O757" s="28" t="s">
        <v>4909</v>
      </c>
      <c r="P757" s="28" t="s">
        <v>4909</v>
      </c>
      <c r="Q757" s="28" t="s">
        <v>4909</v>
      </c>
      <c r="R757" s="28" t="s">
        <v>4909</v>
      </c>
      <c r="S757" s="28" t="s">
        <v>4909</v>
      </c>
      <c r="T757" s="28" t="s">
        <v>4909</v>
      </c>
      <c r="U757" s="28">
        <v>1110</v>
      </c>
      <c r="V757" s="28" t="s">
        <v>4909</v>
      </c>
      <c r="W757" s="28" t="s">
        <v>4909</v>
      </c>
      <c r="X757" s="28">
        <v>1560</v>
      </c>
      <c r="Y757" s="28" t="s">
        <v>4909</v>
      </c>
      <c r="Z757" s="28" t="s">
        <v>4909</v>
      </c>
      <c r="AA757" s="28" t="s">
        <v>4909</v>
      </c>
      <c r="AB757" s="28" t="s">
        <v>4909</v>
      </c>
      <c r="AC757" s="28" t="s">
        <v>4909</v>
      </c>
      <c r="AD757" s="28" t="s">
        <v>4909</v>
      </c>
      <c r="AE757" s="28" t="s">
        <v>4909</v>
      </c>
      <c r="AF757" s="28" t="s">
        <v>4909</v>
      </c>
      <c r="AG757" s="28" t="s">
        <v>4909</v>
      </c>
      <c r="AH757" s="28" t="s">
        <v>4909</v>
      </c>
      <c r="AI757" s="28" t="s">
        <v>4909</v>
      </c>
      <c r="AJ757" s="28">
        <v>17780</v>
      </c>
      <c r="AK757" s="28">
        <v>148700</v>
      </c>
      <c r="AL757" s="28" t="s">
        <v>4909</v>
      </c>
      <c r="AM757" s="28" t="s">
        <v>4909</v>
      </c>
      <c r="AN757" s="28">
        <v>31876</v>
      </c>
      <c r="AO757" s="28" t="s">
        <v>4909</v>
      </c>
      <c r="AP757" s="28" t="s">
        <v>4909</v>
      </c>
      <c r="AQ757" s="28" t="s">
        <v>4909</v>
      </c>
      <c r="AR757" s="28" t="s">
        <v>4909</v>
      </c>
      <c r="AS757" s="28" t="s">
        <v>4909</v>
      </c>
      <c r="AT757" s="28" t="s">
        <v>4909</v>
      </c>
      <c r="AU757" s="28" t="s">
        <v>4909</v>
      </c>
      <c r="AV757" s="28" t="s">
        <v>4909</v>
      </c>
      <c r="AW757" s="28">
        <v>14491</v>
      </c>
      <c r="AX757" s="28" t="s">
        <v>4909</v>
      </c>
      <c r="AY757" s="28" t="s">
        <v>4909</v>
      </c>
      <c r="AZ757" s="28" t="s">
        <v>4909</v>
      </c>
      <c r="BA757" s="28" t="s">
        <v>4909</v>
      </c>
      <c r="BB757" s="28" t="s">
        <v>4909</v>
      </c>
      <c r="BC757" s="28" t="s">
        <v>4909</v>
      </c>
      <c r="BD757" s="28" t="s">
        <v>4909</v>
      </c>
    </row>
    <row r="758" spans="1:56" x14ac:dyDescent="0.15">
      <c r="A758" s="3"/>
      <c r="B758" s="3"/>
      <c r="C758" s="12" t="s">
        <v>2401</v>
      </c>
      <c r="D758" s="12" t="s">
        <v>2402</v>
      </c>
      <c r="E758" s="20" t="s">
        <v>124</v>
      </c>
      <c r="F758" s="12" t="s">
        <v>2403</v>
      </c>
      <c r="G758" s="13">
        <v>1.25</v>
      </c>
      <c r="H758" s="26" t="s">
        <v>108</v>
      </c>
      <c r="I758" s="27">
        <v>212633.22</v>
      </c>
      <c r="J758" s="28" t="s">
        <v>4909</v>
      </c>
      <c r="K758" s="28" t="s">
        <v>4909</v>
      </c>
      <c r="L758" s="28" t="s">
        <v>4909</v>
      </c>
      <c r="M758" s="28" t="s">
        <v>4909</v>
      </c>
      <c r="N758" s="28" t="s">
        <v>4909</v>
      </c>
      <c r="O758" s="28" t="s">
        <v>4909</v>
      </c>
      <c r="P758" s="28">
        <v>4231</v>
      </c>
      <c r="Q758" s="28" t="s">
        <v>4909</v>
      </c>
      <c r="R758" s="28" t="s">
        <v>4909</v>
      </c>
      <c r="S758" s="28">
        <v>3523</v>
      </c>
      <c r="T758" s="28" t="s">
        <v>4909</v>
      </c>
      <c r="U758" s="28">
        <v>6900</v>
      </c>
      <c r="V758" s="28">
        <v>2957.42</v>
      </c>
      <c r="W758" s="28">
        <v>2456.0300000000002</v>
      </c>
      <c r="X758" s="28" t="s">
        <v>4909</v>
      </c>
      <c r="Y758" s="28">
        <v>8190</v>
      </c>
      <c r="Z758" s="28" t="s">
        <v>4909</v>
      </c>
      <c r="AA758" s="28" t="s">
        <v>4909</v>
      </c>
      <c r="AB758" s="28" t="s">
        <v>4909</v>
      </c>
      <c r="AC758" s="28">
        <v>7330.5</v>
      </c>
      <c r="AD758" s="28" t="s">
        <v>4909</v>
      </c>
      <c r="AE758" s="28" t="s">
        <v>4909</v>
      </c>
      <c r="AF758" s="28" t="s">
        <v>4909</v>
      </c>
      <c r="AG758" s="28">
        <v>1086</v>
      </c>
      <c r="AH758" s="28" t="s">
        <v>4909</v>
      </c>
      <c r="AI758" s="28">
        <v>1928.4</v>
      </c>
      <c r="AJ758" s="28">
        <v>89786</v>
      </c>
      <c r="AK758" s="28" t="s">
        <v>4909</v>
      </c>
      <c r="AL758" s="28" t="s">
        <v>4909</v>
      </c>
      <c r="AM758" s="28" t="s">
        <v>4909</v>
      </c>
      <c r="AN758" s="28" t="s">
        <v>4909</v>
      </c>
      <c r="AO758" s="28" t="s">
        <v>4909</v>
      </c>
      <c r="AP758" s="28" t="s">
        <v>4909</v>
      </c>
      <c r="AQ758" s="28">
        <v>1950</v>
      </c>
      <c r="AR758" s="28" t="s">
        <v>4909</v>
      </c>
      <c r="AS758" s="28" t="s">
        <v>4909</v>
      </c>
      <c r="AT758" s="28" t="s">
        <v>4909</v>
      </c>
      <c r="AU758" s="28">
        <v>1620</v>
      </c>
      <c r="AV758" s="28" t="s">
        <v>4909</v>
      </c>
      <c r="AW758" s="28">
        <v>69148.509999999995</v>
      </c>
      <c r="AX758" s="28" t="s">
        <v>4909</v>
      </c>
      <c r="AY758" s="28" t="s">
        <v>4909</v>
      </c>
      <c r="AZ758" s="28">
        <v>4140.3500000000004</v>
      </c>
      <c r="BA758" s="28" t="s">
        <v>4909</v>
      </c>
      <c r="BB758" s="28">
        <v>4960</v>
      </c>
      <c r="BC758" s="28" t="s">
        <v>4909</v>
      </c>
      <c r="BD758" s="28" t="s">
        <v>4909</v>
      </c>
    </row>
    <row r="759" spans="1:56" x14ac:dyDescent="0.15">
      <c r="A759" s="3"/>
      <c r="B759" s="3"/>
      <c r="C759" s="12" t="s">
        <v>2404</v>
      </c>
      <c r="D759" s="12" t="s">
        <v>2405</v>
      </c>
      <c r="E759" s="20" t="s">
        <v>124</v>
      </c>
      <c r="F759" s="12" t="s">
        <v>2406</v>
      </c>
      <c r="G759" s="13">
        <v>0.63</v>
      </c>
      <c r="H759" s="26" t="s">
        <v>135</v>
      </c>
      <c r="I759" s="27">
        <v>212043.44999999998</v>
      </c>
      <c r="J759" s="28">
        <v>1272</v>
      </c>
      <c r="K759" s="28" t="s">
        <v>4909</v>
      </c>
      <c r="L759" s="28" t="s">
        <v>4909</v>
      </c>
      <c r="M759" s="28" t="s">
        <v>4909</v>
      </c>
      <c r="N759" s="28" t="s">
        <v>4909</v>
      </c>
      <c r="O759" s="28" t="s">
        <v>4909</v>
      </c>
      <c r="P759" s="28" t="s">
        <v>4909</v>
      </c>
      <c r="Q759" s="28" t="s">
        <v>4909</v>
      </c>
      <c r="R759" s="28" t="s">
        <v>4909</v>
      </c>
      <c r="S759" s="28" t="s">
        <v>4909</v>
      </c>
      <c r="T759" s="28" t="s">
        <v>4909</v>
      </c>
      <c r="U759" s="28" t="s">
        <v>4909</v>
      </c>
      <c r="V759" s="28">
        <v>16959.5</v>
      </c>
      <c r="W759" s="28" t="s">
        <v>4909</v>
      </c>
      <c r="X759" s="28">
        <v>138324</v>
      </c>
      <c r="Y759" s="28" t="s">
        <v>4909</v>
      </c>
      <c r="Z759" s="28" t="s">
        <v>4909</v>
      </c>
      <c r="AA759" s="28" t="s">
        <v>4909</v>
      </c>
      <c r="AB759" s="28" t="s">
        <v>4909</v>
      </c>
      <c r="AC759" s="28" t="s">
        <v>4909</v>
      </c>
      <c r="AD759" s="28" t="s">
        <v>4909</v>
      </c>
      <c r="AE759" s="28" t="s">
        <v>4909</v>
      </c>
      <c r="AF759" s="28">
        <v>24085.25</v>
      </c>
      <c r="AG759" s="28" t="s">
        <v>4909</v>
      </c>
      <c r="AH759" s="28" t="s">
        <v>4909</v>
      </c>
      <c r="AI759" s="28" t="s">
        <v>4909</v>
      </c>
      <c r="AJ759" s="28">
        <v>19818.3</v>
      </c>
      <c r="AK759" s="28" t="s">
        <v>4909</v>
      </c>
      <c r="AL759" s="28" t="s">
        <v>4909</v>
      </c>
      <c r="AM759" s="28" t="s">
        <v>4909</v>
      </c>
      <c r="AN759" s="28" t="s">
        <v>4909</v>
      </c>
      <c r="AO759" s="28" t="s">
        <v>4909</v>
      </c>
      <c r="AP759" s="28" t="s">
        <v>4909</v>
      </c>
      <c r="AQ759" s="28" t="s">
        <v>4909</v>
      </c>
      <c r="AR759" s="28" t="s">
        <v>4909</v>
      </c>
      <c r="AS759" s="28" t="s">
        <v>4909</v>
      </c>
      <c r="AT759" s="28" t="s">
        <v>4909</v>
      </c>
      <c r="AU759" s="28" t="s">
        <v>4909</v>
      </c>
      <c r="AV759" s="28" t="s">
        <v>4909</v>
      </c>
      <c r="AW759" s="28" t="s">
        <v>4909</v>
      </c>
      <c r="AX759" s="28" t="s">
        <v>4909</v>
      </c>
      <c r="AY759" s="28" t="s">
        <v>4909</v>
      </c>
      <c r="AZ759" s="28" t="s">
        <v>4909</v>
      </c>
      <c r="BA759" s="28" t="s">
        <v>4909</v>
      </c>
      <c r="BB759" s="28">
        <v>6000</v>
      </c>
      <c r="BC759" s="28" t="s">
        <v>4909</v>
      </c>
      <c r="BD759" s="28" t="s">
        <v>4909</v>
      </c>
    </row>
    <row r="760" spans="1:56" x14ac:dyDescent="0.15">
      <c r="A760" s="3"/>
      <c r="B760" s="3"/>
      <c r="C760" s="12" t="s">
        <v>2407</v>
      </c>
      <c r="D760" s="12" t="s">
        <v>2408</v>
      </c>
      <c r="E760" s="20" t="s">
        <v>124</v>
      </c>
      <c r="F760" s="12" t="s">
        <v>2364</v>
      </c>
      <c r="G760" s="13">
        <v>2.1800000000000002</v>
      </c>
      <c r="H760" s="26" t="s">
        <v>108</v>
      </c>
      <c r="I760" s="27">
        <v>200853.39</v>
      </c>
      <c r="J760" s="28">
        <v>119485.39</v>
      </c>
      <c r="K760" s="28" t="s">
        <v>4909</v>
      </c>
      <c r="L760" s="28" t="s">
        <v>4909</v>
      </c>
      <c r="M760" s="28" t="s">
        <v>4909</v>
      </c>
      <c r="N760" s="28" t="s">
        <v>4909</v>
      </c>
      <c r="O760" s="28" t="s">
        <v>4909</v>
      </c>
      <c r="P760" s="28" t="s">
        <v>4909</v>
      </c>
      <c r="Q760" s="28" t="s">
        <v>4909</v>
      </c>
      <c r="R760" s="28" t="s">
        <v>4909</v>
      </c>
      <c r="S760" s="28" t="s">
        <v>4909</v>
      </c>
      <c r="T760" s="28" t="s">
        <v>4909</v>
      </c>
      <c r="U760" s="28">
        <v>3510</v>
      </c>
      <c r="V760" s="28" t="s">
        <v>4909</v>
      </c>
      <c r="W760" s="28" t="s">
        <v>4909</v>
      </c>
      <c r="X760" s="28" t="s">
        <v>4909</v>
      </c>
      <c r="Y760" s="28" t="s">
        <v>4909</v>
      </c>
      <c r="Z760" s="28" t="s">
        <v>4909</v>
      </c>
      <c r="AA760" s="28" t="s">
        <v>4909</v>
      </c>
      <c r="AB760" s="28" t="s">
        <v>4909</v>
      </c>
      <c r="AC760" s="28" t="s">
        <v>4909</v>
      </c>
      <c r="AD760" s="28" t="s">
        <v>4909</v>
      </c>
      <c r="AE760" s="28">
        <v>77154</v>
      </c>
      <c r="AF760" s="28" t="s">
        <v>4909</v>
      </c>
      <c r="AG760" s="28" t="s">
        <v>4909</v>
      </c>
      <c r="AH760" s="28" t="s">
        <v>4909</v>
      </c>
      <c r="AI760" s="28" t="s">
        <v>4909</v>
      </c>
      <c r="AJ760" s="28" t="s">
        <v>4909</v>
      </c>
      <c r="AK760" s="28" t="s">
        <v>4909</v>
      </c>
      <c r="AL760" s="28" t="s">
        <v>4909</v>
      </c>
      <c r="AM760" s="28" t="s">
        <v>4909</v>
      </c>
      <c r="AN760" s="28" t="s">
        <v>4909</v>
      </c>
      <c r="AO760" s="28" t="s">
        <v>4909</v>
      </c>
      <c r="AP760" s="28" t="s">
        <v>4909</v>
      </c>
      <c r="AQ760" s="28" t="s">
        <v>4909</v>
      </c>
      <c r="AR760" s="28" t="s">
        <v>4909</v>
      </c>
      <c r="AS760" s="28" t="s">
        <v>4909</v>
      </c>
      <c r="AT760" s="28" t="s">
        <v>4909</v>
      </c>
      <c r="AU760" s="28" t="s">
        <v>4909</v>
      </c>
      <c r="AV760" s="28" t="s">
        <v>4909</v>
      </c>
      <c r="AW760" s="28" t="s">
        <v>4909</v>
      </c>
      <c r="AX760" s="28" t="s">
        <v>4909</v>
      </c>
      <c r="AY760" s="28" t="s">
        <v>4909</v>
      </c>
      <c r="AZ760" s="28" t="s">
        <v>4909</v>
      </c>
      <c r="BA760" s="28" t="s">
        <v>4909</v>
      </c>
      <c r="BB760" s="28" t="s">
        <v>4909</v>
      </c>
      <c r="BC760" s="28" t="s">
        <v>4909</v>
      </c>
      <c r="BD760" s="28" t="s">
        <v>4909</v>
      </c>
    </row>
    <row r="761" spans="1:56" x14ac:dyDescent="0.15">
      <c r="A761" s="3"/>
      <c r="B761" s="3"/>
      <c r="C761" s="12" t="s">
        <v>2409</v>
      </c>
      <c r="D761" s="12" t="s">
        <v>2410</v>
      </c>
      <c r="E761" s="20" t="s">
        <v>124</v>
      </c>
      <c r="F761" s="12" t="s">
        <v>2411</v>
      </c>
      <c r="G761" s="13">
        <v>0.65</v>
      </c>
      <c r="H761" s="26" t="s">
        <v>135</v>
      </c>
      <c r="I761" s="27">
        <v>194815.50900000002</v>
      </c>
      <c r="J761" s="28">
        <v>1579</v>
      </c>
      <c r="K761" s="28" t="s">
        <v>4909</v>
      </c>
      <c r="L761" s="28" t="s">
        <v>4909</v>
      </c>
      <c r="M761" s="28" t="s">
        <v>4909</v>
      </c>
      <c r="N761" s="28" t="s">
        <v>4909</v>
      </c>
      <c r="O761" s="28" t="s">
        <v>4909</v>
      </c>
      <c r="P761" s="28">
        <v>3797</v>
      </c>
      <c r="Q761" s="28" t="s">
        <v>4909</v>
      </c>
      <c r="R761" s="28" t="s">
        <v>4909</v>
      </c>
      <c r="S761" s="28" t="s">
        <v>4909</v>
      </c>
      <c r="T761" s="28">
        <v>7209</v>
      </c>
      <c r="U761" s="28">
        <v>23205</v>
      </c>
      <c r="V761" s="28">
        <v>14598</v>
      </c>
      <c r="W761" s="28">
        <v>7262</v>
      </c>
      <c r="X761" s="28" t="s">
        <v>4909</v>
      </c>
      <c r="Y761" s="28">
        <v>1911</v>
      </c>
      <c r="Z761" s="28" t="s">
        <v>4909</v>
      </c>
      <c r="AA761" s="28">
        <v>1150</v>
      </c>
      <c r="AB761" s="28" t="s">
        <v>4909</v>
      </c>
      <c r="AC761" s="28" t="s">
        <v>4909</v>
      </c>
      <c r="AD761" s="28">
        <v>42763</v>
      </c>
      <c r="AE761" s="28">
        <v>2550</v>
      </c>
      <c r="AF761" s="28">
        <v>2613</v>
      </c>
      <c r="AG761" s="28" t="s">
        <v>4909</v>
      </c>
      <c r="AH761" s="28">
        <v>3910</v>
      </c>
      <c r="AI761" s="28">
        <v>2904</v>
      </c>
      <c r="AJ761" s="28">
        <v>19303</v>
      </c>
      <c r="AK761" s="28">
        <v>5620</v>
      </c>
      <c r="AL761" s="28">
        <v>1355</v>
      </c>
      <c r="AM761" s="28">
        <v>1251</v>
      </c>
      <c r="AN761" s="28" t="s">
        <v>4909</v>
      </c>
      <c r="AO761" s="28" t="s">
        <v>4909</v>
      </c>
      <c r="AP761" s="28" t="s">
        <v>4909</v>
      </c>
      <c r="AQ761" s="28" t="s">
        <v>4909</v>
      </c>
      <c r="AR761" s="28">
        <v>5030</v>
      </c>
      <c r="AS761" s="28" t="s">
        <v>4909</v>
      </c>
      <c r="AT761" s="28" t="s">
        <v>4909</v>
      </c>
      <c r="AU761" s="28">
        <v>7110</v>
      </c>
      <c r="AV761" s="28">
        <v>3312</v>
      </c>
      <c r="AW761" s="28">
        <v>7268</v>
      </c>
      <c r="AX761" s="28" t="s">
        <v>4909</v>
      </c>
      <c r="AY761" s="28" t="s">
        <v>4909</v>
      </c>
      <c r="AZ761" s="28" t="s">
        <v>4909</v>
      </c>
      <c r="BA761" s="28" t="s">
        <v>4909</v>
      </c>
      <c r="BB761" s="28">
        <v>2106</v>
      </c>
      <c r="BC761" s="28">
        <v>21289.809000000001</v>
      </c>
      <c r="BD761" s="28" t="s">
        <v>4909</v>
      </c>
    </row>
    <row r="762" spans="1:56" x14ac:dyDescent="0.15">
      <c r="A762" s="3"/>
      <c r="B762" s="3"/>
      <c r="C762" s="12" t="s">
        <v>2412</v>
      </c>
      <c r="D762" s="12" t="s">
        <v>2413</v>
      </c>
      <c r="E762" s="20" t="s">
        <v>124</v>
      </c>
      <c r="F762" s="12" t="s">
        <v>2414</v>
      </c>
      <c r="G762" s="13">
        <v>0.44</v>
      </c>
      <c r="H762" s="26" t="s">
        <v>135</v>
      </c>
      <c r="I762" s="27">
        <v>182754</v>
      </c>
      <c r="J762" s="28" t="s">
        <v>4909</v>
      </c>
      <c r="K762" s="28" t="s">
        <v>4909</v>
      </c>
      <c r="L762" s="28" t="s">
        <v>4909</v>
      </c>
      <c r="M762" s="28" t="s">
        <v>4909</v>
      </c>
      <c r="N762" s="28" t="s">
        <v>4909</v>
      </c>
      <c r="O762" s="28" t="s">
        <v>4909</v>
      </c>
      <c r="P762" s="28" t="s">
        <v>4909</v>
      </c>
      <c r="Q762" s="28">
        <v>145128</v>
      </c>
      <c r="R762" s="28" t="s">
        <v>4909</v>
      </c>
      <c r="S762" s="28" t="s">
        <v>4909</v>
      </c>
      <c r="T762" s="28">
        <v>18000</v>
      </c>
      <c r="U762" s="28" t="s">
        <v>4909</v>
      </c>
      <c r="V762" s="28" t="s">
        <v>4909</v>
      </c>
      <c r="W762" s="28" t="s">
        <v>4909</v>
      </c>
      <c r="X762" s="28" t="s">
        <v>4909</v>
      </c>
      <c r="Y762" s="28" t="s">
        <v>4909</v>
      </c>
      <c r="Z762" s="28" t="s">
        <v>4909</v>
      </c>
      <c r="AA762" s="28" t="s">
        <v>4909</v>
      </c>
      <c r="AB762" s="28" t="s">
        <v>4909</v>
      </c>
      <c r="AC762" s="28" t="s">
        <v>4909</v>
      </c>
      <c r="AD762" s="28" t="s">
        <v>4909</v>
      </c>
      <c r="AE762" s="28" t="s">
        <v>4909</v>
      </c>
      <c r="AF762" s="28" t="s">
        <v>4909</v>
      </c>
      <c r="AG762" s="28" t="s">
        <v>4909</v>
      </c>
      <c r="AH762" s="28">
        <v>16410</v>
      </c>
      <c r="AI762" s="28">
        <v>2000</v>
      </c>
      <c r="AJ762" s="28" t="s">
        <v>4909</v>
      </c>
      <c r="AK762" s="28" t="s">
        <v>4909</v>
      </c>
      <c r="AL762" s="28" t="s">
        <v>4909</v>
      </c>
      <c r="AM762" s="28" t="s">
        <v>4909</v>
      </c>
      <c r="AN762" s="28" t="s">
        <v>4909</v>
      </c>
      <c r="AO762" s="28" t="s">
        <v>4909</v>
      </c>
      <c r="AP762" s="28" t="s">
        <v>4909</v>
      </c>
      <c r="AQ762" s="28" t="s">
        <v>4909</v>
      </c>
      <c r="AR762" s="28" t="s">
        <v>4909</v>
      </c>
      <c r="AS762" s="28" t="s">
        <v>4909</v>
      </c>
      <c r="AT762" s="28" t="s">
        <v>4909</v>
      </c>
      <c r="AU762" s="28" t="s">
        <v>4909</v>
      </c>
      <c r="AV762" s="28" t="s">
        <v>4909</v>
      </c>
      <c r="AW762" s="28" t="s">
        <v>4909</v>
      </c>
      <c r="AX762" s="28" t="s">
        <v>4909</v>
      </c>
      <c r="AY762" s="28" t="s">
        <v>4909</v>
      </c>
      <c r="AZ762" s="28" t="s">
        <v>4909</v>
      </c>
      <c r="BA762" s="28" t="s">
        <v>4909</v>
      </c>
      <c r="BB762" s="28" t="s">
        <v>4909</v>
      </c>
      <c r="BC762" s="28" t="s">
        <v>4909</v>
      </c>
      <c r="BD762" s="28" t="s">
        <v>4909</v>
      </c>
    </row>
    <row r="763" spans="1:56" x14ac:dyDescent="0.15">
      <c r="A763" s="3"/>
      <c r="B763" s="3"/>
      <c r="C763" s="12" t="s">
        <v>2415</v>
      </c>
      <c r="D763" s="12" t="s">
        <v>2416</v>
      </c>
      <c r="E763" s="20" t="s">
        <v>124</v>
      </c>
      <c r="F763" s="12" t="s">
        <v>2417</v>
      </c>
      <c r="G763" s="13">
        <v>4.09</v>
      </c>
      <c r="H763" s="26" t="s">
        <v>108</v>
      </c>
      <c r="I763" s="27">
        <v>173435.92750000002</v>
      </c>
      <c r="J763" s="28">
        <v>9442</v>
      </c>
      <c r="K763" s="28" t="s">
        <v>4909</v>
      </c>
      <c r="L763" s="28" t="s">
        <v>4909</v>
      </c>
      <c r="M763" s="28" t="s">
        <v>4909</v>
      </c>
      <c r="N763" s="28" t="s">
        <v>4909</v>
      </c>
      <c r="O763" s="28">
        <v>3832</v>
      </c>
      <c r="P763" s="28" t="s">
        <v>4909</v>
      </c>
      <c r="Q763" s="28">
        <v>2127.1</v>
      </c>
      <c r="R763" s="28" t="s">
        <v>4909</v>
      </c>
      <c r="S763" s="28" t="s">
        <v>4909</v>
      </c>
      <c r="T763" s="28">
        <v>4504.3999999999996</v>
      </c>
      <c r="U763" s="28">
        <v>43069.5</v>
      </c>
      <c r="V763" s="28">
        <v>7653</v>
      </c>
      <c r="W763" s="28">
        <v>10228.950000000001</v>
      </c>
      <c r="X763" s="28" t="s">
        <v>4909</v>
      </c>
      <c r="Y763" s="28">
        <v>2940.5</v>
      </c>
      <c r="Z763" s="28" t="s">
        <v>4909</v>
      </c>
      <c r="AA763" s="28" t="s">
        <v>4909</v>
      </c>
      <c r="AB763" s="28" t="s">
        <v>4909</v>
      </c>
      <c r="AC763" s="28" t="s">
        <v>4909</v>
      </c>
      <c r="AD763" s="28">
        <v>2569.25</v>
      </c>
      <c r="AE763" s="28">
        <v>18819.5</v>
      </c>
      <c r="AF763" s="28">
        <v>1941.2</v>
      </c>
      <c r="AG763" s="28" t="s">
        <v>4909</v>
      </c>
      <c r="AH763" s="28">
        <v>1269.3</v>
      </c>
      <c r="AI763" s="28" t="s">
        <v>4909</v>
      </c>
      <c r="AJ763" s="28">
        <v>31257.35</v>
      </c>
      <c r="AK763" s="28">
        <v>1712.2</v>
      </c>
      <c r="AL763" s="28" t="s">
        <v>4909</v>
      </c>
      <c r="AM763" s="28" t="s">
        <v>4909</v>
      </c>
      <c r="AN763" s="28" t="s">
        <v>4909</v>
      </c>
      <c r="AO763" s="28" t="s">
        <v>4909</v>
      </c>
      <c r="AP763" s="28">
        <v>8027.41</v>
      </c>
      <c r="AQ763" s="28">
        <v>1168</v>
      </c>
      <c r="AR763" s="28" t="s">
        <v>4909</v>
      </c>
      <c r="AS763" s="28" t="s">
        <v>4909</v>
      </c>
      <c r="AT763" s="28" t="s">
        <v>4909</v>
      </c>
      <c r="AU763" s="28" t="s">
        <v>4909</v>
      </c>
      <c r="AV763" s="28" t="s">
        <v>4909</v>
      </c>
      <c r="AW763" s="28">
        <v>5471.75</v>
      </c>
      <c r="AX763" s="28" t="s">
        <v>4909</v>
      </c>
      <c r="AY763" s="28">
        <v>3058.5</v>
      </c>
      <c r="AZ763" s="28">
        <v>2094</v>
      </c>
      <c r="BA763" s="28" t="s">
        <v>4909</v>
      </c>
      <c r="BB763" s="28" t="s">
        <v>4909</v>
      </c>
      <c r="BC763" s="28">
        <v>3744.13</v>
      </c>
      <c r="BD763" s="28">
        <v>2028.5</v>
      </c>
    </row>
    <row r="764" spans="1:56" x14ac:dyDescent="0.15">
      <c r="A764" s="3"/>
      <c r="B764" s="3"/>
      <c r="C764" s="12" t="s">
        <v>2418</v>
      </c>
      <c r="D764" s="12" t="s">
        <v>2419</v>
      </c>
      <c r="E764" s="20" t="s">
        <v>124</v>
      </c>
      <c r="F764" s="12" t="s">
        <v>2420</v>
      </c>
      <c r="G764" s="13">
        <v>0.56000000000000005</v>
      </c>
      <c r="H764" s="26" t="s">
        <v>135</v>
      </c>
      <c r="I764" s="27">
        <v>170872.50400000002</v>
      </c>
      <c r="J764" s="28">
        <v>1010</v>
      </c>
      <c r="K764" s="28" t="s">
        <v>4909</v>
      </c>
      <c r="L764" s="28" t="s">
        <v>4909</v>
      </c>
      <c r="M764" s="28" t="s">
        <v>4909</v>
      </c>
      <c r="N764" s="28" t="s">
        <v>4909</v>
      </c>
      <c r="O764" s="28" t="s">
        <v>4909</v>
      </c>
      <c r="P764" s="28">
        <v>15290</v>
      </c>
      <c r="Q764" s="28" t="s">
        <v>4909</v>
      </c>
      <c r="R764" s="28" t="s">
        <v>4909</v>
      </c>
      <c r="S764" s="28">
        <v>3860</v>
      </c>
      <c r="T764" s="28" t="s">
        <v>4909</v>
      </c>
      <c r="U764" s="28" t="s">
        <v>4909</v>
      </c>
      <c r="V764" s="28" t="s">
        <v>4909</v>
      </c>
      <c r="W764" s="28">
        <v>3116.5</v>
      </c>
      <c r="X764" s="28" t="s">
        <v>4909</v>
      </c>
      <c r="Y764" s="28" t="s">
        <v>4909</v>
      </c>
      <c r="Z764" s="28" t="s">
        <v>4909</v>
      </c>
      <c r="AA764" s="28" t="s">
        <v>4909</v>
      </c>
      <c r="AB764" s="28" t="s">
        <v>4909</v>
      </c>
      <c r="AC764" s="28" t="s">
        <v>4909</v>
      </c>
      <c r="AD764" s="28" t="s">
        <v>4909</v>
      </c>
      <c r="AE764" s="28">
        <v>7260</v>
      </c>
      <c r="AF764" s="28">
        <v>47974</v>
      </c>
      <c r="AG764" s="28" t="s">
        <v>4909</v>
      </c>
      <c r="AH764" s="28" t="s">
        <v>4909</v>
      </c>
      <c r="AI764" s="28" t="s">
        <v>4909</v>
      </c>
      <c r="AJ764" s="28">
        <v>45193.004000000001</v>
      </c>
      <c r="AK764" s="28">
        <v>3389</v>
      </c>
      <c r="AL764" s="28" t="s">
        <v>4909</v>
      </c>
      <c r="AM764" s="28" t="s">
        <v>4909</v>
      </c>
      <c r="AN764" s="28" t="s">
        <v>4909</v>
      </c>
      <c r="AO764" s="28">
        <v>1444</v>
      </c>
      <c r="AP764" s="28" t="s">
        <v>4909</v>
      </c>
      <c r="AQ764" s="28">
        <v>17905</v>
      </c>
      <c r="AR764" s="28">
        <v>2818</v>
      </c>
      <c r="AS764" s="28" t="s">
        <v>4909</v>
      </c>
      <c r="AT764" s="28">
        <v>5384</v>
      </c>
      <c r="AU764" s="28" t="s">
        <v>4909</v>
      </c>
      <c r="AV764" s="28" t="s">
        <v>4909</v>
      </c>
      <c r="AW764" s="28">
        <v>4558</v>
      </c>
      <c r="AX764" s="28" t="s">
        <v>4909</v>
      </c>
      <c r="AY764" s="28" t="s">
        <v>4909</v>
      </c>
      <c r="AZ764" s="28" t="s">
        <v>4909</v>
      </c>
      <c r="BA764" s="28" t="s">
        <v>4909</v>
      </c>
      <c r="BB764" s="28">
        <v>8526</v>
      </c>
      <c r="BC764" s="28" t="s">
        <v>4909</v>
      </c>
      <c r="BD764" s="28" t="s">
        <v>4909</v>
      </c>
    </row>
    <row r="765" spans="1:56" x14ac:dyDescent="0.15">
      <c r="A765" s="3"/>
      <c r="B765" s="3"/>
      <c r="C765" s="12" t="s">
        <v>2421</v>
      </c>
      <c r="D765" s="12" t="s">
        <v>2422</v>
      </c>
      <c r="E765" s="20" t="s">
        <v>124</v>
      </c>
      <c r="F765" s="12" t="s">
        <v>2423</v>
      </c>
      <c r="G765" s="13">
        <v>0.63</v>
      </c>
      <c r="H765" s="26" t="s">
        <v>135</v>
      </c>
      <c r="I765" s="27">
        <v>167454.79999999999</v>
      </c>
      <c r="J765" s="28">
        <v>2056</v>
      </c>
      <c r="K765" s="28" t="s">
        <v>4909</v>
      </c>
      <c r="L765" s="28" t="s">
        <v>4909</v>
      </c>
      <c r="M765" s="28" t="s">
        <v>4909</v>
      </c>
      <c r="N765" s="28" t="s">
        <v>4909</v>
      </c>
      <c r="O765" s="28" t="s">
        <v>4909</v>
      </c>
      <c r="P765" s="28" t="s">
        <v>4909</v>
      </c>
      <c r="Q765" s="28" t="s">
        <v>4909</v>
      </c>
      <c r="R765" s="28" t="s">
        <v>4909</v>
      </c>
      <c r="S765" s="28" t="s">
        <v>4909</v>
      </c>
      <c r="T765" s="28" t="s">
        <v>4909</v>
      </c>
      <c r="U765" s="28" t="s">
        <v>4909</v>
      </c>
      <c r="V765" s="28">
        <v>6006</v>
      </c>
      <c r="W765" s="28" t="s">
        <v>4909</v>
      </c>
      <c r="X765" s="28">
        <v>123700</v>
      </c>
      <c r="Y765" s="28">
        <v>6357</v>
      </c>
      <c r="Z765" s="28" t="s">
        <v>4909</v>
      </c>
      <c r="AA765" s="28" t="s">
        <v>4909</v>
      </c>
      <c r="AB765" s="28" t="s">
        <v>4909</v>
      </c>
      <c r="AC765" s="28" t="s">
        <v>4909</v>
      </c>
      <c r="AD765" s="28" t="s">
        <v>4909</v>
      </c>
      <c r="AE765" s="28" t="s">
        <v>4909</v>
      </c>
      <c r="AF765" s="28" t="s">
        <v>4909</v>
      </c>
      <c r="AG765" s="28" t="s">
        <v>4909</v>
      </c>
      <c r="AH765" s="28" t="s">
        <v>4909</v>
      </c>
      <c r="AI765" s="28">
        <v>12000</v>
      </c>
      <c r="AJ765" s="28" t="s">
        <v>4909</v>
      </c>
      <c r="AK765" s="28">
        <v>6992</v>
      </c>
      <c r="AL765" s="28" t="s">
        <v>4909</v>
      </c>
      <c r="AM765" s="28" t="s">
        <v>4909</v>
      </c>
      <c r="AN765" s="28" t="s">
        <v>4909</v>
      </c>
      <c r="AO765" s="28" t="s">
        <v>4909</v>
      </c>
      <c r="AP765" s="28" t="s">
        <v>4909</v>
      </c>
      <c r="AQ765" s="28" t="s">
        <v>4909</v>
      </c>
      <c r="AR765" s="28" t="s">
        <v>4909</v>
      </c>
      <c r="AS765" s="28" t="s">
        <v>4909</v>
      </c>
      <c r="AT765" s="28" t="s">
        <v>4909</v>
      </c>
      <c r="AU765" s="28">
        <v>2631</v>
      </c>
      <c r="AV765" s="28" t="s">
        <v>4909</v>
      </c>
      <c r="AW765" s="28">
        <v>5606</v>
      </c>
      <c r="AX765" s="28" t="s">
        <v>4909</v>
      </c>
      <c r="AY765" s="28" t="s">
        <v>4909</v>
      </c>
      <c r="AZ765" s="28" t="s">
        <v>4909</v>
      </c>
      <c r="BA765" s="28" t="s">
        <v>4909</v>
      </c>
      <c r="BB765" s="28" t="s">
        <v>4909</v>
      </c>
      <c r="BC765" s="28" t="s">
        <v>4909</v>
      </c>
      <c r="BD765" s="28" t="s">
        <v>4909</v>
      </c>
    </row>
    <row r="766" spans="1:56" x14ac:dyDescent="0.15">
      <c r="A766" s="3"/>
      <c r="B766" s="3"/>
      <c r="C766" s="12" t="s">
        <v>2424</v>
      </c>
      <c r="D766" s="12" t="s">
        <v>2425</v>
      </c>
      <c r="E766" s="20" t="s">
        <v>124</v>
      </c>
      <c r="F766" s="12" t="s">
        <v>2426</v>
      </c>
      <c r="G766" s="13">
        <v>1.06</v>
      </c>
      <c r="H766" s="26" t="s">
        <v>135</v>
      </c>
      <c r="I766" s="27">
        <v>164908.81</v>
      </c>
      <c r="J766" s="28" t="s">
        <v>4909</v>
      </c>
      <c r="K766" s="28" t="s">
        <v>4909</v>
      </c>
      <c r="L766" s="28" t="s">
        <v>4909</v>
      </c>
      <c r="M766" s="28" t="s">
        <v>4909</v>
      </c>
      <c r="N766" s="28" t="s">
        <v>4909</v>
      </c>
      <c r="O766" s="28" t="s">
        <v>4909</v>
      </c>
      <c r="P766" s="28">
        <v>3585.2</v>
      </c>
      <c r="Q766" s="28" t="s">
        <v>4909</v>
      </c>
      <c r="R766" s="28" t="s">
        <v>4909</v>
      </c>
      <c r="S766" s="28" t="s">
        <v>4909</v>
      </c>
      <c r="T766" s="28">
        <v>84388</v>
      </c>
      <c r="U766" s="28" t="s">
        <v>4909</v>
      </c>
      <c r="V766" s="28">
        <v>9121</v>
      </c>
      <c r="W766" s="28">
        <v>3017</v>
      </c>
      <c r="X766" s="28" t="s">
        <v>4909</v>
      </c>
      <c r="Y766" s="28" t="s">
        <v>4909</v>
      </c>
      <c r="Z766" s="28" t="s">
        <v>4909</v>
      </c>
      <c r="AA766" s="28" t="s">
        <v>4909</v>
      </c>
      <c r="AB766" s="28" t="s">
        <v>4909</v>
      </c>
      <c r="AC766" s="28" t="s">
        <v>4909</v>
      </c>
      <c r="AD766" s="28" t="s">
        <v>4909</v>
      </c>
      <c r="AE766" s="28" t="s">
        <v>4909</v>
      </c>
      <c r="AF766" s="28">
        <v>5978</v>
      </c>
      <c r="AG766" s="28">
        <v>2050</v>
      </c>
      <c r="AH766" s="28" t="s">
        <v>4909</v>
      </c>
      <c r="AI766" s="28" t="s">
        <v>4909</v>
      </c>
      <c r="AJ766" s="28">
        <v>30501</v>
      </c>
      <c r="AK766" s="28" t="s">
        <v>4909</v>
      </c>
      <c r="AL766" s="28">
        <v>1500</v>
      </c>
      <c r="AM766" s="28">
        <v>6540</v>
      </c>
      <c r="AN766" s="28" t="s">
        <v>4909</v>
      </c>
      <c r="AO766" s="28" t="s">
        <v>4909</v>
      </c>
      <c r="AP766" s="28" t="s">
        <v>4909</v>
      </c>
      <c r="AQ766" s="28" t="s">
        <v>4909</v>
      </c>
      <c r="AR766" s="28" t="s">
        <v>4909</v>
      </c>
      <c r="AS766" s="28" t="s">
        <v>4909</v>
      </c>
      <c r="AT766" s="28" t="s">
        <v>4909</v>
      </c>
      <c r="AU766" s="28">
        <v>3713</v>
      </c>
      <c r="AV766" s="28" t="s">
        <v>4909</v>
      </c>
      <c r="AW766" s="28" t="s">
        <v>4909</v>
      </c>
      <c r="AX766" s="28" t="s">
        <v>4909</v>
      </c>
      <c r="AY766" s="28" t="s">
        <v>4909</v>
      </c>
      <c r="AZ766" s="28" t="s">
        <v>4909</v>
      </c>
      <c r="BA766" s="28">
        <v>7156</v>
      </c>
      <c r="BB766" s="28" t="s">
        <v>4909</v>
      </c>
      <c r="BC766" s="28">
        <v>2899.5</v>
      </c>
      <c r="BD766" s="28" t="s">
        <v>4909</v>
      </c>
    </row>
    <row r="767" spans="1:56" x14ac:dyDescent="0.15">
      <c r="A767" s="3"/>
      <c r="B767" s="3"/>
      <c r="C767" s="12" t="s">
        <v>2427</v>
      </c>
      <c r="D767" s="12" t="s">
        <v>2428</v>
      </c>
      <c r="E767" s="20" t="s">
        <v>124</v>
      </c>
      <c r="F767" s="12" t="s">
        <v>2429</v>
      </c>
      <c r="G767" s="13">
        <v>2.2400000000000002</v>
      </c>
      <c r="H767" s="26" t="s">
        <v>108</v>
      </c>
      <c r="I767" s="27">
        <v>164892.70800000001</v>
      </c>
      <c r="J767" s="28" t="s">
        <v>4909</v>
      </c>
      <c r="K767" s="28">
        <v>19063.5</v>
      </c>
      <c r="L767" s="28" t="s">
        <v>4909</v>
      </c>
      <c r="M767" s="28" t="s">
        <v>4909</v>
      </c>
      <c r="N767" s="28" t="s">
        <v>4909</v>
      </c>
      <c r="O767" s="28" t="s">
        <v>4909</v>
      </c>
      <c r="P767" s="28">
        <v>1235</v>
      </c>
      <c r="Q767" s="28">
        <v>1458</v>
      </c>
      <c r="R767" s="28" t="s">
        <v>4909</v>
      </c>
      <c r="S767" s="28">
        <v>3389</v>
      </c>
      <c r="T767" s="28">
        <v>1303</v>
      </c>
      <c r="U767" s="28" t="s">
        <v>4909</v>
      </c>
      <c r="V767" s="28">
        <v>1317</v>
      </c>
      <c r="W767" s="28" t="s">
        <v>4909</v>
      </c>
      <c r="X767" s="28" t="s">
        <v>4909</v>
      </c>
      <c r="Y767" s="28" t="s">
        <v>4909</v>
      </c>
      <c r="Z767" s="28" t="s">
        <v>4909</v>
      </c>
      <c r="AA767" s="28" t="s">
        <v>4909</v>
      </c>
      <c r="AB767" s="28" t="s">
        <v>4909</v>
      </c>
      <c r="AC767" s="28" t="s">
        <v>4909</v>
      </c>
      <c r="AD767" s="28" t="s">
        <v>4909</v>
      </c>
      <c r="AE767" s="28" t="s">
        <v>4909</v>
      </c>
      <c r="AF767" s="28">
        <v>52163.5</v>
      </c>
      <c r="AG767" s="28" t="s">
        <v>4909</v>
      </c>
      <c r="AH767" s="28" t="s">
        <v>4909</v>
      </c>
      <c r="AI767" s="28" t="s">
        <v>4909</v>
      </c>
      <c r="AJ767" s="28">
        <v>21874.76</v>
      </c>
      <c r="AK767" s="28">
        <v>1552</v>
      </c>
      <c r="AL767" s="28" t="s">
        <v>4909</v>
      </c>
      <c r="AM767" s="28" t="s">
        <v>4909</v>
      </c>
      <c r="AN767" s="28">
        <v>1020</v>
      </c>
      <c r="AO767" s="28" t="s">
        <v>4909</v>
      </c>
      <c r="AP767" s="28" t="s">
        <v>4909</v>
      </c>
      <c r="AQ767" s="28" t="s">
        <v>4909</v>
      </c>
      <c r="AR767" s="28" t="s">
        <v>4909</v>
      </c>
      <c r="AS767" s="28">
        <v>1050</v>
      </c>
      <c r="AT767" s="28" t="s">
        <v>4909</v>
      </c>
      <c r="AU767" s="28" t="s">
        <v>4909</v>
      </c>
      <c r="AV767" s="28" t="s">
        <v>4909</v>
      </c>
      <c r="AW767" s="28">
        <v>47260</v>
      </c>
      <c r="AX767" s="28" t="s">
        <v>4909</v>
      </c>
      <c r="AY767" s="28" t="s">
        <v>4909</v>
      </c>
      <c r="AZ767" s="28" t="s">
        <v>4909</v>
      </c>
      <c r="BA767" s="28" t="s">
        <v>4909</v>
      </c>
      <c r="BB767" s="28">
        <v>10000</v>
      </c>
      <c r="BC767" s="28" t="s">
        <v>4909</v>
      </c>
      <c r="BD767" s="28" t="s">
        <v>4909</v>
      </c>
    </row>
    <row r="768" spans="1:56" x14ac:dyDescent="0.15">
      <c r="A768" s="3"/>
      <c r="B768" s="3"/>
      <c r="C768" s="12" t="s">
        <v>2430</v>
      </c>
      <c r="D768" s="12" t="s">
        <v>2431</v>
      </c>
      <c r="E768" s="20" t="s">
        <v>124</v>
      </c>
      <c r="F768" s="12" t="s">
        <v>2432</v>
      </c>
      <c r="G768" s="13">
        <v>1.06</v>
      </c>
      <c r="H768" s="26" t="s">
        <v>135</v>
      </c>
      <c r="I768" s="27">
        <v>163974.65</v>
      </c>
      <c r="J768" s="28" t="s">
        <v>4909</v>
      </c>
      <c r="K768" s="28" t="s">
        <v>4909</v>
      </c>
      <c r="L768" s="28" t="s">
        <v>4909</v>
      </c>
      <c r="M768" s="28" t="s">
        <v>4909</v>
      </c>
      <c r="N768" s="28" t="s">
        <v>4909</v>
      </c>
      <c r="O768" s="28" t="s">
        <v>4909</v>
      </c>
      <c r="P768" s="28">
        <v>7096</v>
      </c>
      <c r="Q768" s="28">
        <v>6553</v>
      </c>
      <c r="R768" s="28" t="s">
        <v>4909</v>
      </c>
      <c r="S768" s="28">
        <v>7425</v>
      </c>
      <c r="T768" s="28">
        <v>65008.2</v>
      </c>
      <c r="U768" s="28" t="s">
        <v>4909</v>
      </c>
      <c r="V768" s="28">
        <v>36014.1</v>
      </c>
      <c r="W768" s="28" t="s">
        <v>4909</v>
      </c>
      <c r="X768" s="28">
        <v>1380</v>
      </c>
      <c r="Y768" s="28">
        <v>4480</v>
      </c>
      <c r="Z768" s="28" t="s">
        <v>4909</v>
      </c>
      <c r="AA768" s="28" t="s">
        <v>4909</v>
      </c>
      <c r="AB768" s="28" t="s">
        <v>4909</v>
      </c>
      <c r="AC768" s="28" t="s">
        <v>4909</v>
      </c>
      <c r="AD768" s="28" t="s">
        <v>4909</v>
      </c>
      <c r="AE768" s="28" t="s">
        <v>4909</v>
      </c>
      <c r="AF768" s="28" t="s">
        <v>4909</v>
      </c>
      <c r="AG768" s="28" t="s">
        <v>4909</v>
      </c>
      <c r="AH768" s="28" t="s">
        <v>4909</v>
      </c>
      <c r="AI768" s="28">
        <v>1123.2</v>
      </c>
      <c r="AJ768" s="28">
        <v>22724</v>
      </c>
      <c r="AK768" s="28">
        <v>2234.64</v>
      </c>
      <c r="AL768" s="28" t="s">
        <v>4909</v>
      </c>
      <c r="AM768" s="28" t="s">
        <v>4909</v>
      </c>
      <c r="AN768" s="28" t="s">
        <v>4909</v>
      </c>
      <c r="AO768" s="28" t="s">
        <v>4909</v>
      </c>
      <c r="AP768" s="28" t="s">
        <v>4909</v>
      </c>
      <c r="AQ768" s="28" t="s">
        <v>4909</v>
      </c>
      <c r="AR768" s="28" t="s">
        <v>4909</v>
      </c>
      <c r="AS768" s="28" t="s">
        <v>4909</v>
      </c>
      <c r="AT768" s="28" t="s">
        <v>4909</v>
      </c>
      <c r="AU768" s="28" t="s">
        <v>4909</v>
      </c>
      <c r="AV768" s="28" t="s">
        <v>4909</v>
      </c>
      <c r="AW768" s="28">
        <v>4356</v>
      </c>
      <c r="AX768" s="28" t="s">
        <v>4909</v>
      </c>
      <c r="AY768" s="28" t="s">
        <v>4909</v>
      </c>
      <c r="AZ768" s="28" t="s">
        <v>4909</v>
      </c>
      <c r="BA768" s="28" t="s">
        <v>4909</v>
      </c>
      <c r="BB768" s="28" t="s">
        <v>4909</v>
      </c>
      <c r="BC768" s="28" t="s">
        <v>4909</v>
      </c>
      <c r="BD768" s="28">
        <v>1312</v>
      </c>
    </row>
    <row r="769" spans="1:56" x14ac:dyDescent="0.15">
      <c r="A769" s="3"/>
      <c r="B769" s="3"/>
      <c r="C769" s="12" t="s">
        <v>2433</v>
      </c>
      <c r="D769" s="12" t="s">
        <v>2434</v>
      </c>
      <c r="E769" s="20" t="s">
        <v>124</v>
      </c>
      <c r="F769" s="12" t="s">
        <v>2435</v>
      </c>
      <c r="G769" s="13">
        <v>0.55000000000000004</v>
      </c>
      <c r="H769" s="26" t="s">
        <v>108</v>
      </c>
      <c r="I769" s="27">
        <v>162796</v>
      </c>
      <c r="J769" s="28" t="s">
        <v>4909</v>
      </c>
      <c r="K769" s="28" t="s">
        <v>4909</v>
      </c>
      <c r="L769" s="28">
        <v>119606</v>
      </c>
      <c r="M769" s="28" t="s">
        <v>4909</v>
      </c>
      <c r="N769" s="28">
        <v>2426</v>
      </c>
      <c r="O769" s="28" t="s">
        <v>4909</v>
      </c>
      <c r="P769" s="28" t="s">
        <v>4909</v>
      </c>
      <c r="Q769" s="28" t="s">
        <v>4909</v>
      </c>
      <c r="R769" s="28" t="s">
        <v>4909</v>
      </c>
      <c r="S769" s="28" t="s">
        <v>4909</v>
      </c>
      <c r="T769" s="28" t="s">
        <v>4909</v>
      </c>
      <c r="U769" s="28" t="s">
        <v>4909</v>
      </c>
      <c r="V769" s="28">
        <v>26751</v>
      </c>
      <c r="W769" s="28">
        <v>13462</v>
      </c>
      <c r="X769" s="28" t="s">
        <v>4909</v>
      </c>
      <c r="Y769" s="28" t="s">
        <v>4909</v>
      </c>
      <c r="Z769" s="28" t="s">
        <v>4909</v>
      </c>
      <c r="AA769" s="28" t="s">
        <v>4909</v>
      </c>
      <c r="AB769" s="28" t="s">
        <v>4909</v>
      </c>
      <c r="AC769" s="28" t="s">
        <v>4909</v>
      </c>
      <c r="AD769" s="28" t="s">
        <v>4909</v>
      </c>
      <c r="AE769" s="28" t="s">
        <v>4909</v>
      </c>
      <c r="AF769" s="28" t="s">
        <v>4909</v>
      </c>
      <c r="AG769" s="28" t="s">
        <v>4909</v>
      </c>
      <c r="AH769" s="28" t="s">
        <v>4909</v>
      </c>
      <c r="AI769" s="28" t="s">
        <v>4909</v>
      </c>
      <c r="AJ769" s="28" t="s">
        <v>4909</v>
      </c>
      <c r="AK769" s="28" t="s">
        <v>4909</v>
      </c>
      <c r="AL769" s="28" t="s">
        <v>4909</v>
      </c>
      <c r="AM769" s="28" t="s">
        <v>4909</v>
      </c>
      <c r="AN769" s="28" t="s">
        <v>4909</v>
      </c>
      <c r="AO769" s="28" t="s">
        <v>4909</v>
      </c>
      <c r="AP769" s="28" t="s">
        <v>4909</v>
      </c>
      <c r="AQ769" s="28" t="s">
        <v>4909</v>
      </c>
      <c r="AR769" s="28" t="s">
        <v>4909</v>
      </c>
      <c r="AS769" s="28" t="s">
        <v>4909</v>
      </c>
      <c r="AT769" s="28" t="s">
        <v>4909</v>
      </c>
      <c r="AU769" s="28" t="s">
        <v>4909</v>
      </c>
      <c r="AV769" s="28" t="s">
        <v>4909</v>
      </c>
      <c r="AW769" s="28" t="s">
        <v>4909</v>
      </c>
      <c r="AX769" s="28" t="s">
        <v>4909</v>
      </c>
      <c r="AY769" s="28" t="s">
        <v>4909</v>
      </c>
      <c r="AZ769" s="28" t="s">
        <v>4909</v>
      </c>
      <c r="BA769" s="28" t="s">
        <v>4909</v>
      </c>
      <c r="BB769" s="28" t="s">
        <v>4909</v>
      </c>
      <c r="BC769" s="28" t="s">
        <v>4909</v>
      </c>
      <c r="BD769" s="28" t="s">
        <v>4909</v>
      </c>
    </row>
    <row r="770" spans="1:56" x14ac:dyDescent="0.15">
      <c r="A770" s="3"/>
      <c r="B770" s="3"/>
      <c r="C770" s="12" t="s">
        <v>2436</v>
      </c>
      <c r="D770" s="12" t="s">
        <v>2437</v>
      </c>
      <c r="E770" s="20" t="s">
        <v>124</v>
      </c>
      <c r="F770" s="12" t="s">
        <v>2438</v>
      </c>
      <c r="G770" s="13">
        <v>1.35</v>
      </c>
      <c r="H770" s="26" t="s">
        <v>135</v>
      </c>
      <c r="I770" s="27">
        <v>161832.76400000002</v>
      </c>
      <c r="J770" s="28">
        <v>15545</v>
      </c>
      <c r="K770" s="28" t="s">
        <v>4909</v>
      </c>
      <c r="L770" s="28" t="s">
        <v>4909</v>
      </c>
      <c r="M770" s="28" t="s">
        <v>4909</v>
      </c>
      <c r="N770" s="28" t="s">
        <v>4909</v>
      </c>
      <c r="O770" s="28" t="s">
        <v>4909</v>
      </c>
      <c r="P770" s="28">
        <v>8165</v>
      </c>
      <c r="Q770" s="28" t="s">
        <v>4909</v>
      </c>
      <c r="R770" s="28" t="s">
        <v>4909</v>
      </c>
      <c r="S770" s="28" t="s">
        <v>4909</v>
      </c>
      <c r="T770" s="28">
        <v>3298</v>
      </c>
      <c r="U770" s="28" t="s">
        <v>4909</v>
      </c>
      <c r="V770" s="28">
        <v>1200</v>
      </c>
      <c r="W770" s="28" t="s">
        <v>4909</v>
      </c>
      <c r="X770" s="28" t="s">
        <v>4909</v>
      </c>
      <c r="Y770" s="28" t="s">
        <v>4909</v>
      </c>
      <c r="Z770" s="28" t="s">
        <v>4909</v>
      </c>
      <c r="AA770" s="28" t="s">
        <v>4909</v>
      </c>
      <c r="AB770" s="28" t="s">
        <v>4909</v>
      </c>
      <c r="AC770" s="28" t="s">
        <v>4909</v>
      </c>
      <c r="AD770" s="28" t="s">
        <v>4909</v>
      </c>
      <c r="AE770" s="28">
        <v>26685.38</v>
      </c>
      <c r="AF770" s="28" t="s">
        <v>4909</v>
      </c>
      <c r="AG770" s="28">
        <v>9650</v>
      </c>
      <c r="AH770" s="28">
        <v>36145</v>
      </c>
      <c r="AI770" s="28" t="s">
        <v>4909</v>
      </c>
      <c r="AJ770" s="28">
        <v>4169</v>
      </c>
      <c r="AK770" s="28">
        <v>5339.2</v>
      </c>
      <c r="AL770" s="28" t="s">
        <v>4909</v>
      </c>
      <c r="AM770" s="28" t="s">
        <v>4909</v>
      </c>
      <c r="AN770" s="28" t="s">
        <v>4909</v>
      </c>
      <c r="AO770" s="28">
        <v>4306</v>
      </c>
      <c r="AP770" s="28" t="s">
        <v>4909</v>
      </c>
      <c r="AQ770" s="28">
        <v>1330</v>
      </c>
      <c r="AR770" s="28">
        <v>1864</v>
      </c>
      <c r="AS770" s="28" t="s">
        <v>4909</v>
      </c>
      <c r="AT770" s="28">
        <v>2018</v>
      </c>
      <c r="AU770" s="28" t="s">
        <v>4909</v>
      </c>
      <c r="AV770" s="28">
        <v>24144.263999999999</v>
      </c>
      <c r="AW770" s="28" t="s">
        <v>4909</v>
      </c>
      <c r="AX770" s="28" t="s">
        <v>4909</v>
      </c>
      <c r="AY770" s="28">
        <v>13300</v>
      </c>
      <c r="AZ770" s="28" t="s">
        <v>4909</v>
      </c>
      <c r="BA770" s="28" t="s">
        <v>4909</v>
      </c>
      <c r="BB770" s="28" t="s">
        <v>4909</v>
      </c>
      <c r="BC770" s="28" t="s">
        <v>4909</v>
      </c>
      <c r="BD770" s="28" t="s">
        <v>4909</v>
      </c>
    </row>
    <row r="771" spans="1:56" x14ac:dyDescent="0.15">
      <c r="A771" s="3"/>
      <c r="B771" s="3"/>
      <c r="C771" s="12" t="s">
        <v>2439</v>
      </c>
      <c r="D771" s="12" t="s">
        <v>2440</v>
      </c>
      <c r="E771" s="20" t="s">
        <v>124</v>
      </c>
      <c r="F771" s="12" t="s">
        <v>2441</v>
      </c>
      <c r="G771" s="13">
        <v>1.06</v>
      </c>
      <c r="H771" s="26" t="s">
        <v>135</v>
      </c>
      <c r="I771" s="27">
        <v>158681.09999999998</v>
      </c>
      <c r="J771" s="28" t="s">
        <v>4909</v>
      </c>
      <c r="K771" s="28" t="s">
        <v>4909</v>
      </c>
      <c r="L771" s="28">
        <v>1581</v>
      </c>
      <c r="M771" s="28" t="s">
        <v>4909</v>
      </c>
      <c r="N771" s="28" t="s">
        <v>4909</v>
      </c>
      <c r="O771" s="28" t="s">
        <v>4909</v>
      </c>
      <c r="P771" s="28">
        <v>62147.5</v>
      </c>
      <c r="Q771" s="28" t="s">
        <v>4909</v>
      </c>
      <c r="R771" s="28">
        <v>7584</v>
      </c>
      <c r="S771" s="28">
        <v>3745</v>
      </c>
      <c r="T771" s="28">
        <v>1283</v>
      </c>
      <c r="U771" s="28">
        <v>5781</v>
      </c>
      <c r="V771" s="28">
        <v>1571</v>
      </c>
      <c r="W771" s="28" t="s">
        <v>4909</v>
      </c>
      <c r="X771" s="28">
        <v>22785.3</v>
      </c>
      <c r="Y771" s="28" t="s">
        <v>4909</v>
      </c>
      <c r="Z771" s="28" t="s">
        <v>4909</v>
      </c>
      <c r="AA771" s="28" t="s">
        <v>4909</v>
      </c>
      <c r="AB771" s="28" t="s">
        <v>4909</v>
      </c>
      <c r="AC771" s="28">
        <v>24810</v>
      </c>
      <c r="AD771" s="28" t="s">
        <v>4909</v>
      </c>
      <c r="AE771" s="28">
        <v>11650</v>
      </c>
      <c r="AF771" s="28">
        <v>3146</v>
      </c>
      <c r="AG771" s="28" t="s">
        <v>4909</v>
      </c>
      <c r="AH771" s="28">
        <v>1980</v>
      </c>
      <c r="AI771" s="28" t="s">
        <v>4909</v>
      </c>
      <c r="AJ771" s="28" t="s">
        <v>4909</v>
      </c>
      <c r="AK771" s="28" t="s">
        <v>4909</v>
      </c>
      <c r="AL771" s="28" t="s">
        <v>4909</v>
      </c>
      <c r="AM771" s="28">
        <v>1225</v>
      </c>
      <c r="AN771" s="28" t="s">
        <v>4909</v>
      </c>
      <c r="AO771" s="28" t="s">
        <v>4909</v>
      </c>
      <c r="AP771" s="28" t="s">
        <v>4909</v>
      </c>
      <c r="AQ771" s="28">
        <v>1940</v>
      </c>
      <c r="AR771" s="28" t="s">
        <v>4909</v>
      </c>
      <c r="AS771" s="28" t="s">
        <v>4909</v>
      </c>
      <c r="AT771" s="28" t="s">
        <v>4909</v>
      </c>
      <c r="AU771" s="28" t="s">
        <v>4909</v>
      </c>
      <c r="AV771" s="28" t="s">
        <v>4909</v>
      </c>
      <c r="AW771" s="28" t="s">
        <v>4909</v>
      </c>
      <c r="AX771" s="28" t="s">
        <v>4909</v>
      </c>
      <c r="AY771" s="28" t="s">
        <v>4909</v>
      </c>
      <c r="AZ771" s="28" t="s">
        <v>4909</v>
      </c>
      <c r="BA771" s="28" t="s">
        <v>4909</v>
      </c>
      <c r="BB771" s="28">
        <v>2685</v>
      </c>
      <c r="BC771" s="28" t="s">
        <v>4909</v>
      </c>
      <c r="BD771" s="28" t="s">
        <v>4909</v>
      </c>
    </row>
    <row r="772" spans="1:56" x14ac:dyDescent="0.15">
      <c r="A772" s="3"/>
      <c r="B772" s="3"/>
      <c r="C772" s="12" t="s">
        <v>2442</v>
      </c>
      <c r="D772" s="12" t="s">
        <v>2443</v>
      </c>
      <c r="E772" s="20" t="s">
        <v>124</v>
      </c>
      <c r="F772" s="12" t="s">
        <v>2286</v>
      </c>
      <c r="G772" s="13">
        <v>1.74</v>
      </c>
      <c r="H772" s="26" t="s">
        <v>108</v>
      </c>
      <c r="I772" s="27">
        <v>153936.73499999999</v>
      </c>
      <c r="J772" s="28">
        <v>6003</v>
      </c>
      <c r="K772" s="28" t="s">
        <v>4909</v>
      </c>
      <c r="L772" s="28" t="s">
        <v>4909</v>
      </c>
      <c r="M772" s="28" t="s">
        <v>4909</v>
      </c>
      <c r="N772" s="28" t="s">
        <v>4909</v>
      </c>
      <c r="O772" s="28" t="s">
        <v>4909</v>
      </c>
      <c r="P772" s="28" t="s">
        <v>4909</v>
      </c>
      <c r="Q772" s="28">
        <v>1530</v>
      </c>
      <c r="R772" s="28">
        <v>2054</v>
      </c>
      <c r="S772" s="28" t="s">
        <v>4909</v>
      </c>
      <c r="T772" s="28">
        <v>1076</v>
      </c>
      <c r="U772" s="28">
        <v>2965</v>
      </c>
      <c r="V772" s="28">
        <v>31327</v>
      </c>
      <c r="W772" s="28">
        <v>4676</v>
      </c>
      <c r="X772" s="28" t="s">
        <v>4909</v>
      </c>
      <c r="Y772" s="28" t="s">
        <v>4909</v>
      </c>
      <c r="Z772" s="28">
        <v>1280</v>
      </c>
      <c r="AA772" s="28" t="s">
        <v>4909</v>
      </c>
      <c r="AB772" s="28" t="s">
        <v>4909</v>
      </c>
      <c r="AC772" s="28" t="s">
        <v>4909</v>
      </c>
      <c r="AD772" s="28">
        <v>4360</v>
      </c>
      <c r="AE772" s="28">
        <v>1949</v>
      </c>
      <c r="AF772" s="28">
        <v>36253.5</v>
      </c>
      <c r="AG772" s="28" t="s">
        <v>4909</v>
      </c>
      <c r="AH772" s="28">
        <v>1843.2850000000001</v>
      </c>
      <c r="AI772" s="28" t="s">
        <v>4909</v>
      </c>
      <c r="AJ772" s="28">
        <v>1826.2</v>
      </c>
      <c r="AK772" s="28">
        <v>4133</v>
      </c>
      <c r="AL772" s="28" t="s">
        <v>4909</v>
      </c>
      <c r="AM772" s="28" t="s">
        <v>4909</v>
      </c>
      <c r="AN772" s="28">
        <v>1500</v>
      </c>
      <c r="AO772" s="28" t="s">
        <v>4909</v>
      </c>
      <c r="AP772" s="28">
        <v>5500</v>
      </c>
      <c r="AQ772" s="28" t="s">
        <v>4909</v>
      </c>
      <c r="AR772" s="28">
        <v>5650</v>
      </c>
      <c r="AS772" s="28" t="s">
        <v>4909</v>
      </c>
      <c r="AT772" s="28" t="s">
        <v>4909</v>
      </c>
      <c r="AU772" s="28" t="s">
        <v>4909</v>
      </c>
      <c r="AV772" s="28" t="s">
        <v>4909</v>
      </c>
      <c r="AW772" s="28">
        <v>1292.75</v>
      </c>
      <c r="AX772" s="28">
        <v>1475</v>
      </c>
      <c r="AY772" s="28" t="s">
        <v>4909</v>
      </c>
      <c r="AZ772" s="28">
        <v>1409.5</v>
      </c>
      <c r="BA772" s="28">
        <v>31422.5</v>
      </c>
      <c r="BB772" s="28" t="s">
        <v>4909</v>
      </c>
      <c r="BC772" s="28" t="s">
        <v>4909</v>
      </c>
      <c r="BD772" s="28" t="s">
        <v>4909</v>
      </c>
    </row>
    <row r="773" spans="1:56" x14ac:dyDescent="0.15">
      <c r="A773" s="3"/>
      <c r="B773" s="3"/>
      <c r="C773" s="12" t="s">
        <v>2444</v>
      </c>
      <c r="D773" s="12" t="s">
        <v>2445</v>
      </c>
      <c r="E773" s="20" t="s">
        <v>106</v>
      </c>
      <c r="F773" s="12" t="s">
        <v>2446</v>
      </c>
      <c r="G773" s="13">
        <v>4.01</v>
      </c>
      <c r="H773" s="26" t="s">
        <v>135</v>
      </c>
      <c r="I773" s="27">
        <v>153665.10199999998</v>
      </c>
      <c r="J773" s="28">
        <v>1180</v>
      </c>
      <c r="K773" s="28" t="s">
        <v>4909</v>
      </c>
      <c r="L773" s="28">
        <v>5082</v>
      </c>
      <c r="M773" s="28" t="s">
        <v>4909</v>
      </c>
      <c r="N773" s="28" t="s">
        <v>4909</v>
      </c>
      <c r="O773" s="28" t="s">
        <v>4909</v>
      </c>
      <c r="P773" s="28">
        <v>39330</v>
      </c>
      <c r="Q773" s="28">
        <v>8150.0330000000004</v>
      </c>
      <c r="R773" s="28">
        <v>1930</v>
      </c>
      <c r="S773" s="28" t="s">
        <v>4909</v>
      </c>
      <c r="T773" s="28" t="s">
        <v>4909</v>
      </c>
      <c r="U773" s="28">
        <v>1846</v>
      </c>
      <c r="V773" s="28">
        <v>1448</v>
      </c>
      <c r="W773" s="28">
        <v>11490.51</v>
      </c>
      <c r="X773" s="28" t="s">
        <v>4909</v>
      </c>
      <c r="Y773" s="28">
        <v>2297</v>
      </c>
      <c r="Z773" s="28" t="s">
        <v>4909</v>
      </c>
      <c r="AA773" s="28" t="s">
        <v>4909</v>
      </c>
      <c r="AB773" s="28" t="s">
        <v>4909</v>
      </c>
      <c r="AC773" s="28">
        <v>3127</v>
      </c>
      <c r="AD773" s="28" t="s">
        <v>4909</v>
      </c>
      <c r="AE773" s="28" t="s">
        <v>4909</v>
      </c>
      <c r="AF773" s="28" t="s">
        <v>4909</v>
      </c>
      <c r="AG773" s="28" t="s">
        <v>4909</v>
      </c>
      <c r="AH773" s="28" t="s">
        <v>4909</v>
      </c>
      <c r="AI773" s="28">
        <v>1616</v>
      </c>
      <c r="AJ773" s="28">
        <v>31880.2</v>
      </c>
      <c r="AK773" s="28">
        <v>2420.5</v>
      </c>
      <c r="AL773" s="28" t="s">
        <v>4909</v>
      </c>
      <c r="AM773" s="28" t="s">
        <v>4909</v>
      </c>
      <c r="AN773" s="28" t="s">
        <v>4909</v>
      </c>
      <c r="AO773" s="28" t="s">
        <v>4909</v>
      </c>
      <c r="AP773" s="28">
        <v>1200</v>
      </c>
      <c r="AQ773" s="28">
        <v>1229</v>
      </c>
      <c r="AR773" s="28" t="s">
        <v>4909</v>
      </c>
      <c r="AS773" s="28">
        <v>2161</v>
      </c>
      <c r="AT773" s="28" t="s">
        <v>4909</v>
      </c>
      <c r="AU773" s="28" t="s">
        <v>4909</v>
      </c>
      <c r="AV773" s="28" t="s">
        <v>4909</v>
      </c>
      <c r="AW773" s="28">
        <v>30831.508999999998</v>
      </c>
      <c r="AX773" s="28" t="s">
        <v>4909</v>
      </c>
      <c r="AY773" s="28" t="s">
        <v>4909</v>
      </c>
      <c r="AZ773" s="28" t="s">
        <v>4909</v>
      </c>
      <c r="BA773" s="28" t="s">
        <v>4909</v>
      </c>
      <c r="BB773" s="28" t="s">
        <v>4909</v>
      </c>
      <c r="BC773" s="28" t="s">
        <v>4909</v>
      </c>
      <c r="BD773" s="28" t="s">
        <v>4909</v>
      </c>
    </row>
    <row r="774" spans="1:56" x14ac:dyDescent="0.15">
      <c r="A774" s="3"/>
      <c r="B774" s="3"/>
      <c r="C774" s="12" t="s">
        <v>2447</v>
      </c>
      <c r="D774" s="12" t="s">
        <v>2448</v>
      </c>
      <c r="E774" s="20" t="s">
        <v>124</v>
      </c>
      <c r="F774" s="12" t="s">
        <v>2449</v>
      </c>
      <c r="G774" s="13">
        <v>0.66</v>
      </c>
      <c r="H774" s="26" t="s">
        <v>135</v>
      </c>
      <c r="I774" s="27">
        <v>146964.29999999999</v>
      </c>
      <c r="J774" s="28">
        <v>2088</v>
      </c>
      <c r="K774" s="28" t="s">
        <v>4909</v>
      </c>
      <c r="L774" s="28" t="s">
        <v>4909</v>
      </c>
      <c r="M774" s="28" t="s">
        <v>4909</v>
      </c>
      <c r="N774" s="28" t="s">
        <v>4909</v>
      </c>
      <c r="O774" s="28" t="s">
        <v>4909</v>
      </c>
      <c r="P774" s="28">
        <v>2741</v>
      </c>
      <c r="Q774" s="28" t="s">
        <v>4909</v>
      </c>
      <c r="R774" s="28" t="s">
        <v>4909</v>
      </c>
      <c r="S774" s="28">
        <v>16781</v>
      </c>
      <c r="T774" s="28">
        <v>15949</v>
      </c>
      <c r="U774" s="28">
        <v>2718</v>
      </c>
      <c r="V774" s="28">
        <v>42491</v>
      </c>
      <c r="W774" s="28">
        <v>13221</v>
      </c>
      <c r="X774" s="28" t="s">
        <v>4909</v>
      </c>
      <c r="Y774" s="28" t="s">
        <v>4909</v>
      </c>
      <c r="Z774" s="28" t="s">
        <v>4909</v>
      </c>
      <c r="AA774" s="28" t="s">
        <v>4909</v>
      </c>
      <c r="AB774" s="28" t="s">
        <v>4909</v>
      </c>
      <c r="AC774" s="28" t="s">
        <v>4909</v>
      </c>
      <c r="AD774" s="28" t="s">
        <v>4909</v>
      </c>
      <c r="AE774" s="28" t="s">
        <v>4909</v>
      </c>
      <c r="AF774" s="28" t="s">
        <v>4909</v>
      </c>
      <c r="AG774" s="28" t="s">
        <v>4909</v>
      </c>
      <c r="AH774" s="28" t="s">
        <v>4909</v>
      </c>
      <c r="AI774" s="28">
        <v>1776</v>
      </c>
      <c r="AJ774" s="28">
        <v>16979</v>
      </c>
      <c r="AK774" s="28">
        <v>3692</v>
      </c>
      <c r="AL774" s="28" t="s">
        <v>4909</v>
      </c>
      <c r="AM774" s="28" t="s">
        <v>4909</v>
      </c>
      <c r="AN774" s="28" t="s">
        <v>4909</v>
      </c>
      <c r="AO774" s="28" t="s">
        <v>4909</v>
      </c>
      <c r="AP774" s="28" t="s">
        <v>4909</v>
      </c>
      <c r="AQ774" s="28">
        <v>1253</v>
      </c>
      <c r="AR774" s="28">
        <v>5809</v>
      </c>
      <c r="AS774" s="28" t="s">
        <v>4909</v>
      </c>
      <c r="AT774" s="28">
        <v>1770</v>
      </c>
      <c r="AU774" s="28">
        <v>1288</v>
      </c>
      <c r="AV774" s="28">
        <v>3765</v>
      </c>
      <c r="AW774" s="28" t="s">
        <v>4909</v>
      </c>
      <c r="AX774" s="28">
        <v>1715</v>
      </c>
      <c r="AY774" s="28" t="s">
        <v>4909</v>
      </c>
      <c r="AZ774" s="28" t="s">
        <v>4909</v>
      </c>
      <c r="BA774" s="28">
        <v>3121</v>
      </c>
      <c r="BB774" s="28">
        <v>1665</v>
      </c>
      <c r="BC774" s="28" t="s">
        <v>4909</v>
      </c>
      <c r="BD774" s="28" t="s">
        <v>4909</v>
      </c>
    </row>
    <row r="775" spans="1:56" x14ac:dyDescent="0.15">
      <c r="A775" s="3"/>
      <c r="B775" s="3"/>
      <c r="C775" s="12" t="s">
        <v>2450</v>
      </c>
      <c r="D775" s="12" t="s">
        <v>2451</v>
      </c>
      <c r="E775" s="20" t="s">
        <v>124</v>
      </c>
      <c r="F775" s="12" t="s">
        <v>2452</v>
      </c>
      <c r="G775" s="13">
        <v>4.58</v>
      </c>
      <c r="H775" s="26" t="s">
        <v>108</v>
      </c>
      <c r="I775" s="27">
        <v>145791.48700000002</v>
      </c>
      <c r="J775" s="28" t="s">
        <v>4909</v>
      </c>
      <c r="K775" s="28" t="s">
        <v>4909</v>
      </c>
      <c r="L775" s="28" t="s">
        <v>4909</v>
      </c>
      <c r="M775" s="28" t="s">
        <v>4909</v>
      </c>
      <c r="N775" s="28" t="s">
        <v>4909</v>
      </c>
      <c r="O775" s="28">
        <v>4450</v>
      </c>
      <c r="P775" s="28" t="s">
        <v>4909</v>
      </c>
      <c r="Q775" s="28" t="s">
        <v>4909</v>
      </c>
      <c r="R775" s="28" t="s">
        <v>4909</v>
      </c>
      <c r="S775" s="28" t="s">
        <v>4909</v>
      </c>
      <c r="T775" s="28">
        <v>11174</v>
      </c>
      <c r="U775" s="28">
        <v>18258.3</v>
      </c>
      <c r="V775" s="28">
        <v>8718</v>
      </c>
      <c r="W775" s="28" t="s">
        <v>4909</v>
      </c>
      <c r="X775" s="28">
        <v>47852</v>
      </c>
      <c r="Y775" s="28" t="s">
        <v>4909</v>
      </c>
      <c r="Z775" s="28" t="s">
        <v>4909</v>
      </c>
      <c r="AA775" s="28" t="s">
        <v>4909</v>
      </c>
      <c r="AB775" s="28">
        <v>1138</v>
      </c>
      <c r="AC775" s="28">
        <v>3845</v>
      </c>
      <c r="AD775" s="28" t="s">
        <v>4909</v>
      </c>
      <c r="AE775" s="28" t="s">
        <v>4909</v>
      </c>
      <c r="AF775" s="28">
        <v>10479</v>
      </c>
      <c r="AG775" s="28">
        <v>5334</v>
      </c>
      <c r="AH775" s="28">
        <v>1891</v>
      </c>
      <c r="AI775" s="28" t="s">
        <v>4909</v>
      </c>
      <c r="AJ775" s="28" t="s">
        <v>4909</v>
      </c>
      <c r="AK775" s="28" t="s">
        <v>4909</v>
      </c>
      <c r="AL775" s="28" t="s">
        <v>4909</v>
      </c>
      <c r="AM775" s="28" t="s">
        <v>4909</v>
      </c>
      <c r="AN775" s="28" t="s">
        <v>4909</v>
      </c>
      <c r="AO775" s="28" t="s">
        <v>4909</v>
      </c>
      <c r="AP775" s="28">
        <v>4640</v>
      </c>
      <c r="AQ775" s="28" t="s">
        <v>4909</v>
      </c>
      <c r="AR775" s="28">
        <v>3480</v>
      </c>
      <c r="AS775" s="28" t="s">
        <v>4909</v>
      </c>
      <c r="AT775" s="28" t="s">
        <v>4909</v>
      </c>
      <c r="AU775" s="28" t="s">
        <v>4909</v>
      </c>
      <c r="AV775" s="28" t="s">
        <v>4909</v>
      </c>
      <c r="AW775" s="28">
        <v>6923</v>
      </c>
      <c r="AX775" s="28" t="s">
        <v>4909</v>
      </c>
      <c r="AY775" s="28" t="s">
        <v>4909</v>
      </c>
      <c r="AZ775" s="28" t="s">
        <v>4909</v>
      </c>
      <c r="BA775" s="28" t="s">
        <v>4909</v>
      </c>
      <c r="BB775" s="28" t="s">
        <v>4909</v>
      </c>
      <c r="BC775" s="28">
        <v>7285</v>
      </c>
      <c r="BD775" s="28">
        <v>4029</v>
      </c>
    </row>
    <row r="776" spans="1:56" x14ac:dyDescent="0.15">
      <c r="A776" s="3"/>
      <c r="B776" s="3"/>
      <c r="C776" s="12" t="s">
        <v>2453</v>
      </c>
      <c r="D776" s="12" t="s">
        <v>2454</v>
      </c>
      <c r="E776" s="20" t="s">
        <v>124</v>
      </c>
      <c r="F776" s="12" t="s">
        <v>2455</v>
      </c>
      <c r="G776" s="13">
        <v>3.72</v>
      </c>
      <c r="H776" s="26" t="s">
        <v>108</v>
      </c>
      <c r="I776" s="27">
        <v>138824.981</v>
      </c>
      <c r="J776" s="28">
        <v>4401</v>
      </c>
      <c r="K776" s="28" t="s">
        <v>4909</v>
      </c>
      <c r="L776" s="28" t="s">
        <v>4909</v>
      </c>
      <c r="M776" s="28" t="s">
        <v>4909</v>
      </c>
      <c r="N776" s="28" t="s">
        <v>4909</v>
      </c>
      <c r="O776" s="28" t="s">
        <v>4909</v>
      </c>
      <c r="P776" s="28" t="s">
        <v>4909</v>
      </c>
      <c r="Q776" s="28" t="s">
        <v>4909</v>
      </c>
      <c r="R776" s="28" t="s">
        <v>4909</v>
      </c>
      <c r="S776" s="28">
        <v>7330</v>
      </c>
      <c r="T776" s="28">
        <v>1735</v>
      </c>
      <c r="U776" s="28">
        <v>1486</v>
      </c>
      <c r="V776" s="28">
        <v>21759.701000000001</v>
      </c>
      <c r="W776" s="28">
        <v>6988.5</v>
      </c>
      <c r="X776" s="28" t="s">
        <v>4909</v>
      </c>
      <c r="Y776" s="28" t="s">
        <v>4909</v>
      </c>
      <c r="Z776" s="28" t="s">
        <v>4909</v>
      </c>
      <c r="AA776" s="28">
        <v>12553.98</v>
      </c>
      <c r="AB776" s="28" t="s">
        <v>4909</v>
      </c>
      <c r="AC776" s="28" t="s">
        <v>4909</v>
      </c>
      <c r="AD776" s="28" t="s">
        <v>4909</v>
      </c>
      <c r="AE776" s="28">
        <v>2380</v>
      </c>
      <c r="AF776" s="28">
        <v>15575</v>
      </c>
      <c r="AG776" s="28">
        <v>3212</v>
      </c>
      <c r="AH776" s="28" t="s">
        <v>4909</v>
      </c>
      <c r="AI776" s="28" t="s">
        <v>4909</v>
      </c>
      <c r="AJ776" s="28">
        <v>20047</v>
      </c>
      <c r="AK776" s="28">
        <v>15661</v>
      </c>
      <c r="AL776" s="28">
        <v>1074</v>
      </c>
      <c r="AM776" s="28" t="s">
        <v>4909</v>
      </c>
      <c r="AN776" s="28" t="s">
        <v>4909</v>
      </c>
      <c r="AO776" s="28" t="s">
        <v>4909</v>
      </c>
      <c r="AP776" s="28" t="s">
        <v>4909</v>
      </c>
      <c r="AQ776" s="28" t="s">
        <v>4909</v>
      </c>
      <c r="AR776" s="28" t="s">
        <v>4909</v>
      </c>
      <c r="AS776" s="28">
        <v>2500</v>
      </c>
      <c r="AT776" s="28">
        <v>2256</v>
      </c>
      <c r="AU776" s="28" t="s">
        <v>4909</v>
      </c>
      <c r="AV776" s="28" t="s">
        <v>4909</v>
      </c>
      <c r="AW776" s="28">
        <v>5073</v>
      </c>
      <c r="AX776" s="28" t="s">
        <v>4909</v>
      </c>
      <c r="AY776" s="28">
        <v>2543</v>
      </c>
      <c r="AZ776" s="28" t="s">
        <v>4909</v>
      </c>
      <c r="BA776" s="28" t="s">
        <v>4909</v>
      </c>
      <c r="BB776" s="28">
        <v>8567</v>
      </c>
      <c r="BC776" s="28" t="s">
        <v>4909</v>
      </c>
      <c r="BD776" s="28" t="s">
        <v>4909</v>
      </c>
    </row>
    <row r="777" spans="1:56" x14ac:dyDescent="0.15">
      <c r="A777" s="3"/>
      <c r="B777" s="3"/>
      <c r="C777" s="12" t="s">
        <v>2456</v>
      </c>
      <c r="D777" s="12" t="s">
        <v>2457</v>
      </c>
      <c r="E777" s="20" t="s">
        <v>124</v>
      </c>
      <c r="F777" s="12" t="s">
        <v>2458</v>
      </c>
      <c r="G777" s="13">
        <v>1.35</v>
      </c>
      <c r="H777" s="26" t="s">
        <v>135</v>
      </c>
      <c r="I777" s="27">
        <v>128813.59999999999</v>
      </c>
      <c r="J777" s="28">
        <v>5646.4</v>
      </c>
      <c r="K777" s="28">
        <v>3685</v>
      </c>
      <c r="L777" s="28" t="s">
        <v>4909</v>
      </c>
      <c r="M777" s="28" t="s">
        <v>4909</v>
      </c>
      <c r="N777" s="28" t="s">
        <v>4909</v>
      </c>
      <c r="O777" s="28">
        <v>30660</v>
      </c>
      <c r="P777" s="28">
        <v>23763</v>
      </c>
      <c r="Q777" s="28">
        <v>1129</v>
      </c>
      <c r="R777" s="28" t="s">
        <v>4909</v>
      </c>
      <c r="S777" s="28" t="s">
        <v>4909</v>
      </c>
      <c r="T777" s="28" t="s">
        <v>4909</v>
      </c>
      <c r="U777" s="28" t="s">
        <v>4909</v>
      </c>
      <c r="V777" s="28">
        <v>5015</v>
      </c>
      <c r="W777" s="28" t="s">
        <v>4909</v>
      </c>
      <c r="X777" s="28" t="s">
        <v>4909</v>
      </c>
      <c r="Y777" s="28" t="s">
        <v>4909</v>
      </c>
      <c r="Z777" s="28" t="s">
        <v>4909</v>
      </c>
      <c r="AA777" s="28" t="s">
        <v>4909</v>
      </c>
      <c r="AB777" s="28">
        <v>3505.5</v>
      </c>
      <c r="AC777" s="28">
        <v>4045</v>
      </c>
      <c r="AD777" s="28" t="s">
        <v>4909</v>
      </c>
      <c r="AE777" s="28" t="s">
        <v>4909</v>
      </c>
      <c r="AF777" s="28" t="s">
        <v>4909</v>
      </c>
      <c r="AG777" s="28" t="s">
        <v>4909</v>
      </c>
      <c r="AH777" s="28" t="s">
        <v>4909</v>
      </c>
      <c r="AI777" s="28" t="s">
        <v>4909</v>
      </c>
      <c r="AJ777" s="28">
        <v>4993</v>
      </c>
      <c r="AK777" s="28" t="s">
        <v>4909</v>
      </c>
      <c r="AL777" s="28" t="s">
        <v>4909</v>
      </c>
      <c r="AM777" s="28">
        <v>23019</v>
      </c>
      <c r="AN777" s="28" t="s">
        <v>4909</v>
      </c>
      <c r="AO777" s="28" t="s">
        <v>4909</v>
      </c>
      <c r="AP777" s="28">
        <v>1237</v>
      </c>
      <c r="AQ777" s="28" t="s">
        <v>4909</v>
      </c>
      <c r="AR777" s="28" t="s">
        <v>4909</v>
      </c>
      <c r="AS777" s="28" t="s">
        <v>4909</v>
      </c>
      <c r="AT777" s="28" t="s">
        <v>4909</v>
      </c>
      <c r="AU777" s="28">
        <v>10094</v>
      </c>
      <c r="AV777" s="28">
        <v>3302</v>
      </c>
      <c r="AW777" s="28" t="s">
        <v>4909</v>
      </c>
      <c r="AX777" s="28" t="s">
        <v>4909</v>
      </c>
      <c r="AY777" s="28" t="s">
        <v>4909</v>
      </c>
      <c r="AZ777" s="28">
        <v>2270</v>
      </c>
      <c r="BA777" s="28" t="s">
        <v>4909</v>
      </c>
      <c r="BB777" s="28" t="s">
        <v>4909</v>
      </c>
      <c r="BC777" s="28" t="s">
        <v>4909</v>
      </c>
      <c r="BD777" s="28" t="s">
        <v>4909</v>
      </c>
    </row>
    <row r="778" spans="1:56" x14ac:dyDescent="0.15">
      <c r="A778" s="3"/>
      <c r="B778" s="3"/>
      <c r="C778" s="12" t="s">
        <v>2459</v>
      </c>
      <c r="D778" s="12" t="s">
        <v>2460</v>
      </c>
      <c r="E778" s="20" t="s">
        <v>124</v>
      </c>
      <c r="F778" s="12" t="s">
        <v>2461</v>
      </c>
      <c r="G778" s="13">
        <v>0.56999999999999995</v>
      </c>
      <c r="H778" s="26" t="s">
        <v>135</v>
      </c>
      <c r="I778" s="27">
        <v>127494.5</v>
      </c>
      <c r="J778" s="28" t="s">
        <v>4909</v>
      </c>
      <c r="K778" s="28" t="s">
        <v>4909</v>
      </c>
      <c r="L778" s="28" t="s">
        <v>4909</v>
      </c>
      <c r="M778" s="28" t="s">
        <v>4909</v>
      </c>
      <c r="N778" s="28" t="s">
        <v>4909</v>
      </c>
      <c r="O778" s="28">
        <v>3550</v>
      </c>
      <c r="P778" s="28" t="s">
        <v>4909</v>
      </c>
      <c r="Q778" s="28" t="s">
        <v>4909</v>
      </c>
      <c r="R778" s="28" t="s">
        <v>4909</v>
      </c>
      <c r="S778" s="28" t="s">
        <v>4909</v>
      </c>
      <c r="T778" s="28" t="s">
        <v>4909</v>
      </c>
      <c r="U778" s="28" t="s">
        <v>4909</v>
      </c>
      <c r="V778" s="28">
        <v>5790</v>
      </c>
      <c r="W778" s="28" t="s">
        <v>4909</v>
      </c>
      <c r="X778" s="28" t="s">
        <v>4909</v>
      </c>
      <c r="Y778" s="28">
        <v>2255</v>
      </c>
      <c r="Z778" s="28" t="s">
        <v>4909</v>
      </c>
      <c r="AA778" s="28" t="s">
        <v>4909</v>
      </c>
      <c r="AB778" s="28" t="s">
        <v>4909</v>
      </c>
      <c r="AC778" s="28" t="s">
        <v>4909</v>
      </c>
      <c r="AD778" s="28" t="s">
        <v>4909</v>
      </c>
      <c r="AE778" s="28" t="s">
        <v>4909</v>
      </c>
      <c r="AF778" s="28">
        <v>19631</v>
      </c>
      <c r="AG778" s="28" t="s">
        <v>4909</v>
      </c>
      <c r="AH778" s="28" t="s">
        <v>4909</v>
      </c>
      <c r="AI778" s="28" t="s">
        <v>4909</v>
      </c>
      <c r="AJ778" s="28">
        <v>12697</v>
      </c>
      <c r="AK778" s="28">
        <v>2342</v>
      </c>
      <c r="AL778" s="28">
        <v>4935</v>
      </c>
      <c r="AM778" s="28" t="s">
        <v>4909</v>
      </c>
      <c r="AN778" s="28">
        <v>61306</v>
      </c>
      <c r="AO778" s="28" t="s">
        <v>4909</v>
      </c>
      <c r="AP778" s="28" t="s">
        <v>4909</v>
      </c>
      <c r="AQ778" s="28" t="s">
        <v>4909</v>
      </c>
      <c r="AR778" s="28" t="s">
        <v>4909</v>
      </c>
      <c r="AS778" s="28" t="s">
        <v>4909</v>
      </c>
      <c r="AT778" s="28" t="s">
        <v>4909</v>
      </c>
      <c r="AU778" s="28" t="s">
        <v>4909</v>
      </c>
      <c r="AV778" s="28" t="s">
        <v>4909</v>
      </c>
      <c r="AW778" s="28">
        <v>11575.8</v>
      </c>
      <c r="AX778" s="28" t="s">
        <v>4909</v>
      </c>
      <c r="AY778" s="28" t="s">
        <v>4909</v>
      </c>
      <c r="AZ778" s="28" t="s">
        <v>4909</v>
      </c>
      <c r="BA778" s="28">
        <v>1180</v>
      </c>
      <c r="BB778" s="28" t="s">
        <v>4909</v>
      </c>
      <c r="BC778" s="28" t="s">
        <v>4909</v>
      </c>
      <c r="BD778" s="28" t="s">
        <v>4909</v>
      </c>
    </row>
    <row r="779" spans="1:56" x14ac:dyDescent="0.15">
      <c r="A779" s="3"/>
      <c r="B779" s="3"/>
      <c r="C779" s="10" t="s">
        <v>2462</v>
      </c>
      <c r="D779" s="10" t="s">
        <v>2463</v>
      </c>
      <c r="E779" s="19" t="s">
        <v>124</v>
      </c>
      <c r="F779" s="10" t="s">
        <v>2429</v>
      </c>
      <c r="G779" s="11">
        <v>2.2400000000000002</v>
      </c>
      <c r="H779" s="23" t="s">
        <v>108</v>
      </c>
      <c r="I779" s="24">
        <v>125529.79099999998</v>
      </c>
      <c r="J779" s="25">
        <v>8747</v>
      </c>
      <c r="K779" s="25" t="s">
        <v>4909</v>
      </c>
      <c r="L779" s="25" t="s">
        <v>4909</v>
      </c>
      <c r="M779" s="25" t="s">
        <v>4909</v>
      </c>
      <c r="N779" s="25" t="s">
        <v>4909</v>
      </c>
      <c r="O779" s="25" t="s">
        <v>4909</v>
      </c>
      <c r="P779" s="25" t="s">
        <v>4909</v>
      </c>
      <c r="Q779" s="25" t="s">
        <v>4909</v>
      </c>
      <c r="R779" s="25" t="s">
        <v>4909</v>
      </c>
      <c r="S779" s="25" t="s">
        <v>4909</v>
      </c>
      <c r="T779" s="25">
        <v>5827</v>
      </c>
      <c r="U779" s="25" t="s">
        <v>4909</v>
      </c>
      <c r="V779" s="25">
        <v>5601.67</v>
      </c>
      <c r="W779" s="25">
        <v>2122.5</v>
      </c>
      <c r="X779" s="25">
        <v>9538.85</v>
      </c>
      <c r="Y779" s="25" t="s">
        <v>4909</v>
      </c>
      <c r="Z779" s="25" t="s">
        <v>4909</v>
      </c>
      <c r="AA779" s="25" t="s">
        <v>4909</v>
      </c>
      <c r="AB779" s="25" t="s">
        <v>4909</v>
      </c>
      <c r="AC779" s="25">
        <v>4453.6459999999997</v>
      </c>
      <c r="AD779" s="25">
        <v>2594.9749999999999</v>
      </c>
      <c r="AE779" s="25">
        <v>2562</v>
      </c>
      <c r="AF779" s="25">
        <v>1023.63</v>
      </c>
      <c r="AG779" s="25">
        <v>1496</v>
      </c>
      <c r="AH779" s="25" t="s">
        <v>4909</v>
      </c>
      <c r="AI779" s="25" t="s">
        <v>4909</v>
      </c>
      <c r="AJ779" s="25">
        <v>3866.96</v>
      </c>
      <c r="AK779" s="25">
        <v>4483.7</v>
      </c>
      <c r="AL779" s="25" t="s">
        <v>4909</v>
      </c>
      <c r="AM779" s="25" t="s">
        <v>4909</v>
      </c>
      <c r="AN779" s="25" t="s">
        <v>4909</v>
      </c>
      <c r="AO779" s="25" t="s">
        <v>4909</v>
      </c>
      <c r="AP779" s="25" t="s">
        <v>4909</v>
      </c>
      <c r="AQ779" s="25" t="s">
        <v>4909</v>
      </c>
      <c r="AR779" s="25" t="s">
        <v>4909</v>
      </c>
      <c r="AS779" s="25" t="s">
        <v>4909</v>
      </c>
      <c r="AT779" s="25" t="s">
        <v>4909</v>
      </c>
      <c r="AU779" s="25">
        <v>18480</v>
      </c>
      <c r="AV779" s="25" t="s">
        <v>4909</v>
      </c>
      <c r="AW779" s="25">
        <v>2618.25</v>
      </c>
      <c r="AX779" s="25" t="s">
        <v>4909</v>
      </c>
      <c r="AY779" s="25" t="s">
        <v>4909</v>
      </c>
      <c r="AZ779" s="25">
        <v>47531</v>
      </c>
      <c r="BA779" s="25" t="s">
        <v>4909</v>
      </c>
      <c r="BB779" s="25" t="s">
        <v>4909</v>
      </c>
      <c r="BC779" s="25" t="s">
        <v>4909</v>
      </c>
      <c r="BD779" s="25" t="s">
        <v>4909</v>
      </c>
    </row>
    <row r="780" spans="1:56" x14ac:dyDescent="0.15">
      <c r="A780" s="15" t="s">
        <v>2464</v>
      </c>
      <c r="B780" s="15" t="s">
        <v>2465</v>
      </c>
      <c r="C780" s="15" t="s">
        <v>2466</v>
      </c>
      <c r="D780" s="15" t="s">
        <v>2467</v>
      </c>
      <c r="E780" s="21" t="s">
        <v>106</v>
      </c>
      <c r="F780" s="15" t="s">
        <v>2468</v>
      </c>
      <c r="G780" s="16">
        <v>11.3</v>
      </c>
      <c r="H780" s="29" t="s">
        <v>108</v>
      </c>
      <c r="I780" s="30">
        <v>21308430.462000001</v>
      </c>
      <c r="J780" s="31">
        <v>650321.26599999995</v>
      </c>
      <c r="K780" s="31">
        <v>159812.75</v>
      </c>
      <c r="L780" s="31">
        <v>207447.58</v>
      </c>
      <c r="M780" s="31">
        <v>384750.3</v>
      </c>
      <c r="N780" s="31">
        <v>120171.45</v>
      </c>
      <c r="O780" s="31">
        <v>167251.70000000001</v>
      </c>
      <c r="P780" s="31">
        <v>377691.92</v>
      </c>
      <c r="Q780" s="31">
        <v>503312.97</v>
      </c>
      <c r="R780" s="31">
        <v>425559.2</v>
      </c>
      <c r="S780" s="31">
        <v>492484.2585</v>
      </c>
      <c r="T780" s="31">
        <v>1239276.3600000001</v>
      </c>
      <c r="U780" s="31">
        <v>1074032.9350000001</v>
      </c>
      <c r="V780" s="31">
        <v>2397249.3114999998</v>
      </c>
      <c r="W780" s="31">
        <v>1092813.6399999999</v>
      </c>
      <c r="X780" s="31">
        <v>239965.9</v>
      </c>
      <c r="Y780" s="31">
        <v>208794</v>
      </c>
      <c r="Z780" s="31">
        <v>192744.2</v>
      </c>
      <c r="AA780" s="31">
        <v>147007.20000000001</v>
      </c>
      <c r="AB780" s="31">
        <v>110596.5</v>
      </c>
      <c r="AC780" s="31">
        <v>262459.28100000002</v>
      </c>
      <c r="AD780" s="31">
        <v>562949.30700000003</v>
      </c>
      <c r="AE780" s="31">
        <v>646329.35</v>
      </c>
      <c r="AF780" s="31">
        <v>1586433.004</v>
      </c>
      <c r="AG780" s="31">
        <v>572756.01</v>
      </c>
      <c r="AH780" s="31">
        <v>220965.65</v>
      </c>
      <c r="AI780" s="31">
        <v>598554.66</v>
      </c>
      <c r="AJ780" s="31">
        <v>2081794.8</v>
      </c>
      <c r="AK780" s="31">
        <v>745350.9</v>
      </c>
      <c r="AL780" s="31">
        <v>215897.5</v>
      </c>
      <c r="AM780" s="31">
        <v>165824.54999999999</v>
      </c>
      <c r="AN780" s="31">
        <v>51483.4</v>
      </c>
      <c r="AO780" s="31">
        <v>74634.36</v>
      </c>
      <c r="AP780" s="31">
        <v>303218.93</v>
      </c>
      <c r="AQ780" s="31">
        <v>453974.245</v>
      </c>
      <c r="AR780" s="31">
        <v>150998.60999999999</v>
      </c>
      <c r="AS780" s="31">
        <v>135356.65</v>
      </c>
      <c r="AT780" s="31">
        <v>109889.87</v>
      </c>
      <c r="AU780" s="31">
        <v>277840.75</v>
      </c>
      <c r="AV780" s="31">
        <v>78712.210000000006</v>
      </c>
      <c r="AW780" s="31">
        <v>650582.61100000003</v>
      </c>
      <c r="AX780" s="31">
        <v>101283</v>
      </c>
      <c r="AY780" s="31">
        <v>105729.652</v>
      </c>
      <c r="AZ780" s="31">
        <v>259484.75</v>
      </c>
      <c r="BA780" s="31">
        <v>180390.65100000001</v>
      </c>
      <c r="BB780" s="31">
        <v>160858.75</v>
      </c>
      <c r="BC780" s="31">
        <v>213146.9</v>
      </c>
      <c r="BD780" s="31">
        <v>150246.67000000001</v>
      </c>
    </row>
    <row r="781" spans="1:56" x14ac:dyDescent="0.15">
      <c r="A781" s="3"/>
      <c r="B781" s="3"/>
      <c r="C781" s="12" t="s">
        <v>2469</v>
      </c>
      <c r="D781" s="12" t="s">
        <v>2470</v>
      </c>
      <c r="E781" s="20" t="s">
        <v>106</v>
      </c>
      <c r="F781" s="12" t="s">
        <v>2471</v>
      </c>
      <c r="G781" s="13">
        <v>12.6</v>
      </c>
      <c r="H781" s="26" t="s">
        <v>108</v>
      </c>
      <c r="I781" s="27">
        <v>7751222.3999999994</v>
      </c>
      <c r="J781" s="28">
        <v>117276.7</v>
      </c>
      <c r="K781" s="28">
        <v>68286.77</v>
      </c>
      <c r="L781" s="28">
        <v>79633</v>
      </c>
      <c r="M781" s="28">
        <v>66992.350000000006</v>
      </c>
      <c r="N781" s="28">
        <v>76045.3</v>
      </c>
      <c r="O781" s="28">
        <v>60588.65</v>
      </c>
      <c r="P781" s="28">
        <v>317253.90000000002</v>
      </c>
      <c r="Q781" s="28">
        <v>278559.18</v>
      </c>
      <c r="R781" s="28">
        <v>99615.42</v>
      </c>
      <c r="S781" s="28">
        <v>305087.40000000002</v>
      </c>
      <c r="T781" s="28">
        <v>257187.4</v>
      </c>
      <c r="U781" s="28">
        <v>381147.4</v>
      </c>
      <c r="V781" s="28">
        <v>547071.9</v>
      </c>
      <c r="W781" s="28">
        <v>276091.59999999998</v>
      </c>
      <c r="X781" s="28">
        <v>288531.09999999998</v>
      </c>
      <c r="Y781" s="28">
        <v>58762.5</v>
      </c>
      <c r="Z781" s="28">
        <v>51808.3</v>
      </c>
      <c r="AA781" s="28">
        <v>86482.9</v>
      </c>
      <c r="AB781" s="28">
        <v>22962.1</v>
      </c>
      <c r="AC781" s="28">
        <v>130239.7</v>
      </c>
      <c r="AD781" s="28">
        <v>108666.92</v>
      </c>
      <c r="AE781" s="28">
        <v>235435.4</v>
      </c>
      <c r="AF781" s="28">
        <v>571342.5</v>
      </c>
      <c r="AG781" s="28">
        <v>261389.4</v>
      </c>
      <c r="AH781" s="28">
        <v>67777.600000000006</v>
      </c>
      <c r="AI781" s="28">
        <v>275969.21999999997</v>
      </c>
      <c r="AJ781" s="28">
        <v>546237.25</v>
      </c>
      <c r="AK781" s="28">
        <v>366683.76</v>
      </c>
      <c r="AL781" s="28">
        <v>128200.9</v>
      </c>
      <c r="AM781" s="28">
        <v>78873.100000000006</v>
      </c>
      <c r="AN781" s="28">
        <v>33695.1</v>
      </c>
      <c r="AO781" s="28">
        <v>45428.4</v>
      </c>
      <c r="AP781" s="28">
        <v>146412.6</v>
      </c>
      <c r="AQ781" s="28">
        <v>153318.75</v>
      </c>
      <c r="AR781" s="28">
        <v>61305</v>
      </c>
      <c r="AS781" s="28">
        <v>52205.4</v>
      </c>
      <c r="AT781" s="28">
        <v>38912.400000000001</v>
      </c>
      <c r="AU781" s="28">
        <v>119955.8</v>
      </c>
      <c r="AV781" s="28">
        <v>39874</v>
      </c>
      <c r="AW781" s="28">
        <v>249652.88</v>
      </c>
      <c r="AX781" s="28">
        <v>51631</v>
      </c>
      <c r="AY781" s="28">
        <v>77518.5</v>
      </c>
      <c r="AZ781" s="28">
        <v>157733.4</v>
      </c>
      <c r="BA781" s="28">
        <v>43879.7</v>
      </c>
      <c r="BB781" s="28">
        <v>97223.05</v>
      </c>
      <c r="BC781" s="28">
        <v>137690.5</v>
      </c>
      <c r="BD781" s="28">
        <v>34586.300000000003</v>
      </c>
    </row>
    <row r="782" spans="1:56" x14ac:dyDescent="0.15">
      <c r="A782" s="3"/>
      <c r="B782" s="3"/>
      <c r="C782" s="12" t="s">
        <v>2472</v>
      </c>
      <c r="D782" s="12" t="s">
        <v>2473</v>
      </c>
      <c r="E782" s="20" t="s">
        <v>106</v>
      </c>
      <c r="F782" s="12" t="s">
        <v>2474</v>
      </c>
      <c r="G782" s="13">
        <v>34.5</v>
      </c>
      <c r="H782" s="26" t="s">
        <v>108</v>
      </c>
      <c r="I782" s="27">
        <v>5677105.3699999992</v>
      </c>
      <c r="J782" s="28">
        <v>118680.03</v>
      </c>
      <c r="K782" s="28">
        <v>27951.1</v>
      </c>
      <c r="L782" s="28">
        <v>20282</v>
      </c>
      <c r="M782" s="28">
        <v>53943.5</v>
      </c>
      <c r="N782" s="28">
        <v>28438.25</v>
      </c>
      <c r="O782" s="28">
        <v>57617.35</v>
      </c>
      <c r="P782" s="28">
        <v>92534.2</v>
      </c>
      <c r="Q782" s="28">
        <v>140784.20000000001</v>
      </c>
      <c r="R782" s="28">
        <v>117011.1</v>
      </c>
      <c r="S782" s="28">
        <v>248871.4</v>
      </c>
      <c r="T782" s="28">
        <v>275880.59999999998</v>
      </c>
      <c r="U782" s="28">
        <v>285477.45</v>
      </c>
      <c r="V782" s="28">
        <v>558242.21</v>
      </c>
      <c r="W782" s="28">
        <v>166198.42000000001</v>
      </c>
      <c r="X782" s="28">
        <v>42425.22</v>
      </c>
      <c r="Y782" s="28">
        <v>54812.9</v>
      </c>
      <c r="Z782" s="28">
        <v>87209.9</v>
      </c>
      <c r="AA782" s="28">
        <v>84959.75</v>
      </c>
      <c r="AB782" s="28">
        <v>9463.4</v>
      </c>
      <c r="AC782" s="28">
        <v>48652.9</v>
      </c>
      <c r="AD782" s="28">
        <v>132162.45000000001</v>
      </c>
      <c r="AE782" s="28">
        <v>169390.5</v>
      </c>
      <c r="AF782" s="28">
        <v>691768.3</v>
      </c>
      <c r="AG782" s="28">
        <v>126530.9</v>
      </c>
      <c r="AH782" s="28">
        <v>106182.2</v>
      </c>
      <c r="AI782" s="28">
        <v>178151.8</v>
      </c>
      <c r="AJ782" s="28">
        <v>459868.85</v>
      </c>
      <c r="AK782" s="28">
        <v>205373.25</v>
      </c>
      <c r="AL782" s="28">
        <v>51491</v>
      </c>
      <c r="AM782" s="28">
        <v>96586</v>
      </c>
      <c r="AN782" s="28">
        <v>9661.4</v>
      </c>
      <c r="AO782" s="28">
        <v>13471</v>
      </c>
      <c r="AP782" s="28">
        <v>149303.35</v>
      </c>
      <c r="AQ782" s="28">
        <v>71419.95</v>
      </c>
      <c r="AR782" s="28">
        <v>60411.7</v>
      </c>
      <c r="AS782" s="28">
        <v>50439.5</v>
      </c>
      <c r="AT782" s="28">
        <v>26709</v>
      </c>
      <c r="AU782" s="28">
        <v>101602.8</v>
      </c>
      <c r="AV782" s="28">
        <v>55143.7</v>
      </c>
      <c r="AW782" s="28">
        <v>157212</v>
      </c>
      <c r="AX782" s="28">
        <v>30001</v>
      </c>
      <c r="AY782" s="28">
        <v>41718.35</v>
      </c>
      <c r="AZ782" s="28">
        <v>41453.54</v>
      </c>
      <c r="BA782" s="28">
        <v>40631.85</v>
      </c>
      <c r="BB782" s="28">
        <v>19232.3</v>
      </c>
      <c r="BC782" s="28">
        <v>35599.1</v>
      </c>
      <c r="BD782" s="28">
        <v>36153.699999999997</v>
      </c>
    </row>
    <row r="783" spans="1:56" x14ac:dyDescent="0.15">
      <c r="A783" s="3"/>
      <c r="B783" s="3"/>
      <c r="C783" s="12" t="s">
        <v>2475</v>
      </c>
      <c r="D783" s="12" t="s">
        <v>2476</v>
      </c>
      <c r="E783" s="20" t="s">
        <v>106</v>
      </c>
      <c r="F783" s="12" t="s">
        <v>2477</v>
      </c>
      <c r="G783" s="13">
        <v>35.6</v>
      </c>
      <c r="H783" s="26" t="s">
        <v>108</v>
      </c>
      <c r="I783" s="27">
        <v>5183565.17</v>
      </c>
      <c r="J783" s="28">
        <v>150279</v>
      </c>
      <c r="K783" s="28">
        <v>8393</v>
      </c>
      <c r="L783" s="28">
        <v>23406</v>
      </c>
      <c r="M783" s="28">
        <v>58302.8</v>
      </c>
      <c r="N783" s="28">
        <v>19331.8</v>
      </c>
      <c r="O783" s="28">
        <v>45104.800000000003</v>
      </c>
      <c r="P783" s="28">
        <v>89625.75</v>
      </c>
      <c r="Q783" s="28">
        <v>138191.29999999999</v>
      </c>
      <c r="R783" s="28">
        <v>81481.5</v>
      </c>
      <c r="S783" s="28">
        <v>228360.9</v>
      </c>
      <c r="T783" s="28">
        <v>336522.45</v>
      </c>
      <c r="U783" s="28">
        <v>184334</v>
      </c>
      <c r="V783" s="28">
        <v>627130.62</v>
      </c>
      <c r="W783" s="28">
        <v>169690.4</v>
      </c>
      <c r="X783" s="28">
        <v>55314.5</v>
      </c>
      <c r="Y783" s="28">
        <v>34611</v>
      </c>
      <c r="Z783" s="28">
        <v>66320</v>
      </c>
      <c r="AA783" s="28">
        <v>62362.3</v>
      </c>
      <c r="AB783" s="28">
        <v>32498.1</v>
      </c>
      <c r="AC783" s="28">
        <v>42274.3</v>
      </c>
      <c r="AD783" s="28">
        <v>126549.1</v>
      </c>
      <c r="AE783" s="28">
        <v>119996.2</v>
      </c>
      <c r="AF783" s="28">
        <v>690100.2</v>
      </c>
      <c r="AG783" s="28">
        <v>56204.9</v>
      </c>
      <c r="AH783" s="28">
        <v>38137</v>
      </c>
      <c r="AI783" s="28">
        <v>280772</v>
      </c>
      <c r="AJ783" s="28">
        <v>385410.8</v>
      </c>
      <c r="AK783" s="28">
        <v>198752.6</v>
      </c>
      <c r="AL783" s="28">
        <v>34498</v>
      </c>
      <c r="AM783" s="28">
        <v>70480</v>
      </c>
      <c r="AN783" s="28">
        <v>19633</v>
      </c>
      <c r="AO783" s="28">
        <v>29760.6</v>
      </c>
      <c r="AP783" s="28">
        <v>82210.8</v>
      </c>
      <c r="AQ783" s="28">
        <v>35780.400000000001</v>
      </c>
      <c r="AR783" s="28">
        <v>92710.9</v>
      </c>
      <c r="AS783" s="28">
        <v>46348</v>
      </c>
      <c r="AT783" s="28">
        <v>36491.5</v>
      </c>
      <c r="AU783" s="28">
        <v>82712.800000000003</v>
      </c>
      <c r="AV783" s="28">
        <v>92244.2</v>
      </c>
      <c r="AW783" s="28">
        <v>88897.9</v>
      </c>
      <c r="AX783" s="28">
        <v>12594.05</v>
      </c>
      <c r="AY783" s="28">
        <v>13383.2</v>
      </c>
      <c r="AZ783" s="28">
        <v>20057.099999999999</v>
      </c>
      <c r="BA783" s="28">
        <v>36960.9</v>
      </c>
      <c r="BB783" s="28">
        <v>3985</v>
      </c>
      <c r="BC783" s="28">
        <v>18571</v>
      </c>
      <c r="BD783" s="28">
        <v>16788.5</v>
      </c>
    </row>
    <row r="784" spans="1:56" x14ac:dyDescent="0.15">
      <c r="A784" s="3"/>
      <c r="B784" s="3"/>
      <c r="C784" s="12" t="s">
        <v>2478</v>
      </c>
      <c r="D784" s="12" t="s">
        <v>2479</v>
      </c>
      <c r="E784" s="20" t="s">
        <v>106</v>
      </c>
      <c r="F784" s="12" t="s">
        <v>2480</v>
      </c>
      <c r="G784" s="13">
        <v>17.600000000000001</v>
      </c>
      <c r="H784" s="26" t="s">
        <v>108</v>
      </c>
      <c r="I784" s="27">
        <v>4353549.0389999999</v>
      </c>
      <c r="J784" s="28">
        <v>218642.3</v>
      </c>
      <c r="K784" s="28">
        <v>9433.5</v>
      </c>
      <c r="L784" s="28">
        <v>2947.5</v>
      </c>
      <c r="M784" s="28">
        <v>30505.599999999999</v>
      </c>
      <c r="N784" s="28">
        <v>1578</v>
      </c>
      <c r="O784" s="28">
        <v>44114</v>
      </c>
      <c r="P784" s="28">
        <v>61152.95</v>
      </c>
      <c r="Q784" s="28">
        <v>119305.8</v>
      </c>
      <c r="R784" s="28">
        <v>31185.825000000001</v>
      </c>
      <c r="S784" s="28">
        <v>156672.45000000001</v>
      </c>
      <c r="T784" s="28">
        <v>423811.71</v>
      </c>
      <c r="U784" s="28">
        <v>175301.45</v>
      </c>
      <c r="V784" s="28">
        <v>358624.16</v>
      </c>
      <c r="W784" s="28">
        <v>116780</v>
      </c>
      <c r="X784" s="28">
        <v>22718.3</v>
      </c>
      <c r="Y784" s="28">
        <v>67623.199999999997</v>
      </c>
      <c r="Z784" s="28">
        <v>168357.85</v>
      </c>
      <c r="AA784" s="28">
        <v>169167.875</v>
      </c>
      <c r="AB784" s="28">
        <v>16082.1</v>
      </c>
      <c r="AC784" s="28">
        <v>61815.05</v>
      </c>
      <c r="AD784" s="28">
        <v>69405.7</v>
      </c>
      <c r="AE784" s="28">
        <v>67571.899999999994</v>
      </c>
      <c r="AF784" s="28">
        <v>390280.13400000002</v>
      </c>
      <c r="AG784" s="28">
        <v>8242.6</v>
      </c>
      <c r="AH784" s="28">
        <v>33886.699999999997</v>
      </c>
      <c r="AI784" s="28">
        <v>88335.5</v>
      </c>
      <c r="AJ784" s="28">
        <v>294647.06</v>
      </c>
      <c r="AK784" s="28">
        <v>143198.16</v>
      </c>
      <c r="AL784" s="28">
        <v>56099.3</v>
      </c>
      <c r="AM784" s="28">
        <v>31891.5</v>
      </c>
      <c r="AN784" s="28">
        <v>29665</v>
      </c>
      <c r="AO784" s="28">
        <v>22359.200000000001</v>
      </c>
      <c r="AP784" s="28">
        <v>76987.3</v>
      </c>
      <c r="AQ784" s="28">
        <v>61208.6</v>
      </c>
      <c r="AR784" s="28">
        <v>64698.3</v>
      </c>
      <c r="AS784" s="28">
        <v>40014.300000000003</v>
      </c>
      <c r="AT784" s="28">
        <v>38657.4</v>
      </c>
      <c r="AU784" s="28">
        <v>100437.07</v>
      </c>
      <c r="AV784" s="28">
        <v>112303.29</v>
      </c>
      <c r="AW784" s="28">
        <v>152563.95000000001</v>
      </c>
      <c r="AX784" s="28">
        <v>10424.5</v>
      </c>
      <c r="AY784" s="28">
        <v>57332.4</v>
      </c>
      <c r="AZ784" s="28">
        <v>61861.25</v>
      </c>
      <c r="BA784" s="28">
        <v>20031</v>
      </c>
      <c r="BB784" s="28">
        <v>6434.8</v>
      </c>
      <c r="BC784" s="28">
        <v>51680.504999999997</v>
      </c>
      <c r="BD784" s="28">
        <v>7512</v>
      </c>
    </row>
    <row r="785" spans="1:56" x14ac:dyDescent="0.15">
      <c r="A785" s="3"/>
      <c r="B785" s="3"/>
      <c r="C785" s="12" t="s">
        <v>2481</v>
      </c>
      <c r="D785" s="12" t="s">
        <v>2482</v>
      </c>
      <c r="E785" s="20" t="s">
        <v>106</v>
      </c>
      <c r="F785" s="12" t="s">
        <v>2483</v>
      </c>
      <c r="G785" s="13">
        <v>6.7</v>
      </c>
      <c r="H785" s="26" t="s">
        <v>108</v>
      </c>
      <c r="I785" s="27">
        <v>3488542.1080000014</v>
      </c>
      <c r="J785" s="28">
        <v>448356.95</v>
      </c>
      <c r="K785" s="28">
        <v>63035.199999999997</v>
      </c>
      <c r="L785" s="28">
        <v>216787.91</v>
      </c>
      <c r="M785" s="28">
        <v>13106</v>
      </c>
      <c r="N785" s="28">
        <v>2029.1</v>
      </c>
      <c r="O785" s="28">
        <v>55999.5</v>
      </c>
      <c r="P785" s="28">
        <v>38777</v>
      </c>
      <c r="Q785" s="28">
        <v>67961.2</v>
      </c>
      <c r="R785" s="28">
        <v>71679.8</v>
      </c>
      <c r="S785" s="28">
        <v>119052.7</v>
      </c>
      <c r="T785" s="28">
        <v>192601.2</v>
      </c>
      <c r="U785" s="28">
        <v>75801.66</v>
      </c>
      <c r="V785" s="28">
        <v>375491.62800000003</v>
      </c>
      <c r="W785" s="28">
        <v>255240.7</v>
      </c>
      <c r="X785" s="28">
        <v>7549.45</v>
      </c>
      <c r="Y785" s="28">
        <v>11209.5</v>
      </c>
      <c r="Z785" s="28">
        <v>7425.5</v>
      </c>
      <c r="AA785" s="28">
        <v>45166</v>
      </c>
      <c r="AB785" s="28">
        <v>16354.6</v>
      </c>
      <c r="AC785" s="28">
        <v>18542.5</v>
      </c>
      <c r="AD785" s="28">
        <v>82182.5</v>
      </c>
      <c r="AE785" s="28">
        <v>95132.6</v>
      </c>
      <c r="AF785" s="28">
        <v>262875.84999999998</v>
      </c>
      <c r="AG785" s="28">
        <v>29066</v>
      </c>
      <c r="AH785" s="28">
        <v>1475</v>
      </c>
      <c r="AI785" s="28">
        <v>34013</v>
      </c>
      <c r="AJ785" s="28">
        <v>116327.55</v>
      </c>
      <c r="AK785" s="28">
        <v>41248.5</v>
      </c>
      <c r="AL785" s="28" t="s">
        <v>4909</v>
      </c>
      <c r="AM785" s="28">
        <v>16323.5</v>
      </c>
      <c r="AN785" s="28" t="s">
        <v>4909</v>
      </c>
      <c r="AO785" s="28">
        <v>7948.7</v>
      </c>
      <c r="AP785" s="28">
        <v>6272.6</v>
      </c>
      <c r="AQ785" s="28">
        <v>85546.6</v>
      </c>
      <c r="AR785" s="28">
        <v>32700.2</v>
      </c>
      <c r="AS785" s="28">
        <v>95906.3</v>
      </c>
      <c r="AT785" s="28">
        <v>48349.02</v>
      </c>
      <c r="AU785" s="28">
        <v>64316.5</v>
      </c>
      <c r="AV785" s="28">
        <v>13948</v>
      </c>
      <c r="AW785" s="28">
        <v>161007.56</v>
      </c>
      <c r="AX785" s="28">
        <v>12393.7</v>
      </c>
      <c r="AY785" s="28">
        <v>13716.1</v>
      </c>
      <c r="AZ785" s="28">
        <v>99682.45</v>
      </c>
      <c r="BA785" s="28">
        <v>11840.5</v>
      </c>
      <c r="BB785" s="28">
        <v>7947</v>
      </c>
      <c r="BC785" s="28">
        <v>9571.18</v>
      </c>
      <c r="BD785" s="28">
        <v>34921.1</v>
      </c>
    </row>
    <row r="786" spans="1:56" x14ac:dyDescent="0.15">
      <c r="A786" s="3"/>
      <c r="B786" s="3"/>
      <c r="C786" s="12" t="s">
        <v>2484</v>
      </c>
      <c r="D786" s="12" t="s">
        <v>2485</v>
      </c>
      <c r="E786" s="20" t="s">
        <v>106</v>
      </c>
      <c r="F786" s="12" t="s">
        <v>2486</v>
      </c>
      <c r="G786" s="13">
        <v>7.1</v>
      </c>
      <c r="H786" s="26" t="s">
        <v>135</v>
      </c>
      <c r="I786" s="27">
        <v>2915044.7950000004</v>
      </c>
      <c r="J786" s="28">
        <v>88849.91</v>
      </c>
      <c r="K786" s="28">
        <v>28076.1</v>
      </c>
      <c r="L786" s="28">
        <v>16259.45</v>
      </c>
      <c r="M786" s="28">
        <v>51006.2</v>
      </c>
      <c r="N786" s="28">
        <v>6576.5</v>
      </c>
      <c r="O786" s="28">
        <v>8282.2999999999993</v>
      </c>
      <c r="P786" s="28">
        <v>76625.7</v>
      </c>
      <c r="Q786" s="28">
        <v>82453.8</v>
      </c>
      <c r="R786" s="28">
        <v>57751.4</v>
      </c>
      <c r="S786" s="28">
        <v>68781.7</v>
      </c>
      <c r="T786" s="28">
        <v>77310.63</v>
      </c>
      <c r="U786" s="28">
        <v>96947.11</v>
      </c>
      <c r="V786" s="28">
        <v>224277.2</v>
      </c>
      <c r="W786" s="28">
        <v>133502.78</v>
      </c>
      <c r="X786" s="28">
        <v>90299.9</v>
      </c>
      <c r="Y786" s="28">
        <v>38766.9</v>
      </c>
      <c r="Z786" s="28">
        <v>19056.5</v>
      </c>
      <c r="AA786" s="28">
        <v>94298.774999999994</v>
      </c>
      <c r="AB786" s="28">
        <v>4083.5</v>
      </c>
      <c r="AC786" s="28">
        <v>20681</v>
      </c>
      <c r="AD786" s="28">
        <v>43495.9</v>
      </c>
      <c r="AE786" s="28">
        <v>66181.97</v>
      </c>
      <c r="AF786" s="28">
        <v>351909.3</v>
      </c>
      <c r="AG786" s="28">
        <v>70059</v>
      </c>
      <c r="AH786" s="28">
        <v>65381.3</v>
      </c>
      <c r="AI786" s="28">
        <v>73044.100000000006</v>
      </c>
      <c r="AJ786" s="28">
        <v>315489.94</v>
      </c>
      <c r="AK786" s="28">
        <v>79614.100000000006</v>
      </c>
      <c r="AL786" s="28">
        <v>42008</v>
      </c>
      <c r="AM786" s="28">
        <v>37876.400000000001</v>
      </c>
      <c r="AN786" s="28" t="s">
        <v>4909</v>
      </c>
      <c r="AO786" s="28">
        <v>97626</v>
      </c>
      <c r="AP786" s="28">
        <v>10984.7</v>
      </c>
      <c r="AQ786" s="28">
        <v>13091.5</v>
      </c>
      <c r="AR786" s="28">
        <v>30546</v>
      </c>
      <c r="AS786" s="28" t="s">
        <v>4909</v>
      </c>
      <c r="AT786" s="28">
        <v>43151.1</v>
      </c>
      <c r="AU786" s="28">
        <v>11289.2</v>
      </c>
      <c r="AV786" s="28">
        <v>6899.8</v>
      </c>
      <c r="AW786" s="28">
        <v>81897.63</v>
      </c>
      <c r="AX786" s="28">
        <v>7709.5</v>
      </c>
      <c r="AY786" s="28">
        <v>3468.5</v>
      </c>
      <c r="AZ786" s="28">
        <v>41268.6</v>
      </c>
      <c r="BA786" s="28">
        <v>4770.2</v>
      </c>
      <c r="BB786" s="28">
        <v>10021.4</v>
      </c>
      <c r="BC786" s="28">
        <v>31181.1</v>
      </c>
      <c r="BD786" s="28">
        <v>90400.7</v>
      </c>
    </row>
    <row r="787" spans="1:56" x14ac:dyDescent="0.15">
      <c r="A787" s="3"/>
      <c r="B787" s="3"/>
      <c r="C787" s="12" t="s">
        <v>2487</v>
      </c>
      <c r="D787" s="12" t="s">
        <v>2488</v>
      </c>
      <c r="E787" s="20" t="s">
        <v>106</v>
      </c>
      <c r="F787" s="12" t="s">
        <v>2489</v>
      </c>
      <c r="G787" s="13">
        <v>34.5</v>
      </c>
      <c r="H787" s="26" t="s">
        <v>108</v>
      </c>
      <c r="I787" s="27">
        <v>2500490.6699999995</v>
      </c>
      <c r="J787" s="28">
        <v>65648.740000000005</v>
      </c>
      <c r="K787" s="28">
        <v>13528.51</v>
      </c>
      <c r="L787" s="28">
        <v>7556.3</v>
      </c>
      <c r="M787" s="28">
        <v>8179.95</v>
      </c>
      <c r="N787" s="28">
        <v>9451.9</v>
      </c>
      <c r="O787" s="28">
        <v>64514.6</v>
      </c>
      <c r="P787" s="28">
        <v>42551.55</v>
      </c>
      <c r="Q787" s="28">
        <v>54608.3</v>
      </c>
      <c r="R787" s="28">
        <v>44334.02</v>
      </c>
      <c r="S787" s="28">
        <v>58396</v>
      </c>
      <c r="T787" s="28">
        <v>111328.75</v>
      </c>
      <c r="U787" s="28">
        <v>146228.1</v>
      </c>
      <c r="V787" s="28">
        <v>370961.33</v>
      </c>
      <c r="W787" s="28">
        <v>91305.39</v>
      </c>
      <c r="X787" s="28">
        <v>43740.3</v>
      </c>
      <c r="Y787" s="28">
        <v>4597.7</v>
      </c>
      <c r="Z787" s="28">
        <v>4335.3</v>
      </c>
      <c r="AA787" s="28">
        <v>40001.75</v>
      </c>
      <c r="AB787" s="28">
        <v>15946.05</v>
      </c>
      <c r="AC787" s="28">
        <v>21289.7</v>
      </c>
      <c r="AD787" s="28">
        <v>74868.92</v>
      </c>
      <c r="AE787" s="28">
        <v>45813.2</v>
      </c>
      <c r="AF787" s="28">
        <v>164603.76999999999</v>
      </c>
      <c r="AG787" s="28">
        <v>44268</v>
      </c>
      <c r="AH787" s="28">
        <v>37952.1</v>
      </c>
      <c r="AI787" s="28">
        <v>137920.29999999999</v>
      </c>
      <c r="AJ787" s="28">
        <v>158664.45000000001</v>
      </c>
      <c r="AK787" s="28">
        <v>53951.3</v>
      </c>
      <c r="AL787" s="28">
        <v>15186.7</v>
      </c>
      <c r="AM787" s="28">
        <v>58908.5</v>
      </c>
      <c r="AN787" s="28">
        <v>8224.7099999999991</v>
      </c>
      <c r="AO787" s="28">
        <v>2142</v>
      </c>
      <c r="AP787" s="28">
        <v>32122.46</v>
      </c>
      <c r="AQ787" s="28">
        <v>57267.4</v>
      </c>
      <c r="AR787" s="28">
        <v>30621.3</v>
      </c>
      <c r="AS787" s="28">
        <v>13487.6</v>
      </c>
      <c r="AT787" s="28">
        <v>41786</v>
      </c>
      <c r="AU787" s="28">
        <v>28687.1</v>
      </c>
      <c r="AV787" s="28">
        <v>4453.8</v>
      </c>
      <c r="AW787" s="28">
        <v>92573.05</v>
      </c>
      <c r="AX787" s="28">
        <v>53955.33</v>
      </c>
      <c r="AY787" s="28">
        <v>57271.6</v>
      </c>
      <c r="AZ787" s="28">
        <v>15258.8</v>
      </c>
      <c r="BA787" s="28">
        <v>14868.65</v>
      </c>
      <c r="BB787" s="28">
        <v>8716.24</v>
      </c>
      <c r="BC787" s="28">
        <v>9752.7999999999993</v>
      </c>
      <c r="BD787" s="28">
        <v>18660.349999999999</v>
      </c>
    </row>
    <row r="788" spans="1:56" x14ac:dyDescent="0.15">
      <c r="A788" s="3"/>
      <c r="B788" s="3"/>
      <c r="C788" s="12" t="s">
        <v>2490</v>
      </c>
      <c r="D788" s="12" t="s">
        <v>2491</v>
      </c>
      <c r="E788" s="20" t="s">
        <v>106</v>
      </c>
      <c r="F788" s="12" t="s">
        <v>2492</v>
      </c>
      <c r="G788" s="13">
        <v>7.1</v>
      </c>
      <c r="H788" s="26" t="s">
        <v>135</v>
      </c>
      <c r="I788" s="27">
        <v>2421749.4319999996</v>
      </c>
      <c r="J788" s="28">
        <v>145092.88</v>
      </c>
      <c r="K788" s="28">
        <v>3665</v>
      </c>
      <c r="L788" s="28">
        <v>15744</v>
      </c>
      <c r="M788" s="28">
        <v>9614.7000000000007</v>
      </c>
      <c r="N788" s="28">
        <v>9405.6</v>
      </c>
      <c r="O788" s="28">
        <v>19162.5</v>
      </c>
      <c r="P788" s="28">
        <v>45332.34</v>
      </c>
      <c r="Q788" s="28">
        <v>48608.2</v>
      </c>
      <c r="R788" s="28">
        <v>19678.2</v>
      </c>
      <c r="S788" s="28">
        <v>61454.8</v>
      </c>
      <c r="T788" s="28">
        <v>190522.91</v>
      </c>
      <c r="U788" s="28">
        <v>67163.600000000006</v>
      </c>
      <c r="V788" s="28">
        <v>212825.37</v>
      </c>
      <c r="W788" s="28">
        <v>71690.81</v>
      </c>
      <c r="X788" s="28">
        <v>17750.7</v>
      </c>
      <c r="Y788" s="28">
        <v>28887.1</v>
      </c>
      <c r="Z788" s="28">
        <v>14555</v>
      </c>
      <c r="AA788" s="28">
        <v>50627.199999999997</v>
      </c>
      <c r="AB788" s="28">
        <v>2778</v>
      </c>
      <c r="AC788" s="28">
        <v>26226.2</v>
      </c>
      <c r="AD788" s="28">
        <v>27551.222000000002</v>
      </c>
      <c r="AE788" s="28">
        <v>36839.4</v>
      </c>
      <c r="AF788" s="28">
        <v>257228.36</v>
      </c>
      <c r="AG788" s="28">
        <v>55166.720000000001</v>
      </c>
      <c r="AH788" s="28">
        <v>26574.9</v>
      </c>
      <c r="AI788" s="28">
        <v>41457.9</v>
      </c>
      <c r="AJ788" s="28">
        <v>300798.59999999998</v>
      </c>
      <c r="AK788" s="28">
        <v>57955.8</v>
      </c>
      <c r="AL788" s="28">
        <v>54614.75</v>
      </c>
      <c r="AM788" s="28">
        <v>10128.700000000001</v>
      </c>
      <c r="AN788" s="28">
        <v>3740.1</v>
      </c>
      <c r="AO788" s="28">
        <v>10212.700000000001</v>
      </c>
      <c r="AP788" s="28">
        <v>12735.8</v>
      </c>
      <c r="AQ788" s="28">
        <v>45855.1</v>
      </c>
      <c r="AR788" s="28">
        <v>124549.16</v>
      </c>
      <c r="AS788" s="28">
        <v>3684</v>
      </c>
      <c r="AT788" s="28">
        <v>19216.3</v>
      </c>
      <c r="AU788" s="28">
        <v>59678.5</v>
      </c>
      <c r="AV788" s="28">
        <v>5256.5</v>
      </c>
      <c r="AW788" s="28">
        <v>84704.41</v>
      </c>
      <c r="AX788" s="28">
        <v>7814.8</v>
      </c>
      <c r="AY788" s="28">
        <v>7218.8</v>
      </c>
      <c r="AZ788" s="28">
        <v>25773.9</v>
      </c>
      <c r="BA788" s="28">
        <v>11531</v>
      </c>
      <c r="BB788" s="28">
        <v>16924.7</v>
      </c>
      <c r="BC788" s="28">
        <v>32952.699999999997</v>
      </c>
      <c r="BD788" s="28">
        <v>20799.5</v>
      </c>
    </row>
    <row r="789" spans="1:56" x14ac:dyDescent="0.15">
      <c r="A789" s="3"/>
      <c r="B789" s="3"/>
      <c r="C789" s="12" t="s">
        <v>2493</v>
      </c>
      <c r="D789" s="12" t="s">
        <v>2494</v>
      </c>
      <c r="E789" s="20" t="s">
        <v>106</v>
      </c>
      <c r="F789" s="12" t="s">
        <v>2495</v>
      </c>
      <c r="G789" s="13">
        <v>7.1</v>
      </c>
      <c r="H789" s="26" t="s">
        <v>135</v>
      </c>
      <c r="I789" s="27">
        <v>2251316.423</v>
      </c>
      <c r="J789" s="28">
        <v>31509.68</v>
      </c>
      <c r="K789" s="28">
        <v>7738.3</v>
      </c>
      <c r="L789" s="28">
        <v>56928.7</v>
      </c>
      <c r="M789" s="28">
        <v>20992.7</v>
      </c>
      <c r="N789" s="28">
        <v>14222.45</v>
      </c>
      <c r="O789" s="28">
        <v>22395.200000000001</v>
      </c>
      <c r="P789" s="28">
        <v>65434</v>
      </c>
      <c r="Q789" s="28">
        <v>52324.800000000003</v>
      </c>
      <c r="R789" s="28">
        <v>74364.020999999993</v>
      </c>
      <c r="S789" s="28">
        <v>63225.7</v>
      </c>
      <c r="T789" s="28">
        <v>87872.05</v>
      </c>
      <c r="U789" s="28">
        <v>130916.22900000001</v>
      </c>
      <c r="V789" s="28">
        <v>344065.86800000002</v>
      </c>
      <c r="W789" s="28">
        <v>113223.26</v>
      </c>
      <c r="X789" s="28">
        <v>13328.3</v>
      </c>
      <c r="Y789" s="28">
        <v>18220.939999999999</v>
      </c>
      <c r="Z789" s="28">
        <v>13625.8</v>
      </c>
      <c r="AA789" s="28">
        <v>41565</v>
      </c>
      <c r="AB789" s="28">
        <v>16043.05</v>
      </c>
      <c r="AC789" s="28">
        <v>33666.400000000001</v>
      </c>
      <c r="AD789" s="28">
        <v>14314.3</v>
      </c>
      <c r="AE789" s="28">
        <v>56718.05</v>
      </c>
      <c r="AF789" s="28">
        <v>159590.65</v>
      </c>
      <c r="AG789" s="28">
        <v>23567</v>
      </c>
      <c r="AH789" s="28">
        <v>57150.3</v>
      </c>
      <c r="AI789" s="28">
        <v>43864.35</v>
      </c>
      <c r="AJ789" s="28">
        <v>193944.005</v>
      </c>
      <c r="AK789" s="28">
        <v>102438.31</v>
      </c>
      <c r="AL789" s="28">
        <v>12823</v>
      </c>
      <c r="AM789" s="28">
        <v>11406.5</v>
      </c>
      <c r="AN789" s="28">
        <v>7225</v>
      </c>
      <c r="AO789" s="28">
        <v>11847.7</v>
      </c>
      <c r="AP789" s="28">
        <v>10295.15</v>
      </c>
      <c r="AQ789" s="28">
        <v>56643.3</v>
      </c>
      <c r="AR789" s="28">
        <v>14448.71</v>
      </c>
      <c r="AS789" s="28">
        <v>17917.8</v>
      </c>
      <c r="AT789" s="28">
        <v>13129.95</v>
      </c>
      <c r="AU789" s="28">
        <v>9224.4500000000007</v>
      </c>
      <c r="AV789" s="28">
        <v>12724.3</v>
      </c>
      <c r="AW789" s="28">
        <v>88281.1</v>
      </c>
      <c r="AX789" s="28">
        <v>22057.4</v>
      </c>
      <c r="AY789" s="28">
        <v>5066.05</v>
      </c>
      <c r="AZ789" s="28">
        <v>16196</v>
      </c>
      <c r="BA789" s="28">
        <v>18225.5</v>
      </c>
      <c r="BB789" s="28">
        <v>2356.5</v>
      </c>
      <c r="BC789" s="28">
        <v>19161.5</v>
      </c>
      <c r="BD789" s="28">
        <v>29037.1</v>
      </c>
    </row>
    <row r="790" spans="1:56" x14ac:dyDescent="0.15">
      <c r="A790" s="3"/>
      <c r="B790" s="3"/>
      <c r="C790" s="12" t="s">
        <v>2496</v>
      </c>
      <c r="D790" s="12" t="s">
        <v>2497</v>
      </c>
      <c r="E790" s="20" t="s">
        <v>124</v>
      </c>
      <c r="F790" s="12" t="s">
        <v>2498</v>
      </c>
      <c r="G790" s="13">
        <v>34.5</v>
      </c>
      <c r="H790" s="26" t="s">
        <v>108</v>
      </c>
      <c r="I790" s="27">
        <v>2146434.41</v>
      </c>
      <c r="J790" s="28">
        <v>66013.48</v>
      </c>
      <c r="K790" s="28">
        <v>5928</v>
      </c>
      <c r="L790" s="28">
        <v>56662</v>
      </c>
      <c r="M790" s="28">
        <v>7433</v>
      </c>
      <c r="N790" s="28">
        <v>4587</v>
      </c>
      <c r="O790" s="28">
        <v>8134.58</v>
      </c>
      <c r="P790" s="28">
        <v>76777.899999999994</v>
      </c>
      <c r="Q790" s="28">
        <v>105318</v>
      </c>
      <c r="R790" s="28">
        <v>46806</v>
      </c>
      <c r="S790" s="28">
        <v>20754</v>
      </c>
      <c r="T790" s="28">
        <v>67494.149999999994</v>
      </c>
      <c r="U790" s="28">
        <v>80599.899999999994</v>
      </c>
      <c r="V790" s="28">
        <v>208899.85</v>
      </c>
      <c r="W790" s="28">
        <v>83514.600000000006</v>
      </c>
      <c r="X790" s="28">
        <v>19567.3</v>
      </c>
      <c r="Y790" s="28">
        <v>22430</v>
      </c>
      <c r="Z790" s="28">
        <v>22808</v>
      </c>
      <c r="AA790" s="28">
        <v>39538</v>
      </c>
      <c r="AB790" s="28">
        <v>3849</v>
      </c>
      <c r="AC790" s="28">
        <v>34075.300000000003</v>
      </c>
      <c r="AD790" s="28">
        <v>33253</v>
      </c>
      <c r="AE790" s="28">
        <v>24061.3</v>
      </c>
      <c r="AF790" s="28">
        <v>175592</v>
      </c>
      <c r="AG790" s="28">
        <v>17685.5</v>
      </c>
      <c r="AH790" s="28">
        <v>30620</v>
      </c>
      <c r="AI790" s="28">
        <v>58382.400000000001</v>
      </c>
      <c r="AJ790" s="28">
        <v>317363.8</v>
      </c>
      <c r="AK790" s="28">
        <v>100251.5</v>
      </c>
      <c r="AL790" s="28">
        <v>27536</v>
      </c>
      <c r="AM790" s="28">
        <v>27962</v>
      </c>
      <c r="AN790" s="28">
        <v>1821.5</v>
      </c>
      <c r="AO790" s="28">
        <v>3574</v>
      </c>
      <c r="AP790" s="28">
        <v>25091.5</v>
      </c>
      <c r="AQ790" s="28">
        <v>18305.900000000001</v>
      </c>
      <c r="AR790" s="28">
        <v>27265</v>
      </c>
      <c r="AS790" s="28">
        <v>39398</v>
      </c>
      <c r="AT790" s="28">
        <v>5298.5</v>
      </c>
      <c r="AU790" s="28">
        <v>47148.5</v>
      </c>
      <c r="AV790" s="28">
        <v>26234</v>
      </c>
      <c r="AW790" s="28">
        <v>35282.9</v>
      </c>
      <c r="AX790" s="28">
        <v>3516.7</v>
      </c>
      <c r="AY790" s="28">
        <v>6814.1</v>
      </c>
      <c r="AZ790" s="28">
        <v>9710.2999999999993</v>
      </c>
      <c r="BA790" s="28">
        <v>69310.95</v>
      </c>
      <c r="BB790" s="28">
        <v>10663</v>
      </c>
      <c r="BC790" s="28">
        <v>11726</v>
      </c>
      <c r="BD790" s="28">
        <v>11376</v>
      </c>
    </row>
    <row r="791" spans="1:56" x14ac:dyDescent="0.15">
      <c r="A791" s="3"/>
      <c r="B791" s="3"/>
      <c r="C791" s="12" t="s">
        <v>2499</v>
      </c>
      <c r="D791" s="12" t="s">
        <v>2500</v>
      </c>
      <c r="E791" s="20" t="s">
        <v>106</v>
      </c>
      <c r="F791" s="12" t="s">
        <v>2501</v>
      </c>
      <c r="G791" s="13">
        <v>76.900000000000006</v>
      </c>
      <c r="H791" s="26" t="s">
        <v>108</v>
      </c>
      <c r="I791" s="27">
        <v>1730634.8399999996</v>
      </c>
      <c r="J791" s="28">
        <v>68332.100000000006</v>
      </c>
      <c r="K791" s="28">
        <v>3638.5</v>
      </c>
      <c r="L791" s="28">
        <v>23965</v>
      </c>
      <c r="M791" s="28">
        <v>19836</v>
      </c>
      <c r="N791" s="28">
        <v>9414.7000000000007</v>
      </c>
      <c r="O791" s="28">
        <v>21430.799999999999</v>
      </c>
      <c r="P791" s="28">
        <v>37833.9</v>
      </c>
      <c r="Q791" s="28">
        <v>29164.5</v>
      </c>
      <c r="R791" s="28">
        <v>12571.5</v>
      </c>
      <c r="S791" s="28">
        <v>59435.199999999997</v>
      </c>
      <c r="T791" s="28">
        <v>71036.800000000003</v>
      </c>
      <c r="U791" s="28">
        <v>80507.399999999994</v>
      </c>
      <c r="V791" s="28">
        <v>201422.05</v>
      </c>
      <c r="W791" s="28">
        <v>75948.399999999994</v>
      </c>
      <c r="X791" s="28">
        <v>19725.7</v>
      </c>
      <c r="Y791" s="28">
        <v>11170.1</v>
      </c>
      <c r="Z791" s="28">
        <v>19152.2</v>
      </c>
      <c r="AA791" s="28">
        <v>17421.5</v>
      </c>
      <c r="AB791" s="28" t="s">
        <v>4909</v>
      </c>
      <c r="AC791" s="28">
        <v>6633</v>
      </c>
      <c r="AD791" s="28">
        <v>51790</v>
      </c>
      <c r="AE791" s="28">
        <v>32329.599999999999</v>
      </c>
      <c r="AF791" s="28">
        <v>207152.8</v>
      </c>
      <c r="AG791" s="28">
        <v>30919.35</v>
      </c>
      <c r="AH791" s="28">
        <v>16440</v>
      </c>
      <c r="AI791" s="28">
        <v>79238.399999999994</v>
      </c>
      <c r="AJ791" s="28">
        <v>184175.03</v>
      </c>
      <c r="AK791" s="28">
        <v>45143.61</v>
      </c>
      <c r="AL791" s="28">
        <v>12563</v>
      </c>
      <c r="AM791" s="28">
        <v>24013</v>
      </c>
      <c r="AN791" s="28">
        <v>2860</v>
      </c>
      <c r="AO791" s="28">
        <v>4441.5</v>
      </c>
      <c r="AP791" s="28">
        <v>35748.199999999997</v>
      </c>
      <c r="AQ791" s="28">
        <v>16234.5</v>
      </c>
      <c r="AR791" s="28">
        <v>26786.799999999999</v>
      </c>
      <c r="AS791" s="28">
        <v>17220.5</v>
      </c>
      <c r="AT791" s="28">
        <v>15425.5</v>
      </c>
      <c r="AU791" s="28">
        <v>23491.5</v>
      </c>
      <c r="AV791" s="28">
        <v>10405.9</v>
      </c>
      <c r="AW791" s="28">
        <v>47962.7</v>
      </c>
      <c r="AX791" s="28">
        <v>11403.4</v>
      </c>
      <c r="AY791" s="28">
        <v>13103</v>
      </c>
      <c r="AZ791" s="28">
        <v>5705.2</v>
      </c>
      <c r="BA791" s="28">
        <v>3341</v>
      </c>
      <c r="BB791" s="28" t="s">
        <v>4909</v>
      </c>
      <c r="BC791" s="28">
        <v>15129.5</v>
      </c>
      <c r="BD791" s="28">
        <v>7105.2</v>
      </c>
    </row>
    <row r="792" spans="1:56" x14ac:dyDescent="0.15">
      <c r="A792" s="3"/>
      <c r="B792" s="3"/>
      <c r="C792" s="12" t="s">
        <v>2502</v>
      </c>
      <c r="D792" s="12" t="s">
        <v>2503</v>
      </c>
      <c r="E792" s="20" t="s">
        <v>124</v>
      </c>
      <c r="F792" s="12" t="s">
        <v>2504</v>
      </c>
      <c r="G792" s="13">
        <v>35.6</v>
      </c>
      <c r="H792" s="26" t="s">
        <v>108</v>
      </c>
      <c r="I792" s="27">
        <v>1190598.75</v>
      </c>
      <c r="J792" s="28">
        <v>28902.1</v>
      </c>
      <c r="K792" s="28">
        <v>1290</v>
      </c>
      <c r="L792" s="28">
        <v>1738</v>
      </c>
      <c r="M792" s="28">
        <v>72284.5</v>
      </c>
      <c r="N792" s="28" t="s">
        <v>4909</v>
      </c>
      <c r="O792" s="28">
        <v>5984.1</v>
      </c>
      <c r="P792" s="28">
        <v>8509.75</v>
      </c>
      <c r="Q792" s="28">
        <v>77671.3</v>
      </c>
      <c r="R792" s="28">
        <v>4002</v>
      </c>
      <c r="S792" s="28">
        <v>29456.3</v>
      </c>
      <c r="T792" s="28">
        <v>36503.9</v>
      </c>
      <c r="U792" s="28">
        <v>39136.5</v>
      </c>
      <c r="V792" s="28">
        <v>210916</v>
      </c>
      <c r="W792" s="28">
        <v>69819.350000000006</v>
      </c>
      <c r="X792" s="28" t="s">
        <v>4909</v>
      </c>
      <c r="Y792" s="28">
        <v>2215.6</v>
      </c>
      <c r="Z792" s="28">
        <v>8438</v>
      </c>
      <c r="AA792" s="28">
        <v>44435</v>
      </c>
      <c r="AB792" s="28">
        <v>3413</v>
      </c>
      <c r="AC792" s="28">
        <v>14879</v>
      </c>
      <c r="AD792" s="28">
        <v>16353.1</v>
      </c>
      <c r="AE792" s="28">
        <v>7515</v>
      </c>
      <c r="AF792" s="28">
        <v>139131.25</v>
      </c>
      <c r="AG792" s="28">
        <v>7716</v>
      </c>
      <c r="AH792" s="28">
        <v>5540</v>
      </c>
      <c r="AI792" s="28">
        <v>30661.5</v>
      </c>
      <c r="AJ792" s="28">
        <v>66628</v>
      </c>
      <c r="AK792" s="28">
        <v>51521.5</v>
      </c>
      <c r="AL792" s="28">
        <v>14238</v>
      </c>
      <c r="AM792" s="28">
        <v>14420</v>
      </c>
      <c r="AN792" s="28">
        <v>2620</v>
      </c>
      <c r="AO792" s="28">
        <v>2495</v>
      </c>
      <c r="AP792" s="28">
        <v>24524</v>
      </c>
      <c r="AQ792" s="28">
        <v>5729.3</v>
      </c>
      <c r="AR792" s="28">
        <v>5027.1000000000004</v>
      </c>
      <c r="AS792" s="28">
        <v>5994</v>
      </c>
      <c r="AT792" s="28">
        <v>15704</v>
      </c>
      <c r="AU792" s="28">
        <v>28949</v>
      </c>
      <c r="AV792" s="28">
        <v>9514</v>
      </c>
      <c r="AW792" s="28">
        <v>44059.4</v>
      </c>
      <c r="AX792" s="28">
        <v>4988.2</v>
      </c>
      <c r="AY792" s="28">
        <v>7258.5</v>
      </c>
      <c r="AZ792" s="28">
        <v>2548.9</v>
      </c>
      <c r="BA792" s="28">
        <v>4112</v>
      </c>
      <c r="BB792" s="28">
        <v>9093</v>
      </c>
      <c r="BC792" s="28">
        <v>4160</v>
      </c>
      <c r="BD792" s="28" t="s">
        <v>4909</v>
      </c>
    </row>
    <row r="793" spans="1:56" x14ac:dyDescent="0.15">
      <c r="A793" s="3"/>
      <c r="B793" s="3"/>
      <c r="C793" s="12" t="s">
        <v>2505</v>
      </c>
      <c r="D793" s="12" t="s">
        <v>2506</v>
      </c>
      <c r="E793" s="20" t="s">
        <v>106</v>
      </c>
      <c r="F793" s="12" t="s">
        <v>2507</v>
      </c>
      <c r="G793" s="13">
        <v>21.8</v>
      </c>
      <c r="H793" s="26" t="s">
        <v>108</v>
      </c>
      <c r="I793" s="27">
        <v>1183744.2873400003</v>
      </c>
      <c r="J793" s="28">
        <v>12060.2</v>
      </c>
      <c r="K793" s="28">
        <v>19050.18</v>
      </c>
      <c r="L793" s="28">
        <v>11199.55</v>
      </c>
      <c r="M793" s="28">
        <v>27301.8</v>
      </c>
      <c r="N793" s="28">
        <v>4170.2</v>
      </c>
      <c r="O793" s="28">
        <v>20224.599999999999</v>
      </c>
      <c r="P793" s="28">
        <v>92237.9</v>
      </c>
      <c r="Q793" s="28">
        <v>18432.2</v>
      </c>
      <c r="R793" s="28">
        <v>11011</v>
      </c>
      <c r="S793" s="28">
        <v>31723.599999999999</v>
      </c>
      <c r="T793" s="28">
        <v>56153.264000000003</v>
      </c>
      <c r="U793" s="28">
        <v>104471.62334000001</v>
      </c>
      <c r="V793" s="28">
        <v>53599.35</v>
      </c>
      <c r="W793" s="28">
        <v>39844.949999999997</v>
      </c>
      <c r="X793" s="28">
        <v>32654.7</v>
      </c>
      <c r="Y793" s="28">
        <v>9025.5</v>
      </c>
      <c r="Z793" s="28" t="s">
        <v>4909</v>
      </c>
      <c r="AA793" s="28">
        <v>19643.55</v>
      </c>
      <c r="AB793" s="28">
        <v>11258.9</v>
      </c>
      <c r="AC793" s="28">
        <v>17781.22</v>
      </c>
      <c r="AD793" s="28">
        <v>140653.85</v>
      </c>
      <c r="AE793" s="28">
        <v>28735.7</v>
      </c>
      <c r="AF793" s="28">
        <v>115723.4</v>
      </c>
      <c r="AG793" s="28">
        <v>7541.3</v>
      </c>
      <c r="AH793" s="28">
        <v>7131</v>
      </c>
      <c r="AI793" s="28">
        <v>17250.7</v>
      </c>
      <c r="AJ793" s="28">
        <v>50693.9</v>
      </c>
      <c r="AK793" s="28">
        <v>39151.199999999997</v>
      </c>
      <c r="AL793" s="28">
        <v>5218.3</v>
      </c>
      <c r="AM793" s="28">
        <v>15342</v>
      </c>
      <c r="AN793" s="28">
        <v>3093.41</v>
      </c>
      <c r="AO793" s="28">
        <v>10178</v>
      </c>
      <c r="AP793" s="28">
        <v>9978.85</v>
      </c>
      <c r="AQ793" s="28">
        <v>16465.95</v>
      </c>
      <c r="AR793" s="28">
        <v>12905</v>
      </c>
      <c r="AS793" s="28">
        <v>1994.5</v>
      </c>
      <c r="AT793" s="28">
        <v>5393.2</v>
      </c>
      <c r="AU793" s="28">
        <v>7987.5</v>
      </c>
      <c r="AV793" s="28">
        <v>1291.2</v>
      </c>
      <c r="AW793" s="28">
        <v>29653.98</v>
      </c>
      <c r="AX793" s="28" t="s">
        <v>4909</v>
      </c>
      <c r="AY793" s="28">
        <v>21773.08</v>
      </c>
      <c r="AZ793" s="28">
        <v>4742.6000000000004</v>
      </c>
      <c r="BA793" s="28">
        <v>3565</v>
      </c>
      <c r="BB793" s="28">
        <v>5315.6</v>
      </c>
      <c r="BC793" s="28">
        <v>10314</v>
      </c>
      <c r="BD793" s="28">
        <v>17835.28</v>
      </c>
    </row>
    <row r="794" spans="1:56" x14ac:dyDescent="0.15">
      <c r="A794" s="3"/>
      <c r="B794" s="3"/>
      <c r="C794" s="12" t="s">
        <v>2508</v>
      </c>
      <c r="D794" s="12" t="s">
        <v>2509</v>
      </c>
      <c r="E794" s="20" t="s">
        <v>106</v>
      </c>
      <c r="F794" s="12" t="s">
        <v>2510</v>
      </c>
      <c r="G794" s="13">
        <v>33.799999999999997</v>
      </c>
      <c r="H794" s="26" t="s">
        <v>108</v>
      </c>
      <c r="I794" s="27">
        <v>1105460.8709999998</v>
      </c>
      <c r="J794" s="28">
        <v>2457</v>
      </c>
      <c r="K794" s="28">
        <v>12519.8</v>
      </c>
      <c r="L794" s="28">
        <v>21616.25</v>
      </c>
      <c r="M794" s="28">
        <v>1475</v>
      </c>
      <c r="N794" s="28">
        <v>4924</v>
      </c>
      <c r="O794" s="28">
        <v>40940</v>
      </c>
      <c r="P794" s="28">
        <v>7698.4</v>
      </c>
      <c r="Q794" s="28">
        <v>30881.3</v>
      </c>
      <c r="R794" s="28">
        <v>30724.7</v>
      </c>
      <c r="S794" s="28">
        <v>69601.179999999993</v>
      </c>
      <c r="T794" s="28">
        <v>69155.75</v>
      </c>
      <c r="U794" s="28">
        <v>51027.781000000003</v>
      </c>
      <c r="V794" s="28">
        <v>206237.45</v>
      </c>
      <c r="W794" s="28">
        <v>115838.08</v>
      </c>
      <c r="X794" s="28">
        <v>2010.7</v>
      </c>
      <c r="Y794" s="28">
        <v>28552.400000000001</v>
      </c>
      <c r="Z794" s="28">
        <v>52523.55</v>
      </c>
      <c r="AA794" s="28">
        <v>31235.1</v>
      </c>
      <c r="AB794" s="28">
        <v>6430.5</v>
      </c>
      <c r="AC794" s="28">
        <v>15449.8</v>
      </c>
      <c r="AD794" s="28">
        <v>5236.5</v>
      </c>
      <c r="AE794" s="28">
        <v>39334.9</v>
      </c>
      <c r="AF794" s="28">
        <v>5700.8</v>
      </c>
      <c r="AG794" s="28">
        <v>7981.3</v>
      </c>
      <c r="AH794" s="28">
        <v>8990.5</v>
      </c>
      <c r="AI794" s="28">
        <v>12647.5</v>
      </c>
      <c r="AJ794" s="28">
        <v>29159.200000000001</v>
      </c>
      <c r="AK794" s="28">
        <v>10164.200000000001</v>
      </c>
      <c r="AL794" s="28" t="s">
        <v>4909</v>
      </c>
      <c r="AM794" s="28">
        <v>1389.3</v>
      </c>
      <c r="AN794" s="28">
        <v>2918</v>
      </c>
      <c r="AO794" s="28" t="s">
        <v>4909</v>
      </c>
      <c r="AP794" s="28">
        <v>11968.2</v>
      </c>
      <c r="AQ794" s="28">
        <v>6572</v>
      </c>
      <c r="AR794" s="28">
        <v>20234.849999999999</v>
      </c>
      <c r="AS794" s="28">
        <v>2400.5</v>
      </c>
      <c r="AT794" s="28">
        <v>14697.75</v>
      </c>
      <c r="AU794" s="28">
        <v>3596</v>
      </c>
      <c r="AV794" s="28">
        <v>1578</v>
      </c>
      <c r="AW794" s="28">
        <v>72276.929999999993</v>
      </c>
      <c r="AX794" s="28">
        <v>13959.7</v>
      </c>
      <c r="AY794" s="28">
        <v>1525.9</v>
      </c>
      <c r="AZ794" s="28">
        <v>2693.7</v>
      </c>
      <c r="BA794" s="28">
        <v>9694.2999999999993</v>
      </c>
      <c r="BB794" s="28">
        <v>11514.9</v>
      </c>
      <c r="BC794" s="28">
        <v>6370.7</v>
      </c>
      <c r="BD794" s="28" t="s">
        <v>4909</v>
      </c>
    </row>
    <row r="795" spans="1:56" x14ac:dyDescent="0.15">
      <c r="A795" s="3"/>
      <c r="B795" s="3"/>
      <c r="C795" s="12" t="s">
        <v>2511</v>
      </c>
      <c r="D795" s="12" t="s">
        <v>2512</v>
      </c>
      <c r="E795" s="20" t="s">
        <v>252</v>
      </c>
      <c r="F795" s="12" t="s">
        <v>2513</v>
      </c>
      <c r="G795" s="13">
        <v>55.1</v>
      </c>
      <c r="H795" s="26" t="s">
        <v>108</v>
      </c>
      <c r="I795" s="27">
        <v>1091979.8405700002</v>
      </c>
      <c r="J795" s="28">
        <v>17564.817500000001</v>
      </c>
      <c r="K795" s="28">
        <v>6761.3845000000001</v>
      </c>
      <c r="L795" s="28">
        <v>12421.54</v>
      </c>
      <c r="M795" s="28">
        <v>11738.5401</v>
      </c>
      <c r="N795" s="28">
        <v>2070.8330000000001</v>
      </c>
      <c r="O795" s="28">
        <v>6974.692</v>
      </c>
      <c r="P795" s="28">
        <v>13738.13214</v>
      </c>
      <c r="Q795" s="28">
        <v>28109.6888</v>
      </c>
      <c r="R795" s="28">
        <v>17553.952000000001</v>
      </c>
      <c r="S795" s="28">
        <v>19587.148499999999</v>
      </c>
      <c r="T795" s="28">
        <v>55442.027000000002</v>
      </c>
      <c r="U795" s="28">
        <v>41045.823499999999</v>
      </c>
      <c r="V795" s="28">
        <v>93964.573999999993</v>
      </c>
      <c r="W795" s="28">
        <v>67004.864000000001</v>
      </c>
      <c r="X795" s="28">
        <v>17437.515879999999</v>
      </c>
      <c r="Y795" s="28">
        <v>7318.8575000000001</v>
      </c>
      <c r="Z795" s="28">
        <v>13384.656499999999</v>
      </c>
      <c r="AA795" s="28">
        <v>5745.18</v>
      </c>
      <c r="AB795" s="28">
        <v>9016.6029999999992</v>
      </c>
      <c r="AC795" s="28">
        <v>11730.7261</v>
      </c>
      <c r="AD795" s="28">
        <v>39515.398000000001</v>
      </c>
      <c r="AE795" s="28">
        <v>33814.457999999999</v>
      </c>
      <c r="AF795" s="28">
        <v>72948.098499999993</v>
      </c>
      <c r="AG795" s="28">
        <v>27754.274000000001</v>
      </c>
      <c r="AH795" s="28">
        <v>11218.736999999999</v>
      </c>
      <c r="AI795" s="28">
        <v>15580.018</v>
      </c>
      <c r="AJ795" s="28">
        <v>80979.280700000003</v>
      </c>
      <c r="AK795" s="28">
        <v>57037.822999999997</v>
      </c>
      <c r="AL795" s="28">
        <v>17855.608</v>
      </c>
      <c r="AM795" s="28">
        <v>14454.888000000001</v>
      </c>
      <c r="AN795" s="28">
        <v>4140.3180000000002</v>
      </c>
      <c r="AO795" s="28">
        <v>3537.16</v>
      </c>
      <c r="AP795" s="28">
        <v>23564.858</v>
      </c>
      <c r="AQ795" s="28">
        <v>34379.896200000003</v>
      </c>
      <c r="AR795" s="28">
        <v>21571.626199999999</v>
      </c>
      <c r="AS795" s="28">
        <v>3902.123</v>
      </c>
      <c r="AT795" s="28">
        <v>16828.032999999999</v>
      </c>
      <c r="AU795" s="28">
        <v>28762.300999999999</v>
      </c>
      <c r="AV795" s="28">
        <v>8185.6379999999999</v>
      </c>
      <c r="AW795" s="28">
        <v>45410.135999999999</v>
      </c>
      <c r="AX795" s="28">
        <v>8437.3979999999992</v>
      </c>
      <c r="AY795" s="28">
        <v>14257.646000000001</v>
      </c>
      <c r="AZ795" s="28">
        <v>13169.2945</v>
      </c>
      <c r="BA795" s="28">
        <v>7044.5405499999997</v>
      </c>
      <c r="BB795" s="28">
        <v>20751.689999999999</v>
      </c>
      <c r="BC795" s="28">
        <v>5435.3828999999996</v>
      </c>
      <c r="BD795" s="28">
        <v>2831.66</v>
      </c>
    </row>
    <row r="796" spans="1:56" x14ac:dyDescent="0.15">
      <c r="A796" s="3"/>
      <c r="B796" s="3"/>
      <c r="C796" s="12" t="s">
        <v>2514</v>
      </c>
      <c r="D796" s="12" t="s">
        <v>2515</v>
      </c>
      <c r="E796" s="20" t="s">
        <v>106</v>
      </c>
      <c r="F796" s="12" t="s">
        <v>2516</v>
      </c>
      <c r="G796" s="13">
        <v>11.3</v>
      </c>
      <c r="H796" s="26" t="s">
        <v>108</v>
      </c>
      <c r="I796" s="27">
        <v>1004572.78</v>
      </c>
      <c r="J796" s="28">
        <v>4883</v>
      </c>
      <c r="K796" s="28">
        <v>19476.099999999999</v>
      </c>
      <c r="L796" s="28">
        <v>33527.9</v>
      </c>
      <c r="M796" s="28">
        <v>5599.8</v>
      </c>
      <c r="N796" s="28">
        <v>3454.15</v>
      </c>
      <c r="O796" s="28">
        <v>5600.6</v>
      </c>
      <c r="P796" s="28">
        <v>6535.7</v>
      </c>
      <c r="Q796" s="28">
        <v>30163.9</v>
      </c>
      <c r="R796" s="28">
        <v>27578.5</v>
      </c>
      <c r="S796" s="28">
        <v>136699.4</v>
      </c>
      <c r="T796" s="28">
        <v>28586.1</v>
      </c>
      <c r="U796" s="28">
        <v>29106.5</v>
      </c>
      <c r="V796" s="28">
        <v>107647.48</v>
      </c>
      <c r="W796" s="28">
        <v>25391.200000000001</v>
      </c>
      <c r="X796" s="28">
        <v>3851.55</v>
      </c>
      <c r="Y796" s="28">
        <v>5579.6</v>
      </c>
      <c r="Z796" s="28">
        <v>19952</v>
      </c>
      <c r="AA796" s="28">
        <v>29457.8</v>
      </c>
      <c r="AB796" s="28">
        <v>1302</v>
      </c>
      <c r="AC796" s="28">
        <v>4019.3</v>
      </c>
      <c r="AD796" s="28">
        <v>26911</v>
      </c>
      <c r="AE796" s="28">
        <v>10416.5</v>
      </c>
      <c r="AF796" s="28">
        <v>92892.800000000003</v>
      </c>
      <c r="AG796" s="28">
        <v>29589.5</v>
      </c>
      <c r="AH796" s="28">
        <v>9799</v>
      </c>
      <c r="AI796" s="28">
        <v>11458</v>
      </c>
      <c r="AJ796" s="28">
        <v>47193.5</v>
      </c>
      <c r="AK796" s="28">
        <v>137883.79999999999</v>
      </c>
      <c r="AL796" s="28">
        <v>3133.5</v>
      </c>
      <c r="AM796" s="28">
        <v>8759</v>
      </c>
      <c r="AN796" s="28">
        <v>1135.5</v>
      </c>
      <c r="AO796" s="28">
        <v>4425.5</v>
      </c>
      <c r="AP796" s="28">
        <v>18741.5</v>
      </c>
      <c r="AQ796" s="28">
        <v>13097</v>
      </c>
      <c r="AR796" s="28">
        <v>1498</v>
      </c>
      <c r="AS796" s="28" t="s">
        <v>4909</v>
      </c>
      <c r="AT796" s="28">
        <v>1245</v>
      </c>
      <c r="AU796" s="28">
        <v>16630.5</v>
      </c>
      <c r="AV796" s="28">
        <v>1576</v>
      </c>
      <c r="AW796" s="28">
        <v>19835.3</v>
      </c>
      <c r="AX796" s="28">
        <v>3016</v>
      </c>
      <c r="AY796" s="28">
        <v>1170.4000000000001</v>
      </c>
      <c r="AZ796" s="28">
        <v>7169.6</v>
      </c>
      <c r="BA796" s="28">
        <v>2840.3</v>
      </c>
      <c r="BB796" s="28" t="s">
        <v>4909</v>
      </c>
      <c r="BC796" s="28">
        <v>4769</v>
      </c>
      <c r="BD796" s="28" t="s">
        <v>4909</v>
      </c>
    </row>
    <row r="797" spans="1:56" x14ac:dyDescent="0.15">
      <c r="A797" s="3"/>
      <c r="B797" s="3"/>
      <c r="C797" s="12" t="s">
        <v>2517</v>
      </c>
      <c r="D797" s="12" t="s">
        <v>2518</v>
      </c>
      <c r="E797" s="20" t="s">
        <v>106</v>
      </c>
      <c r="F797" s="12" t="s">
        <v>2519</v>
      </c>
      <c r="G797" s="13">
        <v>21.1</v>
      </c>
      <c r="H797" s="26" t="s">
        <v>135</v>
      </c>
      <c r="I797" s="27">
        <v>980122.67</v>
      </c>
      <c r="J797" s="28">
        <v>17399.7</v>
      </c>
      <c r="K797" s="28">
        <v>7405</v>
      </c>
      <c r="L797" s="28">
        <v>1344</v>
      </c>
      <c r="M797" s="28">
        <v>60951</v>
      </c>
      <c r="N797" s="28" t="s">
        <v>4909</v>
      </c>
      <c r="O797" s="28">
        <v>68510.600000000006</v>
      </c>
      <c r="P797" s="28" t="s">
        <v>4909</v>
      </c>
      <c r="Q797" s="28">
        <v>44309</v>
      </c>
      <c r="R797" s="28">
        <v>3860</v>
      </c>
      <c r="S797" s="28">
        <v>4610</v>
      </c>
      <c r="T797" s="28">
        <v>20421.900000000001</v>
      </c>
      <c r="U797" s="28">
        <v>49601.2</v>
      </c>
      <c r="V797" s="28">
        <v>28340.5</v>
      </c>
      <c r="W797" s="28">
        <v>61259.25</v>
      </c>
      <c r="X797" s="28" t="s">
        <v>4909</v>
      </c>
      <c r="Y797" s="28">
        <v>47844.9</v>
      </c>
      <c r="Z797" s="28">
        <v>13821</v>
      </c>
      <c r="AA797" s="28">
        <v>58035.7</v>
      </c>
      <c r="AB797" s="28" t="s">
        <v>4909</v>
      </c>
      <c r="AC797" s="28" t="s">
        <v>4909</v>
      </c>
      <c r="AD797" s="28">
        <v>82495</v>
      </c>
      <c r="AE797" s="28">
        <v>4902</v>
      </c>
      <c r="AF797" s="28">
        <v>133132.79999999999</v>
      </c>
      <c r="AG797" s="28">
        <v>4715.62</v>
      </c>
      <c r="AH797" s="28" t="s">
        <v>4909</v>
      </c>
      <c r="AI797" s="28">
        <v>42810</v>
      </c>
      <c r="AJ797" s="28">
        <v>141295</v>
      </c>
      <c r="AK797" s="28">
        <v>9507</v>
      </c>
      <c r="AL797" s="28">
        <v>3120</v>
      </c>
      <c r="AM797" s="28">
        <v>30825</v>
      </c>
      <c r="AN797" s="28" t="s">
        <v>4909</v>
      </c>
      <c r="AO797" s="28" t="s">
        <v>4909</v>
      </c>
      <c r="AP797" s="28">
        <v>6316</v>
      </c>
      <c r="AQ797" s="28">
        <v>3390</v>
      </c>
      <c r="AR797" s="28">
        <v>1290</v>
      </c>
      <c r="AS797" s="28" t="s">
        <v>4909</v>
      </c>
      <c r="AT797" s="28" t="s">
        <v>4909</v>
      </c>
      <c r="AU797" s="28">
        <v>1620</v>
      </c>
      <c r="AV797" s="28">
        <v>3870</v>
      </c>
      <c r="AW797" s="28" t="s">
        <v>4909</v>
      </c>
      <c r="AX797" s="28" t="s">
        <v>4909</v>
      </c>
      <c r="AY797" s="28" t="s">
        <v>4909</v>
      </c>
      <c r="AZ797" s="28">
        <v>9154</v>
      </c>
      <c r="BA797" s="28" t="s">
        <v>4909</v>
      </c>
      <c r="BB797" s="28" t="s">
        <v>4909</v>
      </c>
      <c r="BC797" s="28">
        <v>11601</v>
      </c>
      <c r="BD797" s="28" t="s">
        <v>4909</v>
      </c>
    </row>
    <row r="798" spans="1:56" x14ac:dyDescent="0.15">
      <c r="A798" s="3"/>
      <c r="B798" s="3"/>
      <c r="C798" s="12" t="s">
        <v>2520</v>
      </c>
      <c r="D798" s="12" t="s">
        <v>2521</v>
      </c>
      <c r="E798" s="20" t="s">
        <v>106</v>
      </c>
      <c r="F798" s="12" t="s">
        <v>2522</v>
      </c>
      <c r="G798" s="13">
        <v>3.2</v>
      </c>
      <c r="H798" s="26" t="s">
        <v>108</v>
      </c>
      <c r="I798" s="27">
        <v>747847.22</v>
      </c>
      <c r="J798" s="28" t="s">
        <v>4909</v>
      </c>
      <c r="K798" s="28" t="s">
        <v>4909</v>
      </c>
      <c r="L798" s="28">
        <v>3471.6</v>
      </c>
      <c r="M798" s="28">
        <v>2602.4</v>
      </c>
      <c r="N798" s="28" t="s">
        <v>4909</v>
      </c>
      <c r="O798" s="28" t="s">
        <v>4909</v>
      </c>
      <c r="P798" s="28">
        <v>2662</v>
      </c>
      <c r="Q798" s="28">
        <v>16418.3</v>
      </c>
      <c r="R798" s="28">
        <v>5362</v>
      </c>
      <c r="S798" s="28">
        <v>6721.5</v>
      </c>
      <c r="T798" s="28">
        <v>19971</v>
      </c>
      <c r="U798" s="28">
        <v>5587</v>
      </c>
      <c r="V798" s="28">
        <v>26040.57</v>
      </c>
      <c r="W798" s="28">
        <v>14159</v>
      </c>
      <c r="X798" s="28" t="s">
        <v>4909</v>
      </c>
      <c r="Y798" s="28">
        <v>1426.5</v>
      </c>
      <c r="Z798" s="28" t="s">
        <v>4909</v>
      </c>
      <c r="AA798" s="28">
        <v>8358</v>
      </c>
      <c r="AB798" s="28" t="s">
        <v>4909</v>
      </c>
      <c r="AC798" s="28">
        <v>7922.5</v>
      </c>
      <c r="AD798" s="28">
        <v>26893.599999999999</v>
      </c>
      <c r="AE798" s="28">
        <v>2383.5</v>
      </c>
      <c r="AF798" s="28">
        <v>281184.84999999998</v>
      </c>
      <c r="AG798" s="28">
        <v>47300.6</v>
      </c>
      <c r="AH798" s="28">
        <v>10118.700000000001</v>
      </c>
      <c r="AI798" s="28">
        <v>44676.4</v>
      </c>
      <c r="AJ798" s="28">
        <v>50650.5</v>
      </c>
      <c r="AK798" s="28">
        <v>116953.8</v>
      </c>
      <c r="AL798" s="28">
        <v>4754.25</v>
      </c>
      <c r="AM798" s="28">
        <v>2049</v>
      </c>
      <c r="AN798" s="28">
        <v>2680</v>
      </c>
      <c r="AO798" s="28" t="s">
        <v>4909</v>
      </c>
      <c r="AP798" s="28">
        <v>2545</v>
      </c>
      <c r="AQ798" s="28">
        <v>3756.5</v>
      </c>
      <c r="AR798" s="28">
        <v>1135</v>
      </c>
      <c r="AS798" s="28" t="s">
        <v>4909</v>
      </c>
      <c r="AT798" s="28">
        <v>2743</v>
      </c>
      <c r="AU798" s="28">
        <v>2310.5</v>
      </c>
      <c r="AV798" s="28">
        <v>2406.75</v>
      </c>
      <c r="AW798" s="28">
        <v>5176.2</v>
      </c>
      <c r="AX798" s="28">
        <v>2376</v>
      </c>
      <c r="AY798" s="28">
        <v>1960</v>
      </c>
      <c r="AZ798" s="28">
        <v>1795.4</v>
      </c>
      <c r="BA798" s="28">
        <v>1543</v>
      </c>
      <c r="BB798" s="28">
        <v>1450</v>
      </c>
      <c r="BC798" s="28">
        <v>3903.8</v>
      </c>
      <c r="BD798" s="28" t="s">
        <v>4909</v>
      </c>
    </row>
    <row r="799" spans="1:56" x14ac:dyDescent="0.15">
      <c r="A799" s="3"/>
      <c r="B799" s="3"/>
      <c r="C799" s="12" t="s">
        <v>2523</v>
      </c>
      <c r="D799" s="12" t="s">
        <v>2524</v>
      </c>
      <c r="E799" s="20" t="s">
        <v>106</v>
      </c>
      <c r="F799" s="12" t="s">
        <v>2525</v>
      </c>
      <c r="G799" s="13">
        <v>23</v>
      </c>
      <c r="H799" s="26" t="s">
        <v>108</v>
      </c>
      <c r="I799" s="27">
        <v>739456.60199999996</v>
      </c>
      <c r="J799" s="28">
        <v>19907.5</v>
      </c>
      <c r="K799" s="28">
        <v>2526.6999999999998</v>
      </c>
      <c r="L799" s="28">
        <v>9501.5</v>
      </c>
      <c r="M799" s="28">
        <v>9506.4500000000007</v>
      </c>
      <c r="N799" s="28">
        <v>4490</v>
      </c>
      <c r="O799" s="28">
        <v>5116</v>
      </c>
      <c r="P799" s="28">
        <v>20260.5</v>
      </c>
      <c r="Q799" s="28">
        <v>11284.7</v>
      </c>
      <c r="R799" s="28">
        <v>9924</v>
      </c>
      <c r="S799" s="28">
        <v>12523.5</v>
      </c>
      <c r="T799" s="28">
        <v>59242.9</v>
      </c>
      <c r="U799" s="28">
        <v>41458</v>
      </c>
      <c r="V799" s="28">
        <v>82730.320000000007</v>
      </c>
      <c r="W799" s="28">
        <v>68002.7</v>
      </c>
      <c r="X799" s="28">
        <v>6221</v>
      </c>
      <c r="Y799" s="28">
        <v>8850.1</v>
      </c>
      <c r="Z799" s="28">
        <v>19048.98</v>
      </c>
      <c r="AA799" s="28">
        <v>4069</v>
      </c>
      <c r="AB799" s="28">
        <v>9500.5</v>
      </c>
      <c r="AC799" s="28">
        <v>12691.7</v>
      </c>
      <c r="AD799" s="28">
        <v>10373.5</v>
      </c>
      <c r="AE799" s="28">
        <v>19885.002</v>
      </c>
      <c r="AF799" s="28">
        <v>52246.5</v>
      </c>
      <c r="AG799" s="28">
        <v>8907</v>
      </c>
      <c r="AH799" s="28" t="s">
        <v>4909</v>
      </c>
      <c r="AI799" s="28">
        <v>4722</v>
      </c>
      <c r="AJ799" s="28">
        <v>50951.08</v>
      </c>
      <c r="AK799" s="28">
        <v>11130.95</v>
      </c>
      <c r="AL799" s="28">
        <v>11375</v>
      </c>
      <c r="AM799" s="28">
        <v>6813.3</v>
      </c>
      <c r="AN799" s="28" t="s">
        <v>4909</v>
      </c>
      <c r="AO799" s="28">
        <v>1555</v>
      </c>
      <c r="AP799" s="28">
        <v>10774.72</v>
      </c>
      <c r="AQ799" s="28">
        <v>12491.4</v>
      </c>
      <c r="AR799" s="28">
        <v>8393.5</v>
      </c>
      <c r="AS799" s="28" t="s">
        <v>4909</v>
      </c>
      <c r="AT799" s="28">
        <v>3410</v>
      </c>
      <c r="AU799" s="28">
        <v>6548.4</v>
      </c>
      <c r="AV799" s="28">
        <v>4802</v>
      </c>
      <c r="AW799" s="28">
        <v>19268.7</v>
      </c>
      <c r="AX799" s="28" t="s">
        <v>4909</v>
      </c>
      <c r="AY799" s="28">
        <v>26344</v>
      </c>
      <c r="AZ799" s="28">
        <v>36773</v>
      </c>
      <c r="BA799" s="28">
        <v>7607</v>
      </c>
      <c r="BB799" s="28">
        <v>1183</v>
      </c>
      <c r="BC799" s="28">
        <v>3634.5</v>
      </c>
      <c r="BD799" s="28" t="s">
        <v>4909</v>
      </c>
    </row>
    <row r="800" spans="1:56" x14ac:dyDescent="0.15">
      <c r="A800" s="3"/>
      <c r="B800" s="3"/>
      <c r="C800" s="12" t="s">
        <v>2526</v>
      </c>
      <c r="D800" s="12" t="s">
        <v>2527</v>
      </c>
      <c r="E800" s="20" t="s">
        <v>106</v>
      </c>
      <c r="F800" s="12" t="s">
        <v>2528</v>
      </c>
      <c r="G800" s="13">
        <v>28</v>
      </c>
      <c r="H800" s="26" t="s">
        <v>135</v>
      </c>
      <c r="I800" s="27">
        <v>708812.05</v>
      </c>
      <c r="J800" s="28">
        <v>12647.8</v>
      </c>
      <c r="K800" s="28" t="s">
        <v>4909</v>
      </c>
      <c r="L800" s="28">
        <v>6721</v>
      </c>
      <c r="M800" s="28">
        <v>1695</v>
      </c>
      <c r="N800" s="28" t="s">
        <v>4909</v>
      </c>
      <c r="O800" s="28">
        <v>37303</v>
      </c>
      <c r="P800" s="28">
        <v>13168</v>
      </c>
      <c r="Q800" s="28">
        <v>7535.85</v>
      </c>
      <c r="R800" s="28">
        <v>10512.5</v>
      </c>
      <c r="S800" s="28">
        <v>7651.5</v>
      </c>
      <c r="T800" s="28">
        <v>37800.699999999997</v>
      </c>
      <c r="U800" s="28">
        <v>26444.5</v>
      </c>
      <c r="V800" s="28">
        <v>50858</v>
      </c>
      <c r="W800" s="28">
        <v>24950.400000000001</v>
      </c>
      <c r="X800" s="28">
        <v>4273.7</v>
      </c>
      <c r="Y800" s="28">
        <v>38222.1</v>
      </c>
      <c r="Z800" s="28" t="s">
        <v>4909</v>
      </c>
      <c r="AA800" s="28">
        <v>68876</v>
      </c>
      <c r="AB800" s="28">
        <v>3381.5</v>
      </c>
      <c r="AC800" s="28" t="s">
        <v>4909</v>
      </c>
      <c r="AD800" s="28">
        <v>17741.7</v>
      </c>
      <c r="AE800" s="28">
        <v>21859.8</v>
      </c>
      <c r="AF800" s="28">
        <v>85690.25</v>
      </c>
      <c r="AG800" s="28">
        <v>6272.4</v>
      </c>
      <c r="AH800" s="28">
        <v>9052</v>
      </c>
      <c r="AI800" s="28">
        <v>42055.55</v>
      </c>
      <c r="AJ800" s="28">
        <v>40489.5</v>
      </c>
      <c r="AK800" s="28">
        <v>13490.8</v>
      </c>
      <c r="AL800" s="28" t="s">
        <v>4909</v>
      </c>
      <c r="AM800" s="28">
        <v>4619.5</v>
      </c>
      <c r="AN800" s="28">
        <v>5884.5</v>
      </c>
      <c r="AO800" s="28" t="s">
        <v>4909</v>
      </c>
      <c r="AP800" s="28">
        <v>17018</v>
      </c>
      <c r="AQ800" s="28">
        <v>2994</v>
      </c>
      <c r="AR800" s="28">
        <v>8557</v>
      </c>
      <c r="AS800" s="28" t="s">
        <v>4909</v>
      </c>
      <c r="AT800" s="28">
        <v>7262</v>
      </c>
      <c r="AU800" s="28">
        <v>20196.400000000001</v>
      </c>
      <c r="AV800" s="28" t="s">
        <v>4909</v>
      </c>
      <c r="AW800" s="28">
        <v>16801.5</v>
      </c>
      <c r="AX800" s="28" t="s">
        <v>4909</v>
      </c>
      <c r="AY800" s="28">
        <v>1055.4000000000001</v>
      </c>
      <c r="AZ800" s="28">
        <v>21285.5</v>
      </c>
      <c r="BA800" s="28">
        <v>1619</v>
      </c>
      <c r="BB800" s="28" t="s">
        <v>4909</v>
      </c>
      <c r="BC800" s="28">
        <v>6180</v>
      </c>
      <c r="BD800" s="28">
        <v>3793.2</v>
      </c>
    </row>
    <row r="801" spans="1:56" x14ac:dyDescent="0.15">
      <c r="A801" s="3"/>
      <c r="B801" s="3"/>
      <c r="C801" s="12" t="s">
        <v>2529</v>
      </c>
      <c r="D801" s="12" t="s">
        <v>2530</v>
      </c>
      <c r="E801" s="20" t="s">
        <v>106</v>
      </c>
      <c r="F801" s="12" t="s">
        <v>2531</v>
      </c>
      <c r="G801" s="13">
        <v>28</v>
      </c>
      <c r="H801" s="26" t="s">
        <v>135</v>
      </c>
      <c r="I801" s="27">
        <v>693092.75</v>
      </c>
      <c r="J801" s="28">
        <v>9299</v>
      </c>
      <c r="K801" s="28">
        <v>9795</v>
      </c>
      <c r="L801" s="28" t="s">
        <v>4909</v>
      </c>
      <c r="M801" s="28">
        <v>18222</v>
      </c>
      <c r="N801" s="28">
        <v>3261</v>
      </c>
      <c r="O801" s="28" t="s">
        <v>4909</v>
      </c>
      <c r="P801" s="28">
        <v>7467</v>
      </c>
      <c r="Q801" s="28">
        <v>2800.5</v>
      </c>
      <c r="R801" s="28">
        <v>4547</v>
      </c>
      <c r="S801" s="28">
        <v>44265</v>
      </c>
      <c r="T801" s="28">
        <v>40984.5</v>
      </c>
      <c r="U801" s="28">
        <v>25606.3</v>
      </c>
      <c r="V801" s="28">
        <v>40647</v>
      </c>
      <c r="W801" s="28">
        <v>7547.1</v>
      </c>
      <c r="X801" s="28">
        <v>1450</v>
      </c>
      <c r="Y801" s="28">
        <v>5949</v>
      </c>
      <c r="Z801" s="28">
        <v>3347</v>
      </c>
      <c r="AA801" s="28">
        <v>35663.15</v>
      </c>
      <c r="AB801" s="28" t="s">
        <v>4909</v>
      </c>
      <c r="AC801" s="28">
        <v>25906</v>
      </c>
      <c r="AD801" s="28">
        <v>5302.6</v>
      </c>
      <c r="AE801" s="28">
        <v>42233.3</v>
      </c>
      <c r="AF801" s="28">
        <v>33181.4</v>
      </c>
      <c r="AG801" s="28">
        <v>3510</v>
      </c>
      <c r="AH801" s="28">
        <v>1538.5</v>
      </c>
      <c r="AI801" s="28">
        <v>35385.4</v>
      </c>
      <c r="AJ801" s="28">
        <v>161059</v>
      </c>
      <c r="AK801" s="28">
        <v>2490</v>
      </c>
      <c r="AL801" s="28">
        <v>29669</v>
      </c>
      <c r="AM801" s="28">
        <v>19508</v>
      </c>
      <c r="AN801" s="28" t="s">
        <v>4909</v>
      </c>
      <c r="AO801" s="28">
        <v>8060</v>
      </c>
      <c r="AP801" s="28">
        <v>6033</v>
      </c>
      <c r="AQ801" s="28" t="s">
        <v>4909</v>
      </c>
      <c r="AR801" s="28">
        <v>11940</v>
      </c>
      <c r="AS801" s="28">
        <v>8606</v>
      </c>
      <c r="AT801" s="28" t="s">
        <v>4909</v>
      </c>
      <c r="AU801" s="28">
        <v>1630</v>
      </c>
      <c r="AV801" s="28" t="s">
        <v>4909</v>
      </c>
      <c r="AW801" s="28">
        <v>2422</v>
      </c>
      <c r="AX801" s="28">
        <v>3023</v>
      </c>
      <c r="AY801" s="28">
        <v>1041</v>
      </c>
      <c r="AZ801" s="28">
        <v>8851</v>
      </c>
      <c r="BA801" s="28" t="s">
        <v>4909</v>
      </c>
      <c r="BB801" s="28">
        <v>2824</v>
      </c>
      <c r="BC801" s="28">
        <v>10065.5</v>
      </c>
      <c r="BD801" s="28">
        <v>3655</v>
      </c>
    </row>
    <row r="802" spans="1:56" x14ac:dyDescent="0.15">
      <c r="A802" s="3"/>
      <c r="B802" s="3"/>
      <c r="C802" s="12" t="s">
        <v>2532</v>
      </c>
      <c r="D802" s="12" t="s">
        <v>2533</v>
      </c>
      <c r="E802" s="20" t="s">
        <v>106</v>
      </c>
      <c r="F802" s="12" t="s">
        <v>2534</v>
      </c>
      <c r="G802" s="13">
        <v>21.1</v>
      </c>
      <c r="H802" s="26" t="s">
        <v>135</v>
      </c>
      <c r="I802" s="27">
        <v>683468.39999999991</v>
      </c>
      <c r="J802" s="28">
        <v>3670</v>
      </c>
      <c r="K802" s="28">
        <v>1860</v>
      </c>
      <c r="L802" s="28">
        <v>8519</v>
      </c>
      <c r="M802" s="28" t="s">
        <v>4909</v>
      </c>
      <c r="N802" s="28" t="s">
        <v>4909</v>
      </c>
      <c r="O802" s="28" t="s">
        <v>4909</v>
      </c>
      <c r="P802" s="28" t="s">
        <v>4909</v>
      </c>
      <c r="Q802" s="28">
        <v>23604</v>
      </c>
      <c r="R802" s="28">
        <v>7059</v>
      </c>
      <c r="S802" s="28">
        <v>1785</v>
      </c>
      <c r="T802" s="28">
        <v>103953</v>
      </c>
      <c r="U802" s="28">
        <v>27217</v>
      </c>
      <c r="V802" s="28">
        <v>122671.7</v>
      </c>
      <c r="W802" s="28">
        <v>48487</v>
      </c>
      <c r="X802" s="28">
        <v>7554</v>
      </c>
      <c r="Y802" s="28" t="s">
        <v>4909</v>
      </c>
      <c r="Z802" s="28">
        <v>2430</v>
      </c>
      <c r="AA802" s="28">
        <v>3640</v>
      </c>
      <c r="AB802" s="28" t="s">
        <v>4909</v>
      </c>
      <c r="AC802" s="28">
        <v>27894</v>
      </c>
      <c r="AD802" s="28">
        <v>2165</v>
      </c>
      <c r="AE802" s="28">
        <v>12068</v>
      </c>
      <c r="AF802" s="28">
        <v>53189</v>
      </c>
      <c r="AG802" s="28">
        <v>16538</v>
      </c>
      <c r="AH802" s="28">
        <v>37252</v>
      </c>
      <c r="AI802" s="28" t="s">
        <v>4909</v>
      </c>
      <c r="AJ802" s="28">
        <v>34241</v>
      </c>
      <c r="AK802" s="28">
        <v>3811</v>
      </c>
      <c r="AL802" s="28">
        <v>10025</v>
      </c>
      <c r="AM802" s="28">
        <v>11990</v>
      </c>
      <c r="AN802" s="28">
        <v>6030</v>
      </c>
      <c r="AO802" s="28">
        <v>5710</v>
      </c>
      <c r="AP802" s="28" t="s">
        <v>4909</v>
      </c>
      <c r="AQ802" s="28">
        <v>16301</v>
      </c>
      <c r="AR802" s="28">
        <v>9235</v>
      </c>
      <c r="AS802" s="28" t="s">
        <v>4909</v>
      </c>
      <c r="AT802" s="28">
        <v>12740</v>
      </c>
      <c r="AU802" s="28" t="s">
        <v>4909</v>
      </c>
      <c r="AV802" s="28" t="s">
        <v>4909</v>
      </c>
      <c r="AW802" s="28">
        <v>27033.599999999999</v>
      </c>
      <c r="AX802" s="28" t="s">
        <v>4909</v>
      </c>
      <c r="AY802" s="28" t="s">
        <v>4909</v>
      </c>
      <c r="AZ802" s="28">
        <v>2400.1</v>
      </c>
      <c r="BA802" s="28">
        <v>3403</v>
      </c>
      <c r="BB802" s="28" t="s">
        <v>4909</v>
      </c>
      <c r="BC802" s="28">
        <v>22200</v>
      </c>
      <c r="BD802" s="28">
        <v>1530</v>
      </c>
    </row>
    <row r="803" spans="1:56" x14ac:dyDescent="0.15">
      <c r="A803" s="3"/>
      <c r="B803" s="3"/>
      <c r="C803" s="12" t="s">
        <v>2535</v>
      </c>
      <c r="D803" s="12" t="s">
        <v>2536</v>
      </c>
      <c r="E803" s="20" t="s">
        <v>124</v>
      </c>
      <c r="F803" s="12" t="s">
        <v>2537</v>
      </c>
      <c r="G803" s="13">
        <v>28</v>
      </c>
      <c r="H803" s="26" t="s">
        <v>135</v>
      </c>
      <c r="I803" s="27">
        <v>506470.8</v>
      </c>
      <c r="J803" s="28">
        <v>12619.5</v>
      </c>
      <c r="K803" s="28" t="s">
        <v>4909</v>
      </c>
      <c r="L803" s="28" t="s">
        <v>4909</v>
      </c>
      <c r="M803" s="28">
        <v>13209</v>
      </c>
      <c r="N803" s="28" t="s">
        <v>4909</v>
      </c>
      <c r="O803" s="28">
        <v>1655</v>
      </c>
      <c r="P803" s="28">
        <v>28211</v>
      </c>
      <c r="Q803" s="28">
        <v>20030</v>
      </c>
      <c r="R803" s="28">
        <v>2200</v>
      </c>
      <c r="S803" s="28">
        <v>9719</v>
      </c>
      <c r="T803" s="28">
        <v>12081</v>
      </c>
      <c r="U803" s="28">
        <v>5879</v>
      </c>
      <c r="V803" s="28">
        <v>75848</v>
      </c>
      <c r="W803" s="28">
        <v>4589</v>
      </c>
      <c r="X803" s="28" t="s">
        <v>4909</v>
      </c>
      <c r="Y803" s="28">
        <v>1170</v>
      </c>
      <c r="Z803" s="28" t="s">
        <v>4909</v>
      </c>
      <c r="AA803" s="28">
        <v>29960</v>
      </c>
      <c r="AB803" s="28" t="s">
        <v>4909</v>
      </c>
      <c r="AC803" s="28">
        <v>3960</v>
      </c>
      <c r="AD803" s="28">
        <v>1820</v>
      </c>
      <c r="AE803" s="28">
        <v>22523</v>
      </c>
      <c r="AF803" s="28">
        <v>21406.3</v>
      </c>
      <c r="AG803" s="28" t="s">
        <v>4909</v>
      </c>
      <c r="AH803" s="28" t="s">
        <v>4909</v>
      </c>
      <c r="AI803" s="28">
        <v>82863</v>
      </c>
      <c r="AJ803" s="28">
        <v>130910</v>
      </c>
      <c r="AK803" s="28">
        <v>3440</v>
      </c>
      <c r="AL803" s="28">
        <v>5090</v>
      </c>
      <c r="AM803" s="28" t="s">
        <v>4909</v>
      </c>
      <c r="AN803" s="28" t="s">
        <v>4909</v>
      </c>
      <c r="AO803" s="28" t="s">
        <v>4909</v>
      </c>
      <c r="AP803" s="28">
        <v>1192</v>
      </c>
      <c r="AQ803" s="28" t="s">
        <v>4909</v>
      </c>
      <c r="AR803" s="28" t="s">
        <v>4909</v>
      </c>
      <c r="AS803" s="28">
        <v>1700</v>
      </c>
      <c r="AT803" s="28" t="s">
        <v>4909</v>
      </c>
      <c r="AU803" s="28">
        <v>3920</v>
      </c>
      <c r="AV803" s="28">
        <v>1240</v>
      </c>
      <c r="AW803" s="28">
        <v>1460</v>
      </c>
      <c r="AX803" s="28">
        <v>4326</v>
      </c>
      <c r="AY803" s="28" t="s">
        <v>4909</v>
      </c>
      <c r="AZ803" s="28">
        <v>1040</v>
      </c>
      <c r="BA803" s="28" t="s">
        <v>4909</v>
      </c>
      <c r="BB803" s="28" t="s">
        <v>4909</v>
      </c>
      <c r="BC803" s="28" t="s">
        <v>4909</v>
      </c>
      <c r="BD803" s="28" t="s">
        <v>4909</v>
      </c>
    </row>
    <row r="804" spans="1:56" x14ac:dyDescent="0.15">
      <c r="A804" s="3"/>
      <c r="B804" s="3"/>
      <c r="C804" s="12" t="s">
        <v>2538</v>
      </c>
      <c r="D804" s="12" t="s">
        <v>2539</v>
      </c>
      <c r="E804" s="20" t="s">
        <v>106</v>
      </c>
      <c r="F804" s="12" t="s">
        <v>2540</v>
      </c>
      <c r="G804" s="13">
        <v>21.1</v>
      </c>
      <c r="H804" s="26" t="s">
        <v>135</v>
      </c>
      <c r="I804" s="27">
        <v>467580.4</v>
      </c>
      <c r="J804" s="28">
        <v>24064.799999999999</v>
      </c>
      <c r="K804" s="28">
        <v>4946</v>
      </c>
      <c r="L804" s="28" t="s">
        <v>4909</v>
      </c>
      <c r="M804" s="28" t="s">
        <v>4909</v>
      </c>
      <c r="N804" s="28" t="s">
        <v>4909</v>
      </c>
      <c r="O804" s="28" t="s">
        <v>4909</v>
      </c>
      <c r="P804" s="28">
        <v>22004</v>
      </c>
      <c r="Q804" s="28">
        <v>33834</v>
      </c>
      <c r="R804" s="28">
        <v>18611</v>
      </c>
      <c r="S804" s="28">
        <v>1170</v>
      </c>
      <c r="T804" s="28">
        <v>11404.3</v>
      </c>
      <c r="U804" s="28" t="s">
        <v>4909</v>
      </c>
      <c r="V804" s="28">
        <v>81117.7</v>
      </c>
      <c r="W804" s="28">
        <v>5353.5</v>
      </c>
      <c r="X804" s="28" t="s">
        <v>4909</v>
      </c>
      <c r="Y804" s="28">
        <v>1505</v>
      </c>
      <c r="Z804" s="28" t="s">
        <v>4909</v>
      </c>
      <c r="AA804" s="28" t="s">
        <v>4909</v>
      </c>
      <c r="AB804" s="28" t="s">
        <v>4909</v>
      </c>
      <c r="AC804" s="28">
        <v>1260.8</v>
      </c>
      <c r="AD804" s="28">
        <v>2540.5</v>
      </c>
      <c r="AE804" s="28">
        <v>1979</v>
      </c>
      <c r="AF804" s="28">
        <v>20479.900000000001</v>
      </c>
      <c r="AG804" s="28">
        <v>5698</v>
      </c>
      <c r="AH804" s="28" t="s">
        <v>4909</v>
      </c>
      <c r="AI804" s="28">
        <v>17974</v>
      </c>
      <c r="AJ804" s="28">
        <v>44169</v>
      </c>
      <c r="AK804" s="28">
        <v>10802.9</v>
      </c>
      <c r="AL804" s="28">
        <v>12192</v>
      </c>
      <c r="AM804" s="28">
        <v>7820</v>
      </c>
      <c r="AN804" s="28" t="s">
        <v>4909</v>
      </c>
      <c r="AO804" s="28">
        <v>8460</v>
      </c>
      <c r="AP804" s="28">
        <v>42734</v>
      </c>
      <c r="AQ804" s="28">
        <v>2742</v>
      </c>
      <c r="AR804" s="28">
        <v>25220</v>
      </c>
      <c r="AS804" s="28" t="s">
        <v>4909</v>
      </c>
      <c r="AT804" s="28">
        <v>2528</v>
      </c>
      <c r="AU804" s="28">
        <v>2547</v>
      </c>
      <c r="AV804" s="28" t="s">
        <v>4909</v>
      </c>
      <c r="AW804" s="28">
        <v>5513.5</v>
      </c>
      <c r="AX804" s="28" t="s">
        <v>4909</v>
      </c>
      <c r="AY804" s="28">
        <v>21719</v>
      </c>
      <c r="AZ804" s="28">
        <v>5541</v>
      </c>
      <c r="BA804" s="28">
        <v>2680</v>
      </c>
      <c r="BB804" s="28" t="s">
        <v>4909</v>
      </c>
      <c r="BC804" s="28">
        <v>8950</v>
      </c>
      <c r="BD804" s="28">
        <v>3646.5</v>
      </c>
    </row>
    <row r="805" spans="1:56" x14ac:dyDescent="0.15">
      <c r="A805" s="3"/>
      <c r="B805" s="3"/>
      <c r="C805" s="12" t="s">
        <v>2541</v>
      </c>
      <c r="D805" s="12" t="s">
        <v>2542</v>
      </c>
      <c r="E805" s="20" t="s">
        <v>106</v>
      </c>
      <c r="F805" s="12" t="s">
        <v>2543</v>
      </c>
      <c r="G805" s="13">
        <v>10.9</v>
      </c>
      <c r="H805" s="26" t="s">
        <v>108</v>
      </c>
      <c r="I805" s="27">
        <v>410611.34499999997</v>
      </c>
      <c r="J805" s="28">
        <v>3755.5</v>
      </c>
      <c r="K805" s="28">
        <v>10706.13</v>
      </c>
      <c r="L805" s="28">
        <v>2218</v>
      </c>
      <c r="M805" s="28">
        <v>3806.55</v>
      </c>
      <c r="N805" s="28">
        <v>1597.6</v>
      </c>
      <c r="O805" s="28">
        <v>25484.98</v>
      </c>
      <c r="P805" s="28">
        <v>8363</v>
      </c>
      <c r="Q805" s="28">
        <v>31387</v>
      </c>
      <c r="R805" s="28">
        <v>4090.2</v>
      </c>
      <c r="S805" s="28">
        <v>26738.5</v>
      </c>
      <c r="T805" s="28">
        <v>22054.884999999998</v>
      </c>
      <c r="U805" s="28">
        <v>3688.7</v>
      </c>
      <c r="V805" s="28">
        <v>11990.9</v>
      </c>
      <c r="W805" s="28">
        <v>17090.5</v>
      </c>
      <c r="X805" s="28">
        <v>7162.55</v>
      </c>
      <c r="Y805" s="28">
        <v>7287</v>
      </c>
      <c r="Z805" s="28" t="s">
        <v>4909</v>
      </c>
      <c r="AA805" s="28" t="s">
        <v>4909</v>
      </c>
      <c r="AB805" s="28">
        <v>3761</v>
      </c>
      <c r="AC805" s="28">
        <v>26292.7</v>
      </c>
      <c r="AD805" s="28">
        <v>17237.599999999999</v>
      </c>
      <c r="AE805" s="28">
        <v>2599</v>
      </c>
      <c r="AF805" s="28">
        <v>28866.7</v>
      </c>
      <c r="AG805" s="28">
        <v>4236.3999999999996</v>
      </c>
      <c r="AH805" s="28" t="s">
        <v>4909</v>
      </c>
      <c r="AI805" s="28">
        <v>2302</v>
      </c>
      <c r="AJ805" s="28">
        <v>19080.8</v>
      </c>
      <c r="AK805" s="28">
        <v>26480.5</v>
      </c>
      <c r="AL805" s="28">
        <v>1757</v>
      </c>
      <c r="AM805" s="28">
        <v>1778.5</v>
      </c>
      <c r="AN805" s="28" t="s">
        <v>4909</v>
      </c>
      <c r="AO805" s="28">
        <v>1680</v>
      </c>
      <c r="AP805" s="28">
        <v>2365</v>
      </c>
      <c r="AQ805" s="28">
        <v>4949</v>
      </c>
      <c r="AR805" s="28">
        <v>2297</v>
      </c>
      <c r="AS805" s="28" t="s">
        <v>4909</v>
      </c>
      <c r="AT805" s="28">
        <v>3473</v>
      </c>
      <c r="AU805" s="28">
        <v>9087</v>
      </c>
      <c r="AV805" s="28">
        <v>13419</v>
      </c>
      <c r="AW805" s="28">
        <v>9596.25</v>
      </c>
      <c r="AX805" s="28" t="s">
        <v>4909</v>
      </c>
      <c r="AY805" s="28">
        <v>5552.5</v>
      </c>
      <c r="AZ805" s="28">
        <v>4588.7</v>
      </c>
      <c r="BA805" s="28" t="s">
        <v>4909</v>
      </c>
      <c r="BB805" s="28">
        <v>3686</v>
      </c>
      <c r="BC805" s="28">
        <v>4154.5</v>
      </c>
      <c r="BD805" s="28">
        <v>21024.6</v>
      </c>
    </row>
    <row r="806" spans="1:56" x14ac:dyDescent="0.15">
      <c r="A806" s="3"/>
      <c r="B806" s="3"/>
      <c r="C806" s="12" t="s">
        <v>2544</v>
      </c>
      <c r="D806" s="12" t="s">
        <v>2545</v>
      </c>
      <c r="E806" s="20" t="s">
        <v>124</v>
      </c>
      <c r="F806" s="12" t="s">
        <v>2546</v>
      </c>
      <c r="G806" s="13">
        <v>28</v>
      </c>
      <c r="H806" s="26" t="s">
        <v>135</v>
      </c>
      <c r="I806" s="27">
        <v>401103.19999999995</v>
      </c>
      <c r="J806" s="28">
        <v>17861.599999999999</v>
      </c>
      <c r="K806" s="28" t="s">
        <v>4909</v>
      </c>
      <c r="L806" s="28" t="s">
        <v>4909</v>
      </c>
      <c r="M806" s="28">
        <v>2364</v>
      </c>
      <c r="N806" s="28" t="s">
        <v>4909</v>
      </c>
      <c r="O806" s="28">
        <v>1004</v>
      </c>
      <c r="P806" s="28">
        <v>9027</v>
      </c>
      <c r="Q806" s="28">
        <v>16605</v>
      </c>
      <c r="R806" s="28" t="s">
        <v>4909</v>
      </c>
      <c r="S806" s="28">
        <v>8709</v>
      </c>
      <c r="T806" s="28">
        <v>42326</v>
      </c>
      <c r="U806" s="28" t="s">
        <v>4909</v>
      </c>
      <c r="V806" s="28">
        <v>56250</v>
      </c>
      <c r="W806" s="28">
        <v>11227</v>
      </c>
      <c r="X806" s="28" t="s">
        <v>4909</v>
      </c>
      <c r="Y806" s="28">
        <v>52116.4</v>
      </c>
      <c r="Z806" s="28" t="s">
        <v>4909</v>
      </c>
      <c r="AA806" s="28">
        <v>1360</v>
      </c>
      <c r="AB806" s="28">
        <v>1924.5</v>
      </c>
      <c r="AC806" s="28">
        <v>4781</v>
      </c>
      <c r="AD806" s="28">
        <v>1530</v>
      </c>
      <c r="AE806" s="28">
        <v>35353</v>
      </c>
      <c r="AF806" s="28">
        <v>14404.5</v>
      </c>
      <c r="AG806" s="28" t="s">
        <v>4909</v>
      </c>
      <c r="AH806" s="28" t="s">
        <v>4909</v>
      </c>
      <c r="AI806" s="28">
        <v>22008</v>
      </c>
      <c r="AJ806" s="28">
        <v>29613.5</v>
      </c>
      <c r="AK806" s="28">
        <v>1109.3</v>
      </c>
      <c r="AL806" s="28" t="s">
        <v>4909</v>
      </c>
      <c r="AM806" s="28">
        <v>1124</v>
      </c>
      <c r="AN806" s="28">
        <v>3210</v>
      </c>
      <c r="AO806" s="28" t="s">
        <v>4909</v>
      </c>
      <c r="AP806" s="28" t="s">
        <v>4909</v>
      </c>
      <c r="AQ806" s="28">
        <v>2240</v>
      </c>
      <c r="AR806" s="28" t="s">
        <v>4909</v>
      </c>
      <c r="AS806" s="28" t="s">
        <v>4909</v>
      </c>
      <c r="AT806" s="28" t="s">
        <v>4909</v>
      </c>
      <c r="AU806" s="28">
        <v>17200</v>
      </c>
      <c r="AV806" s="28" t="s">
        <v>4909</v>
      </c>
      <c r="AW806" s="28">
        <v>40542.1</v>
      </c>
      <c r="AX806" s="28" t="s">
        <v>4909</v>
      </c>
      <c r="AY806" s="28" t="s">
        <v>4909</v>
      </c>
      <c r="AZ806" s="28" t="s">
        <v>4909</v>
      </c>
      <c r="BA806" s="28" t="s">
        <v>4909</v>
      </c>
      <c r="BB806" s="28" t="s">
        <v>4909</v>
      </c>
      <c r="BC806" s="28">
        <v>1440</v>
      </c>
      <c r="BD806" s="28">
        <v>3341</v>
      </c>
    </row>
    <row r="807" spans="1:56" x14ac:dyDescent="0.15">
      <c r="A807" s="3"/>
      <c r="B807" s="3"/>
      <c r="C807" s="12" t="s">
        <v>2547</v>
      </c>
      <c r="D807" s="12" t="s">
        <v>2548</v>
      </c>
      <c r="E807" s="20" t="s">
        <v>106</v>
      </c>
      <c r="F807" s="12" t="s">
        <v>2549</v>
      </c>
      <c r="G807" s="13">
        <v>21.1</v>
      </c>
      <c r="H807" s="26" t="s">
        <v>135</v>
      </c>
      <c r="I807" s="27">
        <v>371370.8</v>
      </c>
      <c r="J807" s="28">
        <v>36065.599999999999</v>
      </c>
      <c r="K807" s="28">
        <v>1450</v>
      </c>
      <c r="L807" s="28" t="s">
        <v>4909</v>
      </c>
      <c r="M807" s="28" t="s">
        <v>4909</v>
      </c>
      <c r="N807" s="28" t="s">
        <v>4909</v>
      </c>
      <c r="O807" s="28" t="s">
        <v>4909</v>
      </c>
      <c r="P807" s="28">
        <v>5783</v>
      </c>
      <c r="Q807" s="28">
        <v>41107.5</v>
      </c>
      <c r="R807" s="28" t="s">
        <v>4909</v>
      </c>
      <c r="S807" s="28">
        <v>20950</v>
      </c>
      <c r="T807" s="28">
        <v>15057.5</v>
      </c>
      <c r="U807" s="28">
        <v>75206.899999999994</v>
      </c>
      <c r="V807" s="28">
        <v>48106</v>
      </c>
      <c r="W807" s="28">
        <v>2900</v>
      </c>
      <c r="X807" s="28">
        <v>9210.7999999999993</v>
      </c>
      <c r="Y807" s="28" t="s">
        <v>4909</v>
      </c>
      <c r="Z807" s="28">
        <v>15365</v>
      </c>
      <c r="AA807" s="28" t="s">
        <v>4909</v>
      </c>
      <c r="AB807" s="28" t="s">
        <v>4909</v>
      </c>
      <c r="AC807" s="28" t="s">
        <v>4909</v>
      </c>
      <c r="AD807" s="28">
        <v>2334.9</v>
      </c>
      <c r="AE807" s="28" t="s">
        <v>4909</v>
      </c>
      <c r="AF807" s="28">
        <v>22030.1</v>
      </c>
      <c r="AG807" s="28">
        <v>6450</v>
      </c>
      <c r="AH807" s="28" t="s">
        <v>4909</v>
      </c>
      <c r="AI807" s="28">
        <v>5555</v>
      </c>
      <c r="AJ807" s="28">
        <v>12852</v>
      </c>
      <c r="AK807" s="28">
        <v>1032</v>
      </c>
      <c r="AL807" s="28" t="s">
        <v>4909</v>
      </c>
      <c r="AM807" s="28" t="s">
        <v>4909</v>
      </c>
      <c r="AN807" s="28" t="s">
        <v>4909</v>
      </c>
      <c r="AO807" s="28" t="s">
        <v>4909</v>
      </c>
      <c r="AP807" s="28" t="s">
        <v>4909</v>
      </c>
      <c r="AQ807" s="28">
        <v>1991</v>
      </c>
      <c r="AR807" s="28">
        <v>5950</v>
      </c>
      <c r="AS807" s="28" t="s">
        <v>4909</v>
      </c>
      <c r="AT807" s="28" t="s">
        <v>4909</v>
      </c>
      <c r="AU807" s="28" t="s">
        <v>4909</v>
      </c>
      <c r="AV807" s="28" t="s">
        <v>4909</v>
      </c>
      <c r="AW807" s="28" t="s">
        <v>4909</v>
      </c>
      <c r="AX807" s="28">
        <v>7815</v>
      </c>
      <c r="AY807" s="28" t="s">
        <v>4909</v>
      </c>
      <c r="AZ807" s="28">
        <v>32160</v>
      </c>
      <c r="BA807" s="28" t="s">
        <v>4909</v>
      </c>
      <c r="BB807" s="28" t="s">
        <v>4909</v>
      </c>
      <c r="BC807" s="28" t="s">
        <v>4909</v>
      </c>
      <c r="BD807" s="28" t="s">
        <v>4909</v>
      </c>
    </row>
    <row r="808" spans="1:56" x14ac:dyDescent="0.15">
      <c r="A808" s="3"/>
      <c r="B808" s="3"/>
      <c r="C808" s="12" t="s">
        <v>2550</v>
      </c>
      <c r="D808" s="12" t="s">
        <v>2551</v>
      </c>
      <c r="E808" s="20" t="s">
        <v>106</v>
      </c>
      <c r="F808" s="12" t="s">
        <v>2552</v>
      </c>
      <c r="G808" s="13">
        <v>21.1</v>
      </c>
      <c r="H808" s="26" t="s">
        <v>135</v>
      </c>
      <c r="I808" s="27">
        <v>353016.7</v>
      </c>
      <c r="J808" s="28" t="s">
        <v>4909</v>
      </c>
      <c r="K808" s="28" t="s">
        <v>4909</v>
      </c>
      <c r="L808" s="28">
        <v>16261</v>
      </c>
      <c r="M808" s="28">
        <v>17640</v>
      </c>
      <c r="N808" s="28">
        <v>1937</v>
      </c>
      <c r="O808" s="28">
        <v>51336.7</v>
      </c>
      <c r="P808" s="28" t="s">
        <v>4909</v>
      </c>
      <c r="Q808" s="28">
        <v>3834.5</v>
      </c>
      <c r="R808" s="28" t="s">
        <v>4909</v>
      </c>
      <c r="S808" s="28">
        <v>1786</v>
      </c>
      <c r="T808" s="28">
        <v>10926</v>
      </c>
      <c r="U808" s="28">
        <v>5875</v>
      </c>
      <c r="V808" s="28">
        <v>8490</v>
      </c>
      <c r="W808" s="28">
        <v>1027</v>
      </c>
      <c r="X808" s="28">
        <v>17481.5</v>
      </c>
      <c r="Y808" s="28">
        <v>5371</v>
      </c>
      <c r="Z808" s="28" t="s">
        <v>4909</v>
      </c>
      <c r="AA808" s="28" t="s">
        <v>4909</v>
      </c>
      <c r="AB808" s="28" t="s">
        <v>4909</v>
      </c>
      <c r="AC808" s="28">
        <v>5135</v>
      </c>
      <c r="AD808" s="28" t="s">
        <v>4909</v>
      </c>
      <c r="AE808" s="28">
        <v>19115</v>
      </c>
      <c r="AF808" s="28">
        <v>38696</v>
      </c>
      <c r="AG808" s="28">
        <v>6705</v>
      </c>
      <c r="AH808" s="28">
        <v>13000</v>
      </c>
      <c r="AI808" s="28">
        <v>34611</v>
      </c>
      <c r="AJ808" s="28">
        <v>53378.5</v>
      </c>
      <c r="AK808" s="28">
        <v>3411</v>
      </c>
      <c r="AL808" s="28">
        <v>3745</v>
      </c>
      <c r="AM808" s="28" t="s">
        <v>4909</v>
      </c>
      <c r="AN808" s="28" t="s">
        <v>4909</v>
      </c>
      <c r="AO808" s="28" t="s">
        <v>4909</v>
      </c>
      <c r="AP808" s="28">
        <v>1660</v>
      </c>
      <c r="AQ808" s="28" t="s">
        <v>4909</v>
      </c>
      <c r="AR808" s="28" t="s">
        <v>4909</v>
      </c>
      <c r="AS808" s="28" t="s">
        <v>4909</v>
      </c>
      <c r="AT808" s="28">
        <v>4621</v>
      </c>
      <c r="AU808" s="28">
        <v>22608.5</v>
      </c>
      <c r="AV808" s="28" t="s">
        <v>4909</v>
      </c>
      <c r="AW808" s="28">
        <v>1584</v>
      </c>
      <c r="AX808" s="28" t="s">
        <v>4909</v>
      </c>
      <c r="AY808" s="28" t="s">
        <v>4909</v>
      </c>
      <c r="AZ808" s="28" t="s">
        <v>4909</v>
      </c>
      <c r="BA808" s="28" t="s">
        <v>4909</v>
      </c>
      <c r="BB808" s="28" t="s">
        <v>4909</v>
      </c>
      <c r="BC808" s="28" t="s">
        <v>4909</v>
      </c>
      <c r="BD808" s="28" t="s">
        <v>4909</v>
      </c>
    </row>
    <row r="809" spans="1:56" x14ac:dyDescent="0.15">
      <c r="A809" s="3"/>
      <c r="B809" s="3"/>
      <c r="C809" s="12" t="s">
        <v>2553</v>
      </c>
      <c r="D809" s="12" t="s">
        <v>2554</v>
      </c>
      <c r="E809" s="20" t="s">
        <v>106</v>
      </c>
      <c r="F809" s="12" t="s">
        <v>2555</v>
      </c>
      <c r="G809" s="13">
        <v>21.8</v>
      </c>
      <c r="H809" s="26" t="s">
        <v>135</v>
      </c>
      <c r="I809" s="27">
        <v>220816.9</v>
      </c>
      <c r="J809" s="28" t="s">
        <v>4909</v>
      </c>
      <c r="K809" s="28">
        <v>5474</v>
      </c>
      <c r="L809" s="28">
        <v>2503.3000000000002</v>
      </c>
      <c r="M809" s="28">
        <v>4782</v>
      </c>
      <c r="N809" s="28" t="s">
        <v>4909</v>
      </c>
      <c r="O809" s="28">
        <v>16683.099999999999</v>
      </c>
      <c r="P809" s="28" t="s">
        <v>4909</v>
      </c>
      <c r="Q809" s="28">
        <v>44139</v>
      </c>
      <c r="R809" s="28">
        <v>1445</v>
      </c>
      <c r="S809" s="28">
        <v>8250.2000000000007</v>
      </c>
      <c r="T809" s="28">
        <v>12361.5</v>
      </c>
      <c r="U809" s="28">
        <v>21725</v>
      </c>
      <c r="V809" s="28">
        <v>6988.5</v>
      </c>
      <c r="W809" s="28">
        <v>11974</v>
      </c>
      <c r="X809" s="28" t="s">
        <v>4909</v>
      </c>
      <c r="Y809" s="28">
        <v>9267</v>
      </c>
      <c r="Z809" s="28">
        <v>9171</v>
      </c>
      <c r="AA809" s="28">
        <v>4738</v>
      </c>
      <c r="AB809" s="28">
        <v>1749.6</v>
      </c>
      <c r="AC809" s="28" t="s">
        <v>4909</v>
      </c>
      <c r="AD809" s="28" t="s">
        <v>4909</v>
      </c>
      <c r="AE809" s="28">
        <v>15613</v>
      </c>
      <c r="AF809" s="28" t="s">
        <v>4909</v>
      </c>
      <c r="AG809" s="28" t="s">
        <v>4909</v>
      </c>
      <c r="AH809" s="28" t="s">
        <v>4909</v>
      </c>
      <c r="AI809" s="28" t="s">
        <v>4909</v>
      </c>
      <c r="AJ809" s="28" t="s">
        <v>4909</v>
      </c>
      <c r="AK809" s="28" t="s">
        <v>4909</v>
      </c>
      <c r="AL809" s="28" t="s">
        <v>4909</v>
      </c>
      <c r="AM809" s="28">
        <v>3032</v>
      </c>
      <c r="AN809" s="28" t="s">
        <v>4909</v>
      </c>
      <c r="AO809" s="28" t="s">
        <v>4909</v>
      </c>
      <c r="AP809" s="28" t="s">
        <v>4909</v>
      </c>
      <c r="AQ809" s="28">
        <v>3413</v>
      </c>
      <c r="AR809" s="28">
        <v>11804</v>
      </c>
      <c r="AS809" s="28" t="s">
        <v>4909</v>
      </c>
      <c r="AT809" s="28">
        <v>1841</v>
      </c>
      <c r="AU809" s="28">
        <v>4989</v>
      </c>
      <c r="AV809" s="28">
        <v>1392</v>
      </c>
      <c r="AW809" s="28">
        <v>4612.5</v>
      </c>
      <c r="AX809" s="28">
        <v>2684</v>
      </c>
      <c r="AY809" s="28" t="s">
        <v>4909</v>
      </c>
      <c r="AZ809" s="28" t="s">
        <v>4909</v>
      </c>
      <c r="BA809" s="28">
        <v>2994.2</v>
      </c>
      <c r="BB809" s="28" t="s">
        <v>4909</v>
      </c>
      <c r="BC809" s="28" t="s">
        <v>4909</v>
      </c>
      <c r="BD809" s="28">
        <v>2453</v>
      </c>
    </row>
    <row r="810" spans="1:56" x14ac:dyDescent="0.15">
      <c r="A810" s="3"/>
      <c r="B810" s="3"/>
      <c r="C810" s="12" t="s">
        <v>2556</v>
      </c>
      <c r="D810" s="12" t="s">
        <v>2557</v>
      </c>
      <c r="E810" s="20" t="s">
        <v>106</v>
      </c>
      <c r="F810" s="12" t="s">
        <v>2558</v>
      </c>
      <c r="G810" s="13">
        <v>11.4</v>
      </c>
      <c r="H810" s="26" t="s">
        <v>108</v>
      </c>
      <c r="I810" s="27">
        <v>190855.34599999999</v>
      </c>
      <c r="J810" s="28" t="s">
        <v>4909</v>
      </c>
      <c r="K810" s="28">
        <v>39535.885999999999</v>
      </c>
      <c r="L810" s="28" t="s">
        <v>4909</v>
      </c>
      <c r="M810" s="28" t="s">
        <v>4909</v>
      </c>
      <c r="N810" s="28">
        <v>2884.5</v>
      </c>
      <c r="O810" s="28" t="s">
        <v>4909</v>
      </c>
      <c r="P810" s="28">
        <v>6522</v>
      </c>
      <c r="Q810" s="28">
        <v>7048.4</v>
      </c>
      <c r="R810" s="28">
        <v>1250</v>
      </c>
      <c r="S810" s="28" t="s">
        <v>4909</v>
      </c>
      <c r="T810" s="28">
        <v>4730.6099999999997</v>
      </c>
      <c r="U810" s="28">
        <v>1463.5</v>
      </c>
      <c r="V810" s="28">
        <v>34666.6</v>
      </c>
      <c r="W810" s="28">
        <v>5798.38</v>
      </c>
      <c r="X810" s="28">
        <v>1890</v>
      </c>
      <c r="Y810" s="28" t="s">
        <v>4909</v>
      </c>
      <c r="Z810" s="28" t="s">
        <v>4909</v>
      </c>
      <c r="AA810" s="28">
        <v>5815.85</v>
      </c>
      <c r="AB810" s="28" t="s">
        <v>4909</v>
      </c>
      <c r="AC810" s="28" t="s">
        <v>4909</v>
      </c>
      <c r="AD810" s="28" t="s">
        <v>4909</v>
      </c>
      <c r="AE810" s="28" t="s">
        <v>4909</v>
      </c>
      <c r="AF810" s="28">
        <v>3069</v>
      </c>
      <c r="AG810" s="28">
        <v>6747</v>
      </c>
      <c r="AH810" s="28" t="s">
        <v>4909</v>
      </c>
      <c r="AI810" s="28">
        <v>2619</v>
      </c>
      <c r="AJ810" s="28">
        <v>8666.6</v>
      </c>
      <c r="AK810" s="28">
        <v>2007</v>
      </c>
      <c r="AL810" s="28" t="s">
        <v>4909</v>
      </c>
      <c r="AM810" s="28">
        <v>2134</v>
      </c>
      <c r="AN810" s="28" t="s">
        <v>4909</v>
      </c>
      <c r="AO810" s="28">
        <v>2292.8000000000002</v>
      </c>
      <c r="AP810" s="28">
        <v>2957</v>
      </c>
      <c r="AQ810" s="28">
        <v>24224.52</v>
      </c>
      <c r="AR810" s="28">
        <v>2555</v>
      </c>
      <c r="AS810" s="28" t="s">
        <v>4909</v>
      </c>
      <c r="AT810" s="28">
        <v>4091</v>
      </c>
      <c r="AU810" s="28" t="s">
        <v>4909</v>
      </c>
      <c r="AV810" s="28">
        <v>2759</v>
      </c>
      <c r="AW810" s="28">
        <v>2083</v>
      </c>
      <c r="AX810" s="28" t="s">
        <v>4909</v>
      </c>
      <c r="AY810" s="28" t="s">
        <v>4909</v>
      </c>
      <c r="AZ810" s="28">
        <v>3578.5</v>
      </c>
      <c r="BA810" s="28" t="s">
        <v>4909</v>
      </c>
      <c r="BB810" s="28">
        <v>3070</v>
      </c>
      <c r="BC810" s="28" t="s">
        <v>4909</v>
      </c>
      <c r="BD810" s="28" t="s">
        <v>4909</v>
      </c>
    </row>
    <row r="811" spans="1:56" x14ac:dyDescent="0.15">
      <c r="A811" s="3"/>
      <c r="B811" s="3"/>
      <c r="C811" s="12" t="s">
        <v>2559</v>
      </c>
      <c r="D811" s="12" t="s">
        <v>2560</v>
      </c>
      <c r="E811" s="20" t="s">
        <v>124</v>
      </c>
      <c r="F811" s="12" t="s">
        <v>2561</v>
      </c>
      <c r="G811" s="13">
        <v>37.799999999999997</v>
      </c>
      <c r="H811" s="26" t="s">
        <v>108</v>
      </c>
      <c r="I811" s="27">
        <v>55622.61</v>
      </c>
      <c r="J811" s="28" t="s">
        <v>4909</v>
      </c>
      <c r="K811" s="28">
        <v>2009.6</v>
      </c>
      <c r="L811" s="28" t="s">
        <v>4909</v>
      </c>
      <c r="M811" s="28" t="s">
        <v>4909</v>
      </c>
      <c r="N811" s="28" t="s">
        <v>4909</v>
      </c>
      <c r="O811" s="28" t="s">
        <v>4909</v>
      </c>
      <c r="P811" s="28" t="s">
        <v>4909</v>
      </c>
      <c r="Q811" s="28" t="s">
        <v>4909</v>
      </c>
      <c r="R811" s="28" t="s">
        <v>4909</v>
      </c>
      <c r="S811" s="28" t="s">
        <v>4909</v>
      </c>
      <c r="T811" s="28" t="s">
        <v>4909</v>
      </c>
      <c r="U811" s="28" t="s">
        <v>4909</v>
      </c>
      <c r="V811" s="28" t="s">
        <v>4909</v>
      </c>
      <c r="W811" s="28" t="s">
        <v>4909</v>
      </c>
      <c r="X811" s="28" t="s">
        <v>4909</v>
      </c>
      <c r="Y811" s="28" t="s">
        <v>4909</v>
      </c>
      <c r="Z811" s="28" t="s">
        <v>4909</v>
      </c>
      <c r="AA811" s="28" t="s">
        <v>4909</v>
      </c>
      <c r="AB811" s="28" t="s">
        <v>4909</v>
      </c>
      <c r="AC811" s="28" t="s">
        <v>4909</v>
      </c>
      <c r="AD811" s="28" t="s">
        <v>4909</v>
      </c>
      <c r="AE811" s="28" t="s">
        <v>4909</v>
      </c>
      <c r="AF811" s="28">
        <v>1049.5</v>
      </c>
      <c r="AG811" s="28">
        <v>7898</v>
      </c>
      <c r="AH811" s="28" t="s">
        <v>4909</v>
      </c>
      <c r="AI811" s="28" t="s">
        <v>4909</v>
      </c>
      <c r="AJ811" s="28" t="s">
        <v>4909</v>
      </c>
      <c r="AK811" s="28">
        <v>34597.5</v>
      </c>
      <c r="AL811" s="28" t="s">
        <v>4909</v>
      </c>
      <c r="AM811" s="28" t="s">
        <v>4909</v>
      </c>
      <c r="AN811" s="28" t="s">
        <v>4909</v>
      </c>
      <c r="AO811" s="28" t="s">
        <v>4909</v>
      </c>
      <c r="AP811" s="28" t="s">
        <v>4909</v>
      </c>
      <c r="AQ811" s="28">
        <v>5299.4</v>
      </c>
      <c r="AR811" s="28" t="s">
        <v>4909</v>
      </c>
      <c r="AS811" s="28" t="s">
        <v>4909</v>
      </c>
      <c r="AT811" s="28" t="s">
        <v>4909</v>
      </c>
      <c r="AU811" s="28" t="s">
        <v>4909</v>
      </c>
      <c r="AV811" s="28" t="s">
        <v>4909</v>
      </c>
      <c r="AW811" s="28" t="s">
        <v>4909</v>
      </c>
      <c r="AX811" s="28" t="s">
        <v>4909</v>
      </c>
      <c r="AY811" s="28" t="s">
        <v>4909</v>
      </c>
      <c r="AZ811" s="28" t="s">
        <v>4909</v>
      </c>
      <c r="BA811" s="28" t="s">
        <v>4909</v>
      </c>
      <c r="BB811" s="28" t="s">
        <v>4909</v>
      </c>
      <c r="BC811" s="28" t="s">
        <v>4909</v>
      </c>
      <c r="BD811" s="28" t="s">
        <v>4909</v>
      </c>
    </row>
    <row r="812" spans="1:56" x14ac:dyDescent="0.15">
      <c r="A812" s="3"/>
      <c r="B812" s="3"/>
      <c r="C812" s="12" t="s">
        <v>2562</v>
      </c>
      <c r="D812" s="12" t="s">
        <v>2563</v>
      </c>
      <c r="E812" s="20" t="s">
        <v>528</v>
      </c>
      <c r="F812" s="12" t="s">
        <v>2564</v>
      </c>
      <c r="G812" s="13">
        <v>343.5</v>
      </c>
      <c r="H812" s="26" t="s">
        <v>108</v>
      </c>
      <c r="I812" s="27">
        <v>25726.919000000002</v>
      </c>
      <c r="J812" s="28">
        <v>1994.6</v>
      </c>
      <c r="K812" s="28" t="s">
        <v>4909</v>
      </c>
      <c r="L812" s="28" t="s">
        <v>4909</v>
      </c>
      <c r="M812" s="28" t="s">
        <v>4909</v>
      </c>
      <c r="N812" s="28" t="s">
        <v>4909</v>
      </c>
      <c r="O812" s="28" t="s">
        <v>4909</v>
      </c>
      <c r="P812" s="28" t="s">
        <v>4909</v>
      </c>
      <c r="Q812" s="28" t="s">
        <v>4909</v>
      </c>
      <c r="R812" s="28" t="s">
        <v>4909</v>
      </c>
      <c r="S812" s="28" t="s">
        <v>4909</v>
      </c>
      <c r="T812" s="28">
        <v>1351.3979999999999</v>
      </c>
      <c r="U812" s="28">
        <v>1319</v>
      </c>
      <c r="V812" s="28" t="s">
        <v>4909</v>
      </c>
      <c r="W812" s="28">
        <v>4820.72</v>
      </c>
      <c r="X812" s="28" t="s">
        <v>4909</v>
      </c>
      <c r="Y812" s="28" t="s">
        <v>4909</v>
      </c>
      <c r="Z812" s="28" t="s">
        <v>4909</v>
      </c>
      <c r="AA812" s="28" t="s">
        <v>4909</v>
      </c>
      <c r="AB812" s="28">
        <v>1160.2</v>
      </c>
      <c r="AC812" s="28" t="s">
        <v>4909</v>
      </c>
      <c r="AD812" s="28" t="s">
        <v>4909</v>
      </c>
      <c r="AE812" s="28">
        <v>1360.5</v>
      </c>
      <c r="AF812" s="28">
        <v>1177</v>
      </c>
      <c r="AG812" s="28" t="s">
        <v>4909</v>
      </c>
      <c r="AH812" s="28" t="s">
        <v>4909</v>
      </c>
      <c r="AI812" s="28" t="s">
        <v>4909</v>
      </c>
      <c r="AJ812" s="28">
        <v>1196.0419999999999</v>
      </c>
      <c r="AK812" s="28" t="s">
        <v>4909</v>
      </c>
      <c r="AL812" s="28">
        <v>1265</v>
      </c>
      <c r="AM812" s="28" t="s">
        <v>4909</v>
      </c>
      <c r="AN812" s="28" t="s">
        <v>4909</v>
      </c>
      <c r="AO812" s="28" t="s">
        <v>4909</v>
      </c>
      <c r="AP812" s="28" t="s">
        <v>4909</v>
      </c>
      <c r="AQ812" s="28" t="s">
        <v>4909</v>
      </c>
      <c r="AR812" s="28">
        <v>1159.2</v>
      </c>
      <c r="AS812" s="28" t="s">
        <v>4909</v>
      </c>
      <c r="AT812" s="28" t="s">
        <v>4909</v>
      </c>
      <c r="AU812" s="28">
        <v>1371.34</v>
      </c>
      <c r="AV812" s="28" t="s">
        <v>4909</v>
      </c>
      <c r="AW812" s="28" t="s">
        <v>4909</v>
      </c>
      <c r="AX812" s="28" t="s">
        <v>4909</v>
      </c>
      <c r="AY812" s="28" t="s">
        <v>4909</v>
      </c>
      <c r="AZ812" s="28" t="s">
        <v>4909</v>
      </c>
      <c r="BA812" s="28" t="s">
        <v>4909</v>
      </c>
      <c r="BB812" s="28">
        <v>1293.5999999999999</v>
      </c>
      <c r="BC812" s="28" t="s">
        <v>4909</v>
      </c>
      <c r="BD812" s="28" t="s">
        <v>4909</v>
      </c>
    </row>
    <row r="813" spans="1:56" x14ac:dyDescent="0.15">
      <c r="A813" s="3"/>
      <c r="B813" s="3"/>
      <c r="C813" s="12" t="s">
        <v>2565</v>
      </c>
      <c r="D813" s="12" t="s">
        <v>2566</v>
      </c>
      <c r="E813" s="20" t="s">
        <v>106</v>
      </c>
      <c r="F813" s="12" t="s">
        <v>2567</v>
      </c>
      <c r="G813" s="13">
        <v>3.1</v>
      </c>
      <c r="H813" s="26" t="s">
        <v>135</v>
      </c>
      <c r="I813" s="27">
        <v>15312.95</v>
      </c>
      <c r="J813" s="28" t="s">
        <v>4909</v>
      </c>
      <c r="K813" s="28" t="s">
        <v>4909</v>
      </c>
      <c r="L813" s="28" t="s">
        <v>4909</v>
      </c>
      <c r="M813" s="28" t="s">
        <v>4909</v>
      </c>
      <c r="N813" s="28" t="s">
        <v>4909</v>
      </c>
      <c r="O813" s="28" t="s">
        <v>4909</v>
      </c>
      <c r="P813" s="28" t="s">
        <v>4909</v>
      </c>
      <c r="Q813" s="28" t="s">
        <v>4909</v>
      </c>
      <c r="R813" s="28" t="s">
        <v>4909</v>
      </c>
      <c r="S813" s="28" t="s">
        <v>4909</v>
      </c>
      <c r="T813" s="28" t="s">
        <v>4909</v>
      </c>
      <c r="U813" s="28" t="s">
        <v>4909</v>
      </c>
      <c r="V813" s="28" t="s">
        <v>4909</v>
      </c>
      <c r="W813" s="28" t="s">
        <v>4909</v>
      </c>
      <c r="X813" s="28" t="s">
        <v>4909</v>
      </c>
      <c r="Y813" s="28" t="s">
        <v>4909</v>
      </c>
      <c r="Z813" s="28" t="s">
        <v>4909</v>
      </c>
      <c r="AA813" s="28" t="s">
        <v>4909</v>
      </c>
      <c r="AB813" s="28" t="s">
        <v>4909</v>
      </c>
      <c r="AC813" s="28" t="s">
        <v>4909</v>
      </c>
      <c r="AD813" s="28">
        <v>1090</v>
      </c>
      <c r="AE813" s="28" t="s">
        <v>4909</v>
      </c>
      <c r="AF813" s="28">
        <v>6881.45</v>
      </c>
      <c r="AG813" s="28" t="s">
        <v>4909</v>
      </c>
      <c r="AH813" s="28" t="s">
        <v>4909</v>
      </c>
      <c r="AI813" s="28" t="s">
        <v>4909</v>
      </c>
      <c r="AJ813" s="28" t="s">
        <v>4909</v>
      </c>
      <c r="AK813" s="28">
        <v>4149.5</v>
      </c>
      <c r="AL813" s="28" t="s">
        <v>4909</v>
      </c>
      <c r="AM813" s="28" t="s">
        <v>4909</v>
      </c>
      <c r="AN813" s="28" t="s">
        <v>4909</v>
      </c>
      <c r="AO813" s="28" t="s">
        <v>4909</v>
      </c>
      <c r="AP813" s="28" t="s">
        <v>4909</v>
      </c>
      <c r="AQ813" s="28">
        <v>1320</v>
      </c>
      <c r="AR813" s="28" t="s">
        <v>4909</v>
      </c>
      <c r="AS813" s="28" t="s">
        <v>4909</v>
      </c>
      <c r="AT813" s="28" t="s">
        <v>4909</v>
      </c>
      <c r="AU813" s="28" t="s">
        <v>4909</v>
      </c>
      <c r="AV813" s="28" t="s">
        <v>4909</v>
      </c>
      <c r="AW813" s="28" t="s">
        <v>4909</v>
      </c>
      <c r="AX813" s="28" t="s">
        <v>4909</v>
      </c>
      <c r="AY813" s="28" t="s">
        <v>4909</v>
      </c>
      <c r="AZ813" s="28" t="s">
        <v>4909</v>
      </c>
      <c r="BA813" s="28" t="s">
        <v>4909</v>
      </c>
      <c r="BB813" s="28" t="s">
        <v>4909</v>
      </c>
      <c r="BC813" s="28" t="s">
        <v>4909</v>
      </c>
      <c r="BD813" s="28" t="s">
        <v>4909</v>
      </c>
    </row>
    <row r="814" spans="1:56" x14ac:dyDescent="0.15">
      <c r="A814" s="3"/>
      <c r="B814" s="3"/>
      <c r="C814" s="12" t="s">
        <v>2568</v>
      </c>
      <c r="D814" s="12" t="s">
        <v>2569</v>
      </c>
      <c r="E814" s="20" t="s">
        <v>528</v>
      </c>
      <c r="F814" s="12" t="s">
        <v>2564</v>
      </c>
      <c r="G814" s="13">
        <v>343.5</v>
      </c>
      <c r="H814" s="26" t="s">
        <v>108</v>
      </c>
      <c r="I814" s="27">
        <v>6395.09</v>
      </c>
      <c r="J814" s="28" t="s">
        <v>4909</v>
      </c>
      <c r="K814" s="28" t="s">
        <v>4909</v>
      </c>
      <c r="L814" s="28" t="s">
        <v>4909</v>
      </c>
      <c r="M814" s="28" t="s">
        <v>4909</v>
      </c>
      <c r="N814" s="28" t="s">
        <v>4909</v>
      </c>
      <c r="O814" s="28" t="s">
        <v>4909</v>
      </c>
      <c r="P814" s="28" t="s">
        <v>4909</v>
      </c>
      <c r="Q814" s="28">
        <v>1947.9</v>
      </c>
      <c r="R814" s="28" t="s">
        <v>4909</v>
      </c>
      <c r="S814" s="28" t="s">
        <v>4909</v>
      </c>
      <c r="T814" s="28" t="s">
        <v>4909</v>
      </c>
      <c r="U814" s="28">
        <v>1459.3</v>
      </c>
      <c r="V814" s="28" t="s">
        <v>4909</v>
      </c>
      <c r="W814" s="28">
        <v>1556.8</v>
      </c>
      <c r="X814" s="28" t="s">
        <v>4909</v>
      </c>
      <c r="Y814" s="28" t="s">
        <v>4909</v>
      </c>
      <c r="Z814" s="28" t="s">
        <v>4909</v>
      </c>
      <c r="AA814" s="28" t="s">
        <v>4909</v>
      </c>
      <c r="AB814" s="28" t="s">
        <v>4909</v>
      </c>
      <c r="AC814" s="28" t="s">
        <v>4909</v>
      </c>
      <c r="AD814" s="28" t="s">
        <v>4909</v>
      </c>
      <c r="AE814" s="28" t="s">
        <v>4909</v>
      </c>
      <c r="AF814" s="28" t="s">
        <v>4909</v>
      </c>
      <c r="AG814" s="28" t="s">
        <v>4909</v>
      </c>
      <c r="AH814" s="28" t="s">
        <v>4909</v>
      </c>
      <c r="AI814" s="28" t="s">
        <v>4909</v>
      </c>
      <c r="AJ814" s="28" t="s">
        <v>4909</v>
      </c>
      <c r="AK814" s="28" t="s">
        <v>4909</v>
      </c>
      <c r="AL814" s="28" t="s">
        <v>4909</v>
      </c>
      <c r="AM814" s="28" t="s">
        <v>4909</v>
      </c>
      <c r="AN814" s="28" t="s">
        <v>4909</v>
      </c>
      <c r="AO814" s="28" t="s">
        <v>4909</v>
      </c>
      <c r="AP814" s="28" t="s">
        <v>4909</v>
      </c>
      <c r="AQ814" s="28" t="s">
        <v>4909</v>
      </c>
      <c r="AR814" s="28" t="s">
        <v>4909</v>
      </c>
      <c r="AS814" s="28" t="s">
        <v>4909</v>
      </c>
      <c r="AT814" s="28" t="s">
        <v>4909</v>
      </c>
      <c r="AU814" s="28" t="s">
        <v>4909</v>
      </c>
      <c r="AV814" s="28" t="s">
        <v>4909</v>
      </c>
      <c r="AW814" s="28" t="s">
        <v>4909</v>
      </c>
      <c r="AX814" s="28" t="s">
        <v>4909</v>
      </c>
      <c r="AY814" s="28" t="s">
        <v>4909</v>
      </c>
      <c r="AZ814" s="28" t="s">
        <v>4909</v>
      </c>
      <c r="BA814" s="28" t="s">
        <v>4909</v>
      </c>
      <c r="BB814" s="28" t="s">
        <v>4909</v>
      </c>
      <c r="BC814" s="28" t="s">
        <v>4909</v>
      </c>
      <c r="BD814" s="28" t="s">
        <v>4909</v>
      </c>
    </row>
    <row r="815" spans="1:56" x14ac:dyDescent="0.15">
      <c r="A815" s="3"/>
      <c r="B815" s="3"/>
      <c r="C815" s="12" t="s">
        <v>2570</v>
      </c>
      <c r="D815" s="12" t="s">
        <v>2571</v>
      </c>
      <c r="E815" s="20" t="s">
        <v>106</v>
      </c>
      <c r="F815" s="12" t="s">
        <v>2572</v>
      </c>
      <c r="G815" s="13">
        <v>206.7</v>
      </c>
      <c r="H815" s="26" t="s">
        <v>108</v>
      </c>
      <c r="I815" s="27">
        <v>5168.5325000000003</v>
      </c>
      <c r="J815" s="28" t="s">
        <v>4909</v>
      </c>
      <c r="K815" s="28" t="s">
        <v>4909</v>
      </c>
      <c r="L815" s="28" t="s">
        <v>4909</v>
      </c>
      <c r="M815" s="28" t="s">
        <v>4909</v>
      </c>
      <c r="N815" s="28" t="s">
        <v>4909</v>
      </c>
      <c r="O815" s="28" t="s">
        <v>4909</v>
      </c>
      <c r="P815" s="28" t="s">
        <v>4909</v>
      </c>
      <c r="Q815" s="28" t="s">
        <v>4909</v>
      </c>
      <c r="R815" s="28" t="s">
        <v>4909</v>
      </c>
      <c r="S815" s="28" t="s">
        <v>4909</v>
      </c>
      <c r="T815" s="28" t="s">
        <v>4909</v>
      </c>
      <c r="U815" s="28" t="s">
        <v>4909</v>
      </c>
      <c r="V815" s="28">
        <v>3386.3150000000001</v>
      </c>
      <c r="W815" s="28" t="s">
        <v>4909</v>
      </c>
      <c r="X815" s="28" t="s">
        <v>4909</v>
      </c>
      <c r="Y815" s="28" t="s">
        <v>4909</v>
      </c>
      <c r="Z815" s="28" t="s">
        <v>4909</v>
      </c>
      <c r="AA815" s="28" t="s">
        <v>4909</v>
      </c>
      <c r="AB815" s="28" t="s">
        <v>4909</v>
      </c>
      <c r="AC815" s="28" t="s">
        <v>4909</v>
      </c>
      <c r="AD815" s="28" t="s">
        <v>4909</v>
      </c>
      <c r="AE815" s="28" t="s">
        <v>4909</v>
      </c>
      <c r="AF815" s="28" t="s">
        <v>4909</v>
      </c>
      <c r="AG815" s="28" t="s">
        <v>4909</v>
      </c>
      <c r="AH815" s="28" t="s">
        <v>4909</v>
      </c>
      <c r="AI815" s="28" t="s">
        <v>4909</v>
      </c>
      <c r="AJ815" s="28" t="s">
        <v>4909</v>
      </c>
      <c r="AK815" s="28" t="s">
        <v>4909</v>
      </c>
      <c r="AL815" s="28" t="s">
        <v>4909</v>
      </c>
      <c r="AM815" s="28" t="s">
        <v>4909</v>
      </c>
      <c r="AN815" s="28" t="s">
        <v>4909</v>
      </c>
      <c r="AO815" s="28" t="s">
        <v>4909</v>
      </c>
      <c r="AP815" s="28" t="s">
        <v>4909</v>
      </c>
      <c r="AQ815" s="28" t="s">
        <v>4909</v>
      </c>
      <c r="AR815" s="28" t="s">
        <v>4909</v>
      </c>
      <c r="AS815" s="28" t="s">
        <v>4909</v>
      </c>
      <c r="AT815" s="28" t="s">
        <v>4909</v>
      </c>
      <c r="AU815" s="28" t="s">
        <v>4909</v>
      </c>
      <c r="AV815" s="28" t="s">
        <v>4909</v>
      </c>
      <c r="AW815" s="28" t="s">
        <v>4909</v>
      </c>
      <c r="AX815" s="28" t="s">
        <v>4909</v>
      </c>
      <c r="AY815" s="28" t="s">
        <v>4909</v>
      </c>
      <c r="AZ815" s="28" t="s">
        <v>4909</v>
      </c>
      <c r="BA815" s="28" t="s">
        <v>4909</v>
      </c>
      <c r="BB815" s="28" t="s">
        <v>4909</v>
      </c>
      <c r="BC815" s="28" t="s">
        <v>4909</v>
      </c>
      <c r="BD815" s="28" t="s">
        <v>4909</v>
      </c>
    </row>
    <row r="816" spans="1:56" x14ac:dyDescent="0.15">
      <c r="A816" s="3"/>
      <c r="B816" s="3"/>
      <c r="C816" s="12" t="s">
        <v>2573</v>
      </c>
      <c r="D816" s="12" t="s">
        <v>2574</v>
      </c>
      <c r="E816" s="20" t="s">
        <v>252</v>
      </c>
      <c r="F816" s="12" t="s">
        <v>2575</v>
      </c>
      <c r="G816" s="13">
        <v>138.30000000000001</v>
      </c>
      <c r="H816" s="26" t="s">
        <v>108</v>
      </c>
      <c r="I816" s="27">
        <v>3603.8660999999993</v>
      </c>
      <c r="J816" s="28" t="s">
        <v>4909</v>
      </c>
      <c r="K816" s="28" t="s">
        <v>4909</v>
      </c>
      <c r="L816" s="28" t="s">
        <v>4909</v>
      </c>
      <c r="M816" s="28" t="s">
        <v>4909</v>
      </c>
      <c r="N816" s="28" t="s">
        <v>4909</v>
      </c>
      <c r="O816" s="28" t="s">
        <v>4909</v>
      </c>
      <c r="P816" s="28" t="s">
        <v>4909</v>
      </c>
      <c r="Q816" s="28" t="s">
        <v>4909</v>
      </c>
      <c r="R816" s="28" t="s">
        <v>4909</v>
      </c>
      <c r="S816" s="28" t="s">
        <v>4909</v>
      </c>
      <c r="T816" s="28" t="s">
        <v>4909</v>
      </c>
      <c r="U816" s="28" t="s">
        <v>4909</v>
      </c>
      <c r="V816" s="28" t="s">
        <v>4909</v>
      </c>
      <c r="W816" s="28" t="s">
        <v>4909</v>
      </c>
      <c r="X816" s="28" t="s">
        <v>4909</v>
      </c>
      <c r="Y816" s="28" t="s">
        <v>4909</v>
      </c>
      <c r="Z816" s="28" t="s">
        <v>4909</v>
      </c>
      <c r="AA816" s="28" t="s">
        <v>4909</v>
      </c>
      <c r="AB816" s="28" t="s">
        <v>4909</v>
      </c>
      <c r="AC816" s="28" t="s">
        <v>4909</v>
      </c>
      <c r="AD816" s="28" t="s">
        <v>4909</v>
      </c>
      <c r="AE816" s="28" t="s">
        <v>4909</v>
      </c>
      <c r="AF816" s="28" t="s">
        <v>4909</v>
      </c>
      <c r="AG816" s="28" t="s">
        <v>4909</v>
      </c>
      <c r="AH816" s="28" t="s">
        <v>4909</v>
      </c>
      <c r="AI816" s="28" t="s">
        <v>4909</v>
      </c>
      <c r="AJ816" s="28" t="s">
        <v>4909</v>
      </c>
      <c r="AK816" s="28" t="s">
        <v>4909</v>
      </c>
      <c r="AL816" s="28" t="s">
        <v>4909</v>
      </c>
      <c r="AM816" s="28" t="s">
        <v>4909</v>
      </c>
      <c r="AN816" s="28" t="s">
        <v>4909</v>
      </c>
      <c r="AO816" s="28" t="s">
        <v>4909</v>
      </c>
      <c r="AP816" s="28" t="s">
        <v>4909</v>
      </c>
      <c r="AQ816" s="28" t="s">
        <v>4909</v>
      </c>
      <c r="AR816" s="28" t="s">
        <v>4909</v>
      </c>
      <c r="AS816" s="28" t="s">
        <v>4909</v>
      </c>
      <c r="AT816" s="28" t="s">
        <v>4909</v>
      </c>
      <c r="AU816" s="28" t="s">
        <v>4909</v>
      </c>
      <c r="AV816" s="28" t="s">
        <v>4909</v>
      </c>
      <c r="AW816" s="28" t="s">
        <v>4909</v>
      </c>
      <c r="AX816" s="28" t="s">
        <v>4909</v>
      </c>
      <c r="AY816" s="28" t="s">
        <v>4909</v>
      </c>
      <c r="AZ816" s="28" t="s">
        <v>4909</v>
      </c>
      <c r="BA816" s="28" t="s">
        <v>4909</v>
      </c>
      <c r="BB816" s="28" t="s">
        <v>4909</v>
      </c>
      <c r="BC816" s="28" t="s">
        <v>4909</v>
      </c>
      <c r="BD816" s="28" t="s">
        <v>4909</v>
      </c>
    </row>
    <row r="817" spans="1:56" x14ac:dyDescent="0.15">
      <c r="A817" s="3"/>
      <c r="B817" s="3"/>
      <c r="C817" s="12" t="s">
        <v>2576</v>
      </c>
      <c r="D817" s="12" t="s">
        <v>2577</v>
      </c>
      <c r="E817" s="20" t="s">
        <v>528</v>
      </c>
      <c r="F817" s="12" t="s">
        <v>2578</v>
      </c>
      <c r="G817" s="13">
        <v>1518.5</v>
      </c>
      <c r="H817" s="26" t="s">
        <v>108</v>
      </c>
      <c r="I817" s="28" t="s">
        <v>4909</v>
      </c>
      <c r="J817" s="28" t="s">
        <v>4909</v>
      </c>
      <c r="K817" s="28" t="s">
        <v>4909</v>
      </c>
      <c r="L817" s="28" t="s">
        <v>4909</v>
      </c>
      <c r="M817" s="28" t="s">
        <v>4909</v>
      </c>
      <c r="N817" s="28" t="s">
        <v>4909</v>
      </c>
      <c r="O817" s="28" t="s">
        <v>4909</v>
      </c>
      <c r="P817" s="28" t="s">
        <v>4909</v>
      </c>
      <c r="Q817" s="28" t="s">
        <v>4909</v>
      </c>
      <c r="R817" s="28" t="s">
        <v>4909</v>
      </c>
      <c r="S817" s="28" t="s">
        <v>4909</v>
      </c>
      <c r="T817" s="28" t="s">
        <v>4909</v>
      </c>
      <c r="U817" s="28" t="s">
        <v>4909</v>
      </c>
      <c r="V817" s="28" t="s">
        <v>4909</v>
      </c>
      <c r="W817" s="28" t="s">
        <v>4909</v>
      </c>
      <c r="X817" s="28" t="s">
        <v>4909</v>
      </c>
      <c r="Y817" s="28" t="s">
        <v>4909</v>
      </c>
      <c r="Z817" s="28" t="s">
        <v>4909</v>
      </c>
      <c r="AA817" s="28" t="s">
        <v>4909</v>
      </c>
      <c r="AB817" s="28" t="s">
        <v>4909</v>
      </c>
      <c r="AC817" s="28" t="s">
        <v>4909</v>
      </c>
      <c r="AD817" s="28" t="s">
        <v>4909</v>
      </c>
      <c r="AE817" s="28" t="s">
        <v>4909</v>
      </c>
      <c r="AF817" s="28" t="s">
        <v>4909</v>
      </c>
      <c r="AG817" s="28" t="s">
        <v>4909</v>
      </c>
      <c r="AH817" s="28" t="s">
        <v>4909</v>
      </c>
      <c r="AI817" s="28" t="s">
        <v>4909</v>
      </c>
      <c r="AJ817" s="28" t="s">
        <v>4909</v>
      </c>
      <c r="AK817" s="28" t="s">
        <v>4909</v>
      </c>
      <c r="AL817" s="28" t="s">
        <v>4909</v>
      </c>
      <c r="AM817" s="28" t="s">
        <v>4909</v>
      </c>
      <c r="AN817" s="28" t="s">
        <v>4909</v>
      </c>
      <c r="AO817" s="28" t="s">
        <v>4909</v>
      </c>
      <c r="AP817" s="28" t="s">
        <v>4909</v>
      </c>
      <c r="AQ817" s="28" t="s">
        <v>4909</v>
      </c>
      <c r="AR817" s="28" t="s">
        <v>4909</v>
      </c>
      <c r="AS817" s="28" t="s">
        <v>4909</v>
      </c>
      <c r="AT817" s="28" t="s">
        <v>4909</v>
      </c>
      <c r="AU817" s="28" t="s">
        <v>4909</v>
      </c>
      <c r="AV817" s="28" t="s">
        <v>4909</v>
      </c>
      <c r="AW817" s="28" t="s">
        <v>4909</v>
      </c>
      <c r="AX817" s="28" t="s">
        <v>4909</v>
      </c>
      <c r="AY817" s="28" t="s">
        <v>4909</v>
      </c>
      <c r="AZ817" s="28" t="s">
        <v>4909</v>
      </c>
      <c r="BA817" s="28" t="s">
        <v>4909</v>
      </c>
      <c r="BB817" s="28" t="s">
        <v>4909</v>
      </c>
      <c r="BC817" s="28" t="s">
        <v>4909</v>
      </c>
      <c r="BD817" s="28" t="s">
        <v>4909</v>
      </c>
    </row>
    <row r="818" spans="1:56" x14ac:dyDescent="0.15">
      <c r="A818" s="3"/>
      <c r="B818" s="3"/>
      <c r="C818" s="12" t="s">
        <v>2579</v>
      </c>
      <c r="D818" s="12" t="s">
        <v>2580</v>
      </c>
      <c r="E818" s="20" t="s">
        <v>106</v>
      </c>
      <c r="F818" s="12" t="s">
        <v>2581</v>
      </c>
      <c r="G818" s="13">
        <v>222.6</v>
      </c>
      <c r="H818" s="26" t="s">
        <v>108</v>
      </c>
      <c r="I818" s="28" t="s">
        <v>4909</v>
      </c>
      <c r="J818" s="28" t="s">
        <v>4909</v>
      </c>
      <c r="K818" s="28" t="s">
        <v>4909</v>
      </c>
      <c r="L818" s="28" t="s">
        <v>4909</v>
      </c>
      <c r="M818" s="28" t="s">
        <v>4909</v>
      </c>
      <c r="N818" s="28" t="s">
        <v>4909</v>
      </c>
      <c r="O818" s="28" t="s">
        <v>4909</v>
      </c>
      <c r="P818" s="28" t="s">
        <v>4909</v>
      </c>
      <c r="Q818" s="28" t="s">
        <v>4909</v>
      </c>
      <c r="R818" s="28" t="s">
        <v>4909</v>
      </c>
      <c r="S818" s="28" t="s">
        <v>4909</v>
      </c>
      <c r="T818" s="28" t="s">
        <v>4909</v>
      </c>
      <c r="U818" s="28" t="s">
        <v>4909</v>
      </c>
      <c r="V818" s="28" t="s">
        <v>4909</v>
      </c>
      <c r="W818" s="28" t="s">
        <v>4909</v>
      </c>
      <c r="X818" s="28" t="s">
        <v>4909</v>
      </c>
      <c r="Y818" s="28" t="s">
        <v>4909</v>
      </c>
      <c r="Z818" s="28" t="s">
        <v>4909</v>
      </c>
      <c r="AA818" s="28" t="s">
        <v>4909</v>
      </c>
      <c r="AB818" s="28" t="s">
        <v>4909</v>
      </c>
      <c r="AC818" s="28" t="s">
        <v>4909</v>
      </c>
      <c r="AD818" s="28" t="s">
        <v>4909</v>
      </c>
      <c r="AE818" s="28" t="s">
        <v>4909</v>
      </c>
      <c r="AF818" s="28" t="s">
        <v>4909</v>
      </c>
      <c r="AG818" s="28" t="s">
        <v>4909</v>
      </c>
      <c r="AH818" s="28" t="s">
        <v>4909</v>
      </c>
      <c r="AI818" s="28" t="s">
        <v>4909</v>
      </c>
      <c r="AJ818" s="28" t="s">
        <v>4909</v>
      </c>
      <c r="AK818" s="28" t="s">
        <v>4909</v>
      </c>
      <c r="AL818" s="28" t="s">
        <v>4909</v>
      </c>
      <c r="AM818" s="28" t="s">
        <v>4909</v>
      </c>
      <c r="AN818" s="28" t="s">
        <v>4909</v>
      </c>
      <c r="AO818" s="28" t="s">
        <v>4909</v>
      </c>
      <c r="AP818" s="28" t="s">
        <v>4909</v>
      </c>
      <c r="AQ818" s="28" t="s">
        <v>4909</v>
      </c>
      <c r="AR818" s="28" t="s">
        <v>4909</v>
      </c>
      <c r="AS818" s="28" t="s">
        <v>4909</v>
      </c>
      <c r="AT818" s="28" t="s">
        <v>4909</v>
      </c>
      <c r="AU818" s="28" t="s">
        <v>4909</v>
      </c>
      <c r="AV818" s="28" t="s">
        <v>4909</v>
      </c>
      <c r="AW818" s="28" t="s">
        <v>4909</v>
      </c>
      <c r="AX818" s="28" t="s">
        <v>4909</v>
      </c>
      <c r="AY818" s="28" t="s">
        <v>4909</v>
      </c>
      <c r="AZ818" s="28" t="s">
        <v>4909</v>
      </c>
      <c r="BA818" s="28" t="s">
        <v>4909</v>
      </c>
      <c r="BB818" s="28" t="s">
        <v>4909</v>
      </c>
      <c r="BC818" s="28" t="s">
        <v>4909</v>
      </c>
      <c r="BD818" s="28" t="s">
        <v>4909</v>
      </c>
    </row>
    <row r="819" spans="1:56" x14ac:dyDescent="0.15">
      <c r="A819" s="3"/>
      <c r="B819" s="3"/>
      <c r="C819" s="12" t="s">
        <v>2582</v>
      </c>
      <c r="D819" s="12" t="s">
        <v>2583</v>
      </c>
      <c r="E819" s="20" t="s">
        <v>528</v>
      </c>
      <c r="F819" s="12" t="s">
        <v>2578</v>
      </c>
      <c r="G819" s="13">
        <v>1518.5</v>
      </c>
      <c r="H819" s="26" t="s">
        <v>108</v>
      </c>
      <c r="I819" s="28" t="s">
        <v>4909</v>
      </c>
      <c r="J819" s="28" t="s">
        <v>4909</v>
      </c>
      <c r="K819" s="28" t="s">
        <v>4909</v>
      </c>
      <c r="L819" s="28" t="s">
        <v>4909</v>
      </c>
      <c r="M819" s="28" t="s">
        <v>4909</v>
      </c>
      <c r="N819" s="28" t="s">
        <v>4909</v>
      </c>
      <c r="O819" s="28" t="s">
        <v>4909</v>
      </c>
      <c r="P819" s="28" t="s">
        <v>4909</v>
      </c>
      <c r="Q819" s="28" t="s">
        <v>4909</v>
      </c>
      <c r="R819" s="28" t="s">
        <v>4909</v>
      </c>
      <c r="S819" s="28" t="s">
        <v>4909</v>
      </c>
      <c r="T819" s="28" t="s">
        <v>4909</v>
      </c>
      <c r="U819" s="28" t="s">
        <v>4909</v>
      </c>
      <c r="V819" s="28" t="s">
        <v>4909</v>
      </c>
      <c r="W819" s="28" t="s">
        <v>4909</v>
      </c>
      <c r="X819" s="28" t="s">
        <v>4909</v>
      </c>
      <c r="Y819" s="28" t="s">
        <v>4909</v>
      </c>
      <c r="Z819" s="28" t="s">
        <v>4909</v>
      </c>
      <c r="AA819" s="28" t="s">
        <v>4909</v>
      </c>
      <c r="AB819" s="28" t="s">
        <v>4909</v>
      </c>
      <c r="AC819" s="28" t="s">
        <v>4909</v>
      </c>
      <c r="AD819" s="28" t="s">
        <v>4909</v>
      </c>
      <c r="AE819" s="28" t="s">
        <v>4909</v>
      </c>
      <c r="AF819" s="28" t="s">
        <v>4909</v>
      </c>
      <c r="AG819" s="28" t="s">
        <v>4909</v>
      </c>
      <c r="AH819" s="28" t="s">
        <v>4909</v>
      </c>
      <c r="AI819" s="28" t="s">
        <v>4909</v>
      </c>
      <c r="AJ819" s="28" t="s">
        <v>4909</v>
      </c>
      <c r="AK819" s="28" t="s">
        <v>4909</v>
      </c>
      <c r="AL819" s="28" t="s">
        <v>4909</v>
      </c>
      <c r="AM819" s="28" t="s">
        <v>4909</v>
      </c>
      <c r="AN819" s="28" t="s">
        <v>4909</v>
      </c>
      <c r="AO819" s="28" t="s">
        <v>4909</v>
      </c>
      <c r="AP819" s="28" t="s">
        <v>4909</v>
      </c>
      <c r="AQ819" s="28" t="s">
        <v>4909</v>
      </c>
      <c r="AR819" s="28" t="s">
        <v>4909</v>
      </c>
      <c r="AS819" s="28" t="s">
        <v>4909</v>
      </c>
      <c r="AT819" s="28" t="s">
        <v>4909</v>
      </c>
      <c r="AU819" s="28" t="s">
        <v>4909</v>
      </c>
      <c r="AV819" s="28" t="s">
        <v>4909</v>
      </c>
      <c r="AW819" s="28" t="s">
        <v>4909</v>
      </c>
      <c r="AX819" s="28" t="s">
        <v>4909</v>
      </c>
      <c r="AY819" s="28" t="s">
        <v>4909</v>
      </c>
      <c r="AZ819" s="28" t="s">
        <v>4909</v>
      </c>
      <c r="BA819" s="28" t="s">
        <v>4909</v>
      </c>
      <c r="BB819" s="28" t="s">
        <v>4909</v>
      </c>
      <c r="BC819" s="28" t="s">
        <v>4909</v>
      </c>
      <c r="BD819" s="28" t="s">
        <v>4909</v>
      </c>
    </row>
    <row r="820" spans="1:56" x14ac:dyDescent="0.15">
      <c r="A820" s="3"/>
      <c r="B820" s="3"/>
      <c r="C820" s="10" t="s">
        <v>2584</v>
      </c>
      <c r="D820" s="10" t="s">
        <v>2585</v>
      </c>
      <c r="E820" s="19" t="s">
        <v>106</v>
      </c>
      <c r="F820" s="10" t="s">
        <v>2572</v>
      </c>
      <c r="G820" s="11">
        <v>206.7</v>
      </c>
      <c r="H820" s="23" t="s">
        <v>108</v>
      </c>
      <c r="I820" s="25" t="s">
        <v>4909</v>
      </c>
      <c r="J820" s="25" t="s">
        <v>4909</v>
      </c>
      <c r="K820" s="25" t="s">
        <v>4909</v>
      </c>
      <c r="L820" s="25" t="s">
        <v>4909</v>
      </c>
      <c r="M820" s="25" t="s">
        <v>4909</v>
      </c>
      <c r="N820" s="25" t="s">
        <v>4909</v>
      </c>
      <c r="O820" s="25" t="s">
        <v>4909</v>
      </c>
      <c r="P820" s="25" t="s">
        <v>4909</v>
      </c>
      <c r="Q820" s="25" t="s">
        <v>4909</v>
      </c>
      <c r="R820" s="25" t="s">
        <v>4909</v>
      </c>
      <c r="S820" s="25" t="s">
        <v>4909</v>
      </c>
      <c r="T820" s="25" t="s">
        <v>4909</v>
      </c>
      <c r="U820" s="25" t="s">
        <v>4909</v>
      </c>
      <c r="V820" s="25" t="s">
        <v>4909</v>
      </c>
      <c r="W820" s="25" t="s">
        <v>4909</v>
      </c>
      <c r="X820" s="25" t="s">
        <v>4909</v>
      </c>
      <c r="Y820" s="25" t="s">
        <v>4909</v>
      </c>
      <c r="Z820" s="25" t="s">
        <v>4909</v>
      </c>
      <c r="AA820" s="25" t="s">
        <v>4909</v>
      </c>
      <c r="AB820" s="25" t="s">
        <v>4909</v>
      </c>
      <c r="AC820" s="25" t="s">
        <v>4909</v>
      </c>
      <c r="AD820" s="25" t="s">
        <v>4909</v>
      </c>
      <c r="AE820" s="25" t="s">
        <v>4909</v>
      </c>
      <c r="AF820" s="25" t="s">
        <v>4909</v>
      </c>
      <c r="AG820" s="25" t="s">
        <v>4909</v>
      </c>
      <c r="AH820" s="25" t="s">
        <v>4909</v>
      </c>
      <c r="AI820" s="25" t="s">
        <v>4909</v>
      </c>
      <c r="AJ820" s="25" t="s">
        <v>4909</v>
      </c>
      <c r="AK820" s="25" t="s">
        <v>4909</v>
      </c>
      <c r="AL820" s="25" t="s">
        <v>4909</v>
      </c>
      <c r="AM820" s="25" t="s">
        <v>4909</v>
      </c>
      <c r="AN820" s="25" t="s">
        <v>4909</v>
      </c>
      <c r="AO820" s="25" t="s">
        <v>4909</v>
      </c>
      <c r="AP820" s="25" t="s">
        <v>4909</v>
      </c>
      <c r="AQ820" s="25" t="s">
        <v>4909</v>
      </c>
      <c r="AR820" s="25" t="s">
        <v>4909</v>
      </c>
      <c r="AS820" s="25" t="s">
        <v>4909</v>
      </c>
      <c r="AT820" s="25" t="s">
        <v>4909</v>
      </c>
      <c r="AU820" s="25" t="s">
        <v>4909</v>
      </c>
      <c r="AV820" s="25" t="s">
        <v>4909</v>
      </c>
      <c r="AW820" s="25" t="s">
        <v>4909</v>
      </c>
      <c r="AX820" s="25" t="s">
        <v>4909</v>
      </c>
      <c r="AY820" s="25" t="s">
        <v>4909</v>
      </c>
      <c r="AZ820" s="25" t="s">
        <v>4909</v>
      </c>
      <c r="BA820" s="25" t="s">
        <v>4909</v>
      </c>
      <c r="BB820" s="25" t="s">
        <v>4909</v>
      </c>
      <c r="BC820" s="25" t="s">
        <v>4909</v>
      </c>
      <c r="BD820" s="25" t="s">
        <v>4909</v>
      </c>
    </row>
    <row r="821" spans="1:56" x14ac:dyDescent="0.15">
      <c r="A821" s="15" t="s">
        <v>2586</v>
      </c>
      <c r="B821" s="15" t="s">
        <v>2587</v>
      </c>
      <c r="C821" s="15" t="s">
        <v>2588</v>
      </c>
      <c r="D821" s="15" t="s">
        <v>2589</v>
      </c>
      <c r="E821" s="21" t="s">
        <v>252</v>
      </c>
      <c r="F821" s="15" t="s">
        <v>2590</v>
      </c>
      <c r="G821" s="16">
        <v>36.9</v>
      </c>
      <c r="H821" s="29" t="s">
        <v>108</v>
      </c>
      <c r="I821" s="30">
        <v>257017216.85600001</v>
      </c>
      <c r="J821" s="31">
        <v>9858996.25</v>
      </c>
      <c r="K821" s="31">
        <v>2083066.5</v>
      </c>
      <c r="L821" s="31">
        <v>1319753</v>
      </c>
      <c r="M821" s="31">
        <v>3763272</v>
      </c>
      <c r="N821" s="31">
        <v>3041521.5</v>
      </c>
      <c r="O821" s="31">
        <v>2563637.5</v>
      </c>
      <c r="P821" s="31">
        <v>3496462.5</v>
      </c>
      <c r="Q821" s="31">
        <v>3600102.5</v>
      </c>
      <c r="R821" s="31">
        <v>5504309.5999999996</v>
      </c>
      <c r="S821" s="31">
        <v>4243237</v>
      </c>
      <c r="T821" s="31">
        <v>8384136.4500000002</v>
      </c>
      <c r="U821" s="31">
        <v>8423985.5</v>
      </c>
      <c r="V821" s="31">
        <v>15191633.738</v>
      </c>
      <c r="W821" s="31">
        <v>11720225</v>
      </c>
      <c r="X821" s="31">
        <v>2599175.5</v>
      </c>
      <c r="Y821" s="31">
        <v>3024858</v>
      </c>
      <c r="Z821" s="31">
        <v>4319917</v>
      </c>
      <c r="AA821" s="31">
        <v>6560165.9879999999</v>
      </c>
      <c r="AB821" s="31">
        <v>963639.6</v>
      </c>
      <c r="AC821" s="31">
        <v>4127244.5</v>
      </c>
      <c r="AD821" s="31">
        <v>4929648</v>
      </c>
      <c r="AE821" s="31">
        <v>7995272</v>
      </c>
      <c r="AF821" s="31">
        <v>13577049.5</v>
      </c>
      <c r="AG821" s="31">
        <v>7120945</v>
      </c>
      <c r="AH821" s="31">
        <v>2107436</v>
      </c>
      <c r="AI821" s="31">
        <v>6881832.5</v>
      </c>
      <c r="AJ821" s="31">
        <v>19578483.43</v>
      </c>
      <c r="AK821" s="31">
        <v>7856410</v>
      </c>
      <c r="AL821" s="31">
        <v>6411043</v>
      </c>
      <c r="AM821" s="31">
        <v>5097340.5</v>
      </c>
      <c r="AN821" s="31">
        <v>1075280</v>
      </c>
      <c r="AO821" s="31">
        <v>1762114</v>
      </c>
      <c r="AP821" s="31">
        <v>3848550</v>
      </c>
      <c r="AQ821" s="31">
        <v>4932972.8</v>
      </c>
      <c r="AR821" s="31">
        <v>3024911.5</v>
      </c>
      <c r="AS821" s="31">
        <v>3834154.5</v>
      </c>
      <c r="AT821" s="31">
        <v>2049131</v>
      </c>
      <c r="AU821" s="31">
        <v>6945481</v>
      </c>
      <c r="AV821" s="31">
        <v>1438887</v>
      </c>
      <c r="AW821" s="31">
        <v>13572765.5</v>
      </c>
      <c r="AX821" s="31">
        <v>2182681.5</v>
      </c>
      <c r="AY821" s="31">
        <v>2705526.5</v>
      </c>
      <c r="AZ821" s="31">
        <v>10023792</v>
      </c>
      <c r="BA821" s="31">
        <v>3691236.5</v>
      </c>
      <c r="BB821" s="31">
        <v>2733864</v>
      </c>
      <c r="BC821" s="31">
        <v>4209471.5</v>
      </c>
      <c r="BD821" s="31">
        <v>2641598</v>
      </c>
    </row>
    <row r="822" spans="1:56" x14ac:dyDescent="0.15">
      <c r="A822" s="3"/>
      <c r="B822" s="3"/>
      <c r="C822" s="12" t="s">
        <v>2591</v>
      </c>
      <c r="D822" s="12" t="s">
        <v>2592</v>
      </c>
      <c r="E822" s="20" t="s">
        <v>252</v>
      </c>
      <c r="F822" s="12" t="s">
        <v>2593</v>
      </c>
      <c r="G822" s="13">
        <v>34.6</v>
      </c>
      <c r="H822" s="26" t="s">
        <v>108</v>
      </c>
      <c r="I822" s="27">
        <v>153191045.50400001</v>
      </c>
      <c r="J822" s="28">
        <v>4999105.5</v>
      </c>
      <c r="K822" s="28">
        <v>554275.5</v>
      </c>
      <c r="L822" s="28">
        <v>501864</v>
      </c>
      <c r="M822" s="28">
        <v>3002789</v>
      </c>
      <c r="N822" s="28">
        <v>691061</v>
      </c>
      <c r="O822" s="28">
        <v>1606635.4</v>
      </c>
      <c r="P822" s="28">
        <v>2438685.5</v>
      </c>
      <c r="Q822" s="28">
        <v>2477072</v>
      </c>
      <c r="R822" s="28">
        <v>2590706</v>
      </c>
      <c r="S822" s="28">
        <v>5625501.5</v>
      </c>
      <c r="T822" s="28">
        <v>5615992.2999999998</v>
      </c>
      <c r="U822" s="28">
        <v>5672643</v>
      </c>
      <c r="V822" s="28">
        <v>9520836.8159999996</v>
      </c>
      <c r="W822" s="28">
        <v>4707333</v>
      </c>
      <c r="X822" s="28">
        <v>1426813.078</v>
      </c>
      <c r="Y822" s="28">
        <v>2087110</v>
      </c>
      <c r="Z822" s="28">
        <v>2725627.5</v>
      </c>
      <c r="AA822" s="28">
        <v>2243471.5</v>
      </c>
      <c r="AB822" s="28">
        <v>512018.5</v>
      </c>
      <c r="AC822" s="28">
        <v>1946585.5</v>
      </c>
      <c r="AD822" s="28">
        <v>2381274.5</v>
      </c>
      <c r="AE822" s="28">
        <v>5073466.5</v>
      </c>
      <c r="AF822" s="28">
        <v>12809448.75</v>
      </c>
      <c r="AG822" s="28">
        <v>2910064</v>
      </c>
      <c r="AH822" s="28">
        <v>1972252</v>
      </c>
      <c r="AI822" s="28">
        <v>7273749</v>
      </c>
      <c r="AJ822" s="28">
        <v>17307217.75</v>
      </c>
      <c r="AK822" s="28">
        <v>5520904</v>
      </c>
      <c r="AL822" s="28">
        <v>2791499.5</v>
      </c>
      <c r="AM822" s="28">
        <v>2458402.5</v>
      </c>
      <c r="AN822" s="28">
        <v>624486</v>
      </c>
      <c r="AO822" s="28">
        <v>753218.5</v>
      </c>
      <c r="AP822" s="28">
        <v>2834641.5</v>
      </c>
      <c r="AQ822" s="28">
        <v>2726479.5</v>
      </c>
      <c r="AR822" s="28">
        <v>1163649</v>
      </c>
      <c r="AS822" s="28">
        <v>2755899</v>
      </c>
      <c r="AT822" s="28">
        <v>1892517</v>
      </c>
      <c r="AU822" s="28">
        <v>3989515.5</v>
      </c>
      <c r="AV822" s="28">
        <v>631446.5</v>
      </c>
      <c r="AW822" s="28">
        <v>4815435.41</v>
      </c>
      <c r="AX822" s="28">
        <v>351422</v>
      </c>
      <c r="AY822" s="28">
        <v>1234557.5</v>
      </c>
      <c r="AZ822" s="28">
        <v>4109344.5</v>
      </c>
      <c r="BA822" s="28">
        <v>789027.5</v>
      </c>
      <c r="BB822" s="28">
        <v>1073483.5</v>
      </c>
      <c r="BC822" s="28">
        <v>1722722.5</v>
      </c>
      <c r="BD822" s="28">
        <v>278795</v>
      </c>
    </row>
    <row r="823" spans="1:56" x14ac:dyDescent="0.15">
      <c r="A823" s="3"/>
      <c r="B823" s="3"/>
      <c r="C823" s="12" t="s">
        <v>2594</v>
      </c>
      <c r="D823" s="12" t="s">
        <v>2595</v>
      </c>
      <c r="E823" s="20" t="s">
        <v>252</v>
      </c>
      <c r="F823" s="12" t="s">
        <v>2596</v>
      </c>
      <c r="G823" s="13">
        <v>24.3</v>
      </c>
      <c r="H823" s="26" t="s">
        <v>108</v>
      </c>
      <c r="I823" s="27">
        <v>146066608.132</v>
      </c>
      <c r="J823" s="28">
        <v>3822128</v>
      </c>
      <c r="K823" s="28">
        <v>558210</v>
      </c>
      <c r="L823" s="28">
        <v>526853.69999999995</v>
      </c>
      <c r="M823" s="28">
        <v>1036239.75</v>
      </c>
      <c r="N823" s="28">
        <v>805183</v>
      </c>
      <c r="O823" s="28">
        <v>1554272</v>
      </c>
      <c r="P823" s="28">
        <v>1257429.5</v>
      </c>
      <c r="Q823" s="28">
        <v>2703887.5</v>
      </c>
      <c r="R823" s="28">
        <v>2406985</v>
      </c>
      <c r="S823" s="28">
        <v>2381285.5</v>
      </c>
      <c r="T823" s="28">
        <v>4769501.5</v>
      </c>
      <c r="U823" s="28">
        <v>6034673.75</v>
      </c>
      <c r="V823" s="28">
        <v>5286700.4730000002</v>
      </c>
      <c r="W823" s="28">
        <v>2778628.5</v>
      </c>
      <c r="X823" s="28">
        <v>2127202.5</v>
      </c>
      <c r="Y823" s="28">
        <v>1423091.45</v>
      </c>
      <c r="Z823" s="28">
        <v>1936910.75</v>
      </c>
      <c r="AA823" s="28">
        <v>2057573</v>
      </c>
      <c r="AB823" s="28">
        <v>1498724.4</v>
      </c>
      <c r="AC823" s="28">
        <v>3387893</v>
      </c>
      <c r="AD823" s="28">
        <v>4496313.45</v>
      </c>
      <c r="AE823" s="28">
        <v>4235498</v>
      </c>
      <c r="AF823" s="28">
        <v>14363917.140000001</v>
      </c>
      <c r="AG823" s="28">
        <v>5611808.0190000003</v>
      </c>
      <c r="AH823" s="28">
        <v>1886525</v>
      </c>
      <c r="AI823" s="28">
        <v>5774992.5</v>
      </c>
      <c r="AJ823" s="28">
        <v>13326529.800000001</v>
      </c>
      <c r="AK823" s="28">
        <v>6911541</v>
      </c>
      <c r="AL823" s="28">
        <v>3121857</v>
      </c>
      <c r="AM823" s="28">
        <v>2460230</v>
      </c>
      <c r="AN823" s="28">
        <v>1303333</v>
      </c>
      <c r="AO823" s="28">
        <v>810110</v>
      </c>
      <c r="AP823" s="28">
        <v>3787834.5</v>
      </c>
      <c r="AQ823" s="28">
        <v>2262219.5</v>
      </c>
      <c r="AR823" s="28">
        <v>1523920.5</v>
      </c>
      <c r="AS823" s="28">
        <v>3001326.7</v>
      </c>
      <c r="AT823" s="28">
        <v>2561361</v>
      </c>
      <c r="AU823" s="28">
        <v>4853765</v>
      </c>
      <c r="AV823" s="28">
        <v>929768</v>
      </c>
      <c r="AW823" s="28">
        <v>4404412.25</v>
      </c>
      <c r="AX823" s="28">
        <v>825729.5</v>
      </c>
      <c r="AY823" s="28">
        <v>889827</v>
      </c>
      <c r="AZ823" s="28">
        <v>2977676</v>
      </c>
      <c r="BA823" s="28">
        <v>1856444</v>
      </c>
      <c r="BB823" s="28">
        <v>1823293</v>
      </c>
      <c r="BC823" s="28">
        <v>1147627</v>
      </c>
      <c r="BD823" s="28">
        <v>565376</v>
      </c>
    </row>
    <row r="824" spans="1:56" x14ac:dyDescent="0.15">
      <c r="A824" s="3"/>
      <c r="B824" s="3"/>
      <c r="C824" s="12" t="s">
        <v>2597</v>
      </c>
      <c r="D824" s="12" t="s">
        <v>2598</v>
      </c>
      <c r="E824" s="20" t="s">
        <v>106</v>
      </c>
      <c r="F824" s="12" t="s">
        <v>2599</v>
      </c>
      <c r="G824" s="13">
        <v>0.88</v>
      </c>
      <c r="H824" s="26" t="s">
        <v>135</v>
      </c>
      <c r="I824" s="27">
        <v>104361067.7</v>
      </c>
      <c r="J824" s="28">
        <v>12181777</v>
      </c>
      <c r="K824" s="28">
        <v>2173140</v>
      </c>
      <c r="L824" s="28">
        <v>1663340</v>
      </c>
      <c r="M824" s="28">
        <v>1223680</v>
      </c>
      <c r="N824" s="28">
        <v>1608520</v>
      </c>
      <c r="O824" s="28">
        <v>1228247</v>
      </c>
      <c r="P824" s="28">
        <v>2327940</v>
      </c>
      <c r="Q824" s="28">
        <v>2631211</v>
      </c>
      <c r="R824" s="28">
        <v>2922063</v>
      </c>
      <c r="S824" s="28">
        <v>4190407</v>
      </c>
      <c r="T824" s="28">
        <v>4617303</v>
      </c>
      <c r="U824" s="28">
        <v>3788421</v>
      </c>
      <c r="V824" s="28">
        <v>4986494.2</v>
      </c>
      <c r="W824" s="28">
        <v>2137625</v>
      </c>
      <c r="X824" s="28">
        <v>1724755</v>
      </c>
      <c r="Y824" s="28">
        <v>535580</v>
      </c>
      <c r="Z824" s="28">
        <v>850840</v>
      </c>
      <c r="AA824" s="28">
        <v>953620</v>
      </c>
      <c r="AB824" s="28">
        <v>677740</v>
      </c>
      <c r="AC824" s="28">
        <v>3448032</v>
      </c>
      <c r="AD824" s="28">
        <v>1754960</v>
      </c>
      <c r="AE824" s="28">
        <v>1586057</v>
      </c>
      <c r="AF824" s="28">
        <v>4386732</v>
      </c>
      <c r="AG824" s="28">
        <v>1401080</v>
      </c>
      <c r="AH824" s="28">
        <v>1375140</v>
      </c>
      <c r="AI824" s="28">
        <v>3058317</v>
      </c>
      <c r="AJ824" s="28">
        <v>6645122</v>
      </c>
      <c r="AK824" s="28">
        <v>3309538</v>
      </c>
      <c r="AL824" s="28">
        <v>1498671</v>
      </c>
      <c r="AM824" s="28">
        <v>970468</v>
      </c>
      <c r="AN824" s="28">
        <v>1054645</v>
      </c>
      <c r="AO824" s="28">
        <v>1146080</v>
      </c>
      <c r="AP824" s="28">
        <v>3110057</v>
      </c>
      <c r="AQ824" s="28">
        <v>2650212</v>
      </c>
      <c r="AR824" s="28">
        <v>1276540.5</v>
      </c>
      <c r="AS824" s="28">
        <v>1533562</v>
      </c>
      <c r="AT824" s="28">
        <v>886800</v>
      </c>
      <c r="AU824" s="28">
        <v>1942930</v>
      </c>
      <c r="AV824" s="28">
        <v>378780</v>
      </c>
      <c r="AW824" s="28">
        <v>2667350</v>
      </c>
      <c r="AX824" s="28">
        <v>472615</v>
      </c>
      <c r="AY824" s="28">
        <v>1504701</v>
      </c>
      <c r="AZ824" s="28">
        <v>1533642</v>
      </c>
      <c r="BA824" s="28">
        <v>504503</v>
      </c>
      <c r="BB824" s="28">
        <v>630180</v>
      </c>
      <c r="BC824" s="28">
        <v>1007630</v>
      </c>
      <c r="BD824" s="28">
        <v>204020</v>
      </c>
    </row>
    <row r="825" spans="1:56" x14ac:dyDescent="0.15">
      <c r="A825" s="3"/>
      <c r="B825" s="3"/>
      <c r="C825" s="12" t="s">
        <v>2600</v>
      </c>
      <c r="D825" s="12" t="s">
        <v>2601</v>
      </c>
      <c r="E825" s="20" t="s">
        <v>106</v>
      </c>
      <c r="F825" s="12" t="s">
        <v>2602</v>
      </c>
      <c r="G825" s="13">
        <v>6.8</v>
      </c>
      <c r="H825" s="26" t="s">
        <v>135</v>
      </c>
      <c r="I825" s="27">
        <v>95119047.148100004</v>
      </c>
      <c r="J825" s="28">
        <v>3895273</v>
      </c>
      <c r="K825" s="28">
        <v>1385005</v>
      </c>
      <c r="L825" s="28">
        <v>1861765</v>
      </c>
      <c r="M825" s="28">
        <v>2579303</v>
      </c>
      <c r="N825" s="28">
        <v>1783731</v>
      </c>
      <c r="O825" s="28">
        <v>1119827</v>
      </c>
      <c r="P825" s="28">
        <v>2775062</v>
      </c>
      <c r="Q825" s="28">
        <v>1814888</v>
      </c>
      <c r="R825" s="28">
        <v>3522085</v>
      </c>
      <c r="S825" s="28">
        <v>3725927</v>
      </c>
      <c r="T825" s="28">
        <v>4471845.2</v>
      </c>
      <c r="U825" s="28">
        <v>3915062</v>
      </c>
      <c r="V825" s="28">
        <v>5201820</v>
      </c>
      <c r="W825" s="28">
        <v>4007190.54</v>
      </c>
      <c r="X825" s="28">
        <v>1995386</v>
      </c>
      <c r="Y825" s="28">
        <v>475872</v>
      </c>
      <c r="Z825" s="28">
        <v>600800</v>
      </c>
      <c r="AA825" s="28">
        <v>634204</v>
      </c>
      <c r="AB825" s="28">
        <v>723738</v>
      </c>
      <c r="AC825" s="28">
        <v>1794548</v>
      </c>
      <c r="AD825" s="28">
        <v>1382326</v>
      </c>
      <c r="AE825" s="28">
        <v>3457391</v>
      </c>
      <c r="AF825" s="28">
        <v>6381501</v>
      </c>
      <c r="AG825" s="28">
        <v>2313383.5</v>
      </c>
      <c r="AH825" s="28">
        <v>549745</v>
      </c>
      <c r="AI825" s="28">
        <v>2374748</v>
      </c>
      <c r="AJ825" s="28">
        <v>7431406.0250000004</v>
      </c>
      <c r="AK825" s="28">
        <v>3441296.8831000002</v>
      </c>
      <c r="AL825" s="28">
        <v>1325015</v>
      </c>
      <c r="AM825" s="28">
        <v>940341</v>
      </c>
      <c r="AN825" s="28">
        <v>549762</v>
      </c>
      <c r="AO825" s="28">
        <v>674400</v>
      </c>
      <c r="AP825" s="28">
        <v>2301278</v>
      </c>
      <c r="AQ825" s="28">
        <v>1506340</v>
      </c>
      <c r="AR825" s="28">
        <v>675830</v>
      </c>
      <c r="AS825" s="28">
        <v>666075</v>
      </c>
      <c r="AT825" s="28">
        <v>667900</v>
      </c>
      <c r="AU825" s="28">
        <v>1060309</v>
      </c>
      <c r="AV825" s="28">
        <v>264230</v>
      </c>
      <c r="AW825" s="28">
        <v>2590367</v>
      </c>
      <c r="AX825" s="28">
        <v>313568</v>
      </c>
      <c r="AY825" s="28">
        <v>1522353</v>
      </c>
      <c r="AZ825" s="28">
        <v>847366</v>
      </c>
      <c r="BA825" s="28">
        <v>683661</v>
      </c>
      <c r="BB825" s="28">
        <v>847628</v>
      </c>
      <c r="BC825" s="28">
        <v>1734546</v>
      </c>
      <c r="BD825" s="28">
        <v>332949</v>
      </c>
    </row>
    <row r="826" spans="1:56" x14ac:dyDescent="0.15">
      <c r="A826" s="3"/>
      <c r="B826" s="3"/>
      <c r="C826" s="12" t="s">
        <v>2603</v>
      </c>
      <c r="D826" s="12" t="s">
        <v>2604</v>
      </c>
      <c r="E826" s="20" t="s">
        <v>252</v>
      </c>
      <c r="F826" s="12" t="s">
        <v>2605</v>
      </c>
      <c r="G826" s="13">
        <v>22.7</v>
      </c>
      <c r="H826" s="26" t="s">
        <v>108</v>
      </c>
      <c r="I826" s="27">
        <v>59232422.292000003</v>
      </c>
      <c r="J826" s="28">
        <v>925086.5</v>
      </c>
      <c r="K826" s="28">
        <v>79754</v>
      </c>
      <c r="L826" s="28">
        <v>69268.5</v>
      </c>
      <c r="M826" s="28">
        <v>456525.95</v>
      </c>
      <c r="N826" s="28">
        <v>120557</v>
      </c>
      <c r="O826" s="28">
        <v>680346.85</v>
      </c>
      <c r="P826" s="28">
        <v>626206.5</v>
      </c>
      <c r="Q826" s="28">
        <v>970012</v>
      </c>
      <c r="R826" s="28">
        <v>1004488</v>
      </c>
      <c r="S826" s="28">
        <v>2066005.5</v>
      </c>
      <c r="T826" s="28">
        <v>2072062</v>
      </c>
      <c r="U826" s="28">
        <v>2082346.5</v>
      </c>
      <c r="V826" s="28">
        <v>2972977.8</v>
      </c>
      <c r="W826" s="28">
        <v>1659414</v>
      </c>
      <c r="X826" s="28">
        <v>853677.49199999997</v>
      </c>
      <c r="Y826" s="28">
        <v>375629</v>
      </c>
      <c r="Z826" s="28">
        <v>758155</v>
      </c>
      <c r="AA826" s="28">
        <v>665332</v>
      </c>
      <c r="AB826" s="28">
        <v>350617.5</v>
      </c>
      <c r="AC826" s="28">
        <v>1102256</v>
      </c>
      <c r="AD826" s="28">
        <v>1834328.25</v>
      </c>
      <c r="AE826" s="28">
        <v>2578455.5</v>
      </c>
      <c r="AF826" s="28">
        <v>5960780.5</v>
      </c>
      <c r="AG826" s="28">
        <v>1542789</v>
      </c>
      <c r="AH826" s="28">
        <v>885296</v>
      </c>
      <c r="AI826" s="28">
        <v>3152518.9</v>
      </c>
      <c r="AJ826" s="28">
        <v>6506006.75</v>
      </c>
      <c r="AK826" s="28">
        <v>3281630.5</v>
      </c>
      <c r="AL826" s="28">
        <v>1248685</v>
      </c>
      <c r="AM826" s="28">
        <v>701797.8</v>
      </c>
      <c r="AN826" s="28">
        <v>580135</v>
      </c>
      <c r="AO826" s="28">
        <v>370153</v>
      </c>
      <c r="AP826" s="28">
        <v>1887107.1</v>
      </c>
      <c r="AQ826" s="28">
        <v>756482.2</v>
      </c>
      <c r="AR826" s="28">
        <v>628363.75</v>
      </c>
      <c r="AS826" s="28">
        <v>1145827.5</v>
      </c>
      <c r="AT826" s="28">
        <v>1250076</v>
      </c>
      <c r="AU826" s="28">
        <v>1379595</v>
      </c>
      <c r="AV826" s="28">
        <v>225196</v>
      </c>
      <c r="AW826" s="28">
        <v>1100397.7</v>
      </c>
      <c r="AX826" s="28">
        <v>117559</v>
      </c>
      <c r="AY826" s="28">
        <v>359513</v>
      </c>
      <c r="AZ826" s="28">
        <v>679340.75</v>
      </c>
      <c r="BA826" s="28">
        <v>370590</v>
      </c>
      <c r="BB826" s="28">
        <v>527730</v>
      </c>
      <c r="BC826" s="28">
        <v>239868</v>
      </c>
      <c r="BD826" s="28">
        <v>31482</v>
      </c>
    </row>
    <row r="827" spans="1:56" x14ac:dyDescent="0.15">
      <c r="A827" s="3"/>
      <c r="B827" s="3"/>
      <c r="C827" s="12" t="s">
        <v>2606</v>
      </c>
      <c r="D827" s="12" t="s">
        <v>2607</v>
      </c>
      <c r="E827" s="20" t="s">
        <v>106</v>
      </c>
      <c r="F827" s="12" t="s">
        <v>2608</v>
      </c>
      <c r="G827" s="13">
        <v>0.88</v>
      </c>
      <c r="H827" s="26" t="s">
        <v>135</v>
      </c>
      <c r="I827" s="27">
        <v>40303224.25</v>
      </c>
      <c r="J827" s="28">
        <v>3234045</v>
      </c>
      <c r="K827" s="28">
        <v>260090</v>
      </c>
      <c r="L827" s="28">
        <v>789131</v>
      </c>
      <c r="M827" s="28">
        <v>725150</v>
      </c>
      <c r="N827" s="28">
        <v>234340</v>
      </c>
      <c r="O827" s="28">
        <v>255061</v>
      </c>
      <c r="P827" s="28">
        <v>1434523</v>
      </c>
      <c r="Q827" s="28">
        <v>765570</v>
      </c>
      <c r="R827" s="28">
        <v>1025577</v>
      </c>
      <c r="S827" s="28">
        <v>961190.5</v>
      </c>
      <c r="T827" s="28">
        <v>2324322.5</v>
      </c>
      <c r="U827" s="28">
        <v>1364350</v>
      </c>
      <c r="V827" s="28">
        <v>1471917</v>
      </c>
      <c r="W827" s="28">
        <v>945911</v>
      </c>
      <c r="X827" s="28">
        <v>482171</v>
      </c>
      <c r="Y827" s="28">
        <v>182640</v>
      </c>
      <c r="Z827" s="28">
        <v>157590</v>
      </c>
      <c r="AA827" s="28">
        <v>228420</v>
      </c>
      <c r="AB827" s="28">
        <v>313060</v>
      </c>
      <c r="AC827" s="28">
        <v>615970</v>
      </c>
      <c r="AD827" s="28">
        <v>576720</v>
      </c>
      <c r="AE827" s="28">
        <v>789621.5</v>
      </c>
      <c r="AF827" s="28">
        <v>848252</v>
      </c>
      <c r="AG827" s="28">
        <v>222180</v>
      </c>
      <c r="AH827" s="28">
        <v>404968.5</v>
      </c>
      <c r="AI827" s="28">
        <v>617970</v>
      </c>
      <c r="AJ827" s="28">
        <v>5882265</v>
      </c>
      <c r="AK827" s="28">
        <v>1400014</v>
      </c>
      <c r="AL827" s="28">
        <v>288676</v>
      </c>
      <c r="AM827" s="28">
        <v>144375</v>
      </c>
      <c r="AN827" s="28">
        <v>148806</v>
      </c>
      <c r="AO827" s="28">
        <v>134040</v>
      </c>
      <c r="AP827" s="28">
        <v>582650</v>
      </c>
      <c r="AQ827" s="28">
        <v>1256733.5</v>
      </c>
      <c r="AR827" s="28">
        <v>252340</v>
      </c>
      <c r="AS827" s="28">
        <v>467860</v>
      </c>
      <c r="AT827" s="28">
        <v>2954860</v>
      </c>
      <c r="AU827" s="28">
        <v>805674</v>
      </c>
      <c r="AV827" s="28">
        <v>284321.5</v>
      </c>
      <c r="AW827" s="28">
        <v>1757713</v>
      </c>
      <c r="AX827" s="28">
        <v>252096.25</v>
      </c>
      <c r="AY827" s="28">
        <v>670290</v>
      </c>
      <c r="AZ827" s="28">
        <v>645340</v>
      </c>
      <c r="BA827" s="28">
        <v>237680</v>
      </c>
      <c r="BB827" s="28">
        <v>119953</v>
      </c>
      <c r="BC827" s="28">
        <v>430976</v>
      </c>
      <c r="BD827" s="28">
        <v>355820</v>
      </c>
    </row>
    <row r="828" spans="1:56" x14ac:dyDescent="0.15">
      <c r="A828" s="3"/>
      <c r="B828" s="3"/>
      <c r="C828" s="12" t="s">
        <v>2609</v>
      </c>
      <c r="D828" s="12" t="s">
        <v>2610</v>
      </c>
      <c r="E828" s="20" t="s">
        <v>106</v>
      </c>
      <c r="F828" s="12" t="s">
        <v>2611</v>
      </c>
      <c r="G828" s="13">
        <v>25.7</v>
      </c>
      <c r="H828" s="26" t="s">
        <v>108</v>
      </c>
      <c r="I828" s="27">
        <v>36228184.85400001</v>
      </c>
      <c r="J828" s="28">
        <v>1445509.57</v>
      </c>
      <c r="K828" s="28">
        <v>159914.4</v>
      </c>
      <c r="L828" s="28">
        <v>330714.25</v>
      </c>
      <c r="M828" s="28">
        <v>231995.95</v>
      </c>
      <c r="N828" s="28">
        <v>206643.5</v>
      </c>
      <c r="O828" s="28">
        <v>274595.63</v>
      </c>
      <c r="P828" s="28">
        <v>385910.1</v>
      </c>
      <c r="Q828" s="28">
        <v>752692.8</v>
      </c>
      <c r="R828" s="28">
        <v>804982.87</v>
      </c>
      <c r="S828" s="28">
        <v>1205355.7</v>
      </c>
      <c r="T828" s="28">
        <v>1942081.45</v>
      </c>
      <c r="U828" s="28">
        <v>1674340.05</v>
      </c>
      <c r="V828" s="28">
        <v>3406770.14</v>
      </c>
      <c r="W828" s="28">
        <v>1225806.73</v>
      </c>
      <c r="X828" s="28">
        <v>792725.21</v>
      </c>
      <c r="Y828" s="28">
        <v>238415.15</v>
      </c>
      <c r="Z828" s="28">
        <v>440494.6</v>
      </c>
      <c r="AA828" s="28">
        <v>274731.5</v>
      </c>
      <c r="AB828" s="28">
        <v>53671.5</v>
      </c>
      <c r="AC828" s="28">
        <v>172635.6</v>
      </c>
      <c r="AD828" s="28">
        <v>873357.7</v>
      </c>
      <c r="AE828" s="28">
        <v>830865.5</v>
      </c>
      <c r="AF828" s="28">
        <v>4212815.9989999998</v>
      </c>
      <c r="AG828" s="28">
        <v>337071.95</v>
      </c>
      <c r="AH828" s="28">
        <v>366247.7</v>
      </c>
      <c r="AI828" s="28">
        <v>1697864.7</v>
      </c>
      <c r="AJ828" s="28">
        <v>3671030.35</v>
      </c>
      <c r="AK828" s="28">
        <v>1274855.1299999999</v>
      </c>
      <c r="AL828" s="28">
        <v>872658.03</v>
      </c>
      <c r="AM828" s="28">
        <v>291889</v>
      </c>
      <c r="AN828" s="28">
        <v>72721.399999999994</v>
      </c>
      <c r="AO828" s="28">
        <v>78807</v>
      </c>
      <c r="AP828" s="28">
        <v>657588.44999999995</v>
      </c>
      <c r="AQ828" s="28">
        <v>743343.8</v>
      </c>
      <c r="AR828" s="28">
        <v>563179.37</v>
      </c>
      <c r="AS828" s="28">
        <v>444326.5</v>
      </c>
      <c r="AT828" s="28">
        <v>353234.8</v>
      </c>
      <c r="AU828" s="28">
        <v>513958.8</v>
      </c>
      <c r="AV828" s="28">
        <v>383315.20000000001</v>
      </c>
      <c r="AW828" s="28">
        <v>648080.35</v>
      </c>
      <c r="AX828" s="28">
        <v>183510.2</v>
      </c>
      <c r="AY828" s="28">
        <v>314365.55</v>
      </c>
      <c r="AZ828" s="28">
        <v>313439.32500000001</v>
      </c>
      <c r="BA828" s="28">
        <v>169709</v>
      </c>
      <c r="BB828" s="28">
        <v>91380.5</v>
      </c>
      <c r="BC828" s="28">
        <v>154420.1</v>
      </c>
      <c r="BD828" s="28">
        <v>94161.75</v>
      </c>
    </row>
    <row r="829" spans="1:56" x14ac:dyDescent="0.15">
      <c r="A829" s="3"/>
      <c r="B829" s="3"/>
      <c r="C829" s="12" t="s">
        <v>2612</v>
      </c>
      <c r="D829" s="12" t="s">
        <v>2613</v>
      </c>
      <c r="E829" s="20" t="s">
        <v>252</v>
      </c>
      <c r="F829" s="12" t="s">
        <v>2614</v>
      </c>
      <c r="G829" s="13">
        <v>17</v>
      </c>
      <c r="H829" s="26" t="s">
        <v>135</v>
      </c>
      <c r="I829" s="27">
        <v>32913350.675000001</v>
      </c>
      <c r="J829" s="28">
        <v>860044.5</v>
      </c>
      <c r="K829" s="28">
        <v>122899</v>
      </c>
      <c r="L829" s="28">
        <v>339465</v>
      </c>
      <c r="M829" s="28">
        <v>397079</v>
      </c>
      <c r="N829" s="28">
        <v>72985</v>
      </c>
      <c r="O829" s="28">
        <v>804201</v>
      </c>
      <c r="P829" s="28">
        <v>954621.17500000005</v>
      </c>
      <c r="Q829" s="28">
        <v>312025</v>
      </c>
      <c r="R829" s="28">
        <v>392381</v>
      </c>
      <c r="S829" s="28">
        <v>1271052</v>
      </c>
      <c r="T829" s="28">
        <v>2526824</v>
      </c>
      <c r="U829" s="28">
        <v>684730</v>
      </c>
      <c r="V829" s="28">
        <v>1251658.5</v>
      </c>
      <c r="W829" s="28">
        <v>290925</v>
      </c>
      <c r="X829" s="28">
        <v>141749</v>
      </c>
      <c r="Y829" s="28">
        <v>154256</v>
      </c>
      <c r="Z829" s="28">
        <v>76931</v>
      </c>
      <c r="AA829" s="28">
        <v>113466</v>
      </c>
      <c r="AB829" s="28">
        <v>66673</v>
      </c>
      <c r="AC829" s="28">
        <v>377094</v>
      </c>
      <c r="AD829" s="28">
        <v>392686</v>
      </c>
      <c r="AE829" s="28">
        <v>425053</v>
      </c>
      <c r="AF829" s="28">
        <v>2356540.5</v>
      </c>
      <c r="AG829" s="28">
        <v>570336.5</v>
      </c>
      <c r="AH829" s="28">
        <v>260788</v>
      </c>
      <c r="AI829" s="28">
        <v>889763</v>
      </c>
      <c r="AJ829" s="28">
        <v>6231431</v>
      </c>
      <c r="AK829" s="28">
        <v>1777850</v>
      </c>
      <c r="AL829" s="28">
        <v>531971</v>
      </c>
      <c r="AM829" s="28">
        <v>382631</v>
      </c>
      <c r="AN829" s="28">
        <v>20461</v>
      </c>
      <c r="AO829" s="28">
        <v>29793</v>
      </c>
      <c r="AP829" s="28">
        <v>845651</v>
      </c>
      <c r="AQ829" s="28">
        <v>563722</v>
      </c>
      <c r="AR829" s="28">
        <v>188887</v>
      </c>
      <c r="AS829" s="28">
        <v>366855</v>
      </c>
      <c r="AT829" s="28">
        <v>316743</v>
      </c>
      <c r="AU829" s="28">
        <v>867330</v>
      </c>
      <c r="AV829" s="28">
        <v>192617</v>
      </c>
      <c r="AW829" s="28">
        <v>1013746</v>
      </c>
      <c r="AX829" s="28">
        <v>60742</v>
      </c>
      <c r="AY829" s="28">
        <v>406611</v>
      </c>
      <c r="AZ829" s="28">
        <v>886798</v>
      </c>
      <c r="BA829" s="28">
        <v>434989</v>
      </c>
      <c r="BB829" s="28">
        <v>65550</v>
      </c>
      <c r="BC829" s="28">
        <v>1059113.5</v>
      </c>
      <c r="BD829" s="28">
        <v>563633</v>
      </c>
    </row>
    <row r="830" spans="1:56" x14ac:dyDescent="0.15">
      <c r="A830" s="3"/>
      <c r="B830" s="3"/>
      <c r="C830" s="12" t="s">
        <v>2615</v>
      </c>
      <c r="D830" s="12" t="s">
        <v>2616</v>
      </c>
      <c r="E830" s="20" t="s">
        <v>252</v>
      </c>
      <c r="F830" s="12" t="s">
        <v>2617</v>
      </c>
      <c r="G830" s="13">
        <v>19.8</v>
      </c>
      <c r="H830" s="26" t="s">
        <v>135</v>
      </c>
      <c r="I830" s="27">
        <v>30907106.038000003</v>
      </c>
      <c r="J830" s="28">
        <v>3724020.8</v>
      </c>
      <c r="K830" s="28">
        <v>293223</v>
      </c>
      <c r="L830" s="28">
        <v>339469</v>
      </c>
      <c r="M830" s="28">
        <v>415886</v>
      </c>
      <c r="N830" s="28">
        <v>201843</v>
      </c>
      <c r="O830" s="28">
        <v>76022</v>
      </c>
      <c r="P830" s="28">
        <v>501961</v>
      </c>
      <c r="Q830" s="28">
        <v>813236</v>
      </c>
      <c r="R830" s="28">
        <v>609745</v>
      </c>
      <c r="S830" s="28">
        <v>884045.75199999998</v>
      </c>
      <c r="T830" s="28">
        <v>796626</v>
      </c>
      <c r="U830" s="28">
        <v>744524</v>
      </c>
      <c r="V830" s="28">
        <v>1612194.5</v>
      </c>
      <c r="W830" s="28">
        <v>1189112</v>
      </c>
      <c r="X830" s="28">
        <v>555701</v>
      </c>
      <c r="Y830" s="28">
        <v>249759</v>
      </c>
      <c r="Z830" s="28">
        <v>421920</v>
      </c>
      <c r="AA830" s="28">
        <v>299764</v>
      </c>
      <c r="AB830" s="28">
        <v>260788</v>
      </c>
      <c r="AC830" s="28">
        <v>307244</v>
      </c>
      <c r="AD830" s="28">
        <v>737367</v>
      </c>
      <c r="AE830" s="28">
        <v>820058.14199999999</v>
      </c>
      <c r="AF830" s="28">
        <v>2995348</v>
      </c>
      <c r="AG830" s="28">
        <v>823146</v>
      </c>
      <c r="AH830" s="28">
        <v>373755</v>
      </c>
      <c r="AI830" s="28">
        <v>560797</v>
      </c>
      <c r="AJ830" s="28">
        <v>1811499</v>
      </c>
      <c r="AK830" s="28">
        <v>865769</v>
      </c>
      <c r="AL830" s="28">
        <v>300270</v>
      </c>
      <c r="AM830" s="28">
        <v>286176</v>
      </c>
      <c r="AN830" s="28">
        <v>177781</v>
      </c>
      <c r="AO830" s="28">
        <v>361490</v>
      </c>
      <c r="AP830" s="28">
        <v>339957</v>
      </c>
      <c r="AQ830" s="28">
        <v>1013618</v>
      </c>
      <c r="AR830" s="28">
        <v>710906</v>
      </c>
      <c r="AS830" s="28">
        <v>438862</v>
      </c>
      <c r="AT830" s="28">
        <v>320945</v>
      </c>
      <c r="AU830" s="28">
        <v>421095.35</v>
      </c>
      <c r="AV830" s="28">
        <v>264206.99400000001</v>
      </c>
      <c r="AW830" s="28">
        <v>527181.5</v>
      </c>
      <c r="AX830" s="28">
        <v>31438</v>
      </c>
      <c r="AY830" s="28">
        <v>201851</v>
      </c>
      <c r="AZ830" s="28">
        <v>1199266</v>
      </c>
      <c r="BA830" s="28">
        <v>205270</v>
      </c>
      <c r="BB830" s="28">
        <v>77215</v>
      </c>
      <c r="BC830" s="28">
        <v>382008</v>
      </c>
      <c r="BD830" s="28">
        <v>362746</v>
      </c>
    </row>
    <row r="831" spans="1:56" x14ac:dyDescent="0.15">
      <c r="A831" s="3"/>
      <c r="B831" s="3"/>
      <c r="C831" s="12" t="s">
        <v>2618</v>
      </c>
      <c r="D831" s="12" t="s">
        <v>2619</v>
      </c>
      <c r="E831" s="20" t="s">
        <v>106</v>
      </c>
      <c r="F831" s="12" t="s">
        <v>2620</v>
      </c>
      <c r="G831" s="13">
        <v>6.7</v>
      </c>
      <c r="H831" s="26" t="s">
        <v>108</v>
      </c>
      <c r="I831" s="27">
        <v>27303638.781000003</v>
      </c>
      <c r="J831" s="28">
        <v>904833.3</v>
      </c>
      <c r="K831" s="28">
        <v>289662</v>
      </c>
      <c r="L831" s="28">
        <v>202171</v>
      </c>
      <c r="M831" s="28">
        <v>225480</v>
      </c>
      <c r="N831" s="28">
        <v>385220</v>
      </c>
      <c r="O831" s="28">
        <v>113204</v>
      </c>
      <c r="P831" s="28">
        <v>293116</v>
      </c>
      <c r="Q831" s="28">
        <v>852910</v>
      </c>
      <c r="R831" s="28">
        <v>623844</v>
      </c>
      <c r="S831" s="28">
        <v>358284</v>
      </c>
      <c r="T831" s="28">
        <v>2287865</v>
      </c>
      <c r="U831" s="28">
        <v>678832</v>
      </c>
      <c r="V831" s="28">
        <v>1891534.75</v>
      </c>
      <c r="W831" s="28">
        <v>1049788</v>
      </c>
      <c r="X831" s="28">
        <v>317295.5</v>
      </c>
      <c r="Y831" s="28">
        <v>194160.4</v>
      </c>
      <c r="Z831" s="28">
        <v>168103</v>
      </c>
      <c r="AA831" s="28">
        <v>233352</v>
      </c>
      <c r="AB831" s="28">
        <v>118541</v>
      </c>
      <c r="AC831" s="28">
        <v>344566</v>
      </c>
      <c r="AD831" s="28">
        <v>233990</v>
      </c>
      <c r="AE831" s="28">
        <v>841294.5</v>
      </c>
      <c r="AF831" s="28">
        <v>1720073</v>
      </c>
      <c r="AG831" s="28">
        <v>594847</v>
      </c>
      <c r="AH831" s="28">
        <v>196618</v>
      </c>
      <c r="AI831" s="28">
        <v>973391</v>
      </c>
      <c r="AJ831" s="28">
        <v>4014969</v>
      </c>
      <c r="AK831" s="28">
        <v>944417.73100000003</v>
      </c>
      <c r="AL831" s="28">
        <v>495267</v>
      </c>
      <c r="AM831" s="28">
        <v>538772</v>
      </c>
      <c r="AN831" s="28">
        <v>118067</v>
      </c>
      <c r="AO831" s="28">
        <v>163700</v>
      </c>
      <c r="AP831" s="28">
        <v>457285.3</v>
      </c>
      <c r="AQ831" s="28">
        <v>566448</v>
      </c>
      <c r="AR831" s="28">
        <v>214208</v>
      </c>
      <c r="AS831" s="28">
        <v>395828.3</v>
      </c>
      <c r="AT831" s="28">
        <v>162864</v>
      </c>
      <c r="AU831" s="28">
        <v>509815</v>
      </c>
      <c r="AV831" s="28">
        <v>92641</v>
      </c>
      <c r="AW831" s="28">
        <v>823366.5</v>
      </c>
      <c r="AX831" s="28">
        <v>113629</v>
      </c>
      <c r="AY831" s="28">
        <v>312022</v>
      </c>
      <c r="AZ831" s="28">
        <v>540686</v>
      </c>
      <c r="BA831" s="28">
        <v>202236</v>
      </c>
      <c r="BB831" s="28">
        <v>266281</v>
      </c>
      <c r="BC831" s="28">
        <v>194580.5</v>
      </c>
      <c r="BD831" s="28">
        <v>83580</v>
      </c>
    </row>
    <row r="832" spans="1:56" x14ac:dyDescent="0.15">
      <c r="A832" s="3"/>
      <c r="B832" s="3"/>
      <c r="C832" s="12" t="s">
        <v>2621</v>
      </c>
      <c r="D832" s="12" t="s">
        <v>2622</v>
      </c>
      <c r="E832" s="20" t="s">
        <v>252</v>
      </c>
      <c r="F832" s="12" t="s">
        <v>2623</v>
      </c>
      <c r="G832" s="13">
        <v>37.1</v>
      </c>
      <c r="H832" s="26" t="s">
        <v>108</v>
      </c>
      <c r="I832" s="27">
        <v>25730570.634499997</v>
      </c>
      <c r="J832" s="28">
        <v>604557.5</v>
      </c>
      <c r="K832" s="28">
        <v>150596</v>
      </c>
      <c r="L832" s="28">
        <v>134991.16</v>
      </c>
      <c r="M832" s="28">
        <v>300788.25</v>
      </c>
      <c r="N832" s="28">
        <v>307477.5</v>
      </c>
      <c r="O832" s="28">
        <v>447439.5</v>
      </c>
      <c r="P832" s="28">
        <v>408595.5</v>
      </c>
      <c r="Q832" s="28">
        <v>277892</v>
      </c>
      <c r="R832" s="28">
        <v>787795</v>
      </c>
      <c r="S832" s="28">
        <v>793964</v>
      </c>
      <c r="T832" s="28">
        <v>762870.75</v>
      </c>
      <c r="U832" s="28">
        <v>640108</v>
      </c>
      <c r="V832" s="28">
        <v>1440259.01</v>
      </c>
      <c r="W832" s="28">
        <v>633412.25</v>
      </c>
      <c r="X832" s="28">
        <v>426320</v>
      </c>
      <c r="Y832" s="28">
        <v>579989</v>
      </c>
      <c r="Z832" s="28">
        <v>395724.75</v>
      </c>
      <c r="AA832" s="28">
        <v>518698.1</v>
      </c>
      <c r="AB832" s="28">
        <v>122346</v>
      </c>
      <c r="AC832" s="28">
        <v>250903.5</v>
      </c>
      <c r="AD832" s="28">
        <v>384744.75</v>
      </c>
      <c r="AE832" s="28">
        <v>952978.75</v>
      </c>
      <c r="AF832" s="28">
        <v>2052770.675</v>
      </c>
      <c r="AG832" s="28">
        <v>607412</v>
      </c>
      <c r="AH832" s="28">
        <v>201047</v>
      </c>
      <c r="AI832" s="28">
        <v>790449</v>
      </c>
      <c r="AJ832" s="28">
        <v>2244455.4</v>
      </c>
      <c r="AK832" s="28">
        <v>971510.5</v>
      </c>
      <c r="AL832" s="28">
        <v>399315</v>
      </c>
      <c r="AM832" s="28">
        <v>386822</v>
      </c>
      <c r="AN832" s="28">
        <v>111697</v>
      </c>
      <c r="AO832" s="28">
        <v>295412</v>
      </c>
      <c r="AP832" s="28">
        <v>472498</v>
      </c>
      <c r="AQ832" s="28">
        <v>552977.5895</v>
      </c>
      <c r="AR832" s="28">
        <v>328101.5</v>
      </c>
      <c r="AS832" s="28">
        <v>332312.7</v>
      </c>
      <c r="AT832" s="28">
        <v>235303</v>
      </c>
      <c r="AU832" s="28">
        <v>641067</v>
      </c>
      <c r="AV832" s="28">
        <v>121565</v>
      </c>
      <c r="AW832" s="28">
        <v>1439499.5</v>
      </c>
      <c r="AX832" s="28">
        <v>114043.5</v>
      </c>
      <c r="AY832" s="28">
        <v>450052</v>
      </c>
      <c r="AZ832" s="28">
        <v>585290.5</v>
      </c>
      <c r="BA832" s="28">
        <v>371913.5</v>
      </c>
      <c r="BB832" s="28">
        <v>242883.5</v>
      </c>
      <c r="BC832" s="28">
        <v>395267.5</v>
      </c>
      <c r="BD832" s="28">
        <v>64454</v>
      </c>
    </row>
    <row r="833" spans="1:56" x14ac:dyDescent="0.15">
      <c r="A833" s="3"/>
      <c r="B833" s="3"/>
      <c r="C833" s="12" t="s">
        <v>2624</v>
      </c>
      <c r="D833" s="12" t="s">
        <v>2625</v>
      </c>
      <c r="E833" s="20" t="s">
        <v>106</v>
      </c>
      <c r="F833" s="12" t="s">
        <v>2626</v>
      </c>
      <c r="G833" s="13">
        <v>27.2</v>
      </c>
      <c r="H833" s="26" t="s">
        <v>108</v>
      </c>
      <c r="I833" s="27">
        <v>25299457.707999993</v>
      </c>
      <c r="J833" s="28">
        <v>932427.6</v>
      </c>
      <c r="K833" s="28">
        <v>164944.63</v>
      </c>
      <c r="L833" s="28">
        <v>176181.3</v>
      </c>
      <c r="M833" s="28">
        <v>214835.8</v>
      </c>
      <c r="N833" s="28">
        <v>133797.9</v>
      </c>
      <c r="O833" s="28">
        <v>155767.6</v>
      </c>
      <c r="P833" s="28">
        <v>294193.59999999998</v>
      </c>
      <c r="Q833" s="28">
        <v>692886.34</v>
      </c>
      <c r="R833" s="28">
        <v>458896.17</v>
      </c>
      <c r="S833" s="28">
        <v>403962.1</v>
      </c>
      <c r="T833" s="28">
        <v>1582482.56</v>
      </c>
      <c r="U833" s="28">
        <v>1093128.8999999999</v>
      </c>
      <c r="V833" s="28">
        <v>2619555.3840000001</v>
      </c>
      <c r="W833" s="28">
        <v>1091790.605</v>
      </c>
      <c r="X833" s="28">
        <v>302770.23</v>
      </c>
      <c r="Y833" s="28">
        <v>154999.15</v>
      </c>
      <c r="Z833" s="28">
        <v>214052.56</v>
      </c>
      <c r="AA833" s="28">
        <v>373847.8</v>
      </c>
      <c r="AB833" s="28">
        <v>142677.70000000001</v>
      </c>
      <c r="AC833" s="28">
        <v>337853.75</v>
      </c>
      <c r="AD833" s="28">
        <v>583574.69999999995</v>
      </c>
      <c r="AE833" s="28">
        <v>656660</v>
      </c>
      <c r="AF833" s="28">
        <v>2532281.8029999998</v>
      </c>
      <c r="AG833" s="28">
        <v>440533.34</v>
      </c>
      <c r="AH833" s="28">
        <v>223063.55</v>
      </c>
      <c r="AI833" s="28">
        <v>793805.50600000005</v>
      </c>
      <c r="AJ833" s="28">
        <v>2395734.29</v>
      </c>
      <c r="AK833" s="28">
        <v>937560.1</v>
      </c>
      <c r="AL833" s="28">
        <v>281812.31</v>
      </c>
      <c r="AM833" s="28">
        <v>181576.75</v>
      </c>
      <c r="AN833" s="28">
        <v>98756.93</v>
      </c>
      <c r="AO833" s="28">
        <v>121246.73</v>
      </c>
      <c r="AP833" s="28">
        <v>549501.49</v>
      </c>
      <c r="AQ833" s="28">
        <v>547557.11</v>
      </c>
      <c r="AR833" s="28">
        <v>252720.4</v>
      </c>
      <c r="AS833" s="28">
        <v>167921.32</v>
      </c>
      <c r="AT833" s="28">
        <v>235058.3</v>
      </c>
      <c r="AU833" s="28">
        <v>353551.4</v>
      </c>
      <c r="AV833" s="28">
        <v>228176.5</v>
      </c>
      <c r="AW833" s="28">
        <v>760610.46</v>
      </c>
      <c r="AX833" s="28">
        <v>135364.57999999999</v>
      </c>
      <c r="AY833" s="28">
        <v>180962.43</v>
      </c>
      <c r="AZ833" s="28">
        <v>237156.25</v>
      </c>
      <c r="BA833" s="28">
        <v>323830.40000000002</v>
      </c>
      <c r="BB833" s="28">
        <v>146387.54999999999</v>
      </c>
      <c r="BC833" s="28">
        <v>223454.58</v>
      </c>
      <c r="BD833" s="28">
        <v>169547.25</v>
      </c>
    </row>
    <row r="834" spans="1:56" x14ac:dyDescent="0.15">
      <c r="A834" s="3"/>
      <c r="B834" s="3"/>
      <c r="C834" s="12" t="s">
        <v>2627</v>
      </c>
      <c r="D834" s="12" t="s">
        <v>2628</v>
      </c>
      <c r="E834" s="20" t="s">
        <v>252</v>
      </c>
      <c r="F834" s="12" t="s">
        <v>2629</v>
      </c>
      <c r="G834" s="13">
        <v>16.8</v>
      </c>
      <c r="H834" s="26" t="s">
        <v>108</v>
      </c>
      <c r="I834" s="27">
        <v>24503761.897999994</v>
      </c>
      <c r="J834" s="28">
        <v>1195855.75</v>
      </c>
      <c r="K834" s="28">
        <v>472466.5</v>
      </c>
      <c r="L834" s="28">
        <v>71199.5</v>
      </c>
      <c r="M834" s="28">
        <v>356641.5</v>
      </c>
      <c r="N834" s="28">
        <v>333741</v>
      </c>
      <c r="O834" s="28">
        <v>173240.5</v>
      </c>
      <c r="P834" s="28">
        <v>450975.125</v>
      </c>
      <c r="Q834" s="28">
        <v>603711.5</v>
      </c>
      <c r="R834" s="28">
        <v>580264</v>
      </c>
      <c r="S834" s="28">
        <v>868252.5</v>
      </c>
      <c r="T834" s="28">
        <v>1568777.682</v>
      </c>
      <c r="U834" s="28">
        <v>988983.25</v>
      </c>
      <c r="V834" s="28">
        <v>1567518.246</v>
      </c>
      <c r="W834" s="28">
        <v>1985705.9839999999</v>
      </c>
      <c r="X834" s="28">
        <v>380572.75</v>
      </c>
      <c r="Y834" s="28">
        <v>299183.7</v>
      </c>
      <c r="Z834" s="28">
        <v>204464</v>
      </c>
      <c r="AA834" s="28">
        <v>173597</v>
      </c>
      <c r="AB834" s="28">
        <v>274149.09999999998</v>
      </c>
      <c r="AC834" s="28">
        <v>504652.25</v>
      </c>
      <c r="AD834" s="28">
        <v>479812.5</v>
      </c>
      <c r="AE834" s="28">
        <v>428245</v>
      </c>
      <c r="AF834" s="28">
        <v>2718401.75</v>
      </c>
      <c r="AG834" s="28">
        <v>388601.15399999998</v>
      </c>
      <c r="AH834" s="28">
        <v>134794.5</v>
      </c>
      <c r="AI834" s="28">
        <v>630397.75</v>
      </c>
      <c r="AJ834" s="28">
        <v>1547294.4</v>
      </c>
      <c r="AK834" s="28">
        <v>558274</v>
      </c>
      <c r="AL834" s="28">
        <v>213445.625</v>
      </c>
      <c r="AM834" s="28">
        <v>150057.25</v>
      </c>
      <c r="AN834" s="28">
        <v>227026</v>
      </c>
      <c r="AO834" s="28">
        <v>547143</v>
      </c>
      <c r="AP834" s="28">
        <v>401888.38199999998</v>
      </c>
      <c r="AQ834" s="28">
        <v>455395.55</v>
      </c>
      <c r="AR834" s="28">
        <v>238205</v>
      </c>
      <c r="AS834" s="28">
        <v>123783</v>
      </c>
      <c r="AT834" s="28">
        <v>222840.25</v>
      </c>
      <c r="AU834" s="28">
        <v>503085.25</v>
      </c>
      <c r="AV834" s="28">
        <v>82728</v>
      </c>
      <c r="AW834" s="28">
        <v>506590</v>
      </c>
      <c r="AX834" s="28">
        <v>55762.25</v>
      </c>
      <c r="AY834" s="28">
        <v>182140.2</v>
      </c>
      <c r="AZ834" s="28">
        <v>141552</v>
      </c>
      <c r="BA834" s="28">
        <v>144646</v>
      </c>
      <c r="BB834" s="28">
        <v>146057</v>
      </c>
      <c r="BC834" s="28">
        <v>164493.25</v>
      </c>
      <c r="BD834" s="28">
        <v>57151</v>
      </c>
    </row>
    <row r="835" spans="1:56" x14ac:dyDescent="0.15">
      <c r="A835" s="3"/>
      <c r="B835" s="3"/>
      <c r="C835" s="12" t="s">
        <v>2630</v>
      </c>
      <c r="D835" s="12" t="s">
        <v>2631</v>
      </c>
      <c r="E835" s="20" t="s">
        <v>252</v>
      </c>
      <c r="F835" s="12" t="s">
        <v>2632</v>
      </c>
      <c r="G835" s="13">
        <v>15.9</v>
      </c>
      <c r="H835" s="26" t="s">
        <v>108</v>
      </c>
      <c r="I835" s="27">
        <v>22878549.509999998</v>
      </c>
      <c r="J835" s="28">
        <v>1778558.25</v>
      </c>
      <c r="K835" s="28">
        <v>250577</v>
      </c>
      <c r="L835" s="28">
        <v>1307681.5</v>
      </c>
      <c r="M835" s="28">
        <v>746622</v>
      </c>
      <c r="N835" s="28">
        <v>29636</v>
      </c>
      <c r="O835" s="28">
        <v>1058448.5</v>
      </c>
      <c r="P835" s="28">
        <v>731714.25</v>
      </c>
      <c r="Q835" s="28">
        <v>513421.9</v>
      </c>
      <c r="R835" s="28">
        <v>960395.5</v>
      </c>
      <c r="S835" s="28">
        <v>317610.5</v>
      </c>
      <c r="T835" s="28">
        <v>2433445.71</v>
      </c>
      <c r="U835" s="28">
        <v>561806.25</v>
      </c>
      <c r="V835" s="28">
        <v>959274.125</v>
      </c>
      <c r="W835" s="28">
        <v>220200.2</v>
      </c>
      <c r="X835" s="28">
        <v>819206.5</v>
      </c>
      <c r="Y835" s="28">
        <v>259788</v>
      </c>
      <c r="Z835" s="28">
        <v>1920</v>
      </c>
      <c r="AA835" s="28">
        <v>20636</v>
      </c>
      <c r="AB835" s="28">
        <v>9423</v>
      </c>
      <c r="AC835" s="28">
        <v>398138</v>
      </c>
      <c r="AD835" s="28">
        <v>114453.5</v>
      </c>
      <c r="AE835" s="28">
        <v>740774.75</v>
      </c>
      <c r="AF835" s="28">
        <v>1147113.5</v>
      </c>
      <c r="AG835" s="28">
        <v>413917.5</v>
      </c>
      <c r="AH835" s="28">
        <v>52627.5</v>
      </c>
      <c r="AI835" s="28">
        <v>763034.7</v>
      </c>
      <c r="AJ835" s="28">
        <v>1569752.5</v>
      </c>
      <c r="AK835" s="28">
        <v>762057.5</v>
      </c>
      <c r="AL835" s="28">
        <v>308420.5</v>
      </c>
      <c r="AM835" s="28">
        <v>32356</v>
      </c>
      <c r="AN835" s="28">
        <v>71553</v>
      </c>
      <c r="AO835" s="28">
        <v>5286</v>
      </c>
      <c r="AP835" s="28">
        <v>587624</v>
      </c>
      <c r="AQ835" s="28">
        <v>352347.5</v>
      </c>
      <c r="AR835" s="28">
        <v>259226</v>
      </c>
      <c r="AS835" s="28">
        <v>181000.75</v>
      </c>
      <c r="AT835" s="28">
        <v>25974</v>
      </c>
      <c r="AU835" s="28">
        <v>175690</v>
      </c>
      <c r="AV835" s="28">
        <v>117268</v>
      </c>
      <c r="AW835" s="28">
        <v>750440</v>
      </c>
      <c r="AX835" s="28">
        <v>17446</v>
      </c>
      <c r="AY835" s="28">
        <v>212186</v>
      </c>
      <c r="AZ835" s="28">
        <v>257222.375</v>
      </c>
      <c r="BA835" s="28">
        <v>123185</v>
      </c>
      <c r="BB835" s="28">
        <v>37009.5</v>
      </c>
      <c r="BC835" s="28">
        <v>403190.25</v>
      </c>
      <c r="BD835" s="28">
        <v>18890</v>
      </c>
    </row>
    <row r="836" spans="1:56" x14ac:dyDescent="0.15">
      <c r="A836" s="3"/>
      <c r="B836" s="3"/>
      <c r="C836" s="12" t="s">
        <v>2633</v>
      </c>
      <c r="D836" s="12" t="s">
        <v>2634</v>
      </c>
      <c r="E836" s="20" t="s">
        <v>106</v>
      </c>
      <c r="F836" s="12" t="s">
        <v>2635</v>
      </c>
      <c r="G836" s="13">
        <v>2.73</v>
      </c>
      <c r="H836" s="26" t="s">
        <v>108</v>
      </c>
      <c r="I836" s="27">
        <v>22733521.850600004</v>
      </c>
      <c r="J836" s="28">
        <v>831559.79</v>
      </c>
      <c r="K836" s="28">
        <v>424496.77250000002</v>
      </c>
      <c r="L836" s="28">
        <v>344350.45</v>
      </c>
      <c r="M836" s="28">
        <v>286004.46999999997</v>
      </c>
      <c r="N836" s="28">
        <v>453032.3</v>
      </c>
      <c r="O836" s="28">
        <v>305845.90000000002</v>
      </c>
      <c r="P836" s="28">
        <v>200119.2</v>
      </c>
      <c r="Q836" s="28">
        <v>287243.81</v>
      </c>
      <c r="R836" s="28">
        <v>211764.7</v>
      </c>
      <c r="S836" s="28">
        <v>1235038.3999999999</v>
      </c>
      <c r="T836" s="28">
        <v>1059980.1000000001</v>
      </c>
      <c r="U836" s="28">
        <v>609478.56000000006</v>
      </c>
      <c r="V836" s="28">
        <v>2141190.85</v>
      </c>
      <c r="W836" s="28">
        <v>1387139.4979999999</v>
      </c>
      <c r="X836" s="28">
        <v>362182.86800000002</v>
      </c>
      <c r="Y836" s="28">
        <v>42603.5</v>
      </c>
      <c r="Z836" s="28">
        <v>42532.800000000003</v>
      </c>
      <c r="AA836" s="28">
        <v>274009.84999999998</v>
      </c>
      <c r="AB836" s="28">
        <v>77749.95</v>
      </c>
      <c r="AC836" s="28">
        <v>236701.75</v>
      </c>
      <c r="AD836" s="28">
        <v>88267.27</v>
      </c>
      <c r="AE836" s="28">
        <v>725800.1</v>
      </c>
      <c r="AF836" s="28">
        <v>229228.05</v>
      </c>
      <c r="AG836" s="28">
        <v>73496.028200000001</v>
      </c>
      <c r="AH836" s="28">
        <v>217102.5</v>
      </c>
      <c r="AI836" s="28">
        <v>902060.60100000002</v>
      </c>
      <c r="AJ836" s="28">
        <v>5335360.8949999996</v>
      </c>
      <c r="AK836" s="28">
        <v>1515777.898</v>
      </c>
      <c r="AL836" s="28">
        <v>642614.30000000005</v>
      </c>
      <c r="AM836" s="28">
        <v>153774.59</v>
      </c>
      <c r="AN836" s="28">
        <v>20524.5</v>
      </c>
      <c r="AO836" s="28">
        <v>81372.5</v>
      </c>
      <c r="AP836" s="28">
        <v>287944.06</v>
      </c>
      <c r="AQ836" s="28">
        <v>123524.44990000001</v>
      </c>
      <c r="AR836" s="28">
        <v>94606.5</v>
      </c>
      <c r="AS836" s="28">
        <v>49379.5</v>
      </c>
      <c r="AT836" s="28">
        <v>105132.5</v>
      </c>
      <c r="AU836" s="28">
        <v>60898.25</v>
      </c>
      <c r="AV836" s="28">
        <v>44753.2</v>
      </c>
      <c r="AW836" s="28">
        <v>202469.1</v>
      </c>
      <c r="AX836" s="28">
        <v>69158.7</v>
      </c>
      <c r="AY836" s="28">
        <v>208982.1</v>
      </c>
      <c r="AZ836" s="28">
        <v>50288.7</v>
      </c>
      <c r="BA836" s="28">
        <v>162877.34</v>
      </c>
      <c r="BB836" s="28">
        <v>69953.100000000006</v>
      </c>
      <c r="BC836" s="28">
        <v>292858.45</v>
      </c>
      <c r="BD836" s="28">
        <v>112291.15</v>
      </c>
    </row>
    <row r="837" spans="1:56" x14ac:dyDescent="0.15">
      <c r="A837" s="3"/>
      <c r="B837" s="3"/>
      <c r="C837" s="12" t="s">
        <v>2636</v>
      </c>
      <c r="D837" s="12" t="s">
        <v>2637</v>
      </c>
      <c r="E837" s="20" t="s">
        <v>106</v>
      </c>
      <c r="F837" s="12" t="s">
        <v>2638</v>
      </c>
      <c r="G837" s="13">
        <v>5.3</v>
      </c>
      <c r="H837" s="26" t="s">
        <v>108</v>
      </c>
      <c r="I837" s="27">
        <v>22692308.600000001</v>
      </c>
      <c r="J837" s="28">
        <v>957249</v>
      </c>
      <c r="K837" s="28">
        <v>274725.5</v>
      </c>
      <c r="L837" s="28">
        <v>74838</v>
      </c>
      <c r="M837" s="28">
        <v>498733.5</v>
      </c>
      <c r="N837" s="28">
        <v>157201</v>
      </c>
      <c r="O837" s="28">
        <v>220137</v>
      </c>
      <c r="P837" s="28">
        <v>370366</v>
      </c>
      <c r="Q837" s="28">
        <v>518607</v>
      </c>
      <c r="R837" s="28">
        <v>619056</v>
      </c>
      <c r="S837" s="28">
        <v>838066</v>
      </c>
      <c r="T837" s="28">
        <v>709494</v>
      </c>
      <c r="U837" s="28">
        <v>778037</v>
      </c>
      <c r="V837" s="28">
        <v>1214786</v>
      </c>
      <c r="W837" s="28">
        <v>773071</v>
      </c>
      <c r="X837" s="28">
        <v>348788</v>
      </c>
      <c r="Y837" s="28">
        <v>206607</v>
      </c>
      <c r="Z837" s="28">
        <v>178618</v>
      </c>
      <c r="AA837" s="28">
        <v>101554</v>
      </c>
      <c r="AB837" s="28">
        <v>374972</v>
      </c>
      <c r="AC837" s="28">
        <v>326425</v>
      </c>
      <c r="AD837" s="28">
        <v>699526</v>
      </c>
      <c r="AE837" s="28">
        <v>720826</v>
      </c>
      <c r="AF837" s="28">
        <v>1763849.5</v>
      </c>
      <c r="AG837" s="28">
        <v>476693.1</v>
      </c>
      <c r="AH837" s="28">
        <v>258763</v>
      </c>
      <c r="AI837" s="28">
        <v>957215</v>
      </c>
      <c r="AJ837" s="28">
        <v>2505208.5</v>
      </c>
      <c r="AK837" s="28">
        <v>698219</v>
      </c>
      <c r="AL837" s="28">
        <v>305189</v>
      </c>
      <c r="AM837" s="28">
        <v>479971</v>
      </c>
      <c r="AN837" s="28">
        <v>94770</v>
      </c>
      <c r="AO837" s="28">
        <v>110850</v>
      </c>
      <c r="AP837" s="28">
        <v>540563</v>
      </c>
      <c r="AQ837" s="28">
        <v>362720</v>
      </c>
      <c r="AR837" s="28">
        <v>279900</v>
      </c>
      <c r="AS837" s="28">
        <v>290872</v>
      </c>
      <c r="AT837" s="28">
        <v>266789</v>
      </c>
      <c r="AU837" s="28">
        <v>461459</v>
      </c>
      <c r="AV837" s="28">
        <v>46991</v>
      </c>
      <c r="AW837" s="28">
        <v>555939</v>
      </c>
      <c r="AX837" s="28">
        <v>87853</v>
      </c>
      <c r="AY837" s="28">
        <v>219876</v>
      </c>
      <c r="AZ837" s="28">
        <v>414301</v>
      </c>
      <c r="BA837" s="28">
        <v>214326</v>
      </c>
      <c r="BB837" s="28">
        <v>116478</v>
      </c>
      <c r="BC837" s="28">
        <v>151280.5</v>
      </c>
      <c r="BD837" s="28">
        <v>70550</v>
      </c>
    </row>
    <row r="838" spans="1:56" x14ac:dyDescent="0.15">
      <c r="A838" s="3"/>
      <c r="B838" s="3"/>
      <c r="C838" s="12" t="s">
        <v>2639</v>
      </c>
      <c r="D838" s="12" t="s">
        <v>2640</v>
      </c>
      <c r="E838" s="20" t="s">
        <v>252</v>
      </c>
      <c r="F838" s="12" t="s">
        <v>2641</v>
      </c>
      <c r="G838" s="13">
        <v>19</v>
      </c>
      <c r="H838" s="26" t="s">
        <v>108</v>
      </c>
      <c r="I838" s="27">
        <v>22108291.754699998</v>
      </c>
      <c r="J838" s="28">
        <v>1452106.875</v>
      </c>
      <c r="K838" s="28">
        <v>232729</v>
      </c>
      <c r="L838" s="28">
        <v>216770.45</v>
      </c>
      <c r="M838" s="28">
        <v>383792.25</v>
      </c>
      <c r="N838" s="28">
        <v>452629</v>
      </c>
      <c r="O838" s="28">
        <v>296779.25</v>
      </c>
      <c r="P838" s="28">
        <v>337515</v>
      </c>
      <c r="Q838" s="28">
        <v>287858</v>
      </c>
      <c r="R838" s="28">
        <v>381223</v>
      </c>
      <c r="S838" s="28">
        <v>336416</v>
      </c>
      <c r="T838" s="28">
        <v>797897</v>
      </c>
      <c r="U838" s="28">
        <v>452659.75</v>
      </c>
      <c r="V838" s="28">
        <v>1261565.325</v>
      </c>
      <c r="W838" s="28">
        <v>1226564.3237000001</v>
      </c>
      <c r="X838" s="28">
        <v>459959</v>
      </c>
      <c r="Y838" s="28">
        <v>238418.5</v>
      </c>
      <c r="Z838" s="28">
        <v>331517.65000000002</v>
      </c>
      <c r="AA838" s="28">
        <v>265384.75</v>
      </c>
      <c r="AB838" s="28">
        <v>150545.5</v>
      </c>
      <c r="AC838" s="28">
        <v>634612.56200000003</v>
      </c>
      <c r="AD838" s="28">
        <v>339009.2</v>
      </c>
      <c r="AE838" s="28">
        <v>719169</v>
      </c>
      <c r="AF838" s="28">
        <v>1833980.45</v>
      </c>
      <c r="AG838" s="28">
        <v>459354.1</v>
      </c>
      <c r="AH838" s="28">
        <v>190578.5</v>
      </c>
      <c r="AI838" s="28">
        <v>916512.3</v>
      </c>
      <c r="AJ838" s="28">
        <v>1967131.7</v>
      </c>
      <c r="AK838" s="28">
        <v>831783.29399999999</v>
      </c>
      <c r="AL838" s="28">
        <v>178950</v>
      </c>
      <c r="AM838" s="28">
        <v>275712.46000000002</v>
      </c>
      <c r="AN838" s="28">
        <v>145300.125</v>
      </c>
      <c r="AO838" s="28">
        <v>168306</v>
      </c>
      <c r="AP838" s="28">
        <v>240705.4</v>
      </c>
      <c r="AQ838" s="28">
        <v>369589.65</v>
      </c>
      <c r="AR838" s="28">
        <v>379971</v>
      </c>
      <c r="AS838" s="28">
        <v>165283</v>
      </c>
      <c r="AT838" s="28">
        <v>261045.5</v>
      </c>
      <c r="AU838" s="28">
        <v>533419.74</v>
      </c>
      <c r="AV838" s="28">
        <v>103692.5</v>
      </c>
      <c r="AW838" s="28">
        <v>723180.8</v>
      </c>
      <c r="AX838" s="28">
        <v>43823.5</v>
      </c>
      <c r="AY838" s="28">
        <v>168309</v>
      </c>
      <c r="AZ838" s="28">
        <v>423446.35</v>
      </c>
      <c r="BA838" s="28">
        <v>154019</v>
      </c>
      <c r="BB838" s="28">
        <v>118569.5</v>
      </c>
      <c r="BC838" s="28">
        <v>165498.5</v>
      </c>
      <c r="BD838" s="28">
        <v>35008</v>
      </c>
    </row>
    <row r="839" spans="1:56" x14ac:dyDescent="0.15">
      <c r="A839" s="3"/>
      <c r="B839" s="3"/>
      <c r="C839" s="12" t="s">
        <v>2642</v>
      </c>
      <c r="D839" s="12" t="s">
        <v>2643</v>
      </c>
      <c r="E839" s="20" t="s">
        <v>106</v>
      </c>
      <c r="F839" s="12" t="s">
        <v>2644</v>
      </c>
      <c r="G839" s="13">
        <v>18.5</v>
      </c>
      <c r="H839" s="26" t="s">
        <v>108</v>
      </c>
      <c r="I839" s="27">
        <v>22063992.795000006</v>
      </c>
      <c r="J839" s="28">
        <v>546147.11</v>
      </c>
      <c r="K839" s="28">
        <v>68699.100000000006</v>
      </c>
      <c r="L839" s="28">
        <v>192442.8</v>
      </c>
      <c r="M839" s="28">
        <v>464555.65</v>
      </c>
      <c r="N839" s="28">
        <v>154940.70000000001</v>
      </c>
      <c r="O839" s="28">
        <v>149787.9</v>
      </c>
      <c r="P839" s="28">
        <v>385798.45</v>
      </c>
      <c r="Q839" s="28">
        <v>569683.80000000005</v>
      </c>
      <c r="R839" s="28">
        <v>183313.2</v>
      </c>
      <c r="S839" s="28">
        <v>786423.3</v>
      </c>
      <c r="T839" s="28">
        <v>935432.31</v>
      </c>
      <c r="U839" s="28">
        <v>736746.65</v>
      </c>
      <c r="V839" s="28">
        <v>1223951.3999999999</v>
      </c>
      <c r="W839" s="28">
        <v>670101.75</v>
      </c>
      <c r="X839" s="28">
        <v>250353.55</v>
      </c>
      <c r="Y839" s="28">
        <v>262904</v>
      </c>
      <c r="Z839" s="28">
        <v>549702.5</v>
      </c>
      <c r="AA839" s="28">
        <v>290466.5</v>
      </c>
      <c r="AB839" s="28">
        <v>126156.5</v>
      </c>
      <c r="AC839" s="28">
        <v>372339.9</v>
      </c>
      <c r="AD839" s="28">
        <v>544849.35</v>
      </c>
      <c r="AE839" s="28">
        <v>750400.12</v>
      </c>
      <c r="AF839" s="28">
        <v>1485696.355</v>
      </c>
      <c r="AG839" s="28">
        <v>1218875.3999999999</v>
      </c>
      <c r="AH839" s="28">
        <v>395572.5</v>
      </c>
      <c r="AI839" s="28">
        <v>1014923.05</v>
      </c>
      <c r="AJ839" s="28">
        <v>1745212.1</v>
      </c>
      <c r="AK839" s="28">
        <v>650870</v>
      </c>
      <c r="AL839" s="28">
        <v>391704.7</v>
      </c>
      <c r="AM839" s="28">
        <v>252874.4</v>
      </c>
      <c r="AN839" s="28">
        <v>38239.75</v>
      </c>
      <c r="AO839" s="28">
        <v>118387.5</v>
      </c>
      <c r="AP839" s="28">
        <v>723664.55</v>
      </c>
      <c r="AQ839" s="28">
        <v>313823.95</v>
      </c>
      <c r="AR839" s="28">
        <v>225955.4</v>
      </c>
      <c r="AS839" s="28">
        <v>359202</v>
      </c>
      <c r="AT839" s="28">
        <v>173885.1</v>
      </c>
      <c r="AU839" s="28">
        <v>507992.1</v>
      </c>
      <c r="AV839" s="28">
        <v>356923.1</v>
      </c>
      <c r="AW839" s="28">
        <v>694348.89</v>
      </c>
      <c r="AX839" s="28">
        <v>68308.800000000003</v>
      </c>
      <c r="AY839" s="28">
        <v>165863.31</v>
      </c>
      <c r="AZ839" s="28">
        <v>228490.55</v>
      </c>
      <c r="BA839" s="28">
        <v>122131.6</v>
      </c>
      <c r="BB839" s="28">
        <v>44274</v>
      </c>
      <c r="BC839" s="28">
        <v>451562.5</v>
      </c>
      <c r="BD839" s="28">
        <v>100014.65</v>
      </c>
    </row>
    <row r="840" spans="1:56" x14ac:dyDescent="0.15">
      <c r="A840" s="3"/>
      <c r="B840" s="3"/>
      <c r="C840" s="12" t="s">
        <v>2645</v>
      </c>
      <c r="D840" s="12" t="s">
        <v>2646</v>
      </c>
      <c r="E840" s="20" t="s">
        <v>106</v>
      </c>
      <c r="F840" s="12" t="s">
        <v>2647</v>
      </c>
      <c r="G840" s="13">
        <v>2.95</v>
      </c>
      <c r="H840" s="26" t="s">
        <v>108</v>
      </c>
      <c r="I840" s="27">
        <v>21923236.893999994</v>
      </c>
      <c r="J840" s="28">
        <v>857048.66</v>
      </c>
      <c r="K840" s="28">
        <v>157265.79999999999</v>
      </c>
      <c r="L840" s="28">
        <v>203168.2</v>
      </c>
      <c r="M840" s="28">
        <v>461511.65</v>
      </c>
      <c r="N840" s="28">
        <v>203737.60000000001</v>
      </c>
      <c r="O840" s="28">
        <v>226728.465</v>
      </c>
      <c r="P840" s="28">
        <v>462417.3</v>
      </c>
      <c r="Q840" s="28">
        <v>520080.18</v>
      </c>
      <c r="R840" s="28">
        <v>766212.8</v>
      </c>
      <c r="S840" s="28">
        <v>947640.55</v>
      </c>
      <c r="T840" s="28">
        <v>1354237.375</v>
      </c>
      <c r="U840" s="28">
        <v>966629.58600000001</v>
      </c>
      <c r="V840" s="28">
        <v>1838579.64</v>
      </c>
      <c r="W840" s="28">
        <v>1217126.49</v>
      </c>
      <c r="X840" s="28">
        <v>193624.1</v>
      </c>
      <c r="Y840" s="28">
        <v>126038.5</v>
      </c>
      <c r="Z840" s="28">
        <v>59705</v>
      </c>
      <c r="AA840" s="28">
        <v>164253</v>
      </c>
      <c r="AB840" s="28">
        <v>189614.5</v>
      </c>
      <c r="AC840" s="28">
        <v>413625.99</v>
      </c>
      <c r="AD840" s="28">
        <v>587033.53</v>
      </c>
      <c r="AE840" s="28">
        <v>883939.08600000001</v>
      </c>
      <c r="AF840" s="28">
        <v>1403478.27</v>
      </c>
      <c r="AG840" s="28">
        <v>416424.11599999998</v>
      </c>
      <c r="AH840" s="28">
        <v>92475.44</v>
      </c>
      <c r="AI840" s="28">
        <v>424000.12</v>
      </c>
      <c r="AJ840" s="28">
        <v>1937874.16</v>
      </c>
      <c r="AK840" s="28">
        <v>617792</v>
      </c>
      <c r="AL840" s="28">
        <v>217850.5</v>
      </c>
      <c r="AM840" s="28">
        <v>278564</v>
      </c>
      <c r="AN840" s="28">
        <v>29083</v>
      </c>
      <c r="AO840" s="28">
        <v>34626</v>
      </c>
      <c r="AP840" s="28">
        <v>636234.375</v>
      </c>
      <c r="AQ840" s="28">
        <v>250096.91399999999</v>
      </c>
      <c r="AR840" s="28">
        <v>73805.83</v>
      </c>
      <c r="AS840" s="28">
        <v>110820</v>
      </c>
      <c r="AT840" s="28">
        <v>92737.5</v>
      </c>
      <c r="AU840" s="28">
        <v>306636.5</v>
      </c>
      <c r="AV840" s="28">
        <v>127700.4</v>
      </c>
      <c r="AW840" s="28">
        <v>549631.35</v>
      </c>
      <c r="AX840" s="28">
        <v>80198.3</v>
      </c>
      <c r="AY840" s="28">
        <v>235654.09</v>
      </c>
      <c r="AZ840" s="28">
        <v>455771.05</v>
      </c>
      <c r="BA840" s="28">
        <v>128486.5</v>
      </c>
      <c r="BB840" s="28">
        <v>119441</v>
      </c>
      <c r="BC840" s="28">
        <v>312343.777</v>
      </c>
      <c r="BD840" s="28">
        <v>191293.7</v>
      </c>
    </row>
    <row r="841" spans="1:56" x14ac:dyDescent="0.15">
      <c r="A841" s="3"/>
      <c r="B841" s="3"/>
      <c r="C841" s="12" t="s">
        <v>2648</v>
      </c>
      <c r="D841" s="12" t="s">
        <v>2649</v>
      </c>
      <c r="E841" s="20" t="s">
        <v>252</v>
      </c>
      <c r="F841" s="12" t="s">
        <v>2650</v>
      </c>
      <c r="G841" s="13">
        <v>43.3</v>
      </c>
      <c r="H841" s="26" t="s">
        <v>108</v>
      </c>
      <c r="I841" s="27">
        <v>21286856.436000001</v>
      </c>
      <c r="J841" s="28">
        <v>699061</v>
      </c>
      <c r="K841" s="28">
        <v>178225</v>
      </c>
      <c r="L841" s="28">
        <v>221389.5</v>
      </c>
      <c r="M841" s="28">
        <v>435931</v>
      </c>
      <c r="N841" s="28">
        <v>112391</v>
      </c>
      <c r="O841" s="28">
        <v>168951</v>
      </c>
      <c r="P841" s="28">
        <v>444815</v>
      </c>
      <c r="Q841" s="28">
        <v>328575</v>
      </c>
      <c r="R841" s="28">
        <v>574668</v>
      </c>
      <c r="S841" s="28">
        <v>410389</v>
      </c>
      <c r="T841" s="28">
        <v>846242</v>
      </c>
      <c r="U841" s="28">
        <v>786521.5</v>
      </c>
      <c r="V841" s="28">
        <v>1682528</v>
      </c>
      <c r="W841" s="28">
        <v>597900</v>
      </c>
      <c r="X841" s="28">
        <v>277770.5</v>
      </c>
      <c r="Y841" s="28">
        <v>135560.5</v>
      </c>
      <c r="Z841" s="28">
        <v>227977</v>
      </c>
      <c r="AA841" s="28">
        <v>250574</v>
      </c>
      <c r="AB841" s="28">
        <v>99502</v>
      </c>
      <c r="AC841" s="28">
        <v>436493</v>
      </c>
      <c r="AD841" s="28">
        <v>498070</v>
      </c>
      <c r="AE841" s="28">
        <v>650947</v>
      </c>
      <c r="AF841" s="28">
        <v>1507966</v>
      </c>
      <c r="AG841" s="28">
        <v>576983</v>
      </c>
      <c r="AH841" s="28">
        <v>158639.236</v>
      </c>
      <c r="AI841" s="28">
        <v>689298.2</v>
      </c>
      <c r="AJ841" s="28">
        <v>1915289.67</v>
      </c>
      <c r="AK841" s="28">
        <v>944601</v>
      </c>
      <c r="AL841" s="28">
        <v>370578</v>
      </c>
      <c r="AM841" s="28">
        <v>316853</v>
      </c>
      <c r="AN841" s="28">
        <v>99525</v>
      </c>
      <c r="AO841" s="28">
        <v>116708</v>
      </c>
      <c r="AP841" s="28">
        <v>596554.5</v>
      </c>
      <c r="AQ841" s="28">
        <v>664483.78</v>
      </c>
      <c r="AR841" s="28">
        <v>163907</v>
      </c>
      <c r="AS841" s="28">
        <v>253888</v>
      </c>
      <c r="AT841" s="28">
        <v>178693</v>
      </c>
      <c r="AU841" s="28">
        <v>435107</v>
      </c>
      <c r="AV841" s="28">
        <v>72915</v>
      </c>
      <c r="AW841" s="28">
        <v>782608</v>
      </c>
      <c r="AX841" s="28">
        <v>55018</v>
      </c>
      <c r="AY841" s="28">
        <v>276415.8</v>
      </c>
      <c r="AZ841" s="28">
        <v>415484</v>
      </c>
      <c r="BA841" s="28">
        <v>198769</v>
      </c>
      <c r="BB841" s="28">
        <v>173808</v>
      </c>
      <c r="BC841" s="28">
        <v>152580.25</v>
      </c>
      <c r="BD841" s="28">
        <v>105703</v>
      </c>
    </row>
    <row r="842" spans="1:56" x14ac:dyDescent="0.15">
      <c r="A842" s="3"/>
      <c r="B842" s="3"/>
      <c r="C842" s="12" t="s">
        <v>2651</v>
      </c>
      <c r="D842" s="12" t="s">
        <v>2652</v>
      </c>
      <c r="E842" s="20" t="s">
        <v>252</v>
      </c>
      <c r="F842" s="12" t="s">
        <v>2653</v>
      </c>
      <c r="G842" s="13">
        <v>19.5</v>
      </c>
      <c r="H842" s="26" t="s">
        <v>108</v>
      </c>
      <c r="I842" s="27">
        <v>20788621.754000004</v>
      </c>
      <c r="J842" s="28">
        <v>542682.75</v>
      </c>
      <c r="K842" s="28">
        <v>191267</v>
      </c>
      <c r="L842" s="28">
        <v>182337</v>
      </c>
      <c r="M842" s="28">
        <v>243091</v>
      </c>
      <c r="N842" s="28">
        <v>137013</v>
      </c>
      <c r="O842" s="28">
        <v>66721</v>
      </c>
      <c r="P842" s="28">
        <v>313443.20000000001</v>
      </c>
      <c r="Q842" s="28">
        <v>555300</v>
      </c>
      <c r="R842" s="28">
        <v>579621.53200000001</v>
      </c>
      <c r="S842" s="28">
        <v>567050</v>
      </c>
      <c r="T842" s="28">
        <v>925958.9</v>
      </c>
      <c r="U842" s="28">
        <v>454258.5</v>
      </c>
      <c r="V842" s="28">
        <v>858950.2</v>
      </c>
      <c r="W842" s="28">
        <v>289292.25</v>
      </c>
      <c r="X842" s="28">
        <v>109552</v>
      </c>
      <c r="Y842" s="28">
        <v>266713.2</v>
      </c>
      <c r="Z842" s="28">
        <v>410177.5</v>
      </c>
      <c r="AA842" s="28">
        <v>353758</v>
      </c>
      <c r="AB842" s="28">
        <v>125873.9</v>
      </c>
      <c r="AC842" s="28">
        <v>199944</v>
      </c>
      <c r="AD842" s="28">
        <v>290526.5</v>
      </c>
      <c r="AE842" s="28">
        <v>314200.58</v>
      </c>
      <c r="AF842" s="28">
        <v>1165399.98</v>
      </c>
      <c r="AG842" s="28">
        <v>346098.53200000001</v>
      </c>
      <c r="AH842" s="28">
        <v>190426.5</v>
      </c>
      <c r="AI842" s="28">
        <v>999443.25</v>
      </c>
      <c r="AJ842" s="28">
        <v>2901003.38</v>
      </c>
      <c r="AK842" s="28">
        <v>1075850.75</v>
      </c>
      <c r="AL842" s="28">
        <v>484142.5</v>
      </c>
      <c r="AM842" s="28">
        <v>383045.25</v>
      </c>
      <c r="AN842" s="28">
        <v>120243</v>
      </c>
      <c r="AO842" s="28">
        <v>149165</v>
      </c>
      <c r="AP842" s="28">
        <v>231316.3</v>
      </c>
      <c r="AQ842" s="28">
        <v>449374.55</v>
      </c>
      <c r="AR842" s="28">
        <v>331826.59999999998</v>
      </c>
      <c r="AS842" s="28">
        <v>297561</v>
      </c>
      <c r="AT842" s="28">
        <v>303158.5</v>
      </c>
      <c r="AU842" s="28">
        <v>584502</v>
      </c>
      <c r="AV842" s="28">
        <v>67421.5</v>
      </c>
      <c r="AW842" s="28">
        <v>1011884.3</v>
      </c>
      <c r="AX842" s="28">
        <v>114805.25</v>
      </c>
      <c r="AY842" s="28">
        <v>287520.09999999998</v>
      </c>
      <c r="AZ842" s="28">
        <v>552001.75</v>
      </c>
      <c r="BA842" s="28">
        <v>349442</v>
      </c>
      <c r="BB842" s="28">
        <v>113180</v>
      </c>
      <c r="BC842" s="28">
        <v>277788.25</v>
      </c>
      <c r="BD842" s="28">
        <v>24289.5</v>
      </c>
    </row>
    <row r="843" spans="1:56" x14ac:dyDescent="0.15">
      <c r="A843" s="3"/>
      <c r="B843" s="3"/>
      <c r="C843" s="12" t="s">
        <v>2654</v>
      </c>
      <c r="D843" s="12" t="s">
        <v>2655</v>
      </c>
      <c r="E843" s="20" t="s">
        <v>252</v>
      </c>
      <c r="F843" s="12" t="s">
        <v>2656</v>
      </c>
      <c r="G843" s="13">
        <v>19.8</v>
      </c>
      <c r="H843" s="26" t="s">
        <v>135</v>
      </c>
      <c r="I843" s="27">
        <v>17991652.550000001</v>
      </c>
      <c r="J843" s="28">
        <v>884586</v>
      </c>
      <c r="K843" s="28">
        <v>67669</v>
      </c>
      <c r="L843" s="28">
        <v>7142</v>
      </c>
      <c r="M843" s="28">
        <v>198879</v>
      </c>
      <c r="N843" s="28">
        <v>431662</v>
      </c>
      <c r="O843" s="28">
        <v>58032</v>
      </c>
      <c r="P843" s="28">
        <v>614983</v>
      </c>
      <c r="Q843" s="28">
        <v>39025</v>
      </c>
      <c r="R843" s="28">
        <v>44513</v>
      </c>
      <c r="S843" s="28">
        <v>212551</v>
      </c>
      <c r="T843" s="28">
        <v>619864</v>
      </c>
      <c r="U843" s="28">
        <v>178178</v>
      </c>
      <c r="V843" s="28">
        <v>536538</v>
      </c>
      <c r="W843" s="28">
        <v>493216</v>
      </c>
      <c r="X843" s="28">
        <v>1000250</v>
      </c>
      <c r="Y843" s="28">
        <v>345960</v>
      </c>
      <c r="Z843" s="28">
        <v>335099</v>
      </c>
      <c r="AA843" s="28">
        <v>953978.5</v>
      </c>
      <c r="AB843" s="28">
        <v>167505</v>
      </c>
      <c r="AC843" s="28">
        <v>771998</v>
      </c>
      <c r="AD843" s="28">
        <v>123317.75</v>
      </c>
      <c r="AE843" s="28">
        <v>467170</v>
      </c>
      <c r="AF843" s="28">
        <v>1217584</v>
      </c>
      <c r="AG843" s="28">
        <v>199934</v>
      </c>
      <c r="AH843" s="28">
        <v>316772</v>
      </c>
      <c r="AI843" s="28">
        <v>257847.8</v>
      </c>
      <c r="AJ843" s="28">
        <v>966840</v>
      </c>
      <c r="AK843" s="28">
        <v>688868</v>
      </c>
      <c r="AL843" s="28">
        <v>465592</v>
      </c>
      <c r="AM843" s="28">
        <v>142620</v>
      </c>
      <c r="AN843" s="28">
        <v>89649</v>
      </c>
      <c r="AO843" s="28">
        <v>5789</v>
      </c>
      <c r="AP843" s="28">
        <v>859039</v>
      </c>
      <c r="AQ843" s="28">
        <v>145336</v>
      </c>
      <c r="AR843" s="28">
        <v>140893</v>
      </c>
      <c r="AS843" s="28">
        <v>403281</v>
      </c>
      <c r="AT843" s="28">
        <v>221454</v>
      </c>
      <c r="AU843" s="28">
        <v>758244</v>
      </c>
      <c r="AV843" s="28">
        <v>56476</v>
      </c>
      <c r="AW843" s="28">
        <v>558548.5</v>
      </c>
      <c r="AX843" s="28">
        <v>100607</v>
      </c>
      <c r="AY843" s="28">
        <v>402449</v>
      </c>
      <c r="AZ843" s="28">
        <v>504103</v>
      </c>
      <c r="BA843" s="28">
        <v>117022</v>
      </c>
      <c r="BB843" s="28">
        <v>466298</v>
      </c>
      <c r="BC843" s="28">
        <v>200722</v>
      </c>
      <c r="BD843" s="28">
        <v>153568</v>
      </c>
    </row>
    <row r="844" spans="1:56" x14ac:dyDescent="0.15">
      <c r="A844" s="3"/>
      <c r="B844" s="3"/>
      <c r="C844" s="12" t="s">
        <v>2657</v>
      </c>
      <c r="D844" s="12" t="s">
        <v>2658</v>
      </c>
      <c r="E844" s="20" t="s">
        <v>106</v>
      </c>
      <c r="F844" s="12" t="s">
        <v>2659</v>
      </c>
      <c r="G844" s="13">
        <v>4.74</v>
      </c>
      <c r="H844" s="26" t="s">
        <v>108</v>
      </c>
      <c r="I844" s="27">
        <v>15700078.6</v>
      </c>
      <c r="J844" s="28">
        <v>1156303</v>
      </c>
      <c r="K844" s="28">
        <v>420758</v>
      </c>
      <c r="L844" s="28">
        <v>523516</v>
      </c>
      <c r="M844" s="28">
        <v>470904</v>
      </c>
      <c r="N844" s="28">
        <v>391405</v>
      </c>
      <c r="O844" s="28">
        <v>173570</v>
      </c>
      <c r="P844" s="28">
        <v>605063.1</v>
      </c>
      <c r="Q844" s="28">
        <v>410163</v>
      </c>
      <c r="R844" s="28">
        <v>612015</v>
      </c>
      <c r="S844" s="28">
        <v>507310</v>
      </c>
      <c r="T844" s="28">
        <v>464631</v>
      </c>
      <c r="U844" s="28">
        <v>510628</v>
      </c>
      <c r="V844" s="28">
        <v>281966</v>
      </c>
      <c r="W844" s="28">
        <v>306098</v>
      </c>
      <c r="X844" s="28">
        <v>183293</v>
      </c>
      <c r="Y844" s="28">
        <v>33840</v>
      </c>
      <c r="Z844" s="28">
        <v>20040</v>
      </c>
      <c r="AA844" s="28">
        <v>35220</v>
      </c>
      <c r="AB844" s="28">
        <v>28760</v>
      </c>
      <c r="AC844" s="28">
        <v>272750</v>
      </c>
      <c r="AD844" s="28">
        <v>145000</v>
      </c>
      <c r="AE844" s="28">
        <v>321201</v>
      </c>
      <c r="AF844" s="28">
        <v>708080</v>
      </c>
      <c r="AG844" s="28">
        <v>436600</v>
      </c>
      <c r="AH844" s="28">
        <v>151498</v>
      </c>
      <c r="AI844" s="28">
        <v>335130</v>
      </c>
      <c r="AJ844" s="28">
        <v>736669</v>
      </c>
      <c r="AK844" s="28">
        <v>580332</v>
      </c>
      <c r="AL844" s="28">
        <v>141541</v>
      </c>
      <c r="AM844" s="28">
        <v>225926</v>
      </c>
      <c r="AN844" s="28">
        <v>109885</v>
      </c>
      <c r="AO844" s="28">
        <v>193560</v>
      </c>
      <c r="AP844" s="28">
        <v>340287</v>
      </c>
      <c r="AQ844" s="28">
        <v>444045</v>
      </c>
      <c r="AR844" s="28">
        <v>188666</v>
      </c>
      <c r="AS844" s="28">
        <v>187961</v>
      </c>
      <c r="AT844" s="28">
        <v>123521</v>
      </c>
      <c r="AU844" s="28">
        <v>428440</v>
      </c>
      <c r="AV844" s="28">
        <v>218015</v>
      </c>
      <c r="AW844" s="28">
        <v>264854</v>
      </c>
      <c r="AX844" s="28">
        <v>28800</v>
      </c>
      <c r="AY844" s="28">
        <v>234821</v>
      </c>
      <c r="AZ844" s="28">
        <v>472733</v>
      </c>
      <c r="BA844" s="28">
        <v>76360</v>
      </c>
      <c r="BB844" s="28">
        <v>270231</v>
      </c>
      <c r="BC844" s="28">
        <v>482020</v>
      </c>
      <c r="BD844" s="28">
        <v>445669.5</v>
      </c>
    </row>
    <row r="845" spans="1:56" x14ac:dyDescent="0.15">
      <c r="A845" s="3"/>
      <c r="B845" s="3"/>
      <c r="C845" s="12" t="s">
        <v>2660</v>
      </c>
      <c r="D845" s="12" t="s">
        <v>2661</v>
      </c>
      <c r="E845" s="20" t="s">
        <v>124</v>
      </c>
      <c r="F845" s="12" t="s">
        <v>2662</v>
      </c>
      <c r="G845" s="13">
        <v>7.6</v>
      </c>
      <c r="H845" s="26" t="s">
        <v>108</v>
      </c>
      <c r="I845" s="27">
        <v>15466712</v>
      </c>
      <c r="J845" s="28">
        <v>390661</v>
      </c>
      <c r="K845" s="28">
        <v>271589</v>
      </c>
      <c r="L845" s="28">
        <v>179750</v>
      </c>
      <c r="M845" s="28">
        <v>274235</v>
      </c>
      <c r="N845" s="28">
        <v>235756</v>
      </c>
      <c r="O845" s="28">
        <v>145850</v>
      </c>
      <c r="P845" s="28">
        <v>447941</v>
      </c>
      <c r="Q845" s="28">
        <v>227830</v>
      </c>
      <c r="R845" s="28">
        <v>409855</v>
      </c>
      <c r="S845" s="28">
        <v>263555</v>
      </c>
      <c r="T845" s="28">
        <v>600284</v>
      </c>
      <c r="U845" s="28">
        <v>311226</v>
      </c>
      <c r="V845" s="28">
        <v>517336</v>
      </c>
      <c r="W845" s="28">
        <v>581171</v>
      </c>
      <c r="X845" s="28">
        <v>411665</v>
      </c>
      <c r="Y845" s="28">
        <v>72575</v>
      </c>
      <c r="Z845" s="28">
        <v>183135</v>
      </c>
      <c r="AA845" s="28">
        <v>104480</v>
      </c>
      <c r="AB845" s="28">
        <v>113611</v>
      </c>
      <c r="AC845" s="28">
        <v>431214</v>
      </c>
      <c r="AD845" s="28">
        <v>104156</v>
      </c>
      <c r="AE845" s="28">
        <v>587412</v>
      </c>
      <c r="AF845" s="28">
        <v>1765227</v>
      </c>
      <c r="AG845" s="28">
        <v>583037</v>
      </c>
      <c r="AH845" s="28">
        <v>62300</v>
      </c>
      <c r="AI845" s="28">
        <v>261127</v>
      </c>
      <c r="AJ845" s="28">
        <v>1232274</v>
      </c>
      <c r="AK845" s="28">
        <v>537300</v>
      </c>
      <c r="AL845" s="28">
        <v>133969</v>
      </c>
      <c r="AM845" s="28">
        <v>157926</v>
      </c>
      <c r="AN845" s="28">
        <v>112200</v>
      </c>
      <c r="AO845" s="28">
        <v>93950</v>
      </c>
      <c r="AP845" s="28">
        <v>379623</v>
      </c>
      <c r="AQ845" s="28">
        <v>319171</v>
      </c>
      <c r="AR845" s="28">
        <v>301962</v>
      </c>
      <c r="AS845" s="28">
        <v>196421</v>
      </c>
      <c r="AT845" s="28">
        <v>126610</v>
      </c>
      <c r="AU845" s="28">
        <v>445083</v>
      </c>
      <c r="AV845" s="28">
        <v>85160</v>
      </c>
      <c r="AW845" s="28">
        <v>591353</v>
      </c>
      <c r="AX845" s="28">
        <v>84100</v>
      </c>
      <c r="AY845" s="28">
        <v>159886</v>
      </c>
      <c r="AZ845" s="28">
        <v>460650</v>
      </c>
      <c r="BA845" s="28">
        <v>97575</v>
      </c>
      <c r="BB845" s="28">
        <v>188011</v>
      </c>
      <c r="BC845" s="28">
        <v>209460</v>
      </c>
      <c r="BD845" s="28">
        <v>17050</v>
      </c>
    </row>
    <row r="846" spans="1:56" x14ac:dyDescent="0.15">
      <c r="A846" s="3"/>
      <c r="B846" s="3"/>
      <c r="C846" s="12" t="s">
        <v>2663</v>
      </c>
      <c r="D846" s="12" t="s">
        <v>2664</v>
      </c>
      <c r="E846" s="20" t="s">
        <v>106</v>
      </c>
      <c r="F846" s="12" t="s">
        <v>2665</v>
      </c>
      <c r="G846" s="13">
        <v>6.3</v>
      </c>
      <c r="H846" s="26" t="s">
        <v>108</v>
      </c>
      <c r="I846" s="27">
        <v>14973726.125200002</v>
      </c>
      <c r="J846" s="28">
        <v>838717.5</v>
      </c>
      <c r="K846" s="28">
        <v>189518</v>
      </c>
      <c r="L846" s="28">
        <v>47334</v>
      </c>
      <c r="M846" s="28">
        <v>318929</v>
      </c>
      <c r="N846" s="28">
        <v>68172</v>
      </c>
      <c r="O846" s="28">
        <v>208659.5</v>
      </c>
      <c r="P846" s="28">
        <v>439266</v>
      </c>
      <c r="Q846" s="28">
        <v>338700</v>
      </c>
      <c r="R846" s="28">
        <v>114708</v>
      </c>
      <c r="S846" s="28">
        <v>144215</v>
      </c>
      <c r="T846" s="28">
        <v>1063395</v>
      </c>
      <c r="U846" s="28">
        <v>1089322</v>
      </c>
      <c r="V846" s="28">
        <v>1161006</v>
      </c>
      <c r="W846" s="28">
        <v>690321</v>
      </c>
      <c r="X846" s="28">
        <v>510438</v>
      </c>
      <c r="Y846" s="28">
        <v>112880</v>
      </c>
      <c r="Z846" s="28">
        <v>78833</v>
      </c>
      <c r="AA846" s="28">
        <v>72211</v>
      </c>
      <c r="AB846" s="28">
        <v>206115</v>
      </c>
      <c r="AC846" s="28">
        <v>142556</v>
      </c>
      <c r="AD846" s="28">
        <v>269586</v>
      </c>
      <c r="AE846" s="28">
        <v>450585</v>
      </c>
      <c r="AF846" s="28">
        <v>1092202.8</v>
      </c>
      <c r="AG846" s="28">
        <v>144445</v>
      </c>
      <c r="AH846" s="28">
        <v>95217</v>
      </c>
      <c r="AI846" s="28">
        <v>452479</v>
      </c>
      <c r="AJ846" s="28">
        <v>1624653</v>
      </c>
      <c r="AK846" s="28">
        <v>482312.82520000002</v>
      </c>
      <c r="AL846" s="28">
        <v>263810</v>
      </c>
      <c r="AM846" s="28">
        <v>220293</v>
      </c>
      <c r="AN846" s="28">
        <v>1820</v>
      </c>
      <c r="AO846" s="28">
        <v>15625</v>
      </c>
      <c r="AP846" s="28">
        <v>138755</v>
      </c>
      <c r="AQ846" s="28">
        <v>143091</v>
      </c>
      <c r="AR846" s="28">
        <v>109976</v>
      </c>
      <c r="AS846" s="28">
        <v>166750</v>
      </c>
      <c r="AT846" s="28">
        <v>59325</v>
      </c>
      <c r="AU846" s="28">
        <v>166270</v>
      </c>
      <c r="AV846" s="28">
        <v>42914.5</v>
      </c>
      <c r="AW846" s="28">
        <v>298667</v>
      </c>
      <c r="AX846" s="28">
        <v>26959</v>
      </c>
      <c r="AY846" s="28">
        <v>87032.5</v>
      </c>
      <c r="AZ846" s="28">
        <v>337691.5</v>
      </c>
      <c r="BA846" s="28">
        <v>74800</v>
      </c>
      <c r="BB846" s="28">
        <v>17275</v>
      </c>
      <c r="BC846" s="28">
        <v>102155</v>
      </c>
      <c r="BD846" s="28">
        <v>253740</v>
      </c>
    </row>
    <row r="847" spans="1:56" x14ac:dyDescent="0.15">
      <c r="A847" s="3"/>
      <c r="B847" s="3"/>
      <c r="C847" s="12" t="s">
        <v>2666</v>
      </c>
      <c r="D847" s="12" t="s">
        <v>2667</v>
      </c>
      <c r="E847" s="20" t="s">
        <v>106</v>
      </c>
      <c r="F847" s="12" t="s">
        <v>2668</v>
      </c>
      <c r="G847" s="13">
        <v>13.8</v>
      </c>
      <c r="H847" s="26" t="s">
        <v>108</v>
      </c>
      <c r="I847" s="27">
        <v>14337591.451500002</v>
      </c>
      <c r="J847" s="28">
        <v>1330470.57</v>
      </c>
      <c r="K847" s="28">
        <v>112046.25</v>
      </c>
      <c r="L847" s="28">
        <v>166608.1</v>
      </c>
      <c r="M847" s="28">
        <v>188256.15</v>
      </c>
      <c r="N847" s="28">
        <v>212023.9</v>
      </c>
      <c r="O847" s="28">
        <v>274620.03000000003</v>
      </c>
      <c r="P847" s="28">
        <v>151642.15</v>
      </c>
      <c r="Q847" s="28">
        <v>306869.5</v>
      </c>
      <c r="R847" s="28">
        <v>413139</v>
      </c>
      <c r="S847" s="28">
        <v>477624.04</v>
      </c>
      <c r="T847" s="28">
        <v>584282.44999999995</v>
      </c>
      <c r="U847" s="28">
        <v>708702.75</v>
      </c>
      <c r="V847" s="28">
        <v>1024638.15</v>
      </c>
      <c r="W847" s="28">
        <v>532202.65</v>
      </c>
      <c r="X847" s="28">
        <v>164152.65</v>
      </c>
      <c r="Y847" s="28">
        <v>1138026</v>
      </c>
      <c r="Z847" s="28">
        <v>265911</v>
      </c>
      <c r="AA847" s="28">
        <v>180961.45</v>
      </c>
      <c r="AB847" s="28">
        <v>32346.6</v>
      </c>
      <c r="AC847" s="28">
        <v>120671.15</v>
      </c>
      <c r="AD847" s="28">
        <v>240714.71</v>
      </c>
      <c r="AE847" s="28">
        <v>168113.8</v>
      </c>
      <c r="AF847" s="28">
        <v>944025.21</v>
      </c>
      <c r="AG847" s="28">
        <v>210401.95</v>
      </c>
      <c r="AH847" s="28">
        <v>126357</v>
      </c>
      <c r="AI847" s="28">
        <v>434834.15</v>
      </c>
      <c r="AJ847" s="28">
        <v>768233.9</v>
      </c>
      <c r="AK847" s="28">
        <v>616535.4</v>
      </c>
      <c r="AL847" s="28">
        <v>74055.5</v>
      </c>
      <c r="AM847" s="28">
        <v>66898.850000000006</v>
      </c>
      <c r="AN847" s="28">
        <v>27781</v>
      </c>
      <c r="AO847" s="28">
        <v>34540.699999999997</v>
      </c>
      <c r="AP847" s="28">
        <v>280140.71000000002</v>
      </c>
      <c r="AQ847" s="28">
        <v>317934.09999999998</v>
      </c>
      <c r="AR847" s="28">
        <v>144126</v>
      </c>
      <c r="AS847" s="28">
        <v>60072</v>
      </c>
      <c r="AT847" s="28">
        <v>88353</v>
      </c>
      <c r="AU847" s="28">
        <v>307782.24</v>
      </c>
      <c r="AV847" s="28">
        <v>156890.29999999999</v>
      </c>
      <c r="AW847" s="28">
        <v>265306.65000000002</v>
      </c>
      <c r="AX847" s="28">
        <v>51353.4</v>
      </c>
      <c r="AY847" s="28">
        <v>117857.60000000001</v>
      </c>
      <c r="AZ847" s="28">
        <v>117444.7</v>
      </c>
      <c r="BA847" s="28">
        <v>111038.15</v>
      </c>
      <c r="BB847" s="28">
        <v>15445</v>
      </c>
      <c r="BC847" s="28">
        <v>144507.8915</v>
      </c>
      <c r="BD847" s="28">
        <v>61653</v>
      </c>
    </row>
    <row r="848" spans="1:56" x14ac:dyDescent="0.15">
      <c r="A848" s="3"/>
      <c r="B848" s="3"/>
      <c r="C848" s="12" t="s">
        <v>2669</v>
      </c>
      <c r="D848" s="12" t="s">
        <v>2670</v>
      </c>
      <c r="E848" s="20" t="s">
        <v>106</v>
      </c>
      <c r="F848" s="12" t="s">
        <v>2671</v>
      </c>
      <c r="G848" s="13">
        <v>0.88</v>
      </c>
      <c r="H848" s="26" t="s">
        <v>135</v>
      </c>
      <c r="I848" s="27">
        <v>13484945.83</v>
      </c>
      <c r="J848" s="28">
        <v>158310</v>
      </c>
      <c r="K848" s="28">
        <v>59560</v>
      </c>
      <c r="L848" s="28">
        <v>494075</v>
      </c>
      <c r="M848" s="28">
        <v>302048</v>
      </c>
      <c r="N848" s="28" t="s">
        <v>4909</v>
      </c>
      <c r="O848" s="28">
        <v>162540</v>
      </c>
      <c r="P848" s="28">
        <v>87530</v>
      </c>
      <c r="Q848" s="28">
        <v>350832</v>
      </c>
      <c r="R848" s="28">
        <v>493961</v>
      </c>
      <c r="S848" s="28">
        <v>255735</v>
      </c>
      <c r="T848" s="28">
        <v>1099229.33</v>
      </c>
      <c r="U848" s="28">
        <v>207401</v>
      </c>
      <c r="V848" s="28">
        <v>696912</v>
      </c>
      <c r="W848" s="28">
        <v>331430</v>
      </c>
      <c r="X848" s="28">
        <v>530181</v>
      </c>
      <c r="Y848" s="28">
        <v>298091</v>
      </c>
      <c r="Z848" s="28">
        <v>67205.5</v>
      </c>
      <c r="AA848" s="28">
        <v>120400</v>
      </c>
      <c r="AB848" s="28">
        <v>193180</v>
      </c>
      <c r="AC848" s="28">
        <v>209091</v>
      </c>
      <c r="AD848" s="28">
        <v>303306</v>
      </c>
      <c r="AE848" s="28">
        <v>348903</v>
      </c>
      <c r="AF848" s="28">
        <v>933110</v>
      </c>
      <c r="AG848" s="28">
        <v>171209</v>
      </c>
      <c r="AH848" s="28">
        <v>148700</v>
      </c>
      <c r="AI848" s="28">
        <v>264180</v>
      </c>
      <c r="AJ848" s="28">
        <v>2047450</v>
      </c>
      <c r="AK848" s="28">
        <v>418480</v>
      </c>
      <c r="AL848" s="28">
        <v>119560</v>
      </c>
      <c r="AM848" s="28">
        <v>248916</v>
      </c>
      <c r="AN848" s="28">
        <v>24600</v>
      </c>
      <c r="AO848" s="28">
        <v>178145</v>
      </c>
      <c r="AP848" s="28">
        <v>610600</v>
      </c>
      <c r="AQ848" s="28">
        <v>45100</v>
      </c>
      <c r="AR848" s="28">
        <v>22940</v>
      </c>
      <c r="AS848" s="28" t="s">
        <v>4909</v>
      </c>
      <c r="AT848" s="28">
        <v>9080</v>
      </c>
      <c r="AU848" s="28">
        <v>293820</v>
      </c>
      <c r="AV848" s="28">
        <v>31930</v>
      </c>
      <c r="AW848" s="28">
        <v>415445</v>
      </c>
      <c r="AX848" s="28">
        <v>44120</v>
      </c>
      <c r="AY848" s="28">
        <v>76080</v>
      </c>
      <c r="AZ848" s="28">
        <v>259380</v>
      </c>
      <c r="BA848" s="28">
        <v>58100</v>
      </c>
      <c r="BB848" s="28">
        <v>28395</v>
      </c>
      <c r="BC848" s="28">
        <v>216125</v>
      </c>
      <c r="BD848" s="28">
        <v>49360</v>
      </c>
    </row>
    <row r="849" spans="1:56" x14ac:dyDescent="0.15">
      <c r="A849" s="3"/>
      <c r="B849" s="3"/>
      <c r="C849" s="12" t="s">
        <v>2672</v>
      </c>
      <c r="D849" s="12" t="s">
        <v>2673</v>
      </c>
      <c r="E849" s="20" t="s">
        <v>106</v>
      </c>
      <c r="F849" s="12" t="s">
        <v>2674</v>
      </c>
      <c r="G849" s="13">
        <v>16.899999999999999</v>
      </c>
      <c r="H849" s="26" t="s">
        <v>108</v>
      </c>
      <c r="I849" s="27">
        <v>13211901.565000003</v>
      </c>
      <c r="J849" s="28">
        <v>903211.85</v>
      </c>
      <c r="K849" s="28">
        <v>369946.1</v>
      </c>
      <c r="L849" s="28">
        <v>44712.3</v>
      </c>
      <c r="M849" s="28">
        <v>442577.25</v>
      </c>
      <c r="N849" s="28">
        <v>61046.1</v>
      </c>
      <c r="O849" s="28">
        <v>237911.55</v>
      </c>
      <c r="P849" s="28">
        <v>86365.15</v>
      </c>
      <c r="Q849" s="28">
        <v>216649.25</v>
      </c>
      <c r="R849" s="28">
        <v>216394.25</v>
      </c>
      <c r="S849" s="28">
        <v>499258.6</v>
      </c>
      <c r="T849" s="28">
        <v>797841.98</v>
      </c>
      <c r="U849" s="28">
        <v>280220.65000000002</v>
      </c>
      <c r="V849" s="28">
        <v>1228247.7</v>
      </c>
      <c r="W849" s="28">
        <v>445075.25</v>
      </c>
      <c r="X849" s="28">
        <v>59950.69</v>
      </c>
      <c r="Y849" s="28">
        <v>199720.2</v>
      </c>
      <c r="Z849" s="28">
        <v>128207.2</v>
      </c>
      <c r="AA849" s="28">
        <v>363025.55</v>
      </c>
      <c r="AB849" s="28">
        <v>45392.15</v>
      </c>
      <c r="AC849" s="28">
        <v>44623.3</v>
      </c>
      <c r="AD849" s="28">
        <v>341195.6</v>
      </c>
      <c r="AE849" s="28">
        <v>128359.7</v>
      </c>
      <c r="AF849" s="28">
        <v>2009329.71</v>
      </c>
      <c r="AG849" s="28">
        <v>197716</v>
      </c>
      <c r="AH849" s="28">
        <v>160276</v>
      </c>
      <c r="AI849" s="28">
        <v>411930.65</v>
      </c>
      <c r="AJ849" s="28">
        <v>880203.85</v>
      </c>
      <c r="AK849" s="28">
        <v>361668.6</v>
      </c>
      <c r="AL849" s="28">
        <v>97155.15</v>
      </c>
      <c r="AM849" s="28">
        <v>109355</v>
      </c>
      <c r="AN849" s="28">
        <v>28927.7</v>
      </c>
      <c r="AO849" s="28">
        <v>144022</v>
      </c>
      <c r="AP849" s="28">
        <v>103037.8</v>
      </c>
      <c r="AQ849" s="28">
        <v>65278.85</v>
      </c>
      <c r="AR849" s="28">
        <v>113191.5</v>
      </c>
      <c r="AS849" s="28">
        <v>72094.5</v>
      </c>
      <c r="AT849" s="28">
        <v>54702</v>
      </c>
      <c r="AU849" s="28">
        <v>362804.1</v>
      </c>
      <c r="AV849" s="28">
        <v>261451.9</v>
      </c>
      <c r="AW849" s="28">
        <v>130140.8</v>
      </c>
      <c r="AX849" s="28">
        <v>11606.5</v>
      </c>
      <c r="AY849" s="28">
        <v>31071.21</v>
      </c>
      <c r="AZ849" s="28">
        <v>207370.35</v>
      </c>
      <c r="BA849" s="28">
        <v>95590.6</v>
      </c>
      <c r="BB849" s="28">
        <v>3478.5</v>
      </c>
      <c r="BC849" s="28">
        <v>156459.125</v>
      </c>
      <c r="BD849" s="28">
        <v>3106.8</v>
      </c>
    </row>
    <row r="850" spans="1:56" x14ac:dyDescent="0.15">
      <c r="A850" s="3"/>
      <c r="B850" s="3"/>
      <c r="C850" s="12" t="s">
        <v>2675</v>
      </c>
      <c r="D850" s="12" t="s">
        <v>2676</v>
      </c>
      <c r="E850" s="20" t="s">
        <v>252</v>
      </c>
      <c r="F850" s="12" t="s">
        <v>2677</v>
      </c>
      <c r="G850" s="13">
        <v>17.899999999999999</v>
      </c>
      <c r="H850" s="26" t="s">
        <v>108</v>
      </c>
      <c r="I850" s="27">
        <v>13001006.539999999</v>
      </c>
      <c r="J850" s="28">
        <v>459370.4</v>
      </c>
      <c r="K850" s="28">
        <v>146312.75</v>
      </c>
      <c r="L850" s="28">
        <v>226304</v>
      </c>
      <c r="M850" s="28">
        <v>140077.75</v>
      </c>
      <c r="N850" s="28">
        <v>83119.5</v>
      </c>
      <c r="O850" s="28">
        <v>110421</v>
      </c>
      <c r="P850" s="28">
        <v>471596.45</v>
      </c>
      <c r="Q850" s="28">
        <v>583268.25</v>
      </c>
      <c r="R850" s="28">
        <v>471755.59</v>
      </c>
      <c r="S850" s="28">
        <v>280051.75</v>
      </c>
      <c r="T850" s="28">
        <v>1012548.75</v>
      </c>
      <c r="U850" s="28">
        <v>278094.5</v>
      </c>
      <c r="V850" s="28">
        <v>532284</v>
      </c>
      <c r="W850" s="28">
        <v>375513.5</v>
      </c>
      <c r="X850" s="28">
        <v>105853</v>
      </c>
      <c r="Y850" s="28">
        <v>101278.5</v>
      </c>
      <c r="Z850" s="28">
        <v>57821</v>
      </c>
      <c r="AA850" s="28">
        <v>128300</v>
      </c>
      <c r="AB850" s="28">
        <v>272417</v>
      </c>
      <c r="AC850" s="28">
        <v>263853</v>
      </c>
      <c r="AD850" s="28">
        <v>89946.5</v>
      </c>
      <c r="AE850" s="28">
        <v>179499</v>
      </c>
      <c r="AF850" s="28">
        <v>206892</v>
      </c>
      <c r="AG850" s="28">
        <v>110963.5</v>
      </c>
      <c r="AH850" s="28">
        <v>170075</v>
      </c>
      <c r="AI850" s="28">
        <v>466702</v>
      </c>
      <c r="AJ850" s="28">
        <v>1811085.75</v>
      </c>
      <c r="AK850" s="28">
        <v>827811.5</v>
      </c>
      <c r="AL850" s="28">
        <v>227600.25</v>
      </c>
      <c r="AM850" s="28">
        <v>930005.75</v>
      </c>
      <c r="AN850" s="28">
        <v>68398</v>
      </c>
      <c r="AO850" s="28">
        <v>56435</v>
      </c>
      <c r="AP850" s="28">
        <v>210046</v>
      </c>
      <c r="AQ850" s="28">
        <v>178073</v>
      </c>
      <c r="AR850" s="28">
        <v>58870</v>
      </c>
      <c r="AS850" s="28">
        <v>88442</v>
      </c>
      <c r="AT850" s="28">
        <v>204437</v>
      </c>
      <c r="AU850" s="28">
        <v>244644</v>
      </c>
      <c r="AV850" s="28">
        <v>73220.5</v>
      </c>
      <c r="AW850" s="28">
        <v>187317</v>
      </c>
      <c r="AX850" s="28">
        <v>22841.5</v>
      </c>
      <c r="AY850" s="28">
        <v>112907</v>
      </c>
      <c r="AZ850" s="28">
        <v>118739</v>
      </c>
      <c r="BA850" s="28">
        <v>87667.5</v>
      </c>
      <c r="BB850" s="28">
        <v>84641.1</v>
      </c>
      <c r="BC850" s="28">
        <v>79249</v>
      </c>
      <c r="BD850" s="28">
        <v>4257</v>
      </c>
    </row>
    <row r="851" spans="1:56" x14ac:dyDescent="0.15">
      <c r="A851" s="3"/>
      <c r="B851" s="3"/>
      <c r="C851" s="12" t="s">
        <v>2678</v>
      </c>
      <c r="D851" s="12" t="s">
        <v>2679</v>
      </c>
      <c r="E851" s="20" t="s">
        <v>252</v>
      </c>
      <c r="F851" s="12" t="s">
        <v>2680</v>
      </c>
      <c r="G851" s="13">
        <v>12.1</v>
      </c>
      <c r="H851" s="26" t="s">
        <v>135</v>
      </c>
      <c r="I851" s="27">
        <v>12368624.5</v>
      </c>
      <c r="J851" s="28">
        <v>189033</v>
      </c>
      <c r="K851" s="28">
        <v>15722</v>
      </c>
      <c r="L851" s="28">
        <v>98819</v>
      </c>
      <c r="M851" s="28">
        <v>110312</v>
      </c>
      <c r="N851" s="28">
        <v>5866</v>
      </c>
      <c r="O851" s="28">
        <v>169305.5</v>
      </c>
      <c r="P851" s="28">
        <v>172795</v>
      </c>
      <c r="Q851" s="28">
        <v>238007</v>
      </c>
      <c r="R851" s="28">
        <v>152435</v>
      </c>
      <c r="S851" s="28">
        <v>437023</v>
      </c>
      <c r="T851" s="28">
        <v>1167951</v>
      </c>
      <c r="U851" s="28">
        <v>344740</v>
      </c>
      <c r="V851" s="28">
        <v>262092</v>
      </c>
      <c r="W851" s="28">
        <v>122991</v>
      </c>
      <c r="X851" s="28">
        <v>27640</v>
      </c>
      <c r="Y851" s="28">
        <v>33087</v>
      </c>
      <c r="Z851" s="28">
        <v>42453</v>
      </c>
      <c r="AA851" s="28">
        <v>32683</v>
      </c>
      <c r="AB851" s="28">
        <v>135107</v>
      </c>
      <c r="AC851" s="28">
        <v>242060</v>
      </c>
      <c r="AD851" s="28">
        <v>382160</v>
      </c>
      <c r="AE851" s="28">
        <v>270744</v>
      </c>
      <c r="AF851" s="28">
        <v>1188010</v>
      </c>
      <c r="AG851" s="28">
        <v>203582</v>
      </c>
      <c r="AH851" s="28">
        <v>81448</v>
      </c>
      <c r="AI851" s="28">
        <v>344453</v>
      </c>
      <c r="AJ851" s="28">
        <v>2195040</v>
      </c>
      <c r="AK851" s="28">
        <v>892599</v>
      </c>
      <c r="AL851" s="28">
        <v>113167</v>
      </c>
      <c r="AM851" s="28">
        <v>244272</v>
      </c>
      <c r="AN851" s="28">
        <v>65485</v>
      </c>
      <c r="AO851" s="28">
        <v>8185</v>
      </c>
      <c r="AP851" s="28">
        <v>357924</v>
      </c>
      <c r="AQ851" s="28">
        <v>162123</v>
      </c>
      <c r="AR851" s="28">
        <v>90776</v>
      </c>
      <c r="AS851" s="28">
        <v>342883</v>
      </c>
      <c r="AT851" s="28">
        <v>175695</v>
      </c>
      <c r="AU851" s="28">
        <v>283047</v>
      </c>
      <c r="AV851" s="28">
        <v>72599</v>
      </c>
      <c r="AW851" s="28">
        <v>321473</v>
      </c>
      <c r="AX851" s="28">
        <v>9893</v>
      </c>
      <c r="AY851" s="28">
        <v>96466</v>
      </c>
      <c r="AZ851" s="28">
        <v>109752</v>
      </c>
      <c r="BA851" s="28">
        <v>226808</v>
      </c>
      <c r="BB851" s="28">
        <v>8311</v>
      </c>
      <c r="BC851" s="28">
        <v>116554</v>
      </c>
      <c r="BD851" s="28">
        <v>5054</v>
      </c>
    </row>
    <row r="852" spans="1:56" x14ac:dyDescent="0.15">
      <c r="A852" s="3"/>
      <c r="B852" s="3"/>
      <c r="C852" s="12" t="s">
        <v>2681</v>
      </c>
      <c r="D852" s="12" t="s">
        <v>2682</v>
      </c>
      <c r="E852" s="20" t="s">
        <v>106</v>
      </c>
      <c r="F852" s="12" t="s">
        <v>2683</v>
      </c>
      <c r="G852" s="13">
        <v>0.88</v>
      </c>
      <c r="H852" s="26" t="s">
        <v>135</v>
      </c>
      <c r="I852" s="27">
        <v>11787332</v>
      </c>
      <c r="J852" s="28">
        <v>447340</v>
      </c>
      <c r="K852" s="28">
        <v>206540</v>
      </c>
      <c r="L852" s="28">
        <v>48014</v>
      </c>
      <c r="M852" s="28">
        <v>111350</v>
      </c>
      <c r="N852" s="28">
        <v>33900</v>
      </c>
      <c r="O852" s="28">
        <v>61400</v>
      </c>
      <c r="P852" s="28">
        <v>134100</v>
      </c>
      <c r="Q852" s="28">
        <v>436500</v>
      </c>
      <c r="R852" s="28">
        <v>168600</v>
      </c>
      <c r="S852" s="28">
        <v>536685</v>
      </c>
      <c r="T852" s="28">
        <v>674950</v>
      </c>
      <c r="U852" s="28">
        <v>476220</v>
      </c>
      <c r="V852" s="28">
        <v>476404</v>
      </c>
      <c r="W852" s="28">
        <v>593215</v>
      </c>
      <c r="X852" s="28">
        <v>282950</v>
      </c>
      <c r="Y852" s="28">
        <v>125000</v>
      </c>
      <c r="Z852" s="28">
        <v>38060</v>
      </c>
      <c r="AA852" s="28">
        <v>18600</v>
      </c>
      <c r="AB852" s="28">
        <v>94941</v>
      </c>
      <c r="AC852" s="28">
        <v>228770</v>
      </c>
      <c r="AD852" s="28">
        <v>487892</v>
      </c>
      <c r="AE852" s="28">
        <v>421360</v>
      </c>
      <c r="AF852" s="28">
        <v>1006981</v>
      </c>
      <c r="AG852" s="28">
        <v>295020</v>
      </c>
      <c r="AH852" s="28">
        <v>80540</v>
      </c>
      <c r="AI852" s="28">
        <v>177200</v>
      </c>
      <c r="AJ852" s="28">
        <v>1222646</v>
      </c>
      <c r="AK852" s="28">
        <v>535843</v>
      </c>
      <c r="AL852" s="28">
        <v>117014</v>
      </c>
      <c r="AM852" s="28">
        <v>216740</v>
      </c>
      <c r="AN852" s="28">
        <v>27900</v>
      </c>
      <c r="AO852" s="28">
        <v>132500</v>
      </c>
      <c r="AP852" s="28">
        <v>394402</v>
      </c>
      <c r="AQ852" s="28">
        <v>116000</v>
      </c>
      <c r="AR852" s="28">
        <v>37500</v>
      </c>
      <c r="AS852" s="28">
        <v>18600</v>
      </c>
      <c r="AT852" s="28">
        <v>11200</v>
      </c>
      <c r="AU852" s="28">
        <v>91860</v>
      </c>
      <c r="AV852" s="28">
        <v>41900</v>
      </c>
      <c r="AW852" s="28">
        <v>664590</v>
      </c>
      <c r="AX852" s="28">
        <v>55800</v>
      </c>
      <c r="AY852" s="28">
        <v>40700</v>
      </c>
      <c r="AZ852" s="28">
        <v>180200</v>
      </c>
      <c r="BA852" s="28">
        <v>27905</v>
      </c>
      <c r="BB852" s="28">
        <v>46900</v>
      </c>
      <c r="BC852" s="28">
        <v>111700</v>
      </c>
      <c r="BD852" s="28">
        <v>32900</v>
      </c>
    </row>
    <row r="853" spans="1:56" x14ac:dyDescent="0.15">
      <c r="A853" s="3"/>
      <c r="B853" s="3"/>
      <c r="C853" s="12" t="s">
        <v>2684</v>
      </c>
      <c r="D853" s="12" t="s">
        <v>2685</v>
      </c>
      <c r="E853" s="20" t="s">
        <v>252</v>
      </c>
      <c r="F853" s="12" t="s">
        <v>2686</v>
      </c>
      <c r="G853" s="13">
        <v>19.8</v>
      </c>
      <c r="H853" s="26" t="s">
        <v>135</v>
      </c>
      <c r="I853" s="27">
        <v>11592814.300000001</v>
      </c>
      <c r="J853" s="28">
        <v>214593</v>
      </c>
      <c r="K853" s="28">
        <v>35049</v>
      </c>
      <c r="L853" s="28">
        <v>66297</v>
      </c>
      <c r="M853" s="28">
        <v>28511</v>
      </c>
      <c r="N853" s="28">
        <v>11984</v>
      </c>
      <c r="O853" s="28">
        <v>28021</v>
      </c>
      <c r="P853" s="28">
        <v>252978</v>
      </c>
      <c r="Q853" s="28">
        <v>558462</v>
      </c>
      <c r="R853" s="28">
        <v>246620</v>
      </c>
      <c r="S853" s="28">
        <v>205374</v>
      </c>
      <c r="T853" s="28">
        <v>118915</v>
      </c>
      <c r="U853" s="28">
        <v>340630</v>
      </c>
      <c r="V853" s="28">
        <v>769714</v>
      </c>
      <c r="W853" s="28">
        <v>683238</v>
      </c>
      <c r="X853" s="28">
        <v>52698</v>
      </c>
      <c r="Y853" s="28">
        <v>85991</v>
      </c>
      <c r="Z853" s="28">
        <v>308091</v>
      </c>
      <c r="AA853" s="28">
        <v>490758</v>
      </c>
      <c r="AB853" s="28">
        <v>37440</v>
      </c>
      <c r="AC853" s="28">
        <v>156337</v>
      </c>
      <c r="AD853" s="28">
        <v>188105</v>
      </c>
      <c r="AE853" s="28">
        <v>33036</v>
      </c>
      <c r="AF853" s="28">
        <v>1009710.8</v>
      </c>
      <c r="AG853" s="28">
        <v>149545</v>
      </c>
      <c r="AH853" s="28">
        <v>194509</v>
      </c>
      <c r="AI853" s="28">
        <v>787612</v>
      </c>
      <c r="AJ853" s="28">
        <v>1446495.5</v>
      </c>
      <c r="AK853" s="28">
        <v>400109</v>
      </c>
      <c r="AL853" s="28">
        <v>122634</v>
      </c>
      <c r="AM853" s="28">
        <v>136920</v>
      </c>
      <c r="AN853" s="28">
        <v>59082</v>
      </c>
      <c r="AO853" s="28">
        <v>3024</v>
      </c>
      <c r="AP853" s="28">
        <v>129348</v>
      </c>
      <c r="AQ853" s="28">
        <v>559466</v>
      </c>
      <c r="AR853" s="28">
        <v>5278</v>
      </c>
      <c r="AS853" s="28">
        <v>47376</v>
      </c>
      <c r="AT853" s="28">
        <v>103769</v>
      </c>
      <c r="AU853" s="28">
        <v>311664</v>
      </c>
      <c r="AV853" s="28">
        <v>132258</v>
      </c>
      <c r="AW853" s="28">
        <v>187113</v>
      </c>
      <c r="AX853" s="28">
        <v>10587</v>
      </c>
      <c r="AY853" s="28">
        <v>188160</v>
      </c>
      <c r="AZ853" s="28">
        <v>195182</v>
      </c>
      <c r="BA853" s="28">
        <v>182521</v>
      </c>
      <c r="BB853" s="28">
        <v>145470</v>
      </c>
      <c r="BC853" s="28">
        <v>172139</v>
      </c>
      <c r="BD853" s="28" t="s">
        <v>4909</v>
      </c>
    </row>
    <row r="854" spans="1:56" x14ac:dyDescent="0.15">
      <c r="A854" s="3"/>
      <c r="B854" s="3"/>
      <c r="C854" s="12" t="s">
        <v>2687</v>
      </c>
      <c r="D854" s="12" t="s">
        <v>2688</v>
      </c>
      <c r="E854" s="20" t="s">
        <v>252</v>
      </c>
      <c r="F854" s="12" t="s">
        <v>2689</v>
      </c>
      <c r="G854" s="13">
        <v>19.8</v>
      </c>
      <c r="H854" s="26" t="s">
        <v>135</v>
      </c>
      <c r="I854" s="27">
        <v>11525814.140000001</v>
      </c>
      <c r="J854" s="28">
        <v>113162</v>
      </c>
      <c r="K854" s="28">
        <v>9814</v>
      </c>
      <c r="L854" s="28">
        <v>52981</v>
      </c>
      <c r="M854" s="28">
        <v>107933</v>
      </c>
      <c r="N854" s="28">
        <v>151967</v>
      </c>
      <c r="O854" s="28">
        <v>81706</v>
      </c>
      <c r="P854" s="28">
        <v>303140</v>
      </c>
      <c r="Q854" s="28">
        <v>150463</v>
      </c>
      <c r="R854" s="28">
        <v>501605</v>
      </c>
      <c r="S854" s="28">
        <v>66735</v>
      </c>
      <c r="T854" s="28">
        <v>238774</v>
      </c>
      <c r="U854" s="28">
        <v>517245</v>
      </c>
      <c r="V854" s="28">
        <v>1055213</v>
      </c>
      <c r="W854" s="28">
        <v>769230</v>
      </c>
      <c r="X854" s="28">
        <v>43099</v>
      </c>
      <c r="Y854" s="28">
        <v>387373</v>
      </c>
      <c r="Z854" s="28">
        <v>314731.99699999997</v>
      </c>
      <c r="AA854" s="28">
        <v>84886</v>
      </c>
      <c r="AB854" s="28">
        <v>59705</v>
      </c>
      <c r="AC854" s="28">
        <v>345499</v>
      </c>
      <c r="AD854" s="28">
        <v>97470.5</v>
      </c>
      <c r="AE854" s="28">
        <v>175540</v>
      </c>
      <c r="AF854" s="28">
        <v>513675.64299999998</v>
      </c>
      <c r="AG854" s="28">
        <v>91295</v>
      </c>
      <c r="AH854" s="28">
        <v>304590</v>
      </c>
      <c r="AI854" s="28">
        <v>335889.5</v>
      </c>
      <c r="AJ854" s="28">
        <v>304470</v>
      </c>
      <c r="AK854" s="28">
        <v>145505</v>
      </c>
      <c r="AL854" s="28" t="s">
        <v>4909</v>
      </c>
      <c r="AM854" s="28">
        <v>21407</v>
      </c>
      <c r="AN854" s="28">
        <v>121981</v>
      </c>
      <c r="AO854" s="28">
        <v>265621</v>
      </c>
      <c r="AP854" s="28">
        <v>396461</v>
      </c>
      <c r="AQ854" s="28">
        <v>92468</v>
      </c>
      <c r="AR854" s="28">
        <v>289311</v>
      </c>
      <c r="AS854" s="28">
        <v>90934</v>
      </c>
      <c r="AT854" s="28">
        <v>21371</v>
      </c>
      <c r="AU854" s="28">
        <v>327876</v>
      </c>
      <c r="AV854" s="28">
        <v>58003</v>
      </c>
      <c r="AW854" s="28">
        <v>671801.5</v>
      </c>
      <c r="AX854" s="28">
        <v>14443</v>
      </c>
      <c r="AY854" s="28">
        <v>433617</v>
      </c>
      <c r="AZ854" s="28">
        <v>588869</v>
      </c>
      <c r="BA854" s="28">
        <v>151830</v>
      </c>
      <c r="BB854" s="28">
        <v>396452</v>
      </c>
      <c r="BC854" s="28">
        <v>174976</v>
      </c>
      <c r="BD854" s="28">
        <v>84695</v>
      </c>
    </row>
    <row r="855" spans="1:56" x14ac:dyDescent="0.15">
      <c r="A855" s="3"/>
      <c r="B855" s="3"/>
      <c r="C855" s="12" t="s">
        <v>2690</v>
      </c>
      <c r="D855" s="12" t="s">
        <v>2691</v>
      </c>
      <c r="E855" s="20" t="s">
        <v>106</v>
      </c>
      <c r="F855" s="12" t="s">
        <v>2692</v>
      </c>
      <c r="G855" s="13">
        <v>25.7</v>
      </c>
      <c r="H855" s="26" t="s">
        <v>108</v>
      </c>
      <c r="I855" s="27">
        <v>11232887.060000002</v>
      </c>
      <c r="J855" s="28">
        <v>554710.05000000005</v>
      </c>
      <c r="K855" s="28">
        <v>31336.5</v>
      </c>
      <c r="L855" s="28">
        <v>88476.5</v>
      </c>
      <c r="M855" s="28">
        <v>107257.5</v>
      </c>
      <c r="N855" s="28">
        <v>94239.7</v>
      </c>
      <c r="O855" s="28">
        <v>77620.399999999994</v>
      </c>
      <c r="P855" s="28">
        <v>139881.5</v>
      </c>
      <c r="Q855" s="28">
        <v>199979.7</v>
      </c>
      <c r="R855" s="28">
        <v>226992.1</v>
      </c>
      <c r="S855" s="28">
        <v>353151.9</v>
      </c>
      <c r="T855" s="28">
        <v>555284.80000000005</v>
      </c>
      <c r="U855" s="28">
        <v>492669.5</v>
      </c>
      <c r="V855" s="28">
        <v>1105131.55</v>
      </c>
      <c r="W855" s="28">
        <v>342903.7</v>
      </c>
      <c r="X855" s="28">
        <v>214506.11</v>
      </c>
      <c r="Y855" s="28">
        <v>97921.2</v>
      </c>
      <c r="Z855" s="28">
        <v>190246.5</v>
      </c>
      <c r="AA855" s="28">
        <v>161885.5</v>
      </c>
      <c r="AB855" s="28">
        <v>30107.1</v>
      </c>
      <c r="AC855" s="28">
        <v>104547.8</v>
      </c>
      <c r="AD855" s="28">
        <v>158408.4</v>
      </c>
      <c r="AE855" s="28">
        <v>150373.79999999999</v>
      </c>
      <c r="AF855" s="28">
        <v>975386.2</v>
      </c>
      <c r="AG855" s="28">
        <v>161955.5</v>
      </c>
      <c r="AH855" s="28">
        <v>117729</v>
      </c>
      <c r="AI855" s="28">
        <v>465308.7</v>
      </c>
      <c r="AJ855" s="28">
        <v>1164045.55</v>
      </c>
      <c r="AK855" s="28">
        <v>434789.5</v>
      </c>
      <c r="AL855" s="28">
        <v>222395.5</v>
      </c>
      <c r="AM855" s="28">
        <v>204094</v>
      </c>
      <c r="AN855" s="28">
        <v>24428</v>
      </c>
      <c r="AO855" s="28">
        <v>20312</v>
      </c>
      <c r="AP855" s="28">
        <v>265175.5</v>
      </c>
      <c r="AQ855" s="28">
        <v>145980.29999999999</v>
      </c>
      <c r="AR855" s="28">
        <v>191834.9</v>
      </c>
      <c r="AS855" s="28">
        <v>113891</v>
      </c>
      <c r="AT855" s="28">
        <v>80734.5</v>
      </c>
      <c r="AU855" s="28">
        <v>168350</v>
      </c>
      <c r="AV855" s="28">
        <v>130682.5</v>
      </c>
      <c r="AW855" s="28">
        <v>233138.9</v>
      </c>
      <c r="AX855" s="28">
        <v>65777</v>
      </c>
      <c r="AY855" s="28">
        <v>57762.1</v>
      </c>
      <c r="AZ855" s="28">
        <v>310137.7</v>
      </c>
      <c r="BA855" s="28">
        <v>57037.4</v>
      </c>
      <c r="BB855" s="28">
        <v>25925.5</v>
      </c>
      <c r="BC855" s="28">
        <v>93530</v>
      </c>
      <c r="BD855" s="28">
        <v>24854</v>
      </c>
    </row>
    <row r="856" spans="1:56" x14ac:dyDescent="0.15">
      <c r="A856" s="3"/>
      <c r="B856" s="3"/>
      <c r="C856" s="12" t="s">
        <v>2693</v>
      </c>
      <c r="D856" s="12" t="s">
        <v>2694</v>
      </c>
      <c r="E856" s="20" t="s">
        <v>252</v>
      </c>
      <c r="F856" s="12" t="s">
        <v>2695</v>
      </c>
      <c r="G856" s="13">
        <v>19.8</v>
      </c>
      <c r="H856" s="26" t="s">
        <v>135</v>
      </c>
      <c r="I856" s="27">
        <v>11068915</v>
      </c>
      <c r="J856" s="28">
        <v>988796</v>
      </c>
      <c r="K856" s="28">
        <v>429249</v>
      </c>
      <c r="L856" s="28">
        <v>155502</v>
      </c>
      <c r="M856" s="28">
        <v>169326</v>
      </c>
      <c r="N856" s="28">
        <v>83413</v>
      </c>
      <c r="O856" s="28">
        <v>333766</v>
      </c>
      <c r="P856" s="28">
        <v>165022</v>
      </c>
      <c r="Q856" s="28">
        <v>34362</v>
      </c>
      <c r="R856" s="28">
        <v>622863</v>
      </c>
      <c r="S856" s="28">
        <v>53616</v>
      </c>
      <c r="T856" s="28">
        <v>253038</v>
      </c>
      <c r="U856" s="28">
        <v>218150.5</v>
      </c>
      <c r="V856" s="28">
        <v>316691</v>
      </c>
      <c r="W856" s="28">
        <v>273625</v>
      </c>
      <c r="X856" s="28">
        <v>233386</v>
      </c>
      <c r="Y856" s="28" t="s">
        <v>4909</v>
      </c>
      <c r="Z856" s="28">
        <v>22573</v>
      </c>
      <c r="AA856" s="28">
        <v>156712</v>
      </c>
      <c r="AB856" s="28">
        <v>48630</v>
      </c>
      <c r="AC856" s="28">
        <v>201501</v>
      </c>
      <c r="AD856" s="28">
        <v>137906</v>
      </c>
      <c r="AE856" s="28">
        <v>280913.5</v>
      </c>
      <c r="AF856" s="28">
        <v>645706</v>
      </c>
      <c r="AG856" s="28">
        <v>238601</v>
      </c>
      <c r="AH856" s="28">
        <v>92050</v>
      </c>
      <c r="AI856" s="28">
        <v>234402</v>
      </c>
      <c r="AJ856" s="28">
        <v>1532671</v>
      </c>
      <c r="AK856" s="28">
        <v>586546</v>
      </c>
      <c r="AL856" s="28">
        <v>420635</v>
      </c>
      <c r="AM856" s="28">
        <v>121485</v>
      </c>
      <c r="AN856" s="28">
        <v>15506</v>
      </c>
      <c r="AO856" s="28" t="s">
        <v>4909</v>
      </c>
      <c r="AP856" s="28">
        <v>176841</v>
      </c>
      <c r="AQ856" s="28">
        <v>88586</v>
      </c>
      <c r="AR856" s="28">
        <v>105233</v>
      </c>
      <c r="AS856" s="28">
        <v>30723</v>
      </c>
      <c r="AT856" s="28">
        <v>78371</v>
      </c>
      <c r="AU856" s="28">
        <v>50704</v>
      </c>
      <c r="AV856" s="28">
        <v>61636</v>
      </c>
      <c r="AW856" s="28">
        <v>297337</v>
      </c>
      <c r="AX856" s="28">
        <v>1939</v>
      </c>
      <c r="AY856" s="28">
        <v>6830</v>
      </c>
      <c r="AZ856" s="28">
        <v>189867</v>
      </c>
      <c r="BA856" s="28">
        <v>80759</v>
      </c>
      <c r="BB856" s="28">
        <v>138783</v>
      </c>
      <c r="BC856" s="28">
        <v>694663</v>
      </c>
      <c r="BD856" s="28" t="s">
        <v>4909</v>
      </c>
    </row>
    <row r="857" spans="1:56" x14ac:dyDescent="0.15">
      <c r="A857" s="3"/>
      <c r="B857" s="3"/>
      <c r="C857" s="12" t="s">
        <v>2696</v>
      </c>
      <c r="D857" s="12" t="s">
        <v>2697</v>
      </c>
      <c r="E857" s="20" t="s">
        <v>106</v>
      </c>
      <c r="F857" s="12" t="s">
        <v>2698</v>
      </c>
      <c r="G857" s="13">
        <v>3.91</v>
      </c>
      <c r="H857" s="26" t="s">
        <v>108</v>
      </c>
      <c r="I857" s="27">
        <v>10853000.909999998</v>
      </c>
      <c r="J857" s="28">
        <v>409030.7</v>
      </c>
      <c r="K857" s="28">
        <v>267372</v>
      </c>
      <c r="L857" s="28">
        <v>75246.5</v>
      </c>
      <c r="M857" s="28">
        <v>162426.70000000001</v>
      </c>
      <c r="N857" s="28">
        <v>86843.9</v>
      </c>
      <c r="O857" s="28">
        <v>87820</v>
      </c>
      <c r="P857" s="28">
        <v>167119.9</v>
      </c>
      <c r="Q857" s="28">
        <v>217901.8</v>
      </c>
      <c r="R857" s="28">
        <v>186030.5</v>
      </c>
      <c r="S857" s="28">
        <v>199997.4</v>
      </c>
      <c r="T857" s="28">
        <v>411815.5</v>
      </c>
      <c r="U857" s="28">
        <v>306437.40000000002</v>
      </c>
      <c r="V857" s="28">
        <v>483048.83</v>
      </c>
      <c r="W857" s="28">
        <v>419609.5</v>
      </c>
      <c r="X857" s="28">
        <v>142658</v>
      </c>
      <c r="Y857" s="28">
        <v>66673</v>
      </c>
      <c r="Z857" s="28">
        <v>46072</v>
      </c>
      <c r="AA857" s="28">
        <v>100977</v>
      </c>
      <c r="AB857" s="28">
        <v>22677.5</v>
      </c>
      <c r="AC857" s="28">
        <v>83995.5</v>
      </c>
      <c r="AD857" s="28">
        <v>324788.95</v>
      </c>
      <c r="AE857" s="28">
        <v>165723.70000000001</v>
      </c>
      <c r="AF857" s="28">
        <v>1102783.27</v>
      </c>
      <c r="AG857" s="28">
        <v>173034</v>
      </c>
      <c r="AH857" s="28">
        <v>85764.25</v>
      </c>
      <c r="AI857" s="28">
        <v>315054.3</v>
      </c>
      <c r="AJ857" s="28">
        <v>1393743.5</v>
      </c>
      <c r="AK857" s="28">
        <v>458161.7</v>
      </c>
      <c r="AL857" s="28">
        <v>166302.39999999999</v>
      </c>
      <c r="AM857" s="28">
        <v>358878.5</v>
      </c>
      <c r="AN857" s="28">
        <v>19760</v>
      </c>
      <c r="AO857" s="28">
        <v>55885.5</v>
      </c>
      <c r="AP857" s="28">
        <v>125063.5</v>
      </c>
      <c r="AQ857" s="28">
        <v>350122.35</v>
      </c>
      <c r="AR857" s="28">
        <v>116179.5</v>
      </c>
      <c r="AS857" s="28">
        <v>100294</v>
      </c>
      <c r="AT857" s="28">
        <v>96895.35</v>
      </c>
      <c r="AU857" s="28">
        <v>197429.5</v>
      </c>
      <c r="AV857" s="28">
        <v>56498</v>
      </c>
      <c r="AW857" s="28">
        <v>543626.16</v>
      </c>
      <c r="AX857" s="28">
        <v>32427.9</v>
      </c>
      <c r="AY857" s="28">
        <v>100073.35</v>
      </c>
      <c r="AZ857" s="28">
        <v>125907</v>
      </c>
      <c r="BA857" s="28">
        <v>107828</v>
      </c>
      <c r="BB857" s="28">
        <v>65240</v>
      </c>
      <c r="BC857" s="28">
        <v>186383</v>
      </c>
      <c r="BD857" s="28">
        <v>85399.6</v>
      </c>
    </row>
    <row r="858" spans="1:56" x14ac:dyDescent="0.15">
      <c r="A858" s="3"/>
      <c r="B858" s="3"/>
      <c r="C858" s="12" t="s">
        <v>2699</v>
      </c>
      <c r="D858" s="12" t="s">
        <v>2700</v>
      </c>
      <c r="E858" s="20" t="s">
        <v>106</v>
      </c>
      <c r="F858" s="12" t="s">
        <v>2701</v>
      </c>
      <c r="G858" s="13">
        <v>24.5</v>
      </c>
      <c r="H858" s="26" t="s">
        <v>108</v>
      </c>
      <c r="I858" s="27">
        <v>10612065.750000002</v>
      </c>
      <c r="J858" s="28">
        <v>334692.8</v>
      </c>
      <c r="K858" s="28">
        <v>72169.3</v>
      </c>
      <c r="L858" s="28">
        <v>136249</v>
      </c>
      <c r="M858" s="28">
        <v>97384.2</v>
      </c>
      <c r="N858" s="28">
        <v>76214.5</v>
      </c>
      <c r="O858" s="28">
        <v>176995.4</v>
      </c>
      <c r="P858" s="28">
        <v>154099.9</v>
      </c>
      <c r="Q858" s="28">
        <v>258039.55</v>
      </c>
      <c r="R858" s="28">
        <v>208342.05</v>
      </c>
      <c r="S858" s="28">
        <v>273464</v>
      </c>
      <c r="T858" s="28">
        <v>445030.3</v>
      </c>
      <c r="U858" s="28">
        <v>638066.1</v>
      </c>
      <c r="V858" s="28">
        <v>1431469.905</v>
      </c>
      <c r="W858" s="28">
        <v>279638.44</v>
      </c>
      <c r="X858" s="28">
        <v>201317.69</v>
      </c>
      <c r="Y858" s="28">
        <v>67507.399999999994</v>
      </c>
      <c r="Z858" s="28">
        <v>64322.7</v>
      </c>
      <c r="AA858" s="28">
        <v>98120.9</v>
      </c>
      <c r="AB858" s="28">
        <v>93222.9</v>
      </c>
      <c r="AC858" s="28">
        <v>112809</v>
      </c>
      <c r="AD858" s="28">
        <v>88023.3</v>
      </c>
      <c r="AE858" s="28">
        <v>196804.33499999999</v>
      </c>
      <c r="AF858" s="28">
        <v>780911.7</v>
      </c>
      <c r="AG858" s="28">
        <v>119056.56</v>
      </c>
      <c r="AH858" s="28">
        <v>70375.5</v>
      </c>
      <c r="AI858" s="28">
        <v>322374.59999999998</v>
      </c>
      <c r="AJ858" s="28">
        <v>815545.5</v>
      </c>
      <c r="AK858" s="28">
        <v>399619.6</v>
      </c>
      <c r="AL858" s="28">
        <v>93688</v>
      </c>
      <c r="AM858" s="28">
        <v>108055.3</v>
      </c>
      <c r="AN858" s="28">
        <v>19335.77</v>
      </c>
      <c r="AO858" s="28">
        <v>54904</v>
      </c>
      <c r="AP858" s="28">
        <v>413220.45</v>
      </c>
      <c r="AQ858" s="28">
        <v>318973.95</v>
      </c>
      <c r="AR858" s="28">
        <v>258009</v>
      </c>
      <c r="AS858" s="28">
        <v>169251.5</v>
      </c>
      <c r="AT858" s="28">
        <v>75109.399999999994</v>
      </c>
      <c r="AU858" s="28">
        <v>266570.75</v>
      </c>
      <c r="AV858" s="28">
        <v>102755.8</v>
      </c>
      <c r="AW858" s="28">
        <v>279405.3</v>
      </c>
      <c r="AX858" s="28">
        <v>32901</v>
      </c>
      <c r="AY858" s="28">
        <v>54942.15</v>
      </c>
      <c r="AZ858" s="28">
        <v>56752.6</v>
      </c>
      <c r="BA858" s="28">
        <v>105351.75</v>
      </c>
      <c r="BB858" s="28">
        <v>40335</v>
      </c>
      <c r="BC858" s="28">
        <v>61298.6</v>
      </c>
      <c r="BD858" s="28">
        <v>89338.3</v>
      </c>
    </row>
    <row r="859" spans="1:56" x14ac:dyDescent="0.15">
      <c r="A859" s="3"/>
      <c r="B859" s="3"/>
      <c r="C859" s="12" t="s">
        <v>2702</v>
      </c>
      <c r="D859" s="12" t="s">
        <v>2703</v>
      </c>
      <c r="E859" s="20" t="s">
        <v>252</v>
      </c>
      <c r="F859" s="12" t="s">
        <v>2704</v>
      </c>
      <c r="G859" s="13">
        <v>17.600000000000001</v>
      </c>
      <c r="H859" s="26" t="s">
        <v>108</v>
      </c>
      <c r="I859" s="27">
        <v>10391017.526000001</v>
      </c>
      <c r="J859" s="28">
        <v>232258.37599999999</v>
      </c>
      <c r="K859" s="28">
        <v>188618</v>
      </c>
      <c r="L859" s="28">
        <v>89844</v>
      </c>
      <c r="M859" s="28">
        <v>148301</v>
      </c>
      <c r="N859" s="28">
        <v>174048</v>
      </c>
      <c r="O859" s="28">
        <v>66362</v>
      </c>
      <c r="P859" s="28">
        <v>240240.5</v>
      </c>
      <c r="Q859" s="28">
        <v>454557</v>
      </c>
      <c r="R859" s="28">
        <v>360550</v>
      </c>
      <c r="S859" s="28">
        <v>413612</v>
      </c>
      <c r="T859" s="28">
        <v>281168</v>
      </c>
      <c r="U859" s="28">
        <v>463357</v>
      </c>
      <c r="V859" s="28">
        <v>251784.9</v>
      </c>
      <c r="W859" s="28">
        <v>252039</v>
      </c>
      <c r="X859" s="28">
        <v>113612</v>
      </c>
      <c r="Y859" s="28">
        <v>184414</v>
      </c>
      <c r="Z859" s="28">
        <v>59997</v>
      </c>
      <c r="AA859" s="28">
        <v>43139</v>
      </c>
      <c r="AB859" s="28">
        <v>90389</v>
      </c>
      <c r="AC859" s="28">
        <v>127918.5</v>
      </c>
      <c r="AD859" s="28">
        <v>263806</v>
      </c>
      <c r="AE859" s="28">
        <v>582040</v>
      </c>
      <c r="AF859" s="28">
        <v>932107.25</v>
      </c>
      <c r="AG859" s="28">
        <v>287142</v>
      </c>
      <c r="AH859" s="28">
        <v>173484</v>
      </c>
      <c r="AI859" s="28">
        <v>234218</v>
      </c>
      <c r="AJ859" s="28">
        <v>642556.5</v>
      </c>
      <c r="AK859" s="28">
        <v>529108</v>
      </c>
      <c r="AL859" s="28">
        <v>201103</v>
      </c>
      <c r="AM859" s="28">
        <v>133283</v>
      </c>
      <c r="AN859" s="28">
        <v>51311</v>
      </c>
      <c r="AO859" s="28">
        <v>105427</v>
      </c>
      <c r="AP859" s="28">
        <v>148794</v>
      </c>
      <c r="AQ859" s="28">
        <v>90410</v>
      </c>
      <c r="AR859" s="28">
        <v>129700</v>
      </c>
      <c r="AS859" s="28">
        <v>333294</v>
      </c>
      <c r="AT859" s="28">
        <v>56551</v>
      </c>
      <c r="AU859" s="28">
        <v>399240</v>
      </c>
      <c r="AV859" s="28">
        <v>93712</v>
      </c>
      <c r="AW859" s="28">
        <v>119863</v>
      </c>
      <c r="AX859" s="28">
        <v>15516</v>
      </c>
      <c r="AY859" s="28">
        <v>45829</v>
      </c>
      <c r="AZ859" s="28">
        <v>333829.5</v>
      </c>
      <c r="BA859" s="28">
        <v>67999</v>
      </c>
      <c r="BB859" s="28">
        <v>48385</v>
      </c>
      <c r="BC859" s="28">
        <v>58992</v>
      </c>
      <c r="BD859" s="28">
        <v>77108</v>
      </c>
    </row>
    <row r="860" spans="1:56" x14ac:dyDescent="0.15">
      <c r="A860" s="3"/>
      <c r="B860" s="3"/>
      <c r="C860" s="12" t="s">
        <v>2705</v>
      </c>
      <c r="D860" s="12" t="s">
        <v>2706</v>
      </c>
      <c r="E860" s="20" t="s">
        <v>252</v>
      </c>
      <c r="F860" s="12" t="s">
        <v>2707</v>
      </c>
      <c r="G860" s="13">
        <v>11.9</v>
      </c>
      <c r="H860" s="26" t="s">
        <v>108</v>
      </c>
      <c r="I860" s="27">
        <v>10293192</v>
      </c>
      <c r="J860" s="28">
        <v>151708</v>
      </c>
      <c r="K860" s="28">
        <v>112444</v>
      </c>
      <c r="L860" s="28">
        <v>35436</v>
      </c>
      <c r="M860" s="28">
        <v>35523.5</v>
      </c>
      <c r="N860" s="28">
        <v>19925</v>
      </c>
      <c r="O860" s="28">
        <v>111338</v>
      </c>
      <c r="P860" s="28">
        <v>145922</v>
      </c>
      <c r="Q860" s="28">
        <v>172992</v>
      </c>
      <c r="R860" s="28">
        <v>320544</v>
      </c>
      <c r="S860" s="28">
        <v>570932</v>
      </c>
      <c r="T860" s="28">
        <v>294678.5</v>
      </c>
      <c r="U860" s="28">
        <v>296819</v>
      </c>
      <c r="V860" s="28">
        <v>277975.5</v>
      </c>
      <c r="W860" s="28">
        <v>202587</v>
      </c>
      <c r="X860" s="28">
        <v>156341</v>
      </c>
      <c r="Y860" s="28">
        <v>54386</v>
      </c>
      <c r="Z860" s="28">
        <v>30862</v>
      </c>
      <c r="AA860" s="28">
        <v>82515</v>
      </c>
      <c r="AB860" s="28">
        <v>129793</v>
      </c>
      <c r="AC860" s="28">
        <v>562677</v>
      </c>
      <c r="AD860" s="28">
        <v>237403</v>
      </c>
      <c r="AE860" s="28">
        <v>425652</v>
      </c>
      <c r="AF860" s="28">
        <v>1522567</v>
      </c>
      <c r="AG860" s="28">
        <v>372207</v>
      </c>
      <c r="AH860" s="28">
        <v>137673</v>
      </c>
      <c r="AI860" s="28">
        <v>454357</v>
      </c>
      <c r="AJ860" s="28">
        <v>603534</v>
      </c>
      <c r="AK860" s="28">
        <v>383089</v>
      </c>
      <c r="AL860" s="28">
        <v>176403</v>
      </c>
      <c r="AM860" s="28">
        <v>133788</v>
      </c>
      <c r="AN860" s="28">
        <v>57309</v>
      </c>
      <c r="AO860" s="28">
        <v>98928</v>
      </c>
      <c r="AP860" s="28">
        <v>213746</v>
      </c>
      <c r="AQ860" s="28">
        <v>147805</v>
      </c>
      <c r="AR860" s="28">
        <v>308678</v>
      </c>
      <c r="AS860" s="28">
        <v>93915</v>
      </c>
      <c r="AT860" s="28">
        <v>204636</v>
      </c>
      <c r="AU860" s="28">
        <v>424530</v>
      </c>
      <c r="AV860" s="28">
        <v>52908</v>
      </c>
      <c r="AW860" s="28">
        <v>168508</v>
      </c>
      <c r="AX860" s="28">
        <v>12098.5</v>
      </c>
      <c r="AY860" s="28">
        <v>36043</v>
      </c>
      <c r="AZ860" s="28">
        <v>67765</v>
      </c>
      <c r="BA860" s="28">
        <v>22463</v>
      </c>
      <c r="BB860" s="28">
        <v>29812</v>
      </c>
      <c r="BC860" s="28">
        <v>137222</v>
      </c>
      <c r="BD860" s="28">
        <v>4754</v>
      </c>
    </row>
    <row r="861" spans="1:56" x14ac:dyDescent="0.15">
      <c r="A861" s="3"/>
      <c r="B861" s="3"/>
      <c r="C861" s="12" t="s">
        <v>2708</v>
      </c>
      <c r="D861" s="12" t="s">
        <v>2709</v>
      </c>
      <c r="E861" s="20" t="s">
        <v>252</v>
      </c>
      <c r="F861" s="12" t="s">
        <v>2710</v>
      </c>
      <c r="G861" s="13">
        <v>34.6</v>
      </c>
      <c r="H861" s="26" t="s">
        <v>108</v>
      </c>
      <c r="I861" s="27">
        <v>10172542.544000002</v>
      </c>
      <c r="J861" s="28">
        <v>585702.13</v>
      </c>
      <c r="K861" s="28">
        <v>192828</v>
      </c>
      <c r="L861" s="28">
        <v>46948</v>
      </c>
      <c r="M861" s="28">
        <v>197962.5</v>
      </c>
      <c r="N861" s="28">
        <v>60039</v>
      </c>
      <c r="O861" s="28">
        <v>97568.5</v>
      </c>
      <c r="P861" s="28">
        <v>206213</v>
      </c>
      <c r="Q861" s="28">
        <v>233108.3</v>
      </c>
      <c r="R861" s="28">
        <v>395657.25</v>
      </c>
      <c r="S861" s="28">
        <v>176604.5</v>
      </c>
      <c r="T861" s="28">
        <v>431982.95</v>
      </c>
      <c r="U861" s="28">
        <v>223326.85</v>
      </c>
      <c r="V861" s="28">
        <v>960269.06400000001</v>
      </c>
      <c r="W861" s="28">
        <v>314326.25</v>
      </c>
      <c r="X861" s="28">
        <v>124951</v>
      </c>
      <c r="Y861" s="28">
        <v>139307</v>
      </c>
      <c r="Z861" s="28">
        <v>84658.95</v>
      </c>
      <c r="AA861" s="28">
        <v>142505.5</v>
      </c>
      <c r="AB861" s="28">
        <v>40552.400000000001</v>
      </c>
      <c r="AC861" s="28">
        <v>123741.5</v>
      </c>
      <c r="AD861" s="28">
        <v>256744.25</v>
      </c>
      <c r="AE861" s="28">
        <v>192039</v>
      </c>
      <c r="AF861" s="28">
        <v>471946.5</v>
      </c>
      <c r="AG861" s="28">
        <v>57741</v>
      </c>
      <c r="AH861" s="28">
        <v>40088.5</v>
      </c>
      <c r="AI861" s="28">
        <v>340888</v>
      </c>
      <c r="AJ861" s="28">
        <v>1549845</v>
      </c>
      <c r="AK861" s="28">
        <v>483478</v>
      </c>
      <c r="AL861" s="28">
        <v>184677</v>
      </c>
      <c r="AM861" s="28">
        <v>119950.5</v>
      </c>
      <c r="AN861" s="28">
        <v>61100</v>
      </c>
      <c r="AO861" s="28">
        <v>72765</v>
      </c>
      <c r="AP861" s="28">
        <v>278662.90000000002</v>
      </c>
      <c r="AQ861" s="28">
        <v>243428</v>
      </c>
      <c r="AR861" s="28">
        <v>96394</v>
      </c>
      <c r="AS861" s="28">
        <v>65834</v>
      </c>
      <c r="AT861" s="28">
        <v>63756.5</v>
      </c>
      <c r="AU861" s="28">
        <v>223844</v>
      </c>
      <c r="AV861" s="28">
        <v>26322.75</v>
      </c>
      <c r="AW861" s="28">
        <v>273440.5</v>
      </c>
      <c r="AX861" s="28">
        <v>19513.5</v>
      </c>
      <c r="AY861" s="28">
        <v>86997.5</v>
      </c>
      <c r="AZ861" s="28">
        <v>69854.5</v>
      </c>
      <c r="BA861" s="28">
        <v>33850</v>
      </c>
      <c r="BB861" s="28">
        <v>24748</v>
      </c>
      <c r="BC861" s="28">
        <v>47142</v>
      </c>
      <c r="BD861" s="28">
        <v>9239</v>
      </c>
    </row>
    <row r="862" spans="1:56" x14ac:dyDescent="0.15">
      <c r="A862" s="3"/>
      <c r="B862" s="3"/>
      <c r="C862" s="12" t="s">
        <v>2711</v>
      </c>
      <c r="D862" s="12" t="s">
        <v>2712</v>
      </c>
      <c r="E862" s="20" t="s">
        <v>252</v>
      </c>
      <c r="F862" s="12" t="s">
        <v>2713</v>
      </c>
      <c r="G862" s="13">
        <v>19.8</v>
      </c>
      <c r="H862" s="26" t="s">
        <v>135</v>
      </c>
      <c r="I862" s="27">
        <v>9933669.6999999993</v>
      </c>
      <c r="J862" s="28">
        <v>279251</v>
      </c>
      <c r="K862" s="28">
        <v>694013</v>
      </c>
      <c r="L862" s="28">
        <v>53251</v>
      </c>
      <c r="M862" s="28">
        <v>195128</v>
      </c>
      <c r="N862" s="28">
        <v>137741</v>
      </c>
      <c r="O862" s="28">
        <v>167116</v>
      </c>
      <c r="P862" s="28">
        <v>246968</v>
      </c>
      <c r="Q862" s="28">
        <v>134689</v>
      </c>
      <c r="R862" s="28">
        <v>657355</v>
      </c>
      <c r="S862" s="28">
        <v>288112</v>
      </c>
      <c r="T862" s="28">
        <v>309918</v>
      </c>
      <c r="U862" s="28">
        <v>715841</v>
      </c>
      <c r="V862" s="28">
        <v>462577</v>
      </c>
      <c r="W862" s="28">
        <v>124241</v>
      </c>
      <c r="X862" s="28">
        <v>104790</v>
      </c>
      <c r="Y862" s="28">
        <v>102134</v>
      </c>
      <c r="Z862" s="28">
        <v>153409</v>
      </c>
      <c r="AA862" s="28">
        <v>128940.7</v>
      </c>
      <c r="AB862" s="28">
        <v>29447</v>
      </c>
      <c r="AC862" s="28">
        <v>173488</v>
      </c>
      <c r="AD862" s="28">
        <v>219466</v>
      </c>
      <c r="AE862" s="28">
        <v>183199</v>
      </c>
      <c r="AF862" s="28">
        <v>596843.5</v>
      </c>
      <c r="AG862" s="28">
        <v>109798</v>
      </c>
      <c r="AH862" s="28">
        <v>59907</v>
      </c>
      <c r="AI862" s="28">
        <v>565166</v>
      </c>
      <c r="AJ862" s="28">
        <v>1228959</v>
      </c>
      <c r="AK862" s="28">
        <v>226666</v>
      </c>
      <c r="AL862" s="28">
        <v>96637</v>
      </c>
      <c r="AM862" s="28">
        <v>186670</v>
      </c>
      <c r="AN862" s="28">
        <v>39214</v>
      </c>
      <c r="AO862" s="28">
        <v>87416</v>
      </c>
      <c r="AP862" s="28">
        <v>55814.5</v>
      </c>
      <c r="AQ862" s="28">
        <v>159997</v>
      </c>
      <c r="AR862" s="28">
        <v>23352</v>
      </c>
      <c r="AS862" s="28">
        <v>29673</v>
      </c>
      <c r="AT862" s="28">
        <v>7988</v>
      </c>
      <c r="AU862" s="28">
        <v>271466</v>
      </c>
      <c r="AV862" s="28" t="s">
        <v>4909</v>
      </c>
      <c r="AW862" s="28">
        <v>62424</v>
      </c>
      <c r="AX862" s="28" t="s">
        <v>4909</v>
      </c>
      <c r="AY862" s="28">
        <v>118698</v>
      </c>
      <c r="AZ862" s="28">
        <v>24517</v>
      </c>
      <c r="BA862" s="28">
        <v>286987</v>
      </c>
      <c r="BB862" s="28">
        <v>20692</v>
      </c>
      <c r="BC862" s="28">
        <v>67741</v>
      </c>
      <c r="BD862" s="28">
        <v>39317</v>
      </c>
    </row>
    <row r="863" spans="1:56" x14ac:dyDescent="0.15">
      <c r="A863" s="3"/>
      <c r="B863" s="3"/>
      <c r="C863" s="12" t="s">
        <v>2714</v>
      </c>
      <c r="D863" s="12" t="s">
        <v>2715</v>
      </c>
      <c r="E863" s="20" t="s">
        <v>252</v>
      </c>
      <c r="F863" s="12" t="s">
        <v>2716</v>
      </c>
      <c r="G863" s="13">
        <v>15.9</v>
      </c>
      <c r="H863" s="26" t="s">
        <v>108</v>
      </c>
      <c r="I863" s="27">
        <v>9141651.25</v>
      </c>
      <c r="J863" s="28">
        <v>241104.5</v>
      </c>
      <c r="K863" s="28">
        <v>134855</v>
      </c>
      <c r="L863" s="28">
        <v>312210</v>
      </c>
      <c r="M863" s="28">
        <v>321415</v>
      </c>
      <c r="N863" s="28">
        <v>43194</v>
      </c>
      <c r="O863" s="28">
        <v>198602</v>
      </c>
      <c r="P863" s="28">
        <v>294755</v>
      </c>
      <c r="Q863" s="28">
        <v>95958</v>
      </c>
      <c r="R863" s="28">
        <v>886558</v>
      </c>
      <c r="S863" s="28">
        <v>159541</v>
      </c>
      <c r="T863" s="28">
        <v>882804</v>
      </c>
      <c r="U863" s="28">
        <v>209970</v>
      </c>
      <c r="V863" s="28">
        <v>483674</v>
      </c>
      <c r="W863" s="28">
        <v>129772</v>
      </c>
      <c r="X863" s="28">
        <v>465174.25</v>
      </c>
      <c r="Y863" s="28">
        <v>85711</v>
      </c>
      <c r="Z863" s="28" t="s">
        <v>4909</v>
      </c>
      <c r="AA863" s="28">
        <v>10082</v>
      </c>
      <c r="AB863" s="28">
        <v>76738</v>
      </c>
      <c r="AC863" s="28">
        <v>11341</v>
      </c>
      <c r="AD863" s="28">
        <v>40690</v>
      </c>
      <c r="AE863" s="28">
        <v>132087</v>
      </c>
      <c r="AF863" s="28">
        <v>316630</v>
      </c>
      <c r="AG863" s="28">
        <v>146262</v>
      </c>
      <c r="AH863" s="28">
        <v>94381</v>
      </c>
      <c r="AI863" s="28">
        <v>68588</v>
      </c>
      <c r="AJ863" s="28">
        <v>322696</v>
      </c>
      <c r="AK863" s="28">
        <v>742675</v>
      </c>
      <c r="AL863" s="28">
        <v>38578</v>
      </c>
      <c r="AM863" s="28">
        <v>34804</v>
      </c>
      <c r="AN863" s="28">
        <v>228008</v>
      </c>
      <c r="AO863" s="28">
        <v>3787</v>
      </c>
      <c r="AP863" s="28">
        <v>383651</v>
      </c>
      <c r="AQ863" s="28">
        <v>141214.5</v>
      </c>
      <c r="AR863" s="28">
        <v>69927</v>
      </c>
      <c r="AS863" s="28">
        <v>18753</v>
      </c>
      <c r="AT863" s="28">
        <v>2442</v>
      </c>
      <c r="AU863" s="28">
        <v>109390</v>
      </c>
      <c r="AV863" s="28">
        <v>22298</v>
      </c>
      <c r="AW863" s="28">
        <v>306456</v>
      </c>
      <c r="AX863" s="28">
        <v>13508</v>
      </c>
      <c r="AY863" s="28">
        <v>76899</v>
      </c>
      <c r="AZ863" s="28">
        <v>266086</v>
      </c>
      <c r="BA863" s="28">
        <v>169985</v>
      </c>
      <c r="BB863" s="28">
        <v>39944</v>
      </c>
      <c r="BC863" s="28">
        <v>204098</v>
      </c>
      <c r="BD863" s="28">
        <v>104355</v>
      </c>
    </row>
    <row r="864" spans="1:56" x14ac:dyDescent="0.15">
      <c r="A864" s="3"/>
      <c r="B864" s="3"/>
      <c r="C864" s="12" t="s">
        <v>2717</v>
      </c>
      <c r="D864" s="12" t="s">
        <v>2718</v>
      </c>
      <c r="E864" s="20" t="s">
        <v>106</v>
      </c>
      <c r="F864" s="12" t="s">
        <v>2719</v>
      </c>
      <c r="G864" s="13">
        <v>6.5</v>
      </c>
      <c r="H864" s="26" t="s">
        <v>108</v>
      </c>
      <c r="I864" s="27">
        <v>8993813.6449999996</v>
      </c>
      <c r="J864" s="28">
        <v>167925</v>
      </c>
      <c r="K864" s="28">
        <v>84500</v>
      </c>
      <c r="L864" s="28">
        <v>80535</v>
      </c>
      <c r="M864" s="28">
        <v>118467</v>
      </c>
      <c r="N864" s="28">
        <v>62305</v>
      </c>
      <c r="O864" s="28">
        <v>66970.5</v>
      </c>
      <c r="P864" s="28">
        <v>247400</v>
      </c>
      <c r="Q864" s="28">
        <v>113065</v>
      </c>
      <c r="R864" s="28">
        <v>114460</v>
      </c>
      <c r="S864" s="28">
        <v>386641</v>
      </c>
      <c r="T864" s="28">
        <v>629132</v>
      </c>
      <c r="U864" s="28">
        <v>220159</v>
      </c>
      <c r="V864" s="28">
        <v>560527</v>
      </c>
      <c r="W864" s="28">
        <v>926792.2</v>
      </c>
      <c r="X864" s="28">
        <v>284218</v>
      </c>
      <c r="Y864" s="28">
        <v>30130</v>
      </c>
      <c r="Z864" s="28">
        <v>37308</v>
      </c>
      <c r="AA864" s="28">
        <v>9580</v>
      </c>
      <c r="AB864" s="28">
        <v>401072</v>
      </c>
      <c r="AC864" s="28">
        <v>303494</v>
      </c>
      <c r="AD864" s="28">
        <v>271097</v>
      </c>
      <c r="AE864" s="28">
        <v>209020</v>
      </c>
      <c r="AF864" s="28">
        <v>1446794.9450000001</v>
      </c>
      <c r="AG864" s="28">
        <v>295890</v>
      </c>
      <c r="AH864" s="28">
        <v>14385</v>
      </c>
      <c r="AI864" s="28">
        <v>79787</v>
      </c>
      <c r="AJ864" s="28">
        <v>609770</v>
      </c>
      <c r="AK864" s="28">
        <v>147210</v>
      </c>
      <c r="AL864" s="28">
        <v>185730</v>
      </c>
      <c r="AM864" s="28">
        <v>77241</v>
      </c>
      <c r="AN864" s="28">
        <v>43425</v>
      </c>
      <c r="AO864" s="28">
        <v>68175</v>
      </c>
      <c r="AP864" s="28">
        <v>79070</v>
      </c>
      <c r="AQ864" s="28">
        <v>219118</v>
      </c>
      <c r="AR864" s="28">
        <v>25246</v>
      </c>
      <c r="AS864" s="28">
        <v>15530</v>
      </c>
      <c r="AT864" s="28">
        <v>1820</v>
      </c>
      <c r="AU864" s="28">
        <v>15314</v>
      </c>
      <c r="AV864" s="28">
        <v>23975</v>
      </c>
      <c r="AW864" s="28">
        <v>147325</v>
      </c>
      <c r="AX864" s="28">
        <v>15518</v>
      </c>
      <c r="AY864" s="28">
        <v>81277</v>
      </c>
      <c r="AZ864" s="28">
        <v>29695</v>
      </c>
      <c r="BA864" s="28">
        <v>14140</v>
      </c>
      <c r="BB864" s="28">
        <v>13680</v>
      </c>
      <c r="BC864" s="28">
        <v>14210</v>
      </c>
      <c r="BD864" s="28">
        <v>4690</v>
      </c>
    </row>
    <row r="865" spans="1:56" x14ac:dyDescent="0.15">
      <c r="A865" s="3"/>
      <c r="B865" s="3"/>
      <c r="C865" s="12" t="s">
        <v>2720</v>
      </c>
      <c r="D865" s="12" t="s">
        <v>2721</v>
      </c>
      <c r="E865" s="20" t="s">
        <v>252</v>
      </c>
      <c r="F865" s="12" t="s">
        <v>2722</v>
      </c>
      <c r="G865" s="13">
        <v>11.3</v>
      </c>
      <c r="H865" s="26" t="s">
        <v>108</v>
      </c>
      <c r="I865" s="27">
        <v>8974281.7831999995</v>
      </c>
      <c r="J865" s="28">
        <v>577256</v>
      </c>
      <c r="K865" s="28">
        <v>209758</v>
      </c>
      <c r="L865" s="28">
        <v>144295.6</v>
      </c>
      <c r="M865" s="28">
        <v>121877</v>
      </c>
      <c r="N865" s="28">
        <v>128320</v>
      </c>
      <c r="O865" s="28">
        <v>423441</v>
      </c>
      <c r="P865" s="28">
        <v>99975.25</v>
      </c>
      <c r="Q865" s="28">
        <v>126475.5</v>
      </c>
      <c r="R865" s="28">
        <v>146568</v>
      </c>
      <c r="S865" s="28">
        <v>636217</v>
      </c>
      <c r="T865" s="28">
        <v>508031.15</v>
      </c>
      <c r="U865" s="28">
        <v>256248.78320000001</v>
      </c>
      <c r="V865" s="28">
        <v>328762.5</v>
      </c>
      <c r="W865" s="28">
        <v>149058.25</v>
      </c>
      <c r="X865" s="28">
        <v>294777</v>
      </c>
      <c r="Y865" s="28">
        <v>90588</v>
      </c>
      <c r="Z865" s="28">
        <v>42583</v>
      </c>
      <c r="AA865" s="28">
        <v>38011</v>
      </c>
      <c r="AB865" s="28">
        <v>39703</v>
      </c>
      <c r="AC865" s="28">
        <v>70864</v>
      </c>
      <c r="AD865" s="28">
        <v>40636</v>
      </c>
      <c r="AE865" s="28">
        <v>139097</v>
      </c>
      <c r="AF865" s="28">
        <v>208508.7</v>
      </c>
      <c r="AG865" s="28">
        <v>156029</v>
      </c>
      <c r="AH865" s="28">
        <v>131574</v>
      </c>
      <c r="AI865" s="28">
        <v>218168</v>
      </c>
      <c r="AJ865" s="28">
        <v>1265932</v>
      </c>
      <c r="AK865" s="28">
        <v>868742.9</v>
      </c>
      <c r="AL865" s="28">
        <v>46373.9</v>
      </c>
      <c r="AM865" s="28">
        <v>38097</v>
      </c>
      <c r="AN865" s="28">
        <v>31177</v>
      </c>
      <c r="AO865" s="28">
        <v>60271.25</v>
      </c>
      <c r="AP865" s="28">
        <v>111566</v>
      </c>
      <c r="AQ865" s="28">
        <v>58907</v>
      </c>
      <c r="AR865" s="28">
        <v>63344.5</v>
      </c>
      <c r="AS865" s="28">
        <v>82222</v>
      </c>
      <c r="AT865" s="28">
        <v>23089</v>
      </c>
      <c r="AU865" s="28">
        <v>192995</v>
      </c>
      <c r="AV865" s="28">
        <v>14513</v>
      </c>
      <c r="AW865" s="28">
        <v>261031</v>
      </c>
      <c r="AX865" s="28">
        <v>3969.5</v>
      </c>
      <c r="AY865" s="28">
        <v>131121</v>
      </c>
      <c r="AZ865" s="28">
        <v>32394</v>
      </c>
      <c r="BA865" s="28">
        <v>28741</v>
      </c>
      <c r="BB865" s="28">
        <v>25608</v>
      </c>
      <c r="BC865" s="28">
        <v>289522</v>
      </c>
      <c r="BD865" s="28">
        <v>17842</v>
      </c>
    </row>
    <row r="866" spans="1:56" x14ac:dyDescent="0.15">
      <c r="A866" s="3"/>
      <c r="B866" s="3"/>
      <c r="C866" s="12" t="s">
        <v>2723</v>
      </c>
      <c r="D866" s="12" t="s">
        <v>2724</v>
      </c>
      <c r="E866" s="20" t="s">
        <v>252</v>
      </c>
      <c r="F866" s="12" t="s">
        <v>2725</v>
      </c>
      <c r="G866" s="13">
        <v>12.8</v>
      </c>
      <c r="H866" s="26" t="s">
        <v>135</v>
      </c>
      <c r="I866" s="27">
        <v>8955095</v>
      </c>
      <c r="J866" s="28">
        <v>536750</v>
      </c>
      <c r="K866" s="28">
        <v>57148</v>
      </c>
      <c r="L866" s="28">
        <v>114423</v>
      </c>
      <c r="M866" s="28">
        <v>56198</v>
      </c>
      <c r="N866" s="28">
        <v>150939</v>
      </c>
      <c r="O866" s="28">
        <v>70427</v>
      </c>
      <c r="P866" s="28">
        <v>52990</v>
      </c>
      <c r="Q866" s="28">
        <v>53824</v>
      </c>
      <c r="R866" s="28">
        <v>53970</v>
      </c>
      <c r="S866" s="28">
        <v>212410</v>
      </c>
      <c r="T866" s="28">
        <v>630926</v>
      </c>
      <c r="U866" s="28">
        <v>173353</v>
      </c>
      <c r="V866" s="28">
        <v>467868</v>
      </c>
      <c r="W866" s="28">
        <v>189405</v>
      </c>
      <c r="X866" s="28">
        <v>14253</v>
      </c>
      <c r="Y866" s="28">
        <v>85762</v>
      </c>
      <c r="Z866" s="28">
        <v>68782</v>
      </c>
      <c r="AA866" s="28">
        <v>127078</v>
      </c>
      <c r="AB866" s="28">
        <v>91916</v>
      </c>
      <c r="AC866" s="28">
        <v>424602</v>
      </c>
      <c r="AD866" s="28">
        <v>392930</v>
      </c>
      <c r="AE866" s="28">
        <v>211982</v>
      </c>
      <c r="AF866" s="28">
        <v>777976</v>
      </c>
      <c r="AG866" s="28">
        <v>346937</v>
      </c>
      <c r="AH866" s="28">
        <v>50142</v>
      </c>
      <c r="AI866" s="28">
        <v>190414</v>
      </c>
      <c r="AJ866" s="28">
        <v>676728.5</v>
      </c>
      <c r="AK866" s="28">
        <v>414575</v>
      </c>
      <c r="AL866" s="28">
        <v>64119</v>
      </c>
      <c r="AM866" s="28">
        <v>87676</v>
      </c>
      <c r="AN866" s="28">
        <v>126316</v>
      </c>
      <c r="AO866" s="28">
        <v>378488</v>
      </c>
      <c r="AP866" s="28">
        <v>160209</v>
      </c>
      <c r="AQ866" s="28">
        <v>312151.5</v>
      </c>
      <c r="AR866" s="28">
        <v>164498</v>
      </c>
      <c r="AS866" s="28">
        <v>167832</v>
      </c>
      <c r="AT866" s="28">
        <v>81295</v>
      </c>
      <c r="AU866" s="28">
        <v>123659</v>
      </c>
      <c r="AV866" s="28">
        <v>54777</v>
      </c>
      <c r="AW866" s="28">
        <v>182002</v>
      </c>
      <c r="AX866" s="28">
        <v>17646</v>
      </c>
      <c r="AY866" s="28">
        <v>11460</v>
      </c>
      <c r="AZ866" s="28">
        <v>79335</v>
      </c>
      <c r="BA866" s="28">
        <v>99888</v>
      </c>
      <c r="BB866" s="28">
        <v>24894</v>
      </c>
      <c r="BC866" s="28">
        <v>92052</v>
      </c>
      <c r="BD866" s="28">
        <v>32089</v>
      </c>
    </row>
    <row r="867" spans="1:56" x14ac:dyDescent="0.15">
      <c r="A867" s="3"/>
      <c r="B867" s="3"/>
      <c r="C867" s="12" t="s">
        <v>2726</v>
      </c>
      <c r="D867" s="12" t="s">
        <v>2727</v>
      </c>
      <c r="E867" s="20" t="s">
        <v>124</v>
      </c>
      <c r="F867" s="12" t="s">
        <v>2728</v>
      </c>
      <c r="G867" s="13">
        <v>27.2</v>
      </c>
      <c r="H867" s="26" t="s">
        <v>108</v>
      </c>
      <c r="I867" s="27">
        <v>8945248.1499999966</v>
      </c>
      <c r="J867" s="28">
        <v>192282.15</v>
      </c>
      <c r="K867" s="28">
        <v>41332.6</v>
      </c>
      <c r="L867" s="28">
        <v>81210.5</v>
      </c>
      <c r="M867" s="28">
        <v>73908.3</v>
      </c>
      <c r="N867" s="28">
        <v>34093.5</v>
      </c>
      <c r="O867" s="28">
        <v>74750.3</v>
      </c>
      <c r="P867" s="28">
        <v>118473.5</v>
      </c>
      <c r="Q867" s="28">
        <v>164186</v>
      </c>
      <c r="R867" s="28">
        <v>154116.6</v>
      </c>
      <c r="S867" s="28">
        <v>282344.8</v>
      </c>
      <c r="T867" s="28">
        <v>431902.2</v>
      </c>
      <c r="U867" s="28">
        <v>356863.2</v>
      </c>
      <c r="V867" s="28">
        <v>1089592.6499999999</v>
      </c>
      <c r="W867" s="28">
        <v>397829</v>
      </c>
      <c r="X867" s="28">
        <v>107941.75</v>
      </c>
      <c r="Y867" s="28">
        <v>12065.3</v>
      </c>
      <c r="Z867" s="28">
        <v>32025.5</v>
      </c>
      <c r="AA867" s="28">
        <v>64399.5</v>
      </c>
      <c r="AB867" s="28">
        <v>18451.5</v>
      </c>
      <c r="AC867" s="28">
        <v>61321.1</v>
      </c>
      <c r="AD867" s="28">
        <v>365052.4</v>
      </c>
      <c r="AE867" s="28">
        <v>255096.7</v>
      </c>
      <c r="AF867" s="28">
        <v>1221643.8999999999</v>
      </c>
      <c r="AG867" s="28">
        <v>292348.25</v>
      </c>
      <c r="AH867" s="28">
        <v>100710</v>
      </c>
      <c r="AI867" s="28">
        <v>275107.3</v>
      </c>
      <c r="AJ867" s="28">
        <v>775793.1</v>
      </c>
      <c r="AK867" s="28">
        <v>350853.5</v>
      </c>
      <c r="AL867" s="28">
        <v>143582.79999999999</v>
      </c>
      <c r="AM867" s="28">
        <v>80640</v>
      </c>
      <c r="AN867" s="28">
        <v>31600.5</v>
      </c>
      <c r="AO867" s="28">
        <v>48956</v>
      </c>
      <c r="AP867" s="28">
        <v>84155.4</v>
      </c>
      <c r="AQ867" s="28">
        <v>132903.70000000001</v>
      </c>
      <c r="AR867" s="28">
        <v>86183.8</v>
      </c>
      <c r="AS867" s="28">
        <v>77928.100000000006</v>
      </c>
      <c r="AT867" s="28">
        <v>32718.1</v>
      </c>
      <c r="AU867" s="28">
        <v>166998</v>
      </c>
      <c r="AV867" s="28">
        <v>73534.2</v>
      </c>
      <c r="AW867" s="28">
        <v>195448.65</v>
      </c>
      <c r="AX867" s="28">
        <v>41877.9</v>
      </c>
      <c r="AY867" s="28">
        <v>119938.2</v>
      </c>
      <c r="AZ867" s="28">
        <v>39074.1</v>
      </c>
      <c r="BA867" s="28">
        <v>70352.600000000006</v>
      </c>
      <c r="BB867" s="28">
        <v>12565.2</v>
      </c>
      <c r="BC867" s="28">
        <v>49576.3</v>
      </c>
      <c r="BD867" s="28">
        <v>31519.5</v>
      </c>
    </row>
    <row r="868" spans="1:56" x14ac:dyDescent="0.15">
      <c r="A868" s="3"/>
      <c r="B868" s="3"/>
      <c r="C868" s="12" t="s">
        <v>2729</v>
      </c>
      <c r="D868" s="12" t="s">
        <v>2730</v>
      </c>
      <c r="E868" s="20" t="s">
        <v>124</v>
      </c>
      <c r="F868" s="12" t="s">
        <v>2731</v>
      </c>
      <c r="G868" s="13">
        <v>6.4</v>
      </c>
      <c r="H868" s="26" t="s">
        <v>108</v>
      </c>
      <c r="I868" s="27">
        <v>8704250.6199999992</v>
      </c>
      <c r="J868" s="28">
        <v>251130</v>
      </c>
      <c r="K868" s="28">
        <v>49724</v>
      </c>
      <c r="L868" s="28">
        <v>85600</v>
      </c>
      <c r="M868" s="28">
        <v>95512</v>
      </c>
      <c r="N868" s="28">
        <v>45700</v>
      </c>
      <c r="O868" s="28">
        <v>91440</v>
      </c>
      <c r="P868" s="28">
        <v>36550</v>
      </c>
      <c r="Q868" s="28">
        <v>103305</v>
      </c>
      <c r="R868" s="28">
        <v>100781</v>
      </c>
      <c r="S868" s="28">
        <v>223630</v>
      </c>
      <c r="T868" s="28">
        <v>497208</v>
      </c>
      <c r="U868" s="28">
        <v>386080</v>
      </c>
      <c r="V868" s="28">
        <v>356889</v>
      </c>
      <c r="W868" s="28">
        <v>207451</v>
      </c>
      <c r="X868" s="28">
        <v>71900.02</v>
      </c>
      <c r="Y868" s="28">
        <v>212413</v>
      </c>
      <c r="Z868" s="28">
        <v>146750</v>
      </c>
      <c r="AA868" s="28">
        <v>102350</v>
      </c>
      <c r="AB868" s="28">
        <v>33320</v>
      </c>
      <c r="AC868" s="28">
        <v>109205</v>
      </c>
      <c r="AD868" s="28">
        <v>91600</v>
      </c>
      <c r="AE868" s="28">
        <v>109906</v>
      </c>
      <c r="AF868" s="28">
        <v>527740.5</v>
      </c>
      <c r="AG868" s="28">
        <v>126170</v>
      </c>
      <c r="AH868" s="28">
        <v>38970</v>
      </c>
      <c r="AI868" s="28">
        <v>264423</v>
      </c>
      <c r="AJ868" s="28">
        <v>673576</v>
      </c>
      <c r="AK868" s="28">
        <v>323948</v>
      </c>
      <c r="AL868" s="28">
        <v>71485</v>
      </c>
      <c r="AM868" s="28">
        <v>139227.1</v>
      </c>
      <c r="AN868" s="28">
        <v>95990</v>
      </c>
      <c r="AO868" s="28">
        <v>49050</v>
      </c>
      <c r="AP868" s="28">
        <v>110790</v>
      </c>
      <c r="AQ868" s="28">
        <v>170920</v>
      </c>
      <c r="AR868" s="28">
        <v>89820</v>
      </c>
      <c r="AS868" s="28">
        <v>183427</v>
      </c>
      <c r="AT868" s="28">
        <v>105890</v>
      </c>
      <c r="AU868" s="28">
        <v>213725</v>
      </c>
      <c r="AV868" s="28">
        <v>33600</v>
      </c>
      <c r="AW868" s="28">
        <v>597213</v>
      </c>
      <c r="AX868" s="28">
        <v>63450</v>
      </c>
      <c r="AY868" s="28">
        <v>227015</v>
      </c>
      <c r="AZ868" s="28">
        <v>518160</v>
      </c>
      <c r="BA868" s="28">
        <v>137521</v>
      </c>
      <c r="BB868" s="28">
        <v>129800</v>
      </c>
      <c r="BC868" s="28">
        <v>314330</v>
      </c>
      <c r="BD868" s="28">
        <v>89566</v>
      </c>
    </row>
    <row r="869" spans="1:56" x14ac:dyDescent="0.15">
      <c r="A869" s="3"/>
      <c r="B869" s="3"/>
      <c r="C869" s="12" t="s">
        <v>2732</v>
      </c>
      <c r="D869" s="12" t="s">
        <v>2733</v>
      </c>
      <c r="E869" s="20" t="s">
        <v>106</v>
      </c>
      <c r="F869" s="12" t="s">
        <v>2734</v>
      </c>
      <c r="G869" s="13">
        <v>7.1</v>
      </c>
      <c r="H869" s="26" t="s">
        <v>108</v>
      </c>
      <c r="I869" s="27">
        <v>8611189.0999999996</v>
      </c>
      <c r="J869" s="28">
        <v>120825</v>
      </c>
      <c r="K869" s="28">
        <v>102614</v>
      </c>
      <c r="L869" s="28">
        <v>139203</v>
      </c>
      <c r="M869" s="28">
        <v>86058</v>
      </c>
      <c r="N869" s="28">
        <v>69425</v>
      </c>
      <c r="O869" s="28">
        <v>99345</v>
      </c>
      <c r="P869" s="28">
        <v>251655</v>
      </c>
      <c r="Q869" s="28">
        <v>76221</v>
      </c>
      <c r="R869" s="28">
        <v>159200</v>
      </c>
      <c r="S869" s="28">
        <v>105292</v>
      </c>
      <c r="T869" s="28">
        <v>757742</v>
      </c>
      <c r="U869" s="28">
        <v>353318</v>
      </c>
      <c r="V869" s="28">
        <v>403332.5</v>
      </c>
      <c r="W869" s="28">
        <v>323858</v>
      </c>
      <c r="X869" s="28">
        <v>319851</v>
      </c>
      <c r="Y869" s="28">
        <v>202725</v>
      </c>
      <c r="Z869" s="28">
        <v>50940.6</v>
      </c>
      <c r="AA869" s="28">
        <v>62755</v>
      </c>
      <c r="AB869" s="28">
        <v>33300</v>
      </c>
      <c r="AC869" s="28">
        <v>96889</v>
      </c>
      <c r="AD869" s="28">
        <v>80725</v>
      </c>
      <c r="AE869" s="28">
        <v>260689</v>
      </c>
      <c r="AF869" s="28">
        <v>566336</v>
      </c>
      <c r="AG869" s="28">
        <v>199750</v>
      </c>
      <c r="AH869" s="28">
        <v>148181</v>
      </c>
      <c r="AI869" s="28">
        <v>266401</v>
      </c>
      <c r="AJ869" s="28">
        <v>1001785</v>
      </c>
      <c r="AK869" s="28">
        <v>225319</v>
      </c>
      <c r="AL869" s="28">
        <v>188250</v>
      </c>
      <c r="AM869" s="28">
        <v>73753</v>
      </c>
      <c r="AN869" s="28">
        <v>217880</v>
      </c>
      <c r="AO869" s="28">
        <v>16640</v>
      </c>
      <c r="AP869" s="28">
        <v>133784</v>
      </c>
      <c r="AQ869" s="28">
        <v>119403</v>
      </c>
      <c r="AR869" s="28">
        <v>110591</v>
      </c>
      <c r="AS869" s="28">
        <v>164043</v>
      </c>
      <c r="AT869" s="28">
        <v>47616</v>
      </c>
      <c r="AU869" s="28">
        <v>205150</v>
      </c>
      <c r="AV869" s="28">
        <v>141850</v>
      </c>
      <c r="AW869" s="28">
        <v>167227</v>
      </c>
      <c r="AX869" s="28">
        <v>35921</v>
      </c>
      <c r="AY869" s="28">
        <v>109600</v>
      </c>
      <c r="AZ869" s="28">
        <v>216421</v>
      </c>
      <c r="BA869" s="28">
        <v>35850</v>
      </c>
      <c r="BB869" s="28">
        <v>26700</v>
      </c>
      <c r="BC869" s="28">
        <v>27375</v>
      </c>
      <c r="BD869" s="28">
        <v>9400</v>
      </c>
    </row>
    <row r="870" spans="1:56" x14ac:dyDescent="0.15">
      <c r="A870" s="3"/>
      <c r="B870" s="3"/>
      <c r="C870" s="12" t="s">
        <v>2735</v>
      </c>
      <c r="D870" s="12" t="s">
        <v>2736</v>
      </c>
      <c r="E870" s="20" t="s">
        <v>124</v>
      </c>
      <c r="F870" s="12" t="s">
        <v>2737</v>
      </c>
      <c r="G870" s="13">
        <v>3.5</v>
      </c>
      <c r="H870" s="26" t="s">
        <v>135</v>
      </c>
      <c r="I870" s="27">
        <v>8463094.1559999995</v>
      </c>
      <c r="J870" s="28">
        <v>133159</v>
      </c>
      <c r="K870" s="28">
        <v>71340</v>
      </c>
      <c r="L870" s="28">
        <v>330102</v>
      </c>
      <c r="M870" s="28">
        <v>309147</v>
      </c>
      <c r="N870" s="28">
        <v>108290</v>
      </c>
      <c r="O870" s="28">
        <v>207740</v>
      </c>
      <c r="P870" s="28">
        <v>158060</v>
      </c>
      <c r="Q870" s="28">
        <v>162514</v>
      </c>
      <c r="R870" s="28">
        <v>324065.08799999999</v>
      </c>
      <c r="S870" s="28">
        <v>273421</v>
      </c>
      <c r="T870" s="28">
        <v>704257</v>
      </c>
      <c r="U870" s="28">
        <v>219575</v>
      </c>
      <c r="V870" s="28">
        <v>467181.46799999999</v>
      </c>
      <c r="W870" s="28">
        <v>152910</v>
      </c>
      <c r="X870" s="28">
        <v>118840</v>
      </c>
      <c r="Y870" s="28">
        <v>38850</v>
      </c>
      <c r="Z870" s="28">
        <v>13020</v>
      </c>
      <c r="AA870" s="28">
        <v>10980</v>
      </c>
      <c r="AB870" s="28">
        <v>137646</v>
      </c>
      <c r="AC870" s="28">
        <v>73080</v>
      </c>
      <c r="AD870" s="28">
        <v>32911</v>
      </c>
      <c r="AE870" s="28">
        <v>113370</v>
      </c>
      <c r="AF870" s="28">
        <v>314052</v>
      </c>
      <c r="AG870" s="28">
        <v>126991</v>
      </c>
      <c r="AH870" s="28">
        <v>8280</v>
      </c>
      <c r="AI870" s="28">
        <v>129560</v>
      </c>
      <c r="AJ870" s="28">
        <v>662892</v>
      </c>
      <c r="AK870" s="28">
        <v>312930</v>
      </c>
      <c r="AL870" s="28">
        <v>42580</v>
      </c>
      <c r="AM870" s="28">
        <v>86770</v>
      </c>
      <c r="AN870" s="28">
        <v>131790</v>
      </c>
      <c r="AO870" s="28">
        <v>53520</v>
      </c>
      <c r="AP870" s="28">
        <v>197193</v>
      </c>
      <c r="AQ870" s="28">
        <v>467287.6</v>
      </c>
      <c r="AR870" s="28">
        <v>149080</v>
      </c>
      <c r="AS870" s="28">
        <v>48320</v>
      </c>
      <c r="AT870" s="28">
        <v>43800</v>
      </c>
      <c r="AU870" s="28">
        <v>129970</v>
      </c>
      <c r="AV870" s="28">
        <v>191023</v>
      </c>
      <c r="AW870" s="28">
        <v>204314</v>
      </c>
      <c r="AX870" s="28">
        <v>40531</v>
      </c>
      <c r="AY870" s="28">
        <v>82740</v>
      </c>
      <c r="AZ870" s="28">
        <v>471272</v>
      </c>
      <c r="BA870" s="28">
        <v>69060</v>
      </c>
      <c r="BB870" s="28">
        <v>56620</v>
      </c>
      <c r="BC870" s="28">
        <v>267780</v>
      </c>
      <c r="BD870" s="28">
        <v>14280</v>
      </c>
    </row>
    <row r="871" spans="1:56" x14ac:dyDescent="0.15">
      <c r="A871" s="3"/>
      <c r="B871" s="3"/>
      <c r="C871" s="12" t="s">
        <v>2738</v>
      </c>
      <c r="D871" s="12" t="s">
        <v>2739</v>
      </c>
      <c r="E871" s="20" t="s">
        <v>106</v>
      </c>
      <c r="F871" s="12" t="s">
        <v>2740</v>
      </c>
      <c r="G871" s="13">
        <v>3.1</v>
      </c>
      <c r="H871" s="26" t="s">
        <v>108</v>
      </c>
      <c r="I871" s="27">
        <v>8247295.6419999991</v>
      </c>
      <c r="J871" s="28">
        <v>268901.40000000002</v>
      </c>
      <c r="K871" s="28">
        <v>4860</v>
      </c>
      <c r="L871" s="28">
        <v>14203.5</v>
      </c>
      <c r="M871" s="28">
        <v>53924</v>
      </c>
      <c r="N871" s="28">
        <v>40274.5</v>
      </c>
      <c r="O871" s="28">
        <v>10092</v>
      </c>
      <c r="P871" s="28">
        <v>40550</v>
      </c>
      <c r="Q871" s="28">
        <v>52693</v>
      </c>
      <c r="R871" s="28">
        <v>41277</v>
      </c>
      <c r="S871" s="28">
        <v>88034.9</v>
      </c>
      <c r="T871" s="28">
        <v>367010.95</v>
      </c>
      <c r="U871" s="28">
        <v>114086.75</v>
      </c>
      <c r="V871" s="28">
        <v>888316.02</v>
      </c>
      <c r="W871" s="28">
        <v>489669.4</v>
      </c>
      <c r="X871" s="28">
        <v>111999.92</v>
      </c>
      <c r="Y871" s="28">
        <v>18748</v>
      </c>
      <c r="Z871" s="28">
        <v>19587</v>
      </c>
      <c r="AA871" s="28">
        <v>45315</v>
      </c>
      <c r="AB871" s="28">
        <v>19348</v>
      </c>
      <c r="AC871" s="28">
        <v>48940.2</v>
      </c>
      <c r="AD871" s="28">
        <v>37351.5</v>
      </c>
      <c r="AE871" s="28">
        <v>31979.200000000001</v>
      </c>
      <c r="AF871" s="28">
        <v>1251951.544</v>
      </c>
      <c r="AG871" s="28">
        <v>35132.300000000003</v>
      </c>
      <c r="AH871" s="28">
        <v>119223.28</v>
      </c>
      <c r="AI871" s="28">
        <v>552917.43299999996</v>
      </c>
      <c r="AJ871" s="28">
        <v>1517227.51</v>
      </c>
      <c r="AK871" s="28">
        <v>463046.3</v>
      </c>
      <c r="AL871" s="28">
        <v>152047.5</v>
      </c>
      <c r="AM871" s="28">
        <v>27692</v>
      </c>
      <c r="AN871" s="28">
        <v>1109</v>
      </c>
      <c r="AO871" s="28">
        <v>9501</v>
      </c>
      <c r="AP871" s="28">
        <v>616596.5</v>
      </c>
      <c r="AQ871" s="28">
        <v>59274.05</v>
      </c>
      <c r="AR871" s="28">
        <v>8543.5</v>
      </c>
      <c r="AS871" s="28">
        <v>89293.5</v>
      </c>
      <c r="AT871" s="28">
        <v>27628</v>
      </c>
      <c r="AU871" s="28">
        <v>54790</v>
      </c>
      <c r="AV871" s="28">
        <v>8057</v>
      </c>
      <c r="AW871" s="28">
        <v>158473.72500000001</v>
      </c>
      <c r="AX871" s="28">
        <v>32925</v>
      </c>
      <c r="AY871" s="28">
        <v>72863.460000000006</v>
      </c>
      <c r="AZ871" s="28">
        <v>28825.5</v>
      </c>
      <c r="BA871" s="28">
        <v>96173.5</v>
      </c>
      <c r="BB871" s="28">
        <v>15500</v>
      </c>
      <c r="BC871" s="28">
        <v>14823.5</v>
      </c>
      <c r="BD871" s="28">
        <v>26518.3</v>
      </c>
    </row>
    <row r="872" spans="1:56" x14ac:dyDescent="0.15">
      <c r="A872" s="3"/>
      <c r="B872" s="3"/>
      <c r="C872" s="12" t="s">
        <v>2741</v>
      </c>
      <c r="D872" s="12" t="s">
        <v>2742</v>
      </c>
      <c r="E872" s="20" t="s">
        <v>106</v>
      </c>
      <c r="F872" s="12" t="s">
        <v>2743</v>
      </c>
      <c r="G872" s="13">
        <v>4.5999999999999996</v>
      </c>
      <c r="H872" s="26" t="s">
        <v>135</v>
      </c>
      <c r="I872" s="27">
        <v>7752268</v>
      </c>
      <c r="J872" s="28">
        <v>259860</v>
      </c>
      <c r="K872" s="28" t="s">
        <v>4909</v>
      </c>
      <c r="L872" s="28">
        <v>33700</v>
      </c>
      <c r="M872" s="28">
        <v>50660</v>
      </c>
      <c r="N872" s="28">
        <v>150425</v>
      </c>
      <c r="O872" s="28">
        <v>152195</v>
      </c>
      <c r="P872" s="28">
        <v>78750</v>
      </c>
      <c r="Q872" s="28">
        <v>62400</v>
      </c>
      <c r="R872" s="28">
        <v>41875</v>
      </c>
      <c r="S872" s="28">
        <v>48317</v>
      </c>
      <c r="T872" s="28">
        <v>824100</v>
      </c>
      <c r="U872" s="28">
        <v>191649</v>
      </c>
      <c r="V872" s="28">
        <v>436750</v>
      </c>
      <c r="W872" s="28">
        <v>407630</v>
      </c>
      <c r="X872" s="28">
        <v>135364</v>
      </c>
      <c r="Y872" s="28">
        <v>61309</v>
      </c>
      <c r="Z872" s="28">
        <v>146225</v>
      </c>
      <c r="AA872" s="28">
        <v>164462.5</v>
      </c>
      <c r="AB872" s="28">
        <v>33325</v>
      </c>
      <c r="AC872" s="28">
        <v>80385</v>
      </c>
      <c r="AD872" s="28">
        <v>191977</v>
      </c>
      <c r="AE872" s="28">
        <v>166625</v>
      </c>
      <c r="AF872" s="28">
        <v>826677.5</v>
      </c>
      <c r="AG872" s="28">
        <v>118605</v>
      </c>
      <c r="AH872" s="28">
        <v>75625</v>
      </c>
      <c r="AI872" s="28">
        <v>229644</v>
      </c>
      <c r="AJ872" s="28">
        <v>584650</v>
      </c>
      <c r="AK872" s="28">
        <v>269745</v>
      </c>
      <c r="AL872" s="28">
        <v>159050</v>
      </c>
      <c r="AM872" s="28">
        <v>115247</v>
      </c>
      <c r="AN872" s="28">
        <v>180275</v>
      </c>
      <c r="AO872" s="28" t="s">
        <v>4909</v>
      </c>
      <c r="AP872" s="28">
        <v>145426</v>
      </c>
      <c r="AQ872" s="28">
        <v>71425</v>
      </c>
      <c r="AR872" s="28">
        <v>52422</v>
      </c>
      <c r="AS872" s="28">
        <v>44850</v>
      </c>
      <c r="AT872" s="28">
        <v>83695</v>
      </c>
      <c r="AU872" s="28">
        <v>29625</v>
      </c>
      <c r="AV872" s="28">
        <v>20000</v>
      </c>
      <c r="AW872" s="28">
        <v>374515</v>
      </c>
      <c r="AX872" s="28">
        <v>32132</v>
      </c>
      <c r="AY872" s="28">
        <v>54675</v>
      </c>
      <c r="AZ872" s="28">
        <v>98904</v>
      </c>
      <c r="BA872" s="28">
        <v>170800</v>
      </c>
      <c r="BB872" s="28">
        <v>47475</v>
      </c>
      <c r="BC872" s="28">
        <v>229025</v>
      </c>
      <c r="BD872" s="28">
        <v>17876</v>
      </c>
    </row>
    <row r="873" spans="1:56" x14ac:dyDescent="0.15">
      <c r="A873" s="3"/>
      <c r="B873" s="3"/>
      <c r="C873" s="12" t="s">
        <v>2744</v>
      </c>
      <c r="D873" s="12" t="s">
        <v>2745</v>
      </c>
      <c r="E873" s="20" t="s">
        <v>106</v>
      </c>
      <c r="F873" s="12" t="s">
        <v>2746</v>
      </c>
      <c r="G873" s="13">
        <v>25.7</v>
      </c>
      <c r="H873" s="26" t="s">
        <v>108</v>
      </c>
      <c r="I873" s="27">
        <v>7583388.5990000023</v>
      </c>
      <c r="J873" s="28">
        <v>217300.57</v>
      </c>
      <c r="K873" s="28">
        <v>17228.2</v>
      </c>
      <c r="L873" s="28">
        <v>42079.6</v>
      </c>
      <c r="M873" s="28">
        <v>431486.73</v>
      </c>
      <c r="N873" s="28">
        <v>48295.4</v>
      </c>
      <c r="O873" s="28">
        <v>56696.25</v>
      </c>
      <c r="P873" s="28">
        <v>141743.1</v>
      </c>
      <c r="Q873" s="28">
        <v>96118.8</v>
      </c>
      <c r="R873" s="28">
        <v>182420.7</v>
      </c>
      <c r="S873" s="28">
        <v>149627.1</v>
      </c>
      <c r="T873" s="28">
        <v>270854.14199999999</v>
      </c>
      <c r="U873" s="28">
        <v>366492.39</v>
      </c>
      <c r="V873" s="28">
        <v>429721.45500000002</v>
      </c>
      <c r="W873" s="28">
        <v>278378.92499999999</v>
      </c>
      <c r="X873" s="28">
        <v>49857.8</v>
      </c>
      <c r="Y873" s="28">
        <v>246462.5</v>
      </c>
      <c r="Z873" s="28">
        <v>340255.2</v>
      </c>
      <c r="AA873" s="28">
        <v>183004</v>
      </c>
      <c r="AB873" s="28">
        <v>27568.400000000001</v>
      </c>
      <c r="AC873" s="28">
        <v>245413.57</v>
      </c>
      <c r="AD873" s="28">
        <v>334083.5</v>
      </c>
      <c r="AE873" s="28">
        <v>116286.9</v>
      </c>
      <c r="AF873" s="28">
        <v>550095.65</v>
      </c>
      <c r="AG873" s="28">
        <v>31448.9</v>
      </c>
      <c r="AH873" s="28">
        <v>35119.699999999997</v>
      </c>
      <c r="AI873" s="28">
        <v>217686.45</v>
      </c>
      <c r="AJ873" s="28">
        <v>768071.9</v>
      </c>
      <c r="AK873" s="28">
        <v>174358.44399999999</v>
      </c>
      <c r="AL873" s="28">
        <v>68141.899999999994</v>
      </c>
      <c r="AM873" s="28">
        <v>147571.5</v>
      </c>
      <c r="AN873" s="28">
        <v>31812</v>
      </c>
      <c r="AO873" s="28">
        <v>64086.6</v>
      </c>
      <c r="AP873" s="28">
        <v>163308.54999999999</v>
      </c>
      <c r="AQ873" s="28">
        <v>116726.15</v>
      </c>
      <c r="AR873" s="28">
        <v>45284.5</v>
      </c>
      <c r="AS873" s="28">
        <v>73052.800000000003</v>
      </c>
      <c r="AT873" s="28">
        <v>21864.400000000001</v>
      </c>
      <c r="AU873" s="28">
        <v>139616.70000000001</v>
      </c>
      <c r="AV873" s="28">
        <v>129156.3</v>
      </c>
      <c r="AW873" s="28">
        <v>267928.7</v>
      </c>
      <c r="AX873" s="28">
        <v>42897.15</v>
      </c>
      <c r="AY873" s="28">
        <v>34874.39</v>
      </c>
      <c r="AZ873" s="28">
        <v>30793.7</v>
      </c>
      <c r="BA873" s="28">
        <v>47105.2</v>
      </c>
      <c r="BB873" s="28">
        <v>35506.6</v>
      </c>
      <c r="BC873" s="28">
        <v>38324.983</v>
      </c>
      <c r="BD873" s="28">
        <v>37180.199999999997</v>
      </c>
    </row>
    <row r="874" spans="1:56" x14ac:dyDescent="0.15">
      <c r="A874" s="3"/>
      <c r="B874" s="3"/>
      <c r="C874" s="12" t="s">
        <v>2747</v>
      </c>
      <c r="D874" s="12" t="s">
        <v>2748</v>
      </c>
      <c r="E874" s="20" t="s">
        <v>252</v>
      </c>
      <c r="F874" s="12" t="s">
        <v>2749</v>
      </c>
      <c r="G874" s="13">
        <v>19.8</v>
      </c>
      <c r="H874" s="26" t="s">
        <v>135</v>
      </c>
      <c r="I874" s="27">
        <v>7479164.0040000007</v>
      </c>
      <c r="J874" s="28">
        <v>115835</v>
      </c>
      <c r="K874" s="28">
        <v>50896</v>
      </c>
      <c r="L874" s="28">
        <v>109846</v>
      </c>
      <c r="M874" s="28">
        <v>158284</v>
      </c>
      <c r="N874" s="28">
        <v>1442</v>
      </c>
      <c r="O874" s="28">
        <v>268499</v>
      </c>
      <c r="P874" s="28">
        <v>135781</v>
      </c>
      <c r="Q874" s="28">
        <v>310310</v>
      </c>
      <c r="R874" s="28">
        <v>74783</v>
      </c>
      <c r="S874" s="28">
        <v>55899</v>
      </c>
      <c r="T874" s="28">
        <v>466937</v>
      </c>
      <c r="U874" s="28">
        <v>157483</v>
      </c>
      <c r="V874" s="28">
        <v>385054.00400000002</v>
      </c>
      <c r="W874" s="28">
        <v>224851</v>
      </c>
      <c r="X874" s="28">
        <v>45300</v>
      </c>
      <c r="Y874" s="28">
        <v>45083</v>
      </c>
      <c r="Z874" s="28">
        <v>300407</v>
      </c>
      <c r="AA874" s="28">
        <v>86958</v>
      </c>
      <c r="AB874" s="28">
        <v>36642</v>
      </c>
      <c r="AC874" s="28">
        <v>228492</v>
      </c>
      <c r="AD874" s="28">
        <v>17599</v>
      </c>
      <c r="AE874" s="28">
        <v>371145</v>
      </c>
      <c r="AF874" s="28">
        <v>1254886</v>
      </c>
      <c r="AG874" s="28">
        <v>129836</v>
      </c>
      <c r="AH874" s="28">
        <v>80964</v>
      </c>
      <c r="AI874" s="28">
        <v>173986.5</v>
      </c>
      <c r="AJ874" s="28">
        <v>150153</v>
      </c>
      <c r="AK874" s="28">
        <v>396563.25</v>
      </c>
      <c r="AL874" s="28">
        <v>65496</v>
      </c>
      <c r="AM874" s="28">
        <v>115590</v>
      </c>
      <c r="AN874" s="28" t="s">
        <v>4909</v>
      </c>
      <c r="AO874" s="28">
        <v>21456</v>
      </c>
      <c r="AP874" s="28">
        <v>55561</v>
      </c>
      <c r="AQ874" s="28">
        <v>152621</v>
      </c>
      <c r="AR874" s="28">
        <v>83467</v>
      </c>
      <c r="AS874" s="28">
        <v>17510</v>
      </c>
      <c r="AT874" s="28">
        <v>36174</v>
      </c>
      <c r="AU874" s="28">
        <v>167785</v>
      </c>
      <c r="AV874" s="28">
        <v>10098</v>
      </c>
      <c r="AW874" s="28">
        <v>163275</v>
      </c>
      <c r="AX874" s="28">
        <v>19076</v>
      </c>
      <c r="AY874" s="28">
        <v>359759</v>
      </c>
      <c r="AZ874" s="28">
        <v>239276.25</v>
      </c>
      <c r="BA874" s="28">
        <v>30483</v>
      </c>
      <c r="BB874" s="28" t="s">
        <v>4909</v>
      </c>
      <c r="BC874" s="28">
        <v>107565</v>
      </c>
      <c r="BD874" s="28" t="s">
        <v>4909</v>
      </c>
    </row>
    <row r="875" spans="1:56" x14ac:dyDescent="0.15">
      <c r="A875" s="3"/>
      <c r="B875" s="3"/>
      <c r="C875" s="12" t="s">
        <v>2750</v>
      </c>
      <c r="D875" s="12" t="s">
        <v>2751</v>
      </c>
      <c r="E875" s="20" t="s">
        <v>106</v>
      </c>
      <c r="F875" s="12" t="s">
        <v>2752</v>
      </c>
      <c r="G875" s="13">
        <v>17.3</v>
      </c>
      <c r="H875" s="26" t="s">
        <v>108</v>
      </c>
      <c r="I875" s="27">
        <v>7114313.943</v>
      </c>
      <c r="J875" s="28">
        <v>82984.600000000006</v>
      </c>
      <c r="K875" s="28">
        <v>2536.5</v>
      </c>
      <c r="L875" s="28">
        <v>10299</v>
      </c>
      <c r="M875" s="28">
        <v>253617.05</v>
      </c>
      <c r="N875" s="28">
        <v>43889.5</v>
      </c>
      <c r="O875" s="28">
        <v>61957.55</v>
      </c>
      <c r="P875" s="28">
        <v>55534.9</v>
      </c>
      <c r="Q875" s="28">
        <v>307635.59999999998</v>
      </c>
      <c r="R875" s="28">
        <v>63708</v>
      </c>
      <c r="S875" s="28">
        <v>50150.7</v>
      </c>
      <c r="T875" s="28">
        <v>245126.2</v>
      </c>
      <c r="U875" s="28">
        <v>188199.7</v>
      </c>
      <c r="V875" s="28">
        <v>745338.5</v>
      </c>
      <c r="W875" s="28">
        <v>363019.31</v>
      </c>
      <c r="X875" s="28">
        <v>20676.75</v>
      </c>
      <c r="Y875" s="28">
        <v>186648.08</v>
      </c>
      <c r="Z875" s="28">
        <v>114936.1</v>
      </c>
      <c r="AA875" s="28">
        <v>78559.5</v>
      </c>
      <c r="AB875" s="28">
        <v>54861</v>
      </c>
      <c r="AC875" s="28">
        <v>38657</v>
      </c>
      <c r="AD875" s="28">
        <v>202791.45</v>
      </c>
      <c r="AE875" s="28">
        <v>309427.03000000003</v>
      </c>
      <c r="AF875" s="28">
        <v>1479418.04</v>
      </c>
      <c r="AG875" s="28">
        <v>253546.35</v>
      </c>
      <c r="AH875" s="28">
        <v>42498</v>
      </c>
      <c r="AI875" s="28">
        <v>299488.13299999997</v>
      </c>
      <c r="AJ875" s="28">
        <v>674535.2</v>
      </c>
      <c r="AK875" s="28">
        <v>74981.100000000006</v>
      </c>
      <c r="AL875" s="28">
        <v>53274.5</v>
      </c>
      <c r="AM875" s="28">
        <v>28475</v>
      </c>
      <c r="AN875" s="28">
        <v>7350</v>
      </c>
      <c r="AO875" s="28">
        <v>28399.5</v>
      </c>
      <c r="AP875" s="28">
        <v>107238.55</v>
      </c>
      <c r="AQ875" s="28">
        <v>21853.5</v>
      </c>
      <c r="AR875" s="28">
        <v>75980</v>
      </c>
      <c r="AS875" s="28">
        <v>53832</v>
      </c>
      <c r="AT875" s="28">
        <v>43875.199999999997</v>
      </c>
      <c r="AU875" s="28">
        <v>71287.5</v>
      </c>
      <c r="AV875" s="28">
        <v>1600</v>
      </c>
      <c r="AW875" s="28">
        <v>143423.95000000001</v>
      </c>
      <c r="AX875" s="28">
        <v>14865.5</v>
      </c>
      <c r="AY875" s="28">
        <v>18882.55</v>
      </c>
      <c r="AZ875" s="28">
        <v>27187.85</v>
      </c>
      <c r="BA875" s="28">
        <v>83600</v>
      </c>
      <c r="BB875" s="28">
        <v>2206.5</v>
      </c>
      <c r="BC875" s="28">
        <v>23676.799999999999</v>
      </c>
      <c r="BD875" s="28">
        <v>2284.1999999999998</v>
      </c>
    </row>
    <row r="876" spans="1:56" x14ac:dyDescent="0.15">
      <c r="A876" s="3"/>
      <c r="B876" s="3"/>
      <c r="C876" s="12" t="s">
        <v>2753</v>
      </c>
      <c r="D876" s="12" t="s">
        <v>2754</v>
      </c>
      <c r="E876" s="20" t="s">
        <v>252</v>
      </c>
      <c r="F876" s="12" t="s">
        <v>2755</v>
      </c>
      <c r="G876" s="13">
        <v>12.1</v>
      </c>
      <c r="H876" s="26" t="s">
        <v>135</v>
      </c>
      <c r="I876" s="27">
        <v>6818182.9960000003</v>
      </c>
      <c r="J876" s="28">
        <v>49990</v>
      </c>
      <c r="K876" s="28">
        <v>39312</v>
      </c>
      <c r="L876" s="28">
        <v>3605</v>
      </c>
      <c r="M876" s="28">
        <v>29064</v>
      </c>
      <c r="N876" s="28">
        <v>9170</v>
      </c>
      <c r="O876" s="28">
        <v>123802</v>
      </c>
      <c r="P876" s="28">
        <v>25815</v>
      </c>
      <c r="Q876" s="28">
        <v>47335</v>
      </c>
      <c r="R876" s="28">
        <v>31472</v>
      </c>
      <c r="S876" s="28">
        <v>77873</v>
      </c>
      <c r="T876" s="28">
        <v>150522</v>
      </c>
      <c r="U876" s="28">
        <v>232072</v>
      </c>
      <c r="V876" s="28">
        <v>94768</v>
      </c>
      <c r="W876" s="28">
        <v>94729</v>
      </c>
      <c r="X876" s="28">
        <v>27950</v>
      </c>
      <c r="Y876" s="28">
        <v>107857</v>
      </c>
      <c r="Z876" s="28">
        <v>127837</v>
      </c>
      <c r="AA876" s="28" t="s">
        <v>4909</v>
      </c>
      <c r="AB876" s="28">
        <v>94493</v>
      </c>
      <c r="AC876" s="28">
        <v>106274</v>
      </c>
      <c r="AD876" s="28">
        <v>214955</v>
      </c>
      <c r="AE876" s="28">
        <v>99257</v>
      </c>
      <c r="AF876" s="28">
        <v>231461</v>
      </c>
      <c r="AG876" s="28">
        <v>180097</v>
      </c>
      <c r="AH876" s="28">
        <v>89760</v>
      </c>
      <c r="AI876" s="28">
        <v>148337</v>
      </c>
      <c r="AJ876" s="28">
        <v>572701</v>
      </c>
      <c r="AK876" s="28">
        <v>500655</v>
      </c>
      <c r="AL876" s="28">
        <v>89706</v>
      </c>
      <c r="AM876" s="28">
        <v>188697</v>
      </c>
      <c r="AN876" s="28">
        <v>63455</v>
      </c>
      <c r="AO876" s="28">
        <v>50358</v>
      </c>
      <c r="AP876" s="28">
        <v>119294</v>
      </c>
      <c r="AQ876" s="28">
        <v>32244</v>
      </c>
      <c r="AR876" s="28">
        <v>180333</v>
      </c>
      <c r="AS876" s="28">
        <v>104703</v>
      </c>
      <c r="AT876" s="28">
        <v>65173</v>
      </c>
      <c r="AU876" s="28">
        <v>470659</v>
      </c>
      <c r="AV876" s="28">
        <v>64721.995999999999</v>
      </c>
      <c r="AW876" s="28">
        <v>577763</v>
      </c>
      <c r="AX876" s="28">
        <v>49215</v>
      </c>
      <c r="AY876" s="28">
        <v>154581</v>
      </c>
      <c r="AZ876" s="28">
        <v>192984</v>
      </c>
      <c r="BA876" s="28">
        <v>282477</v>
      </c>
      <c r="BB876" s="28">
        <v>99198</v>
      </c>
      <c r="BC876" s="28">
        <v>81380</v>
      </c>
      <c r="BD876" s="28">
        <v>440078</v>
      </c>
    </row>
    <row r="877" spans="1:56" x14ac:dyDescent="0.15">
      <c r="A877" s="3"/>
      <c r="B877" s="3"/>
      <c r="C877" s="12" t="s">
        <v>2756</v>
      </c>
      <c r="D877" s="12" t="s">
        <v>2757</v>
      </c>
      <c r="E877" s="20" t="s">
        <v>252</v>
      </c>
      <c r="F877" s="12" t="s">
        <v>2758</v>
      </c>
      <c r="G877" s="13">
        <v>12.8</v>
      </c>
      <c r="H877" s="26" t="s">
        <v>135</v>
      </c>
      <c r="I877" s="27">
        <v>6623384.9299999997</v>
      </c>
      <c r="J877" s="28">
        <v>324538</v>
      </c>
      <c r="K877" s="28">
        <v>84577</v>
      </c>
      <c r="L877" s="28">
        <v>9177</v>
      </c>
      <c r="M877" s="28">
        <v>75762</v>
      </c>
      <c r="N877" s="28">
        <v>28037</v>
      </c>
      <c r="O877" s="28">
        <v>19949</v>
      </c>
      <c r="P877" s="28">
        <v>72722</v>
      </c>
      <c r="Q877" s="28">
        <v>87660</v>
      </c>
      <c r="R877" s="28">
        <v>14119</v>
      </c>
      <c r="S877" s="28" t="s">
        <v>4909</v>
      </c>
      <c r="T877" s="28">
        <v>267826.5</v>
      </c>
      <c r="U877" s="28">
        <v>20387</v>
      </c>
      <c r="V877" s="28">
        <v>350926</v>
      </c>
      <c r="W877" s="28">
        <v>57067</v>
      </c>
      <c r="X877" s="28">
        <v>471771</v>
      </c>
      <c r="Y877" s="28">
        <v>116726</v>
      </c>
      <c r="Z877" s="28">
        <v>102823</v>
      </c>
      <c r="AA877" s="28">
        <v>137088</v>
      </c>
      <c r="AB877" s="28">
        <v>131845</v>
      </c>
      <c r="AC877" s="28">
        <v>251785</v>
      </c>
      <c r="AD877" s="28">
        <v>28399</v>
      </c>
      <c r="AE877" s="28">
        <v>206889</v>
      </c>
      <c r="AF877" s="28">
        <v>340946</v>
      </c>
      <c r="AG877" s="28">
        <v>245385</v>
      </c>
      <c r="AH877" s="28">
        <v>150512.93</v>
      </c>
      <c r="AI877" s="28">
        <v>222406</v>
      </c>
      <c r="AJ877" s="28">
        <v>371873</v>
      </c>
      <c r="AK877" s="28">
        <v>569345</v>
      </c>
      <c r="AL877" s="28">
        <v>284628</v>
      </c>
      <c r="AM877" s="28">
        <v>25352</v>
      </c>
      <c r="AN877" s="28">
        <v>8001</v>
      </c>
      <c r="AO877" s="28">
        <v>1442</v>
      </c>
      <c r="AP877" s="28">
        <v>383786.5</v>
      </c>
      <c r="AQ877" s="28">
        <v>34028</v>
      </c>
      <c r="AR877" s="28">
        <v>18197</v>
      </c>
      <c r="AS877" s="28">
        <v>69327</v>
      </c>
      <c r="AT877" s="28">
        <v>146951</v>
      </c>
      <c r="AU877" s="28">
        <v>318606</v>
      </c>
      <c r="AV877" s="28">
        <v>11263</v>
      </c>
      <c r="AW877" s="28">
        <v>91091</v>
      </c>
      <c r="AX877" s="28" t="s">
        <v>4909</v>
      </c>
      <c r="AY877" s="28">
        <v>126483</v>
      </c>
      <c r="AZ877" s="28">
        <v>79605</v>
      </c>
      <c r="BA877" s="28">
        <v>19778</v>
      </c>
      <c r="BB877" s="28">
        <v>189585</v>
      </c>
      <c r="BC877" s="28">
        <v>50526</v>
      </c>
      <c r="BD877" s="28">
        <v>3311</v>
      </c>
    </row>
    <row r="878" spans="1:56" x14ac:dyDescent="0.15">
      <c r="A878" s="3"/>
      <c r="B878" s="3"/>
      <c r="C878" s="12" t="s">
        <v>2759</v>
      </c>
      <c r="D878" s="12" t="s">
        <v>2760</v>
      </c>
      <c r="E878" s="20" t="s">
        <v>106</v>
      </c>
      <c r="F878" s="12" t="s">
        <v>2761</v>
      </c>
      <c r="G878" s="13">
        <v>7.1</v>
      </c>
      <c r="H878" s="26" t="s">
        <v>135</v>
      </c>
      <c r="I878" s="27">
        <v>6326832.4000000004</v>
      </c>
      <c r="J878" s="28">
        <v>282197</v>
      </c>
      <c r="K878" s="28">
        <v>61207</v>
      </c>
      <c r="L878" s="28">
        <v>139412.5</v>
      </c>
      <c r="M878" s="28">
        <v>38495</v>
      </c>
      <c r="N878" s="28">
        <v>61403</v>
      </c>
      <c r="O878" s="28">
        <v>146696</v>
      </c>
      <c r="P878" s="28">
        <v>170340</v>
      </c>
      <c r="Q878" s="28">
        <v>46920</v>
      </c>
      <c r="R878" s="28">
        <v>55880</v>
      </c>
      <c r="S878" s="28">
        <v>64785</v>
      </c>
      <c r="T878" s="28">
        <v>589142</v>
      </c>
      <c r="U878" s="28">
        <v>212144</v>
      </c>
      <c r="V878" s="28">
        <v>344548</v>
      </c>
      <c r="W878" s="28">
        <v>176553</v>
      </c>
      <c r="X878" s="28">
        <v>126050</v>
      </c>
      <c r="Y878" s="28">
        <v>61025</v>
      </c>
      <c r="Z878" s="28">
        <v>9717</v>
      </c>
      <c r="AA878" s="28">
        <v>91776</v>
      </c>
      <c r="AB878" s="28">
        <v>40300</v>
      </c>
      <c r="AC878" s="28">
        <v>228158</v>
      </c>
      <c r="AD878" s="28">
        <v>176691</v>
      </c>
      <c r="AE878" s="28">
        <v>229572</v>
      </c>
      <c r="AF878" s="28">
        <v>580492.5</v>
      </c>
      <c r="AG878" s="28">
        <v>254730</v>
      </c>
      <c r="AH878" s="28">
        <v>8100</v>
      </c>
      <c r="AI878" s="28">
        <v>154415</v>
      </c>
      <c r="AJ878" s="28">
        <v>550661</v>
      </c>
      <c r="AK878" s="28">
        <v>219076</v>
      </c>
      <c r="AL878" s="28">
        <v>82579</v>
      </c>
      <c r="AM878" s="28">
        <v>19850</v>
      </c>
      <c r="AN878" s="28">
        <v>118975</v>
      </c>
      <c r="AO878" s="28">
        <v>19925</v>
      </c>
      <c r="AP878" s="28">
        <v>134380</v>
      </c>
      <c r="AQ878" s="28">
        <v>82175.399999999994</v>
      </c>
      <c r="AR878" s="28">
        <v>65791</v>
      </c>
      <c r="AS878" s="28">
        <v>44952</v>
      </c>
      <c r="AT878" s="28">
        <v>54950</v>
      </c>
      <c r="AU878" s="28">
        <v>153384</v>
      </c>
      <c r="AV878" s="28">
        <v>42004</v>
      </c>
      <c r="AW878" s="28">
        <v>114989.5</v>
      </c>
      <c r="AX878" s="28">
        <v>42826.5</v>
      </c>
      <c r="AY878" s="28">
        <v>60715</v>
      </c>
      <c r="AZ878" s="28">
        <v>76981</v>
      </c>
      <c r="BA878" s="28">
        <v>31125</v>
      </c>
      <c r="BB878" s="28">
        <v>22955</v>
      </c>
      <c r="BC878" s="28">
        <v>14826</v>
      </c>
      <c r="BD878" s="28">
        <v>22963</v>
      </c>
    </row>
    <row r="879" spans="1:56" x14ac:dyDescent="0.15">
      <c r="A879" s="3"/>
      <c r="B879" s="3"/>
      <c r="C879" s="12" t="s">
        <v>2762</v>
      </c>
      <c r="D879" s="12" t="s">
        <v>2763</v>
      </c>
      <c r="E879" s="20" t="s">
        <v>106</v>
      </c>
      <c r="F879" s="12" t="s">
        <v>2764</v>
      </c>
      <c r="G879" s="13">
        <v>25.7</v>
      </c>
      <c r="H879" s="26" t="s">
        <v>108</v>
      </c>
      <c r="I879" s="27">
        <v>6313057.0420000004</v>
      </c>
      <c r="J879" s="28">
        <v>96681.65</v>
      </c>
      <c r="K879" s="28">
        <v>49933.7</v>
      </c>
      <c r="L879" s="28">
        <v>292042.12</v>
      </c>
      <c r="M879" s="28">
        <v>30272.6</v>
      </c>
      <c r="N879" s="28">
        <v>12984</v>
      </c>
      <c r="O879" s="28">
        <v>58362.9</v>
      </c>
      <c r="P879" s="28">
        <v>25595.5</v>
      </c>
      <c r="Q879" s="28">
        <v>216179.9</v>
      </c>
      <c r="R879" s="28">
        <v>14528.8</v>
      </c>
      <c r="S879" s="28">
        <v>349770.1</v>
      </c>
      <c r="T879" s="28">
        <v>273634.75</v>
      </c>
      <c r="U879" s="28">
        <v>160835.29999999999</v>
      </c>
      <c r="V879" s="28">
        <v>376100.8</v>
      </c>
      <c r="W879" s="28">
        <v>113161.35</v>
      </c>
      <c r="X879" s="28">
        <v>91584.4</v>
      </c>
      <c r="Y879" s="28">
        <v>90668.4</v>
      </c>
      <c r="Z879" s="28">
        <v>89374</v>
      </c>
      <c r="AA879" s="28">
        <v>77636</v>
      </c>
      <c r="AB879" s="28">
        <v>17425.5</v>
      </c>
      <c r="AC879" s="28">
        <v>43330.6</v>
      </c>
      <c r="AD879" s="28">
        <v>87432</v>
      </c>
      <c r="AE879" s="28">
        <v>113936</v>
      </c>
      <c r="AF879" s="28">
        <v>765619.48199999996</v>
      </c>
      <c r="AG879" s="28">
        <v>59117.45</v>
      </c>
      <c r="AH879" s="28">
        <v>64713.3</v>
      </c>
      <c r="AI879" s="28">
        <v>264935.8</v>
      </c>
      <c r="AJ879" s="28">
        <v>697488.4</v>
      </c>
      <c r="AK879" s="28">
        <v>258782.95</v>
      </c>
      <c r="AL879" s="28">
        <v>87732.5</v>
      </c>
      <c r="AM879" s="28">
        <v>117592</v>
      </c>
      <c r="AN879" s="28">
        <v>13866.5</v>
      </c>
      <c r="AO879" s="28">
        <v>4640</v>
      </c>
      <c r="AP879" s="28">
        <v>44706.33</v>
      </c>
      <c r="AQ879" s="28">
        <v>86149.9</v>
      </c>
      <c r="AR879" s="28">
        <v>70205.2</v>
      </c>
      <c r="AS879" s="28">
        <v>75327.5</v>
      </c>
      <c r="AT879" s="28">
        <v>75976</v>
      </c>
      <c r="AU879" s="28">
        <v>94596</v>
      </c>
      <c r="AV879" s="28">
        <v>224187.35</v>
      </c>
      <c r="AW879" s="28">
        <v>187519.8</v>
      </c>
      <c r="AX879" s="28">
        <v>28946.400000000001</v>
      </c>
      <c r="AY879" s="28">
        <v>20227.8</v>
      </c>
      <c r="AZ879" s="28">
        <v>244594.1</v>
      </c>
      <c r="BA879" s="28">
        <v>84376.5</v>
      </c>
      <c r="BB879" s="28">
        <v>9123.5</v>
      </c>
      <c r="BC879" s="28">
        <v>23401.91</v>
      </c>
      <c r="BD879" s="28">
        <v>27760</v>
      </c>
    </row>
    <row r="880" spans="1:56" x14ac:dyDescent="0.15">
      <c r="A880" s="3"/>
      <c r="B880" s="3"/>
      <c r="C880" s="12" t="s">
        <v>2765</v>
      </c>
      <c r="D880" s="12" t="s">
        <v>2766</v>
      </c>
      <c r="E880" s="20" t="s">
        <v>106</v>
      </c>
      <c r="F880" s="12" t="s">
        <v>2767</v>
      </c>
      <c r="G880" s="13">
        <v>25.3</v>
      </c>
      <c r="H880" s="26" t="s">
        <v>108</v>
      </c>
      <c r="I880" s="27">
        <v>6297041.2200000016</v>
      </c>
      <c r="J880" s="28">
        <v>230265.35</v>
      </c>
      <c r="K880" s="28">
        <v>34219.25</v>
      </c>
      <c r="L880" s="28">
        <v>12219.5</v>
      </c>
      <c r="M880" s="28">
        <v>437662.65</v>
      </c>
      <c r="N880" s="28">
        <v>103358.2</v>
      </c>
      <c r="O880" s="28">
        <v>27309.55</v>
      </c>
      <c r="P880" s="28">
        <v>62383.199999999997</v>
      </c>
      <c r="Q880" s="28">
        <v>498272.75</v>
      </c>
      <c r="R880" s="28">
        <v>57723.5</v>
      </c>
      <c r="S880" s="28">
        <v>270381.40000000002</v>
      </c>
      <c r="T880" s="28">
        <v>102416.3</v>
      </c>
      <c r="U880" s="28">
        <v>160436.20000000001</v>
      </c>
      <c r="V880" s="28">
        <v>205761.85</v>
      </c>
      <c r="W880" s="28">
        <v>222479.5</v>
      </c>
      <c r="X880" s="28">
        <v>163592.41</v>
      </c>
      <c r="Y880" s="28">
        <v>55150</v>
      </c>
      <c r="Z880" s="28">
        <v>71591</v>
      </c>
      <c r="AA880" s="28">
        <v>23619.5</v>
      </c>
      <c r="AB880" s="28">
        <v>5212.5</v>
      </c>
      <c r="AC880" s="28">
        <v>53443</v>
      </c>
      <c r="AD880" s="28">
        <v>52945</v>
      </c>
      <c r="AE880" s="28">
        <v>308234.8</v>
      </c>
      <c r="AF880" s="28">
        <v>432224.08</v>
      </c>
      <c r="AG880" s="28">
        <v>121299.85</v>
      </c>
      <c r="AH880" s="28">
        <v>76011</v>
      </c>
      <c r="AI880" s="28">
        <v>201684.9</v>
      </c>
      <c r="AJ880" s="28">
        <v>643531.65</v>
      </c>
      <c r="AK880" s="28">
        <v>134144.4</v>
      </c>
      <c r="AL880" s="28">
        <v>60483</v>
      </c>
      <c r="AM880" s="28">
        <v>57453</v>
      </c>
      <c r="AN880" s="28">
        <v>1563.7</v>
      </c>
      <c r="AO880" s="28">
        <v>25650</v>
      </c>
      <c r="AP880" s="28">
        <v>112624.2</v>
      </c>
      <c r="AQ880" s="28">
        <v>223359.25</v>
      </c>
      <c r="AR880" s="28">
        <v>54847.4</v>
      </c>
      <c r="AS880" s="28">
        <v>119406</v>
      </c>
      <c r="AT880" s="28">
        <v>22037.5</v>
      </c>
      <c r="AU880" s="28">
        <v>73453</v>
      </c>
      <c r="AV880" s="28">
        <v>285563.59999999998</v>
      </c>
      <c r="AW880" s="28">
        <v>63404.4</v>
      </c>
      <c r="AX880" s="28">
        <v>10347</v>
      </c>
      <c r="AY880" s="28">
        <v>145120.29999999999</v>
      </c>
      <c r="AZ880" s="28">
        <v>185542.5</v>
      </c>
      <c r="BA880" s="28">
        <v>33088.28</v>
      </c>
      <c r="BB880" s="28">
        <v>3415</v>
      </c>
      <c r="BC880" s="28">
        <v>12081</v>
      </c>
      <c r="BD880" s="28">
        <v>40028.800000000003</v>
      </c>
    </row>
    <row r="881" spans="1:56" x14ac:dyDescent="0.15">
      <c r="A881" s="3"/>
      <c r="B881" s="3"/>
      <c r="C881" s="12" t="s">
        <v>2768</v>
      </c>
      <c r="D881" s="12" t="s">
        <v>2769</v>
      </c>
      <c r="E881" s="20" t="s">
        <v>252</v>
      </c>
      <c r="F881" s="12" t="s">
        <v>2770</v>
      </c>
      <c r="G881" s="13">
        <v>57.2</v>
      </c>
      <c r="H881" s="26" t="s">
        <v>108</v>
      </c>
      <c r="I881" s="27">
        <v>6223464.2597999992</v>
      </c>
      <c r="J881" s="28">
        <v>353214</v>
      </c>
      <c r="K881" s="28">
        <v>18205</v>
      </c>
      <c r="L881" s="28">
        <v>75492</v>
      </c>
      <c r="M881" s="28">
        <v>108038.5</v>
      </c>
      <c r="N881" s="28">
        <v>21880</v>
      </c>
      <c r="O881" s="28">
        <v>451881.5</v>
      </c>
      <c r="P881" s="28">
        <v>50945</v>
      </c>
      <c r="Q881" s="28">
        <v>48987</v>
      </c>
      <c r="R881" s="28">
        <v>126484.5</v>
      </c>
      <c r="S881" s="28">
        <v>100888</v>
      </c>
      <c r="T881" s="28">
        <v>152888</v>
      </c>
      <c r="U881" s="28">
        <v>224939</v>
      </c>
      <c r="V881" s="28">
        <v>520662</v>
      </c>
      <c r="W881" s="28">
        <v>194209</v>
      </c>
      <c r="X881" s="28">
        <v>45805</v>
      </c>
      <c r="Y881" s="28">
        <v>89705</v>
      </c>
      <c r="Z881" s="28">
        <v>50473</v>
      </c>
      <c r="AA881" s="28">
        <v>116959.5</v>
      </c>
      <c r="AB881" s="28">
        <v>23848</v>
      </c>
      <c r="AC881" s="28">
        <v>41521</v>
      </c>
      <c r="AD881" s="28">
        <v>55083</v>
      </c>
      <c r="AE881" s="28">
        <v>100196</v>
      </c>
      <c r="AF881" s="28">
        <v>238562.5</v>
      </c>
      <c r="AG881" s="28">
        <v>187011.14</v>
      </c>
      <c r="AH881" s="28">
        <v>35164</v>
      </c>
      <c r="AI881" s="28">
        <v>120022</v>
      </c>
      <c r="AJ881" s="28">
        <v>647394.30000000005</v>
      </c>
      <c r="AK881" s="28">
        <v>292869</v>
      </c>
      <c r="AL881" s="28">
        <v>69130</v>
      </c>
      <c r="AM881" s="28">
        <v>102611</v>
      </c>
      <c r="AN881" s="28">
        <v>25507</v>
      </c>
      <c r="AO881" s="28">
        <v>40664</v>
      </c>
      <c r="AP881" s="28">
        <v>142455</v>
      </c>
      <c r="AQ881" s="28">
        <v>195996.7248</v>
      </c>
      <c r="AR881" s="28">
        <v>79287.895000000004</v>
      </c>
      <c r="AS881" s="28">
        <v>61914</v>
      </c>
      <c r="AT881" s="28">
        <v>33436</v>
      </c>
      <c r="AU881" s="28">
        <v>154919</v>
      </c>
      <c r="AV881" s="28">
        <v>16496</v>
      </c>
      <c r="AW881" s="28">
        <v>330264.8</v>
      </c>
      <c r="AX881" s="28">
        <v>38779.300000000003</v>
      </c>
      <c r="AY881" s="28">
        <v>49942.5</v>
      </c>
      <c r="AZ881" s="28">
        <v>148721</v>
      </c>
      <c r="BA881" s="28">
        <v>58009</v>
      </c>
      <c r="BB881" s="28">
        <v>56028.1</v>
      </c>
      <c r="BC881" s="28">
        <v>110653</v>
      </c>
      <c r="BD881" s="28">
        <v>15323</v>
      </c>
    </row>
    <row r="882" spans="1:56" x14ac:dyDescent="0.15">
      <c r="A882" s="3"/>
      <c r="B882" s="3"/>
      <c r="C882" s="12" t="s">
        <v>2771</v>
      </c>
      <c r="D882" s="12" t="s">
        <v>2772</v>
      </c>
      <c r="E882" s="20" t="s">
        <v>252</v>
      </c>
      <c r="F882" s="12" t="s">
        <v>2773</v>
      </c>
      <c r="G882" s="13">
        <v>9.6999999999999993</v>
      </c>
      <c r="H882" s="26" t="s">
        <v>135</v>
      </c>
      <c r="I882" s="27">
        <v>6198986.6500000004</v>
      </c>
      <c r="J882" s="28">
        <v>520674</v>
      </c>
      <c r="K882" s="28">
        <v>12230</v>
      </c>
      <c r="L882" s="28">
        <v>135137</v>
      </c>
      <c r="M882" s="28">
        <v>50209</v>
      </c>
      <c r="N882" s="28">
        <v>9731</v>
      </c>
      <c r="O882" s="28">
        <v>54224</v>
      </c>
      <c r="P882" s="28">
        <v>226320</v>
      </c>
      <c r="Q882" s="28">
        <v>63604</v>
      </c>
      <c r="R882" s="28">
        <v>136030</v>
      </c>
      <c r="S882" s="28">
        <v>174358</v>
      </c>
      <c r="T882" s="28">
        <v>307838</v>
      </c>
      <c r="U882" s="28">
        <v>79006</v>
      </c>
      <c r="V882" s="28">
        <v>168901.5</v>
      </c>
      <c r="W882" s="28">
        <v>323196</v>
      </c>
      <c r="X882" s="28">
        <v>161386</v>
      </c>
      <c r="Y882" s="28">
        <v>95047</v>
      </c>
      <c r="Z882" s="28">
        <v>27541</v>
      </c>
      <c r="AA882" s="28">
        <v>113665</v>
      </c>
      <c r="AB882" s="28">
        <v>79547</v>
      </c>
      <c r="AC882" s="28">
        <v>57853</v>
      </c>
      <c r="AD882" s="28">
        <v>170265.25</v>
      </c>
      <c r="AE882" s="28">
        <v>413164</v>
      </c>
      <c r="AF882" s="28">
        <v>317756</v>
      </c>
      <c r="AG882" s="28">
        <v>71862</v>
      </c>
      <c r="AH882" s="28">
        <v>86331</v>
      </c>
      <c r="AI882" s="28">
        <v>199361</v>
      </c>
      <c r="AJ882" s="28">
        <v>394648</v>
      </c>
      <c r="AK882" s="28">
        <v>115557</v>
      </c>
      <c r="AL882" s="28">
        <v>42785</v>
      </c>
      <c r="AM882" s="28">
        <v>73906</v>
      </c>
      <c r="AN882" s="28">
        <v>97005</v>
      </c>
      <c r="AO882" s="28">
        <v>129360</v>
      </c>
      <c r="AP882" s="28">
        <v>73681</v>
      </c>
      <c r="AQ882" s="28">
        <v>184224.9</v>
      </c>
      <c r="AR882" s="28">
        <v>97279</v>
      </c>
      <c r="AS882" s="28">
        <v>34034</v>
      </c>
      <c r="AT882" s="28">
        <v>59667</v>
      </c>
      <c r="AU882" s="28">
        <v>47236</v>
      </c>
      <c r="AV882" s="28">
        <v>15171</v>
      </c>
      <c r="AW882" s="28">
        <v>199648</v>
      </c>
      <c r="AX882" s="28">
        <v>27054</v>
      </c>
      <c r="AY882" s="28">
        <v>127323</v>
      </c>
      <c r="AZ882" s="28">
        <v>97993</v>
      </c>
      <c r="BA882" s="28">
        <v>88458</v>
      </c>
      <c r="BB882" s="28">
        <v>13790</v>
      </c>
      <c r="BC882" s="28">
        <v>151356</v>
      </c>
      <c r="BD882" s="28">
        <v>73574</v>
      </c>
    </row>
    <row r="883" spans="1:56" x14ac:dyDescent="0.15">
      <c r="A883" s="3"/>
      <c r="B883" s="3"/>
      <c r="C883" s="12" t="s">
        <v>2774</v>
      </c>
      <c r="D883" s="12" t="s">
        <v>2775</v>
      </c>
      <c r="E883" s="20" t="s">
        <v>106</v>
      </c>
      <c r="F883" s="12" t="s">
        <v>2776</v>
      </c>
      <c r="G883" s="13">
        <v>3.4</v>
      </c>
      <c r="H883" s="26" t="s">
        <v>108</v>
      </c>
      <c r="I883" s="27">
        <v>6127263.1360000009</v>
      </c>
      <c r="J883" s="28">
        <v>168514.49</v>
      </c>
      <c r="K883" s="28">
        <v>59220.5</v>
      </c>
      <c r="L883" s="28">
        <v>26861.4</v>
      </c>
      <c r="M883" s="28">
        <v>67110.649999999994</v>
      </c>
      <c r="N883" s="28">
        <v>103689.9</v>
      </c>
      <c r="O883" s="28">
        <v>53964.4</v>
      </c>
      <c r="P883" s="28">
        <v>125443.25</v>
      </c>
      <c r="Q883" s="28">
        <v>246544</v>
      </c>
      <c r="R883" s="28">
        <v>118342.897</v>
      </c>
      <c r="S883" s="28">
        <v>148604.4</v>
      </c>
      <c r="T883" s="28">
        <v>446743.8</v>
      </c>
      <c r="U883" s="28">
        <v>224907.75</v>
      </c>
      <c r="V883" s="28">
        <v>422400.228</v>
      </c>
      <c r="W883" s="28">
        <v>178497.15</v>
      </c>
      <c r="X883" s="28">
        <v>21775</v>
      </c>
      <c r="Y883" s="28">
        <v>23073</v>
      </c>
      <c r="Z883" s="28">
        <v>8311</v>
      </c>
      <c r="AA883" s="28">
        <v>111880.6</v>
      </c>
      <c r="AB883" s="28">
        <v>17095</v>
      </c>
      <c r="AC883" s="28">
        <v>79463.5</v>
      </c>
      <c r="AD883" s="28">
        <v>123612.97500000001</v>
      </c>
      <c r="AE883" s="28">
        <v>152222</v>
      </c>
      <c r="AF883" s="28">
        <v>571142.85</v>
      </c>
      <c r="AG883" s="28">
        <v>106302</v>
      </c>
      <c r="AH883" s="28">
        <v>33430</v>
      </c>
      <c r="AI883" s="28">
        <v>154281.4</v>
      </c>
      <c r="AJ883" s="28">
        <v>498370.5</v>
      </c>
      <c r="AK883" s="28">
        <v>221205.7</v>
      </c>
      <c r="AL883" s="28">
        <v>93756</v>
      </c>
      <c r="AM883" s="28">
        <v>126983</v>
      </c>
      <c r="AN883" s="28">
        <v>27741.200000000001</v>
      </c>
      <c r="AO883" s="28">
        <v>30931.5</v>
      </c>
      <c r="AP883" s="28">
        <v>192796.9</v>
      </c>
      <c r="AQ883" s="28">
        <v>207883.6</v>
      </c>
      <c r="AR883" s="28">
        <v>83659.100000000006</v>
      </c>
      <c r="AS883" s="28">
        <v>53711</v>
      </c>
      <c r="AT883" s="28">
        <v>56071</v>
      </c>
      <c r="AU883" s="28">
        <v>112197.5</v>
      </c>
      <c r="AV883" s="28">
        <v>50318.5</v>
      </c>
      <c r="AW883" s="28">
        <v>222410.65599999999</v>
      </c>
      <c r="AX883" s="28">
        <v>12588</v>
      </c>
      <c r="AY883" s="28">
        <v>54716.94</v>
      </c>
      <c r="AZ883" s="28">
        <v>91925.3</v>
      </c>
      <c r="BA883" s="28">
        <v>116949.8</v>
      </c>
      <c r="BB883" s="28">
        <v>33085</v>
      </c>
      <c r="BC883" s="28">
        <v>42644</v>
      </c>
      <c r="BD883" s="28">
        <v>3883.8</v>
      </c>
    </row>
    <row r="884" spans="1:56" x14ac:dyDescent="0.15">
      <c r="A884" s="3"/>
      <c r="B884" s="3"/>
      <c r="C884" s="12" t="s">
        <v>2777</v>
      </c>
      <c r="D884" s="12" t="s">
        <v>2778</v>
      </c>
      <c r="E884" s="20" t="s">
        <v>106</v>
      </c>
      <c r="F884" s="12" t="s">
        <v>2779</v>
      </c>
      <c r="G884" s="13">
        <v>18.5</v>
      </c>
      <c r="H884" s="26" t="s">
        <v>108</v>
      </c>
      <c r="I884" s="27">
        <v>6102994.6600000001</v>
      </c>
      <c r="J884" s="28">
        <v>218681.75</v>
      </c>
      <c r="K884" s="28">
        <v>36706</v>
      </c>
      <c r="L884" s="28">
        <v>27748</v>
      </c>
      <c r="M884" s="28">
        <v>109276.85</v>
      </c>
      <c r="N884" s="28">
        <v>11911.7</v>
      </c>
      <c r="O884" s="28">
        <v>146623.35</v>
      </c>
      <c r="P884" s="28">
        <v>154927</v>
      </c>
      <c r="Q884" s="28">
        <v>110729.2</v>
      </c>
      <c r="R884" s="28">
        <v>43749</v>
      </c>
      <c r="S884" s="28">
        <v>160703.1</v>
      </c>
      <c r="T884" s="28">
        <v>285918.8</v>
      </c>
      <c r="U884" s="28">
        <v>179736.5</v>
      </c>
      <c r="V884" s="28">
        <v>294043.21000000002</v>
      </c>
      <c r="W884" s="28">
        <v>137263.5</v>
      </c>
      <c r="X884" s="28">
        <v>119956.3</v>
      </c>
      <c r="Y884" s="28">
        <v>85937.7</v>
      </c>
      <c r="Z884" s="28">
        <v>198327.5</v>
      </c>
      <c r="AA884" s="28">
        <v>21214</v>
      </c>
      <c r="AB884" s="28">
        <v>21024.6</v>
      </c>
      <c r="AC884" s="28">
        <v>88601.65</v>
      </c>
      <c r="AD884" s="28">
        <v>152091.9</v>
      </c>
      <c r="AE884" s="28">
        <v>193118.5</v>
      </c>
      <c r="AF884" s="28">
        <v>510484.25</v>
      </c>
      <c r="AG884" s="28">
        <v>256683.4</v>
      </c>
      <c r="AH884" s="28">
        <v>71505.8</v>
      </c>
      <c r="AI884" s="28">
        <v>165960</v>
      </c>
      <c r="AJ884" s="28">
        <v>396779.9</v>
      </c>
      <c r="AK884" s="28">
        <v>227124.35</v>
      </c>
      <c r="AL884" s="28">
        <v>96697</v>
      </c>
      <c r="AM884" s="28">
        <v>92722</v>
      </c>
      <c r="AN884" s="28">
        <v>18495</v>
      </c>
      <c r="AO884" s="28">
        <v>24523.5</v>
      </c>
      <c r="AP884" s="28">
        <v>168159.4</v>
      </c>
      <c r="AQ884" s="28">
        <v>100792.5</v>
      </c>
      <c r="AR884" s="28">
        <v>160604.9</v>
      </c>
      <c r="AS884" s="28">
        <v>139792.5</v>
      </c>
      <c r="AT884" s="28">
        <v>42443</v>
      </c>
      <c r="AU884" s="28">
        <v>83888</v>
      </c>
      <c r="AV884" s="28">
        <v>149230</v>
      </c>
      <c r="AW884" s="28">
        <v>137025.5</v>
      </c>
      <c r="AX884" s="28">
        <v>79339</v>
      </c>
      <c r="AY884" s="28">
        <v>91811.75</v>
      </c>
      <c r="AZ884" s="28">
        <v>137044.5</v>
      </c>
      <c r="BA884" s="28">
        <v>34015.800000000003</v>
      </c>
      <c r="BB884" s="28">
        <v>22098</v>
      </c>
      <c r="BC884" s="28">
        <v>85684.5</v>
      </c>
      <c r="BD884" s="28">
        <v>11800</v>
      </c>
    </row>
    <row r="885" spans="1:56" x14ac:dyDescent="0.15">
      <c r="A885" s="3"/>
      <c r="B885" s="3"/>
      <c r="C885" s="12" t="s">
        <v>2780</v>
      </c>
      <c r="D885" s="12" t="s">
        <v>2781</v>
      </c>
      <c r="E885" s="20" t="s">
        <v>106</v>
      </c>
      <c r="F885" s="12" t="s">
        <v>2782</v>
      </c>
      <c r="G885" s="13">
        <v>6.8</v>
      </c>
      <c r="H885" s="26" t="s">
        <v>135</v>
      </c>
      <c r="I885" s="27">
        <v>6054444.9399999995</v>
      </c>
      <c r="J885" s="28">
        <v>265701.95</v>
      </c>
      <c r="K885" s="28">
        <v>4102</v>
      </c>
      <c r="L885" s="28">
        <v>24152.3</v>
      </c>
      <c r="M885" s="28">
        <v>277911.59999999998</v>
      </c>
      <c r="N885" s="28">
        <v>1650.75</v>
      </c>
      <c r="O885" s="28">
        <v>210631.5</v>
      </c>
      <c r="P885" s="28">
        <v>127465.75</v>
      </c>
      <c r="Q885" s="28">
        <v>172145.8</v>
      </c>
      <c r="R885" s="28">
        <v>42218.5</v>
      </c>
      <c r="S885" s="28">
        <v>388165.4</v>
      </c>
      <c r="T885" s="28">
        <v>337729.15</v>
      </c>
      <c r="U885" s="28">
        <v>214863</v>
      </c>
      <c r="V885" s="28">
        <v>211395.3</v>
      </c>
      <c r="W885" s="28">
        <v>60432.2</v>
      </c>
      <c r="X885" s="28">
        <v>78019</v>
      </c>
      <c r="Y885" s="28">
        <v>424489.95</v>
      </c>
      <c r="Z885" s="28">
        <v>121380.6</v>
      </c>
      <c r="AA885" s="28">
        <v>342106.8</v>
      </c>
      <c r="AB885" s="28">
        <v>55475.5</v>
      </c>
      <c r="AC885" s="28">
        <v>153702.9</v>
      </c>
      <c r="AD885" s="28">
        <v>47883.74</v>
      </c>
      <c r="AE885" s="28">
        <v>111480</v>
      </c>
      <c r="AF885" s="28">
        <v>438977.6</v>
      </c>
      <c r="AG885" s="28">
        <v>53202.6</v>
      </c>
      <c r="AH885" s="28">
        <v>12822</v>
      </c>
      <c r="AI885" s="28">
        <v>179425.6</v>
      </c>
      <c r="AJ885" s="28">
        <v>428755.6</v>
      </c>
      <c r="AK885" s="28">
        <v>370713.59999999998</v>
      </c>
      <c r="AL885" s="28">
        <v>7552</v>
      </c>
      <c r="AM885" s="28">
        <v>46745.2</v>
      </c>
      <c r="AN885" s="28" t="s">
        <v>4909</v>
      </c>
      <c r="AO885" s="28">
        <v>8179</v>
      </c>
      <c r="AP885" s="28">
        <v>32371</v>
      </c>
      <c r="AQ885" s="28">
        <v>19224</v>
      </c>
      <c r="AR885" s="28">
        <v>173906</v>
      </c>
      <c r="AS885" s="28">
        <v>35108.5</v>
      </c>
      <c r="AT885" s="28">
        <v>129939</v>
      </c>
      <c r="AU885" s="28">
        <v>6745</v>
      </c>
      <c r="AV885" s="28" t="s">
        <v>4909</v>
      </c>
      <c r="AW885" s="28">
        <v>109659.9</v>
      </c>
      <c r="AX885" s="28">
        <v>13565</v>
      </c>
      <c r="AY885" s="28">
        <v>6121.55</v>
      </c>
      <c r="AZ885" s="28">
        <v>134433.79999999999</v>
      </c>
      <c r="BA885" s="28">
        <v>8201</v>
      </c>
      <c r="BB885" s="28">
        <v>56046.5</v>
      </c>
      <c r="BC885" s="28">
        <v>93176</v>
      </c>
      <c r="BD885" s="28">
        <v>15414.8</v>
      </c>
    </row>
    <row r="886" spans="1:56" x14ac:dyDescent="0.15">
      <c r="A886" s="3"/>
      <c r="B886" s="3"/>
      <c r="C886" s="12" t="s">
        <v>2783</v>
      </c>
      <c r="D886" s="12" t="s">
        <v>2784</v>
      </c>
      <c r="E886" s="20" t="s">
        <v>252</v>
      </c>
      <c r="F886" s="12" t="s">
        <v>2785</v>
      </c>
      <c r="G886" s="13">
        <v>12.8</v>
      </c>
      <c r="H886" s="26" t="s">
        <v>135</v>
      </c>
      <c r="I886" s="27">
        <v>5941470.5</v>
      </c>
      <c r="J886" s="28">
        <v>115018</v>
      </c>
      <c r="K886" s="28">
        <v>168487</v>
      </c>
      <c r="L886" s="28">
        <v>11623</v>
      </c>
      <c r="M886" s="28">
        <v>12347</v>
      </c>
      <c r="N886" s="28">
        <v>1078</v>
      </c>
      <c r="O886" s="28">
        <v>12644</v>
      </c>
      <c r="P886" s="28">
        <v>9818</v>
      </c>
      <c r="Q886" s="28">
        <v>133483</v>
      </c>
      <c r="R886" s="28">
        <v>182028</v>
      </c>
      <c r="S886" s="28">
        <v>69024.5</v>
      </c>
      <c r="T886" s="28">
        <v>166236</v>
      </c>
      <c r="U886" s="28">
        <v>256705</v>
      </c>
      <c r="V886" s="28">
        <v>515846</v>
      </c>
      <c r="W886" s="28">
        <v>46523</v>
      </c>
      <c r="X886" s="28">
        <v>104314</v>
      </c>
      <c r="Y886" s="28">
        <v>27724</v>
      </c>
      <c r="Z886" s="28">
        <v>67543</v>
      </c>
      <c r="AA886" s="28">
        <v>152354</v>
      </c>
      <c r="AB886" s="28">
        <v>15909</v>
      </c>
      <c r="AC886" s="28">
        <v>172792</v>
      </c>
      <c r="AD886" s="28">
        <v>417492</v>
      </c>
      <c r="AE886" s="28">
        <v>210563</v>
      </c>
      <c r="AF886" s="28">
        <v>577823</v>
      </c>
      <c r="AG886" s="28">
        <v>187305</v>
      </c>
      <c r="AH886" s="28">
        <v>50449</v>
      </c>
      <c r="AI886" s="28">
        <v>241204</v>
      </c>
      <c r="AJ886" s="28">
        <v>665819</v>
      </c>
      <c r="AK886" s="28">
        <v>256138</v>
      </c>
      <c r="AL886" s="28">
        <v>158700</v>
      </c>
      <c r="AM886" s="28">
        <v>126335</v>
      </c>
      <c r="AN886" s="28">
        <v>135149</v>
      </c>
      <c r="AO886" s="28">
        <v>117922</v>
      </c>
      <c r="AP886" s="28">
        <v>43496</v>
      </c>
      <c r="AQ886" s="28">
        <v>65093</v>
      </c>
      <c r="AR886" s="28" t="s">
        <v>4909</v>
      </c>
      <c r="AS886" s="28">
        <v>6937</v>
      </c>
      <c r="AT886" s="28">
        <v>17024</v>
      </c>
      <c r="AU886" s="28">
        <v>91336</v>
      </c>
      <c r="AV886" s="28" t="s">
        <v>4909</v>
      </c>
      <c r="AW886" s="28">
        <v>162841</v>
      </c>
      <c r="AX886" s="28">
        <v>2940</v>
      </c>
      <c r="AY886" s="28">
        <v>23944</v>
      </c>
      <c r="AZ886" s="28">
        <v>27653</v>
      </c>
      <c r="BA886" s="28">
        <v>45830</v>
      </c>
      <c r="BB886" s="28">
        <v>19124</v>
      </c>
      <c r="BC886" s="28">
        <v>17423</v>
      </c>
      <c r="BD886" s="28">
        <v>30569</v>
      </c>
    </row>
    <row r="887" spans="1:56" x14ac:dyDescent="0.15">
      <c r="A887" s="3"/>
      <c r="B887" s="3"/>
      <c r="C887" s="12" t="s">
        <v>2786</v>
      </c>
      <c r="D887" s="12" t="s">
        <v>2787</v>
      </c>
      <c r="E887" s="20" t="s">
        <v>252</v>
      </c>
      <c r="F887" s="12" t="s">
        <v>2788</v>
      </c>
      <c r="G887" s="13">
        <v>19.8</v>
      </c>
      <c r="H887" s="26" t="s">
        <v>135</v>
      </c>
      <c r="I887" s="27">
        <v>5880914</v>
      </c>
      <c r="J887" s="28">
        <v>320705</v>
      </c>
      <c r="K887" s="28">
        <v>136396</v>
      </c>
      <c r="L887" s="28">
        <v>57648</v>
      </c>
      <c r="M887" s="28">
        <v>111627.5</v>
      </c>
      <c r="N887" s="28">
        <v>108406</v>
      </c>
      <c r="O887" s="28">
        <v>94208</v>
      </c>
      <c r="P887" s="28">
        <v>242971</v>
      </c>
      <c r="Q887" s="28">
        <v>77613</v>
      </c>
      <c r="R887" s="28">
        <v>245380</v>
      </c>
      <c r="S887" s="28">
        <v>293653.5</v>
      </c>
      <c r="T887" s="28">
        <v>245727</v>
      </c>
      <c r="U887" s="28">
        <v>117933</v>
      </c>
      <c r="V887" s="28">
        <v>235133</v>
      </c>
      <c r="W887" s="28">
        <v>220694</v>
      </c>
      <c r="X887" s="28">
        <v>50365</v>
      </c>
      <c r="Y887" s="28">
        <v>68414</v>
      </c>
      <c r="Z887" s="28">
        <v>61709</v>
      </c>
      <c r="AA887" s="28">
        <v>79779</v>
      </c>
      <c r="AB887" s="28">
        <v>11052</v>
      </c>
      <c r="AC887" s="28">
        <v>138051</v>
      </c>
      <c r="AD887" s="28">
        <v>107737</v>
      </c>
      <c r="AE887" s="28">
        <v>154718</v>
      </c>
      <c r="AF887" s="28">
        <v>185719</v>
      </c>
      <c r="AG887" s="28">
        <v>99912</v>
      </c>
      <c r="AH887" s="28">
        <v>53344</v>
      </c>
      <c r="AI887" s="28">
        <v>191644</v>
      </c>
      <c r="AJ887" s="28">
        <v>361347</v>
      </c>
      <c r="AK887" s="28">
        <v>246977</v>
      </c>
      <c r="AL887" s="28">
        <v>57450</v>
      </c>
      <c r="AM887" s="28">
        <v>75099</v>
      </c>
      <c r="AN887" s="28">
        <v>34636</v>
      </c>
      <c r="AO887" s="28">
        <v>40124</v>
      </c>
      <c r="AP887" s="28">
        <v>229193</v>
      </c>
      <c r="AQ887" s="28">
        <v>116334</v>
      </c>
      <c r="AR887" s="28">
        <v>154557</v>
      </c>
      <c r="AS887" s="28">
        <v>126174</v>
      </c>
      <c r="AT887" s="28">
        <v>26551</v>
      </c>
      <c r="AU887" s="28">
        <v>180925</v>
      </c>
      <c r="AV887" s="28">
        <v>27827</v>
      </c>
      <c r="AW887" s="28">
        <v>155522</v>
      </c>
      <c r="AX887" s="28">
        <v>2665</v>
      </c>
      <c r="AY887" s="28">
        <v>56887</v>
      </c>
      <c r="AZ887" s="28">
        <v>109634</v>
      </c>
      <c r="BA887" s="28">
        <v>72030</v>
      </c>
      <c r="BB887" s="28">
        <v>34333</v>
      </c>
      <c r="BC887" s="28">
        <v>37239</v>
      </c>
      <c r="BD887" s="28">
        <v>24871</v>
      </c>
    </row>
    <row r="888" spans="1:56" x14ac:dyDescent="0.15">
      <c r="A888" s="3"/>
      <c r="B888" s="3"/>
      <c r="C888" s="12" t="s">
        <v>2789</v>
      </c>
      <c r="D888" s="12" t="s">
        <v>2790</v>
      </c>
      <c r="E888" s="20" t="s">
        <v>252</v>
      </c>
      <c r="F888" s="12" t="s">
        <v>2791</v>
      </c>
      <c r="G888" s="13">
        <v>11.6</v>
      </c>
      <c r="H888" s="26" t="s">
        <v>108</v>
      </c>
      <c r="I888" s="27">
        <v>5878437.75</v>
      </c>
      <c r="J888" s="28">
        <v>144754</v>
      </c>
      <c r="K888" s="28">
        <v>16561</v>
      </c>
      <c r="L888" s="28">
        <v>5409</v>
      </c>
      <c r="M888" s="28">
        <v>115077</v>
      </c>
      <c r="N888" s="28">
        <v>12774</v>
      </c>
      <c r="O888" s="28">
        <v>69557</v>
      </c>
      <c r="P888" s="28">
        <v>32461</v>
      </c>
      <c r="Q888" s="28">
        <v>63509</v>
      </c>
      <c r="R888" s="28">
        <v>169678</v>
      </c>
      <c r="S888" s="28">
        <v>48265.25</v>
      </c>
      <c r="T888" s="28">
        <v>282053</v>
      </c>
      <c r="U888" s="28">
        <v>40071.5</v>
      </c>
      <c r="V888" s="28">
        <v>120329.5</v>
      </c>
      <c r="W888" s="28">
        <v>73187</v>
      </c>
      <c r="X888" s="28">
        <v>45436</v>
      </c>
      <c r="Y888" s="28">
        <v>96363</v>
      </c>
      <c r="Z888" s="28" t="s">
        <v>4909</v>
      </c>
      <c r="AA888" s="28">
        <v>61174</v>
      </c>
      <c r="AB888" s="28" t="s">
        <v>4909</v>
      </c>
      <c r="AC888" s="28">
        <v>81019</v>
      </c>
      <c r="AD888" s="28">
        <v>49496.5</v>
      </c>
      <c r="AE888" s="28">
        <v>108849</v>
      </c>
      <c r="AF888" s="28">
        <v>124355</v>
      </c>
      <c r="AG888" s="28">
        <v>56569.75</v>
      </c>
      <c r="AH888" s="28">
        <v>41581</v>
      </c>
      <c r="AI888" s="28">
        <v>268178</v>
      </c>
      <c r="AJ888" s="28">
        <v>1333977.25</v>
      </c>
      <c r="AK888" s="28">
        <v>815865</v>
      </c>
      <c r="AL888" s="28">
        <v>85659</v>
      </c>
      <c r="AM888" s="28">
        <v>82453</v>
      </c>
      <c r="AN888" s="28">
        <v>8707</v>
      </c>
      <c r="AO888" s="28">
        <v>105528</v>
      </c>
      <c r="AP888" s="28">
        <v>107796</v>
      </c>
      <c r="AQ888" s="28">
        <v>142249</v>
      </c>
      <c r="AR888" s="28">
        <v>104365</v>
      </c>
      <c r="AS888" s="28">
        <v>54446</v>
      </c>
      <c r="AT888" s="28">
        <v>125795</v>
      </c>
      <c r="AU888" s="28">
        <v>119141</v>
      </c>
      <c r="AV888" s="28">
        <v>39304</v>
      </c>
      <c r="AW888" s="28">
        <v>235377</v>
      </c>
      <c r="AX888" s="28">
        <v>22641</v>
      </c>
      <c r="AY888" s="28">
        <v>90289</v>
      </c>
      <c r="AZ888" s="28">
        <v>101670</v>
      </c>
      <c r="BA888" s="28">
        <v>28447</v>
      </c>
      <c r="BB888" s="28">
        <v>31751</v>
      </c>
      <c r="BC888" s="28">
        <v>95162</v>
      </c>
      <c r="BD888" s="28">
        <v>17332</v>
      </c>
    </row>
    <row r="889" spans="1:56" x14ac:dyDescent="0.15">
      <c r="A889" s="3"/>
      <c r="B889" s="3"/>
      <c r="C889" s="12" t="s">
        <v>2792</v>
      </c>
      <c r="D889" s="12" t="s">
        <v>2793</v>
      </c>
      <c r="E889" s="20" t="s">
        <v>252</v>
      </c>
      <c r="F889" s="12" t="s">
        <v>2794</v>
      </c>
      <c r="G889" s="13">
        <v>16.8</v>
      </c>
      <c r="H889" s="26" t="s">
        <v>135</v>
      </c>
      <c r="I889" s="27">
        <v>5717711.5</v>
      </c>
      <c r="J889" s="28">
        <v>167613</v>
      </c>
      <c r="K889" s="28">
        <v>85143</v>
      </c>
      <c r="L889" s="28">
        <v>23563</v>
      </c>
      <c r="M889" s="28">
        <v>50866</v>
      </c>
      <c r="N889" s="28">
        <v>330973</v>
      </c>
      <c r="O889" s="28">
        <v>45101</v>
      </c>
      <c r="P889" s="28">
        <v>73452</v>
      </c>
      <c r="Q889" s="28">
        <v>107069</v>
      </c>
      <c r="R889" s="28">
        <v>56761</v>
      </c>
      <c r="S889" s="28">
        <v>70402</v>
      </c>
      <c r="T889" s="28">
        <v>344764</v>
      </c>
      <c r="U889" s="28">
        <v>144694</v>
      </c>
      <c r="V889" s="28">
        <v>188790.5</v>
      </c>
      <c r="W889" s="28">
        <v>351226</v>
      </c>
      <c r="X889" s="28">
        <v>38075</v>
      </c>
      <c r="Y889" s="28">
        <v>81814</v>
      </c>
      <c r="Z889" s="28">
        <v>36478</v>
      </c>
      <c r="AA889" s="28">
        <v>53151</v>
      </c>
      <c r="AB889" s="28">
        <v>72165</v>
      </c>
      <c r="AC889" s="28">
        <v>161494</v>
      </c>
      <c r="AD889" s="28">
        <v>34693</v>
      </c>
      <c r="AE889" s="28">
        <v>88421</v>
      </c>
      <c r="AF889" s="28">
        <v>563061</v>
      </c>
      <c r="AG889" s="28">
        <v>145772</v>
      </c>
      <c r="AH889" s="28">
        <v>40011</v>
      </c>
      <c r="AI889" s="28">
        <v>43061</v>
      </c>
      <c r="AJ889" s="28">
        <v>503127</v>
      </c>
      <c r="AK889" s="28">
        <v>64762</v>
      </c>
      <c r="AL889" s="28">
        <v>86163</v>
      </c>
      <c r="AM889" s="28">
        <v>23496</v>
      </c>
      <c r="AN889" s="28">
        <v>102334</v>
      </c>
      <c r="AO889" s="28">
        <v>2114</v>
      </c>
      <c r="AP889" s="28">
        <v>174460</v>
      </c>
      <c r="AQ889" s="28">
        <v>78225</v>
      </c>
      <c r="AR889" s="28">
        <v>29021</v>
      </c>
      <c r="AS889" s="28">
        <v>167190</v>
      </c>
      <c r="AT889" s="28">
        <v>35485</v>
      </c>
      <c r="AU889" s="28">
        <v>259085</v>
      </c>
      <c r="AV889" s="28">
        <v>26871</v>
      </c>
      <c r="AW889" s="28">
        <v>87704</v>
      </c>
      <c r="AX889" s="28">
        <v>18452</v>
      </c>
      <c r="AY889" s="28">
        <v>20388</v>
      </c>
      <c r="AZ889" s="28">
        <v>233702</v>
      </c>
      <c r="BA889" s="28">
        <v>24545</v>
      </c>
      <c r="BB889" s="28">
        <v>54858</v>
      </c>
      <c r="BC889" s="28">
        <v>256787</v>
      </c>
      <c r="BD889" s="28">
        <v>70329</v>
      </c>
    </row>
    <row r="890" spans="1:56" x14ac:dyDescent="0.15">
      <c r="A890" s="3"/>
      <c r="B890" s="3"/>
      <c r="C890" s="12" t="s">
        <v>2795</v>
      </c>
      <c r="D890" s="12" t="s">
        <v>2796</v>
      </c>
      <c r="E890" s="20" t="s">
        <v>106</v>
      </c>
      <c r="F890" s="12" t="s">
        <v>2797</v>
      </c>
      <c r="G890" s="13">
        <v>7.6</v>
      </c>
      <c r="H890" s="26" t="s">
        <v>108</v>
      </c>
      <c r="I890" s="27">
        <v>5715427.9000000004</v>
      </c>
      <c r="J890" s="28">
        <v>88431</v>
      </c>
      <c r="K890" s="28">
        <v>39646.5</v>
      </c>
      <c r="L890" s="28">
        <v>2909</v>
      </c>
      <c r="M890" s="28">
        <v>261194</v>
      </c>
      <c r="N890" s="28">
        <v>90104.9</v>
      </c>
      <c r="O890" s="28">
        <v>186649</v>
      </c>
      <c r="P890" s="28">
        <v>49515</v>
      </c>
      <c r="Q890" s="28">
        <v>50600</v>
      </c>
      <c r="R890" s="28">
        <v>169547</v>
      </c>
      <c r="S890" s="28">
        <v>56102</v>
      </c>
      <c r="T890" s="28">
        <v>693669</v>
      </c>
      <c r="U890" s="28">
        <v>116398</v>
      </c>
      <c r="V890" s="28">
        <v>308291</v>
      </c>
      <c r="W890" s="28">
        <v>253387</v>
      </c>
      <c r="X890" s="28">
        <v>61995.5</v>
      </c>
      <c r="Y890" s="28">
        <v>14054</v>
      </c>
      <c r="Z890" s="28">
        <v>16068</v>
      </c>
      <c r="AA890" s="28">
        <v>18805</v>
      </c>
      <c r="AB890" s="28">
        <v>29025</v>
      </c>
      <c r="AC890" s="28">
        <v>414756</v>
      </c>
      <c r="AD890" s="28">
        <v>138567</v>
      </c>
      <c r="AE890" s="28">
        <v>230628</v>
      </c>
      <c r="AF890" s="28">
        <v>780207</v>
      </c>
      <c r="AG890" s="28">
        <v>113150</v>
      </c>
      <c r="AH890" s="28">
        <v>26675</v>
      </c>
      <c r="AI890" s="28">
        <v>127879</v>
      </c>
      <c r="AJ890" s="28">
        <v>523069</v>
      </c>
      <c r="AK890" s="28">
        <v>26100</v>
      </c>
      <c r="AL890" s="28">
        <v>46877</v>
      </c>
      <c r="AM890" s="28">
        <v>31057</v>
      </c>
      <c r="AN890" s="28">
        <v>10825</v>
      </c>
      <c r="AO890" s="28">
        <v>27077</v>
      </c>
      <c r="AP890" s="28">
        <v>21550</v>
      </c>
      <c r="AQ890" s="28">
        <v>105005</v>
      </c>
      <c r="AR890" s="28">
        <v>18890</v>
      </c>
      <c r="AS890" s="28">
        <v>26458</v>
      </c>
      <c r="AT890" s="28">
        <v>44300</v>
      </c>
      <c r="AU890" s="28">
        <v>163691</v>
      </c>
      <c r="AV890" s="28">
        <v>4400</v>
      </c>
      <c r="AW890" s="28">
        <v>192005</v>
      </c>
      <c r="AX890" s="28" t="s">
        <v>4909</v>
      </c>
      <c r="AY890" s="28">
        <v>23711</v>
      </c>
      <c r="AZ890" s="28">
        <v>51150</v>
      </c>
      <c r="BA890" s="28">
        <v>14350</v>
      </c>
      <c r="BB890" s="28">
        <v>17050</v>
      </c>
      <c r="BC890" s="28">
        <v>26875</v>
      </c>
      <c r="BD890" s="28" t="s">
        <v>4909</v>
      </c>
    </row>
    <row r="891" spans="1:56" x14ac:dyDescent="0.15">
      <c r="A891" s="3"/>
      <c r="B891" s="3"/>
      <c r="C891" s="12" t="s">
        <v>2798</v>
      </c>
      <c r="D891" s="12" t="s">
        <v>2799</v>
      </c>
      <c r="E891" s="20" t="s">
        <v>106</v>
      </c>
      <c r="F891" s="12" t="s">
        <v>2800</v>
      </c>
      <c r="G891" s="13">
        <v>6.5</v>
      </c>
      <c r="H891" s="26" t="s">
        <v>108</v>
      </c>
      <c r="I891" s="27">
        <v>5613848.0899999999</v>
      </c>
      <c r="J891" s="28">
        <v>196665</v>
      </c>
      <c r="K891" s="28">
        <v>48485</v>
      </c>
      <c r="L891" s="28">
        <v>62190</v>
      </c>
      <c r="M891" s="28">
        <v>188060</v>
      </c>
      <c r="N891" s="28">
        <v>10365</v>
      </c>
      <c r="O891" s="28">
        <v>42705</v>
      </c>
      <c r="P891" s="28">
        <v>77500</v>
      </c>
      <c r="Q891" s="28">
        <v>84710</v>
      </c>
      <c r="R891" s="28">
        <v>79278</v>
      </c>
      <c r="S891" s="28">
        <v>317165</v>
      </c>
      <c r="T891" s="28">
        <v>195379</v>
      </c>
      <c r="U891" s="28">
        <v>236530</v>
      </c>
      <c r="V891" s="28">
        <v>368655</v>
      </c>
      <c r="W891" s="28">
        <v>350446</v>
      </c>
      <c r="X891" s="28">
        <v>71865</v>
      </c>
      <c r="Y891" s="28">
        <v>11910</v>
      </c>
      <c r="Z891" s="28">
        <v>16890</v>
      </c>
      <c r="AA891" s="28">
        <v>18720</v>
      </c>
      <c r="AB891" s="28">
        <v>33540</v>
      </c>
      <c r="AC891" s="28">
        <v>155825</v>
      </c>
      <c r="AD891" s="28">
        <v>166773</v>
      </c>
      <c r="AE891" s="28">
        <v>191415</v>
      </c>
      <c r="AF891" s="28">
        <v>578008.09</v>
      </c>
      <c r="AG891" s="28">
        <v>145490</v>
      </c>
      <c r="AH891" s="28">
        <v>28320</v>
      </c>
      <c r="AI891" s="28">
        <v>91905</v>
      </c>
      <c r="AJ891" s="28">
        <v>435648</v>
      </c>
      <c r="AK891" s="28">
        <v>135486</v>
      </c>
      <c r="AL891" s="28">
        <v>64490</v>
      </c>
      <c r="AM891" s="28">
        <v>21930</v>
      </c>
      <c r="AN891" s="28">
        <v>15255</v>
      </c>
      <c r="AO891" s="28">
        <v>23130</v>
      </c>
      <c r="AP891" s="28">
        <v>167310</v>
      </c>
      <c r="AQ891" s="28">
        <v>199399</v>
      </c>
      <c r="AR891" s="28">
        <v>27985</v>
      </c>
      <c r="AS891" s="28">
        <v>23860</v>
      </c>
      <c r="AT891" s="28">
        <v>12930</v>
      </c>
      <c r="AU891" s="28">
        <v>44710</v>
      </c>
      <c r="AV891" s="28">
        <v>19805</v>
      </c>
      <c r="AW891" s="28">
        <v>234040</v>
      </c>
      <c r="AX891" s="28">
        <v>7560</v>
      </c>
      <c r="AY891" s="28">
        <v>65055</v>
      </c>
      <c r="AZ891" s="28">
        <v>169476</v>
      </c>
      <c r="BA891" s="28">
        <v>14950</v>
      </c>
      <c r="BB891" s="28">
        <v>32015</v>
      </c>
      <c r="BC891" s="28">
        <v>74055</v>
      </c>
      <c r="BD891" s="28">
        <v>55965</v>
      </c>
    </row>
    <row r="892" spans="1:56" x14ac:dyDescent="0.15">
      <c r="A892" s="3"/>
      <c r="B892" s="3"/>
      <c r="C892" s="12" t="s">
        <v>2801</v>
      </c>
      <c r="D892" s="12" t="s">
        <v>2802</v>
      </c>
      <c r="E892" s="20" t="s">
        <v>124</v>
      </c>
      <c r="F892" s="12" t="s">
        <v>2803</v>
      </c>
      <c r="G892" s="13">
        <v>6.3</v>
      </c>
      <c r="H892" s="26" t="s">
        <v>108</v>
      </c>
      <c r="I892" s="27">
        <v>5576545</v>
      </c>
      <c r="J892" s="28">
        <v>188735</v>
      </c>
      <c r="K892" s="28">
        <v>62400</v>
      </c>
      <c r="L892" s="28">
        <v>65300</v>
      </c>
      <c r="M892" s="28">
        <v>39820</v>
      </c>
      <c r="N892" s="28">
        <v>13800</v>
      </c>
      <c r="O892" s="28">
        <v>68650</v>
      </c>
      <c r="P892" s="28">
        <v>45400</v>
      </c>
      <c r="Q892" s="28">
        <v>218835</v>
      </c>
      <c r="R892" s="28">
        <v>60370</v>
      </c>
      <c r="S892" s="28">
        <v>229961</v>
      </c>
      <c r="T892" s="28">
        <v>178120</v>
      </c>
      <c r="U892" s="28">
        <v>278040</v>
      </c>
      <c r="V892" s="28">
        <v>422945</v>
      </c>
      <c r="W892" s="28">
        <v>193712</v>
      </c>
      <c r="X892" s="28">
        <v>195430</v>
      </c>
      <c r="Y892" s="28">
        <v>55710</v>
      </c>
      <c r="Z892" s="28">
        <v>7950</v>
      </c>
      <c r="AA892" s="28">
        <v>37750</v>
      </c>
      <c r="AB892" s="28">
        <v>27900</v>
      </c>
      <c r="AC892" s="28">
        <v>55645</v>
      </c>
      <c r="AD892" s="28">
        <v>66475</v>
      </c>
      <c r="AE892" s="28">
        <v>170380</v>
      </c>
      <c r="AF892" s="28">
        <v>111181</v>
      </c>
      <c r="AG892" s="28">
        <v>45810</v>
      </c>
      <c r="AH892" s="28">
        <v>111320</v>
      </c>
      <c r="AI892" s="28">
        <v>203266</v>
      </c>
      <c r="AJ892" s="28">
        <v>637116</v>
      </c>
      <c r="AK892" s="28">
        <v>283106</v>
      </c>
      <c r="AL892" s="28">
        <v>48120</v>
      </c>
      <c r="AM892" s="28">
        <v>37870</v>
      </c>
      <c r="AN892" s="28">
        <v>21150</v>
      </c>
      <c r="AO892" s="28">
        <v>36325</v>
      </c>
      <c r="AP892" s="28">
        <v>51143</v>
      </c>
      <c r="AQ892" s="28">
        <v>122754</v>
      </c>
      <c r="AR892" s="28">
        <v>57650</v>
      </c>
      <c r="AS892" s="28">
        <v>184281</v>
      </c>
      <c r="AT892" s="28">
        <v>44910</v>
      </c>
      <c r="AU892" s="28">
        <v>158916</v>
      </c>
      <c r="AV892" s="28">
        <v>23300</v>
      </c>
      <c r="AW892" s="28">
        <v>147140</v>
      </c>
      <c r="AX892" s="28">
        <v>82162</v>
      </c>
      <c r="AY892" s="28">
        <v>51912</v>
      </c>
      <c r="AZ892" s="28">
        <v>78620</v>
      </c>
      <c r="BA892" s="28">
        <v>32100</v>
      </c>
      <c r="BB892" s="28">
        <v>39975</v>
      </c>
      <c r="BC892" s="28">
        <v>254650</v>
      </c>
      <c r="BD892" s="28">
        <v>28440</v>
      </c>
    </row>
    <row r="893" spans="1:56" x14ac:dyDescent="0.15">
      <c r="A893" s="3"/>
      <c r="B893" s="3"/>
      <c r="C893" s="12" t="s">
        <v>2804</v>
      </c>
      <c r="D893" s="12" t="s">
        <v>2805</v>
      </c>
      <c r="E893" s="20" t="s">
        <v>252</v>
      </c>
      <c r="F893" s="12" t="s">
        <v>2806</v>
      </c>
      <c r="G893" s="13">
        <v>19.8</v>
      </c>
      <c r="H893" s="26" t="s">
        <v>135</v>
      </c>
      <c r="I893" s="27">
        <v>5524674.5999999996</v>
      </c>
      <c r="J893" s="28">
        <v>165588</v>
      </c>
      <c r="K893" s="28" t="s">
        <v>4909</v>
      </c>
      <c r="L893" s="28">
        <v>10376</v>
      </c>
      <c r="M893" s="28">
        <v>10418</v>
      </c>
      <c r="N893" s="28">
        <v>56021</v>
      </c>
      <c r="O893" s="28">
        <v>58729</v>
      </c>
      <c r="P893" s="28">
        <v>188024</v>
      </c>
      <c r="Q893" s="28">
        <v>89326</v>
      </c>
      <c r="R893" s="28">
        <v>26503</v>
      </c>
      <c r="S893" s="28">
        <v>193499</v>
      </c>
      <c r="T893" s="28">
        <v>359769</v>
      </c>
      <c r="U893" s="28">
        <v>116987</v>
      </c>
      <c r="V893" s="28">
        <v>349751</v>
      </c>
      <c r="W893" s="28">
        <v>462474</v>
      </c>
      <c r="X893" s="28">
        <v>12411</v>
      </c>
      <c r="Y893" s="28">
        <v>123394</v>
      </c>
      <c r="Z893" s="28">
        <v>167157</v>
      </c>
      <c r="AA893" s="28" t="s">
        <v>4909</v>
      </c>
      <c r="AB893" s="28">
        <v>52460</v>
      </c>
      <c r="AC893" s="28">
        <v>32558</v>
      </c>
      <c r="AD893" s="28">
        <v>49322</v>
      </c>
      <c r="AE893" s="28">
        <v>80020</v>
      </c>
      <c r="AF893" s="28">
        <v>96547</v>
      </c>
      <c r="AG893" s="28">
        <v>63966</v>
      </c>
      <c r="AH893" s="28">
        <v>7288</v>
      </c>
      <c r="AI893" s="28">
        <v>34189</v>
      </c>
      <c r="AJ893" s="28">
        <v>140021.1</v>
      </c>
      <c r="AK893" s="28">
        <v>442932</v>
      </c>
      <c r="AL893" s="28" t="s">
        <v>4909</v>
      </c>
      <c r="AM893" s="28">
        <v>253435</v>
      </c>
      <c r="AN893" s="28">
        <v>52269</v>
      </c>
      <c r="AO893" s="28" t="s">
        <v>4909</v>
      </c>
      <c r="AP893" s="28">
        <v>84157.5</v>
      </c>
      <c r="AQ893" s="28">
        <v>102402</v>
      </c>
      <c r="AR893" s="28">
        <v>33602</v>
      </c>
      <c r="AS893" s="28">
        <v>320562</v>
      </c>
      <c r="AT893" s="28">
        <v>64038</v>
      </c>
      <c r="AU893" s="28">
        <v>203818</v>
      </c>
      <c r="AV893" s="28">
        <v>59490</v>
      </c>
      <c r="AW893" s="28">
        <v>189644</v>
      </c>
      <c r="AX893" s="28">
        <v>62078</v>
      </c>
      <c r="AY893" s="28">
        <v>377711</v>
      </c>
      <c r="AZ893" s="28">
        <v>33501</v>
      </c>
      <c r="BA893" s="28">
        <v>232956</v>
      </c>
      <c r="BB893" s="28">
        <v>31156</v>
      </c>
      <c r="BC893" s="28">
        <v>34069</v>
      </c>
      <c r="BD893" s="28" t="s">
        <v>4909</v>
      </c>
    </row>
    <row r="894" spans="1:56" x14ac:dyDescent="0.15">
      <c r="A894" s="3"/>
      <c r="B894" s="3"/>
      <c r="C894" s="12" t="s">
        <v>2807</v>
      </c>
      <c r="D894" s="12" t="s">
        <v>2808</v>
      </c>
      <c r="E894" s="20" t="s">
        <v>252</v>
      </c>
      <c r="F894" s="12" t="s">
        <v>2809</v>
      </c>
      <c r="G894" s="13">
        <v>12.9</v>
      </c>
      <c r="H894" s="26" t="s">
        <v>135</v>
      </c>
      <c r="I894" s="27">
        <v>5522468.5999999996</v>
      </c>
      <c r="J894" s="28">
        <v>116658</v>
      </c>
      <c r="K894" s="28">
        <v>149060</v>
      </c>
      <c r="L894" s="28">
        <v>15323</v>
      </c>
      <c r="M894" s="28">
        <v>9756</v>
      </c>
      <c r="N894" s="28">
        <v>23905</v>
      </c>
      <c r="O894" s="28">
        <v>165864</v>
      </c>
      <c r="P894" s="28">
        <v>40574</v>
      </c>
      <c r="Q894" s="28">
        <v>61103</v>
      </c>
      <c r="R894" s="28" t="s">
        <v>4909</v>
      </c>
      <c r="S894" s="28">
        <v>70833</v>
      </c>
      <c r="T894" s="28">
        <v>63754</v>
      </c>
      <c r="U894" s="28">
        <v>262584</v>
      </c>
      <c r="V894" s="28">
        <v>140566</v>
      </c>
      <c r="W894" s="28">
        <v>67311</v>
      </c>
      <c r="X894" s="28">
        <v>220102</v>
      </c>
      <c r="Y894" s="28">
        <v>150699</v>
      </c>
      <c r="Z894" s="28">
        <v>179147</v>
      </c>
      <c r="AA894" s="28">
        <v>266094</v>
      </c>
      <c r="AB894" s="28">
        <v>35749</v>
      </c>
      <c r="AC894" s="28">
        <v>15190</v>
      </c>
      <c r="AD894" s="28">
        <v>210091</v>
      </c>
      <c r="AE894" s="28">
        <v>187103</v>
      </c>
      <c r="AF894" s="28">
        <v>255150</v>
      </c>
      <c r="AG894" s="28">
        <v>36749</v>
      </c>
      <c r="AH894" s="28">
        <v>97938</v>
      </c>
      <c r="AI894" s="28">
        <v>138208.6</v>
      </c>
      <c r="AJ894" s="28">
        <v>270920</v>
      </c>
      <c r="AK894" s="28">
        <v>149293</v>
      </c>
      <c r="AL894" s="28">
        <v>180012</v>
      </c>
      <c r="AM894" s="28">
        <v>84469</v>
      </c>
      <c r="AN894" s="28">
        <v>27018</v>
      </c>
      <c r="AO894" s="28">
        <v>151305</v>
      </c>
      <c r="AP894" s="28">
        <v>165715</v>
      </c>
      <c r="AQ894" s="28">
        <v>99372</v>
      </c>
      <c r="AR894" s="28">
        <v>23533</v>
      </c>
      <c r="AS894" s="28">
        <v>30303</v>
      </c>
      <c r="AT894" s="28">
        <v>23604</v>
      </c>
      <c r="AU894" s="28">
        <v>60673</v>
      </c>
      <c r="AV894" s="28">
        <v>35217</v>
      </c>
      <c r="AW894" s="28">
        <v>349139</v>
      </c>
      <c r="AX894" s="28" t="s">
        <v>4909</v>
      </c>
      <c r="AY894" s="28">
        <v>70900</v>
      </c>
      <c r="AZ894" s="28">
        <v>358577</v>
      </c>
      <c r="BA894" s="28">
        <v>42231</v>
      </c>
      <c r="BB894" s="28">
        <v>86005</v>
      </c>
      <c r="BC894" s="28">
        <v>274449</v>
      </c>
      <c r="BD894" s="28">
        <v>60156</v>
      </c>
    </row>
    <row r="895" spans="1:56" x14ac:dyDescent="0.15">
      <c r="A895" s="3"/>
      <c r="B895" s="3"/>
      <c r="C895" s="12" t="s">
        <v>2810</v>
      </c>
      <c r="D895" s="12" t="s">
        <v>2811</v>
      </c>
      <c r="E895" s="20" t="s">
        <v>106</v>
      </c>
      <c r="F895" s="12" t="s">
        <v>2812</v>
      </c>
      <c r="G895" s="13">
        <v>27.2</v>
      </c>
      <c r="H895" s="26" t="s">
        <v>108</v>
      </c>
      <c r="I895" s="27">
        <v>5517369.2253999999</v>
      </c>
      <c r="J895" s="28">
        <v>65624.850000000006</v>
      </c>
      <c r="K895" s="28">
        <v>23253.200000000001</v>
      </c>
      <c r="L895" s="28">
        <v>175842.1</v>
      </c>
      <c r="M895" s="28">
        <v>37573.1</v>
      </c>
      <c r="N895" s="28">
        <v>10416</v>
      </c>
      <c r="O895" s="28">
        <v>19689.45</v>
      </c>
      <c r="P895" s="28">
        <v>151719.20000000001</v>
      </c>
      <c r="Q895" s="28">
        <v>49495.5</v>
      </c>
      <c r="R895" s="28">
        <v>74116</v>
      </c>
      <c r="S895" s="28">
        <v>49577.72</v>
      </c>
      <c r="T895" s="28">
        <v>156826.9</v>
      </c>
      <c r="U895" s="28">
        <v>138107.29999999999</v>
      </c>
      <c r="V895" s="28">
        <v>383005.39039999997</v>
      </c>
      <c r="W895" s="28">
        <v>115625.53</v>
      </c>
      <c r="X895" s="28">
        <v>40313.050000000003</v>
      </c>
      <c r="Y895" s="28">
        <v>28579.200000000001</v>
      </c>
      <c r="Z895" s="28">
        <v>70133.399999999994</v>
      </c>
      <c r="AA895" s="28">
        <v>41193.800000000003</v>
      </c>
      <c r="AB895" s="28">
        <v>22414.6</v>
      </c>
      <c r="AC895" s="28">
        <v>36425.1</v>
      </c>
      <c r="AD895" s="28">
        <v>171255.5</v>
      </c>
      <c r="AE895" s="28">
        <v>122758</v>
      </c>
      <c r="AF895" s="28">
        <v>970264.05</v>
      </c>
      <c r="AG895" s="28">
        <v>145879.20000000001</v>
      </c>
      <c r="AH895" s="28">
        <v>68188.100000000006</v>
      </c>
      <c r="AI895" s="28">
        <v>156878.39999999999</v>
      </c>
      <c r="AJ895" s="28">
        <v>631059.70499999996</v>
      </c>
      <c r="AK895" s="28">
        <v>267987.75</v>
      </c>
      <c r="AL895" s="28">
        <v>152387.1</v>
      </c>
      <c r="AM895" s="28">
        <v>108254.2</v>
      </c>
      <c r="AN895" s="28">
        <v>20670.2</v>
      </c>
      <c r="AO895" s="28">
        <v>34385.9</v>
      </c>
      <c r="AP895" s="28">
        <v>97294.87</v>
      </c>
      <c r="AQ895" s="28">
        <v>153633.26</v>
      </c>
      <c r="AR895" s="28">
        <v>52567.3</v>
      </c>
      <c r="AS895" s="28">
        <v>31073.4</v>
      </c>
      <c r="AT895" s="28">
        <v>59735.5</v>
      </c>
      <c r="AU895" s="28">
        <v>106279.65</v>
      </c>
      <c r="AV895" s="28">
        <v>30392.1</v>
      </c>
      <c r="AW895" s="28">
        <v>186361.4</v>
      </c>
      <c r="AX895" s="28">
        <v>16278.3</v>
      </c>
      <c r="AY895" s="28">
        <v>45354.7</v>
      </c>
      <c r="AZ895" s="28">
        <v>75479.5</v>
      </c>
      <c r="BA895" s="28">
        <v>26972.3</v>
      </c>
      <c r="BB895" s="28">
        <v>28240.75</v>
      </c>
      <c r="BC895" s="28">
        <v>46422.1</v>
      </c>
      <c r="BD895" s="28">
        <v>21384.6</v>
      </c>
    </row>
    <row r="896" spans="1:56" x14ac:dyDescent="0.15">
      <c r="A896" s="3"/>
      <c r="B896" s="3"/>
      <c r="C896" s="12" t="s">
        <v>2813</v>
      </c>
      <c r="D896" s="12" t="s">
        <v>2814</v>
      </c>
      <c r="E896" s="20" t="s">
        <v>106</v>
      </c>
      <c r="F896" s="12" t="s">
        <v>2815</v>
      </c>
      <c r="G896" s="13">
        <v>13.8</v>
      </c>
      <c r="H896" s="26" t="s">
        <v>108</v>
      </c>
      <c r="I896" s="27">
        <v>5371904.5929999994</v>
      </c>
      <c r="J896" s="28">
        <v>199583.5</v>
      </c>
      <c r="K896" s="28">
        <v>92071.9</v>
      </c>
      <c r="L896" s="28">
        <v>162094.5</v>
      </c>
      <c r="M896" s="28">
        <v>23798.3</v>
      </c>
      <c r="N896" s="28">
        <v>26749.85</v>
      </c>
      <c r="O896" s="28">
        <v>115710.53</v>
      </c>
      <c r="P896" s="28">
        <v>78959.899999999994</v>
      </c>
      <c r="Q896" s="28">
        <v>81204.850000000006</v>
      </c>
      <c r="R896" s="28">
        <v>77904.2</v>
      </c>
      <c r="S896" s="28">
        <v>382103.4</v>
      </c>
      <c r="T896" s="28">
        <v>210486</v>
      </c>
      <c r="U896" s="28">
        <v>132942.70000000001</v>
      </c>
      <c r="V896" s="28">
        <v>495835.24300000002</v>
      </c>
      <c r="W896" s="28">
        <v>266602.7</v>
      </c>
      <c r="X896" s="28">
        <v>112352.6</v>
      </c>
      <c r="Y896" s="28">
        <v>65523.8</v>
      </c>
      <c r="Z896" s="28">
        <v>67914</v>
      </c>
      <c r="AA896" s="28">
        <v>66658</v>
      </c>
      <c r="AB896" s="28">
        <v>12683.6</v>
      </c>
      <c r="AC896" s="28">
        <v>47239.5</v>
      </c>
      <c r="AD896" s="28">
        <v>97610.6</v>
      </c>
      <c r="AE896" s="28">
        <v>102246.8</v>
      </c>
      <c r="AF896" s="28">
        <v>512445.39</v>
      </c>
      <c r="AG896" s="28">
        <v>77487.600000000006</v>
      </c>
      <c r="AH896" s="28">
        <v>40802.5</v>
      </c>
      <c r="AI896" s="28">
        <v>110740.2</v>
      </c>
      <c r="AJ896" s="28">
        <v>431775.5</v>
      </c>
      <c r="AK896" s="28">
        <v>299264.8</v>
      </c>
      <c r="AL896" s="28">
        <v>45870</v>
      </c>
      <c r="AM896" s="28">
        <v>99892</v>
      </c>
      <c r="AN896" s="28">
        <v>19937.8</v>
      </c>
      <c r="AO896" s="28">
        <v>10055</v>
      </c>
      <c r="AP896" s="28">
        <v>76717.56</v>
      </c>
      <c r="AQ896" s="28">
        <v>103322.4</v>
      </c>
      <c r="AR896" s="28">
        <v>75911.8</v>
      </c>
      <c r="AS896" s="28">
        <v>17313.5</v>
      </c>
      <c r="AT896" s="28">
        <v>19980</v>
      </c>
      <c r="AU896" s="28">
        <v>87426.2</v>
      </c>
      <c r="AV896" s="28">
        <v>34797</v>
      </c>
      <c r="AW896" s="28">
        <v>111500.6</v>
      </c>
      <c r="AX896" s="28">
        <v>29765.32</v>
      </c>
      <c r="AY896" s="28">
        <v>39365.800000000003</v>
      </c>
      <c r="AZ896" s="28">
        <v>104429.05</v>
      </c>
      <c r="BA896" s="28">
        <v>29772.1</v>
      </c>
      <c r="BB896" s="28">
        <v>7410.5</v>
      </c>
      <c r="BC896" s="28">
        <v>41574.800000000003</v>
      </c>
      <c r="BD896" s="28">
        <v>26070.7</v>
      </c>
    </row>
    <row r="897" spans="1:56" x14ac:dyDescent="0.15">
      <c r="A897" s="3"/>
      <c r="B897" s="3"/>
      <c r="C897" s="12" t="s">
        <v>2816</v>
      </c>
      <c r="D897" s="12" t="s">
        <v>2817</v>
      </c>
      <c r="E897" s="20" t="s">
        <v>252</v>
      </c>
      <c r="F897" s="12" t="s">
        <v>2818</v>
      </c>
      <c r="G897" s="13">
        <v>19.8</v>
      </c>
      <c r="H897" s="26" t="s">
        <v>135</v>
      </c>
      <c r="I897" s="27">
        <v>5304590</v>
      </c>
      <c r="J897" s="28">
        <v>179737</v>
      </c>
      <c r="K897" s="28">
        <v>16324</v>
      </c>
      <c r="L897" s="28" t="s">
        <v>4909</v>
      </c>
      <c r="M897" s="28">
        <v>51974</v>
      </c>
      <c r="N897" s="28">
        <v>63064</v>
      </c>
      <c r="O897" s="28" t="s">
        <v>4909</v>
      </c>
      <c r="P897" s="28">
        <v>68602</v>
      </c>
      <c r="Q897" s="28">
        <v>7987</v>
      </c>
      <c r="R897" s="28">
        <v>132200</v>
      </c>
      <c r="S897" s="28">
        <v>158588</v>
      </c>
      <c r="T897" s="28">
        <v>133865</v>
      </c>
      <c r="U897" s="28">
        <v>445371</v>
      </c>
      <c r="V897" s="28">
        <v>294294</v>
      </c>
      <c r="W897" s="28">
        <v>40369</v>
      </c>
      <c r="X897" s="28">
        <v>23065</v>
      </c>
      <c r="Y897" s="28">
        <v>13034</v>
      </c>
      <c r="Z897" s="28">
        <v>29300</v>
      </c>
      <c r="AA897" s="28" t="s">
        <v>4909</v>
      </c>
      <c r="AB897" s="28">
        <v>4206</v>
      </c>
      <c r="AC897" s="28">
        <v>38479</v>
      </c>
      <c r="AD897" s="28">
        <v>53242</v>
      </c>
      <c r="AE897" s="28">
        <v>240332</v>
      </c>
      <c r="AF897" s="28">
        <v>612130</v>
      </c>
      <c r="AG897" s="28">
        <v>108731</v>
      </c>
      <c r="AH897" s="28">
        <v>197113</v>
      </c>
      <c r="AI897" s="28">
        <v>331660</v>
      </c>
      <c r="AJ897" s="28">
        <v>219237</v>
      </c>
      <c r="AK897" s="28">
        <v>224724</v>
      </c>
      <c r="AL897" s="28">
        <v>27897</v>
      </c>
      <c r="AM897" s="28">
        <v>126698</v>
      </c>
      <c r="AN897" s="28">
        <v>79681</v>
      </c>
      <c r="AO897" s="28">
        <v>140952</v>
      </c>
      <c r="AP897" s="28">
        <v>79361</v>
      </c>
      <c r="AQ897" s="28" t="s">
        <v>4909</v>
      </c>
      <c r="AR897" s="28">
        <v>9702</v>
      </c>
      <c r="AS897" s="28">
        <v>77273</v>
      </c>
      <c r="AT897" s="28">
        <v>126605</v>
      </c>
      <c r="AU897" s="28">
        <v>265697</v>
      </c>
      <c r="AV897" s="28">
        <v>74131</v>
      </c>
      <c r="AW897" s="28">
        <v>11561</v>
      </c>
      <c r="AX897" s="28" t="s">
        <v>4909</v>
      </c>
      <c r="AY897" s="28">
        <v>251226</v>
      </c>
      <c r="AZ897" s="28">
        <v>5088</v>
      </c>
      <c r="BA897" s="28">
        <v>14126</v>
      </c>
      <c r="BB897" s="28" t="s">
        <v>4909</v>
      </c>
      <c r="BC897" s="28">
        <v>101325</v>
      </c>
      <c r="BD897" s="28">
        <v>225065</v>
      </c>
    </row>
    <row r="898" spans="1:56" x14ac:dyDescent="0.15">
      <c r="A898" s="3"/>
      <c r="B898" s="3"/>
      <c r="C898" s="12" t="s">
        <v>2819</v>
      </c>
      <c r="D898" s="12" t="s">
        <v>2820</v>
      </c>
      <c r="E898" s="20" t="s">
        <v>106</v>
      </c>
      <c r="F898" s="12" t="s">
        <v>2821</v>
      </c>
      <c r="G898" s="13">
        <v>6.5</v>
      </c>
      <c r="H898" s="26" t="s">
        <v>108</v>
      </c>
      <c r="I898" s="27">
        <v>5255096.3560000006</v>
      </c>
      <c r="J898" s="28">
        <v>179030</v>
      </c>
      <c r="K898" s="28">
        <v>26610</v>
      </c>
      <c r="L898" s="28">
        <v>20476</v>
      </c>
      <c r="M898" s="28">
        <v>40081</v>
      </c>
      <c r="N898" s="28">
        <v>6335</v>
      </c>
      <c r="O898" s="28">
        <v>99385</v>
      </c>
      <c r="P898" s="28">
        <v>122407</v>
      </c>
      <c r="Q898" s="28">
        <v>274704</v>
      </c>
      <c r="R898" s="28">
        <v>55172</v>
      </c>
      <c r="S898" s="28">
        <v>52421</v>
      </c>
      <c r="T898" s="28">
        <v>246782</v>
      </c>
      <c r="U898" s="28">
        <v>169691</v>
      </c>
      <c r="V898" s="28">
        <v>375037.5</v>
      </c>
      <c r="W898" s="28">
        <v>107709</v>
      </c>
      <c r="X898" s="28">
        <v>137805</v>
      </c>
      <c r="Y898" s="28">
        <v>18173</v>
      </c>
      <c r="Z898" s="28">
        <v>16170</v>
      </c>
      <c r="AA898" s="28">
        <v>6615</v>
      </c>
      <c r="AB898" s="28">
        <v>109950</v>
      </c>
      <c r="AC898" s="28">
        <v>422745</v>
      </c>
      <c r="AD898" s="28">
        <v>116016</v>
      </c>
      <c r="AE898" s="28">
        <v>245260</v>
      </c>
      <c r="AF898" s="28">
        <v>509596.85600000003</v>
      </c>
      <c r="AG898" s="28">
        <v>195465</v>
      </c>
      <c r="AH898" s="28">
        <v>77265</v>
      </c>
      <c r="AI898" s="28">
        <v>168490</v>
      </c>
      <c r="AJ898" s="28">
        <v>595184</v>
      </c>
      <c r="AK898" s="28">
        <v>122165</v>
      </c>
      <c r="AL898" s="28">
        <v>69371</v>
      </c>
      <c r="AM898" s="28">
        <v>5110</v>
      </c>
      <c r="AN898" s="28">
        <v>1830</v>
      </c>
      <c r="AO898" s="28">
        <v>2305</v>
      </c>
      <c r="AP898" s="28">
        <v>56959</v>
      </c>
      <c r="AQ898" s="28">
        <v>61248</v>
      </c>
      <c r="AR898" s="28">
        <v>7865</v>
      </c>
      <c r="AS898" s="28">
        <v>29295</v>
      </c>
      <c r="AT898" s="28">
        <v>5885</v>
      </c>
      <c r="AU898" s="28">
        <v>11545</v>
      </c>
      <c r="AV898" s="28">
        <v>7560</v>
      </c>
      <c r="AW898" s="28">
        <v>53263</v>
      </c>
      <c r="AX898" s="28">
        <v>3150</v>
      </c>
      <c r="AY898" s="28">
        <v>59264</v>
      </c>
      <c r="AZ898" s="28">
        <v>301390</v>
      </c>
      <c r="BA898" s="28">
        <v>2420</v>
      </c>
      <c r="BB898" s="28">
        <v>33925</v>
      </c>
      <c r="BC898" s="28">
        <v>11161</v>
      </c>
      <c r="BD898" s="28">
        <v>14810</v>
      </c>
    </row>
    <row r="899" spans="1:56" x14ac:dyDescent="0.15">
      <c r="A899" s="3"/>
      <c r="B899" s="3"/>
      <c r="C899" s="12" t="s">
        <v>2822</v>
      </c>
      <c r="D899" s="12" t="s">
        <v>2823</v>
      </c>
      <c r="E899" s="20" t="s">
        <v>106</v>
      </c>
      <c r="F899" s="12" t="s">
        <v>2824</v>
      </c>
      <c r="G899" s="13">
        <v>16.899999999999999</v>
      </c>
      <c r="H899" s="26" t="s">
        <v>108</v>
      </c>
      <c r="I899" s="27">
        <v>5199689.4650000008</v>
      </c>
      <c r="J899" s="28">
        <v>49186.6</v>
      </c>
      <c r="K899" s="28">
        <v>22220.799999999999</v>
      </c>
      <c r="L899" s="28">
        <v>24337</v>
      </c>
      <c r="M899" s="28">
        <v>114931</v>
      </c>
      <c r="N899" s="28">
        <v>38752.5</v>
      </c>
      <c r="O899" s="28">
        <v>152776.79999999999</v>
      </c>
      <c r="P899" s="28">
        <v>85301.8</v>
      </c>
      <c r="Q899" s="28">
        <v>84738.3</v>
      </c>
      <c r="R899" s="28">
        <v>90704.7</v>
      </c>
      <c r="S899" s="28">
        <v>90636.800000000003</v>
      </c>
      <c r="T899" s="28">
        <v>187531.1</v>
      </c>
      <c r="U899" s="28">
        <v>101459</v>
      </c>
      <c r="V899" s="28">
        <v>308646.8</v>
      </c>
      <c r="W899" s="28">
        <v>130970.65</v>
      </c>
      <c r="X899" s="28">
        <v>13249.8</v>
      </c>
      <c r="Y899" s="28">
        <v>104099.1</v>
      </c>
      <c r="Z899" s="28">
        <v>79524.649999999994</v>
      </c>
      <c r="AA899" s="28">
        <v>76334</v>
      </c>
      <c r="AB899" s="28">
        <v>10717.25</v>
      </c>
      <c r="AC899" s="28">
        <v>61423.7</v>
      </c>
      <c r="AD899" s="28">
        <v>34092.400000000001</v>
      </c>
      <c r="AE899" s="28">
        <v>157555.6</v>
      </c>
      <c r="AF899" s="28">
        <v>754269.11499999999</v>
      </c>
      <c r="AG899" s="28">
        <v>51065</v>
      </c>
      <c r="AH899" s="28">
        <v>57119</v>
      </c>
      <c r="AI899" s="28">
        <v>255786.9</v>
      </c>
      <c r="AJ899" s="28">
        <v>667053.6</v>
      </c>
      <c r="AK899" s="28">
        <v>107969.60000000001</v>
      </c>
      <c r="AL899" s="28">
        <v>174663.75</v>
      </c>
      <c r="AM899" s="28">
        <v>70784.5</v>
      </c>
      <c r="AN899" s="28">
        <v>11453.5</v>
      </c>
      <c r="AO899" s="28">
        <v>17059.5</v>
      </c>
      <c r="AP899" s="28">
        <v>38860.1</v>
      </c>
      <c r="AQ899" s="28">
        <v>58770.75</v>
      </c>
      <c r="AR899" s="28">
        <v>98933</v>
      </c>
      <c r="AS899" s="28">
        <v>99408.1</v>
      </c>
      <c r="AT899" s="28">
        <v>63001.5</v>
      </c>
      <c r="AU899" s="28">
        <v>116084.8</v>
      </c>
      <c r="AV899" s="28">
        <v>54722.9</v>
      </c>
      <c r="AW899" s="28">
        <v>79068.899999999994</v>
      </c>
      <c r="AX899" s="28">
        <v>15790.5</v>
      </c>
      <c r="AY899" s="28">
        <v>39165.5</v>
      </c>
      <c r="AZ899" s="28">
        <v>159194.70000000001</v>
      </c>
      <c r="BA899" s="28">
        <v>67638.2</v>
      </c>
      <c r="BB899" s="28">
        <v>18912.5</v>
      </c>
      <c r="BC899" s="28">
        <v>95599</v>
      </c>
      <c r="BD899" s="28">
        <v>8124.2</v>
      </c>
    </row>
    <row r="900" spans="1:56" x14ac:dyDescent="0.15">
      <c r="A900" s="3"/>
      <c r="B900" s="3"/>
      <c r="C900" s="12" t="s">
        <v>2825</v>
      </c>
      <c r="D900" s="12" t="s">
        <v>2826</v>
      </c>
      <c r="E900" s="20" t="s">
        <v>252</v>
      </c>
      <c r="F900" s="12" t="s">
        <v>2827</v>
      </c>
      <c r="G900" s="13">
        <v>13.7</v>
      </c>
      <c r="H900" s="26" t="s">
        <v>135</v>
      </c>
      <c r="I900" s="27">
        <v>5161557.8499999996</v>
      </c>
      <c r="J900" s="28">
        <v>317649</v>
      </c>
      <c r="K900" s="28">
        <v>113458</v>
      </c>
      <c r="L900" s="28">
        <v>118983</v>
      </c>
      <c r="M900" s="28">
        <v>20597</v>
      </c>
      <c r="N900" s="28">
        <v>44986</v>
      </c>
      <c r="O900" s="28">
        <v>149644.85</v>
      </c>
      <c r="P900" s="28">
        <v>91776</v>
      </c>
      <c r="Q900" s="28">
        <v>19811.5</v>
      </c>
      <c r="R900" s="28">
        <v>123317</v>
      </c>
      <c r="S900" s="28">
        <v>143076</v>
      </c>
      <c r="T900" s="28">
        <v>62811</v>
      </c>
      <c r="U900" s="28">
        <v>79695</v>
      </c>
      <c r="V900" s="28">
        <v>272571</v>
      </c>
      <c r="W900" s="28">
        <v>202421</v>
      </c>
      <c r="X900" s="28">
        <v>69886</v>
      </c>
      <c r="Y900" s="28">
        <v>74172</v>
      </c>
      <c r="Z900" s="28">
        <v>137339</v>
      </c>
      <c r="AA900" s="28">
        <v>63002</v>
      </c>
      <c r="AB900" s="28">
        <v>2386</v>
      </c>
      <c r="AC900" s="28">
        <v>92275</v>
      </c>
      <c r="AD900" s="28">
        <v>87037</v>
      </c>
      <c r="AE900" s="28">
        <v>31021</v>
      </c>
      <c r="AF900" s="28">
        <v>213267</v>
      </c>
      <c r="AG900" s="28">
        <v>180826</v>
      </c>
      <c r="AH900" s="28">
        <v>12756</v>
      </c>
      <c r="AI900" s="28">
        <v>65927</v>
      </c>
      <c r="AJ900" s="28">
        <v>334998</v>
      </c>
      <c r="AK900" s="28">
        <v>93602</v>
      </c>
      <c r="AL900" s="28">
        <v>87928</v>
      </c>
      <c r="AM900" s="28">
        <v>171667</v>
      </c>
      <c r="AN900" s="28">
        <v>71274</v>
      </c>
      <c r="AO900" s="28">
        <v>138138</v>
      </c>
      <c r="AP900" s="28">
        <v>138022.5</v>
      </c>
      <c r="AQ900" s="28">
        <v>137740</v>
      </c>
      <c r="AR900" s="28">
        <v>99523</v>
      </c>
      <c r="AS900" s="28">
        <v>28440</v>
      </c>
      <c r="AT900" s="28">
        <v>26381</v>
      </c>
      <c r="AU900" s="28">
        <v>54387</v>
      </c>
      <c r="AV900" s="28">
        <v>99634</v>
      </c>
      <c r="AW900" s="28">
        <v>248498</v>
      </c>
      <c r="AX900" s="28">
        <v>36832</v>
      </c>
      <c r="AY900" s="28">
        <v>326631</v>
      </c>
      <c r="AZ900" s="28">
        <v>52743</v>
      </c>
      <c r="BA900" s="28">
        <v>61546</v>
      </c>
      <c r="BB900" s="28">
        <v>18809</v>
      </c>
      <c r="BC900" s="28">
        <v>133165</v>
      </c>
      <c r="BD900" s="28">
        <v>10909</v>
      </c>
    </row>
    <row r="901" spans="1:56" x14ac:dyDescent="0.15">
      <c r="A901" s="3"/>
      <c r="B901" s="3"/>
      <c r="C901" s="12" t="s">
        <v>2828</v>
      </c>
      <c r="D901" s="12" t="s">
        <v>2829</v>
      </c>
      <c r="E901" s="20" t="s">
        <v>106</v>
      </c>
      <c r="F901" s="12" t="s">
        <v>2830</v>
      </c>
      <c r="G901" s="13">
        <v>4.5999999999999996</v>
      </c>
      <c r="H901" s="26" t="s">
        <v>135</v>
      </c>
      <c r="I901" s="27">
        <v>5046264</v>
      </c>
      <c r="J901" s="28">
        <v>206705</v>
      </c>
      <c r="K901" s="28">
        <v>87100</v>
      </c>
      <c r="L901" s="28" t="s">
        <v>4909</v>
      </c>
      <c r="M901" s="28">
        <v>242848</v>
      </c>
      <c r="N901" s="28">
        <v>8500</v>
      </c>
      <c r="O901" s="28" t="s">
        <v>4909</v>
      </c>
      <c r="P901" s="28">
        <v>58200</v>
      </c>
      <c r="Q901" s="28">
        <v>78100</v>
      </c>
      <c r="R901" s="28">
        <v>15812</v>
      </c>
      <c r="S901" s="28">
        <v>83600</v>
      </c>
      <c r="T901" s="28">
        <v>108150</v>
      </c>
      <c r="U901" s="28">
        <v>39950</v>
      </c>
      <c r="V901" s="28">
        <v>358260</v>
      </c>
      <c r="W901" s="28">
        <v>245470</v>
      </c>
      <c r="X901" s="28">
        <v>235100</v>
      </c>
      <c r="Y901" s="28">
        <v>38100</v>
      </c>
      <c r="Z901" s="28">
        <v>89300</v>
      </c>
      <c r="AA901" s="28">
        <v>3100</v>
      </c>
      <c r="AB901" s="28">
        <v>29100</v>
      </c>
      <c r="AC901" s="28">
        <v>20200</v>
      </c>
      <c r="AD901" s="28">
        <v>92825</v>
      </c>
      <c r="AE901" s="28">
        <v>80900</v>
      </c>
      <c r="AF901" s="28">
        <v>122325</v>
      </c>
      <c r="AG901" s="28">
        <v>45700</v>
      </c>
      <c r="AH901" s="28">
        <v>100075</v>
      </c>
      <c r="AI901" s="28">
        <v>214026</v>
      </c>
      <c r="AJ901" s="28">
        <v>631896</v>
      </c>
      <c r="AK901" s="28">
        <v>166760</v>
      </c>
      <c r="AL901" s="28">
        <v>97900</v>
      </c>
      <c r="AM901" s="28" t="s">
        <v>4909</v>
      </c>
      <c r="AN901" s="28">
        <v>48200</v>
      </c>
      <c r="AO901" s="28">
        <v>59800</v>
      </c>
      <c r="AP901" s="28">
        <v>146900</v>
      </c>
      <c r="AQ901" s="28">
        <v>160200</v>
      </c>
      <c r="AR901" s="28">
        <v>131302</v>
      </c>
      <c r="AS901" s="28">
        <v>76350</v>
      </c>
      <c r="AT901" s="28">
        <v>15050</v>
      </c>
      <c r="AU901" s="28">
        <v>218049</v>
      </c>
      <c r="AV901" s="28">
        <v>59800</v>
      </c>
      <c r="AW901" s="28">
        <v>113000</v>
      </c>
      <c r="AX901" s="28">
        <v>1300</v>
      </c>
      <c r="AY901" s="28">
        <v>189900</v>
      </c>
      <c r="AZ901" s="28">
        <v>182100</v>
      </c>
      <c r="BA901" s="28">
        <v>3800</v>
      </c>
      <c r="BB901" s="28">
        <v>48300</v>
      </c>
      <c r="BC901" s="28">
        <v>38600</v>
      </c>
      <c r="BD901" s="28">
        <v>53111</v>
      </c>
    </row>
    <row r="902" spans="1:56" x14ac:dyDescent="0.15">
      <c r="A902" s="3"/>
      <c r="B902" s="3"/>
      <c r="C902" s="12" t="s">
        <v>2831</v>
      </c>
      <c r="D902" s="12" t="s">
        <v>2832</v>
      </c>
      <c r="E902" s="20" t="s">
        <v>252</v>
      </c>
      <c r="F902" s="12" t="s">
        <v>2833</v>
      </c>
      <c r="G902" s="13">
        <v>16.8</v>
      </c>
      <c r="H902" s="26" t="s">
        <v>135</v>
      </c>
      <c r="I902" s="27">
        <v>4988946.2540000007</v>
      </c>
      <c r="J902" s="28">
        <v>146318</v>
      </c>
      <c r="K902" s="28">
        <v>106449</v>
      </c>
      <c r="L902" s="28">
        <v>79535</v>
      </c>
      <c r="M902" s="28">
        <v>58106</v>
      </c>
      <c r="N902" s="28">
        <v>78767</v>
      </c>
      <c r="O902" s="28">
        <v>90929</v>
      </c>
      <c r="P902" s="28">
        <v>106603</v>
      </c>
      <c r="Q902" s="28">
        <v>126273.5</v>
      </c>
      <c r="R902" s="28">
        <v>80684</v>
      </c>
      <c r="S902" s="28">
        <v>34818</v>
      </c>
      <c r="T902" s="28">
        <v>60658</v>
      </c>
      <c r="U902" s="28">
        <v>262396.25</v>
      </c>
      <c r="V902" s="28">
        <v>236541</v>
      </c>
      <c r="W902" s="28">
        <v>338692.5</v>
      </c>
      <c r="X902" s="28">
        <v>43235</v>
      </c>
      <c r="Y902" s="28">
        <v>132420</v>
      </c>
      <c r="Z902" s="28">
        <v>166996</v>
      </c>
      <c r="AA902" s="28">
        <v>135603</v>
      </c>
      <c r="AB902" s="28">
        <v>14511</v>
      </c>
      <c r="AC902" s="28">
        <v>57761</v>
      </c>
      <c r="AD902" s="28">
        <v>45223</v>
      </c>
      <c r="AE902" s="28">
        <v>125388</v>
      </c>
      <c r="AF902" s="28">
        <v>196755</v>
      </c>
      <c r="AG902" s="28">
        <v>89471</v>
      </c>
      <c r="AH902" s="28">
        <v>89481.004000000001</v>
      </c>
      <c r="AI902" s="28">
        <v>62779</v>
      </c>
      <c r="AJ902" s="28">
        <v>255819</v>
      </c>
      <c r="AK902" s="28">
        <v>83760</v>
      </c>
      <c r="AL902" s="28">
        <v>55073</v>
      </c>
      <c r="AM902" s="28">
        <v>57845</v>
      </c>
      <c r="AN902" s="28">
        <v>52542</v>
      </c>
      <c r="AO902" s="28">
        <v>75522</v>
      </c>
      <c r="AP902" s="28">
        <v>88543</v>
      </c>
      <c r="AQ902" s="28">
        <v>82829</v>
      </c>
      <c r="AR902" s="28">
        <v>36218</v>
      </c>
      <c r="AS902" s="28">
        <v>66415</v>
      </c>
      <c r="AT902" s="28">
        <v>23030</v>
      </c>
      <c r="AU902" s="28">
        <v>28636</v>
      </c>
      <c r="AV902" s="28">
        <v>19116</v>
      </c>
      <c r="AW902" s="28">
        <v>260175</v>
      </c>
      <c r="AX902" s="28">
        <v>32686</v>
      </c>
      <c r="AY902" s="28">
        <v>53121</v>
      </c>
      <c r="AZ902" s="28">
        <v>585613</v>
      </c>
      <c r="BA902" s="28">
        <v>42807</v>
      </c>
      <c r="BB902" s="28">
        <v>30730</v>
      </c>
      <c r="BC902" s="28">
        <v>78557</v>
      </c>
      <c r="BD902" s="28">
        <v>13516</v>
      </c>
    </row>
    <row r="903" spans="1:56" x14ac:dyDescent="0.15">
      <c r="A903" s="3"/>
      <c r="B903" s="3"/>
      <c r="C903" s="12" t="s">
        <v>2834</v>
      </c>
      <c r="D903" s="12" t="s">
        <v>2835</v>
      </c>
      <c r="E903" s="20" t="s">
        <v>106</v>
      </c>
      <c r="F903" s="12" t="s">
        <v>2836</v>
      </c>
      <c r="G903" s="13">
        <v>17.3</v>
      </c>
      <c r="H903" s="26" t="s">
        <v>108</v>
      </c>
      <c r="I903" s="27">
        <v>4951403.9570000004</v>
      </c>
      <c r="J903" s="28">
        <v>382976.26</v>
      </c>
      <c r="K903" s="28">
        <v>14437.5</v>
      </c>
      <c r="L903" s="28">
        <v>3883</v>
      </c>
      <c r="M903" s="28">
        <v>141391.20000000001</v>
      </c>
      <c r="N903" s="28">
        <v>21920.3</v>
      </c>
      <c r="O903" s="28">
        <v>54613.95</v>
      </c>
      <c r="P903" s="28">
        <v>48231</v>
      </c>
      <c r="Q903" s="28">
        <v>137989</v>
      </c>
      <c r="R903" s="28">
        <v>37586.5</v>
      </c>
      <c r="S903" s="28">
        <v>206891.7</v>
      </c>
      <c r="T903" s="28">
        <v>121298.4</v>
      </c>
      <c r="U903" s="28">
        <v>94490.4</v>
      </c>
      <c r="V903" s="28">
        <v>338071.16700000002</v>
      </c>
      <c r="W903" s="28">
        <v>215486.85</v>
      </c>
      <c r="X903" s="28">
        <v>39838.9</v>
      </c>
      <c r="Y903" s="28">
        <v>126096.9</v>
      </c>
      <c r="Z903" s="28">
        <v>99795.5</v>
      </c>
      <c r="AA903" s="28">
        <v>71813</v>
      </c>
      <c r="AB903" s="28">
        <v>6323.2</v>
      </c>
      <c r="AC903" s="28">
        <v>37671.699999999997</v>
      </c>
      <c r="AD903" s="28">
        <v>112271.5</v>
      </c>
      <c r="AE903" s="28">
        <v>162417.70000000001</v>
      </c>
      <c r="AF903" s="28">
        <v>502310.9</v>
      </c>
      <c r="AG903" s="28">
        <v>68199.100000000006</v>
      </c>
      <c r="AH903" s="28">
        <v>99413</v>
      </c>
      <c r="AI903" s="28">
        <v>176242</v>
      </c>
      <c r="AJ903" s="28">
        <v>516619</v>
      </c>
      <c r="AK903" s="28">
        <v>141414.20000000001</v>
      </c>
      <c r="AL903" s="28">
        <v>47587</v>
      </c>
      <c r="AM903" s="28">
        <v>36972</v>
      </c>
      <c r="AN903" s="28">
        <v>8059.13</v>
      </c>
      <c r="AO903" s="28">
        <v>8325</v>
      </c>
      <c r="AP903" s="28">
        <v>116809.9</v>
      </c>
      <c r="AQ903" s="28">
        <v>113605.1</v>
      </c>
      <c r="AR903" s="28">
        <v>74295</v>
      </c>
      <c r="AS903" s="28">
        <v>66195.5</v>
      </c>
      <c r="AT903" s="28">
        <v>39651</v>
      </c>
      <c r="AU903" s="28">
        <v>59927</v>
      </c>
      <c r="AV903" s="28">
        <v>51897</v>
      </c>
      <c r="AW903" s="28">
        <v>189603.20000000001</v>
      </c>
      <c r="AX903" s="28">
        <v>5117.5</v>
      </c>
      <c r="AY903" s="28">
        <v>21365.1</v>
      </c>
      <c r="AZ903" s="28">
        <v>31860.3</v>
      </c>
      <c r="BA903" s="28">
        <v>60257</v>
      </c>
      <c r="BB903" s="28">
        <v>10919</v>
      </c>
      <c r="BC903" s="28">
        <v>27260.5</v>
      </c>
      <c r="BD903" s="28">
        <v>2003.9</v>
      </c>
    </row>
    <row r="904" spans="1:56" x14ac:dyDescent="0.15">
      <c r="A904" s="3"/>
      <c r="B904" s="3"/>
      <c r="C904" s="12" t="s">
        <v>2837</v>
      </c>
      <c r="D904" s="12" t="s">
        <v>2838</v>
      </c>
      <c r="E904" s="20" t="s">
        <v>106</v>
      </c>
      <c r="F904" s="12" t="s">
        <v>2839</v>
      </c>
      <c r="G904" s="13">
        <v>27.2</v>
      </c>
      <c r="H904" s="26" t="s">
        <v>108</v>
      </c>
      <c r="I904" s="27">
        <v>4947253.3799000001</v>
      </c>
      <c r="J904" s="28">
        <v>413618.06</v>
      </c>
      <c r="K904" s="28">
        <v>24534.7</v>
      </c>
      <c r="L904" s="28">
        <v>61035.1</v>
      </c>
      <c r="M904" s="28">
        <v>188278</v>
      </c>
      <c r="N904" s="28">
        <v>11832.3</v>
      </c>
      <c r="O904" s="28">
        <v>16807.849999999999</v>
      </c>
      <c r="P904" s="28">
        <v>28439.45</v>
      </c>
      <c r="Q904" s="28">
        <v>398939.81</v>
      </c>
      <c r="R904" s="28">
        <v>72601.899999999994</v>
      </c>
      <c r="S904" s="28">
        <v>59346</v>
      </c>
      <c r="T904" s="28">
        <v>169225.7</v>
      </c>
      <c r="U904" s="28">
        <v>123392.07</v>
      </c>
      <c r="V904" s="28">
        <v>948903.54790000001</v>
      </c>
      <c r="W904" s="28">
        <v>178545.38</v>
      </c>
      <c r="X904" s="28">
        <v>78059.899999999994</v>
      </c>
      <c r="Y904" s="28">
        <v>44638.1</v>
      </c>
      <c r="Z904" s="28">
        <v>18060.900000000001</v>
      </c>
      <c r="AA904" s="28">
        <v>63152.5</v>
      </c>
      <c r="AB904" s="28">
        <v>3898.1750000000002</v>
      </c>
      <c r="AC904" s="28">
        <v>75449.100000000006</v>
      </c>
      <c r="AD904" s="28">
        <v>16096</v>
      </c>
      <c r="AE904" s="28">
        <v>127442.8</v>
      </c>
      <c r="AF904" s="28">
        <v>405059.15700000001</v>
      </c>
      <c r="AG904" s="28">
        <v>42175.9</v>
      </c>
      <c r="AH904" s="28">
        <v>12129.4</v>
      </c>
      <c r="AI904" s="28">
        <v>120572.6</v>
      </c>
      <c r="AJ904" s="28">
        <v>521496.19</v>
      </c>
      <c r="AK904" s="28">
        <v>148705.60000000001</v>
      </c>
      <c r="AL904" s="28">
        <v>98421</v>
      </c>
      <c r="AM904" s="28">
        <v>23380.2</v>
      </c>
      <c r="AN904" s="28" t="s">
        <v>4909</v>
      </c>
      <c r="AO904" s="28" t="s">
        <v>4909</v>
      </c>
      <c r="AP904" s="28">
        <v>7585</v>
      </c>
      <c r="AQ904" s="28">
        <v>48579</v>
      </c>
      <c r="AR904" s="28">
        <v>34552</v>
      </c>
      <c r="AS904" s="28">
        <v>4319.2</v>
      </c>
      <c r="AT904" s="28">
        <v>10737.5</v>
      </c>
      <c r="AU904" s="28">
        <v>17985.3</v>
      </c>
      <c r="AV904" s="28">
        <v>3829.9</v>
      </c>
      <c r="AW904" s="28">
        <v>103244.61</v>
      </c>
      <c r="AX904" s="28">
        <v>49885.8</v>
      </c>
      <c r="AY904" s="28">
        <v>12880.5</v>
      </c>
      <c r="AZ904" s="28">
        <v>44758.1</v>
      </c>
      <c r="BA904" s="28">
        <v>4143</v>
      </c>
      <c r="BB904" s="28">
        <v>22327.98</v>
      </c>
      <c r="BC904" s="28">
        <v>54486.400000000001</v>
      </c>
      <c r="BD904" s="28">
        <v>31214.6</v>
      </c>
    </row>
    <row r="905" spans="1:56" x14ac:dyDescent="0.15">
      <c r="A905" s="3"/>
      <c r="B905" s="3"/>
      <c r="C905" s="12" t="s">
        <v>2840</v>
      </c>
      <c r="D905" s="12" t="s">
        <v>2841</v>
      </c>
      <c r="E905" s="20" t="s">
        <v>106</v>
      </c>
      <c r="F905" s="12" t="s">
        <v>2842</v>
      </c>
      <c r="G905" s="13">
        <v>6.7</v>
      </c>
      <c r="H905" s="26" t="s">
        <v>108</v>
      </c>
      <c r="I905" s="27">
        <v>4929958</v>
      </c>
      <c r="J905" s="28">
        <v>88967</v>
      </c>
      <c r="K905" s="28">
        <v>36950</v>
      </c>
      <c r="L905" s="28">
        <v>25926</v>
      </c>
      <c r="M905" s="28">
        <v>63775</v>
      </c>
      <c r="N905" s="28">
        <v>29390</v>
      </c>
      <c r="O905" s="28">
        <v>8925</v>
      </c>
      <c r="P905" s="28">
        <v>57950</v>
      </c>
      <c r="Q905" s="28">
        <v>127600</v>
      </c>
      <c r="R905" s="28">
        <v>71675</v>
      </c>
      <c r="S905" s="28">
        <v>160151</v>
      </c>
      <c r="T905" s="28">
        <v>804148</v>
      </c>
      <c r="U905" s="28">
        <v>123780</v>
      </c>
      <c r="V905" s="28">
        <v>215134</v>
      </c>
      <c r="W905" s="28">
        <v>102215</v>
      </c>
      <c r="X905" s="28">
        <v>12700</v>
      </c>
      <c r="Y905" s="28">
        <v>62150</v>
      </c>
      <c r="Z905" s="28">
        <v>19400</v>
      </c>
      <c r="AA905" s="28">
        <v>22850</v>
      </c>
      <c r="AB905" s="28">
        <v>12150</v>
      </c>
      <c r="AC905" s="28">
        <v>49700</v>
      </c>
      <c r="AD905" s="28">
        <v>44150</v>
      </c>
      <c r="AE905" s="28">
        <v>89624</v>
      </c>
      <c r="AF905" s="28">
        <v>96978</v>
      </c>
      <c r="AG905" s="28">
        <v>126301</v>
      </c>
      <c r="AH905" s="28">
        <v>73200</v>
      </c>
      <c r="AI905" s="28">
        <v>116495</v>
      </c>
      <c r="AJ905" s="28">
        <v>627987</v>
      </c>
      <c r="AK905" s="28">
        <v>271560</v>
      </c>
      <c r="AL905" s="28">
        <v>94750</v>
      </c>
      <c r="AM905" s="28">
        <v>90150</v>
      </c>
      <c r="AN905" s="28">
        <v>68650</v>
      </c>
      <c r="AO905" s="28">
        <v>56500</v>
      </c>
      <c r="AP905" s="28">
        <v>72420</v>
      </c>
      <c r="AQ905" s="28">
        <v>209700</v>
      </c>
      <c r="AR905" s="28">
        <v>77250</v>
      </c>
      <c r="AS905" s="28">
        <v>90926</v>
      </c>
      <c r="AT905" s="28">
        <v>20600</v>
      </c>
      <c r="AU905" s="28">
        <v>94630</v>
      </c>
      <c r="AV905" s="28">
        <v>23550</v>
      </c>
      <c r="AW905" s="28">
        <v>172100</v>
      </c>
      <c r="AX905" s="28">
        <v>21800</v>
      </c>
      <c r="AY905" s="28">
        <v>38400</v>
      </c>
      <c r="AZ905" s="28">
        <v>68300</v>
      </c>
      <c r="BA905" s="28">
        <v>53900</v>
      </c>
      <c r="BB905" s="28">
        <v>39050</v>
      </c>
      <c r="BC905" s="28">
        <v>63301</v>
      </c>
      <c r="BD905" s="28">
        <v>32150</v>
      </c>
    </row>
    <row r="906" spans="1:56" x14ac:dyDescent="0.15">
      <c r="A906" s="3"/>
      <c r="B906" s="3"/>
      <c r="C906" s="12" t="s">
        <v>2843</v>
      </c>
      <c r="D906" s="12" t="s">
        <v>2844</v>
      </c>
      <c r="E906" s="20" t="s">
        <v>106</v>
      </c>
      <c r="F906" s="12" t="s">
        <v>2845</v>
      </c>
      <c r="G906" s="13">
        <v>0.88</v>
      </c>
      <c r="H906" s="26" t="s">
        <v>135</v>
      </c>
      <c r="I906" s="27">
        <v>4919245</v>
      </c>
      <c r="J906" s="28">
        <v>612860</v>
      </c>
      <c r="K906" s="28">
        <v>174700</v>
      </c>
      <c r="L906" s="28">
        <v>39100</v>
      </c>
      <c r="M906" s="28">
        <v>26900</v>
      </c>
      <c r="N906" s="28">
        <v>17200</v>
      </c>
      <c r="O906" s="28">
        <v>72040</v>
      </c>
      <c r="P906" s="28">
        <v>105900</v>
      </c>
      <c r="Q906" s="28">
        <v>215181</v>
      </c>
      <c r="R906" s="28">
        <v>138620</v>
      </c>
      <c r="S906" s="28">
        <v>208880</v>
      </c>
      <c r="T906" s="28">
        <v>361290</v>
      </c>
      <c r="U906" s="28">
        <v>113700</v>
      </c>
      <c r="V906" s="28">
        <v>49960</v>
      </c>
      <c r="W906" s="28">
        <v>54600</v>
      </c>
      <c r="X906" s="28">
        <v>105350</v>
      </c>
      <c r="Y906" s="28">
        <v>40900</v>
      </c>
      <c r="Z906" s="28" t="s">
        <v>4909</v>
      </c>
      <c r="AA906" s="28" t="s">
        <v>4909</v>
      </c>
      <c r="AB906" s="28">
        <v>18700</v>
      </c>
      <c r="AC906" s="28">
        <v>63000</v>
      </c>
      <c r="AD906" s="28">
        <v>150900</v>
      </c>
      <c r="AE906" s="28">
        <v>66400</v>
      </c>
      <c r="AF906" s="28">
        <v>145260</v>
      </c>
      <c r="AG906" s="28">
        <v>41500</v>
      </c>
      <c r="AH906" s="28">
        <v>56900</v>
      </c>
      <c r="AI906" s="28">
        <v>83300</v>
      </c>
      <c r="AJ906" s="28">
        <v>1042565</v>
      </c>
      <c r="AK906" s="28">
        <v>132733</v>
      </c>
      <c r="AL906" s="28">
        <v>31300</v>
      </c>
      <c r="AM906" s="28">
        <v>40800</v>
      </c>
      <c r="AN906" s="28" t="s">
        <v>4909</v>
      </c>
      <c r="AO906" s="28">
        <v>4800</v>
      </c>
      <c r="AP906" s="28">
        <v>6160</v>
      </c>
      <c r="AQ906" s="28">
        <v>49376</v>
      </c>
      <c r="AR906" s="28">
        <v>3000</v>
      </c>
      <c r="AS906" s="28">
        <v>12300</v>
      </c>
      <c r="AT906" s="28">
        <v>6500</v>
      </c>
      <c r="AU906" s="28">
        <v>135700</v>
      </c>
      <c r="AV906" s="28" t="s">
        <v>4909</v>
      </c>
      <c r="AW906" s="28">
        <v>38420</v>
      </c>
      <c r="AX906" s="28" t="s">
        <v>4909</v>
      </c>
      <c r="AY906" s="28">
        <v>23700</v>
      </c>
      <c r="AZ906" s="28">
        <v>24300</v>
      </c>
      <c r="BA906" s="28">
        <v>15330</v>
      </c>
      <c r="BB906" s="28" t="s">
        <v>4909</v>
      </c>
      <c r="BC906" s="28">
        <v>349220</v>
      </c>
      <c r="BD906" s="28">
        <v>39300</v>
      </c>
    </row>
    <row r="907" spans="1:56" x14ac:dyDescent="0.15">
      <c r="A907" s="3"/>
      <c r="B907" s="3"/>
      <c r="C907" s="12" t="s">
        <v>2846</v>
      </c>
      <c r="D907" s="12" t="s">
        <v>2847</v>
      </c>
      <c r="E907" s="20" t="s">
        <v>252</v>
      </c>
      <c r="F907" s="12" t="s">
        <v>2848</v>
      </c>
      <c r="G907" s="13">
        <v>15.2</v>
      </c>
      <c r="H907" s="26" t="s">
        <v>108</v>
      </c>
      <c r="I907" s="27">
        <v>4861485.5</v>
      </c>
      <c r="J907" s="28">
        <v>154974</v>
      </c>
      <c r="K907" s="28">
        <v>7529</v>
      </c>
      <c r="L907" s="28">
        <v>30423.5</v>
      </c>
      <c r="M907" s="28">
        <v>47623</v>
      </c>
      <c r="N907" s="28">
        <v>14408</v>
      </c>
      <c r="O907" s="28">
        <v>95797</v>
      </c>
      <c r="P907" s="28">
        <v>102968.5</v>
      </c>
      <c r="Q907" s="28">
        <v>182904</v>
      </c>
      <c r="R907" s="28">
        <v>90275</v>
      </c>
      <c r="S907" s="28">
        <v>83230</v>
      </c>
      <c r="T907" s="28">
        <v>340967</v>
      </c>
      <c r="U907" s="28">
        <v>100684</v>
      </c>
      <c r="V907" s="28">
        <v>219822</v>
      </c>
      <c r="W907" s="28">
        <v>223009</v>
      </c>
      <c r="X907" s="28">
        <v>119829</v>
      </c>
      <c r="Y907" s="28">
        <v>25424</v>
      </c>
      <c r="Z907" s="28">
        <v>11158</v>
      </c>
      <c r="AA907" s="28">
        <v>9703</v>
      </c>
      <c r="AB907" s="28">
        <v>18704</v>
      </c>
      <c r="AC907" s="28">
        <v>85693</v>
      </c>
      <c r="AD907" s="28">
        <v>98700</v>
      </c>
      <c r="AE907" s="28">
        <v>128437</v>
      </c>
      <c r="AF907" s="28">
        <v>240847</v>
      </c>
      <c r="AG907" s="28">
        <v>72671</v>
      </c>
      <c r="AH907" s="28">
        <v>117853</v>
      </c>
      <c r="AI907" s="28">
        <v>182893</v>
      </c>
      <c r="AJ907" s="28">
        <v>547120</v>
      </c>
      <c r="AK907" s="28">
        <v>375579</v>
      </c>
      <c r="AL907" s="28">
        <v>89154</v>
      </c>
      <c r="AM907" s="28">
        <v>152469</v>
      </c>
      <c r="AN907" s="28">
        <v>48436</v>
      </c>
      <c r="AO907" s="28">
        <v>74109</v>
      </c>
      <c r="AP907" s="28">
        <v>61337</v>
      </c>
      <c r="AQ907" s="28">
        <v>116200.5</v>
      </c>
      <c r="AR907" s="28">
        <v>47717</v>
      </c>
      <c r="AS907" s="28">
        <v>49878</v>
      </c>
      <c r="AT907" s="28">
        <v>64422</v>
      </c>
      <c r="AU907" s="28">
        <v>173615</v>
      </c>
      <c r="AV907" s="28">
        <v>34942</v>
      </c>
      <c r="AW907" s="28">
        <v>86076</v>
      </c>
      <c r="AX907" s="28" t="s">
        <v>4909</v>
      </c>
      <c r="AY907" s="28" t="s">
        <v>4909</v>
      </c>
      <c r="AZ907" s="28">
        <v>19616</v>
      </c>
      <c r="BA907" s="28">
        <v>21228</v>
      </c>
      <c r="BB907" s="28">
        <v>9102</v>
      </c>
      <c r="BC907" s="28">
        <v>70535</v>
      </c>
      <c r="BD907" s="28">
        <v>8222</v>
      </c>
    </row>
    <row r="908" spans="1:56" x14ac:dyDescent="0.15">
      <c r="A908" s="3"/>
      <c r="B908" s="3"/>
      <c r="C908" s="12" t="s">
        <v>2849</v>
      </c>
      <c r="D908" s="12" t="s">
        <v>2850</v>
      </c>
      <c r="E908" s="20" t="s">
        <v>106</v>
      </c>
      <c r="F908" s="12" t="s">
        <v>2851</v>
      </c>
      <c r="G908" s="13">
        <v>23.5</v>
      </c>
      <c r="H908" s="26" t="s">
        <v>108</v>
      </c>
      <c r="I908" s="27">
        <v>4796712.5857999986</v>
      </c>
      <c r="J908" s="28">
        <v>142560.45000000001</v>
      </c>
      <c r="K908" s="28">
        <v>37506.300000000003</v>
      </c>
      <c r="L908" s="28">
        <v>62141.510799999996</v>
      </c>
      <c r="M908" s="28">
        <v>27108.1</v>
      </c>
      <c r="N908" s="28">
        <v>50620.7</v>
      </c>
      <c r="O908" s="28">
        <v>73705.55</v>
      </c>
      <c r="P908" s="28">
        <v>97928.7</v>
      </c>
      <c r="Q908" s="28">
        <v>130992.2</v>
      </c>
      <c r="R908" s="28">
        <v>72457</v>
      </c>
      <c r="S908" s="28">
        <v>136252.35</v>
      </c>
      <c r="T908" s="28">
        <v>239919.4</v>
      </c>
      <c r="U908" s="28">
        <v>152972.29999999999</v>
      </c>
      <c r="V908" s="28">
        <v>487555.66</v>
      </c>
      <c r="W908" s="28">
        <v>130523.83</v>
      </c>
      <c r="X908" s="28">
        <v>113507.75</v>
      </c>
      <c r="Y908" s="28">
        <v>28389.5</v>
      </c>
      <c r="Z908" s="28">
        <v>26479.3</v>
      </c>
      <c r="AA908" s="28">
        <v>29536.5</v>
      </c>
      <c r="AB908" s="28">
        <v>13724.3</v>
      </c>
      <c r="AC908" s="28">
        <v>63369.99</v>
      </c>
      <c r="AD908" s="28">
        <v>133737.92000000001</v>
      </c>
      <c r="AE908" s="28">
        <v>239812.54500000001</v>
      </c>
      <c r="AF908" s="28">
        <v>733025.4</v>
      </c>
      <c r="AG908" s="28">
        <v>63791.9</v>
      </c>
      <c r="AH908" s="28">
        <v>65425</v>
      </c>
      <c r="AI908" s="28">
        <v>124369.5</v>
      </c>
      <c r="AJ908" s="28">
        <v>393441</v>
      </c>
      <c r="AK908" s="28">
        <v>108168.9</v>
      </c>
      <c r="AL908" s="28">
        <v>68202.5</v>
      </c>
      <c r="AM908" s="28">
        <v>44581.5</v>
      </c>
      <c r="AN908" s="28">
        <v>12993.3</v>
      </c>
      <c r="AO908" s="28">
        <v>11003.6</v>
      </c>
      <c r="AP908" s="28">
        <v>70816.600000000006</v>
      </c>
      <c r="AQ908" s="28">
        <v>75391.649999999994</v>
      </c>
      <c r="AR908" s="28">
        <v>32890</v>
      </c>
      <c r="AS908" s="28">
        <v>36167.5</v>
      </c>
      <c r="AT908" s="28">
        <v>18936</v>
      </c>
      <c r="AU908" s="28">
        <v>91984</v>
      </c>
      <c r="AV908" s="28">
        <v>30927.5</v>
      </c>
      <c r="AW908" s="28">
        <v>141915.1</v>
      </c>
      <c r="AX908" s="28">
        <v>13476.58</v>
      </c>
      <c r="AY908" s="28">
        <v>46390.1</v>
      </c>
      <c r="AZ908" s="28">
        <v>35755.800000000003</v>
      </c>
      <c r="BA908" s="28">
        <v>27970.1</v>
      </c>
      <c r="BB908" s="28">
        <v>26428</v>
      </c>
      <c r="BC908" s="28">
        <v>18156.2</v>
      </c>
      <c r="BD908" s="28">
        <v>13703</v>
      </c>
    </row>
    <row r="909" spans="1:56" x14ac:dyDescent="0.15">
      <c r="A909" s="3"/>
      <c r="B909" s="3"/>
      <c r="C909" s="12" t="s">
        <v>2852</v>
      </c>
      <c r="D909" s="12" t="s">
        <v>2853</v>
      </c>
      <c r="E909" s="20" t="s">
        <v>252</v>
      </c>
      <c r="F909" s="12" t="s">
        <v>2854</v>
      </c>
      <c r="G909" s="13">
        <v>30.9</v>
      </c>
      <c r="H909" s="26" t="s">
        <v>108</v>
      </c>
      <c r="I909" s="27">
        <v>4570806.3900000006</v>
      </c>
      <c r="J909" s="28">
        <v>257036.5</v>
      </c>
      <c r="K909" s="28">
        <v>61679.23</v>
      </c>
      <c r="L909" s="28">
        <v>46498</v>
      </c>
      <c r="M909" s="28">
        <v>109563.5</v>
      </c>
      <c r="N909" s="28">
        <v>53613.5</v>
      </c>
      <c r="O909" s="28">
        <v>53164</v>
      </c>
      <c r="P909" s="28">
        <v>45830.5</v>
      </c>
      <c r="Q909" s="28">
        <v>61962</v>
      </c>
      <c r="R909" s="28">
        <v>79027.5</v>
      </c>
      <c r="S909" s="28">
        <v>132049</v>
      </c>
      <c r="T909" s="28">
        <v>106054.5</v>
      </c>
      <c r="U909" s="28">
        <v>196394.5</v>
      </c>
      <c r="V909" s="28">
        <v>267762.5</v>
      </c>
      <c r="W909" s="28">
        <v>93851</v>
      </c>
      <c r="X909" s="28">
        <v>31845.05</v>
      </c>
      <c r="Y909" s="28">
        <v>34143</v>
      </c>
      <c r="Z909" s="28">
        <v>75768</v>
      </c>
      <c r="AA909" s="28">
        <v>45229.5</v>
      </c>
      <c r="AB909" s="28">
        <v>1589</v>
      </c>
      <c r="AC909" s="28">
        <v>69475</v>
      </c>
      <c r="AD909" s="28">
        <v>36032.5</v>
      </c>
      <c r="AE909" s="28">
        <v>71797.66</v>
      </c>
      <c r="AF909" s="28">
        <v>202338.5</v>
      </c>
      <c r="AG909" s="28">
        <v>99951.75</v>
      </c>
      <c r="AH909" s="28">
        <v>46212.7</v>
      </c>
      <c r="AI909" s="28">
        <v>261713.5</v>
      </c>
      <c r="AJ909" s="28">
        <v>427535</v>
      </c>
      <c r="AK909" s="28">
        <v>275300</v>
      </c>
      <c r="AL909" s="28">
        <v>165971</v>
      </c>
      <c r="AM909" s="28">
        <v>118439</v>
      </c>
      <c r="AN909" s="28">
        <v>15799</v>
      </c>
      <c r="AO909" s="28">
        <v>15225</v>
      </c>
      <c r="AP909" s="28">
        <v>36458.5</v>
      </c>
      <c r="AQ909" s="28">
        <v>94985.5</v>
      </c>
      <c r="AR909" s="28">
        <v>65703.5</v>
      </c>
      <c r="AS909" s="28">
        <v>127079.5</v>
      </c>
      <c r="AT909" s="28">
        <v>18159</v>
      </c>
      <c r="AU909" s="28">
        <v>98517.5</v>
      </c>
      <c r="AV909" s="28">
        <v>15574</v>
      </c>
      <c r="AW909" s="28">
        <v>157734.5</v>
      </c>
      <c r="AX909" s="28">
        <v>37038</v>
      </c>
      <c r="AY909" s="28">
        <v>35806.5</v>
      </c>
      <c r="AZ909" s="28">
        <v>114359</v>
      </c>
      <c r="BA909" s="28">
        <v>72836</v>
      </c>
      <c r="BB909" s="28">
        <v>30296</v>
      </c>
      <c r="BC909" s="28">
        <v>92977</v>
      </c>
      <c r="BD909" s="28">
        <v>14430.5</v>
      </c>
    </row>
    <row r="910" spans="1:56" x14ac:dyDescent="0.15">
      <c r="A910" s="3"/>
      <c r="B910" s="3"/>
      <c r="C910" s="12" t="s">
        <v>2855</v>
      </c>
      <c r="D910" s="12" t="s">
        <v>2856</v>
      </c>
      <c r="E910" s="20" t="s">
        <v>106</v>
      </c>
      <c r="F910" s="12" t="s">
        <v>2857</v>
      </c>
      <c r="G910" s="13">
        <v>3.3</v>
      </c>
      <c r="H910" s="26" t="s">
        <v>135</v>
      </c>
      <c r="I910" s="27">
        <v>4533152</v>
      </c>
      <c r="J910" s="28">
        <v>67600</v>
      </c>
      <c r="K910" s="28">
        <v>42375</v>
      </c>
      <c r="L910" s="28">
        <v>93810</v>
      </c>
      <c r="M910" s="28">
        <v>48400</v>
      </c>
      <c r="N910" s="28">
        <v>15675</v>
      </c>
      <c r="O910" s="28">
        <v>57000</v>
      </c>
      <c r="P910" s="28">
        <v>111280</v>
      </c>
      <c r="Q910" s="28">
        <v>29279</v>
      </c>
      <c r="R910" s="28">
        <v>97601</v>
      </c>
      <c r="S910" s="28">
        <v>108475</v>
      </c>
      <c r="T910" s="28">
        <v>471582</v>
      </c>
      <c r="U910" s="28">
        <v>275278</v>
      </c>
      <c r="V910" s="28">
        <v>374576</v>
      </c>
      <c r="W910" s="28">
        <v>132231</v>
      </c>
      <c r="X910" s="28">
        <v>14675</v>
      </c>
      <c r="Y910" s="28">
        <v>87475</v>
      </c>
      <c r="Z910" s="28">
        <v>61300</v>
      </c>
      <c r="AA910" s="28" t="s">
        <v>4909</v>
      </c>
      <c r="AB910" s="28">
        <v>3550</v>
      </c>
      <c r="AC910" s="28">
        <v>48650</v>
      </c>
      <c r="AD910" s="28">
        <v>52715</v>
      </c>
      <c r="AE910" s="28">
        <v>63955</v>
      </c>
      <c r="AF910" s="28">
        <v>289082</v>
      </c>
      <c r="AG910" s="28">
        <v>68475</v>
      </c>
      <c r="AH910" s="28">
        <v>47605</v>
      </c>
      <c r="AI910" s="28">
        <v>33279</v>
      </c>
      <c r="AJ910" s="28">
        <v>313045</v>
      </c>
      <c r="AK910" s="28">
        <v>265182</v>
      </c>
      <c r="AL910" s="28">
        <v>129667</v>
      </c>
      <c r="AM910" s="28">
        <v>170015</v>
      </c>
      <c r="AN910" s="28" t="s">
        <v>4909</v>
      </c>
      <c r="AO910" s="28">
        <v>35750</v>
      </c>
      <c r="AP910" s="28">
        <v>28875</v>
      </c>
      <c r="AQ910" s="28">
        <v>89192</v>
      </c>
      <c r="AR910" s="28">
        <v>6375</v>
      </c>
      <c r="AS910" s="28">
        <v>42205</v>
      </c>
      <c r="AT910" s="28">
        <v>19225</v>
      </c>
      <c r="AU910" s="28">
        <v>20950</v>
      </c>
      <c r="AV910" s="28">
        <v>22350</v>
      </c>
      <c r="AW910" s="28">
        <v>156198</v>
      </c>
      <c r="AX910" s="28">
        <v>6200</v>
      </c>
      <c r="AY910" s="28">
        <v>93825</v>
      </c>
      <c r="AZ910" s="28">
        <v>160200</v>
      </c>
      <c r="BA910" s="28">
        <v>14575</v>
      </c>
      <c r="BB910" s="28">
        <v>97100</v>
      </c>
      <c r="BC910" s="28">
        <v>91475</v>
      </c>
      <c r="BD910" s="28">
        <v>74700</v>
      </c>
    </row>
    <row r="911" spans="1:56" x14ac:dyDescent="0.15">
      <c r="A911" s="3"/>
      <c r="B911" s="3"/>
      <c r="C911" s="12" t="s">
        <v>2858</v>
      </c>
      <c r="D911" s="12" t="s">
        <v>2859</v>
      </c>
      <c r="E911" s="20" t="s">
        <v>106</v>
      </c>
      <c r="F911" s="12" t="s">
        <v>2860</v>
      </c>
      <c r="G911" s="13">
        <v>2.0699999999999998</v>
      </c>
      <c r="H911" s="26" t="s">
        <v>135</v>
      </c>
      <c r="I911" s="27">
        <v>4529839.3299999991</v>
      </c>
      <c r="J911" s="28">
        <v>490672.87</v>
      </c>
      <c r="K911" s="28">
        <v>6940</v>
      </c>
      <c r="L911" s="28">
        <v>15683.66</v>
      </c>
      <c r="M911" s="28">
        <v>114220</v>
      </c>
      <c r="N911" s="28">
        <v>3414.8</v>
      </c>
      <c r="O911" s="28">
        <v>22873.55</v>
      </c>
      <c r="P911" s="28">
        <v>327796.15000000002</v>
      </c>
      <c r="Q911" s="28">
        <v>84932.5</v>
      </c>
      <c r="R911" s="28">
        <v>56807</v>
      </c>
      <c r="S911" s="28">
        <v>215054.2</v>
      </c>
      <c r="T911" s="28">
        <v>824328.9</v>
      </c>
      <c r="U911" s="28">
        <v>83600.75</v>
      </c>
      <c r="V911" s="28">
        <v>539475.19999999995</v>
      </c>
      <c r="W911" s="28">
        <v>454950.79499999998</v>
      </c>
      <c r="X911" s="28">
        <v>75575.5</v>
      </c>
      <c r="Y911" s="28">
        <v>6874.5</v>
      </c>
      <c r="Z911" s="28" t="s">
        <v>4909</v>
      </c>
      <c r="AA911" s="28">
        <v>22490.6</v>
      </c>
      <c r="AB911" s="28">
        <v>34346</v>
      </c>
      <c r="AC911" s="28">
        <v>6820.7</v>
      </c>
      <c r="AD911" s="28">
        <v>12050.5</v>
      </c>
      <c r="AE911" s="28">
        <v>22808</v>
      </c>
      <c r="AF911" s="28">
        <v>270714.52500000002</v>
      </c>
      <c r="AG911" s="28">
        <v>6450</v>
      </c>
      <c r="AH911" s="28">
        <v>102323</v>
      </c>
      <c r="AI911" s="28">
        <v>105778.5</v>
      </c>
      <c r="AJ911" s="28">
        <v>82678.649999999994</v>
      </c>
      <c r="AK911" s="28">
        <v>23534.35</v>
      </c>
      <c r="AL911" s="28">
        <v>1704</v>
      </c>
      <c r="AM911" s="28">
        <v>7114</v>
      </c>
      <c r="AN911" s="28">
        <v>3539</v>
      </c>
      <c r="AO911" s="28">
        <v>1076</v>
      </c>
      <c r="AP911" s="28">
        <v>31670.400000000001</v>
      </c>
      <c r="AQ911" s="28">
        <v>16009.25</v>
      </c>
      <c r="AR911" s="28">
        <v>8213</v>
      </c>
      <c r="AS911" s="28" t="s">
        <v>4909</v>
      </c>
      <c r="AT911" s="28">
        <v>30998.5</v>
      </c>
      <c r="AU911" s="28">
        <v>9292</v>
      </c>
      <c r="AV911" s="28">
        <v>6100.9</v>
      </c>
      <c r="AW911" s="28">
        <v>188989.06</v>
      </c>
      <c r="AX911" s="28">
        <v>9964.7999999999993</v>
      </c>
      <c r="AY911" s="28">
        <v>20817.2</v>
      </c>
      <c r="AZ911" s="28">
        <v>141368.64499999999</v>
      </c>
      <c r="BA911" s="28">
        <v>14774.475</v>
      </c>
      <c r="BB911" s="28" t="s">
        <v>4909</v>
      </c>
      <c r="BC911" s="28">
        <v>2038</v>
      </c>
      <c r="BD911" s="28">
        <v>21220.7</v>
      </c>
    </row>
    <row r="912" spans="1:56" x14ac:dyDescent="0.15">
      <c r="A912" s="3"/>
      <c r="B912" s="3"/>
      <c r="C912" s="12" t="s">
        <v>2861</v>
      </c>
      <c r="D912" s="12" t="s">
        <v>2862</v>
      </c>
      <c r="E912" s="20" t="s">
        <v>252</v>
      </c>
      <c r="F912" s="12" t="s">
        <v>2863</v>
      </c>
      <c r="G912" s="13">
        <v>12.8</v>
      </c>
      <c r="H912" s="26" t="s">
        <v>135</v>
      </c>
      <c r="I912" s="27">
        <v>4422971.9000000004</v>
      </c>
      <c r="J912" s="28">
        <v>26250</v>
      </c>
      <c r="K912" s="28">
        <v>8974</v>
      </c>
      <c r="L912" s="28" t="s">
        <v>4909</v>
      </c>
      <c r="M912" s="28">
        <v>2074</v>
      </c>
      <c r="N912" s="28" t="s">
        <v>4909</v>
      </c>
      <c r="O912" s="28">
        <v>32704</v>
      </c>
      <c r="P912" s="28">
        <v>41877</v>
      </c>
      <c r="Q912" s="28">
        <v>83080</v>
      </c>
      <c r="R912" s="28">
        <v>2765</v>
      </c>
      <c r="S912" s="28">
        <v>99389</v>
      </c>
      <c r="T912" s="28">
        <v>89006</v>
      </c>
      <c r="U912" s="28">
        <v>100276</v>
      </c>
      <c r="V912" s="28">
        <v>302117</v>
      </c>
      <c r="W912" s="28">
        <v>113381</v>
      </c>
      <c r="X912" s="28">
        <v>28322</v>
      </c>
      <c r="Y912" s="28">
        <v>29317</v>
      </c>
      <c r="Z912" s="28">
        <v>52900</v>
      </c>
      <c r="AA912" s="28">
        <v>200463</v>
      </c>
      <c r="AB912" s="28">
        <v>9131</v>
      </c>
      <c r="AC912" s="28">
        <v>148805</v>
      </c>
      <c r="AD912" s="28">
        <v>21273</v>
      </c>
      <c r="AE912" s="28">
        <v>95858</v>
      </c>
      <c r="AF912" s="28">
        <v>655580</v>
      </c>
      <c r="AG912" s="28">
        <v>51960</v>
      </c>
      <c r="AH912" s="28">
        <v>124625</v>
      </c>
      <c r="AI912" s="28">
        <v>357982</v>
      </c>
      <c r="AJ912" s="28">
        <v>491591</v>
      </c>
      <c r="AK912" s="28">
        <v>151321</v>
      </c>
      <c r="AL912" s="28">
        <v>91879</v>
      </c>
      <c r="AM912" s="28">
        <v>32536</v>
      </c>
      <c r="AN912" s="28">
        <v>17920</v>
      </c>
      <c r="AO912" s="28" t="s">
        <v>4909</v>
      </c>
      <c r="AP912" s="28">
        <v>106379</v>
      </c>
      <c r="AQ912" s="28">
        <v>142095.5</v>
      </c>
      <c r="AR912" s="28" t="s">
        <v>4909</v>
      </c>
      <c r="AS912" s="28">
        <v>90762</v>
      </c>
      <c r="AT912" s="28">
        <v>74564</v>
      </c>
      <c r="AU912" s="28">
        <v>244504</v>
      </c>
      <c r="AV912" s="28">
        <v>12248</v>
      </c>
      <c r="AW912" s="28">
        <v>70098.399999999994</v>
      </c>
      <c r="AX912" s="28">
        <v>17514</v>
      </c>
      <c r="AY912" s="28">
        <v>20371</v>
      </c>
      <c r="AZ912" s="28">
        <v>65745</v>
      </c>
      <c r="BA912" s="28">
        <v>76442</v>
      </c>
      <c r="BB912" s="28">
        <v>32299</v>
      </c>
      <c r="BC912" s="28">
        <v>4788</v>
      </c>
      <c r="BD912" s="28" t="s">
        <v>4909</v>
      </c>
    </row>
    <row r="913" spans="1:56" x14ac:dyDescent="0.15">
      <c r="A913" s="3"/>
      <c r="B913" s="3"/>
      <c r="C913" s="12" t="s">
        <v>2864</v>
      </c>
      <c r="D913" s="12" t="s">
        <v>2865</v>
      </c>
      <c r="E913" s="20" t="s">
        <v>252</v>
      </c>
      <c r="F913" s="12" t="s">
        <v>2866</v>
      </c>
      <c r="G913" s="13">
        <v>16.399999999999999</v>
      </c>
      <c r="H913" s="26" t="s">
        <v>108</v>
      </c>
      <c r="I913" s="27">
        <v>4380262.1500000004</v>
      </c>
      <c r="J913" s="28">
        <v>142860.875</v>
      </c>
      <c r="K913" s="28">
        <v>96357</v>
      </c>
      <c r="L913" s="28">
        <v>8122</v>
      </c>
      <c r="M913" s="28">
        <v>114858</v>
      </c>
      <c r="N913" s="28">
        <v>40199</v>
      </c>
      <c r="O913" s="28">
        <v>66864</v>
      </c>
      <c r="P913" s="28">
        <v>265251.5</v>
      </c>
      <c r="Q913" s="28">
        <v>41325</v>
      </c>
      <c r="R913" s="28">
        <v>171641</v>
      </c>
      <c r="S913" s="28">
        <v>96031</v>
      </c>
      <c r="T913" s="28">
        <v>328945</v>
      </c>
      <c r="U913" s="28">
        <v>170776</v>
      </c>
      <c r="V913" s="28">
        <v>332067</v>
      </c>
      <c r="W913" s="28">
        <v>257922</v>
      </c>
      <c r="X913" s="28">
        <v>27705</v>
      </c>
      <c r="Y913" s="28">
        <v>64448.5</v>
      </c>
      <c r="Z913" s="28">
        <v>102588</v>
      </c>
      <c r="AA913" s="28">
        <v>86920</v>
      </c>
      <c r="AB913" s="28">
        <v>15277</v>
      </c>
      <c r="AC913" s="28">
        <v>209368</v>
      </c>
      <c r="AD913" s="28">
        <v>16974</v>
      </c>
      <c r="AE913" s="28">
        <v>161712</v>
      </c>
      <c r="AF913" s="28">
        <v>87420</v>
      </c>
      <c r="AG913" s="28">
        <v>35645</v>
      </c>
      <c r="AH913" s="28">
        <v>93248</v>
      </c>
      <c r="AI913" s="28">
        <v>264829.25</v>
      </c>
      <c r="AJ913" s="28">
        <v>212271</v>
      </c>
      <c r="AK913" s="28">
        <v>295462.5</v>
      </c>
      <c r="AL913" s="28">
        <v>27009</v>
      </c>
      <c r="AM913" s="28" t="s">
        <v>4909</v>
      </c>
      <c r="AN913" s="28">
        <v>16999</v>
      </c>
      <c r="AO913" s="28">
        <v>5742</v>
      </c>
      <c r="AP913" s="28">
        <v>34929.5</v>
      </c>
      <c r="AQ913" s="28">
        <v>28991.775000000001</v>
      </c>
      <c r="AR913" s="28">
        <v>19441</v>
      </c>
      <c r="AS913" s="28">
        <v>100734</v>
      </c>
      <c r="AT913" s="28">
        <v>84738.25</v>
      </c>
      <c r="AU913" s="28">
        <v>81306</v>
      </c>
      <c r="AV913" s="28">
        <v>10936</v>
      </c>
      <c r="AW913" s="28">
        <v>48860.5</v>
      </c>
      <c r="AX913" s="28" t="s">
        <v>4909</v>
      </c>
      <c r="AY913" s="28">
        <v>39944</v>
      </c>
      <c r="AZ913" s="28">
        <v>42687</v>
      </c>
      <c r="BA913" s="28">
        <v>7419</v>
      </c>
      <c r="BB913" s="28">
        <v>6632.5</v>
      </c>
      <c r="BC913" s="28">
        <v>9640</v>
      </c>
      <c r="BD913" s="28">
        <v>4286</v>
      </c>
    </row>
    <row r="914" spans="1:56" x14ac:dyDescent="0.15">
      <c r="A914" s="3"/>
      <c r="B914" s="3"/>
      <c r="C914" s="12" t="s">
        <v>2867</v>
      </c>
      <c r="D914" s="12" t="s">
        <v>2868</v>
      </c>
      <c r="E914" s="20" t="s">
        <v>252</v>
      </c>
      <c r="F914" s="12" t="s">
        <v>2869</v>
      </c>
      <c r="G914" s="13">
        <v>12.1</v>
      </c>
      <c r="H914" s="26" t="s">
        <v>135</v>
      </c>
      <c r="I914" s="27">
        <v>4350225.99988</v>
      </c>
      <c r="J914" s="28">
        <v>153055</v>
      </c>
      <c r="K914" s="28">
        <v>49311</v>
      </c>
      <c r="L914" s="28">
        <v>18816</v>
      </c>
      <c r="M914" s="28">
        <v>24070</v>
      </c>
      <c r="N914" s="28">
        <v>143192</v>
      </c>
      <c r="O914" s="28">
        <v>25081</v>
      </c>
      <c r="P914" s="28">
        <v>83466</v>
      </c>
      <c r="Q914" s="28">
        <v>77604</v>
      </c>
      <c r="R914" s="28">
        <v>181940</v>
      </c>
      <c r="S914" s="28">
        <v>54481</v>
      </c>
      <c r="T914" s="28">
        <v>148038</v>
      </c>
      <c r="U914" s="28">
        <v>152119</v>
      </c>
      <c r="V914" s="28">
        <v>131783</v>
      </c>
      <c r="W914" s="28">
        <v>74860</v>
      </c>
      <c r="X914" s="28">
        <v>30614</v>
      </c>
      <c r="Y914" s="28">
        <v>5271</v>
      </c>
      <c r="Z914" s="28">
        <v>45724</v>
      </c>
      <c r="AA914" s="28">
        <v>13168</v>
      </c>
      <c r="AB914" s="28">
        <v>36023</v>
      </c>
      <c r="AC914" s="28">
        <v>149854</v>
      </c>
      <c r="AD914" s="28">
        <v>99261</v>
      </c>
      <c r="AE914" s="28">
        <v>61069</v>
      </c>
      <c r="AF914" s="28">
        <v>591097</v>
      </c>
      <c r="AG914" s="28">
        <v>77982</v>
      </c>
      <c r="AH914" s="28">
        <v>41922</v>
      </c>
      <c r="AI914" s="28">
        <v>11557</v>
      </c>
      <c r="AJ914" s="28">
        <v>281709</v>
      </c>
      <c r="AK914" s="28">
        <v>172326</v>
      </c>
      <c r="AL914" s="28">
        <v>105487</v>
      </c>
      <c r="AM914" s="28">
        <v>30038.999879999999</v>
      </c>
      <c r="AN914" s="28">
        <v>31871</v>
      </c>
      <c r="AO914" s="28">
        <v>45339</v>
      </c>
      <c r="AP914" s="28">
        <v>99354</v>
      </c>
      <c r="AQ914" s="28">
        <v>129945</v>
      </c>
      <c r="AR914" s="28">
        <v>15066</v>
      </c>
      <c r="AS914" s="28">
        <v>381126</v>
      </c>
      <c r="AT914" s="28">
        <v>46174</v>
      </c>
      <c r="AU914" s="28">
        <v>245406</v>
      </c>
      <c r="AV914" s="28">
        <v>5716</v>
      </c>
      <c r="AW914" s="28">
        <v>86636</v>
      </c>
      <c r="AX914" s="28">
        <v>8313</v>
      </c>
      <c r="AY914" s="28">
        <v>5516</v>
      </c>
      <c r="AZ914" s="28">
        <v>88291</v>
      </c>
      <c r="BA914" s="28">
        <v>40866</v>
      </c>
      <c r="BB914" s="28">
        <v>28511</v>
      </c>
      <c r="BC914" s="28">
        <v>18459</v>
      </c>
      <c r="BD914" s="28">
        <v>2718</v>
      </c>
    </row>
    <row r="915" spans="1:56" x14ac:dyDescent="0.15">
      <c r="A915" s="3"/>
      <c r="B915" s="3"/>
      <c r="C915" s="12" t="s">
        <v>2870</v>
      </c>
      <c r="D915" s="12" t="s">
        <v>2871</v>
      </c>
      <c r="E915" s="20" t="s">
        <v>252</v>
      </c>
      <c r="F915" s="12" t="s">
        <v>2872</v>
      </c>
      <c r="G915" s="13">
        <v>12.1</v>
      </c>
      <c r="H915" s="26" t="s">
        <v>135</v>
      </c>
      <c r="I915" s="27">
        <v>4306740</v>
      </c>
      <c r="J915" s="28">
        <v>15974</v>
      </c>
      <c r="K915" s="28">
        <v>41260</v>
      </c>
      <c r="L915" s="28">
        <v>3332</v>
      </c>
      <c r="M915" s="28">
        <v>13174</v>
      </c>
      <c r="N915" s="28">
        <v>6538</v>
      </c>
      <c r="O915" s="28">
        <v>91910</v>
      </c>
      <c r="P915" s="28">
        <v>7952</v>
      </c>
      <c r="Q915" s="28">
        <v>6195</v>
      </c>
      <c r="R915" s="28">
        <v>28560</v>
      </c>
      <c r="S915" s="28">
        <v>66745</v>
      </c>
      <c r="T915" s="28">
        <v>56933</v>
      </c>
      <c r="U915" s="28">
        <v>126286</v>
      </c>
      <c r="V915" s="28">
        <v>33702</v>
      </c>
      <c r="W915" s="28">
        <v>43897</v>
      </c>
      <c r="X915" s="28">
        <v>22603</v>
      </c>
      <c r="Y915" s="28">
        <v>55202</v>
      </c>
      <c r="Z915" s="28">
        <v>108632</v>
      </c>
      <c r="AA915" s="28" t="s">
        <v>4909</v>
      </c>
      <c r="AB915" s="28">
        <v>86872</v>
      </c>
      <c r="AC915" s="28">
        <v>73197</v>
      </c>
      <c r="AD915" s="28">
        <v>158847</v>
      </c>
      <c r="AE915" s="28">
        <v>92456</v>
      </c>
      <c r="AF915" s="28">
        <v>198605</v>
      </c>
      <c r="AG915" s="28">
        <v>160559</v>
      </c>
      <c r="AH915" s="28">
        <v>56342</v>
      </c>
      <c r="AI915" s="28">
        <v>66129</v>
      </c>
      <c r="AJ915" s="28">
        <v>270275</v>
      </c>
      <c r="AK915" s="28">
        <v>378763</v>
      </c>
      <c r="AL915" s="28">
        <v>38795</v>
      </c>
      <c r="AM915" s="28">
        <v>84511</v>
      </c>
      <c r="AN915" s="28">
        <v>15554</v>
      </c>
      <c r="AO915" s="28">
        <v>45213</v>
      </c>
      <c r="AP915" s="28">
        <v>91315</v>
      </c>
      <c r="AQ915" s="28">
        <v>17620</v>
      </c>
      <c r="AR915" s="28">
        <v>171728</v>
      </c>
      <c r="AS915" s="28">
        <v>12999</v>
      </c>
      <c r="AT915" s="28">
        <v>39404</v>
      </c>
      <c r="AU915" s="28">
        <v>371408</v>
      </c>
      <c r="AV915" s="28">
        <v>59593</v>
      </c>
      <c r="AW915" s="28">
        <v>360073</v>
      </c>
      <c r="AX915" s="28">
        <v>35406</v>
      </c>
      <c r="AY915" s="28">
        <v>102604</v>
      </c>
      <c r="AZ915" s="28">
        <v>130953</v>
      </c>
      <c r="BA915" s="28">
        <v>169636</v>
      </c>
      <c r="BB915" s="28">
        <v>76447</v>
      </c>
      <c r="BC915" s="28">
        <v>65247</v>
      </c>
      <c r="BD915" s="28">
        <v>147294</v>
      </c>
    </row>
    <row r="916" spans="1:56" x14ac:dyDescent="0.15">
      <c r="A916" s="3"/>
      <c r="B916" s="3"/>
      <c r="C916" s="12" t="s">
        <v>2873</v>
      </c>
      <c r="D916" s="12" t="s">
        <v>2874</v>
      </c>
      <c r="E916" s="20" t="s">
        <v>106</v>
      </c>
      <c r="F916" s="12" t="s">
        <v>2875</v>
      </c>
      <c r="G916" s="13">
        <v>6.3</v>
      </c>
      <c r="H916" s="26" t="s">
        <v>135</v>
      </c>
      <c r="I916" s="27">
        <v>4305137.41</v>
      </c>
      <c r="J916" s="28">
        <v>225396.1</v>
      </c>
      <c r="K916" s="28">
        <v>2124</v>
      </c>
      <c r="L916" s="28">
        <v>243730.8</v>
      </c>
      <c r="M916" s="28">
        <v>12269</v>
      </c>
      <c r="N916" s="28">
        <v>7378</v>
      </c>
      <c r="O916" s="28">
        <v>112681.8</v>
      </c>
      <c r="P916" s="28">
        <v>15116.1</v>
      </c>
      <c r="Q916" s="28">
        <v>74574</v>
      </c>
      <c r="R916" s="28">
        <v>18116.95</v>
      </c>
      <c r="S916" s="28">
        <v>319841.09999999998</v>
      </c>
      <c r="T916" s="28">
        <v>127841</v>
      </c>
      <c r="U916" s="28">
        <v>366851.75</v>
      </c>
      <c r="V916" s="28">
        <v>551230.34</v>
      </c>
      <c r="W916" s="28">
        <v>34279.25</v>
      </c>
      <c r="X916" s="28">
        <v>10115</v>
      </c>
      <c r="Y916" s="28">
        <v>181493.8</v>
      </c>
      <c r="Z916" s="28">
        <v>67456</v>
      </c>
      <c r="AA916" s="28">
        <v>109457</v>
      </c>
      <c r="AB916" s="28">
        <v>3311</v>
      </c>
      <c r="AC916" s="28">
        <v>17819.5</v>
      </c>
      <c r="AD916" s="28">
        <v>122923</v>
      </c>
      <c r="AE916" s="28">
        <v>83846.5</v>
      </c>
      <c r="AF916" s="28">
        <v>602864.47</v>
      </c>
      <c r="AG916" s="28">
        <v>5327</v>
      </c>
      <c r="AH916" s="28">
        <v>6445.2</v>
      </c>
      <c r="AI916" s="28">
        <v>163204</v>
      </c>
      <c r="AJ916" s="28">
        <v>234022.9</v>
      </c>
      <c r="AK916" s="28">
        <v>113187.3</v>
      </c>
      <c r="AL916" s="28">
        <v>4311</v>
      </c>
      <c r="AM916" s="28">
        <v>75527.199999999997</v>
      </c>
      <c r="AN916" s="28" t="s">
        <v>4909</v>
      </c>
      <c r="AO916" s="28">
        <v>20362</v>
      </c>
      <c r="AP916" s="28">
        <v>16404.5</v>
      </c>
      <c r="AQ916" s="28">
        <v>8810.4</v>
      </c>
      <c r="AR916" s="28">
        <v>16914</v>
      </c>
      <c r="AS916" s="28">
        <v>7133.5</v>
      </c>
      <c r="AT916" s="28">
        <v>92890.5</v>
      </c>
      <c r="AU916" s="28">
        <v>27076.5</v>
      </c>
      <c r="AV916" s="28">
        <v>5270</v>
      </c>
      <c r="AW916" s="28">
        <v>86346.75</v>
      </c>
      <c r="AX916" s="28">
        <v>21831</v>
      </c>
      <c r="AY916" s="28">
        <v>14759.2</v>
      </c>
      <c r="AZ916" s="28">
        <v>25089.5</v>
      </c>
      <c r="BA916" s="28" t="s">
        <v>4909</v>
      </c>
      <c r="BB916" s="28">
        <v>2329</v>
      </c>
      <c r="BC916" s="28">
        <v>41366.5</v>
      </c>
      <c r="BD916" s="28">
        <v>5034.3999999999996</v>
      </c>
    </row>
    <row r="917" spans="1:56" x14ac:dyDescent="0.15">
      <c r="A917" s="3"/>
      <c r="B917" s="3"/>
      <c r="C917" s="12" t="s">
        <v>2876</v>
      </c>
      <c r="D917" s="12" t="s">
        <v>2877</v>
      </c>
      <c r="E917" s="20" t="s">
        <v>252</v>
      </c>
      <c r="F917" s="12" t="s">
        <v>2878</v>
      </c>
      <c r="G917" s="13">
        <v>16.8</v>
      </c>
      <c r="H917" s="26" t="s">
        <v>108</v>
      </c>
      <c r="I917" s="27">
        <v>4198691.57</v>
      </c>
      <c r="J917" s="28">
        <v>148746.5</v>
      </c>
      <c r="K917" s="28">
        <v>15295</v>
      </c>
      <c r="L917" s="28">
        <v>4515</v>
      </c>
      <c r="M917" s="28">
        <v>32739</v>
      </c>
      <c r="N917" s="28">
        <v>121373.25</v>
      </c>
      <c r="O917" s="28">
        <v>43158</v>
      </c>
      <c r="P917" s="28">
        <v>41706.5</v>
      </c>
      <c r="Q917" s="28">
        <v>120980.5</v>
      </c>
      <c r="R917" s="28">
        <v>40369.5</v>
      </c>
      <c r="S917" s="28">
        <v>202066</v>
      </c>
      <c r="T917" s="28">
        <v>203446.87</v>
      </c>
      <c r="U917" s="28">
        <v>67720</v>
      </c>
      <c r="V917" s="28">
        <v>268462</v>
      </c>
      <c r="W917" s="28">
        <v>118767</v>
      </c>
      <c r="X917" s="28">
        <v>318643</v>
      </c>
      <c r="Y917" s="28">
        <v>22479</v>
      </c>
      <c r="Z917" s="28">
        <v>14478.2</v>
      </c>
      <c r="AA917" s="28">
        <v>10727</v>
      </c>
      <c r="AB917" s="28">
        <v>30941</v>
      </c>
      <c r="AC917" s="28">
        <v>225409.75</v>
      </c>
      <c r="AD917" s="28">
        <v>197908.75</v>
      </c>
      <c r="AE917" s="28">
        <v>119839</v>
      </c>
      <c r="AF917" s="28">
        <v>469118</v>
      </c>
      <c r="AG917" s="28">
        <v>117935</v>
      </c>
      <c r="AH917" s="28">
        <v>29610</v>
      </c>
      <c r="AI917" s="28">
        <v>28719</v>
      </c>
      <c r="AJ917" s="28">
        <v>324447.5</v>
      </c>
      <c r="AK917" s="28">
        <v>56234.25</v>
      </c>
      <c r="AL917" s="28">
        <v>118462</v>
      </c>
      <c r="AM917" s="28">
        <v>10217</v>
      </c>
      <c r="AN917" s="28" t="s">
        <v>4909</v>
      </c>
      <c r="AO917" s="28" t="s">
        <v>4909</v>
      </c>
      <c r="AP917" s="28">
        <v>54407</v>
      </c>
      <c r="AQ917" s="28">
        <v>41986.5</v>
      </c>
      <c r="AR917" s="28">
        <v>42459</v>
      </c>
      <c r="AS917" s="28">
        <v>32046</v>
      </c>
      <c r="AT917" s="28">
        <v>22281</v>
      </c>
      <c r="AU917" s="28">
        <v>12562</v>
      </c>
      <c r="AV917" s="28">
        <v>47612</v>
      </c>
      <c r="AW917" s="28">
        <v>247830</v>
      </c>
      <c r="AX917" s="28">
        <v>11542</v>
      </c>
      <c r="AY917" s="28">
        <v>66398</v>
      </c>
      <c r="AZ917" s="28">
        <v>18958</v>
      </c>
      <c r="BA917" s="28">
        <v>24562</v>
      </c>
      <c r="BB917" s="28">
        <v>7490</v>
      </c>
      <c r="BC917" s="28">
        <v>13725.5</v>
      </c>
      <c r="BD917" s="28">
        <v>27693</v>
      </c>
    </row>
    <row r="918" spans="1:56" x14ac:dyDescent="0.15">
      <c r="A918" s="3"/>
      <c r="B918" s="3"/>
      <c r="C918" s="12" t="s">
        <v>2879</v>
      </c>
      <c r="D918" s="12" t="s">
        <v>2880</v>
      </c>
      <c r="E918" s="20" t="s">
        <v>252</v>
      </c>
      <c r="F918" s="12" t="s">
        <v>2881</v>
      </c>
      <c r="G918" s="13">
        <v>12.8</v>
      </c>
      <c r="H918" s="26" t="s">
        <v>135</v>
      </c>
      <c r="I918" s="27">
        <v>4169323.5</v>
      </c>
      <c r="J918" s="28">
        <v>123406</v>
      </c>
      <c r="K918" s="28">
        <v>137283</v>
      </c>
      <c r="L918" s="28">
        <v>32862</v>
      </c>
      <c r="M918" s="28">
        <v>45829.5</v>
      </c>
      <c r="N918" s="28">
        <v>6650</v>
      </c>
      <c r="O918" s="28">
        <v>123843</v>
      </c>
      <c r="P918" s="28">
        <v>99909</v>
      </c>
      <c r="Q918" s="28">
        <v>6983</v>
      </c>
      <c r="R918" s="28">
        <v>173677</v>
      </c>
      <c r="S918" s="28">
        <v>128721</v>
      </c>
      <c r="T918" s="28">
        <v>105734</v>
      </c>
      <c r="U918" s="28">
        <v>102298.5</v>
      </c>
      <c r="V918" s="28">
        <v>193014</v>
      </c>
      <c r="W918" s="28">
        <v>158951</v>
      </c>
      <c r="X918" s="28">
        <v>155158</v>
      </c>
      <c r="Y918" s="28" t="s">
        <v>4909</v>
      </c>
      <c r="Z918" s="28">
        <v>3430</v>
      </c>
      <c r="AA918" s="28">
        <v>11582</v>
      </c>
      <c r="AB918" s="28">
        <v>24761</v>
      </c>
      <c r="AC918" s="28">
        <v>61492.5</v>
      </c>
      <c r="AD918" s="28">
        <v>127315</v>
      </c>
      <c r="AE918" s="28">
        <v>76832</v>
      </c>
      <c r="AF918" s="28">
        <v>549801</v>
      </c>
      <c r="AG918" s="28">
        <v>125050</v>
      </c>
      <c r="AH918" s="28">
        <v>14266</v>
      </c>
      <c r="AI918" s="28">
        <v>46403</v>
      </c>
      <c r="AJ918" s="28">
        <v>444033</v>
      </c>
      <c r="AK918" s="28">
        <v>294938</v>
      </c>
      <c r="AL918" s="28">
        <v>118748</v>
      </c>
      <c r="AM918" s="28">
        <v>20902</v>
      </c>
      <c r="AN918" s="28" t="s">
        <v>4909</v>
      </c>
      <c r="AO918" s="28" t="s">
        <v>4909</v>
      </c>
      <c r="AP918" s="28">
        <v>171575</v>
      </c>
      <c r="AQ918" s="28">
        <v>39418</v>
      </c>
      <c r="AR918" s="28">
        <v>42387</v>
      </c>
      <c r="AS918" s="28">
        <v>6748</v>
      </c>
      <c r="AT918" s="28">
        <v>42556</v>
      </c>
      <c r="AU918" s="28" t="s">
        <v>4909</v>
      </c>
      <c r="AV918" s="28" t="s">
        <v>4909</v>
      </c>
      <c r="AW918" s="28">
        <v>115881</v>
      </c>
      <c r="AX918" s="28" t="s">
        <v>4909</v>
      </c>
      <c r="AY918" s="28" t="s">
        <v>4909</v>
      </c>
      <c r="AZ918" s="28">
        <v>129303</v>
      </c>
      <c r="BA918" s="28">
        <v>22848</v>
      </c>
      <c r="BB918" s="28">
        <v>64745</v>
      </c>
      <c r="BC918" s="28">
        <v>17078</v>
      </c>
      <c r="BD918" s="28" t="s">
        <v>4909</v>
      </c>
    </row>
    <row r="919" spans="1:56" x14ac:dyDescent="0.15">
      <c r="A919" s="3"/>
      <c r="B919" s="3"/>
      <c r="C919" s="12" t="s">
        <v>2882</v>
      </c>
      <c r="D919" s="12" t="s">
        <v>2883</v>
      </c>
      <c r="E919" s="20" t="s">
        <v>106</v>
      </c>
      <c r="F919" s="12" t="s">
        <v>2884</v>
      </c>
      <c r="G919" s="13">
        <v>2.0699999999999998</v>
      </c>
      <c r="H919" s="26" t="s">
        <v>135</v>
      </c>
      <c r="I919" s="27">
        <v>4130297.5060000005</v>
      </c>
      <c r="J919" s="28">
        <v>200928.5</v>
      </c>
      <c r="K919" s="28">
        <v>13724.2</v>
      </c>
      <c r="L919" s="28">
        <v>232548.1</v>
      </c>
      <c r="M919" s="28">
        <v>54188.44</v>
      </c>
      <c r="N919" s="28">
        <v>14623</v>
      </c>
      <c r="O919" s="28">
        <v>131805.5</v>
      </c>
      <c r="P919" s="28">
        <v>138069.5</v>
      </c>
      <c r="Q919" s="28">
        <v>95633.85</v>
      </c>
      <c r="R919" s="28">
        <v>116541</v>
      </c>
      <c r="S919" s="28">
        <v>211270.875</v>
      </c>
      <c r="T919" s="28">
        <v>95293</v>
      </c>
      <c r="U919" s="28">
        <v>252310.5</v>
      </c>
      <c r="V919" s="28">
        <v>123229.5</v>
      </c>
      <c r="W919" s="28">
        <v>208082.14</v>
      </c>
      <c r="X919" s="28">
        <v>1795</v>
      </c>
      <c r="Y919" s="28">
        <v>7314.6</v>
      </c>
      <c r="Z919" s="28">
        <v>30044</v>
      </c>
      <c r="AA919" s="28">
        <v>67163</v>
      </c>
      <c r="AB919" s="28">
        <v>8830</v>
      </c>
      <c r="AC919" s="28">
        <v>48935</v>
      </c>
      <c r="AD919" s="28">
        <v>15040.5</v>
      </c>
      <c r="AE919" s="28">
        <v>62737.4</v>
      </c>
      <c r="AF919" s="28">
        <v>830422.41</v>
      </c>
      <c r="AG919" s="28">
        <v>15468</v>
      </c>
      <c r="AH919" s="28">
        <v>1477</v>
      </c>
      <c r="AI919" s="28">
        <v>142641.15</v>
      </c>
      <c r="AJ919" s="28">
        <v>255202.2</v>
      </c>
      <c r="AK919" s="28">
        <v>54247.199999999997</v>
      </c>
      <c r="AL919" s="28">
        <v>9846</v>
      </c>
      <c r="AM919" s="28">
        <v>33653</v>
      </c>
      <c r="AN919" s="28">
        <v>4474.5</v>
      </c>
      <c r="AO919" s="28">
        <v>1460</v>
      </c>
      <c r="AP919" s="28">
        <v>103730.5</v>
      </c>
      <c r="AQ919" s="28">
        <v>46429.599999999999</v>
      </c>
      <c r="AR919" s="28">
        <v>2679.5</v>
      </c>
      <c r="AS919" s="28">
        <v>9286</v>
      </c>
      <c r="AT919" s="28">
        <v>72222</v>
      </c>
      <c r="AU919" s="28">
        <v>121586.4</v>
      </c>
      <c r="AV919" s="28">
        <v>4749</v>
      </c>
      <c r="AW919" s="28">
        <v>169079.68100000001</v>
      </c>
      <c r="AX919" s="28" t="s">
        <v>4909</v>
      </c>
      <c r="AY919" s="28">
        <v>6403</v>
      </c>
      <c r="AZ919" s="28">
        <v>87266.06</v>
      </c>
      <c r="BA919" s="28">
        <v>8490.7000000000007</v>
      </c>
      <c r="BB919" s="28">
        <v>9446.5</v>
      </c>
      <c r="BC919" s="28">
        <v>9609.5</v>
      </c>
      <c r="BD919" s="28" t="s">
        <v>4909</v>
      </c>
    </row>
    <row r="920" spans="1:56" x14ac:dyDescent="0.15">
      <c r="A920" s="3"/>
      <c r="B920" s="3"/>
      <c r="C920" s="10" t="s">
        <v>2885</v>
      </c>
      <c r="D920" s="10" t="s">
        <v>2886</v>
      </c>
      <c r="E920" s="19" t="s">
        <v>106</v>
      </c>
      <c r="F920" s="10" t="s">
        <v>2887</v>
      </c>
      <c r="G920" s="11">
        <v>20.5</v>
      </c>
      <c r="H920" s="23" t="s">
        <v>108</v>
      </c>
      <c r="I920" s="24">
        <v>4059140.3260000004</v>
      </c>
      <c r="J920" s="25">
        <v>61699.65</v>
      </c>
      <c r="K920" s="25">
        <v>9092</v>
      </c>
      <c r="L920" s="25">
        <v>10773.9</v>
      </c>
      <c r="M920" s="25">
        <v>164706.5</v>
      </c>
      <c r="N920" s="25">
        <v>6651.5</v>
      </c>
      <c r="O920" s="25">
        <v>102170.25</v>
      </c>
      <c r="P920" s="25">
        <v>83929.55</v>
      </c>
      <c r="Q920" s="25">
        <v>109648</v>
      </c>
      <c r="R920" s="25">
        <v>19249</v>
      </c>
      <c r="S920" s="25">
        <v>114886.39999999999</v>
      </c>
      <c r="T920" s="25">
        <v>141551.70000000001</v>
      </c>
      <c r="U920" s="25">
        <v>137631.15</v>
      </c>
      <c r="V920" s="25">
        <v>144562.45000000001</v>
      </c>
      <c r="W920" s="25">
        <v>56597</v>
      </c>
      <c r="X920" s="25">
        <v>300069.90000000002</v>
      </c>
      <c r="Y920" s="25">
        <v>30377</v>
      </c>
      <c r="Z920" s="25">
        <v>9687.5</v>
      </c>
      <c r="AA920" s="25">
        <v>20624.5</v>
      </c>
      <c r="AB920" s="25">
        <v>2436.5</v>
      </c>
      <c r="AC920" s="25">
        <v>69892</v>
      </c>
      <c r="AD920" s="25">
        <v>35252.356</v>
      </c>
      <c r="AE920" s="25">
        <v>146918.5</v>
      </c>
      <c r="AF920" s="25">
        <v>159759.01999999999</v>
      </c>
      <c r="AG920" s="25">
        <v>59777.5</v>
      </c>
      <c r="AH920" s="25">
        <v>141140.5</v>
      </c>
      <c r="AI920" s="25">
        <v>227757.4</v>
      </c>
      <c r="AJ920" s="25">
        <v>309245.95</v>
      </c>
      <c r="AK920" s="25">
        <v>199018.6</v>
      </c>
      <c r="AL920" s="25">
        <v>90300.5</v>
      </c>
      <c r="AM920" s="25">
        <v>35116</v>
      </c>
      <c r="AN920" s="25">
        <v>11905.3</v>
      </c>
      <c r="AO920" s="25">
        <v>25623.5</v>
      </c>
      <c r="AP920" s="25">
        <v>129562.05</v>
      </c>
      <c r="AQ920" s="25">
        <v>144261.1</v>
      </c>
      <c r="AR920" s="25">
        <v>60342</v>
      </c>
      <c r="AS920" s="25">
        <v>65531.1</v>
      </c>
      <c r="AT920" s="25">
        <v>82686</v>
      </c>
      <c r="AU920" s="25">
        <v>196112.5</v>
      </c>
      <c r="AV920" s="25">
        <v>43858</v>
      </c>
      <c r="AW920" s="25">
        <v>213880.3</v>
      </c>
      <c r="AX920" s="25">
        <v>3725.5</v>
      </c>
      <c r="AY920" s="25">
        <v>16513.5</v>
      </c>
      <c r="AZ920" s="25">
        <v>17925.2</v>
      </c>
      <c r="BA920" s="25">
        <v>6951.5</v>
      </c>
      <c r="BB920" s="25">
        <v>13641</v>
      </c>
      <c r="BC920" s="25">
        <v>21845</v>
      </c>
      <c r="BD920" s="25">
        <v>4254</v>
      </c>
    </row>
    <row r="921" spans="1:56" x14ac:dyDescent="0.15">
      <c r="A921" s="15" t="s">
        <v>2888</v>
      </c>
      <c r="B921" s="15" t="s">
        <v>2889</v>
      </c>
      <c r="C921" s="15" t="s">
        <v>2890</v>
      </c>
      <c r="D921" s="15" t="s">
        <v>2891</v>
      </c>
      <c r="E921" s="21" t="s">
        <v>106</v>
      </c>
      <c r="F921" s="15" t="s">
        <v>2892</v>
      </c>
      <c r="G921" s="16">
        <v>52.4</v>
      </c>
      <c r="H921" s="29" t="s">
        <v>108</v>
      </c>
      <c r="I921" s="30">
        <v>9616670.8800000027</v>
      </c>
      <c r="J921" s="31">
        <v>201132.35</v>
      </c>
      <c r="K921" s="31">
        <v>51793.2</v>
      </c>
      <c r="L921" s="31">
        <v>47879.5</v>
      </c>
      <c r="M921" s="31">
        <v>207605.7</v>
      </c>
      <c r="N921" s="31">
        <v>82557.2</v>
      </c>
      <c r="O921" s="31">
        <v>145033.85</v>
      </c>
      <c r="P921" s="31">
        <v>192757.5</v>
      </c>
      <c r="Q921" s="31">
        <v>208147.4</v>
      </c>
      <c r="R921" s="31">
        <v>172263.3</v>
      </c>
      <c r="S921" s="31">
        <v>300689.09999999998</v>
      </c>
      <c r="T921" s="31">
        <v>468829.1</v>
      </c>
      <c r="U921" s="31">
        <v>404237.55</v>
      </c>
      <c r="V921" s="31">
        <v>695857.2</v>
      </c>
      <c r="W921" s="31">
        <v>257708.7</v>
      </c>
      <c r="X921" s="31">
        <v>153830.04999999999</v>
      </c>
      <c r="Y921" s="31">
        <v>127580.8</v>
      </c>
      <c r="Z921" s="31">
        <v>95379</v>
      </c>
      <c r="AA921" s="31">
        <v>164407.1</v>
      </c>
      <c r="AB921" s="31">
        <v>42392.3</v>
      </c>
      <c r="AC921" s="31">
        <v>67521.899999999994</v>
      </c>
      <c r="AD921" s="31">
        <v>285896.7</v>
      </c>
      <c r="AE921" s="31">
        <v>314521.62</v>
      </c>
      <c r="AF921" s="31">
        <v>942278.55</v>
      </c>
      <c r="AG921" s="31">
        <v>215376</v>
      </c>
      <c r="AH921" s="31">
        <v>154098.29999999999</v>
      </c>
      <c r="AI921" s="31">
        <v>436573.65</v>
      </c>
      <c r="AJ921" s="31">
        <v>797416.85</v>
      </c>
      <c r="AK921" s="31">
        <v>290817</v>
      </c>
      <c r="AL921" s="31">
        <v>145637.5</v>
      </c>
      <c r="AM921" s="31">
        <v>210697</v>
      </c>
      <c r="AN921" s="31">
        <v>61426.9</v>
      </c>
      <c r="AO921" s="31">
        <v>22259</v>
      </c>
      <c r="AP921" s="31">
        <v>217134.85</v>
      </c>
      <c r="AQ921" s="31">
        <v>147234.65</v>
      </c>
      <c r="AR921" s="31">
        <v>127499.1</v>
      </c>
      <c r="AS921" s="31">
        <v>84733.3</v>
      </c>
      <c r="AT921" s="31">
        <v>66816.7</v>
      </c>
      <c r="AU921" s="31">
        <v>231278.3</v>
      </c>
      <c r="AV921" s="31">
        <v>53993</v>
      </c>
      <c r="AW921" s="31">
        <v>308665.05</v>
      </c>
      <c r="AX921" s="31">
        <v>50866.45</v>
      </c>
      <c r="AY921" s="31">
        <v>79246.460000000006</v>
      </c>
      <c r="AZ921" s="31">
        <v>76330.55</v>
      </c>
      <c r="BA921" s="31">
        <v>76015.600000000006</v>
      </c>
      <c r="BB921" s="31">
        <v>18612.5</v>
      </c>
      <c r="BC921" s="31">
        <v>80471.5</v>
      </c>
      <c r="BD921" s="31">
        <v>33171</v>
      </c>
    </row>
    <row r="922" spans="1:56" x14ac:dyDescent="0.15">
      <c r="A922" s="3"/>
      <c r="B922" s="3"/>
      <c r="C922" s="12" t="s">
        <v>2893</v>
      </c>
      <c r="D922" s="12" t="s">
        <v>2894</v>
      </c>
      <c r="E922" s="20" t="s">
        <v>106</v>
      </c>
      <c r="F922" s="12" t="s">
        <v>2895</v>
      </c>
      <c r="G922" s="13">
        <v>33.4</v>
      </c>
      <c r="H922" s="26" t="s">
        <v>108</v>
      </c>
      <c r="I922" s="27">
        <v>6368011.6700000009</v>
      </c>
      <c r="J922" s="28">
        <v>159504.20000000001</v>
      </c>
      <c r="K922" s="28">
        <v>35391.300000000003</v>
      </c>
      <c r="L922" s="28">
        <v>48517</v>
      </c>
      <c r="M922" s="28">
        <v>89959.75</v>
      </c>
      <c r="N922" s="28">
        <v>17161.599999999999</v>
      </c>
      <c r="O922" s="28">
        <v>101366.9</v>
      </c>
      <c r="P922" s="28">
        <v>101095.35</v>
      </c>
      <c r="Q922" s="28">
        <v>99697.9</v>
      </c>
      <c r="R922" s="28">
        <v>135864</v>
      </c>
      <c r="S922" s="28">
        <v>144051.29999999999</v>
      </c>
      <c r="T922" s="28">
        <v>286344.90000000002</v>
      </c>
      <c r="U922" s="28">
        <v>236647</v>
      </c>
      <c r="V922" s="28">
        <v>602792.44999999995</v>
      </c>
      <c r="W922" s="28">
        <v>260889.35</v>
      </c>
      <c r="X922" s="28">
        <v>123081.75</v>
      </c>
      <c r="Y922" s="28">
        <v>35213.9</v>
      </c>
      <c r="Z922" s="28">
        <v>89199.6</v>
      </c>
      <c r="AA922" s="28">
        <v>81315.199999999997</v>
      </c>
      <c r="AB922" s="28">
        <v>21036.61</v>
      </c>
      <c r="AC922" s="28">
        <v>76057.25</v>
      </c>
      <c r="AD922" s="28">
        <v>124415</v>
      </c>
      <c r="AE922" s="28">
        <v>111872.4</v>
      </c>
      <c r="AF922" s="28">
        <v>596357.72</v>
      </c>
      <c r="AG922" s="28">
        <v>83655.100000000006</v>
      </c>
      <c r="AH922" s="28">
        <v>56625.1</v>
      </c>
      <c r="AI922" s="28">
        <v>239237.6</v>
      </c>
      <c r="AJ922" s="28">
        <v>696107.85</v>
      </c>
      <c r="AK922" s="28">
        <v>320125.40000000002</v>
      </c>
      <c r="AL922" s="28">
        <v>100083.1</v>
      </c>
      <c r="AM922" s="28">
        <v>115798.1</v>
      </c>
      <c r="AN922" s="28">
        <v>13728.7</v>
      </c>
      <c r="AO922" s="28">
        <v>37882.5</v>
      </c>
      <c r="AP922" s="28">
        <v>125305.55</v>
      </c>
      <c r="AQ922" s="28">
        <v>145940.04999999999</v>
      </c>
      <c r="AR922" s="28">
        <v>61637.5</v>
      </c>
      <c r="AS922" s="28">
        <v>46559</v>
      </c>
      <c r="AT922" s="28">
        <v>45394.3</v>
      </c>
      <c r="AU922" s="28">
        <v>143188</v>
      </c>
      <c r="AV922" s="28">
        <v>69927</v>
      </c>
      <c r="AW922" s="28">
        <v>192620.74</v>
      </c>
      <c r="AX922" s="28">
        <v>44017.15</v>
      </c>
      <c r="AY922" s="28">
        <v>36100.65</v>
      </c>
      <c r="AZ922" s="28">
        <v>56560.4</v>
      </c>
      <c r="BA922" s="28">
        <v>32510.15</v>
      </c>
      <c r="BB922" s="28">
        <v>28265.5</v>
      </c>
      <c r="BC922" s="28">
        <v>71105.5</v>
      </c>
      <c r="BD922" s="28">
        <v>27804.3</v>
      </c>
    </row>
    <row r="923" spans="1:56" x14ac:dyDescent="0.15">
      <c r="A923" s="3"/>
      <c r="B923" s="3"/>
      <c r="C923" s="12" t="s">
        <v>2896</v>
      </c>
      <c r="D923" s="12" t="s">
        <v>2897</v>
      </c>
      <c r="E923" s="20" t="s">
        <v>106</v>
      </c>
      <c r="F923" s="12" t="s">
        <v>2898</v>
      </c>
      <c r="G923" s="13">
        <v>2.52</v>
      </c>
      <c r="H923" s="26" t="s">
        <v>135</v>
      </c>
      <c r="I923" s="27">
        <v>6155358.2800000012</v>
      </c>
      <c r="J923" s="28">
        <v>307830.53999999998</v>
      </c>
      <c r="K923" s="28">
        <v>67758.255000000005</v>
      </c>
      <c r="L923" s="28">
        <v>73830.52</v>
      </c>
      <c r="M923" s="28">
        <v>216042.25</v>
      </c>
      <c r="N923" s="28">
        <v>130989.15</v>
      </c>
      <c r="O923" s="28">
        <v>145872.9</v>
      </c>
      <c r="P923" s="28">
        <v>176600.7</v>
      </c>
      <c r="Q923" s="28">
        <v>194335.4</v>
      </c>
      <c r="R923" s="28">
        <v>83521.399999999994</v>
      </c>
      <c r="S923" s="28">
        <v>268085.7</v>
      </c>
      <c r="T923" s="28">
        <v>204830.15</v>
      </c>
      <c r="U923" s="28">
        <v>388195.09</v>
      </c>
      <c r="V923" s="28">
        <v>548781</v>
      </c>
      <c r="W923" s="28">
        <v>160992.07999999999</v>
      </c>
      <c r="X923" s="28">
        <v>9506</v>
      </c>
      <c r="Y923" s="28">
        <v>60459.5</v>
      </c>
      <c r="Z923" s="28">
        <v>106748.3</v>
      </c>
      <c r="AA923" s="28">
        <v>266595</v>
      </c>
      <c r="AB923" s="28">
        <v>8499</v>
      </c>
      <c r="AC923" s="28">
        <v>32713.5</v>
      </c>
      <c r="AD923" s="28">
        <v>70954.38</v>
      </c>
      <c r="AE923" s="28">
        <v>119697.16</v>
      </c>
      <c r="AF923" s="28">
        <v>581461.41500000004</v>
      </c>
      <c r="AG923" s="28">
        <v>71505.55</v>
      </c>
      <c r="AH923" s="28">
        <v>40954</v>
      </c>
      <c r="AI923" s="28">
        <v>205053.74</v>
      </c>
      <c r="AJ923" s="28">
        <v>478057.7</v>
      </c>
      <c r="AK923" s="28">
        <v>181024.45</v>
      </c>
      <c r="AL923" s="28">
        <v>47664.5</v>
      </c>
      <c r="AM923" s="28">
        <v>58154.5</v>
      </c>
      <c r="AN923" s="28">
        <v>16718.5</v>
      </c>
      <c r="AO923" s="28">
        <v>23833.599999999999</v>
      </c>
      <c r="AP923" s="28">
        <v>61545.9</v>
      </c>
      <c r="AQ923" s="28">
        <v>57534.2</v>
      </c>
      <c r="AR923" s="28">
        <v>117072</v>
      </c>
      <c r="AS923" s="28">
        <v>49470</v>
      </c>
      <c r="AT923" s="28">
        <v>35885</v>
      </c>
      <c r="AU923" s="28">
        <v>101146</v>
      </c>
      <c r="AV923" s="28">
        <v>22220.1</v>
      </c>
      <c r="AW923" s="28">
        <v>190271.2</v>
      </c>
      <c r="AX923" s="28">
        <v>6241.5</v>
      </c>
      <c r="AY923" s="28">
        <v>26346.9</v>
      </c>
      <c r="AZ923" s="28">
        <v>18759.400000000001</v>
      </c>
      <c r="BA923" s="28">
        <v>17123.650000000001</v>
      </c>
      <c r="BB923" s="28">
        <v>2233</v>
      </c>
      <c r="BC923" s="28">
        <v>46666.5</v>
      </c>
      <c r="BD923" s="28">
        <v>55577</v>
      </c>
    </row>
    <row r="924" spans="1:56" x14ac:dyDescent="0.15">
      <c r="A924" s="3"/>
      <c r="B924" s="3"/>
      <c r="C924" s="12" t="s">
        <v>2899</v>
      </c>
      <c r="D924" s="12" t="s">
        <v>2900</v>
      </c>
      <c r="E924" s="20" t="s">
        <v>106</v>
      </c>
      <c r="F924" s="12" t="s">
        <v>2901</v>
      </c>
      <c r="G924" s="13">
        <v>32.4</v>
      </c>
      <c r="H924" s="26" t="s">
        <v>108</v>
      </c>
      <c r="I924" s="27">
        <v>4885164.0200000005</v>
      </c>
      <c r="J924" s="28">
        <v>146409.20000000001</v>
      </c>
      <c r="K924" s="28">
        <v>43490.400000000001</v>
      </c>
      <c r="L924" s="28">
        <v>17746.7</v>
      </c>
      <c r="M924" s="28">
        <v>57156.7</v>
      </c>
      <c r="N924" s="28">
        <v>17336.7</v>
      </c>
      <c r="O924" s="28">
        <v>30979.5</v>
      </c>
      <c r="P924" s="28">
        <v>89752.16</v>
      </c>
      <c r="Q924" s="28">
        <v>134897.5</v>
      </c>
      <c r="R924" s="28">
        <v>70498.2</v>
      </c>
      <c r="S924" s="28">
        <v>74669.3</v>
      </c>
      <c r="T924" s="28">
        <v>251698.6</v>
      </c>
      <c r="U924" s="28">
        <v>141443.4</v>
      </c>
      <c r="V924" s="28">
        <v>367566.04</v>
      </c>
      <c r="W924" s="28">
        <v>189232</v>
      </c>
      <c r="X924" s="28">
        <v>43653.15</v>
      </c>
      <c r="Y924" s="28">
        <v>29986.9</v>
      </c>
      <c r="Z924" s="28">
        <v>74305.2</v>
      </c>
      <c r="AA924" s="28">
        <v>33621.5</v>
      </c>
      <c r="AB924" s="28">
        <v>21325</v>
      </c>
      <c r="AC924" s="28">
        <v>87272.6</v>
      </c>
      <c r="AD924" s="28">
        <v>97239.7</v>
      </c>
      <c r="AE924" s="28">
        <v>148347.5</v>
      </c>
      <c r="AF924" s="28">
        <v>441174.2</v>
      </c>
      <c r="AG924" s="28">
        <v>95453.7</v>
      </c>
      <c r="AH924" s="28">
        <v>71646.600000000006</v>
      </c>
      <c r="AI924" s="28">
        <v>262295.34999999998</v>
      </c>
      <c r="AJ924" s="28">
        <v>435349.45</v>
      </c>
      <c r="AK924" s="28">
        <v>247073.05</v>
      </c>
      <c r="AL924" s="28">
        <v>142325.79999999999</v>
      </c>
      <c r="AM924" s="28">
        <v>91111.7</v>
      </c>
      <c r="AN924" s="28">
        <v>16672</v>
      </c>
      <c r="AO924" s="28">
        <v>33265.5</v>
      </c>
      <c r="AP924" s="28">
        <v>176294.39999999999</v>
      </c>
      <c r="AQ924" s="28">
        <v>99316.2</v>
      </c>
      <c r="AR924" s="28">
        <v>52476.5</v>
      </c>
      <c r="AS924" s="28">
        <v>52269.599999999999</v>
      </c>
      <c r="AT924" s="28">
        <v>25336</v>
      </c>
      <c r="AU924" s="28">
        <v>77423.8</v>
      </c>
      <c r="AV924" s="28">
        <v>59407.7</v>
      </c>
      <c r="AW924" s="28">
        <v>91507.05</v>
      </c>
      <c r="AX924" s="28">
        <v>23514.2</v>
      </c>
      <c r="AY924" s="28">
        <v>39918.32</v>
      </c>
      <c r="AZ924" s="28">
        <v>46980.2</v>
      </c>
      <c r="BA924" s="28">
        <v>32300.400000000001</v>
      </c>
      <c r="BB924" s="28">
        <v>30236.5</v>
      </c>
      <c r="BC924" s="28">
        <v>66382.350000000006</v>
      </c>
      <c r="BD924" s="28">
        <v>6805.5</v>
      </c>
    </row>
    <row r="925" spans="1:56" x14ac:dyDescent="0.15">
      <c r="A925" s="3"/>
      <c r="B925" s="3"/>
      <c r="C925" s="12" t="s">
        <v>2902</v>
      </c>
      <c r="D925" s="12" t="s">
        <v>2903</v>
      </c>
      <c r="E925" s="20" t="s">
        <v>106</v>
      </c>
      <c r="F925" s="12" t="s">
        <v>2904</v>
      </c>
      <c r="G925" s="13">
        <v>38.6</v>
      </c>
      <c r="H925" s="26" t="s">
        <v>108</v>
      </c>
      <c r="I925" s="27">
        <v>4091247.8249999997</v>
      </c>
      <c r="J925" s="28">
        <v>106612.4</v>
      </c>
      <c r="K925" s="28">
        <v>11842.3</v>
      </c>
      <c r="L925" s="28">
        <v>37681</v>
      </c>
      <c r="M925" s="28">
        <v>40473</v>
      </c>
      <c r="N925" s="28">
        <v>125228.5</v>
      </c>
      <c r="O925" s="28">
        <v>113066.8</v>
      </c>
      <c r="P925" s="28">
        <v>103183</v>
      </c>
      <c r="Q925" s="28">
        <v>72184</v>
      </c>
      <c r="R925" s="28">
        <v>74515.8</v>
      </c>
      <c r="S925" s="28">
        <v>121041.2</v>
      </c>
      <c r="T925" s="28">
        <v>265685.09999999998</v>
      </c>
      <c r="U925" s="28">
        <v>119184.5</v>
      </c>
      <c r="V925" s="28">
        <v>344382.3</v>
      </c>
      <c r="W925" s="28">
        <v>142188.75</v>
      </c>
      <c r="X925" s="28">
        <v>113204.2</v>
      </c>
      <c r="Y925" s="28">
        <v>51414.5</v>
      </c>
      <c r="Z925" s="28">
        <v>32836</v>
      </c>
      <c r="AA925" s="28">
        <v>97011</v>
      </c>
      <c r="AB925" s="28">
        <v>35891.800000000003</v>
      </c>
      <c r="AC925" s="28">
        <v>59292.3</v>
      </c>
      <c r="AD925" s="28">
        <v>57460</v>
      </c>
      <c r="AE925" s="28">
        <v>95489.8</v>
      </c>
      <c r="AF925" s="28">
        <v>266468.5</v>
      </c>
      <c r="AG925" s="28">
        <v>30601.5</v>
      </c>
      <c r="AH925" s="28">
        <v>51316</v>
      </c>
      <c r="AI925" s="28">
        <v>151715</v>
      </c>
      <c r="AJ925" s="28">
        <v>377883.5</v>
      </c>
      <c r="AK925" s="28">
        <v>85852.5</v>
      </c>
      <c r="AL925" s="28">
        <v>39495</v>
      </c>
      <c r="AM925" s="28">
        <v>71291.8</v>
      </c>
      <c r="AN925" s="28">
        <v>4534.5</v>
      </c>
      <c r="AO925" s="28">
        <v>15168</v>
      </c>
      <c r="AP925" s="28">
        <v>70426.875</v>
      </c>
      <c r="AQ925" s="28">
        <v>68298.3</v>
      </c>
      <c r="AR925" s="28">
        <v>52568.2</v>
      </c>
      <c r="AS925" s="28">
        <v>63178</v>
      </c>
      <c r="AT925" s="28">
        <v>42840</v>
      </c>
      <c r="AU925" s="28">
        <v>82320</v>
      </c>
      <c r="AV925" s="28">
        <v>54098</v>
      </c>
      <c r="AW925" s="28">
        <v>155130.4</v>
      </c>
      <c r="AX925" s="28">
        <v>12840</v>
      </c>
      <c r="AY925" s="28">
        <v>37003.300000000003</v>
      </c>
      <c r="AZ925" s="28">
        <v>74618.399999999994</v>
      </c>
      <c r="BA925" s="28">
        <v>24132.2</v>
      </c>
      <c r="BB925" s="28">
        <v>15628</v>
      </c>
      <c r="BC925" s="28">
        <v>8567.5</v>
      </c>
      <c r="BD925" s="28">
        <v>15404.1</v>
      </c>
    </row>
    <row r="926" spans="1:56" x14ac:dyDescent="0.15">
      <c r="A926" s="3"/>
      <c r="B926" s="3"/>
      <c r="C926" s="12" t="s">
        <v>2905</v>
      </c>
      <c r="D926" s="12" t="s">
        <v>2906</v>
      </c>
      <c r="E926" s="20" t="s">
        <v>106</v>
      </c>
      <c r="F926" s="12" t="s">
        <v>2907</v>
      </c>
      <c r="G926" s="13">
        <v>33.4</v>
      </c>
      <c r="H926" s="26" t="s">
        <v>108</v>
      </c>
      <c r="I926" s="27">
        <v>3336937.5700000003</v>
      </c>
      <c r="J926" s="28">
        <v>78530.600000000006</v>
      </c>
      <c r="K926" s="28">
        <v>22117</v>
      </c>
      <c r="L926" s="28">
        <v>14385</v>
      </c>
      <c r="M926" s="28">
        <v>33844.300000000003</v>
      </c>
      <c r="N926" s="28">
        <v>14248</v>
      </c>
      <c r="O926" s="28">
        <v>90733</v>
      </c>
      <c r="P926" s="28">
        <v>45498.2</v>
      </c>
      <c r="Q926" s="28">
        <v>71321.5</v>
      </c>
      <c r="R926" s="28">
        <v>52523</v>
      </c>
      <c r="S926" s="28">
        <v>63113.8</v>
      </c>
      <c r="T926" s="28">
        <v>134467.1</v>
      </c>
      <c r="U926" s="28">
        <v>150810.5</v>
      </c>
      <c r="V926" s="28">
        <v>338162.25</v>
      </c>
      <c r="W926" s="28">
        <v>158027.9</v>
      </c>
      <c r="X926" s="28">
        <v>46854.9</v>
      </c>
      <c r="Y926" s="28">
        <v>7281</v>
      </c>
      <c r="Z926" s="28">
        <v>35781.5</v>
      </c>
      <c r="AA926" s="28">
        <v>35438.5</v>
      </c>
      <c r="AB926" s="28">
        <v>2207</v>
      </c>
      <c r="AC926" s="28">
        <v>29376.2</v>
      </c>
      <c r="AD926" s="28">
        <v>73393.5</v>
      </c>
      <c r="AE926" s="28">
        <v>72082.600000000006</v>
      </c>
      <c r="AF926" s="28">
        <v>320050.32</v>
      </c>
      <c r="AG926" s="28">
        <v>33317.5</v>
      </c>
      <c r="AH926" s="28">
        <v>77888</v>
      </c>
      <c r="AI926" s="28">
        <v>164891.25</v>
      </c>
      <c r="AJ926" s="28">
        <v>337987</v>
      </c>
      <c r="AK926" s="28">
        <v>142132.9</v>
      </c>
      <c r="AL926" s="28">
        <v>60002</v>
      </c>
      <c r="AM926" s="28">
        <v>57048</v>
      </c>
      <c r="AN926" s="28">
        <v>5590</v>
      </c>
      <c r="AO926" s="28">
        <v>8338</v>
      </c>
      <c r="AP926" s="28">
        <v>76563.199999999997</v>
      </c>
      <c r="AQ926" s="28">
        <v>43897.2</v>
      </c>
      <c r="AR926" s="28">
        <v>36864</v>
      </c>
      <c r="AS926" s="28">
        <v>26856.5</v>
      </c>
      <c r="AT926" s="28">
        <v>6108</v>
      </c>
      <c r="AU926" s="28">
        <v>58806</v>
      </c>
      <c r="AV926" s="28">
        <v>70067.5</v>
      </c>
      <c r="AW926" s="28">
        <v>112939.35</v>
      </c>
      <c r="AX926" s="28">
        <v>14807.85</v>
      </c>
      <c r="AY926" s="28">
        <v>20262.849999999999</v>
      </c>
      <c r="AZ926" s="28">
        <v>26978.5</v>
      </c>
      <c r="BA926" s="28">
        <v>21766.799999999999</v>
      </c>
      <c r="BB926" s="28">
        <v>6861.5</v>
      </c>
      <c r="BC926" s="28">
        <v>27291</v>
      </c>
      <c r="BD926" s="28">
        <v>9425</v>
      </c>
    </row>
    <row r="927" spans="1:56" x14ac:dyDescent="0.15">
      <c r="A927" s="3"/>
      <c r="B927" s="3"/>
      <c r="C927" s="12" t="s">
        <v>2908</v>
      </c>
      <c r="D927" s="12" t="s">
        <v>2909</v>
      </c>
      <c r="E927" s="20" t="s">
        <v>106</v>
      </c>
      <c r="F927" s="12" t="s">
        <v>2910</v>
      </c>
      <c r="G927" s="13">
        <v>33.4</v>
      </c>
      <c r="H927" s="26" t="s">
        <v>108</v>
      </c>
      <c r="I927" s="27">
        <v>3321064.8</v>
      </c>
      <c r="J927" s="28">
        <v>221049.25</v>
      </c>
      <c r="K927" s="28">
        <v>27560</v>
      </c>
      <c r="L927" s="28">
        <v>3145</v>
      </c>
      <c r="M927" s="28">
        <v>46700.7</v>
      </c>
      <c r="N927" s="28">
        <v>3000</v>
      </c>
      <c r="O927" s="28">
        <v>63479.7</v>
      </c>
      <c r="P927" s="28">
        <v>41695</v>
      </c>
      <c r="Q927" s="28">
        <v>88040.5</v>
      </c>
      <c r="R927" s="28">
        <v>79359.5</v>
      </c>
      <c r="S927" s="28">
        <v>133906.5</v>
      </c>
      <c r="T927" s="28">
        <v>190401</v>
      </c>
      <c r="U927" s="28">
        <v>208183.8</v>
      </c>
      <c r="V927" s="28">
        <v>128218</v>
      </c>
      <c r="W927" s="28">
        <v>78062.399999999994</v>
      </c>
      <c r="X927" s="28">
        <v>32061.5</v>
      </c>
      <c r="Y927" s="28">
        <v>57746</v>
      </c>
      <c r="Z927" s="28">
        <v>79839.5</v>
      </c>
      <c r="AA927" s="28">
        <v>52547.5</v>
      </c>
      <c r="AB927" s="28">
        <v>8708</v>
      </c>
      <c r="AC927" s="28">
        <v>101055.7</v>
      </c>
      <c r="AD927" s="28">
        <v>107003</v>
      </c>
      <c r="AE927" s="28">
        <v>115499</v>
      </c>
      <c r="AF927" s="28">
        <v>382758.9</v>
      </c>
      <c r="AG927" s="28">
        <v>151108.75</v>
      </c>
      <c r="AH927" s="28">
        <v>79154</v>
      </c>
      <c r="AI927" s="28">
        <v>82566.3</v>
      </c>
      <c r="AJ927" s="28">
        <v>192527.7</v>
      </c>
      <c r="AK927" s="28">
        <v>37341</v>
      </c>
      <c r="AL927" s="28">
        <v>12745</v>
      </c>
      <c r="AM927" s="28">
        <v>28868</v>
      </c>
      <c r="AN927" s="28">
        <v>2652</v>
      </c>
      <c r="AO927" s="28">
        <v>55187</v>
      </c>
      <c r="AP927" s="28">
        <v>18557.5</v>
      </c>
      <c r="AQ927" s="28">
        <v>37282.400000000001</v>
      </c>
      <c r="AR927" s="28">
        <v>74450.8</v>
      </c>
      <c r="AS927" s="28">
        <v>60088</v>
      </c>
      <c r="AT927" s="28">
        <v>13291</v>
      </c>
      <c r="AU927" s="28">
        <v>31976.2</v>
      </c>
      <c r="AV927" s="28">
        <v>34068.1</v>
      </c>
      <c r="AW927" s="28">
        <v>24760.7</v>
      </c>
      <c r="AX927" s="28" t="s">
        <v>4909</v>
      </c>
      <c r="AY927" s="28">
        <v>20160.849999999999</v>
      </c>
      <c r="AZ927" s="28">
        <v>43584.5</v>
      </c>
      <c r="BA927" s="28">
        <v>56327.05</v>
      </c>
      <c r="BB927" s="28">
        <v>2737</v>
      </c>
      <c r="BC927" s="28">
        <v>10486.5</v>
      </c>
      <c r="BD927" s="28" t="s">
        <v>4909</v>
      </c>
    </row>
    <row r="928" spans="1:56" x14ac:dyDescent="0.15">
      <c r="A928" s="3"/>
      <c r="B928" s="3"/>
      <c r="C928" s="12" t="s">
        <v>2911</v>
      </c>
      <c r="D928" s="12" t="s">
        <v>2912</v>
      </c>
      <c r="E928" s="20" t="s">
        <v>106</v>
      </c>
      <c r="F928" s="12" t="s">
        <v>2913</v>
      </c>
      <c r="G928" s="13">
        <v>2.52</v>
      </c>
      <c r="H928" s="26" t="s">
        <v>135</v>
      </c>
      <c r="I928" s="27">
        <v>3227338.2720000008</v>
      </c>
      <c r="J928" s="28">
        <v>57227.5</v>
      </c>
      <c r="K928" s="28">
        <v>20546.72</v>
      </c>
      <c r="L928" s="28">
        <v>59277.75</v>
      </c>
      <c r="M928" s="28">
        <v>34009.25</v>
      </c>
      <c r="N928" s="28">
        <v>6057.5</v>
      </c>
      <c r="O928" s="28">
        <v>1506.75</v>
      </c>
      <c r="P928" s="28">
        <v>201006</v>
      </c>
      <c r="Q928" s="28">
        <v>141218.29999999999</v>
      </c>
      <c r="R928" s="28">
        <v>166675.25</v>
      </c>
      <c r="S928" s="28">
        <v>168631.4</v>
      </c>
      <c r="T928" s="28">
        <v>221765.5</v>
      </c>
      <c r="U928" s="28">
        <v>145826.5</v>
      </c>
      <c r="V928" s="28">
        <v>221457.1</v>
      </c>
      <c r="W928" s="28">
        <v>120207.54</v>
      </c>
      <c r="X928" s="28">
        <v>15957</v>
      </c>
      <c r="Y928" s="28">
        <v>25234</v>
      </c>
      <c r="Z928" s="28">
        <v>37618</v>
      </c>
      <c r="AA928" s="28">
        <v>145898.5</v>
      </c>
      <c r="AB928" s="28">
        <v>34718.35</v>
      </c>
      <c r="AC928" s="28">
        <v>27521.8</v>
      </c>
      <c r="AD928" s="28">
        <v>9703.6</v>
      </c>
      <c r="AE928" s="28">
        <v>68054.5</v>
      </c>
      <c r="AF928" s="28">
        <v>39484.911999999997</v>
      </c>
      <c r="AG928" s="28">
        <v>59650</v>
      </c>
      <c r="AH928" s="28">
        <v>52740.6</v>
      </c>
      <c r="AI928" s="28">
        <v>170780</v>
      </c>
      <c r="AJ928" s="28">
        <v>355998.85</v>
      </c>
      <c r="AK928" s="28">
        <v>168313.7</v>
      </c>
      <c r="AL928" s="28">
        <v>19577</v>
      </c>
      <c r="AM928" s="28">
        <v>12668</v>
      </c>
      <c r="AN928" s="28">
        <v>7543</v>
      </c>
      <c r="AO928" s="28">
        <v>52748</v>
      </c>
      <c r="AP928" s="28">
        <v>102548.1</v>
      </c>
      <c r="AQ928" s="28">
        <v>97985.600000000006</v>
      </c>
      <c r="AR928" s="28">
        <v>3455</v>
      </c>
      <c r="AS928" s="28">
        <v>31389</v>
      </c>
      <c r="AT928" s="28">
        <v>4533</v>
      </c>
      <c r="AU928" s="28">
        <v>28534</v>
      </c>
      <c r="AV928" s="28">
        <v>18929.900000000001</v>
      </c>
      <c r="AW928" s="28">
        <v>27375.7</v>
      </c>
      <c r="AX928" s="28">
        <v>6285.8</v>
      </c>
      <c r="AY928" s="28">
        <v>1214</v>
      </c>
      <c r="AZ928" s="28">
        <v>10500.8</v>
      </c>
      <c r="BA928" s="28" t="s">
        <v>4909</v>
      </c>
      <c r="BB928" s="28">
        <v>19703</v>
      </c>
      <c r="BC928" s="28">
        <v>4280</v>
      </c>
      <c r="BD928" s="28" t="s">
        <v>4909</v>
      </c>
    </row>
    <row r="929" spans="1:56" x14ac:dyDescent="0.15">
      <c r="A929" s="3"/>
      <c r="B929" s="3"/>
      <c r="C929" s="12" t="s">
        <v>2914</v>
      </c>
      <c r="D929" s="12" t="s">
        <v>2915</v>
      </c>
      <c r="E929" s="20" t="s">
        <v>106</v>
      </c>
      <c r="F929" s="12" t="s">
        <v>2916</v>
      </c>
      <c r="G929" s="13">
        <v>33.1</v>
      </c>
      <c r="H929" s="26" t="s">
        <v>108</v>
      </c>
      <c r="I929" s="27">
        <v>2780132.46</v>
      </c>
      <c r="J929" s="28">
        <v>215452.1</v>
      </c>
      <c r="K929" s="28">
        <v>7045</v>
      </c>
      <c r="L929" s="28">
        <v>51428</v>
      </c>
      <c r="M929" s="28">
        <v>22801.4</v>
      </c>
      <c r="N929" s="28">
        <v>11411</v>
      </c>
      <c r="O929" s="28">
        <v>33066.300000000003</v>
      </c>
      <c r="P929" s="28">
        <v>53764.800000000003</v>
      </c>
      <c r="Q929" s="28">
        <v>49229.5</v>
      </c>
      <c r="R929" s="28">
        <v>23965.5</v>
      </c>
      <c r="S929" s="28">
        <v>32295.200000000001</v>
      </c>
      <c r="T929" s="28">
        <v>75980.3</v>
      </c>
      <c r="U929" s="28">
        <v>46968.4</v>
      </c>
      <c r="V929" s="28">
        <v>203437.9</v>
      </c>
      <c r="W929" s="28">
        <v>82838</v>
      </c>
      <c r="X929" s="28">
        <v>143431.4</v>
      </c>
      <c r="Y929" s="28">
        <v>32617</v>
      </c>
      <c r="Z929" s="28">
        <v>29193.599999999999</v>
      </c>
      <c r="AA929" s="28">
        <v>63040.5</v>
      </c>
      <c r="AB929" s="28">
        <v>1375</v>
      </c>
      <c r="AC929" s="28">
        <v>27364.7</v>
      </c>
      <c r="AD929" s="28">
        <v>62908.1</v>
      </c>
      <c r="AE929" s="28">
        <v>54569.3</v>
      </c>
      <c r="AF929" s="28">
        <v>200822.39999999999</v>
      </c>
      <c r="AG929" s="28">
        <v>51151.5</v>
      </c>
      <c r="AH929" s="28">
        <v>74096.5</v>
      </c>
      <c r="AI929" s="28">
        <v>148660</v>
      </c>
      <c r="AJ929" s="28">
        <v>371108.6</v>
      </c>
      <c r="AK929" s="28">
        <v>54475.51</v>
      </c>
      <c r="AL929" s="28">
        <v>23526</v>
      </c>
      <c r="AM929" s="28">
        <v>36747</v>
      </c>
      <c r="AN929" s="28">
        <v>6944</v>
      </c>
      <c r="AO929" s="28">
        <v>11192</v>
      </c>
      <c r="AP929" s="28">
        <v>44963.85</v>
      </c>
      <c r="AQ929" s="28">
        <v>40266.1</v>
      </c>
      <c r="AR929" s="28">
        <v>12976.7</v>
      </c>
      <c r="AS929" s="28">
        <v>13242.5</v>
      </c>
      <c r="AT929" s="28">
        <v>55653</v>
      </c>
      <c r="AU929" s="28">
        <v>51684.5</v>
      </c>
      <c r="AV929" s="28">
        <v>26321.3</v>
      </c>
      <c r="AW929" s="28">
        <v>102982.5</v>
      </c>
      <c r="AX929" s="28">
        <v>13240.75</v>
      </c>
      <c r="AY929" s="28">
        <v>31962</v>
      </c>
      <c r="AZ929" s="28">
        <v>25267.599999999999</v>
      </c>
      <c r="BA929" s="28">
        <v>5051.8</v>
      </c>
      <c r="BB929" s="28">
        <v>11901.4</v>
      </c>
      <c r="BC929" s="28">
        <v>26819.45</v>
      </c>
      <c r="BD929" s="28">
        <v>14892.5</v>
      </c>
    </row>
    <row r="930" spans="1:56" x14ac:dyDescent="0.15">
      <c r="A930" s="3"/>
      <c r="B930" s="3"/>
      <c r="C930" s="12" t="s">
        <v>2917</v>
      </c>
      <c r="D930" s="12" t="s">
        <v>2918</v>
      </c>
      <c r="E930" s="20" t="s">
        <v>106</v>
      </c>
      <c r="F930" s="12" t="s">
        <v>2919</v>
      </c>
      <c r="G930" s="13">
        <v>19.5</v>
      </c>
      <c r="H930" s="26" t="s">
        <v>108</v>
      </c>
      <c r="I930" s="27">
        <v>2346580.614000001</v>
      </c>
      <c r="J930" s="28">
        <v>25459.3</v>
      </c>
      <c r="K930" s="28">
        <v>53458.5</v>
      </c>
      <c r="L930" s="28">
        <v>10551.8</v>
      </c>
      <c r="M930" s="28">
        <v>23923.5</v>
      </c>
      <c r="N930" s="28">
        <v>5230.5</v>
      </c>
      <c r="O930" s="28">
        <v>10207.799999999999</v>
      </c>
      <c r="P930" s="28">
        <v>30900.7</v>
      </c>
      <c r="Q930" s="28">
        <v>23077.1</v>
      </c>
      <c r="R930" s="28">
        <v>45315.5</v>
      </c>
      <c r="S930" s="28">
        <v>54274.9</v>
      </c>
      <c r="T930" s="28">
        <v>122550.1</v>
      </c>
      <c r="U930" s="28">
        <v>70366.600000000006</v>
      </c>
      <c r="V930" s="28">
        <v>341965.90600000002</v>
      </c>
      <c r="W930" s="28">
        <v>81615.399999999994</v>
      </c>
      <c r="X930" s="28">
        <v>17565.8</v>
      </c>
      <c r="Y930" s="28">
        <v>15711</v>
      </c>
      <c r="Z930" s="28">
        <v>15297.5</v>
      </c>
      <c r="AA930" s="28">
        <v>20767.5</v>
      </c>
      <c r="AB930" s="28">
        <v>8859.5</v>
      </c>
      <c r="AC930" s="28">
        <v>64308.4</v>
      </c>
      <c r="AD930" s="28">
        <v>60276.5</v>
      </c>
      <c r="AE930" s="28">
        <v>38873.9</v>
      </c>
      <c r="AF930" s="28">
        <v>144075.17000000001</v>
      </c>
      <c r="AG930" s="28">
        <v>65076.7</v>
      </c>
      <c r="AH930" s="28">
        <v>19674.599999999999</v>
      </c>
      <c r="AI930" s="28">
        <v>53455.5</v>
      </c>
      <c r="AJ930" s="28">
        <v>210037.7</v>
      </c>
      <c r="AK930" s="28">
        <v>95676</v>
      </c>
      <c r="AL930" s="28">
        <v>37466</v>
      </c>
      <c r="AM930" s="28">
        <v>36246</v>
      </c>
      <c r="AN930" s="28">
        <v>11070</v>
      </c>
      <c r="AO930" s="28">
        <v>11321.858</v>
      </c>
      <c r="AP930" s="28">
        <v>48503.13</v>
      </c>
      <c r="AQ930" s="28">
        <v>55385.599999999999</v>
      </c>
      <c r="AR930" s="28">
        <v>23062.799999999999</v>
      </c>
      <c r="AS930" s="28">
        <v>16589.5</v>
      </c>
      <c r="AT930" s="28">
        <v>40317.35</v>
      </c>
      <c r="AU930" s="28">
        <v>57467</v>
      </c>
      <c r="AV930" s="28">
        <v>16801.900000000001</v>
      </c>
      <c r="AW930" s="28">
        <v>59975.6</v>
      </c>
      <c r="AX930" s="28">
        <v>4689.45</v>
      </c>
      <c r="AY930" s="28">
        <v>12976.35</v>
      </c>
      <c r="AZ930" s="28">
        <v>71819.899999999994</v>
      </c>
      <c r="BA930" s="28">
        <v>20503.2</v>
      </c>
      <c r="BB930" s="28">
        <v>21429.7</v>
      </c>
      <c r="BC930" s="28">
        <v>48276.7</v>
      </c>
      <c r="BD930" s="28">
        <v>24125.200000000001</v>
      </c>
    </row>
    <row r="931" spans="1:56" x14ac:dyDescent="0.15">
      <c r="A931" s="3"/>
      <c r="B931" s="3"/>
      <c r="C931" s="12" t="s">
        <v>2920</v>
      </c>
      <c r="D931" s="12" t="s">
        <v>2921</v>
      </c>
      <c r="E931" s="20" t="s">
        <v>106</v>
      </c>
      <c r="F931" s="12" t="s">
        <v>2922</v>
      </c>
      <c r="G931" s="13">
        <v>14</v>
      </c>
      <c r="H931" s="26" t="s">
        <v>135</v>
      </c>
      <c r="I931" s="27">
        <v>2224593.8100000005</v>
      </c>
      <c r="J931" s="28">
        <v>17626</v>
      </c>
      <c r="K931" s="28">
        <v>18488</v>
      </c>
      <c r="L931" s="28">
        <v>2109</v>
      </c>
      <c r="M931" s="28">
        <v>54491</v>
      </c>
      <c r="N931" s="28">
        <v>15465</v>
      </c>
      <c r="O931" s="28">
        <v>12153.8</v>
      </c>
      <c r="P931" s="28">
        <v>33454.699999999997</v>
      </c>
      <c r="Q931" s="28">
        <v>28472</v>
      </c>
      <c r="R931" s="28">
        <v>41359</v>
      </c>
      <c r="S931" s="28">
        <v>24956</v>
      </c>
      <c r="T931" s="28">
        <v>108570.2</v>
      </c>
      <c r="U931" s="28">
        <v>168655</v>
      </c>
      <c r="V931" s="28">
        <v>168123.4</v>
      </c>
      <c r="W931" s="28">
        <v>45715.3</v>
      </c>
      <c r="X931" s="28">
        <v>20133.5</v>
      </c>
      <c r="Y931" s="28">
        <v>4524</v>
      </c>
      <c r="Z931" s="28">
        <v>6927</v>
      </c>
      <c r="AA931" s="28">
        <v>4020</v>
      </c>
      <c r="AB931" s="28">
        <v>2151</v>
      </c>
      <c r="AC931" s="28">
        <v>9878</v>
      </c>
      <c r="AD931" s="28">
        <v>50725.3</v>
      </c>
      <c r="AE931" s="28">
        <v>42018</v>
      </c>
      <c r="AF931" s="28">
        <v>132022.70000000001</v>
      </c>
      <c r="AG931" s="28">
        <v>111836.35</v>
      </c>
      <c r="AH931" s="28">
        <v>47583</v>
      </c>
      <c r="AI931" s="28">
        <v>66927</v>
      </c>
      <c r="AJ931" s="28">
        <v>186673.2</v>
      </c>
      <c r="AK931" s="28">
        <v>128600.3</v>
      </c>
      <c r="AL931" s="28">
        <v>47115</v>
      </c>
      <c r="AM931" s="28">
        <v>24047.599999999999</v>
      </c>
      <c r="AN931" s="28">
        <v>3579</v>
      </c>
      <c r="AO931" s="28">
        <v>42821</v>
      </c>
      <c r="AP931" s="28">
        <v>26257</v>
      </c>
      <c r="AQ931" s="28">
        <v>56930.559999999998</v>
      </c>
      <c r="AR931" s="28">
        <v>91680</v>
      </c>
      <c r="AS931" s="28">
        <v>13555</v>
      </c>
      <c r="AT931" s="28">
        <v>43688.5</v>
      </c>
      <c r="AU931" s="28">
        <v>35649</v>
      </c>
      <c r="AV931" s="28">
        <v>6132</v>
      </c>
      <c r="AW931" s="28">
        <v>78656.899999999994</v>
      </c>
      <c r="AX931" s="28">
        <v>6754</v>
      </c>
      <c r="AY931" s="28">
        <v>23093</v>
      </c>
      <c r="AZ931" s="28">
        <v>11150</v>
      </c>
      <c r="BA931" s="28">
        <v>12376</v>
      </c>
      <c r="BB931" s="28">
        <v>5875</v>
      </c>
      <c r="BC931" s="28">
        <v>97343.5</v>
      </c>
      <c r="BD931" s="28">
        <v>44233</v>
      </c>
    </row>
    <row r="932" spans="1:56" x14ac:dyDescent="0.15">
      <c r="A932" s="3"/>
      <c r="B932" s="3"/>
      <c r="C932" s="12" t="s">
        <v>2923</v>
      </c>
      <c r="D932" s="12" t="s">
        <v>2924</v>
      </c>
      <c r="E932" s="20" t="s">
        <v>106</v>
      </c>
      <c r="F932" s="12" t="s">
        <v>2925</v>
      </c>
      <c r="G932" s="13">
        <v>25.5</v>
      </c>
      <c r="H932" s="26" t="s">
        <v>108</v>
      </c>
      <c r="I932" s="27">
        <v>2012724.3440000005</v>
      </c>
      <c r="J932" s="28">
        <v>38894.5</v>
      </c>
      <c r="K932" s="28">
        <v>7671</v>
      </c>
      <c r="L932" s="28">
        <v>24692.5</v>
      </c>
      <c r="M932" s="28">
        <v>9409</v>
      </c>
      <c r="N932" s="28">
        <v>14701</v>
      </c>
      <c r="O932" s="28">
        <v>60627</v>
      </c>
      <c r="P932" s="28">
        <v>23735</v>
      </c>
      <c r="Q932" s="28">
        <v>57235</v>
      </c>
      <c r="R932" s="28">
        <v>47835.7</v>
      </c>
      <c r="S932" s="28">
        <v>40059.5</v>
      </c>
      <c r="T932" s="28">
        <v>109555.9</v>
      </c>
      <c r="U932" s="28">
        <v>50479</v>
      </c>
      <c r="V932" s="28">
        <v>147854.62</v>
      </c>
      <c r="W932" s="28">
        <v>43762</v>
      </c>
      <c r="X932" s="28">
        <v>11477.5</v>
      </c>
      <c r="Y932" s="28">
        <v>3796.5</v>
      </c>
      <c r="Z932" s="28">
        <v>4958</v>
      </c>
      <c r="AA932" s="28">
        <v>27479.5</v>
      </c>
      <c r="AB932" s="28">
        <v>6499</v>
      </c>
      <c r="AC932" s="28">
        <v>29990.3</v>
      </c>
      <c r="AD932" s="28">
        <v>35647.5</v>
      </c>
      <c r="AE932" s="28">
        <v>59496.35</v>
      </c>
      <c r="AF932" s="28">
        <v>112289.99400000001</v>
      </c>
      <c r="AG932" s="28">
        <v>28256.6</v>
      </c>
      <c r="AH932" s="28">
        <v>29317.5</v>
      </c>
      <c r="AI932" s="28">
        <v>52040.05</v>
      </c>
      <c r="AJ932" s="28">
        <v>276004.98</v>
      </c>
      <c r="AK932" s="28">
        <v>89921.1</v>
      </c>
      <c r="AL932" s="28">
        <v>51710</v>
      </c>
      <c r="AM932" s="28">
        <v>22873</v>
      </c>
      <c r="AN932" s="28">
        <v>13867.8</v>
      </c>
      <c r="AO932" s="28">
        <v>9095.5</v>
      </c>
      <c r="AP932" s="28">
        <v>37673.800000000003</v>
      </c>
      <c r="AQ932" s="28">
        <v>46818.3</v>
      </c>
      <c r="AR932" s="28">
        <v>27232.3</v>
      </c>
      <c r="AS932" s="28">
        <v>37623</v>
      </c>
      <c r="AT932" s="28">
        <v>23831.1</v>
      </c>
      <c r="AU932" s="28">
        <v>25389</v>
      </c>
      <c r="AV932" s="28">
        <v>38195.300000000003</v>
      </c>
      <c r="AW932" s="28">
        <v>51883.7</v>
      </c>
      <c r="AX932" s="28">
        <v>9772.5</v>
      </c>
      <c r="AY932" s="28">
        <v>34698</v>
      </c>
      <c r="AZ932" s="28">
        <v>71280.55</v>
      </c>
      <c r="BA932" s="28">
        <v>11516.6</v>
      </c>
      <c r="BB932" s="28">
        <v>11294.2</v>
      </c>
      <c r="BC932" s="28">
        <v>27809.3</v>
      </c>
      <c r="BD932" s="28">
        <v>16473.8</v>
      </c>
    </row>
    <row r="933" spans="1:56" x14ac:dyDescent="0.15">
      <c r="A933" s="3"/>
      <c r="B933" s="3"/>
      <c r="C933" s="12" t="s">
        <v>2926</v>
      </c>
      <c r="D933" s="12" t="s">
        <v>2927</v>
      </c>
      <c r="E933" s="20" t="s">
        <v>106</v>
      </c>
      <c r="F933" s="12" t="s">
        <v>2928</v>
      </c>
      <c r="G933" s="13">
        <v>34</v>
      </c>
      <c r="H933" s="26" t="s">
        <v>108</v>
      </c>
      <c r="I933" s="27">
        <v>1842733.4600000002</v>
      </c>
      <c r="J933" s="28">
        <v>26115</v>
      </c>
      <c r="K933" s="28">
        <v>21332.6</v>
      </c>
      <c r="L933" s="28">
        <v>84301.4</v>
      </c>
      <c r="M933" s="28">
        <v>14406.75</v>
      </c>
      <c r="N933" s="28">
        <v>10065.200000000001</v>
      </c>
      <c r="O933" s="28">
        <v>33054.300000000003</v>
      </c>
      <c r="P933" s="28">
        <v>31186</v>
      </c>
      <c r="Q933" s="28">
        <v>62606</v>
      </c>
      <c r="R933" s="28">
        <v>17182</v>
      </c>
      <c r="S933" s="28">
        <v>23468.1</v>
      </c>
      <c r="T933" s="28">
        <v>81080.800000000003</v>
      </c>
      <c r="U933" s="28">
        <v>33803.760000000002</v>
      </c>
      <c r="V933" s="28">
        <v>167999.6</v>
      </c>
      <c r="W933" s="28">
        <v>30543.7</v>
      </c>
      <c r="X933" s="28">
        <v>22542.3</v>
      </c>
      <c r="Y933" s="28">
        <v>42585.2</v>
      </c>
      <c r="Z933" s="28">
        <v>32817.9</v>
      </c>
      <c r="AA933" s="28">
        <v>24311</v>
      </c>
      <c r="AB933" s="28">
        <v>5119.3</v>
      </c>
      <c r="AC933" s="28">
        <v>12554</v>
      </c>
      <c r="AD933" s="28">
        <v>51206.3</v>
      </c>
      <c r="AE933" s="28">
        <v>34312.800000000003</v>
      </c>
      <c r="AF933" s="28">
        <v>67750.899999999994</v>
      </c>
      <c r="AG933" s="28">
        <v>40621.800000000003</v>
      </c>
      <c r="AH933" s="28">
        <v>13812.5</v>
      </c>
      <c r="AI933" s="28">
        <v>60676.3</v>
      </c>
      <c r="AJ933" s="28">
        <v>173084.25</v>
      </c>
      <c r="AK933" s="28">
        <v>38689.599999999999</v>
      </c>
      <c r="AL933" s="28">
        <v>19361.5</v>
      </c>
      <c r="AM933" s="28">
        <v>54631</v>
      </c>
      <c r="AN933" s="28">
        <v>2577.5</v>
      </c>
      <c r="AO933" s="28">
        <v>15103.5</v>
      </c>
      <c r="AP933" s="28">
        <v>22151.7</v>
      </c>
      <c r="AQ933" s="28">
        <v>46665.9</v>
      </c>
      <c r="AR933" s="28">
        <v>19756.7</v>
      </c>
      <c r="AS933" s="28">
        <v>33162.6</v>
      </c>
      <c r="AT933" s="28">
        <v>45084.5</v>
      </c>
      <c r="AU933" s="28">
        <v>81602</v>
      </c>
      <c r="AV933" s="28">
        <v>85813.5</v>
      </c>
      <c r="AW933" s="28">
        <v>75357.2</v>
      </c>
      <c r="AX933" s="28">
        <v>17722.3</v>
      </c>
      <c r="AY933" s="28">
        <v>21385</v>
      </c>
      <c r="AZ933" s="28">
        <v>10142.700000000001</v>
      </c>
      <c r="BA933" s="28">
        <v>10373</v>
      </c>
      <c r="BB933" s="28">
        <v>7158</v>
      </c>
      <c r="BC933" s="28">
        <v>8317</v>
      </c>
      <c r="BD933" s="28">
        <v>9138.5</v>
      </c>
    </row>
    <row r="934" spans="1:56" x14ac:dyDescent="0.15">
      <c r="A934" s="3"/>
      <c r="B934" s="3"/>
      <c r="C934" s="12" t="s">
        <v>2929</v>
      </c>
      <c r="D934" s="12" t="s">
        <v>2930</v>
      </c>
      <c r="E934" s="20" t="s">
        <v>106</v>
      </c>
      <c r="F934" s="12" t="s">
        <v>2931</v>
      </c>
      <c r="G934" s="13">
        <v>35</v>
      </c>
      <c r="H934" s="26" t="s">
        <v>108</v>
      </c>
      <c r="I934" s="27">
        <v>1798657.1600000001</v>
      </c>
      <c r="J934" s="28">
        <v>54012.45</v>
      </c>
      <c r="K934" s="28">
        <v>5472.75</v>
      </c>
      <c r="L934" s="28">
        <v>27048.5</v>
      </c>
      <c r="M934" s="28">
        <v>27135.5</v>
      </c>
      <c r="N934" s="28">
        <v>8543</v>
      </c>
      <c r="O934" s="28">
        <v>10572.4</v>
      </c>
      <c r="P934" s="28">
        <v>27160.5</v>
      </c>
      <c r="Q934" s="28">
        <v>44594</v>
      </c>
      <c r="R934" s="28">
        <v>27792.5</v>
      </c>
      <c r="S934" s="28">
        <v>51083</v>
      </c>
      <c r="T934" s="28">
        <v>145043.20000000001</v>
      </c>
      <c r="U934" s="28">
        <v>50297.5</v>
      </c>
      <c r="V934" s="28">
        <v>95816.5</v>
      </c>
      <c r="W934" s="28">
        <v>52787.7</v>
      </c>
      <c r="X934" s="28">
        <v>12920</v>
      </c>
      <c r="Y934" s="28">
        <v>11667</v>
      </c>
      <c r="Z934" s="28">
        <v>48929.599999999999</v>
      </c>
      <c r="AA934" s="28">
        <v>16556.5</v>
      </c>
      <c r="AB934" s="28">
        <v>3647</v>
      </c>
      <c r="AC934" s="28">
        <v>54118.5</v>
      </c>
      <c r="AD934" s="28">
        <v>11336.5</v>
      </c>
      <c r="AE934" s="28">
        <v>43966.5</v>
      </c>
      <c r="AF934" s="28">
        <v>136862.79999999999</v>
      </c>
      <c r="AG934" s="28">
        <v>8474</v>
      </c>
      <c r="AH934" s="28">
        <v>20742</v>
      </c>
      <c r="AI934" s="28">
        <v>65337.5</v>
      </c>
      <c r="AJ934" s="28">
        <v>242573.7</v>
      </c>
      <c r="AK934" s="28">
        <v>111148</v>
      </c>
      <c r="AL934" s="28">
        <v>39286</v>
      </c>
      <c r="AM934" s="28">
        <v>24750.5</v>
      </c>
      <c r="AN934" s="28">
        <v>4753.6099999999997</v>
      </c>
      <c r="AO934" s="28">
        <v>16791</v>
      </c>
      <c r="AP934" s="28">
        <v>30692.5</v>
      </c>
      <c r="AQ934" s="28">
        <v>26742.799999999999</v>
      </c>
      <c r="AR934" s="28">
        <v>6793.3</v>
      </c>
      <c r="AS934" s="28">
        <v>20567</v>
      </c>
      <c r="AT934" s="28">
        <v>14878</v>
      </c>
      <c r="AU934" s="28">
        <v>22422</v>
      </c>
      <c r="AV934" s="28">
        <v>6018</v>
      </c>
      <c r="AW934" s="28">
        <v>39173.5</v>
      </c>
      <c r="AX934" s="28">
        <v>6714.85</v>
      </c>
      <c r="AY934" s="28">
        <v>14792.5</v>
      </c>
      <c r="AZ934" s="28">
        <v>18438</v>
      </c>
      <c r="BA934" s="28">
        <v>11872.5</v>
      </c>
      <c r="BB934" s="28">
        <v>21225</v>
      </c>
      <c r="BC934" s="28">
        <v>12456</v>
      </c>
      <c r="BD934" s="28">
        <v>44651</v>
      </c>
    </row>
    <row r="935" spans="1:56" x14ac:dyDescent="0.15">
      <c r="A935" s="3"/>
      <c r="B935" s="3"/>
      <c r="C935" s="12" t="s">
        <v>2932</v>
      </c>
      <c r="D935" s="12" t="s">
        <v>2933</v>
      </c>
      <c r="E935" s="20" t="s">
        <v>124</v>
      </c>
      <c r="F935" s="12" t="s">
        <v>2934</v>
      </c>
      <c r="G935" s="13">
        <v>52.4</v>
      </c>
      <c r="H935" s="26" t="s">
        <v>108</v>
      </c>
      <c r="I935" s="27">
        <v>1771238.6071000001</v>
      </c>
      <c r="J935" s="28">
        <v>43208.15</v>
      </c>
      <c r="K935" s="28">
        <v>4785.5600000000004</v>
      </c>
      <c r="L935" s="28">
        <v>6511.3</v>
      </c>
      <c r="M935" s="28">
        <v>45205</v>
      </c>
      <c r="N935" s="28">
        <v>1906</v>
      </c>
      <c r="O935" s="28">
        <v>41420.400000000001</v>
      </c>
      <c r="P935" s="28">
        <v>30343</v>
      </c>
      <c r="Q935" s="28">
        <v>56846.1</v>
      </c>
      <c r="R935" s="28">
        <v>16867.25</v>
      </c>
      <c r="S935" s="28">
        <v>13792.6</v>
      </c>
      <c r="T935" s="28">
        <v>50269.31</v>
      </c>
      <c r="U935" s="28">
        <v>39804.300000000003</v>
      </c>
      <c r="V935" s="28">
        <v>115384.3</v>
      </c>
      <c r="W935" s="28">
        <v>59893.05</v>
      </c>
      <c r="X935" s="28">
        <v>24951.8</v>
      </c>
      <c r="Y935" s="28">
        <v>13110</v>
      </c>
      <c r="Z935" s="28">
        <v>13633.7</v>
      </c>
      <c r="AA935" s="28">
        <v>23113</v>
      </c>
      <c r="AB935" s="28">
        <v>8786.2000000000007</v>
      </c>
      <c r="AC935" s="28">
        <v>5207.7</v>
      </c>
      <c r="AD935" s="28">
        <v>77538.5</v>
      </c>
      <c r="AE935" s="28">
        <v>45602.3</v>
      </c>
      <c r="AF935" s="28">
        <v>168444.35</v>
      </c>
      <c r="AG935" s="28">
        <v>60256.5</v>
      </c>
      <c r="AH935" s="28">
        <v>26323</v>
      </c>
      <c r="AI935" s="28">
        <v>90484.93</v>
      </c>
      <c r="AJ935" s="28">
        <v>217778</v>
      </c>
      <c r="AK935" s="28">
        <v>46027.477099999996</v>
      </c>
      <c r="AL935" s="28">
        <v>41818</v>
      </c>
      <c r="AM935" s="28">
        <v>41683.56</v>
      </c>
      <c r="AN935" s="28">
        <v>2567</v>
      </c>
      <c r="AO935" s="28">
        <v>3026</v>
      </c>
      <c r="AP935" s="28">
        <v>17587.349999999999</v>
      </c>
      <c r="AQ935" s="28">
        <v>44374</v>
      </c>
      <c r="AR935" s="28">
        <v>22794.9</v>
      </c>
      <c r="AS935" s="28">
        <v>19035</v>
      </c>
      <c r="AT935" s="28">
        <v>17120</v>
      </c>
      <c r="AU935" s="28">
        <v>29689.7</v>
      </c>
      <c r="AV935" s="28">
        <v>69878.710000000006</v>
      </c>
      <c r="AW935" s="28">
        <v>32197.200000000001</v>
      </c>
      <c r="AX935" s="28">
        <v>9425</v>
      </c>
      <c r="AY935" s="28">
        <v>18831.599999999999</v>
      </c>
      <c r="AZ935" s="28">
        <v>18314.810000000001</v>
      </c>
      <c r="BA935" s="28">
        <v>7301</v>
      </c>
      <c r="BB935" s="28">
        <v>2757</v>
      </c>
      <c r="BC935" s="28">
        <v>14028</v>
      </c>
      <c r="BD935" s="28">
        <v>11316</v>
      </c>
    </row>
    <row r="936" spans="1:56" x14ac:dyDescent="0.15">
      <c r="A936" s="3"/>
      <c r="B936" s="3"/>
      <c r="C936" s="12" t="s">
        <v>2935</v>
      </c>
      <c r="D936" s="12" t="s">
        <v>2936</v>
      </c>
      <c r="E936" s="20" t="s">
        <v>106</v>
      </c>
      <c r="F936" s="12" t="s">
        <v>2937</v>
      </c>
      <c r="G936" s="13">
        <v>52.4</v>
      </c>
      <c r="H936" s="26" t="s">
        <v>108</v>
      </c>
      <c r="I936" s="27">
        <v>1574493.1</v>
      </c>
      <c r="J936" s="28">
        <v>45684.05</v>
      </c>
      <c r="K936" s="28">
        <v>7589.5</v>
      </c>
      <c r="L936" s="28">
        <v>32972.199999999997</v>
      </c>
      <c r="M936" s="28">
        <v>21670.15</v>
      </c>
      <c r="N936" s="28">
        <v>34602.300000000003</v>
      </c>
      <c r="O936" s="28">
        <v>16893.5</v>
      </c>
      <c r="P936" s="28">
        <v>30427.65</v>
      </c>
      <c r="Q936" s="28">
        <v>24158.400000000001</v>
      </c>
      <c r="R936" s="28">
        <v>12946.1</v>
      </c>
      <c r="S936" s="28">
        <v>70498</v>
      </c>
      <c r="T936" s="28">
        <v>45587</v>
      </c>
      <c r="U936" s="28">
        <v>82363.3</v>
      </c>
      <c r="V936" s="28">
        <v>90394.25</v>
      </c>
      <c r="W936" s="28">
        <v>57062.720000000001</v>
      </c>
      <c r="X936" s="28">
        <v>14899.7</v>
      </c>
      <c r="Y936" s="28">
        <v>3625.4</v>
      </c>
      <c r="Z936" s="28">
        <v>6093.5</v>
      </c>
      <c r="AA936" s="28">
        <v>61096.7</v>
      </c>
      <c r="AB936" s="28">
        <v>12507.4</v>
      </c>
      <c r="AC936" s="28">
        <v>9742.1</v>
      </c>
      <c r="AD936" s="28">
        <v>18903</v>
      </c>
      <c r="AE936" s="28">
        <v>73884</v>
      </c>
      <c r="AF936" s="28">
        <v>126790.85</v>
      </c>
      <c r="AG936" s="28">
        <v>47612.35</v>
      </c>
      <c r="AH936" s="28">
        <v>10710</v>
      </c>
      <c r="AI936" s="28">
        <v>57879.4</v>
      </c>
      <c r="AJ936" s="28">
        <v>129451.9</v>
      </c>
      <c r="AK936" s="28">
        <v>51656.01</v>
      </c>
      <c r="AL936" s="28">
        <v>12031.5</v>
      </c>
      <c r="AM936" s="28">
        <v>17254</v>
      </c>
      <c r="AN936" s="28">
        <v>2513.1999999999998</v>
      </c>
      <c r="AO936" s="28">
        <v>30355</v>
      </c>
      <c r="AP936" s="28">
        <v>22863.599999999999</v>
      </c>
      <c r="AQ936" s="28">
        <v>35003.5</v>
      </c>
      <c r="AR936" s="28">
        <v>22937.8</v>
      </c>
      <c r="AS936" s="28">
        <v>17172</v>
      </c>
      <c r="AT936" s="28">
        <v>3841.5</v>
      </c>
      <c r="AU936" s="28">
        <v>26427.5</v>
      </c>
      <c r="AV936" s="28">
        <v>42372.2</v>
      </c>
      <c r="AW936" s="28">
        <v>61237.599999999999</v>
      </c>
      <c r="AX936" s="28">
        <v>6584</v>
      </c>
      <c r="AY936" s="28">
        <v>7597</v>
      </c>
      <c r="AZ936" s="28">
        <v>43848.62</v>
      </c>
      <c r="BA936" s="28">
        <v>12847.15</v>
      </c>
      <c r="BB936" s="28">
        <v>1780</v>
      </c>
      <c r="BC936" s="28">
        <v>7030</v>
      </c>
      <c r="BD936" s="28">
        <v>3095.5</v>
      </c>
    </row>
    <row r="937" spans="1:56" x14ac:dyDescent="0.15">
      <c r="A937" s="3"/>
      <c r="B937" s="3"/>
      <c r="C937" s="12" t="s">
        <v>2938</v>
      </c>
      <c r="D937" s="12" t="s">
        <v>2939</v>
      </c>
      <c r="E937" s="20" t="s">
        <v>106</v>
      </c>
      <c r="F937" s="12" t="s">
        <v>2940</v>
      </c>
      <c r="G937" s="13">
        <v>14</v>
      </c>
      <c r="H937" s="26" t="s">
        <v>108</v>
      </c>
      <c r="I937" s="27">
        <v>1340587.3400000001</v>
      </c>
      <c r="J937" s="28">
        <v>51938.6</v>
      </c>
      <c r="K937" s="28">
        <v>6623.8</v>
      </c>
      <c r="L937" s="28">
        <v>14675.5</v>
      </c>
      <c r="M937" s="28">
        <v>10935</v>
      </c>
      <c r="N937" s="28" t="s">
        <v>4909</v>
      </c>
      <c r="O937" s="28">
        <v>6995</v>
      </c>
      <c r="P937" s="28">
        <v>43029.1</v>
      </c>
      <c r="Q937" s="28">
        <v>30772</v>
      </c>
      <c r="R937" s="28">
        <v>38900.6</v>
      </c>
      <c r="S937" s="28">
        <v>27402</v>
      </c>
      <c r="T937" s="28">
        <v>70915.5</v>
      </c>
      <c r="U937" s="28">
        <v>70212.399999999994</v>
      </c>
      <c r="V937" s="28">
        <v>78731.5</v>
      </c>
      <c r="W937" s="28">
        <v>68425.7</v>
      </c>
      <c r="X937" s="28">
        <v>40862.639999999999</v>
      </c>
      <c r="Y937" s="28">
        <v>3742</v>
      </c>
      <c r="Z937" s="28">
        <v>3917</v>
      </c>
      <c r="AA937" s="28">
        <v>19885.5</v>
      </c>
      <c r="AB937" s="28">
        <v>5917</v>
      </c>
      <c r="AC937" s="28">
        <v>8382.7999999999993</v>
      </c>
      <c r="AD937" s="28">
        <v>42638</v>
      </c>
      <c r="AE937" s="28">
        <v>32499</v>
      </c>
      <c r="AF937" s="28">
        <v>136897</v>
      </c>
      <c r="AG937" s="28">
        <v>38386.5</v>
      </c>
      <c r="AH937" s="28">
        <v>7841.5</v>
      </c>
      <c r="AI937" s="28">
        <v>44472.5</v>
      </c>
      <c r="AJ937" s="28">
        <v>59442.9</v>
      </c>
      <c r="AK937" s="28">
        <v>40943.4</v>
      </c>
      <c r="AL937" s="28">
        <v>14112</v>
      </c>
      <c r="AM937" s="28">
        <v>9560</v>
      </c>
      <c r="AN937" s="28">
        <v>3710</v>
      </c>
      <c r="AO937" s="28" t="s">
        <v>4909</v>
      </c>
      <c r="AP937" s="28">
        <v>36435.449999999997</v>
      </c>
      <c r="AQ937" s="28">
        <v>25468.65</v>
      </c>
      <c r="AR937" s="28">
        <v>14731.9</v>
      </c>
      <c r="AS937" s="28">
        <v>6824</v>
      </c>
      <c r="AT937" s="28">
        <v>6993</v>
      </c>
      <c r="AU937" s="28">
        <v>7456.5</v>
      </c>
      <c r="AV937" s="28">
        <v>12433.6</v>
      </c>
      <c r="AW937" s="28">
        <v>70228.800000000003</v>
      </c>
      <c r="AX937" s="28">
        <v>18859.099999999999</v>
      </c>
      <c r="AY937" s="28">
        <v>16374.5</v>
      </c>
      <c r="AZ937" s="28">
        <v>17034.400000000001</v>
      </c>
      <c r="BA937" s="28">
        <v>14814</v>
      </c>
      <c r="BB937" s="28">
        <v>24661</v>
      </c>
      <c r="BC937" s="28">
        <v>29657</v>
      </c>
      <c r="BD937" s="28">
        <v>3126.5</v>
      </c>
    </row>
    <row r="938" spans="1:56" x14ac:dyDescent="0.15">
      <c r="A938" s="3"/>
      <c r="B938" s="3"/>
      <c r="C938" s="12" t="s">
        <v>2941</v>
      </c>
      <c r="D938" s="12" t="s">
        <v>2942</v>
      </c>
      <c r="E938" s="20" t="s">
        <v>106</v>
      </c>
      <c r="F938" s="12" t="s">
        <v>2943</v>
      </c>
      <c r="G938" s="13">
        <v>19.2</v>
      </c>
      <c r="H938" s="26" t="s">
        <v>135</v>
      </c>
      <c r="I938" s="27">
        <v>1282532.9499999997</v>
      </c>
      <c r="J938" s="28">
        <v>106351.95</v>
      </c>
      <c r="K938" s="28">
        <v>6188</v>
      </c>
      <c r="L938" s="28">
        <v>8785</v>
      </c>
      <c r="M938" s="28">
        <v>4072</v>
      </c>
      <c r="N938" s="28" t="s">
        <v>4909</v>
      </c>
      <c r="O938" s="28">
        <v>36917.050000000003</v>
      </c>
      <c r="P938" s="28">
        <v>21099</v>
      </c>
      <c r="Q938" s="28">
        <v>99350</v>
      </c>
      <c r="R938" s="28">
        <v>10570</v>
      </c>
      <c r="S938" s="28">
        <v>44381.5</v>
      </c>
      <c r="T938" s="28">
        <v>50150</v>
      </c>
      <c r="U938" s="28">
        <v>34499.800000000003</v>
      </c>
      <c r="V938" s="28">
        <v>57847.3</v>
      </c>
      <c r="W938" s="28">
        <v>14123.9</v>
      </c>
      <c r="X938" s="28">
        <v>3321.1</v>
      </c>
      <c r="Y938" s="28">
        <v>23892.3</v>
      </c>
      <c r="Z938" s="28">
        <v>11496.9</v>
      </c>
      <c r="AA938" s="28">
        <v>8606</v>
      </c>
      <c r="AB938" s="28">
        <v>3877.9</v>
      </c>
      <c r="AC938" s="28">
        <v>8004</v>
      </c>
      <c r="AD938" s="28">
        <v>22312</v>
      </c>
      <c r="AE938" s="28">
        <v>80899.8</v>
      </c>
      <c r="AF938" s="28">
        <v>86670.7</v>
      </c>
      <c r="AG938" s="28">
        <v>17388</v>
      </c>
      <c r="AH938" s="28" t="s">
        <v>4909</v>
      </c>
      <c r="AI938" s="28">
        <v>37784.5</v>
      </c>
      <c r="AJ938" s="28">
        <v>116806</v>
      </c>
      <c r="AK938" s="28">
        <v>102389.45</v>
      </c>
      <c r="AL938" s="28">
        <v>4510</v>
      </c>
      <c r="AM938" s="28">
        <v>38515</v>
      </c>
      <c r="AN938" s="28" t="s">
        <v>4909</v>
      </c>
      <c r="AO938" s="28" t="s">
        <v>4909</v>
      </c>
      <c r="AP938" s="28" t="s">
        <v>4909</v>
      </c>
      <c r="AQ938" s="28">
        <v>5987</v>
      </c>
      <c r="AR938" s="28">
        <v>15250.9</v>
      </c>
      <c r="AS938" s="28">
        <v>16802</v>
      </c>
      <c r="AT938" s="28" t="s">
        <v>4909</v>
      </c>
      <c r="AU938" s="28">
        <v>13289.5</v>
      </c>
      <c r="AV938" s="28" t="s">
        <v>4909</v>
      </c>
      <c r="AW938" s="28">
        <v>23257.8</v>
      </c>
      <c r="AX938" s="28">
        <v>20744</v>
      </c>
      <c r="AY938" s="28" t="s">
        <v>4909</v>
      </c>
      <c r="AZ938" s="28">
        <v>66945.899999999994</v>
      </c>
      <c r="BA938" s="28" t="s">
        <v>4909</v>
      </c>
      <c r="BB938" s="28" t="s">
        <v>4909</v>
      </c>
      <c r="BC938" s="28">
        <v>51350.2</v>
      </c>
      <c r="BD938" s="28">
        <v>4916</v>
      </c>
    </row>
    <row r="939" spans="1:56" x14ac:dyDescent="0.15">
      <c r="A939" s="3"/>
      <c r="B939" s="3"/>
      <c r="C939" s="12" t="s">
        <v>2944</v>
      </c>
      <c r="D939" s="12" t="s">
        <v>2945</v>
      </c>
      <c r="E939" s="20" t="s">
        <v>124</v>
      </c>
      <c r="F939" s="12" t="s">
        <v>2946</v>
      </c>
      <c r="G939" s="13">
        <v>38.6</v>
      </c>
      <c r="H939" s="26" t="s">
        <v>108</v>
      </c>
      <c r="I939" s="27">
        <v>1181324.8</v>
      </c>
      <c r="J939" s="28">
        <v>23423.7</v>
      </c>
      <c r="K939" s="28">
        <v>1862</v>
      </c>
      <c r="L939" s="28">
        <v>13189.5</v>
      </c>
      <c r="M939" s="28">
        <v>4008</v>
      </c>
      <c r="N939" s="28">
        <v>8827</v>
      </c>
      <c r="O939" s="28">
        <v>35767.5</v>
      </c>
      <c r="P939" s="28">
        <v>17042.599999999999</v>
      </c>
      <c r="Q939" s="28">
        <v>6466.5</v>
      </c>
      <c r="R939" s="28">
        <v>14144</v>
      </c>
      <c r="S939" s="28">
        <v>36520.699999999997</v>
      </c>
      <c r="T939" s="28">
        <v>77786.2</v>
      </c>
      <c r="U939" s="28">
        <v>62284.6</v>
      </c>
      <c r="V939" s="28">
        <v>74270.8</v>
      </c>
      <c r="W939" s="28">
        <v>163102.5</v>
      </c>
      <c r="X939" s="28">
        <v>29332.25</v>
      </c>
      <c r="Y939" s="28">
        <v>4360</v>
      </c>
      <c r="Z939" s="28">
        <v>4924</v>
      </c>
      <c r="AA939" s="28">
        <v>22561</v>
      </c>
      <c r="AB939" s="28">
        <v>3437</v>
      </c>
      <c r="AC939" s="28">
        <v>2243</v>
      </c>
      <c r="AD939" s="28">
        <v>10924</v>
      </c>
      <c r="AE939" s="28">
        <v>8715.4</v>
      </c>
      <c r="AF939" s="28">
        <v>69366.399999999994</v>
      </c>
      <c r="AG939" s="28">
        <v>4767.5</v>
      </c>
      <c r="AH939" s="28">
        <v>14072.8</v>
      </c>
      <c r="AI939" s="28">
        <v>47214.7</v>
      </c>
      <c r="AJ939" s="28">
        <v>109655.7</v>
      </c>
      <c r="AK939" s="28">
        <v>51919.75</v>
      </c>
      <c r="AL939" s="28">
        <v>6335.5</v>
      </c>
      <c r="AM939" s="28">
        <v>8176</v>
      </c>
      <c r="AN939" s="28">
        <v>1440</v>
      </c>
      <c r="AO939" s="28">
        <v>3056.1</v>
      </c>
      <c r="AP939" s="28">
        <v>25819.5</v>
      </c>
      <c r="AQ939" s="28">
        <v>12802.5</v>
      </c>
      <c r="AR939" s="28">
        <v>14892.5</v>
      </c>
      <c r="AS939" s="28">
        <v>19327</v>
      </c>
      <c r="AT939" s="28">
        <v>4593</v>
      </c>
      <c r="AU939" s="28">
        <v>36901.1</v>
      </c>
      <c r="AV939" s="28">
        <v>66650</v>
      </c>
      <c r="AW939" s="28">
        <v>23406</v>
      </c>
      <c r="AX939" s="28">
        <v>5243</v>
      </c>
      <c r="AY939" s="28">
        <v>7730.5</v>
      </c>
      <c r="AZ939" s="28">
        <v>7649</v>
      </c>
      <c r="BA939" s="28">
        <v>2320</v>
      </c>
      <c r="BB939" s="28">
        <v>9035</v>
      </c>
      <c r="BC939" s="28">
        <v>1447</v>
      </c>
      <c r="BD939" s="28">
        <v>2312</v>
      </c>
    </row>
    <row r="940" spans="1:56" x14ac:dyDescent="0.15">
      <c r="A940" s="3"/>
      <c r="B940" s="3"/>
      <c r="C940" s="12" t="s">
        <v>2947</v>
      </c>
      <c r="D940" s="12" t="s">
        <v>2948</v>
      </c>
      <c r="E940" s="20" t="s">
        <v>106</v>
      </c>
      <c r="F940" s="12" t="s">
        <v>2949</v>
      </c>
      <c r="G940" s="13">
        <v>13.3</v>
      </c>
      <c r="H940" s="26" t="s">
        <v>108</v>
      </c>
      <c r="I940" s="27">
        <v>1132965.8500000001</v>
      </c>
      <c r="J940" s="28">
        <v>22809</v>
      </c>
      <c r="K940" s="28">
        <v>9447</v>
      </c>
      <c r="L940" s="28">
        <v>11432</v>
      </c>
      <c r="M940" s="28">
        <v>51684.15</v>
      </c>
      <c r="N940" s="28">
        <v>6333</v>
      </c>
      <c r="O940" s="28">
        <v>51359.5</v>
      </c>
      <c r="P940" s="28">
        <v>22485</v>
      </c>
      <c r="Q940" s="28">
        <v>35042</v>
      </c>
      <c r="R940" s="28">
        <v>73053</v>
      </c>
      <c r="S940" s="28">
        <v>32698</v>
      </c>
      <c r="T940" s="28">
        <v>45345</v>
      </c>
      <c r="U940" s="28">
        <v>31729.5</v>
      </c>
      <c r="V940" s="28">
        <v>99142.7</v>
      </c>
      <c r="W940" s="28">
        <v>53615</v>
      </c>
      <c r="X940" s="28">
        <v>9463.7000000000007</v>
      </c>
      <c r="Y940" s="28">
        <v>11000</v>
      </c>
      <c r="Z940" s="28">
        <v>11532</v>
      </c>
      <c r="AA940" s="28">
        <v>9702</v>
      </c>
      <c r="AB940" s="28">
        <v>7766.5</v>
      </c>
      <c r="AC940" s="28">
        <v>7240.5</v>
      </c>
      <c r="AD940" s="28">
        <v>43468</v>
      </c>
      <c r="AE940" s="28">
        <v>51369.5</v>
      </c>
      <c r="AF940" s="28">
        <v>107211</v>
      </c>
      <c r="AG940" s="28">
        <v>9550</v>
      </c>
      <c r="AH940" s="28">
        <v>4032.2</v>
      </c>
      <c r="AI940" s="28">
        <v>30846.5</v>
      </c>
      <c r="AJ940" s="28">
        <v>61557</v>
      </c>
      <c r="AK940" s="28">
        <v>49453.8</v>
      </c>
      <c r="AL940" s="28">
        <v>1741</v>
      </c>
      <c r="AM940" s="28">
        <v>18642.5</v>
      </c>
      <c r="AN940" s="28">
        <v>1740</v>
      </c>
      <c r="AO940" s="28" t="s">
        <v>4909</v>
      </c>
      <c r="AP940" s="28">
        <v>4723</v>
      </c>
      <c r="AQ940" s="28">
        <v>17434</v>
      </c>
      <c r="AR940" s="28">
        <v>19307</v>
      </c>
      <c r="AS940" s="28">
        <v>3794</v>
      </c>
      <c r="AT940" s="28">
        <v>11126</v>
      </c>
      <c r="AU940" s="28">
        <v>8656.9</v>
      </c>
      <c r="AV940" s="28">
        <v>7230</v>
      </c>
      <c r="AW940" s="28">
        <v>34244</v>
      </c>
      <c r="AX940" s="28" t="s">
        <v>4909</v>
      </c>
      <c r="AY940" s="28">
        <v>14329.9</v>
      </c>
      <c r="AZ940" s="28">
        <v>9182</v>
      </c>
      <c r="BA940" s="28">
        <v>2363</v>
      </c>
      <c r="BB940" s="28">
        <v>6290</v>
      </c>
      <c r="BC940" s="28">
        <v>8253</v>
      </c>
      <c r="BD940" s="28">
        <v>2300</v>
      </c>
    </row>
    <row r="941" spans="1:56" x14ac:dyDescent="0.15">
      <c r="A941" s="3"/>
      <c r="B941" s="3"/>
      <c r="C941" s="12" t="s">
        <v>2950</v>
      </c>
      <c r="D941" s="12" t="s">
        <v>2951</v>
      </c>
      <c r="E941" s="20" t="s">
        <v>106</v>
      </c>
      <c r="F941" s="12" t="s">
        <v>2952</v>
      </c>
      <c r="G941" s="13">
        <v>22.1</v>
      </c>
      <c r="H941" s="26" t="s">
        <v>135</v>
      </c>
      <c r="I941" s="27">
        <v>985955.03</v>
      </c>
      <c r="J941" s="28">
        <v>189906.68</v>
      </c>
      <c r="K941" s="28">
        <v>13455.5</v>
      </c>
      <c r="L941" s="28" t="s">
        <v>4909</v>
      </c>
      <c r="M941" s="28">
        <v>30807.5</v>
      </c>
      <c r="N941" s="28" t="s">
        <v>4909</v>
      </c>
      <c r="O941" s="28" t="s">
        <v>4909</v>
      </c>
      <c r="P941" s="28">
        <v>67091.5</v>
      </c>
      <c r="Q941" s="28">
        <v>50829</v>
      </c>
      <c r="R941" s="28">
        <v>2424</v>
      </c>
      <c r="S941" s="28" t="s">
        <v>4909</v>
      </c>
      <c r="T941" s="28">
        <v>29411.5</v>
      </c>
      <c r="U941" s="28">
        <v>50254</v>
      </c>
      <c r="V941" s="28">
        <v>74372</v>
      </c>
      <c r="W941" s="28">
        <v>10010</v>
      </c>
      <c r="X941" s="28">
        <v>2177.9</v>
      </c>
      <c r="Y941" s="28">
        <v>71414</v>
      </c>
      <c r="Z941" s="28">
        <v>22239</v>
      </c>
      <c r="AA941" s="28" t="s">
        <v>4909</v>
      </c>
      <c r="AB941" s="28">
        <v>2460</v>
      </c>
      <c r="AC941" s="28">
        <v>45142.5</v>
      </c>
      <c r="AD941" s="28">
        <v>2215</v>
      </c>
      <c r="AE941" s="28">
        <v>16711.599999999999</v>
      </c>
      <c r="AF941" s="28">
        <v>53440.5</v>
      </c>
      <c r="AG941" s="28">
        <v>5853.5</v>
      </c>
      <c r="AH941" s="28" t="s">
        <v>4909</v>
      </c>
      <c r="AI941" s="28">
        <v>24242</v>
      </c>
      <c r="AJ941" s="28">
        <v>87986.5</v>
      </c>
      <c r="AK941" s="28">
        <v>46813.5</v>
      </c>
      <c r="AL941" s="28">
        <v>7505</v>
      </c>
      <c r="AM941" s="28">
        <v>6190</v>
      </c>
      <c r="AN941" s="28" t="s">
        <v>4909</v>
      </c>
      <c r="AO941" s="28" t="s">
        <v>4909</v>
      </c>
      <c r="AP941" s="28">
        <v>6862</v>
      </c>
      <c r="AQ941" s="28">
        <v>3444</v>
      </c>
      <c r="AR941" s="28">
        <v>2536.1</v>
      </c>
      <c r="AS941" s="28" t="s">
        <v>4909</v>
      </c>
      <c r="AT941" s="28" t="s">
        <v>4909</v>
      </c>
      <c r="AU941" s="28" t="s">
        <v>4909</v>
      </c>
      <c r="AV941" s="28" t="s">
        <v>4909</v>
      </c>
      <c r="AW941" s="28">
        <v>1590.2</v>
      </c>
      <c r="AX941" s="28" t="s">
        <v>4909</v>
      </c>
      <c r="AY941" s="28">
        <v>1320</v>
      </c>
      <c r="AZ941" s="28" t="s">
        <v>4909</v>
      </c>
      <c r="BA941" s="28" t="s">
        <v>4909</v>
      </c>
      <c r="BB941" s="28" t="s">
        <v>4909</v>
      </c>
      <c r="BC941" s="28">
        <v>50423.25</v>
      </c>
      <c r="BD941" s="28" t="s">
        <v>4909</v>
      </c>
    </row>
    <row r="942" spans="1:56" x14ac:dyDescent="0.15">
      <c r="A942" s="3"/>
      <c r="B942" s="3"/>
      <c r="C942" s="12" t="s">
        <v>2953</v>
      </c>
      <c r="D942" s="12" t="s">
        <v>2954</v>
      </c>
      <c r="E942" s="20" t="s">
        <v>106</v>
      </c>
      <c r="F942" s="12" t="s">
        <v>2955</v>
      </c>
      <c r="G942" s="13">
        <v>33.4</v>
      </c>
      <c r="H942" s="26" t="s">
        <v>108</v>
      </c>
      <c r="I942" s="27">
        <v>978583.54999999993</v>
      </c>
      <c r="J942" s="28">
        <v>4122</v>
      </c>
      <c r="K942" s="28" t="s">
        <v>4909</v>
      </c>
      <c r="L942" s="28">
        <v>8504</v>
      </c>
      <c r="M942" s="28">
        <v>1940</v>
      </c>
      <c r="N942" s="28">
        <v>2280</v>
      </c>
      <c r="O942" s="28" t="s">
        <v>4909</v>
      </c>
      <c r="P942" s="28">
        <v>5480</v>
      </c>
      <c r="Q942" s="28">
        <v>6537</v>
      </c>
      <c r="R942" s="28">
        <v>4697.5</v>
      </c>
      <c r="S942" s="28">
        <v>21951</v>
      </c>
      <c r="T942" s="28">
        <v>25798.5</v>
      </c>
      <c r="U942" s="28">
        <v>180760.7</v>
      </c>
      <c r="V942" s="28">
        <v>12970.75</v>
      </c>
      <c r="W942" s="28">
        <v>14571.3</v>
      </c>
      <c r="X942" s="28">
        <v>6596</v>
      </c>
      <c r="Y942" s="28">
        <v>2640</v>
      </c>
      <c r="Z942" s="28">
        <v>29760</v>
      </c>
      <c r="AA942" s="28">
        <v>9450</v>
      </c>
      <c r="AB942" s="28" t="s">
        <v>4909</v>
      </c>
      <c r="AC942" s="28">
        <v>2451.6999999999998</v>
      </c>
      <c r="AD942" s="28">
        <v>12833</v>
      </c>
      <c r="AE942" s="28">
        <v>24527.5</v>
      </c>
      <c r="AF942" s="28">
        <v>202624.4</v>
      </c>
      <c r="AG942" s="28">
        <v>26656</v>
      </c>
      <c r="AH942" s="28">
        <v>7872</v>
      </c>
      <c r="AI942" s="28">
        <v>21765</v>
      </c>
      <c r="AJ942" s="28">
        <v>94493</v>
      </c>
      <c r="AK942" s="28">
        <v>10684.1</v>
      </c>
      <c r="AL942" s="28">
        <v>15720</v>
      </c>
      <c r="AM942" s="28">
        <v>10131</v>
      </c>
      <c r="AN942" s="28" t="s">
        <v>4909</v>
      </c>
      <c r="AO942" s="28" t="s">
        <v>4909</v>
      </c>
      <c r="AP942" s="28">
        <v>9494</v>
      </c>
      <c r="AQ942" s="28">
        <v>3247</v>
      </c>
      <c r="AR942" s="28">
        <v>5380</v>
      </c>
      <c r="AS942" s="28">
        <v>7036.5</v>
      </c>
      <c r="AT942" s="28" t="s">
        <v>4909</v>
      </c>
      <c r="AU942" s="28">
        <v>4032</v>
      </c>
      <c r="AV942" s="28">
        <v>4631</v>
      </c>
      <c r="AW942" s="28">
        <v>107243.2</v>
      </c>
      <c r="AX942" s="28">
        <v>2661.5</v>
      </c>
      <c r="AY942" s="28">
        <v>31937.5</v>
      </c>
      <c r="AZ942" s="28">
        <v>11893.9</v>
      </c>
      <c r="BA942" s="28">
        <v>9931</v>
      </c>
      <c r="BB942" s="28">
        <v>1520</v>
      </c>
      <c r="BC942" s="28">
        <v>5266.5</v>
      </c>
      <c r="BD942" s="28">
        <v>3415</v>
      </c>
    </row>
    <row r="943" spans="1:56" x14ac:dyDescent="0.15">
      <c r="A943" s="3"/>
      <c r="B943" s="3"/>
      <c r="C943" s="12" t="s">
        <v>2956</v>
      </c>
      <c r="D943" s="12" t="s">
        <v>2957</v>
      </c>
      <c r="E943" s="20" t="s">
        <v>106</v>
      </c>
      <c r="F943" s="12" t="s">
        <v>2958</v>
      </c>
      <c r="G943" s="13">
        <v>32.4</v>
      </c>
      <c r="H943" s="26" t="s">
        <v>108</v>
      </c>
      <c r="I943" s="27">
        <v>954903.2</v>
      </c>
      <c r="J943" s="28">
        <v>14821.1</v>
      </c>
      <c r="K943" s="28">
        <v>6330</v>
      </c>
      <c r="L943" s="28">
        <v>3533.5</v>
      </c>
      <c r="M943" s="28">
        <v>5485.5</v>
      </c>
      <c r="N943" s="28">
        <v>3881</v>
      </c>
      <c r="O943" s="28">
        <v>6413.5</v>
      </c>
      <c r="P943" s="28">
        <v>11051</v>
      </c>
      <c r="Q943" s="28">
        <v>19621.5</v>
      </c>
      <c r="R943" s="28">
        <v>22590</v>
      </c>
      <c r="S943" s="28">
        <v>13203.5</v>
      </c>
      <c r="T943" s="28">
        <v>107663.8</v>
      </c>
      <c r="U943" s="28">
        <v>37164.6</v>
      </c>
      <c r="V943" s="28">
        <v>75912.539999999994</v>
      </c>
      <c r="W943" s="28">
        <v>33439.599999999999</v>
      </c>
      <c r="X943" s="28">
        <v>6008.85</v>
      </c>
      <c r="Y943" s="28">
        <v>4523</v>
      </c>
      <c r="Z943" s="28">
        <v>4797</v>
      </c>
      <c r="AA943" s="28">
        <v>19172</v>
      </c>
      <c r="AB943" s="28">
        <v>3204</v>
      </c>
      <c r="AC943" s="28">
        <v>24425.3</v>
      </c>
      <c r="AD943" s="28">
        <v>14052</v>
      </c>
      <c r="AE943" s="28">
        <v>20106.599999999999</v>
      </c>
      <c r="AF943" s="28">
        <v>83675.8</v>
      </c>
      <c r="AG943" s="28">
        <v>25073.7</v>
      </c>
      <c r="AH943" s="28">
        <v>8351.1</v>
      </c>
      <c r="AI943" s="28">
        <v>43083</v>
      </c>
      <c r="AJ943" s="28">
        <v>96489.8</v>
      </c>
      <c r="AK943" s="28">
        <v>56295.3</v>
      </c>
      <c r="AL943" s="28">
        <v>15710</v>
      </c>
      <c r="AM943" s="28">
        <v>11927</v>
      </c>
      <c r="AN943" s="28">
        <v>5020</v>
      </c>
      <c r="AO943" s="28">
        <v>2612.1999999999998</v>
      </c>
      <c r="AP943" s="28">
        <v>15124.4</v>
      </c>
      <c r="AQ943" s="28">
        <v>16015.5</v>
      </c>
      <c r="AR943" s="28">
        <v>19163.900000000001</v>
      </c>
      <c r="AS943" s="28">
        <v>11700</v>
      </c>
      <c r="AT943" s="28">
        <v>6971.5</v>
      </c>
      <c r="AU943" s="28">
        <v>11206</v>
      </c>
      <c r="AV943" s="28">
        <v>15301</v>
      </c>
      <c r="AW943" s="28">
        <v>16980.61</v>
      </c>
      <c r="AX943" s="28">
        <v>3818</v>
      </c>
      <c r="AY943" s="28">
        <v>8494</v>
      </c>
      <c r="AZ943" s="28">
        <v>7250.2</v>
      </c>
      <c r="BA943" s="28">
        <v>4772</v>
      </c>
      <c r="BB943" s="28">
        <v>3712</v>
      </c>
      <c r="BC943" s="28">
        <v>5651.8</v>
      </c>
      <c r="BD943" s="28">
        <v>3104.5</v>
      </c>
    </row>
    <row r="944" spans="1:56" x14ac:dyDescent="0.15">
      <c r="A944" s="3"/>
      <c r="B944" s="3"/>
      <c r="C944" s="12" t="s">
        <v>2959</v>
      </c>
      <c r="D944" s="12" t="s">
        <v>2960</v>
      </c>
      <c r="E944" s="20" t="s">
        <v>106</v>
      </c>
      <c r="F944" s="12" t="s">
        <v>2961</v>
      </c>
      <c r="G944" s="13">
        <v>19.2</v>
      </c>
      <c r="H944" s="26" t="s">
        <v>135</v>
      </c>
      <c r="I944" s="27">
        <v>870330.6</v>
      </c>
      <c r="J944" s="28">
        <v>72890.3</v>
      </c>
      <c r="K944" s="28">
        <v>8075</v>
      </c>
      <c r="L944" s="28">
        <v>8661</v>
      </c>
      <c r="M944" s="28">
        <v>2740</v>
      </c>
      <c r="N944" s="28" t="s">
        <v>4909</v>
      </c>
      <c r="O944" s="28">
        <v>45292.3</v>
      </c>
      <c r="P944" s="28">
        <v>9262.5</v>
      </c>
      <c r="Q944" s="28">
        <v>29643</v>
      </c>
      <c r="R944" s="28">
        <v>3830</v>
      </c>
      <c r="S944" s="28">
        <v>54517</v>
      </c>
      <c r="T944" s="28">
        <v>87973</v>
      </c>
      <c r="U944" s="28">
        <v>43890</v>
      </c>
      <c r="V944" s="28">
        <v>78157.5</v>
      </c>
      <c r="W944" s="28">
        <v>24784</v>
      </c>
      <c r="X944" s="28" t="s">
        <v>4909</v>
      </c>
      <c r="Y944" s="28">
        <v>20440</v>
      </c>
      <c r="Z944" s="28">
        <v>4857.3999999999996</v>
      </c>
      <c r="AA944" s="28">
        <v>22933</v>
      </c>
      <c r="AB944" s="28">
        <v>6968.2</v>
      </c>
      <c r="AC944" s="28">
        <v>11134</v>
      </c>
      <c r="AD944" s="28">
        <v>2680</v>
      </c>
      <c r="AE944" s="28">
        <v>25214.1</v>
      </c>
      <c r="AF944" s="28">
        <v>64823.199999999997</v>
      </c>
      <c r="AG944" s="28" t="s">
        <v>4909</v>
      </c>
      <c r="AH944" s="28">
        <v>2000</v>
      </c>
      <c r="AI944" s="28">
        <v>23159.5</v>
      </c>
      <c r="AJ944" s="28">
        <v>82405</v>
      </c>
      <c r="AK944" s="28">
        <v>18182.5</v>
      </c>
      <c r="AL944" s="28">
        <v>8990</v>
      </c>
      <c r="AM944" s="28">
        <v>8610</v>
      </c>
      <c r="AN944" s="28" t="s">
        <v>4909</v>
      </c>
      <c r="AO944" s="28" t="s">
        <v>4909</v>
      </c>
      <c r="AP944" s="28" t="s">
        <v>4909</v>
      </c>
      <c r="AQ944" s="28">
        <v>4570</v>
      </c>
      <c r="AR944" s="28">
        <v>9960</v>
      </c>
      <c r="AS944" s="28">
        <v>3860</v>
      </c>
      <c r="AT944" s="28">
        <v>14928</v>
      </c>
      <c r="AU944" s="28" t="s">
        <v>4909</v>
      </c>
      <c r="AV944" s="28" t="s">
        <v>4909</v>
      </c>
      <c r="AW944" s="28">
        <v>12498.8</v>
      </c>
      <c r="AX944" s="28">
        <v>4652</v>
      </c>
      <c r="AY944" s="28" t="s">
        <v>4909</v>
      </c>
      <c r="AZ944" s="28">
        <v>29213.3</v>
      </c>
      <c r="BA944" s="28" t="s">
        <v>4909</v>
      </c>
      <c r="BB944" s="28">
        <v>1980</v>
      </c>
      <c r="BC944" s="28">
        <v>11892</v>
      </c>
      <c r="BD944" s="28">
        <v>2010.5</v>
      </c>
    </row>
    <row r="945" spans="1:56" x14ac:dyDescent="0.15">
      <c r="A945" s="3"/>
      <c r="B945" s="3"/>
      <c r="C945" s="12" t="s">
        <v>2962</v>
      </c>
      <c r="D945" s="12" t="s">
        <v>2963</v>
      </c>
      <c r="E945" s="20" t="s">
        <v>106</v>
      </c>
      <c r="F945" s="12" t="s">
        <v>2964</v>
      </c>
      <c r="G945" s="13">
        <v>35</v>
      </c>
      <c r="H945" s="26" t="s">
        <v>108</v>
      </c>
      <c r="I945" s="27">
        <v>805628.20999999985</v>
      </c>
      <c r="J945" s="28">
        <v>44839</v>
      </c>
      <c r="K945" s="28">
        <v>4638</v>
      </c>
      <c r="L945" s="28">
        <v>10219</v>
      </c>
      <c r="M945" s="28">
        <v>6170</v>
      </c>
      <c r="N945" s="28">
        <v>12105.7</v>
      </c>
      <c r="O945" s="28">
        <v>10309</v>
      </c>
      <c r="P945" s="28">
        <v>2799.5</v>
      </c>
      <c r="Q945" s="28">
        <v>31103.5</v>
      </c>
      <c r="R945" s="28">
        <v>11029.5</v>
      </c>
      <c r="S945" s="28">
        <v>45338.2</v>
      </c>
      <c r="T945" s="28">
        <v>73324.460000000006</v>
      </c>
      <c r="U945" s="28">
        <v>21051</v>
      </c>
      <c r="V945" s="28">
        <v>33835.300000000003</v>
      </c>
      <c r="W945" s="28">
        <v>23920.6</v>
      </c>
      <c r="X945" s="28">
        <v>17537</v>
      </c>
      <c r="Y945" s="28" t="s">
        <v>4909</v>
      </c>
      <c r="Z945" s="28">
        <v>7530</v>
      </c>
      <c r="AA945" s="28">
        <v>11200.7</v>
      </c>
      <c r="AB945" s="28" t="s">
        <v>4909</v>
      </c>
      <c r="AC945" s="28">
        <v>9193</v>
      </c>
      <c r="AD945" s="28">
        <v>1363.6</v>
      </c>
      <c r="AE945" s="28">
        <v>9049.5</v>
      </c>
      <c r="AF945" s="28">
        <v>94670.2</v>
      </c>
      <c r="AG945" s="28">
        <v>13751.8</v>
      </c>
      <c r="AH945" s="28">
        <v>4275</v>
      </c>
      <c r="AI945" s="28">
        <v>41734</v>
      </c>
      <c r="AJ945" s="28">
        <v>47787</v>
      </c>
      <c r="AK945" s="28">
        <v>29363.3</v>
      </c>
      <c r="AL945" s="28">
        <v>12014.5</v>
      </c>
      <c r="AM945" s="28">
        <v>19560</v>
      </c>
      <c r="AN945" s="28">
        <v>2041.1</v>
      </c>
      <c r="AO945" s="28">
        <v>11590.25</v>
      </c>
      <c r="AP945" s="28">
        <v>4802.6000000000004</v>
      </c>
      <c r="AQ945" s="28">
        <v>8779.2000000000007</v>
      </c>
      <c r="AR945" s="28">
        <v>26127</v>
      </c>
      <c r="AS945" s="28">
        <v>18855</v>
      </c>
      <c r="AT945" s="28">
        <v>7807</v>
      </c>
      <c r="AU945" s="28">
        <v>4253</v>
      </c>
      <c r="AV945" s="28">
        <v>13243.2</v>
      </c>
      <c r="AW945" s="28">
        <v>13182.6</v>
      </c>
      <c r="AX945" s="28">
        <v>4058.5</v>
      </c>
      <c r="AY945" s="28">
        <v>12141.5</v>
      </c>
      <c r="AZ945" s="28">
        <v>12608.8</v>
      </c>
      <c r="BA945" s="28">
        <v>2976</v>
      </c>
      <c r="BB945" s="28">
        <v>2370</v>
      </c>
      <c r="BC945" s="28">
        <v>5936.2</v>
      </c>
      <c r="BD945" s="28">
        <v>3067.3</v>
      </c>
    </row>
    <row r="946" spans="1:56" x14ac:dyDescent="0.15">
      <c r="A946" s="3"/>
      <c r="B946" s="3"/>
      <c r="C946" s="12" t="s">
        <v>2965</v>
      </c>
      <c r="D946" s="12" t="s">
        <v>2966</v>
      </c>
      <c r="E946" s="20" t="s">
        <v>106</v>
      </c>
      <c r="F946" s="12" t="s">
        <v>2967</v>
      </c>
      <c r="G946" s="13">
        <v>34</v>
      </c>
      <c r="H946" s="26" t="s">
        <v>108</v>
      </c>
      <c r="I946" s="27">
        <v>779708.70999999985</v>
      </c>
      <c r="J946" s="28">
        <v>11500.4</v>
      </c>
      <c r="K946" s="28">
        <v>4647.5</v>
      </c>
      <c r="L946" s="28">
        <v>8572.5</v>
      </c>
      <c r="M946" s="28">
        <v>6770.25</v>
      </c>
      <c r="N946" s="28">
        <v>3624.5</v>
      </c>
      <c r="O946" s="28">
        <v>9608.0499999999993</v>
      </c>
      <c r="P946" s="28">
        <v>16734</v>
      </c>
      <c r="Q946" s="28">
        <v>24065.5</v>
      </c>
      <c r="R946" s="28">
        <v>10457.9</v>
      </c>
      <c r="S946" s="28">
        <v>17179.099999999999</v>
      </c>
      <c r="T946" s="28">
        <v>23137.7</v>
      </c>
      <c r="U946" s="28">
        <v>38838.9</v>
      </c>
      <c r="V946" s="28">
        <v>37073.65</v>
      </c>
      <c r="W946" s="28">
        <v>11337.2</v>
      </c>
      <c r="X946" s="28">
        <v>10197.4</v>
      </c>
      <c r="Y946" s="28">
        <v>16091.2</v>
      </c>
      <c r="Z946" s="28" t="s">
        <v>4909</v>
      </c>
      <c r="AA946" s="28">
        <v>59156.800000000003</v>
      </c>
      <c r="AB946" s="28" t="s">
        <v>4909</v>
      </c>
      <c r="AC946" s="28">
        <v>3824.9</v>
      </c>
      <c r="AD946" s="28">
        <v>53224.2</v>
      </c>
      <c r="AE946" s="28">
        <v>17911.599999999999</v>
      </c>
      <c r="AF946" s="28">
        <v>33409.51</v>
      </c>
      <c r="AG946" s="28">
        <v>22902.35</v>
      </c>
      <c r="AH946" s="28">
        <v>10544.5</v>
      </c>
      <c r="AI946" s="28">
        <v>22128.2</v>
      </c>
      <c r="AJ946" s="28">
        <v>58422</v>
      </c>
      <c r="AK946" s="28">
        <v>24726.1</v>
      </c>
      <c r="AL946" s="28">
        <v>5714.5</v>
      </c>
      <c r="AM946" s="28">
        <v>21205</v>
      </c>
      <c r="AN946" s="28">
        <v>3791.2</v>
      </c>
      <c r="AO946" s="28">
        <v>6619.5</v>
      </c>
      <c r="AP946" s="28">
        <v>7519.2</v>
      </c>
      <c r="AQ946" s="28">
        <v>19602.05</v>
      </c>
      <c r="AR946" s="28">
        <v>11034.5</v>
      </c>
      <c r="AS946" s="28">
        <v>13088.8</v>
      </c>
      <c r="AT946" s="28">
        <v>6743</v>
      </c>
      <c r="AU946" s="28">
        <v>41853.599999999999</v>
      </c>
      <c r="AV946" s="28">
        <v>27100.799999999999</v>
      </c>
      <c r="AW946" s="28">
        <v>23244</v>
      </c>
      <c r="AX946" s="28">
        <v>2542.1</v>
      </c>
      <c r="AY946" s="28">
        <v>8292.5</v>
      </c>
      <c r="AZ946" s="28">
        <v>8202.2000000000007</v>
      </c>
      <c r="BA946" s="28">
        <v>3384.35</v>
      </c>
      <c r="BB946" s="28">
        <v>2568.1</v>
      </c>
      <c r="BC946" s="28">
        <v>6188.5</v>
      </c>
      <c r="BD946" s="28">
        <v>2895.8</v>
      </c>
    </row>
    <row r="947" spans="1:56" x14ac:dyDescent="0.15">
      <c r="A947" s="3"/>
      <c r="B947" s="3"/>
      <c r="C947" s="12" t="s">
        <v>2968</v>
      </c>
      <c r="D947" s="12" t="s">
        <v>2969</v>
      </c>
      <c r="E947" s="20" t="s">
        <v>106</v>
      </c>
      <c r="F947" s="12" t="s">
        <v>2970</v>
      </c>
      <c r="G947" s="13">
        <v>20.9</v>
      </c>
      <c r="H947" s="26" t="s">
        <v>108</v>
      </c>
      <c r="I947" s="27">
        <v>746749.67999999993</v>
      </c>
      <c r="J947" s="28">
        <v>25088.2</v>
      </c>
      <c r="K947" s="28">
        <v>5566</v>
      </c>
      <c r="L947" s="28">
        <v>9049</v>
      </c>
      <c r="M947" s="28">
        <v>4070</v>
      </c>
      <c r="N947" s="28" t="s">
        <v>4909</v>
      </c>
      <c r="O947" s="28">
        <v>10859</v>
      </c>
      <c r="P947" s="28">
        <v>18295.5</v>
      </c>
      <c r="Q947" s="28">
        <v>7812</v>
      </c>
      <c r="R947" s="28">
        <v>5282</v>
      </c>
      <c r="S947" s="28">
        <v>19266</v>
      </c>
      <c r="T947" s="28">
        <v>37078.6</v>
      </c>
      <c r="U947" s="28">
        <v>18488.900000000001</v>
      </c>
      <c r="V947" s="28">
        <v>44605.5</v>
      </c>
      <c r="W947" s="28">
        <v>24024.6</v>
      </c>
      <c r="X947" s="28">
        <v>4783</v>
      </c>
      <c r="Y947" s="28">
        <v>2997</v>
      </c>
      <c r="Z947" s="28">
        <v>10062.200000000001</v>
      </c>
      <c r="AA947" s="28" t="s">
        <v>4909</v>
      </c>
      <c r="AB947" s="28" t="s">
        <v>4909</v>
      </c>
      <c r="AC947" s="28">
        <v>10102.799999999999</v>
      </c>
      <c r="AD947" s="28">
        <v>8411</v>
      </c>
      <c r="AE947" s="28">
        <v>53919</v>
      </c>
      <c r="AF947" s="28">
        <v>43796.38</v>
      </c>
      <c r="AG947" s="28">
        <v>3102.5</v>
      </c>
      <c r="AH947" s="28">
        <v>2540</v>
      </c>
      <c r="AI947" s="28">
        <v>17870.5</v>
      </c>
      <c r="AJ947" s="28">
        <v>49107.9</v>
      </c>
      <c r="AK947" s="28">
        <v>12357</v>
      </c>
      <c r="AL947" s="28">
        <v>9575</v>
      </c>
      <c r="AM947" s="28">
        <v>2670</v>
      </c>
      <c r="AN947" s="28">
        <v>12801</v>
      </c>
      <c r="AO947" s="28" t="s">
        <v>4909</v>
      </c>
      <c r="AP947" s="28">
        <v>32963.9</v>
      </c>
      <c r="AQ947" s="28">
        <v>18479</v>
      </c>
      <c r="AR947" s="28">
        <v>7652.5</v>
      </c>
      <c r="AS947" s="28">
        <v>2190</v>
      </c>
      <c r="AT947" s="28">
        <v>14424</v>
      </c>
      <c r="AU947" s="28">
        <v>18025</v>
      </c>
      <c r="AV947" s="28">
        <v>5084</v>
      </c>
      <c r="AW947" s="28">
        <v>63455.5</v>
      </c>
      <c r="AX947" s="28">
        <v>6705</v>
      </c>
      <c r="AY947" s="28">
        <v>52324.7</v>
      </c>
      <c r="AZ947" s="28">
        <v>18866.5</v>
      </c>
      <c r="BA947" s="28">
        <v>12163</v>
      </c>
      <c r="BB947" s="28">
        <v>1230</v>
      </c>
      <c r="BC947" s="28">
        <v>10338</v>
      </c>
      <c r="BD947" s="28">
        <v>7642</v>
      </c>
    </row>
    <row r="948" spans="1:56" x14ac:dyDescent="0.15">
      <c r="A948" s="3"/>
      <c r="B948" s="3"/>
      <c r="C948" s="12" t="s">
        <v>2971</v>
      </c>
      <c r="D948" s="12" t="s">
        <v>2972</v>
      </c>
      <c r="E948" s="20" t="s">
        <v>106</v>
      </c>
      <c r="F948" s="12" t="s">
        <v>2973</v>
      </c>
      <c r="G948" s="13">
        <v>6</v>
      </c>
      <c r="H948" s="26" t="s">
        <v>135</v>
      </c>
      <c r="I948" s="27">
        <v>681976.02499999991</v>
      </c>
      <c r="J948" s="28">
        <v>51116</v>
      </c>
      <c r="K948" s="28">
        <v>17037.875</v>
      </c>
      <c r="L948" s="28" t="s">
        <v>4909</v>
      </c>
      <c r="M948" s="28">
        <v>2240</v>
      </c>
      <c r="N948" s="28" t="s">
        <v>4909</v>
      </c>
      <c r="O948" s="28">
        <v>1422</v>
      </c>
      <c r="P948" s="28">
        <v>8237</v>
      </c>
      <c r="Q948" s="28">
        <v>5160.7</v>
      </c>
      <c r="R948" s="28" t="s">
        <v>4909</v>
      </c>
      <c r="S948" s="28">
        <v>3681.7</v>
      </c>
      <c r="T948" s="28">
        <v>19620</v>
      </c>
      <c r="U948" s="28">
        <v>27789.5</v>
      </c>
      <c r="V948" s="28">
        <v>97011</v>
      </c>
      <c r="W948" s="28">
        <v>7568</v>
      </c>
      <c r="X948" s="28" t="s">
        <v>4909</v>
      </c>
      <c r="Y948" s="28" t="s">
        <v>4909</v>
      </c>
      <c r="Z948" s="28" t="s">
        <v>4909</v>
      </c>
      <c r="AA948" s="28">
        <v>15172</v>
      </c>
      <c r="AB948" s="28">
        <v>1534.5</v>
      </c>
      <c r="AC948" s="28">
        <v>5221</v>
      </c>
      <c r="AD948" s="28">
        <v>5440</v>
      </c>
      <c r="AE948" s="28">
        <v>5101</v>
      </c>
      <c r="AF948" s="28">
        <v>58305.3</v>
      </c>
      <c r="AG948" s="28">
        <v>7020.1</v>
      </c>
      <c r="AH948" s="28">
        <v>5960</v>
      </c>
      <c r="AI948" s="28">
        <v>2408.5</v>
      </c>
      <c r="AJ948" s="28">
        <v>29691</v>
      </c>
      <c r="AK948" s="28">
        <v>37116.800000000003</v>
      </c>
      <c r="AL948" s="28" t="s">
        <v>4909</v>
      </c>
      <c r="AM948" s="28">
        <v>24780</v>
      </c>
      <c r="AN948" s="28" t="s">
        <v>4909</v>
      </c>
      <c r="AO948" s="28" t="s">
        <v>4909</v>
      </c>
      <c r="AP948" s="28" t="s">
        <v>4909</v>
      </c>
      <c r="AQ948" s="28">
        <v>4024</v>
      </c>
      <c r="AR948" s="28" t="s">
        <v>4909</v>
      </c>
      <c r="AS948" s="28" t="s">
        <v>4909</v>
      </c>
      <c r="AT948" s="28">
        <v>3323.6</v>
      </c>
      <c r="AU948" s="28">
        <v>4610</v>
      </c>
      <c r="AV948" s="28">
        <v>172877</v>
      </c>
      <c r="AW948" s="28">
        <v>28657.95</v>
      </c>
      <c r="AX948" s="28" t="s">
        <v>4909</v>
      </c>
      <c r="AY948" s="28">
        <v>2693</v>
      </c>
      <c r="AZ948" s="28">
        <v>6983</v>
      </c>
      <c r="BA948" s="28">
        <v>1941.5</v>
      </c>
      <c r="BB948" s="28" t="s">
        <v>4909</v>
      </c>
      <c r="BC948" s="28">
        <v>2677</v>
      </c>
      <c r="BD948" s="28">
        <v>12285</v>
      </c>
    </row>
    <row r="949" spans="1:56" x14ac:dyDescent="0.15">
      <c r="A949" s="3"/>
      <c r="B949" s="3"/>
      <c r="C949" s="12" t="s">
        <v>2974</v>
      </c>
      <c r="D949" s="12" t="s">
        <v>2975</v>
      </c>
      <c r="E949" s="20" t="s">
        <v>124</v>
      </c>
      <c r="F949" s="12" t="s">
        <v>2976</v>
      </c>
      <c r="G949" s="13">
        <v>33.4</v>
      </c>
      <c r="H949" s="26" t="s">
        <v>108</v>
      </c>
      <c r="I949" s="27">
        <v>681124.15999999992</v>
      </c>
      <c r="J949" s="28">
        <v>81337.41</v>
      </c>
      <c r="K949" s="28">
        <v>7360</v>
      </c>
      <c r="L949" s="28">
        <v>13670</v>
      </c>
      <c r="M949" s="28">
        <v>2640</v>
      </c>
      <c r="N949" s="28" t="s">
        <v>4909</v>
      </c>
      <c r="O949" s="28">
        <v>3047</v>
      </c>
      <c r="P949" s="28">
        <v>10520.2</v>
      </c>
      <c r="Q949" s="28">
        <v>10848</v>
      </c>
      <c r="R949" s="28">
        <v>12892</v>
      </c>
      <c r="S949" s="28">
        <v>12931.5</v>
      </c>
      <c r="T949" s="28">
        <v>20498.7</v>
      </c>
      <c r="U949" s="28">
        <v>13013</v>
      </c>
      <c r="V949" s="28">
        <v>38463.5</v>
      </c>
      <c r="W949" s="28">
        <v>16819.400000000001</v>
      </c>
      <c r="X949" s="28">
        <v>7216.5</v>
      </c>
      <c r="Y949" s="28">
        <v>1600</v>
      </c>
      <c r="Z949" s="28">
        <v>2580</v>
      </c>
      <c r="AA949" s="28">
        <v>11213.5</v>
      </c>
      <c r="AB949" s="28">
        <v>3706</v>
      </c>
      <c r="AC949" s="28">
        <v>1297.5</v>
      </c>
      <c r="AD949" s="28">
        <v>50618.5</v>
      </c>
      <c r="AE949" s="28">
        <v>8949</v>
      </c>
      <c r="AF949" s="28">
        <v>78168.899999999994</v>
      </c>
      <c r="AG949" s="28">
        <v>39643</v>
      </c>
      <c r="AH949" s="28">
        <v>3980</v>
      </c>
      <c r="AI949" s="28">
        <v>16763.400000000001</v>
      </c>
      <c r="AJ949" s="28">
        <v>78182.100000000006</v>
      </c>
      <c r="AK949" s="28">
        <v>15850.45</v>
      </c>
      <c r="AL949" s="28">
        <v>14810</v>
      </c>
      <c r="AM949" s="28">
        <v>2702</v>
      </c>
      <c r="AN949" s="28" t="s">
        <v>4909</v>
      </c>
      <c r="AO949" s="28">
        <v>2739.5</v>
      </c>
      <c r="AP949" s="28">
        <v>5900.7</v>
      </c>
      <c r="AQ949" s="28">
        <v>13139.5</v>
      </c>
      <c r="AR949" s="28">
        <v>24346.400000000001</v>
      </c>
      <c r="AS949" s="28">
        <v>14056</v>
      </c>
      <c r="AT949" s="28">
        <v>10891</v>
      </c>
      <c r="AU949" s="28">
        <v>5121</v>
      </c>
      <c r="AV949" s="28">
        <v>2916</v>
      </c>
      <c r="AW949" s="28">
        <v>5961.5</v>
      </c>
      <c r="AX949" s="28" t="s">
        <v>4909</v>
      </c>
      <c r="AY949" s="28">
        <v>4541</v>
      </c>
      <c r="AZ949" s="28">
        <v>3091</v>
      </c>
      <c r="BA949" s="28">
        <v>3994</v>
      </c>
      <c r="BB949" s="28">
        <v>1390</v>
      </c>
      <c r="BC949" s="28" t="s">
        <v>4909</v>
      </c>
      <c r="BD949" s="28" t="s">
        <v>4909</v>
      </c>
    </row>
    <row r="950" spans="1:56" x14ac:dyDescent="0.15">
      <c r="A950" s="3"/>
      <c r="B950" s="3"/>
      <c r="C950" s="12" t="s">
        <v>2977</v>
      </c>
      <c r="D950" s="12" t="s">
        <v>2978</v>
      </c>
      <c r="E950" s="20" t="s">
        <v>106</v>
      </c>
      <c r="F950" s="12" t="s">
        <v>2979</v>
      </c>
      <c r="G950" s="13">
        <v>14</v>
      </c>
      <c r="H950" s="26" t="s">
        <v>135</v>
      </c>
      <c r="I950" s="27">
        <v>639451.1</v>
      </c>
      <c r="J950" s="28">
        <v>63812</v>
      </c>
      <c r="K950" s="28" t="s">
        <v>4909</v>
      </c>
      <c r="L950" s="28" t="s">
        <v>4909</v>
      </c>
      <c r="M950" s="28">
        <v>1687</v>
      </c>
      <c r="N950" s="28" t="s">
        <v>4909</v>
      </c>
      <c r="O950" s="28" t="s">
        <v>4909</v>
      </c>
      <c r="P950" s="28" t="s">
        <v>4909</v>
      </c>
      <c r="Q950" s="28">
        <v>11483.5</v>
      </c>
      <c r="R950" s="28">
        <v>3622</v>
      </c>
      <c r="S950" s="28">
        <v>27217</v>
      </c>
      <c r="T950" s="28">
        <v>46838.5</v>
      </c>
      <c r="U950" s="28">
        <v>29916.3</v>
      </c>
      <c r="V950" s="28">
        <v>106183.3</v>
      </c>
      <c r="W950" s="28">
        <v>2648</v>
      </c>
      <c r="X950" s="28" t="s">
        <v>4909</v>
      </c>
      <c r="Y950" s="28">
        <v>14085</v>
      </c>
      <c r="Z950" s="28">
        <v>1457.6</v>
      </c>
      <c r="AA950" s="28" t="s">
        <v>4909</v>
      </c>
      <c r="AB950" s="28">
        <v>8016.5</v>
      </c>
      <c r="AC950" s="28">
        <v>6570</v>
      </c>
      <c r="AD950" s="28" t="s">
        <v>4909</v>
      </c>
      <c r="AE950" s="28" t="s">
        <v>4909</v>
      </c>
      <c r="AF950" s="28">
        <v>115981.9</v>
      </c>
      <c r="AG950" s="28">
        <v>3012</v>
      </c>
      <c r="AH950" s="28" t="s">
        <v>4909</v>
      </c>
      <c r="AI950" s="28">
        <v>18870</v>
      </c>
      <c r="AJ950" s="28">
        <v>58825</v>
      </c>
      <c r="AK950" s="28">
        <v>9544</v>
      </c>
      <c r="AL950" s="28">
        <v>1665</v>
      </c>
      <c r="AM950" s="28">
        <v>7475</v>
      </c>
      <c r="AN950" s="28" t="s">
        <v>4909</v>
      </c>
      <c r="AO950" s="28" t="s">
        <v>4909</v>
      </c>
      <c r="AP950" s="28">
        <v>1160</v>
      </c>
      <c r="AQ950" s="28">
        <v>1381.5</v>
      </c>
      <c r="AR950" s="28">
        <v>30355</v>
      </c>
      <c r="AS950" s="28">
        <v>2900</v>
      </c>
      <c r="AT950" s="28" t="s">
        <v>4909</v>
      </c>
      <c r="AU950" s="28">
        <v>10790</v>
      </c>
      <c r="AV950" s="28" t="s">
        <v>4909</v>
      </c>
      <c r="AW950" s="28">
        <v>2473</v>
      </c>
      <c r="AX950" s="28" t="s">
        <v>4909</v>
      </c>
      <c r="AY950" s="28" t="s">
        <v>4909</v>
      </c>
      <c r="AZ950" s="28">
        <v>39919</v>
      </c>
      <c r="BA950" s="28" t="s">
        <v>4909</v>
      </c>
      <c r="BB950" s="28" t="s">
        <v>4909</v>
      </c>
      <c r="BC950" s="28" t="s">
        <v>4909</v>
      </c>
      <c r="BD950" s="28">
        <v>6110</v>
      </c>
    </row>
    <row r="951" spans="1:56" x14ac:dyDescent="0.15">
      <c r="A951" s="3"/>
      <c r="B951" s="3"/>
      <c r="C951" s="12" t="s">
        <v>2980</v>
      </c>
      <c r="D951" s="12" t="s">
        <v>2981</v>
      </c>
      <c r="E951" s="20" t="s">
        <v>124</v>
      </c>
      <c r="F951" s="12" t="s">
        <v>2982</v>
      </c>
      <c r="G951" s="13">
        <v>35</v>
      </c>
      <c r="H951" s="26" t="s">
        <v>108</v>
      </c>
      <c r="I951" s="27">
        <v>607730.91</v>
      </c>
      <c r="J951" s="28">
        <v>24250</v>
      </c>
      <c r="K951" s="28">
        <v>5117.3999999999996</v>
      </c>
      <c r="L951" s="28">
        <v>4090</v>
      </c>
      <c r="M951" s="28">
        <v>6551</v>
      </c>
      <c r="N951" s="28">
        <v>1645.5</v>
      </c>
      <c r="O951" s="28">
        <v>3130</v>
      </c>
      <c r="P951" s="28">
        <v>10546</v>
      </c>
      <c r="Q951" s="28">
        <v>25397</v>
      </c>
      <c r="R951" s="28">
        <v>11400</v>
      </c>
      <c r="S951" s="28">
        <v>18626</v>
      </c>
      <c r="T951" s="28">
        <v>42049.5</v>
      </c>
      <c r="U951" s="28">
        <v>11130.7</v>
      </c>
      <c r="V951" s="28">
        <v>49336.5</v>
      </c>
      <c r="W951" s="28">
        <v>17840.5</v>
      </c>
      <c r="X951" s="28">
        <v>6788</v>
      </c>
      <c r="Y951" s="28">
        <v>4930</v>
      </c>
      <c r="Z951" s="28">
        <v>7059.8</v>
      </c>
      <c r="AA951" s="28">
        <v>2133.5</v>
      </c>
      <c r="AB951" s="28">
        <v>3334</v>
      </c>
      <c r="AC951" s="28">
        <v>16510.5</v>
      </c>
      <c r="AD951" s="28">
        <v>10939.5</v>
      </c>
      <c r="AE951" s="28">
        <v>17558.5</v>
      </c>
      <c r="AF951" s="28">
        <v>40172.199999999997</v>
      </c>
      <c r="AG951" s="28">
        <v>11543</v>
      </c>
      <c r="AH951" s="28">
        <v>12649</v>
      </c>
      <c r="AI951" s="28">
        <v>21758</v>
      </c>
      <c r="AJ951" s="28">
        <v>53177.7</v>
      </c>
      <c r="AK951" s="28">
        <v>42406.16</v>
      </c>
      <c r="AL951" s="28">
        <v>13160</v>
      </c>
      <c r="AM951" s="28">
        <v>4600</v>
      </c>
      <c r="AN951" s="28" t="s">
        <v>4909</v>
      </c>
      <c r="AO951" s="28">
        <v>1873</v>
      </c>
      <c r="AP951" s="28">
        <v>10145</v>
      </c>
      <c r="AQ951" s="28">
        <v>12395.9</v>
      </c>
      <c r="AR951" s="28">
        <v>1320</v>
      </c>
      <c r="AS951" s="28">
        <v>6150.5</v>
      </c>
      <c r="AT951" s="28">
        <v>5888</v>
      </c>
      <c r="AU951" s="28">
        <v>8371.5</v>
      </c>
      <c r="AV951" s="28">
        <v>7884.5</v>
      </c>
      <c r="AW951" s="28">
        <v>11794.6</v>
      </c>
      <c r="AX951" s="28">
        <v>3029.25</v>
      </c>
      <c r="AY951" s="28">
        <v>17356</v>
      </c>
      <c r="AZ951" s="28">
        <v>5351.2</v>
      </c>
      <c r="BA951" s="28">
        <v>2103</v>
      </c>
      <c r="BB951" s="28">
        <v>9421.5</v>
      </c>
      <c r="BC951" s="28">
        <v>4217</v>
      </c>
      <c r="BD951" s="28" t="s">
        <v>4909</v>
      </c>
    </row>
    <row r="952" spans="1:56" x14ac:dyDescent="0.15">
      <c r="A952" s="3"/>
      <c r="B952" s="3"/>
      <c r="C952" s="12" t="s">
        <v>2983</v>
      </c>
      <c r="D952" s="12" t="s">
        <v>2984</v>
      </c>
      <c r="E952" s="20" t="s">
        <v>106</v>
      </c>
      <c r="F952" s="12" t="s">
        <v>2985</v>
      </c>
      <c r="G952" s="13">
        <v>22.1</v>
      </c>
      <c r="H952" s="26" t="s">
        <v>135</v>
      </c>
      <c r="I952" s="27">
        <v>596271.29</v>
      </c>
      <c r="J952" s="28">
        <v>22560.79</v>
      </c>
      <c r="K952" s="28">
        <v>5361.8</v>
      </c>
      <c r="L952" s="28">
        <v>2046.6</v>
      </c>
      <c r="M952" s="28">
        <v>1082</v>
      </c>
      <c r="N952" s="28">
        <v>4853</v>
      </c>
      <c r="O952" s="28" t="s">
        <v>4909</v>
      </c>
      <c r="P952" s="28">
        <v>55134.15</v>
      </c>
      <c r="Q952" s="28">
        <v>22650</v>
      </c>
      <c r="R952" s="28">
        <v>1844</v>
      </c>
      <c r="S952" s="28">
        <v>73803.3</v>
      </c>
      <c r="T952" s="28">
        <v>21392.5</v>
      </c>
      <c r="U952" s="28">
        <v>93121.25</v>
      </c>
      <c r="V952" s="28">
        <v>34331.5</v>
      </c>
      <c r="W952" s="28">
        <v>7974</v>
      </c>
      <c r="X952" s="28">
        <v>3920</v>
      </c>
      <c r="Y952" s="28">
        <v>6798</v>
      </c>
      <c r="Z952" s="28">
        <v>2567</v>
      </c>
      <c r="AA952" s="28">
        <v>7523</v>
      </c>
      <c r="AB952" s="28" t="s">
        <v>4909</v>
      </c>
      <c r="AC952" s="28">
        <v>40265.699999999997</v>
      </c>
      <c r="AD952" s="28">
        <v>1937.95</v>
      </c>
      <c r="AE952" s="28">
        <v>4432.6000000000004</v>
      </c>
      <c r="AF952" s="28">
        <v>28179.5</v>
      </c>
      <c r="AG952" s="28">
        <v>1469.5</v>
      </c>
      <c r="AH952" s="28">
        <v>4945</v>
      </c>
      <c r="AI952" s="28">
        <v>12590</v>
      </c>
      <c r="AJ952" s="28">
        <v>13495.1</v>
      </c>
      <c r="AK952" s="28">
        <v>10800.2</v>
      </c>
      <c r="AL952" s="28">
        <v>31609</v>
      </c>
      <c r="AM952" s="28">
        <v>11139</v>
      </c>
      <c r="AN952" s="28" t="s">
        <v>4909</v>
      </c>
      <c r="AO952" s="28" t="s">
        <v>4909</v>
      </c>
      <c r="AP952" s="28">
        <v>1654</v>
      </c>
      <c r="AQ952" s="28">
        <v>6133.3</v>
      </c>
      <c r="AR952" s="28">
        <v>3691</v>
      </c>
      <c r="AS952" s="28" t="s">
        <v>4909</v>
      </c>
      <c r="AT952" s="28" t="s">
        <v>4909</v>
      </c>
      <c r="AU952" s="28">
        <v>7227</v>
      </c>
      <c r="AV952" s="28" t="s">
        <v>4909</v>
      </c>
      <c r="AW952" s="28">
        <v>9312.1</v>
      </c>
      <c r="AX952" s="28" t="s">
        <v>4909</v>
      </c>
      <c r="AY952" s="28" t="s">
        <v>4909</v>
      </c>
      <c r="AZ952" s="28">
        <v>24292</v>
      </c>
      <c r="BA952" s="28" t="s">
        <v>4909</v>
      </c>
      <c r="BB952" s="28">
        <v>1082.5</v>
      </c>
      <c r="BC952" s="28">
        <v>11059.9</v>
      </c>
      <c r="BD952" s="28">
        <v>1681</v>
      </c>
    </row>
    <row r="953" spans="1:56" x14ac:dyDescent="0.15">
      <c r="A953" s="3"/>
      <c r="B953" s="3"/>
      <c r="C953" s="12" t="s">
        <v>2986</v>
      </c>
      <c r="D953" s="12" t="s">
        <v>2987</v>
      </c>
      <c r="E953" s="20" t="s">
        <v>106</v>
      </c>
      <c r="F953" s="12" t="s">
        <v>2988</v>
      </c>
      <c r="G953" s="13">
        <v>20.2</v>
      </c>
      <c r="H953" s="26" t="s">
        <v>135</v>
      </c>
      <c r="I953" s="27">
        <v>581906.15999999992</v>
      </c>
      <c r="J953" s="28">
        <v>10795</v>
      </c>
      <c r="K953" s="28">
        <v>1410</v>
      </c>
      <c r="L953" s="28" t="s">
        <v>4909</v>
      </c>
      <c r="M953" s="28">
        <v>6901</v>
      </c>
      <c r="N953" s="28" t="s">
        <v>4909</v>
      </c>
      <c r="O953" s="28">
        <v>13209.6</v>
      </c>
      <c r="P953" s="28">
        <v>6357</v>
      </c>
      <c r="Q953" s="28">
        <v>4581.5600000000004</v>
      </c>
      <c r="R953" s="28">
        <v>11908</v>
      </c>
      <c r="S953" s="28">
        <v>12330.5</v>
      </c>
      <c r="T953" s="28">
        <v>24553.5</v>
      </c>
      <c r="U953" s="28">
        <v>31631</v>
      </c>
      <c r="V953" s="28">
        <v>65524.2</v>
      </c>
      <c r="W953" s="28">
        <v>10110</v>
      </c>
      <c r="X953" s="28" t="s">
        <v>4909</v>
      </c>
      <c r="Y953" s="28">
        <v>1770</v>
      </c>
      <c r="Z953" s="28" t="s">
        <v>4909</v>
      </c>
      <c r="AA953" s="28">
        <v>10836</v>
      </c>
      <c r="AB953" s="28" t="s">
        <v>4909</v>
      </c>
      <c r="AC953" s="28">
        <v>2302</v>
      </c>
      <c r="AD953" s="28">
        <v>3280</v>
      </c>
      <c r="AE953" s="28">
        <v>13340</v>
      </c>
      <c r="AF953" s="28">
        <v>51421.3</v>
      </c>
      <c r="AG953" s="28">
        <v>7397</v>
      </c>
      <c r="AH953" s="28">
        <v>5517</v>
      </c>
      <c r="AI953" s="28">
        <v>39267.800000000003</v>
      </c>
      <c r="AJ953" s="28">
        <v>73016</v>
      </c>
      <c r="AK953" s="28">
        <v>12808.6</v>
      </c>
      <c r="AL953" s="28">
        <v>48545</v>
      </c>
      <c r="AM953" s="28">
        <v>2200</v>
      </c>
      <c r="AN953" s="28">
        <v>1890</v>
      </c>
      <c r="AO953" s="28" t="s">
        <v>4909</v>
      </c>
      <c r="AP953" s="28">
        <v>12824.6</v>
      </c>
      <c r="AQ953" s="28">
        <v>3120</v>
      </c>
      <c r="AR953" s="28">
        <v>24320</v>
      </c>
      <c r="AS953" s="28" t="s">
        <v>4909</v>
      </c>
      <c r="AT953" s="28">
        <v>14976</v>
      </c>
      <c r="AU953" s="28">
        <v>9351</v>
      </c>
      <c r="AV953" s="28">
        <v>1010</v>
      </c>
      <c r="AW953" s="28">
        <v>3793</v>
      </c>
      <c r="AX953" s="28">
        <v>10862.5</v>
      </c>
      <c r="AY953" s="28">
        <v>5228.5</v>
      </c>
      <c r="AZ953" s="28">
        <v>12281.5</v>
      </c>
      <c r="BA953" s="28">
        <v>5270</v>
      </c>
      <c r="BB953" s="28" t="s">
        <v>4909</v>
      </c>
      <c r="BC953" s="28" t="s">
        <v>4909</v>
      </c>
      <c r="BD953" s="28">
        <v>1030</v>
      </c>
    </row>
    <row r="954" spans="1:56" x14ac:dyDescent="0.15">
      <c r="A954" s="3"/>
      <c r="B954" s="3"/>
      <c r="C954" s="12" t="s">
        <v>2989</v>
      </c>
      <c r="D954" s="12" t="s">
        <v>2990</v>
      </c>
      <c r="E954" s="20" t="s">
        <v>106</v>
      </c>
      <c r="F954" s="12" t="s">
        <v>2991</v>
      </c>
      <c r="G954" s="13">
        <v>10.199999999999999</v>
      </c>
      <c r="H954" s="26" t="s">
        <v>135</v>
      </c>
      <c r="I954" s="27">
        <v>549400.6</v>
      </c>
      <c r="J954" s="28">
        <v>5594</v>
      </c>
      <c r="K954" s="28" t="s">
        <v>4909</v>
      </c>
      <c r="L954" s="28">
        <v>4692</v>
      </c>
      <c r="M954" s="28">
        <v>5390</v>
      </c>
      <c r="N954" s="28" t="s">
        <v>4909</v>
      </c>
      <c r="O954" s="28" t="s">
        <v>4909</v>
      </c>
      <c r="P954" s="28">
        <v>12495</v>
      </c>
      <c r="Q954" s="28">
        <v>20756</v>
      </c>
      <c r="R954" s="28">
        <v>11490</v>
      </c>
      <c r="S954" s="28">
        <v>9825</v>
      </c>
      <c r="T954" s="28">
        <v>8066</v>
      </c>
      <c r="U954" s="28">
        <v>24052</v>
      </c>
      <c r="V954" s="28">
        <v>40461</v>
      </c>
      <c r="W954" s="28">
        <v>20238</v>
      </c>
      <c r="X954" s="28">
        <v>4781</v>
      </c>
      <c r="Y954" s="28">
        <v>4445</v>
      </c>
      <c r="Z954" s="28">
        <v>6291</v>
      </c>
      <c r="AA954" s="28">
        <v>7972</v>
      </c>
      <c r="AB954" s="28">
        <v>4570</v>
      </c>
      <c r="AC954" s="28">
        <v>4208</v>
      </c>
      <c r="AD954" s="28">
        <v>4960</v>
      </c>
      <c r="AE954" s="28">
        <v>8560</v>
      </c>
      <c r="AF954" s="28">
        <v>81689.5</v>
      </c>
      <c r="AG954" s="28">
        <v>15414</v>
      </c>
      <c r="AH954" s="28">
        <v>4720</v>
      </c>
      <c r="AI954" s="28">
        <v>34304</v>
      </c>
      <c r="AJ954" s="28">
        <v>50687.6</v>
      </c>
      <c r="AK954" s="28">
        <v>12545.5</v>
      </c>
      <c r="AL954" s="28">
        <v>12712</v>
      </c>
      <c r="AM954" s="28">
        <v>22823</v>
      </c>
      <c r="AN954" s="28">
        <v>10012</v>
      </c>
      <c r="AO954" s="28">
        <v>8755</v>
      </c>
      <c r="AP954" s="28">
        <v>19856</v>
      </c>
      <c r="AQ954" s="28">
        <v>3352.5</v>
      </c>
      <c r="AR954" s="28">
        <v>2140</v>
      </c>
      <c r="AS954" s="28">
        <v>2649</v>
      </c>
      <c r="AT954" s="28">
        <v>1136</v>
      </c>
      <c r="AU954" s="28">
        <v>21342</v>
      </c>
      <c r="AV954" s="28">
        <v>1458</v>
      </c>
      <c r="AW954" s="28">
        <v>13850.5</v>
      </c>
      <c r="AX954" s="28">
        <v>2069</v>
      </c>
      <c r="AY954" s="28" t="s">
        <v>4909</v>
      </c>
      <c r="AZ954" s="28">
        <v>7283</v>
      </c>
      <c r="BA954" s="28">
        <v>1100</v>
      </c>
      <c r="BB954" s="28">
        <v>2146</v>
      </c>
      <c r="BC954" s="28">
        <v>1700</v>
      </c>
      <c r="BD954" s="28">
        <v>5240</v>
      </c>
    </row>
    <row r="955" spans="1:56" x14ac:dyDescent="0.15">
      <c r="A955" s="3"/>
      <c r="B955" s="3"/>
      <c r="C955" s="12" t="s">
        <v>2992</v>
      </c>
      <c r="D955" s="12" t="s">
        <v>2993</v>
      </c>
      <c r="E955" s="20" t="s">
        <v>106</v>
      </c>
      <c r="F955" s="12" t="s">
        <v>2994</v>
      </c>
      <c r="G955" s="13">
        <v>14</v>
      </c>
      <c r="H955" s="26" t="s">
        <v>135</v>
      </c>
      <c r="I955" s="27">
        <v>545672.30000000005</v>
      </c>
      <c r="J955" s="28">
        <v>2148</v>
      </c>
      <c r="K955" s="28">
        <v>4704</v>
      </c>
      <c r="L955" s="28">
        <v>2690</v>
      </c>
      <c r="M955" s="28" t="s">
        <v>4909</v>
      </c>
      <c r="N955" s="28">
        <v>3590</v>
      </c>
      <c r="O955" s="28">
        <v>13506</v>
      </c>
      <c r="P955" s="28">
        <v>13012</v>
      </c>
      <c r="Q955" s="28">
        <v>6975</v>
      </c>
      <c r="R955" s="28">
        <v>55065</v>
      </c>
      <c r="S955" s="28">
        <v>12505</v>
      </c>
      <c r="T955" s="28">
        <v>21338.5</v>
      </c>
      <c r="U955" s="28">
        <v>7715</v>
      </c>
      <c r="V955" s="28">
        <v>23982</v>
      </c>
      <c r="W955" s="28">
        <v>1786</v>
      </c>
      <c r="X955" s="28" t="s">
        <v>4909</v>
      </c>
      <c r="Y955" s="28">
        <v>39317</v>
      </c>
      <c r="Z955" s="28" t="s">
        <v>4909</v>
      </c>
      <c r="AA955" s="28">
        <v>2646.3</v>
      </c>
      <c r="AB955" s="28" t="s">
        <v>4909</v>
      </c>
      <c r="AC955" s="28">
        <v>3512.5</v>
      </c>
      <c r="AD955" s="28">
        <v>7660</v>
      </c>
      <c r="AE955" s="28">
        <v>9000</v>
      </c>
      <c r="AF955" s="28">
        <v>33045.5</v>
      </c>
      <c r="AG955" s="28">
        <v>11477.5</v>
      </c>
      <c r="AH955" s="28" t="s">
        <v>4909</v>
      </c>
      <c r="AI955" s="28">
        <v>22918</v>
      </c>
      <c r="AJ955" s="28">
        <v>88405.1</v>
      </c>
      <c r="AK955" s="28">
        <v>16758</v>
      </c>
      <c r="AL955" s="28">
        <v>13472</v>
      </c>
      <c r="AM955" s="28">
        <v>8681.7000000000007</v>
      </c>
      <c r="AN955" s="28">
        <v>9261</v>
      </c>
      <c r="AO955" s="28">
        <v>4586</v>
      </c>
      <c r="AP955" s="28">
        <v>13807</v>
      </c>
      <c r="AQ955" s="28">
        <v>7004.5</v>
      </c>
      <c r="AR955" s="28">
        <v>7755</v>
      </c>
      <c r="AS955" s="28">
        <v>10700</v>
      </c>
      <c r="AT955" s="28">
        <v>6851</v>
      </c>
      <c r="AU955" s="28">
        <v>3377</v>
      </c>
      <c r="AV955" s="28">
        <v>9686</v>
      </c>
      <c r="AW955" s="28">
        <v>32467</v>
      </c>
      <c r="AX955" s="28" t="s">
        <v>4909</v>
      </c>
      <c r="AY955" s="28">
        <v>2445</v>
      </c>
      <c r="AZ955" s="28">
        <v>3495</v>
      </c>
      <c r="BA955" s="28">
        <v>3280</v>
      </c>
      <c r="BB955" s="28" t="s">
        <v>4909</v>
      </c>
      <c r="BC955" s="28">
        <v>1056.8</v>
      </c>
      <c r="BD955" s="28" t="s">
        <v>4909</v>
      </c>
    </row>
    <row r="956" spans="1:56" x14ac:dyDescent="0.15">
      <c r="A956" s="3"/>
      <c r="B956" s="3"/>
      <c r="C956" s="12" t="s">
        <v>2995</v>
      </c>
      <c r="D956" s="12" t="s">
        <v>2996</v>
      </c>
      <c r="E956" s="20" t="s">
        <v>106</v>
      </c>
      <c r="F956" s="12" t="s">
        <v>2997</v>
      </c>
      <c r="G956" s="13">
        <v>14</v>
      </c>
      <c r="H956" s="26" t="s">
        <v>135</v>
      </c>
      <c r="I956" s="27">
        <v>538107.75</v>
      </c>
      <c r="J956" s="28">
        <v>8172</v>
      </c>
      <c r="K956" s="28">
        <v>1030</v>
      </c>
      <c r="L956" s="28" t="s">
        <v>4909</v>
      </c>
      <c r="M956" s="28">
        <v>16004</v>
      </c>
      <c r="N956" s="28">
        <v>5364</v>
      </c>
      <c r="O956" s="28">
        <v>5577</v>
      </c>
      <c r="P956" s="28">
        <v>6861.7</v>
      </c>
      <c r="Q956" s="28">
        <v>10070</v>
      </c>
      <c r="R956" s="28">
        <v>1677</v>
      </c>
      <c r="S956" s="28">
        <v>40199.5</v>
      </c>
      <c r="T956" s="28">
        <v>8551.6</v>
      </c>
      <c r="U956" s="28">
        <v>19514</v>
      </c>
      <c r="V956" s="28">
        <v>11563.05</v>
      </c>
      <c r="W956" s="28">
        <v>2695.5</v>
      </c>
      <c r="X956" s="28">
        <v>5968</v>
      </c>
      <c r="Y956" s="28">
        <v>5892</v>
      </c>
      <c r="Z956" s="28">
        <v>4953.6000000000004</v>
      </c>
      <c r="AA956" s="28">
        <v>14832.5</v>
      </c>
      <c r="AB956" s="28">
        <v>2660.2</v>
      </c>
      <c r="AC956" s="28">
        <v>3516.5</v>
      </c>
      <c r="AD956" s="28">
        <v>11094</v>
      </c>
      <c r="AE956" s="28">
        <v>11393.5</v>
      </c>
      <c r="AF956" s="28">
        <v>72646.7</v>
      </c>
      <c r="AG956" s="28">
        <v>22753</v>
      </c>
      <c r="AH956" s="28">
        <v>2972</v>
      </c>
      <c r="AI956" s="28">
        <v>6779</v>
      </c>
      <c r="AJ956" s="28">
        <v>62026</v>
      </c>
      <c r="AK956" s="28">
        <v>23677.9</v>
      </c>
      <c r="AL956" s="28">
        <v>5170</v>
      </c>
      <c r="AM956" s="28">
        <v>1361.9</v>
      </c>
      <c r="AN956" s="28">
        <v>2080</v>
      </c>
      <c r="AO956" s="28" t="s">
        <v>4909</v>
      </c>
      <c r="AP956" s="28">
        <v>35123.300000000003</v>
      </c>
      <c r="AQ956" s="28">
        <v>5863.5</v>
      </c>
      <c r="AR956" s="28">
        <v>15352</v>
      </c>
      <c r="AS956" s="28">
        <v>3680</v>
      </c>
      <c r="AT956" s="28">
        <v>4263.5</v>
      </c>
      <c r="AU956" s="28">
        <v>11900</v>
      </c>
      <c r="AV956" s="28">
        <v>2560</v>
      </c>
      <c r="AW956" s="28">
        <v>16147.2</v>
      </c>
      <c r="AX956" s="28">
        <v>2764</v>
      </c>
      <c r="AY956" s="28">
        <v>6597.6</v>
      </c>
      <c r="AZ956" s="28">
        <v>10885</v>
      </c>
      <c r="BA956" s="28">
        <v>2737</v>
      </c>
      <c r="BB956" s="28">
        <v>2794</v>
      </c>
      <c r="BC956" s="28">
        <v>17407.5</v>
      </c>
      <c r="BD956" s="28">
        <v>1863</v>
      </c>
    </row>
    <row r="957" spans="1:56" x14ac:dyDescent="0.15">
      <c r="A957" s="3"/>
      <c r="B957" s="3"/>
      <c r="C957" s="12" t="s">
        <v>2998</v>
      </c>
      <c r="D957" s="12" t="s">
        <v>2999</v>
      </c>
      <c r="E957" s="20" t="s">
        <v>106</v>
      </c>
      <c r="F957" s="12" t="s">
        <v>3000</v>
      </c>
      <c r="G957" s="13">
        <v>19.2</v>
      </c>
      <c r="H957" s="26" t="s">
        <v>135</v>
      </c>
      <c r="I957" s="27">
        <v>527252.64999999991</v>
      </c>
      <c r="J957" s="28">
        <v>13148.75</v>
      </c>
      <c r="K957" s="28">
        <v>2728</v>
      </c>
      <c r="L957" s="28">
        <v>2596</v>
      </c>
      <c r="M957" s="28">
        <v>13209</v>
      </c>
      <c r="N957" s="28" t="s">
        <v>4909</v>
      </c>
      <c r="O957" s="28">
        <v>2030</v>
      </c>
      <c r="P957" s="28">
        <v>1966</v>
      </c>
      <c r="Q957" s="28">
        <v>6765</v>
      </c>
      <c r="R957" s="28">
        <v>10087</v>
      </c>
      <c r="S957" s="28">
        <v>55398.3</v>
      </c>
      <c r="T957" s="28">
        <v>11784.5</v>
      </c>
      <c r="U957" s="28">
        <v>8404</v>
      </c>
      <c r="V957" s="28">
        <v>88181</v>
      </c>
      <c r="W957" s="28">
        <v>14809.3</v>
      </c>
      <c r="X957" s="28" t="s">
        <v>4909</v>
      </c>
      <c r="Y957" s="28" t="s">
        <v>4909</v>
      </c>
      <c r="Z957" s="28">
        <v>1064</v>
      </c>
      <c r="AA957" s="28">
        <v>1336</v>
      </c>
      <c r="AB957" s="28" t="s">
        <v>4909</v>
      </c>
      <c r="AC957" s="28">
        <v>4244</v>
      </c>
      <c r="AD957" s="28">
        <v>7707.3</v>
      </c>
      <c r="AE957" s="28">
        <v>30279.4</v>
      </c>
      <c r="AF957" s="28">
        <v>38721.800000000003</v>
      </c>
      <c r="AG957" s="28">
        <v>5300</v>
      </c>
      <c r="AH957" s="28">
        <v>4160</v>
      </c>
      <c r="AI957" s="28">
        <v>37290</v>
      </c>
      <c r="AJ957" s="28">
        <v>48753</v>
      </c>
      <c r="AK957" s="28">
        <v>16025.5</v>
      </c>
      <c r="AL957" s="28" t="s">
        <v>4909</v>
      </c>
      <c r="AM957" s="28">
        <v>10107.6</v>
      </c>
      <c r="AN957" s="28" t="s">
        <v>4909</v>
      </c>
      <c r="AO957" s="28">
        <v>28333</v>
      </c>
      <c r="AP957" s="28" t="s">
        <v>4909</v>
      </c>
      <c r="AQ957" s="28">
        <v>17193.2</v>
      </c>
      <c r="AR957" s="28" t="s">
        <v>4909</v>
      </c>
      <c r="AS957" s="28">
        <v>4737.5</v>
      </c>
      <c r="AT957" s="28">
        <v>1703</v>
      </c>
      <c r="AU957" s="28">
        <v>9230</v>
      </c>
      <c r="AV957" s="28" t="s">
        <v>4909</v>
      </c>
      <c r="AW957" s="28">
        <v>4216</v>
      </c>
      <c r="AX957" s="28">
        <v>2143.5</v>
      </c>
      <c r="AY957" s="28" t="s">
        <v>4909</v>
      </c>
      <c r="AZ957" s="28">
        <v>6977.5</v>
      </c>
      <c r="BA957" s="28">
        <v>1462</v>
      </c>
      <c r="BB957" s="28">
        <v>3700</v>
      </c>
      <c r="BC957" s="28">
        <v>4242.7</v>
      </c>
      <c r="BD957" s="28">
        <v>2147</v>
      </c>
    </row>
    <row r="958" spans="1:56" x14ac:dyDescent="0.15">
      <c r="A958" s="3"/>
      <c r="B958" s="3"/>
      <c r="C958" s="12" t="s">
        <v>3001</v>
      </c>
      <c r="D958" s="12" t="s">
        <v>3002</v>
      </c>
      <c r="E958" s="20" t="s">
        <v>106</v>
      </c>
      <c r="F958" s="12" t="s">
        <v>3003</v>
      </c>
      <c r="G958" s="13">
        <v>7.9</v>
      </c>
      <c r="H958" s="26" t="s">
        <v>108</v>
      </c>
      <c r="I958" s="27">
        <v>468399.48000000004</v>
      </c>
      <c r="J958" s="28">
        <v>2691.4</v>
      </c>
      <c r="K958" s="28">
        <v>5762</v>
      </c>
      <c r="L958" s="28" t="s">
        <v>4909</v>
      </c>
      <c r="M958" s="28">
        <v>3316.5</v>
      </c>
      <c r="N958" s="28" t="s">
        <v>4909</v>
      </c>
      <c r="O958" s="28">
        <v>9104</v>
      </c>
      <c r="P958" s="28">
        <v>39821.5</v>
      </c>
      <c r="Q958" s="28">
        <v>7209</v>
      </c>
      <c r="R958" s="28">
        <v>7508</v>
      </c>
      <c r="S958" s="28">
        <v>10481.799999999999</v>
      </c>
      <c r="T958" s="28">
        <v>4944</v>
      </c>
      <c r="U958" s="28">
        <v>19820.5</v>
      </c>
      <c r="V958" s="28">
        <v>33309.25</v>
      </c>
      <c r="W958" s="28">
        <v>41050.699999999997</v>
      </c>
      <c r="X958" s="28">
        <v>2763.5</v>
      </c>
      <c r="Y958" s="28">
        <v>3430</v>
      </c>
      <c r="Z958" s="28">
        <v>29725</v>
      </c>
      <c r="AA958" s="28">
        <v>43676</v>
      </c>
      <c r="AB958" s="28">
        <v>1250</v>
      </c>
      <c r="AC958" s="28">
        <v>1986.25</v>
      </c>
      <c r="AD958" s="28">
        <v>19325.88</v>
      </c>
      <c r="AE958" s="28">
        <v>2200.75</v>
      </c>
      <c r="AF958" s="28">
        <v>8510.5</v>
      </c>
      <c r="AG958" s="28">
        <v>4912</v>
      </c>
      <c r="AH958" s="28">
        <v>5386</v>
      </c>
      <c r="AI958" s="28">
        <v>4983</v>
      </c>
      <c r="AJ958" s="28">
        <v>32513</v>
      </c>
      <c r="AK958" s="28">
        <v>9851</v>
      </c>
      <c r="AL958" s="28">
        <v>2876</v>
      </c>
      <c r="AM958" s="28">
        <v>20259</v>
      </c>
      <c r="AN958" s="28">
        <v>2251.75</v>
      </c>
      <c r="AO958" s="28">
        <v>3297</v>
      </c>
      <c r="AP958" s="28">
        <v>10133</v>
      </c>
      <c r="AQ958" s="28">
        <v>22893.5</v>
      </c>
      <c r="AR958" s="28">
        <v>2805</v>
      </c>
      <c r="AS958" s="28">
        <v>1050</v>
      </c>
      <c r="AT958" s="28">
        <v>10300</v>
      </c>
      <c r="AU958" s="28">
        <v>4469</v>
      </c>
      <c r="AV958" s="28">
        <v>8202.5</v>
      </c>
      <c r="AW958" s="28" t="s">
        <v>4909</v>
      </c>
      <c r="AX958" s="28" t="s">
        <v>4909</v>
      </c>
      <c r="AY958" s="28" t="s">
        <v>4909</v>
      </c>
      <c r="AZ958" s="28">
        <v>2222.1999999999998</v>
      </c>
      <c r="BA958" s="28">
        <v>2580</v>
      </c>
      <c r="BB958" s="28">
        <v>13946</v>
      </c>
      <c r="BC958" s="28" t="s">
        <v>4909</v>
      </c>
      <c r="BD958" s="28">
        <v>3850</v>
      </c>
    </row>
    <row r="959" spans="1:56" x14ac:dyDescent="0.15">
      <c r="A959" s="3"/>
      <c r="B959" s="3"/>
      <c r="C959" s="12" t="s">
        <v>3004</v>
      </c>
      <c r="D959" s="12" t="s">
        <v>3005</v>
      </c>
      <c r="E959" s="20" t="s">
        <v>106</v>
      </c>
      <c r="F959" s="12" t="s">
        <v>3006</v>
      </c>
      <c r="G959" s="13">
        <v>14</v>
      </c>
      <c r="H959" s="26" t="s">
        <v>135</v>
      </c>
      <c r="I959" s="27">
        <v>465616.14999999997</v>
      </c>
      <c r="J959" s="28">
        <v>5396.05</v>
      </c>
      <c r="K959" s="28" t="s">
        <v>4909</v>
      </c>
      <c r="L959" s="28">
        <v>1180</v>
      </c>
      <c r="M959" s="28" t="s">
        <v>4909</v>
      </c>
      <c r="N959" s="28">
        <v>2380</v>
      </c>
      <c r="O959" s="28">
        <v>1073.0999999999999</v>
      </c>
      <c r="P959" s="28">
        <v>3520</v>
      </c>
      <c r="Q959" s="28">
        <v>9640</v>
      </c>
      <c r="R959" s="28">
        <v>9651</v>
      </c>
      <c r="S959" s="28">
        <v>2200</v>
      </c>
      <c r="T959" s="28">
        <v>40755.199999999997</v>
      </c>
      <c r="U959" s="28">
        <v>10438.700000000001</v>
      </c>
      <c r="V959" s="28">
        <v>69960</v>
      </c>
      <c r="W959" s="28">
        <v>12100.5</v>
      </c>
      <c r="X959" s="28">
        <v>6664.5</v>
      </c>
      <c r="Y959" s="28" t="s">
        <v>4909</v>
      </c>
      <c r="Z959" s="28">
        <v>1990</v>
      </c>
      <c r="AA959" s="28">
        <v>2030.5</v>
      </c>
      <c r="AB959" s="28" t="s">
        <v>4909</v>
      </c>
      <c r="AC959" s="28">
        <v>1750</v>
      </c>
      <c r="AD959" s="28">
        <v>19294</v>
      </c>
      <c r="AE959" s="28">
        <v>12273</v>
      </c>
      <c r="AF959" s="28">
        <v>33491.5</v>
      </c>
      <c r="AG959" s="28">
        <v>16280</v>
      </c>
      <c r="AH959" s="28">
        <v>8250</v>
      </c>
      <c r="AI959" s="28">
        <v>14910</v>
      </c>
      <c r="AJ959" s="28">
        <v>21393.599999999999</v>
      </c>
      <c r="AK959" s="28">
        <v>36703</v>
      </c>
      <c r="AL959" s="28">
        <v>6490</v>
      </c>
      <c r="AM959" s="28">
        <v>10550</v>
      </c>
      <c r="AN959" s="28" t="s">
        <v>4909</v>
      </c>
      <c r="AO959" s="28">
        <v>9215</v>
      </c>
      <c r="AP959" s="28">
        <v>5906</v>
      </c>
      <c r="AQ959" s="28">
        <v>25649.5</v>
      </c>
      <c r="AR959" s="28">
        <v>17385</v>
      </c>
      <c r="AS959" s="28">
        <v>2680</v>
      </c>
      <c r="AT959" s="28">
        <v>4380</v>
      </c>
      <c r="AU959" s="28">
        <v>11630</v>
      </c>
      <c r="AV959" s="28">
        <v>2240</v>
      </c>
      <c r="AW959" s="28">
        <v>8866</v>
      </c>
      <c r="AX959" s="28" t="s">
        <v>4909</v>
      </c>
      <c r="AY959" s="28">
        <v>2470</v>
      </c>
      <c r="AZ959" s="28">
        <v>2330.5</v>
      </c>
      <c r="BA959" s="28">
        <v>1150</v>
      </c>
      <c r="BB959" s="28">
        <v>2034</v>
      </c>
      <c r="BC959" s="28">
        <v>5880</v>
      </c>
      <c r="BD959" s="28" t="s">
        <v>4909</v>
      </c>
    </row>
    <row r="960" spans="1:56" x14ac:dyDescent="0.15">
      <c r="A960" s="3"/>
      <c r="B960" s="3"/>
      <c r="C960" s="12" t="s">
        <v>3007</v>
      </c>
      <c r="D960" s="12" t="s">
        <v>3008</v>
      </c>
      <c r="E960" s="20" t="s">
        <v>106</v>
      </c>
      <c r="F960" s="12" t="s">
        <v>3009</v>
      </c>
      <c r="G960" s="13">
        <v>10.199999999999999</v>
      </c>
      <c r="H960" s="26" t="s">
        <v>135</v>
      </c>
      <c r="I960" s="27">
        <v>452599.4</v>
      </c>
      <c r="J960" s="28">
        <v>5293</v>
      </c>
      <c r="K960" s="28">
        <v>1350</v>
      </c>
      <c r="L960" s="28">
        <v>2040</v>
      </c>
      <c r="M960" s="28" t="s">
        <v>4909</v>
      </c>
      <c r="N960" s="28">
        <v>1320</v>
      </c>
      <c r="O960" s="28" t="s">
        <v>4909</v>
      </c>
      <c r="P960" s="28" t="s">
        <v>4909</v>
      </c>
      <c r="Q960" s="28">
        <v>14275.4</v>
      </c>
      <c r="R960" s="28">
        <v>1855</v>
      </c>
      <c r="S960" s="28">
        <v>48828.5</v>
      </c>
      <c r="T960" s="28">
        <v>7695</v>
      </c>
      <c r="U960" s="28">
        <v>14470</v>
      </c>
      <c r="V960" s="28">
        <v>25220</v>
      </c>
      <c r="W960" s="28">
        <v>24673.5</v>
      </c>
      <c r="X960" s="28">
        <v>1140</v>
      </c>
      <c r="Y960" s="28">
        <v>26110</v>
      </c>
      <c r="Z960" s="28">
        <v>1000</v>
      </c>
      <c r="AA960" s="28" t="s">
        <v>4909</v>
      </c>
      <c r="AB960" s="28" t="s">
        <v>4909</v>
      </c>
      <c r="AC960" s="28">
        <v>16151</v>
      </c>
      <c r="AD960" s="28">
        <v>3025</v>
      </c>
      <c r="AE960" s="28">
        <v>5838.5</v>
      </c>
      <c r="AF960" s="28">
        <v>49988</v>
      </c>
      <c r="AG960" s="28">
        <v>4290</v>
      </c>
      <c r="AH960" s="28">
        <v>2540</v>
      </c>
      <c r="AI960" s="28">
        <v>9655</v>
      </c>
      <c r="AJ960" s="28">
        <v>35503</v>
      </c>
      <c r="AK960" s="28">
        <v>48944</v>
      </c>
      <c r="AL960" s="28">
        <v>3468</v>
      </c>
      <c r="AM960" s="28">
        <v>15057.5</v>
      </c>
      <c r="AN960" s="28" t="s">
        <v>4909</v>
      </c>
      <c r="AO960" s="28">
        <v>3750</v>
      </c>
      <c r="AP960" s="28">
        <v>1540</v>
      </c>
      <c r="AQ960" s="28" t="s">
        <v>4909</v>
      </c>
      <c r="AR960" s="28" t="s">
        <v>4909</v>
      </c>
      <c r="AS960" s="28">
        <v>5430</v>
      </c>
      <c r="AT960" s="28">
        <v>18906</v>
      </c>
      <c r="AU960" s="28">
        <v>1290</v>
      </c>
      <c r="AV960" s="28" t="s">
        <v>4909</v>
      </c>
      <c r="AW960" s="28">
        <v>16787.5</v>
      </c>
      <c r="AX960" s="28">
        <v>6527.5</v>
      </c>
      <c r="AY960" s="28">
        <v>5820</v>
      </c>
      <c r="AZ960" s="28">
        <v>2270</v>
      </c>
      <c r="BA960" s="28" t="s">
        <v>4909</v>
      </c>
      <c r="BB960" s="28" t="s">
        <v>4909</v>
      </c>
      <c r="BC960" s="28">
        <v>1390</v>
      </c>
      <c r="BD960" s="28">
        <v>15216</v>
      </c>
    </row>
    <row r="961" spans="1:56" x14ac:dyDescent="0.15">
      <c r="A961" s="3"/>
      <c r="B961" s="3"/>
      <c r="C961" s="12" t="s">
        <v>3010</v>
      </c>
      <c r="D961" s="12" t="s">
        <v>3011</v>
      </c>
      <c r="E961" s="20" t="s">
        <v>106</v>
      </c>
      <c r="F961" s="12" t="s">
        <v>3012</v>
      </c>
      <c r="G961" s="13">
        <v>20.2</v>
      </c>
      <c r="H961" s="26" t="s">
        <v>135</v>
      </c>
      <c r="I961" s="27">
        <v>396355.1</v>
      </c>
      <c r="J961" s="28">
        <v>11082.6</v>
      </c>
      <c r="K961" s="28">
        <v>2827</v>
      </c>
      <c r="L961" s="28" t="s">
        <v>4909</v>
      </c>
      <c r="M961" s="28" t="s">
        <v>4909</v>
      </c>
      <c r="N961" s="28">
        <v>7961</v>
      </c>
      <c r="O961" s="28" t="s">
        <v>4909</v>
      </c>
      <c r="P961" s="28">
        <v>1504</v>
      </c>
      <c r="Q961" s="28">
        <v>2631</v>
      </c>
      <c r="R961" s="28">
        <v>3300</v>
      </c>
      <c r="S961" s="28">
        <v>14526</v>
      </c>
      <c r="T961" s="28">
        <v>4266</v>
      </c>
      <c r="U961" s="28">
        <v>4283</v>
      </c>
      <c r="V961" s="28">
        <v>16761</v>
      </c>
      <c r="W961" s="28">
        <v>13520</v>
      </c>
      <c r="X961" s="28">
        <v>1173</v>
      </c>
      <c r="Y961" s="28">
        <v>5670</v>
      </c>
      <c r="Z961" s="28">
        <v>1932</v>
      </c>
      <c r="AA961" s="28">
        <v>8920</v>
      </c>
      <c r="AB961" s="28" t="s">
        <v>4909</v>
      </c>
      <c r="AC961" s="28">
        <v>3873</v>
      </c>
      <c r="AD961" s="28" t="s">
        <v>4909</v>
      </c>
      <c r="AE961" s="28">
        <v>4703.3999999999996</v>
      </c>
      <c r="AF961" s="28">
        <v>19095.5</v>
      </c>
      <c r="AG961" s="28">
        <v>67144</v>
      </c>
      <c r="AH961" s="28" t="s">
        <v>4909</v>
      </c>
      <c r="AI961" s="28">
        <v>22154.5</v>
      </c>
      <c r="AJ961" s="28">
        <v>38529</v>
      </c>
      <c r="AK961" s="28">
        <v>8250</v>
      </c>
      <c r="AL961" s="28" t="s">
        <v>4909</v>
      </c>
      <c r="AM961" s="28">
        <v>2110</v>
      </c>
      <c r="AN961" s="28">
        <v>1395</v>
      </c>
      <c r="AO961" s="28" t="s">
        <v>4909</v>
      </c>
      <c r="AP961" s="28" t="s">
        <v>4909</v>
      </c>
      <c r="AQ961" s="28">
        <v>16176</v>
      </c>
      <c r="AR961" s="28">
        <v>3135</v>
      </c>
      <c r="AS961" s="28" t="s">
        <v>4909</v>
      </c>
      <c r="AT961" s="28" t="s">
        <v>4909</v>
      </c>
      <c r="AU961" s="28">
        <v>3170</v>
      </c>
      <c r="AV961" s="28" t="s">
        <v>4909</v>
      </c>
      <c r="AW961" s="28">
        <v>10444.799999999999</v>
      </c>
      <c r="AX961" s="28" t="s">
        <v>4909</v>
      </c>
      <c r="AY961" s="28" t="s">
        <v>4909</v>
      </c>
      <c r="AZ961" s="28">
        <v>74419.8</v>
      </c>
      <c r="BA961" s="28">
        <v>16374</v>
      </c>
      <c r="BB961" s="28">
        <v>1619</v>
      </c>
      <c r="BC961" s="28" t="s">
        <v>4909</v>
      </c>
      <c r="BD961" s="28" t="s">
        <v>4909</v>
      </c>
    </row>
    <row r="962" spans="1:56" x14ac:dyDescent="0.15">
      <c r="A962" s="3"/>
      <c r="B962" s="3"/>
      <c r="C962" s="12" t="s">
        <v>3013</v>
      </c>
      <c r="D962" s="12" t="s">
        <v>3014</v>
      </c>
      <c r="E962" s="20" t="s">
        <v>106</v>
      </c>
      <c r="F962" s="12" t="s">
        <v>3015</v>
      </c>
      <c r="G962" s="13">
        <v>19.2</v>
      </c>
      <c r="H962" s="26" t="s">
        <v>135</v>
      </c>
      <c r="I962" s="27">
        <v>349310.92999999993</v>
      </c>
      <c r="J962" s="28">
        <v>7571</v>
      </c>
      <c r="K962" s="28">
        <v>3668</v>
      </c>
      <c r="L962" s="28">
        <v>2648</v>
      </c>
      <c r="M962" s="28">
        <v>3470</v>
      </c>
      <c r="N962" s="28">
        <v>1872</v>
      </c>
      <c r="O962" s="28">
        <v>5742.5</v>
      </c>
      <c r="P962" s="28">
        <v>3998</v>
      </c>
      <c r="Q962" s="28" t="s">
        <v>4909</v>
      </c>
      <c r="R962" s="28" t="s">
        <v>4909</v>
      </c>
      <c r="S962" s="28">
        <v>79696</v>
      </c>
      <c r="T962" s="28">
        <v>41314</v>
      </c>
      <c r="U962" s="28">
        <v>4912</v>
      </c>
      <c r="V962" s="28">
        <v>11536</v>
      </c>
      <c r="W962" s="28">
        <v>1834</v>
      </c>
      <c r="X962" s="28">
        <v>6105</v>
      </c>
      <c r="Y962" s="28">
        <v>5240</v>
      </c>
      <c r="Z962" s="28">
        <v>1425</v>
      </c>
      <c r="AA962" s="28" t="s">
        <v>4909</v>
      </c>
      <c r="AB962" s="28" t="s">
        <v>4909</v>
      </c>
      <c r="AC962" s="28" t="s">
        <v>4909</v>
      </c>
      <c r="AD962" s="28">
        <v>1010</v>
      </c>
      <c r="AE962" s="28">
        <v>23188</v>
      </c>
      <c r="AF962" s="28">
        <v>30615.3</v>
      </c>
      <c r="AG962" s="28">
        <v>1930</v>
      </c>
      <c r="AH962" s="28" t="s">
        <v>4909</v>
      </c>
      <c r="AI962" s="28">
        <v>14491.5</v>
      </c>
      <c r="AJ962" s="28">
        <v>14702</v>
      </c>
      <c r="AK962" s="28">
        <v>3639.75</v>
      </c>
      <c r="AL962" s="28">
        <v>3942</v>
      </c>
      <c r="AM962" s="28">
        <v>2808</v>
      </c>
      <c r="AN962" s="28">
        <v>3460</v>
      </c>
      <c r="AO962" s="28">
        <v>20375</v>
      </c>
      <c r="AP962" s="28" t="s">
        <v>4909</v>
      </c>
      <c r="AQ962" s="28">
        <v>1930</v>
      </c>
      <c r="AR962" s="28">
        <v>4675</v>
      </c>
      <c r="AS962" s="28">
        <v>1091</v>
      </c>
      <c r="AT962" s="28">
        <v>4630</v>
      </c>
      <c r="AU962" s="28">
        <v>12679</v>
      </c>
      <c r="AV962" s="28" t="s">
        <v>4909</v>
      </c>
      <c r="AW962" s="28">
        <v>1844</v>
      </c>
      <c r="AX962" s="28" t="s">
        <v>4909</v>
      </c>
      <c r="AY962" s="28" t="s">
        <v>4909</v>
      </c>
      <c r="AZ962" s="28">
        <v>3593.88</v>
      </c>
      <c r="BA962" s="28" t="s">
        <v>4909</v>
      </c>
      <c r="BB962" s="28">
        <v>2230</v>
      </c>
      <c r="BC962" s="28">
        <v>6543</v>
      </c>
      <c r="BD962" s="28">
        <v>4207</v>
      </c>
    </row>
    <row r="963" spans="1:56" x14ac:dyDescent="0.15">
      <c r="A963" s="3"/>
      <c r="B963" s="3"/>
      <c r="C963" s="12" t="s">
        <v>3016</v>
      </c>
      <c r="D963" s="12" t="s">
        <v>3017</v>
      </c>
      <c r="E963" s="20" t="s">
        <v>124</v>
      </c>
      <c r="F963" s="12" t="s">
        <v>3018</v>
      </c>
      <c r="G963" s="13">
        <v>6.9</v>
      </c>
      <c r="H963" s="26" t="s">
        <v>108</v>
      </c>
      <c r="I963" s="27">
        <v>341184.40908999997</v>
      </c>
      <c r="J963" s="28">
        <v>11631</v>
      </c>
      <c r="K963" s="28" t="s">
        <v>4909</v>
      </c>
      <c r="L963" s="28" t="s">
        <v>4909</v>
      </c>
      <c r="M963" s="28" t="s">
        <v>4909</v>
      </c>
      <c r="N963" s="28" t="s">
        <v>4909</v>
      </c>
      <c r="O963" s="28">
        <v>2611</v>
      </c>
      <c r="P963" s="28">
        <v>6240</v>
      </c>
      <c r="Q963" s="28">
        <v>4270</v>
      </c>
      <c r="R963" s="28">
        <v>1230</v>
      </c>
      <c r="S963" s="28">
        <v>10470</v>
      </c>
      <c r="T963" s="28">
        <v>8937</v>
      </c>
      <c r="U963" s="28">
        <v>19217</v>
      </c>
      <c r="V963" s="28">
        <v>26093</v>
      </c>
      <c r="W963" s="28">
        <v>73770</v>
      </c>
      <c r="X963" s="28" t="s">
        <v>4909</v>
      </c>
      <c r="Y963" s="28">
        <v>1140</v>
      </c>
      <c r="Z963" s="28">
        <v>2160</v>
      </c>
      <c r="AA963" s="28">
        <v>6450</v>
      </c>
      <c r="AB963" s="28" t="s">
        <v>4909</v>
      </c>
      <c r="AC963" s="28">
        <v>1230</v>
      </c>
      <c r="AD963" s="28">
        <v>7705</v>
      </c>
      <c r="AE963" s="28" t="s">
        <v>4909</v>
      </c>
      <c r="AF963" s="28">
        <v>65273.5</v>
      </c>
      <c r="AG963" s="28">
        <v>4740</v>
      </c>
      <c r="AH963" s="28">
        <v>1680</v>
      </c>
      <c r="AI963" s="28">
        <v>12993</v>
      </c>
      <c r="AJ963" s="28">
        <v>10770</v>
      </c>
      <c r="AK963" s="28">
        <v>1680</v>
      </c>
      <c r="AL963" s="28">
        <v>2420</v>
      </c>
      <c r="AM963" s="28">
        <v>6882</v>
      </c>
      <c r="AN963" s="28" t="s">
        <v>4909</v>
      </c>
      <c r="AO963" s="28" t="s">
        <v>4909</v>
      </c>
      <c r="AP963" s="28">
        <v>10270</v>
      </c>
      <c r="AQ963" s="28">
        <v>6961</v>
      </c>
      <c r="AR963" s="28">
        <v>12360</v>
      </c>
      <c r="AS963" s="28" t="s">
        <v>4909</v>
      </c>
      <c r="AT963" s="28" t="s">
        <v>4909</v>
      </c>
      <c r="AU963" s="28">
        <v>1620</v>
      </c>
      <c r="AV963" s="28">
        <v>1140</v>
      </c>
      <c r="AW963" s="28">
        <v>6069</v>
      </c>
      <c r="AX963" s="28">
        <v>1376</v>
      </c>
      <c r="AY963" s="28" t="s">
        <v>4909</v>
      </c>
      <c r="AZ963" s="28">
        <v>1130</v>
      </c>
      <c r="BA963" s="28">
        <v>6330</v>
      </c>
      <c r="BB963" s="28" t="s">
        <v>4909</v>
      </c>
      <c r="BC963" s="28" t="s">
        <v>4909</v>
      </c>
      <c r="BD963" s="28" t="s">
        <v>4909</v>
      </c>
    </row>
    <row r="964" spans="1:56" x14ac:dyDescent="0.15">
      <c r="A964" s="3"/>
      <c r="B964" s="3"/>
      <c r="C964" s="12" t="s">
        <v>3019</v>
      </c>
      <c r="D964" s="12" t="s">
        <v>3020</v>
      </c>
      <c r="E964" s="20" t="s">
        <v>124</v>
      </c>
      <c r="F964" s="12" t="s">
        <v>3021</v>
      </c>
      <c r="G964" s="13">
        <v>10.199999999999999</v>
      </c>
      <c r="H964" s="26" t="s">
        <v>135</v>
      </c>
      <c r="I964" s="27">
        <v>340626.1</v>
      </c>
      <c r="J964" s="28">
        <v>6983</v>
      </c>
      <c r="K964" s="28" t="s">
        <v>4909</v>
      </c>
      <c r="L964" s="28" t="s">
        <v>4909</v>
      </c>
      <c r="M964" s="28">
        <v>1050</v>
      </c>
      <c r="N964" s="28" t="s">
        <v>4909</v>
      </c>
      <c r="O964" s="28">
        <v>28397.5</v>
      </c>
      <c r="P964" s="28" t="s">
        <v>4909</v>
      </c>
      <c r="Q964" s="28">
        <v>2910</v>
      </c>
      <c r="R964" s="28" t="s">
        <v>4909</v>
      </c>
      <c r="S964" s="28">
        <v>7753</v>
      </c>
      <c r="T964" s="28">
        <v>5921</v>
      </c>
      <c r="U964" s="28">
        <v>9890</v>
      </c>
      <c r="V964" s="28">
        <v>8037</v>
      </c>
      <c r="W964" s="28">
        <v>8465</v>
      </c>
      <c r="X964" s="28" t="s">
        <v>4909</v>
      </c>
      <c r="Y964" s="28">
        <v>3230</v>
      </c>
      <c r="Z964" s="28" t="s">
        <v>4909</v>
      </c>
      <c r="AA964" s="28">
        <v>18070</v>
      </c>
      <c r="AB964" s="28" t="s">
        <v>4909</v>
      </c>
      <c r="AC964" s="28">
        <v>8940</v>
      </c>
      <c r="AD964" s="28">
        <v>7124</v>
      </c>
      <c r="AE964" s="28">
        <v>3520</v>
      </c>
      <c r="AF964" s="28">
        <v>28779.8</v>
      </c>
      <c r="AG964" s="28">
        <v>7528</v>
      </c>
      <c r="AH964" s="28">
        <v>2620</v>
      </c>
      <c r="AI964" s="28" t="s">
        <v>4909</v>
      </c>
      <c r="AJ964" s="28">
        <v>80707</v>
      </c>
      <c r="AK964" s="28">
        <v>30752</v>
      </c>
      <c r="AL964" s="28">
        <v>2261</v>
      </c>
      <c r="AM964" s="28">
        <v>14494</v>
      </c>
      <c r="AN964" s="28" t="s">
        <v>4909</v>
      </c>
      <c r="AO964" s="28">
        <v>4341</v>
      </c>
      <c r="AP964" s="28">
        <v>1180</v>
      </c>
      <c r="AQ964" s="28">
        <v>9907.5</v>
      </c>
      <c r="AR964" s="28" t="s">
        <v>4909</v>
      </c>
      <c r="AS964" s="28">
        <v>2760</v>
      </c>
      <c r="AT964" s="28" t="s">
        <v>4909</v>
      </c>
      <c r="AU964" s="28">
        <v>2710</v>
      </c>
      <c r="AV964" s="28" t="s">
        <v>4909</v>
      </c>
      <c r="AW964" s="28">
        <v>5101</v>
      </c>
      <c r="AX964" s="28">
        <v>8176.1</v>
      </c>
      <c r="AY964" s="28" t="s">
        <v>4909</v>
      </c>
      <c r="AZ964" s="28">
        <v>2610</v>
      </c>
      <c r="BA964" s="28" t="s">
        <v>4909</v>
      </c>
      <c r="BB964" s="28" t="s">
        <v>4909</v>
      </c>
      <c r="BC964" s="28">
        <v>1984</v>
      </c>
      <c r="BD964" s="28">
        <v>7435</v>
      </c>
    </row>
    <row r="965" spans="1:56" x14ac:dyDescent="0.15">
      <c r="A965" s="3"/>
      <c r="B965" s="3"/>
      <c r="C965" s="12" t="s">
        <v>3022</v>
      </c>
      <c r="D965" s="12" t="s">
        <v>3023</v>
      </c>
      <c r="E965" s="20" t="s">
        <v>106</v>
      </c>
      <c r="F965" s="12" t="s">
        <v>3024</v>
      </c>
      <c r="G965" s="13">
        <v>23</v>
      </c>
      <c r="H965" s="26" t="s">
        <v>135</v>
      </c>
      <c r="I965" s="27">
        <v>319699.49999999994</v>
      </c>
      <c r="J965" s="28">
        <v>7908</v>
      </c>
      <c r="K965" s="28">
        <v>4080</v>
      </c>
      <c r="L965" s="28" t="s">
        <v>4909</v>
      </c>
      <c r="M965" s="28">
        <v>1010</v>
      </c>
      <c r="N965" s="28" t="s">
        <v>4909</v>
      </c>
      <c r="O965" s="28">
        <v>24856</v>
      </c>
      <c r="P965" s="28">
        <v>1225</v>
      </c>
      <c r="Q965" s="28">
        <v>18594</v>
      </c>
      <c r="R965" s="28">
        <v>2260</v>
      </c>
      <c r="S965" s="28" t="s">
        <v>4909</v>
      </c>
      <c r="T965" s="28">
        <v>28511</v>
      </c>
      <c r="U965" s="28">
        <v>99199.8</v>
      </c>
      <c r="V965" s="28">
        <v>4784</v>
      </c>
      <c r="W965" s="28">
        <v>5537</v>
      </c>
      <c r="X965" s="28" t="s">
        <v>4909</v>
      </c>
      <c r="Y965" s="28" t="s">
        <v>4909</v>
      </c>
      <c r="Z965" s="28" t="s">
        <v>4909</v>
      </c>
      <c r="AA965" s="28" t="s">
        <v>4909</v>
      </c>
      <c r="AB965" s="28" t="s">
        <v>4909</v>
      </c>
      <c r="AC965" s="28" t="s">
        <v>4909</v>
      </c>
      <c r="AD965" s="28">
        <v>5182</v>
      </c>
      <c r="AE965" s="28">
        <v>1777</v>
      </c>
      <c r="AF965" s="28">
        <v>40082.9</v>
      </c>
      <c r="AG965" s="28" t="s">
        <v>4909</v>
      </c>
      <c r="AH965" s="28">
        <v>4471</v>
      </c>
      <c r="AI965" s="28">
        <v>6120</v>
      </c>
      <c r="AJ965" s="28">
        <v>7691</v>
      </c>
      <c r="AK965" s="28" t="s">
        <v>4909</v>
      </c>
      <c r="AL965" s="28">
        <v>3250</v>
      </c>
      <c r="AM965" s="28" t="s">
        <v>4909</v>
      </c>
      <c r="AN965" s="28" t="s">
        <v>4909</v>
      </c>
      <c r="AO965" s="28" t="s">
        <v>4909</v>
      </c>
      <c r="AP965" s="28">
        <v>13580</v>
      </c>
      <c r="AQ965" s="28" t="s">
        <v>4909</v>
      </c>
      <c r="AR965" s="28" t="s">
        <v>4909</v>
      </c>
      <c r="AS965" s="28" t="s">
        <v>4909</v>
      </c>
      <c r="AT965" s="28" t="s">
        <v>4909</v>
      </c>
      <c r="AU965" s="28" t="s">
        <v>4909</v>
      </c>
      <c r="AV965" s="28">
        <v>21974</v>
      </c>
      <c r="AW965" s="28">
        <v>2606.8000000000002</v>
      </c>
      <c r="AX965" s="28" t="s">
        <v>4909</v>
      </c>
      <c r="AY965" s="28" t="s">
        <v>4909</v>
      </c>
      <c r="AZ965" s="28">
        <v>4412.5</v>
      </c>
      <c r="BA965" s="28" t="s">
        <v>4909</v>
      </c>
      <c r="BB965" s="28" t="s">
        <v>4909</v>
      </c>
      <c r="BC965" s="28">
        <v>2072</v>
      </c>
      <c r="BD965" s="28" t="s">
        <v>4909</v>
      </c>
    </row>
    <row r="966" spans="1:56" x14ac:dyDescent="0.15">
      <c r="A966" s="3"/>
      <c r="B966" s="3"/>
      <c r="C966" s="12" t="s">
        <v>3025</v>
      </c>
      <c r="D966" s="12" t="s">
        <v>3026</v>
      </c>
      <c r="E966" s="20" t="s">
        <v>124</v>
      </c>
      <c r="F966" s="12" t="s">
        <v>3027</v>
      </c>
      <c r="G966" s="13">
        <v>34</v>
      </c>
      <c r="H966" s="26" t="s">
        <v>108</v>
      </c>
      <c r="I966" s="27">
        <v>290436.89999999997</v>
      </c>
      <c r="J966" s="28">
        <v>2722.5</v>
      </c>
      <c r="K966" s="28">
        <v>4815.5</v>
      </c>
      <c r="L966" s="28">
        <v>1914.5</v>
      </c>
      <c r="M966" s="28">
        <v>2171</v>
      </c>
      <c r="N966" s="28">
        <v>1449.5</v>
      </c>
      <c r="O966" s="28">
        <v>5706.3</v>
      </c>
      <c r="P966" s="28">
        <v>8579.5</v>
      </c>
      <c r="Q966" s="28">
        <v>6670</v>
      </c>
      <c r="R966" s="28">
        <v>5041</v>
      </c>
      <c r="S966" s="28">
        <v>2712.5</v>
      </c>
      <c r="T966" s="28">
        <v>10527.2</v>
      </c>
      <c r="U966" s="28">
        <v>13639.5</v>
      </c>
      <c r="V966" s="28">
        <v>31609</v>
      </c>
      <c r="W966" s="28">
        <v>3045.1</v>
      </c>
      <c r="X966" s="28">
        <v>5888.9</v>
      </c>
      <c r="Y966" s="28">
        <v>2130</v>
      </c>
      <c r="Z966" s="28">
        <v>1383</v>
      </c>
      <c r="AA966" s="28">
        <v>1211</v>
      </c>
      <c r="AB966" s="28">
        <v>2090</v>
      </c>
      <c r="AC966" s="28">
        <v>2631</v>
      </c>
      <c r="AD966" s="28">
        <v>4627.8999999999996</v>
      </c>
      <c r="AE966" s="28">
        <v>2786.5</v>
      </c>
      <c r="AF966" s="28">
        <v>9464.7000000000007</v>
      </c>
      <c r="AG966" s="28">
        <v>7834.5</v>
      </c>
      <c r="AH966" s="28">
        <v>5618.4</v>
      </c>
      <c r="AI966" s="28">
        <v>5421</v>
      </c>
      <c r="AJ966" s="28">
        <v>40344.5</v>
      </c>
      <c r="AK966" s="28">
        <v>5218.8999999999996</v>
      </c>
      <c r="AL966" s="28">
        <v>6685</v>
      </c>
      <c r="AM966" s="28">
        <v>5215</v>
      </c>
      <c r="AN966" s="28" t="s">
        <v>4909</v>
      </c>
      <c r="AO966" s="28">
        <v>13320</v>
      </c>
      <c r="AP966" s="28">
        <v>2240</v>
      </c>
      <c r="AQ966" s="28">
        <v>9918.6</v>
      </c>
      <c r="AR966" s="28">
        <v>6107.5</v>
      </c>
      <c r="AS966" s="28">
        <v>9360</v>
      </c>
      <c r="AT966" s="28">
        <v>6098</v>
      </c>
      <c r="AU966" s="28">
        <v>10271</v>
      </c>
      <c r="AV966" s="28">
        <v>1630</v>
      </c>
      <c r="AW966" s="28">
        <v>13336.3</v>
      </c>
      <c r="AX966" s="28" t="s">
        <v>4909</v>
      </c>
      <c r="AY966" s="28">
        <v>1150.5</v>
      </c>
      <c r="AZ966" s="28">
        <v>1405.2</v>
      </c>
      <c r="BA966" s="28">
        <v>2824.8</v>
      </c>
      <c r="BB966" s="28" t="s">
        <v>4909</v>
      </c>
      <c r="BC966" s="28">
        <v>1532.6</v>
      </c>
      <c r="BD966" s="28" t="s">
        <v>4909</v>
      </c>
    </row>
    <row r="967" spans="1:56" x14ac:dyDescent="0.15">
      <c r="A967" s="3"/>
      <c r="B967" s="3"/>
      <c r="C967" s="12" t="s">
        <v>3028</v>
      </c>
      <c r="D967" s="12" t="s">
        <v>3029</v>
      </c>
      <c r="E967" s="20" t="s">
        <v>106</v>
      </c>
      <c r="F967" s="12" t="s">
        <v>3030</v>
      </c>
      <c r="G967" s="13">
        <v>19.2</v>
      </c>
      <c r="H967" s="26" t="s">
        <v>135</v>
      </c>
      <c r="I967" s="27">
        <v>285193</v>
      </c>
      <c r="J967" s="28">
        <v>5517</v>
      </c>
      <c r="K967" s="28" t="s">
        <v>4909</v>
      </c>
      <c r="L967" s="28" t="s">
        <v>4909</v>
      </c>
      <c r="M967" s="28">
        <v>14150</v>
      </c>
      <c r="N967" s="28" t="s">
        <v>4909</v>
      </c>
      <c r="O967" s="28" t="s">
        <v>4909</v>
      </c>
      <c r="P967" s="28" t="s">
        <v>4909</v>
      </c>
      <c r="Q967" s="28">
        <v>14900</v>
      </c>
      <c r="R967" s="28">
        <v>1330</v>
      </c>
      <c r="S967" s="28">
        <v>10231</v>
      </c>
      <c r="T967" s="28">
        <v>3834</v>
      </c>
      <c r="U967" s="28">
        <v>3060</v>
      </c>
      <c r="V967" s="28">
        <v>56447</v>
      </c>
      <c r="W967" s="28">
        <v>6052</v>
      </c>
      <c r="X967" s="28" t="s">
        <v>4909</v>
      </c>
      <c r="Y967" s="28" t="s">
        <v>4909</v>
      </c>
      <c r="Z967" s="28">
        <v>1012</v>
      </c>
      <c r="AA967" s="28" t="s">
        <v>4909</v>
      </c>
      <c r="AB967" s="28" t="s">
        <v>4909</v>
      </c>
      <c r="AC967" s="28">
        <v>1760</v>
      </c>
      <c r="AD967" s="28">
        <v>16961.8</v>
      </c>
      <c r="AE967" s="28">
        <v>3490</v>
      </c>
      <c r="AF967" s="28">
        <v>26080.7</v>
      </c>
      <c r="AG967" s="28">
        <v>2080</v>
      </c>
      <c r="AH967" s="28" t="s">
        <v>4909</v>
      </c>
      <c r="AI967" s="28">
        <v>25080</v>
      </c>
      <c r="AJ967" s="28">
        <v>17652</v>
      </c>
      <c r="AK967" s="28">
        <v>2130</v>
      </c>
      <c r="AL967" s="28" t="s">
        <v>4909</v>
      </c>
      <c r="AM967" s="28">
        <v>24630</v>
      </c>
      <c r="AN967" s="28" t="s">
        <v>4909</v>
      </c>
      <c r="AO967" s="28">
        <v>11860</v>
      </c>
      <c r="AP967" s="28">
        <v>1231</v>
      </c>
      <c r="AQ967" s="28">
        <v>1716</v>
      </c>
      <c r="AR967" s="28" t="s">
        <v>4909</v>
      </c>
      <c r="AS967" s="28" t="s">
        <v>4909</v>
      </c>
      <c r="AT967" s="28" t="s">
        <v>4909</v>
      </c>
      <c r="AU967" s="28">
        <v>6420</v>
      </c>
      <c r="AV967" s="28" t="s">
        <v>4909</v>
      </c>
      <c r="AW967" s="28">
        <v>3490</v>
      </c>
      <c r="AX967" s="28">
        <v>1825</v>
      </c>
      <c r="AY967" s="28" t="s">
        <v>4909</v>
      </c>
      <c r="AZ967" s="28">
        <v>1381.5</v>
      </c>
      <c r="BA967" s="28">
        <v>1420</v>
      </c>
      <c r="BB967" s="28" t="s">
        <v>4909</v>
      </c>
      <c r="BC967" s="28">
        <v>1890</v>
      </c>
      <c r="BD967" s="28">
        <v>11250</v>
      </c>
    </row>
    <row r="968" spans="1:56" x14ac:dyDescent="0.15">
      <c r="A968" s="3"/>
      <c r="B968" s="3"/>
      <c r="C968" s="12" t="s">
        <v>3031</v>
      </c>
      <c r="D968" s="12" t="s">
        <v>3032</v>
      </c>
      <c r="E968" s="20" t="s">
        <v>106</v>
      </c>
      <c r="F968" s="12" t="s">
        <v>3033</v>
      </c>
      <c r="G968" s="13">
        <v>10.199999999999999</v>
      </c>
      <c r="H968" s="26" t="s">
        <v>135</v>
      </c>
      <c r="I968" s="27">
        <v>277601.95</v>
      </c>
      <c r="J968" s="28">
        <v>1844.25</v>
      </c>
      <c r="K968" s="28">
        <v>8780</v>
      </c>
      <c r="L968" s="28">
        <v>6973</v>
      </c>
      <c r="M968" s="28">
        <v>15666</v>
      </c>
      <c r="N968" s="28" t="s">
        <v>4909</v>
      </c>
      <c r="O968" s="28" t="s">
        <v>4909</v>
      </c>
      <c r="P968" s="28" t="s">
        <v>4909</v>
      </c>
      <c r="Q968" s="28">
        <v>9550</v>
      </c>
      <c r="R968" s="28" t="s">
        <v>4909</v>
      </c>
      <c r="S968" s="28">
        <v>18033</v>
      </c>
      <c r="T968" s="28">
        <v>13022</v>
      </c>
      <c r="U968" s="28">
        <v>22425.5</v>
      </c>
      <c r="V968" s="28">
        <v>6060.9</v>
      </c>
      <c r="W968" s="28">
        <v>15760</v>
      </c>
      <c r="X968" s="28">
        <v>2480</v>
      </c>
      <c r="Y968" s="28">
        <v>1726.5</v>
      </c>
      <c r="Z968" s="28" t="s">
        <v>4909</v>
      </c>
      <c r="AA968" s="28">
        <v>4240.6000000000004</v>
      </c>
      <c r="AB968" s="28" t="s">
        <v>4909</v>
      </c>
      <c r="AC968" s="28">
        <v>1815</v>
      </c>
      <c r="AD968" s="28">
        <v>6002</v>
      </c>
      <c r="AE968" s="28">
        <v>5950</v>
      </c>
      <c r="AF968" s="28">
        <v>12293</v>
      </c>
      <c r="AG968" s="28">
        <v>1852.2</v>
      </c>
      <c r="AH968" s="28">
        <v>1365</v>
      </c>
      <c r="AI968" s="28" t="s">
        <v>4909</v>
      </c>
      <c r="AJ968" s="28">
        <v>32132</v>
      </c>
      <c r="AK968" s="28">
        <v>10225</v>
      </c>
      <c r="AL968" s="28">
        <v>3110</v>
      </c>
      <c r="AM968" s="28" t="s">
        <v>4909</v>
      </c>
      <c r="AN968" s="28" t="s">
        <v>4909</v>
      </c>
      <c r="AO968" s="28" t="s">
        <v>4909</v>
      </c>
      <c r="AP968" s="28" t="s">
        <v>4909</v>
      </c>
      <c r="AQ968" s="28">
        <v>2106</v>
      </c>
      <c r="AR968" s="28">
        <v>7907</v>
      </c>
      <c r="AS968" s="28">
        <v>3880</v>
      </c>
      <c r="AT968" s="28">
        <v>1170.5</v>
      </c>
      <c r="AU968" s="28">
        <v>8168</v>
      </c>
      <c r="AV968" s="28">
        <v>2230</v>
      </c>
      <c r="AW968" s="28">
        <v>13413</v>
      </c>
      <c r="AX968" s="28">
        <v>1033.5</v>
      </c>
      <c r="AY968" s="28">
        <v>4944</v>
      </c>
      <c r="AZ968" s="28" t="s">
        <v>4909</v>
      </c>
      <c r="BA968" s="28" t="s">
        <v>4909</v>
      </c>
      <c r="BB968" s="28">
        <v>1500</v>
      </c>
      <c r="BC968" s="28">
        <v>8163</v>
      </c>
      <c r="BD968" s="28">
        <v>16897</v>
      </c>
    </row>
    <row r="969" spans="1:56" x14ac:dyDescent="0.15">
      <c r="A969" s="3"/>
      <c r="B969" s="3"/>
      <c r="C969" s="12" t="s">
        <v>3034</v>
      </c>
      <c r="D969" s="12" t="s">
        <v>3035</v>
      </c>
      <c r="E969" s="20" t="s">
        <v>106</v>
      </c>
      <c r="F969" s="12" t="s">
        <v>3036</v>
      </c>
      <c r="G969" s="13">
        <v>14</v>
      </c>
      <c r="H969" s="26" t="s">
        <v>135</v>
      </c>
      <c r="I969" s="27">
        <v>271522</v>
      </c>
      <c r="J969" s="28">
        <v>7460</v>
      </c>
      <c r="K969" s="28">
        <v>4241</v>
      </c>
      <c r="L969" s="28">
        <v>4598</v>
      </c>
      <c r="M969" s="28">
        <v>17472.5</v>
      </c>
      <c r="N969" s="28" t="s">
        <v>4909</v>
      </c>
      <c r="O969" s="28" t="s">
        <v>4909</v>
      </c>
      <c r="P969" s="28" t="s">
        <v>4909</v>
      </c>
      <c r="Q969" s="28">
        <v>8779</v>
      </c>
      <c r="R969" s="28">
        <v>1640</v>
      </c>
      <c r="S969" s="28">
        <v>2185</v>
      </c>
      <c r="T969" s="28">
        <v>11450</v>
      </c>
      <c r="U969" s="28" t="s">
        <v>4909</v>
      </c>
      <c r="V969" s="28">
        <v>26759.200000000001</v>
      </c>
      <c r="W969" s="28">
        <v>63451</v>
      </c>
      <c r="X969" s="28" t="s">
        <v>4909</v>
      </c>
      <c r="Y969" s="28">
        <v>2871</v>
      </c>
      <c r="Z969" s="28" t="s">
        <v>4909</v>
      </c>
      <c r="AA969" s="28">
        <v>3800</v>
      </c>
      <c r="AB969" s="28">
        <v>1790</v>
      </c>
      <c r="AC969" s="28">
        <v>3386</v>
      </c>
      <c r="AD969" s="28">
        <v>1170</v>
      </c>
      <c r="AE969" s="28">
        <v>4861</v>
      </c>
      <c r="AF969" s="28">
        <v>46997</v>
      </c>
      <c r="AG969" s="28">
        <v>1230</v>
      </c>
      <c r="AH969" s="28">
        <v>2420</v>
      </c>
      <c r="AI969" s="28">
        <v>11810</v>
      </c>
      <c r="AJ969" s="28">
        <v>11258</v>
      </c>
      <c r="AK969" s="28">
        <v>13533</v>
      </c>
      <c r="AL969" s="28">
        <v>1620</v>
      </c>
      <c r="AM969" s="28">
        <v>2243</v>
      </c>
      <c r="AN969" s="28" t="s">
        <v>4909</v>
      </c>
      <c r="AO969" s="28" t="s">
        <v>4909</v>
      </c>
      <c r="AP969" s="28" t="s">
        <v>4909</v>
      </c>
      <c r="AQ969" s="28" t="s">
        <v>4909</v>
      </c>
      <c r="AR969" s="28" t="s">
        <v>4909</v>
      </c>
      <c r="AS969" s="28">
        <v>2200</v>
      </c>
      <c r="AT969" s="28">
        <v>1002</v>
      </c>
      <c r="AU969" s="28" t="s">
        <v>4909</v>
      </c>
      <c r="AV969" s="28" t="s">
        <v>4909</v>
      </c>
      <c r="AW969" s="28">
        <v>1510</v>
      </c>
      <c r="AX969" s="28" t="s">
        <v>4909</v>
      </c>
      <c r="AY969" s="28">
        <v>5112.5</v>
      </c>
      <c r="AZ969" s="28" t="s">
        <v>4909</v>
      </c>
      <c r="BA969" s="28" t="s">
        <v>4909</v>
      </c>
      <c r="BB969" s="28" t="s">
        <v>4909</v>
      </c>
      <c r="BC969" s="28" t="s">
        <v>4909</v>
      </c>
      <c r="BD969" s="28" t="s">
        <v>4909</v>
      </c>
    </row>
    <row r="970" spans="1:56" x14ac:dyDescent="0.15">
      <c r="A970" s="3"/>
      <c r="B970" s="3"/>
      <c r="C970" s="12" t="s">
        <v>3037</v>
      </c>
      <c r="D970" s="12" t="s">
        <v>3038</v>
      </c>
      <c r="E970" s="20" t="s">
        <v>106</v>
      </c>
      <c r="F970" s="12" t="s">
        <v>3039</v>
      </c>
      <c r="G970" s="13">
        <v>14</v>
      </c>
      <c r="H970" s="26" t="s">
        <v>135</v>
      </c>
      <c r="I970" s="27">
        <v>267711.69999999995</v>
      </c>
      <c r="J970" s="28">
        <v>1980</v>
      </c>
      <c r="K970" s="28" t="s">
        <v>4909</v>
      </c>
      <c r="L970" s="28">
        <v>1959.5</v>
      </c>
      <c r="M970" s="28">
        <v>4123</v>
      </c>
      <c r="N970" s="28" t="s">
        <v>4909</v>
      </c>
      <c r="O970" s="28">
        <v>4090</v>
      </c>
      <c r="P970" s="28">
        <v>20178</v>
      </c>
      <c r="Q970" s="28">
        <v>16261.1</v>
      </c>
      <c r="R970" s="28">
        <v>4940</v>
      </c>
      <c r="S970" s="28">
        <v>2313</v>
      </c>
      <c r="T970" s="28">
        <v>4010.3</v>
      </c>
      <c r="U970" s="28">
        <v>11448</v>
      </c>
      <c r="V970" s="28">
        <v>5739</v>
      </c>
      <c r="W970" s="28">
        <v>9934</v>
      </c>
      <c r="X970" s="28" t="s">
        <v>4909</v>
      </c>
      <c r="Y970" s="28">
        <v>42150</v>
      </c>
      <c r="Z970" s="28">
        <v>1148</v>
      </c>
      <c r="AA970" s="28" t="s">
        <v>4909</v>
      </c>
      <c r="AB970" s="28" t="s">
        <v>4909</v>
      </c>
      <c r="AC970" s="28">
        <v>2280</v>
      </c>
      <c r="AD970" s="28">
        <v>1440</v>
      </c>
      <c r="AE970" s="28">
        <v>12866</v>
      </c>
      <c r="AF970" s="28">
        <v>13345.5</v>
      </c>
      <c r="AG970" s="28">
        <v>4206</v>
      </c>
      <c r="AH970" s="28">
        <v>2130</v>
      </c>
      <c r="AI970" s="28">
        <v>2976.2</v>
      </c>
      <c r="AJ970" s="28">
        <v>23424</v>
      </c>
      <c r="AK970" s="28">
        <v>6738</v>
      </c>
      <c r="AL970" s="28">
        <v>1255</v>
      </c>
      <c r="AM970" s="28">
        <v>1080</v>
      </c>
      <c r="AN970" s="28" t="s">
        <v>4909</v>
      </c>
      <c r="AO970" s="28">
        <v>7425</v>
      </c>
      <c r="AP970" s="28">
        <v>3613</v>
      </c>
      <c r="AQ970" s="28">
        <v>6302</v>
      </c>
      <c r="AR970" s="28">
        <v>2181</v>
      </c>
      <c r="AS970" s="28">
        <v>4760</v>
      </c>
      <c r="AT970" s="28">
        <v>3791</v>
      </c>
      <c r="AU970" s="28">
        <v>3863</v>
      </c>
      <c r="AV970" s="28" t="s">
        <v>4909</v>
      </c>
      <c r="AW970" s="28">
        <v>7971</v>
      </c>
      <c r="AX970" s="28">
        <v>8780</v>
      </c>
      <c r="AY970" s="28">
        <v>2966</v>
      </c>
      <c r="AZ970" s="28">
        <v>3371</v>
      </c>
      <c r="BA970" s="28">
        <v>1352</v>
      </c>
      <c r="BB970" s="28">
        <v>1835</v>
      </c>
      <c r="BC970" s="28">
        <v>1544.6</v>
      </c>
      <c r="BD970" s="28">
        <v>2020</v>
      </c>
    </row>
    <row r="971" spans="1:56" x14ac:dyDescent="0.15">
      <c r="A971" s="3"/>
      <c r="B971" s="3"/>
      <c r="C971" s="12" t="s">
        <v>3040</v>
      </c>
      <c r="D971" s="12" t="s">
        <v>3041</v>
      </c>
      <c r="E971" s="20" t="s">
        <v>106</v>
      </c>
      <c r="F971" s="12" t="s">
        <v>3042</v>
      </c>
      <c r="G971" s="13">
        <v>6.7</v>
      </c>
      <c r="H971" s="26" t="s">
        <v>135</v>
      </c>
      <c r="I971" s="27">
        <v>234780.5</v>
      </c>
      <c r="J971" s="28">
        <v>2220</v>
      </c>
      <c r="K971" s="28">
        <v>5431</v>
      </c>
      <c r="L971" s="28" t="s">
        <v>4909</v>
      </c>
      <c r="M971" s="28">
        <v>3320</v>
      </c>
      <c r="N971" s="28" t="s">
        <v>4909</v>
      </c>
      <c r="O971" s="28" t="s">
        <v>4909</v>
      </c>
      <c r="P971" s="28">
        <v>8451</v>
      </c>
      <c r="Q971" s="28">
        <v>38947</v>
      </c>
      <c r="R971" s="28" t="s">
        <v>4909</v>
      </c>
      <c r="S971" s="28">
        <v>3060</v>
      </c>
      <c r="T971" s="28">
        <v>3593</v>
      </c>
      <c r="U971" s="28">
        <v>37442.5</v>
      </c>
      <c r="V971" s="28">
        <v>1667</v>
      </c>
      <c r="W971" s="28">
        <v>1790</v>
      </c>
      <c r="X971" s="28" t="s">
        <v>4909</v>
      </c>
      <c r="Y971" s="28" t="s">
        <v>4909</v>
      </c>
      <c r="Z971" s="28" t="s">
        <v>4909</v>
      </c>
      <c r="AA971" s="28" t="s">
        <v>4909</v>
      </c>
      <c r="AB971" s="28" t="s">
        <v>4909</v>
      </c>
      <c r="AC971" s="28" t="s">
        <v>4909</v>
      </c>
      <c r="AD971" s="28" t="s">
        <v>4909</v>
      </c>
      <c r="AE971" s="28">
        <v>2560</v>
      </c>
      <c r="AF971" s="28">
        <v>15984</v>
      </c>
      <c r="AG971" s="28">
        <v>3150</v>
      </c>
      <c r="AH971" s="28" t="s">
        <v>4909</v>
      </c>
      <c r="AI971" s="28" t="s">
        <v>4909</v>
      </c>
      <c r="AJ971" s="28">
        <v>5969</v>
      </c>
      <c r="AK971" s="28">
        <v>5210</v>
      </c>
      <c r="AL971" s="28" t="s">
        <v>4909</v>
      </c>
      <c r="AM971" s="28" t="s">
        <v>4909</v>
      </c>
      <c r="AN971" s="28" t="s">
        <v>4909</v>
      </c>
      <c r="AO971" s="28" t="s">
        <v>4909</v>
      </c>
      <c r="AP971" s="28" t="s">
        <v>4909</v>
      </c>
      <c r="AQ971" s="28">
        <v>2560</v>
      </c>
      <c r="AR971" s="28" t="s">
        <v>4909</v>
      </c>
      <c r="AS971" s="28">
        <v>43308</v>
      </c>
      <c r="AT971" s="28" t="s">
        <v>4909</v>
      </c>
      <c r="AU971" s="28">
        <v>15571</v>
      </c>
      <c r="AV971" s="28" t="s">
        <v>4909</v>
      </c>
      <c r="AW971" s="28">
        <v>8260</v>
      </c>
      <c r="AX971" s="28">
        <v>6069</v>
      </c>
      <c r="AY971" s="28" t="s">
        <v>4909</v>
      </c>
      <c r="AZ971" s="28">
        <v>7660</v>
      </c>
      <c r="BA971" s="28" t="s">
        <v>4909</v>
      </c>
      <c r="BB971" s="28" t="s">
        <v>4909</v>
      </c>
      <c r="BC971" s="28">
        <v>1764</v>
      </c>
      <c r="BD971" s="28">
        <v>7150</v>
      </c>
    </row>
    <row r="972" spans="1:56" x14ac:dyDescent="0.15">
      <c r="A972" s="3"/>
      <c r="B972" s="3"/>
      <c r="C972" s="12" t="s">
        <v>3043</v>
      </c>
      <c r="D972" s="12" t="s">
        <v>3044</v>
      </c>
      <c r="E972" s="20" t="s">
        <v>124</v>
      </c>
      <c r="F972" s="12" t="s">
        <v>3045</v>
      </c>
      <c r="G972" s="13">
        <v>33.4</v>
      </c>
      <c r="H972" s="26" t="s">
        <v>108</v>
      </c>
      <c r="I972" s="27">
        <v>234599</v>
      </c>
      <c r="J972" s="28">
        <v>3027.5</v>
      </c>
      <c r="K972" s="28" t="s">
        <v>4909</v>
      </c>
      <c r="L972" s="28">
        <v>2702</v>
      </c>
      <c r="M972" s="28">
        <v>1355</v>
      </c>
      <c r="N972" s="28" t="s">
        <v>4909</v>
      </c>
      <c r="O972" s="28" t="s">
        <v>4909</v>
      </c>
      <c r="P972" s="28" t="s">
        <v>4909</v>
      </c>
      <c r="Q972" s="28">
        <v>2563</v>
      </c>
      <c r="R972" s="28">
        <v>1160</v>
      </c>
      <c r="S972" s="28">
        <v>8420</v>
      </c>
      <c r="T972" s="28">
        <v>6761</v>
      </c>
      <c r="U972" s="28">
        <v>26703</v>
      </c>
      <c r="V972" s="28">
        <v>3994</v>
      </c>
      <c r="W972" s="28">
        <v>5172</v>
      </c>
      <c r="X972" s="28" t="s">
        <v>4909</v>
      </c>
      <c r="Y972" s="28">
        <v>1148</v>
      </c>
      <c r="Z972" s="28">
        <v>1354</v>
      </c>
      <c r="AA972" s="28" t="s">
        <v>4909</v>
      </c>
      <c r="AB972" s="28" t="s">
        <v>4909</v>
      </c>
      <c r="AC972" s="28" t="s">
        <v>4909</v>
      </c>
      <c r="AD972" s="28">
        <v>5266</v>
      </c>
      <c r="AE972" s="28">
        <v>2492</v>
      </c>
      <c r="AF972" s="28">
        <v>61151.9</v>
      </c>
      <c r="AG972" s="28">
        <v>9779</v>
      </c>
      <c r="AH972" s="28">
        <v>6940</v>
      </c>
      <c r="AI972" s="28">
        <v>3478</v>
      </c>
      <c r="AJ972" s="28">
        <v>21854.5</v>
      </c>
      <c r="AK972" s="28">
        <v>2354</v>
      </c>
      <c r="AL972" s="28">
        <v>5500</v>
      </c>
      <c r="AM972" s="28">
        <v>3670</v>
      </c>
      <c r="AN972" s="28" t="s">
        <v>4909</v>
      </c>
      <c r="AO972" s="28" t="s">
        <v>4909</v>
      </c>
      <c r="AP972" s="28">
        <v>2210</v>
      </c>
      <c r="AQ972" s="28">
        <v>8458</v>
      </c>
      <c r="AR972" s="28">
        <v>2890</v>
      </c>
      <c r="AS972" s="28">
        <v>3120</v>
      </c>
      <c r="AT972" s="28">
        <v>2230</v>
      </c>
      <c r="AU972" s="28">
        <v>1047.5999999999999</v>
      </c>
      <c r="AV972" s="28">
        <v>2050</v>
      </c>
      <c r="AW972" s="28">
        <v>11907</v>
      </c>
      <c r="AX972" s="28" t="s">
        <v>4909</v>
      </c>
      <c r="AY972" s="28">
        <v>5500.5</v>
      </c>
      <c r="AZ972" s="28">
        <v>2253</v>
      </c>
      <c r="BA972" s="28">
        <v>1874</v>
      </c>
      <c r="BB972" s="28" t="s">
        <v>4909</v>
      </c>
      <c r="BC972" s="28">
        <v>1230</v>
      </c>
      <c r="BD972" s="28" t="s">
        <v>4909</v>
      </c>
    </row>
    <row r="973" spans="1:56" x14ac:dyDescent="0.15">
      <c r="A973" s="3"/>
      <c r="B973" s="3"/>
      <c r="C973" s="12" t="s">
        <v>3046</v>
      </c>
      <c r="D973" s="12" t="s">
        <v>3047</v>
      </c>
      <c r="E973" s="20" t="s">
        <v>106</v>
      </c>
      <c r="F973" s="12" t="s">
        <v>3048</v>
      </c>
      <c r="G973" s="13">
        <v>23</v>
      </c>
      <c r="H973" s="26" t="s">
        <v>135</v>
      </c>
      <c r="I973" s="27">
        <v>207262.4</v>
      </c>
      <c r="J973" s="28">
        <v>1485</v>
      </c>
      <c r="K973" s="28" t="s">
        <v>4909</v>
      </c>
      <c r="L973" s="28">
        <v>1625</v>
      </c>
      <c r="M973" s="28" t="s">
        <v>4909</v>
      </c>
      <c r="N973" s="28" t="s">
        <v>4909</v>
      </c>
      <c r="O973" s="28">
        <v>32791.4</v>
      </c>
      <c r="P973" s="28">
        <v>11277</v>
      </c>
      <c r="Q973" s="28">
        <v>17580</v>
      </c>
      <c r="R973" s="28" t="s">
        <v>4909</v>
      </c>
      <c r="S973" s="28">
        <v>2890</v>
      </c>
      <c r="T973" s="28">
        <v>7520</v>
      </c>
      <c r="U973" s="28" t="s">
        <v>4909</v>
      </c>
      <c r="V973" s="28">
        <v>12340</v>
      </c>
      <c r="W973" s="28" t="s">
        <v>4909</v>
      </c>
      <c r="X973" s="28" t="s">
        <v>4909</v>
      </c>
      <c r="Y973" s="28" t="s">
        <v>4909</v>
      </c>
      <c r="Z973" s="28" t="s">
        <v>4909</v>
      </c>
      <c r="AA973" s="28">
        <v>3140</v>
      </c>
      <c r="AB973" s="28" t="s">
        <v>4909</v>
      </c>
      <c r="AC973" s="28">
        <v>2761</v>
      </c>
      <c r="AD973" s="28">
        <v>1812</v>
      </c>
      <c r="AE973" s="28" t="s">
        <v>4909</v>
      </c>
      <c r="AF973" s="28">
        <v>1820</v>
      </c>
      <c r="AG973" s="28" t="s">
        <v>4909</v>
      </c>
      <c r="AH973" s="28" t="s">
        <v>4909</v>
      </c>
      <c r="AI973" s="28">
        <v>17194</v>
      </c>
      <c r="AJ973" s="28">
        <v>20834</v>
      </c>
      <c r="AK973" s="28" t="s">
        <v>4909</v>
      </c>
      <c r="AL973" s="28" t="s">
        <v>4909</v>
      </c>
      <c r="AM973" s="28">
        <v>12070</v>
      </c>
      <c r="AN973" s="28" t="s">
        <v>4909</v>
      </c>
      <c r="AO973" s="28" t="s">
        <v>4909</v>
      </c>
      <c r="AP973" s="28" t="s">
        <v>4909</v>
      </c>
      <c r="AQ973" s="28">
        <v>1663</v>
      </c>
      <c r="AR973" s="28">
        <v>6496</v>
      </c>
      <c r="AS973" s="28" t="s">
        <v>4909</v>
      </c>
      <c r="AT973" s="28" t="s">
        <v>4909</v>
      </c>
      <c r="AU973" s="28">
        <v>42564</v>
      </c>
      <c r="AV973" s="28" t="s">
        <v>4909</v>
      </c>
      <c r="AW973" s="28">
        <v>3553.8</v>
      </c>
      <c r="AX973" s="28" t="s">
        <v>4909</v>
      </c>
      <c r="AY973" s="28">
        <v>1190</v>
      </c>
      <c r="AZ973" s="28" t="s">
        <v>4909</v>
      </c>
      <c r="BA973" s="28" t="s">
        <v>4909</v>
      </c>
      <c r="BB973" s="28" t="s">
        <v>4909</v>
      </c>
      <c r="BC973" s="28" t="s">
        <v>4909</v>
      </c>
      <c r="BD973" s="28" t="s">
        <v>4909</v>
      </c>
    </row>
    <row r="974" spans="1:56" x14ac:dyDescent="0.15">
      <c r="A974" s="3"/>
      <c r="B974" s="3"/>
      <c r="C974" s="12" t="s">
        <v>3049</v>
      </c>
      <c r="D974" s="12" t="s">
        <v>3050</v>
      </c>
      <c r="E974" s="20" t="s">
        <v>106</v>
      </c>
      <c r="F974" s="12" t="s">
        <v>3051</v>
      </c>
      <c r="G974" s="13">
        <v>14</v>
      </c>
      <c r="H974" s="26" t="s">
        <v>135</v>
      </c>
      <c r="I974" s="27">
        <v>202854.6</v>
      </c>
      <c r="J974" s="28">
        <v>10405.200000000001</v>
      </c>
      <c r="K974" s="28" t="s">
        <v>4909</v>
      </c>
      <c r="L974" s="28" t="s">
        <v>4909</v>
      </c>
      <c r="M974" s="28" t="s">
        <v>4909</v>
      </c>
      <c r="N974" s="28" t="s">
        <v>4909</v>
      </c>
      <c r="O974" s="28" t="s">
        <v>4909</v>
      </c>
      <c r="P974" s="28">
        <v>8600</v>
      </c>
      <c r="Q974" s="28">
        <v>13676</v>
      </c>
      <c r="R974" s="28">
        <v>5250</v>
      </c>
      <c r="S974" s="28" t="s">
        <v>4909</v>
      </c>
      <c r="T974" s="28">
        <v>19316</v>
      </c>
      <c r="U974" s="28">
        <v>2612.5</v>
      </c>
      <c r="V974" s="28">
        <v>21800.9</v>
      </c>
      <c r="W974" s="28" t="s">
        <v>4909</v>
      </c>
      <c r="X974" s="28" t="s">
        <v>4909</v>
      </c>
      <c r="Y974" s="28">
        <v>2350</v>
      </c>
      <c r="Z974" s="28" t="s">
        <v>4909</v>
      </c>
      <c r="AA974" s="28" t="s">
        <v>4909</v>
      </c>
      <c r="AB974" s="28">
        <v>1220</v>
      </c>
      <c r="AC974" s="28">
        <v>1480</v>
      </c>
      <c r="AD974" s="28" t="s">
        <v>4909</v>
      </c>
      <c r="AE974" s="28" t="s">
        <v>4909</v>
      </c>
      <c r="AF974" s="28">
        <v>16103.5</v>
      </c>
      <c r="AG974" s="28" t="s">
        <v>4909</v>
      </c>
      <c r="AH974" s="28" t="s">
        <v>4909</v>
      </c>
      <c r="AI974" s="28">
        <v>10020</v>
      </c>
      <c r="AJ974" s="28">
        <v>60219</v>
      </c>
      <c r="AK974" s="28">
        <v>3351</v>
      </c>
      <c r="AL974" s="28" t="s">
        <v>4909</v>
      </c>
      <c r="AM974" s="28">
        <v>1810</v>
      </c>
      <c r="AN974" s="28" t="s">
        <v>4909</v>
      </c>
      <c r="AO974" s="28" t="s">
        <v>4909</v>
      </c>
      <c r="AP974" s="28" t="s">
        <v>4909</v>
      </c>
      <c r="AQ974" s="28" t="s">
        <v>4909</v>
      </c>
      <c r="AR974" s="28" t="s">
        <v>4909</v>
      </c>
      <c r="AS974" s="28" t="s">
        <v>4909</v>
      </c>
      <c r="AT974" s="28">
        <v>1400</v>
      </c>
      <c r="AU974" s="28">
        <v>6041</v>
      </c>
      <c r="AV974" s="28" t="s">
        <v>4909</v>
      </c>
      <c r="AW974" s="28">
        <v>1350</v>
      </c>
      <c r="AX974" s="28" t="s">
        <v>4909</v>
      </c>
      <c r="AY974" s="28" t="s">
        <v>4909</v>
      </c>
      <c r="AZ974" s="28">
        <v>11507.5</v>
      </c>
      <c r="BA974" s="28" t="s">
        <v>4909</v>
      </c>
      <c r="BB974" s="28" t="s">
        <v>4909</v>
      </c>
      <c r="BC974" s="28" t="s">
        <v>4909</v>
      </c>
      <c r="BD974" s="28" t="s">
        <v>4909</v>
      </c>
    </row>
    <row r="975" spans="1:56" x14ac:dyDescent="0.15">
      <c r="A975" s="3"/>
      <c r="B975" s="3"/>
      <c r="C975" s="12" t="s">
        <v>3052</v>
      </c>
      <c r="D975" s="12" t="s">
        <v>3053</v>
      </c>
      <c r="E975" s="20" t="s">
        <v>124</v>
      </c>
      <c r="F975" s="12" t="s">
        <v>3054</v>
      </c>
      <c r="G975" s="13">
        <v>22.1</v>
      </c>
      <c r="H975" s="26" t="s">
        <v>135</v>
      </c>
      <c r="I975" s="27">
        <v>202249.25</v>
      </c>
      <c r="J975" s="28">
        <v>19326.849999999999</v>
      </c>
      <c r="K975" s="28">
        <v>2323</v>
      </c>
      <c r="L975" s="28" t="s">
        <v>4909</v>
      </c>
      <c r="M975" s="28">
        <v>3260</v>
      </c>
      <c r="N975" s="28" t="s">
        <v>4909</v>
      </c>
      <c r="O975" s="28" t="s">
        <v>4909</v>
      </c>
      <c r="P975" s="28">
        <v>1961</v>
      </c>
      <c r="Q975" s="28">
        <v>7086</v>
      </c>
      <c r="R975" s="28" t="s">
        <v>4909</v>
      </c>
      <c r="S975" s="28" t="s">
        <v>4909</v>
      </c>
      <c r="T975" s="28">
        <v>8525</v>
      </c>
      <c r="U975" s="28">
        <v>61912.800000000003</v>
      </c>
      <c r="V975" s="28">
        <v>9998</v>
      </c>
      <c r="W975" s="28">
        <v>7360</v>
      </c>
      <c r="X975" s="28" t="s">
        <v>4909</v>
      </c>
      <c r="Y975" s="28">
        <v>1310</v>
      </c>
      <c r="Z975" s="28">
        <v>5967</v>
      </c>
      <c r="AA975" s="28" t="s">
        <v>4909</v>
      </c>
      <c r="AB975" s="28" t="s">
        <v>4909</v>
      </c>
      <c r="AC975" s="28">
        <v>4875</v>
      </c>
      <c r="AD975" s="28">
        <v>2721</v>
      </c>
      <c r="AE975" s="28">
        <v>7950</v>
      </c>
      <c r="AF975" s="28">
        <v>2825.5</v>
      </c>
      <c r="AG975" s="28">
        <v>1990</v>
      </c>
      <c r="AH975" s="28" t="s">
        <v>4909</v>
      </c>
      <c r="AI975" s="28">
        <v>9660</v>
      </c>
      <c r="AJ975" s="28">
        <v>9685</v>
      </c>
      <c r="AK975" s="28">
        <v>8255.4</v>
      </c>
      <c r="AL975" s="28">
        <v>1510</v>
      </c>
      <c r="AM975" s="28">
        <v>8991</v>
      </c>
      <c r="AN975" s="28" t="s">
        <v>4909</v>
      </c>
      <c r="AO975" s="28" t="s">
        <v>4909</v>
      </c>
      <c r="AP975" s="28" t="s">
        <v>4909</v>
      </c>
      <c r="AQ975" s="28">
        <v>3684.5</v>
      </c>
      <c r="AR975" s="28">
        <v>1440</v>
      </c>
      <c r="AS975" s="28" t="s">
        <v>4909</v>
      </c>
      <c r="AT975" s="28" t="s">
        <v>4909</v>
      </c>
      <c r="AU975" s="28" t="s">
        <v>4909</v>
      </c>
      <c r="AV975" s="28" t="s">
        <v>4909</v>
      </c>
      <c r="AW975" s="28">
        <v>1522.5</v>
      </c>
      <c r="AX975" s="28" t="s">
        <v>4909</v>
      </c>
      <c r="AY975" s="28">
        <v>1239.4000000000001</v>
      </c>
      <c r="AZ975" s="28" t="s">
        <v>4909</v>
      </c>
      <c r="BA975" s="28" t="s">
        <v>4909</v>
      </c>
      <c r="BB975" s="28" t="s">
        <v>4909</v>
      </c>
      <c r="BC975" s="28">
        <v>2290</v>
      </c>
      <c r="BD975" s="28" t="s">
        <v>4909</v>
      </c>
    </row>
    <row r="976" spans="1:56" x14ac:dyDescent="0.15">
      <c r="A976" s="3"/>
      <c r="B976" s="3"/>
      <c r="C976" s="12" t="s">
        <v>3055</v>
      </c>
      <c r="D976" s="12" t="s">
        <v>3056</v>
      </c>
      <c r="E976" s="20" t="s">
        <v>106</v>
      </c>
      <c r="F976" s="12" t="s">
        <v>3057</v>
      </c>
      <c r="G976" s="13">
        <v>10.199999999999999</v>
      </c>
      <c r="H976" s="26" t="s">
        <v>135</v>
      </c>
      <c r="I976" s="27">
        <v>196999.30000000002</v>
      </c>
      <c r="J976" s="28" t="s">
        <v>4909</v>
      </c>
      <c r="K976" s="28">
        <v>8931</v>
      </c>
      <c r="L976" s="28" t="s">
        <v>4909</v>
      </c>
      <c r="M976" s="28" t="s">
        <v>4909</v>
      </c>
      <c r="N976" s="28" t="s">
        <v>4909</v>
      </c>
      <c r="O976" s="28" t="s">
        <v>4909</v>
      </c>
      <c r="P976" s="28" t="s">
        <v>4909</v>
      </c>
      <c r="Q976" s="28" t="s">
        <v>4909</v>
      </c>
      <c r="R976" s="28" t="s">
        <v>4909</v>
      </c>
      <c r="S976" s="28" t="s">
        <v>4909</v>
      </c>
      <c r="T976" s="28" t="s">
        <v>4909</v>
      </c>
      <c r="U976" s="28" t="s">
        <v>4909</v>
      </c>
      <c r="V976" s="28" t="s">
        <v>4909</v>
      </c>
      <c r="W976" s="28" t="s">
        <v>4909</v>
      </c>
      <c r="X976" s="28" t="s">
        <v>4909</v>
      </c>
      <c r="Y976" s="28" t="s">
        <v>4909</v>
      </c>
      <c r="Z976" s="28" t="s">
        <v>4909</v>
      </c>
      <c r="AA976" s="28" t="s">
        <v>4909</v>
      </c>
      <c r="AB976" s="28" t="s">
        <v>4909</v>
      </c>
      <c r="AC976" s="28" t="s">
        <v>4909</v>
      </c>
      <c r="AD976" s="28" t="s">
        <v>4909</v>
      </c>
      <c r="AE976" s="28" t="s">
        <v>4909</v>
      </c>
      <c r="AF976" s="28">
        <v>2943.6</v>
      </c>
      <c r="AG976" s="28">
        <v>1210</v>
      </c>
      <c r="AH976" s="28" t="s">
        <v>4909</v>
      </c>
      <c r="AI976" s="28" t="s">
        <v>4909</v>
      </c>
      <c r="AJ976" s="28">
        <v>115912</v>
      </c>
      <c r="AK976" s="28">
        <v>17730.2</v>
      </c>
      <c r="AL976" s="28" t="s">
        <v>4909</v>
      </c>
      <c r="AM976" s="28">
        <v>4430</v>
      </c>
      <c r="AN976" s="28">
        <v>1000</v>
      </c>
      <c r="AO976" s="28">
        <v>17520</v>
      </c>
      <c r="AP976" s="28" t="s">
        <v>4909</v>
      </c>
      <c r="AQ976" s="28">
        <v>15056</v>
      </c>
      <c r="AR976" s="28">
        <v>1860</v>
      </c>
      <c r="AS976" s="28" t="s">
        <v>4909</v>
      </c>
      <c r="AT976" s="28" t="s">
        <v>4909</v>
      </c>
      <c r="AU976" s="28">
        <v>1470</v>
      </c>
      <c r="AV976" s="28" t="s">
        <v>4909</v>
      </c>
      <c r="AW976" s="28" t="s">
        <v>4909</v>
      </c>
      <c r="AX976" s="28" t="s">
        <v>4909</v>
      </c>
      <c r="AY976" s="28" t="s">
        <v>4909</v>
      </c>
      <c r="AZ976" s="28">
        <v>1495</v>
      </c>
      <c r="BA976" s="28" t="s">
        <v>4909</v>
      </c>
      <c r="BB976" s="28" t="s">
        <v>4909</v>
      </c>
      <c r="BC976" s="28" t="s">
        <v>4909</v>
      </c>
      <c r="BD976" s="28" t="s">
        <v>4909</v>
      </c>
    </row>
    <row r="977" spans="1:56" x14ac:dyDescent="0.15">
      <c r="A977" s="3"/>
      <c r="B977" s="3"/>
      <c r="C977" s="12" t="s">
        <v>3058</v>
      </c>
      <c r="D977" s="12" t="s">
        <v>3059</v>
      </c>
      <c r="E977" s="20" t="s">
        <v>106</v>
      </c>
      <c r="F977" s="12" t="s">
        <v>3060</v>
      </c>
      <c r="G977" s="13">
        <v>22.3</v>
      </c>
      <c r="H977" s="26" t="s">
        <v>108</v>
      </c>
      <c r="I977" s="27">
        <v>182379.30000000002</v>
      </c>
      <c r="J977" s="28">
        <v>24035</v>
      </c>
      <c r="K977" s="28">
        <v>2172</v>
      </c>
      <c r="L977" s="28" t="s">
        <v>4909</v>
      </c>
      <c r="M977" s="28" t="s">
        <v>4909</v>
      </c>
      <c r="N977" s="28" t="s">
        <v>4909</v>
      </c>
      <c r="O977" s="28">
        <v>1433</v>
      </c>
      <c r="P977" s="28">
        <v>3259</v>
      </c>
      <c r="Q977" s="28">
        <v>1795</v>
      </c>
      <c r="R977" s="28">
        <v>2890</v>
      </c>
      <c r="S977" s="28">
        <v>2143</v>
      </c>
      <c r="T977" s="28">
        <v>14826.7</v>
      </c>
      <c r="U977" s="28">
        <v>2044</v>
      </c>
      <c r="V977" s="28">
        <v>13097.6</v>
      </c>
      <c r="W977" s="28">
        <v>4733</v>
      </c>
      <c r="X977" s="28" t="s">
        <v>4909</v>
      </c>
      <c r="Y977" s="28">
        <v>2007</v>
      </c>
      <c r="Z977" s="28">
        <v>1180</v>
      </c>
      <c r="AA977" s="28" t="s">
        <v>4909</v>
      </c>
      <c r="AB977" s="28" t="s">
        <v>4909</v>
      </c>
      <c r="AC977" s="28">
        <v>22496</v>
      </c>
      <c r="AD977" s="28">
        <v>15344</v>
      </c>
      <c r="AE977" s="28">
        <v>2900</v>
      </c>
      <c r="AF977" s="28">
        <v>1515.4</v>
      </c>
      <c r="AG977" s="28">
        <v>2520</v>
      </c>
      <c r="AH977" s="28">
        <v>1960</v>
      </c>
      <c r="AI977" s="28" t="s">
        <v>4909</v>
      </c>
      <c r="AJ977" s="28">
        <v>17499</v>
      </c>
      <c r="AK977" s="28">
        <v>5185</v>
      </c>
      <c r="AL977" s="28" t="s">
        <v>4909</v>
      </c>
      <c r="AM977" s="28">
        <v>3820</v>
      </c>
      <c r="AN977" s="28">
        <v>2120</v>
      </c>
      <c r="AO977" s="28">
        <v>2383</v>
      </c>
      <c r="AP977" s="28">
        <v>1534</v>
      </c>
      <c r="AQ977" s="28">
        <v>2731</v>
      </c>
      <c r="AR977" s="28">
        <v>1609</v>
      </c>
      <c r="AS977" s="28">
        <v>3745</v>
      </c>
      <c r="AT977" s="28">
        <v>5581</v>
      </c>
      <c r="AU977" s="28">
        <v>1540</v>
      </c>
      <c r="AV977" s="28" t="s">
        <v>4909</v>
      </c>
      <c r="AW977" s="28">
        <v>4874</v>
      </c>
      <c r="AX977" s="28" t="s">
        <v>4909</v>
      </c>
      <c r="AY977" s="28">
        <v>1309.9000000000001</v>
      </c>
      <c r="AZ977" s="28" t="s">
        <v>4909</v>
      </c>
      <c r="BA977" s="28" t="s">
        <v>4909</v>
      </c>
      <c r="BB977" s="28" t="s">
        <v>4909</v>
      </c>
      <c r="BC977" s="28" t="s">
        <v>4909</v>
      </c>
      <c r="BD977" s="28" t="s">
        <v>4909</v>
      </c>
    </row>
    <row r="978" spans="1:56" x14ac:dyDescent="0.15">
      <c r="A978" s="3"/>
      <c r="B978" s="3"/>
      <c r="C978" s="12" t="s">
        <v>3061</v>
      </c>
      <c r="D978" s="12" t="s">
        <v>3062</v>
      </c>
      <c r="E978" s="20" t="s">
        <v>106</v>
      </c>
      <c r="F978" s="12" t="s">
        <v>3063</v>
      </c>
      <c r="G978" s="13">
        <v>19.2</v>
      </c>
      <c r="H978" s="26" t="s">
        <v>135</v>
      </c>
      <c r="I978" s="27">
        <v>168117</v>
      </c>
      <c r="J978" s="28">
        <v>4403</v>
      </c>
      <c r="K978" s="28">
        <v>2518</v>
      </c>
      <c r="L978" s="28">
        <v>1240</v>
      </c>
      <c r="M978" s="28">
        <v>3840</v>
      </c>
      <c r="N978" s="28">
        <v>1052</v>
      </c>
      <c r="O978" s="28" t="s">
        <v>4909</v>
      </c>
      <c r="P978" s="28">
        <v>1642</v>
      </c>
      <c r="Q978" s="28" t="s">
        <v>4909</v>
      </c>
      <c r="R978" s="28" t="s">
        <v>4909</v>
      </c>
      <c r="S978" s="28">
        <v>37902</v>
      </c>
      <c r="T978" s="28">
        <v>20746</v>
      </c>
      <c r="U978" s="28">
        <v>1325</v>
      </c>
      <c r="V978" s="28">
        <v>3163</v>
      </c>
      <c r="W978" s="28">
        <v>1266</v>
      </c>
      <c r="X978" s="28">
        <v>2551.5</v>
      </c>
      <c r="Y978" s="28">
        <v>2130</v>
      </c>
      <c r="Z978" s="28" t="s">
        <v>4909</v>
      </c>
      <c r="AA978" s="28" t="s">
        <v>4909</v>
      </c>
      <c r="AB978" s="28" t="s">
        <v>4909</v>
      </c>
      <c r="AC978" s="28">
        <v>1064</v>
      </c>
      <c r="AD978" s="28" t="s">
        <v>4909</v>
      </c>
      <c r="AE978" s="28">
        <v>8210</v>
      </c>
      <c r="AF978" s="28">
        <v>31377.5</v>
      </c>
      <c r="AG978" s="28" t="s">
        <v>4909</v>
      </c>
      <c r="AH978" s="28" t="s">
        <v>4909</v>
      </c>
      <c r="AI978" s="28">
        <v>6803</v>
      </c>
      <c r="AJ978" s="28">
        <v>7764</v>
      </c>
      <c r="AK978" s="28">
        <v>1250.5</v>
      </c>
      <c r="AL978" s="28">
        <v>1511</v>
      </c>
      <c r="AM978" s="28" t="s">
        <v>4909</v>
      </c>
      <c r="AN978" s="28" t="s">
        <v>4909</v>
      </c>
      <c r="AO978" s="28">
        <v>2125</v>
      </c>
      <c r="AP978" s="28" t="s">
        <v>4909</v>
      </c>
      <c r="AQ978" s="28">
        <v>1030</v>
      </c>
      <c r="AR978" s="28" t="s">
        <v>4909</v>
      </c>
      <c r="AS978" s="28" t="s">
        <v>4909</v>
      </c>
      <c r="AT978" s="28">
        <v>2136</v>
      </c>
      <c r="AU978" s="28">
        <v>4603</v>
      </c>
      <c r="AV978" s="28" t="s">
        <v>4909</v>
      </c>
      <c r="AW978" s="28">
        <v>2886.5</v>
      </c>
      <c r="AX978" s="28" t="s">
        <v>4909</v>
      </c>
      <c r="AY978" s="28" t="s">
        <v>4909</v>
      </c>
      <c r="AZ978" s="28" t="s">
        <v>4909</v>
      </c>
      <c r="BA978" s="28" t="s">
        <v>4909</v>
      </c>
      <c r="BB978" s="28" t="s">
        <v>4909</v>
      </c>
      <c r="BC978" s="28">
        <v>6262</v>
      </c>
      <c r="BD978" s="28">
        <v>2558</v>
      </c>
    </row>
    <row r="979" spans="1:56" x14ac:dyDescent="0.15">
      <c r="A979" s="3"/>
      <c r="B979" s="3"/>
      <c r="C979" s="12" t="s">
        <v>3064</v>
      </c>
      <c r="D979" s="12" t="s">
        <v>3065</v>
      </c>
      <c r="E979" s="20" t="s">
        <v>106</v>
      </c>
      <c r="F979" s="12" t="s">
        <v>3066</v>
      </c>
      <c r="G979" s="13">
        <v>10.199999999999999</v>
      </c>
      <c r="H979" s="26" t="s">
        <v>135</v>
      </c>
      <c r="I979" s="27">
        <v>151273.70000000001</v>
      </c>
      <c r="J979" s="28">
        <v>3604</v>
      </c>
      <c r="K979" s="28">
        <v>6458</v>
      </c>
      <c r="L979" s="28" t="s">
        <v>4909</v>
      </c>
      <c r="M979" s="28">
        <v>4740</v>
      </c>
      <c r="N979" s="28" t="s">
        <v>4909</v>
      </c>
      <c r="O979" s="28">
        <v>1752</v>
      </c>
      <c r="P979" s="28">
        <v>12340</v>
      </c>
      <c r="Q979" s="28">
        <v>27268</v>
      </c>
      <c r="R979" s="28" t="s">
        <v>4909</v>
      </c>
      <c r="S979" s="28" t="s">
        <v>4909</v>
      </c>
      <c r="T979" s="28">
        <v>2758</v>
      </c>
      <c r="U979" s="28" t="s">
        <v>4909</v>
      </c>
      <c r="V979" s="28">
        <v>8220</v>
      </c>
      <c r="W979" s="28">
        <v>2194</v>
      </c>
      <c r="X979" s="28" t="s">
        <v>4909</v>
      </c>
      <c r="Y979" s="28" t="s">
        <v>4909</v>
      </c>
      <c r="Z979" s="28" t="s">
        <v>4909</v>
      </c>
      <c r="AA979" s="28" t="s">
        <v>4909</v>
      </c>
      <c r="AB979" s="28" t="s">
        <v>4909</v>
      </c>
      <c r="AC979" s="28">
        <v>5732</v>
      </c>
      <c r="AD979" s="28" t="s">
        <v>4909</v>
      </c>
      <c r="AE979" s="28">
        <v>1390</v>
      </c>
      <c r="AF979" s="28">
        <v>9693.9</v>
      </c>
      <c r="AG979" s="28">
        <v>1840</v>
      </c>
      <c r="AH979" s="28" t="s">
        <v>4909</v>
      </c>
      <c r="AI979" s="28" t="s">
        <v>4909</v>
      </c>
      <c r="AJ979" s="28">
        <v>24306</v>
      </c>
      <c r="AK979" s="28" t="s">
        <v>4909</v>
      </c>
      <c r="AL979" s="28" t="s">
        <v>4909</v>
      </c>
      <c r="AM979" s="28" t="s">
        <v>4909</v>
      </c>
      <c r="AN979" s="28" t="s">
        <v>4909</v>
      </c>
      <c r="AO979" s="28" t="s">
        <v>4909</v>
      </c>
      <c r="AP979" s="28">
        <v>3615</v>
      </c>
      <c r="AQ979" s="28">
        <v>5629</v>
      </c>
      <c r="AR979" s="28" t="s">
        <v>4909</v>
      </c>
      <c r="AS979" s="28" t="s">
        <v>4909</v>
      </c>
      <c r="AT979" s="28">
        <v>1010</v>
      </c>
      <c r="AU979" s="28">
        <v>10730</v>
      </c>
      <c r="AV979" s="28" t="s">
        <v>4909</v>
      </c>
      <c r="AW979" s="28">
        <v>1992</v>
      </c>
      <c r="AX979" s="28" t="s">
        <v>4909</v>
      </c>
      <c r="AY979" s="28" t="s">
        <v>4909</v>
      </c>
      <c r="AZ979" s="28">
        <v>3539.5</v>
      </c>
      <c r="BA979" s="28">
        <v>1130</v>
      </c>
      <c r="BB979" s="28">
        <v>1100</v>
      </c>
      <c r="BC979" s="28">
        <v>5160</v>
      </c>
      <c r="BD979" s="28" t="s">
        <v>4909</v>
      </c>
    </row>
    <row r="980" spans="1:56" x14ac:dyDescent="0.15">
      <c r="A980" s="3"/>
      <c r="B980" s="3"/>
      <c r="C980" s="12" t="s">
        <v>3067</v>
      </c>
      <c r="D980" s="12" t="s">
        <v>3068</v>
      </c>
      <c r="E980" s="20" t="s">
        <v>106</v>
      </c>
      <c r="F980" s="12" t="s">
        <v>3069</v>
      </c>
      <c r="G980" s="13">
        <v>13.3</v>
      </c>
      <c r="H980" s="26" t="s">
        <v>135</v>
      </c>
      <c r="I980" s="27">
        <v>137623.70000000001</v>
      </c>
      <c r="J980" s="28" t="s">
        <v>4909</v>
      </c>
      <c r="K980" s="28">
        <v>1360</v>
      </c>
      <c r="L980" s="28" t="s">
        <v>4909</v>
      </c>
      <c r="M980" s="28" t="s">
        <v>4909</v>
      </c>
      <c r="N980" s="28" t="s">
        <v>4909</v>
      </c>
      <c r="O980" s="28">
        <v>1120</v>
      </c>
      <c r="P980" s="28">
        <v>35710</v>
      </c>
      <c r="Q980" s="28">
        <v>1398</v>
      </c>
      <c r="R980" s="28" t="s">
        <v>4909</v>
      </c>
      <c r="S980" s="28">
        <v>6620</v>
      </c>
      <c r="T980" s="28">
        <v>2700</v>
      </c>
      <c r="U980" s="28">
        <v>2112</v>
      </c>
      <c r="V980" s="28">
        <v>4700</v>
      </c>
      <c r="W980" s="28">
        <v>6570</v>
      </c>
      <c r="X980" s="28" t="s">
        <v>4909</v>
      </c>
      <c r="Y980" s="28" t="s">
        <v>4909</v>
      </c>
      <c r="Z980" s="28">
        <v>1270</v>
      </c>
      <c r="AA980" s="28" t="s">
        <v>4909</v>
      </c>
      <c r="AB980" s="28" t="s">
        <v>4909</v>
      </c>
      <c r="AC980" s="28" t="s">
        <v>4909</v>
      </c>
      <c r="AD980" s="28">
        <v>1780</v>
      </c>
      <c r="AE980" s="28">
        <v>1190</v>
      </c>
      <c r="AF980" s="28">
        <v>11460</v>
      </c>
      <c r="AG980" s="28">
        <v>1360</v>
      </c>
      <c r="AH980" s="28" t="s">
        <v>4909</v>
      </c>
      <c r="AI980" s="28">
        <v>5690</v>
      </c>
      <c r="AJ980" s="28">
        <v>18090.2</v>
      </c>
      <c r="AK980" s="28">
        <v>3454</v>
      </c>
      <c r="AL980" s="28">
        <v>1730</v>
      </c>
      <c r="AM980" s="28">
        <v>2361</v>
      </c>
      <c r="AN980" s="28" t="s">
        <v>4909</v>
      </c>
      <c r="AO980" s="28">
        <v>6435</v>
      </c>
      <c r="AP980" s="28">
        <v>1965</v>
      </c>
      <c r="AQ980" s="28" t="s">
        <v>4909</v>
      </c>
      <c r="AR980" s="28">
        <v>1995</v>
      </c>
      <c r="AS980" s="28" t="s">
        <v>4909</v>
      </c>
      <c r="AT980" s="28" t="s">
        <v>4909</v>
      </c>
      <c r="AU980" s="28">
        <v>3550</v>
      </c>
      <c r="AV980" s="28" t="s">
        <v>4909</v>
      </c>
      <c r="AW980" s="28">
        <v>8108</v>
      </c>
      <c r="AX980" s="28" t="s">
        <v>4909</v>
      </c>
      <c r="AY980" s="28" t="s">
        <v>4909</v>
      </c>
      <c r="AZ980" s="28" t="s">
        <v>4909</v>
      </c>
      <c r="BA980" s="28" t="s">
        <v>4909</v>
      </c>
      <c r="BB980" s="28" t="s">
        <v>4909</v>
      </c>
      <c r="BC980" s="28" t="s">
        <v>4909</v>
      </c>
      <c r="BD980" s="28" t="s">
        <v>4909</v>
      </c>
    </row>
    <row r="981" spans="1:56" x14ac:dyDescent="0.15">
      <c r="A981" s="3"/>
      <c r="B981" s="3"/>
      <c r="C981" s="12" t="s">
        <v>3070</v>
      </c>
      <c r="D981" s="12" t="s">
        <v>3071</v>
      </c>
      <c r="E981" s="20" t="s">
        <v>106</v>
      </c>
      <c r="F981" s="12" t="s">
        <v>3072</v>
      </c>
      <c r="G981" s="13">
        <v>19.2</v>
      </c>
      <c r="H981" s="26" t="s">
        <v>135</v>
      </c>
      <c r="I981" s="27">
        <v>129144.8</v>
      </c>
      <c r="J981" s="28">
        <v>3157.5</v>
      </c>
      <c r="K981" s="28" t="s">
        <v>4909</v>
      </c>
      <c r="L981" s="28">
        <v>2910</v>
      </c>
      <c r="M981" s="28">
        <v>7285.8</v>
      </c>
      <c r="N981" s="28">
        <v>2420</v>
      </c>
      <c r="O981" s="28">
        <v>5511</v>
      </c>
      <c r="P981" s="28">
        <v>1860</v>
      </c>
      <c r="Q981" s="28" t="s">
        <v>4909</v>
      </c>
      <c r="R981" s="28" t="s">
        <v>4909</v>
      </c>
      <c r="S981" s="28">
        <v>14882.5</v>
      </c>
      <c r="T981" s="28">
        <v>2180</v>
      </c>
      <c r="U981" s="28">
        <v>8990</v>
      </c>
      <c r="V981" s="28">
        <v>1170</v>
      </c>
      <c r="W981" s="28" t="s">
        <v>4909</v>
      </c>
      <c r="X981" s="28" t="s">
        <v>4909</v>
      </c>
      <c r="Y981" s="28" t="s">
        <v>4909</v>
      </c>
      <c r="Z981" s="28" t="s">
        <v>4909</v>
      </c>
      <c r="AA981" s="28" t="s">
        <v>4909</v>
      </c>
      <c r="AB981" s="28" t="s">
        <v>4909</v>
      </c>
      <c r="AC981" s="28" t="s">
        <v>4909</v>
      </c>
      <c r="AD981" s="28" t="s">
        <v>4909</v>
      </c>
      <c r="AE981" s="28" t="s">
        <v>4909</v>
      </c>
      <c r="AF981" s="28">
        <v>12133.5</v>
      </c>
      <c r="AG981" s="28" t="s">
        <v>4909</v>
      </c>
      <c r="AH981" s="28" t="s">
        <v>4909</v>
      </c>
      <c r="AI981" s="28" t="s">
        <v>4909</v>
      </c>
      <c r="AJ981" s="28">
        <v>24706</v>
      </c>
      <c r="AK981" s="28">
        <v>3886</v>
      </c>
      <c r="AL981" s="28">
        <v>16111</v>
      </c>
      <c r="AM981" s="28" t="s">
        <v>4909</v>
      </c>
      <c r="AN981" s="28" t="s">
        <v>4909</v>
      </c>
      <c r="AO981" s="28" t="s">
        <v>4909</v>
      </c>
      <c r="AP981" s="28">
        <v>2520</v>
      </c>
      <c r="AQ981" s="28" t="s">
        <v>4909</v>
      </c>
      <c r="AR981" s="28" t="s">
        <v>4909</v>
      </c>
      <c r="AS981" s="28" t="s">
        <v>4909</v>
      </c>
      <c r="AT981" s="28" t="s">
        <v>4909</v>
      </c>
      <c r="AU981" s="28">
        <v>2040</v>
      </c>
      <c r="AV981" s="28">
        <v>1310</v>
      </c>
      <c r="AW981" s="28">
        <v>2832</v>
      </c>
      <c r="AX981" s="28">
        <v>1127</v>
      </c>
      <c r="AY981" s="28" t="s">
        <v>4909</v>
      </c>
      <c r="AZ981" s="28" t="s">
        <v>4909</v>
      </c>
      <c r="BA981" s="28" t="s">
        <v>4909</v>
      </c>
      <c r="BB981" s="28" t="s">
        <v>4909</v>
      </c>
      <c r="BC981" s="28">
        <v>3322</v>
      </c>
      <c r="BD981" s="28">
        <v>3720</v>
      </c>
    </row>
    <row r="982" spans="1:56" x14ac:dyDescent="0.15">
      <c r="A982" s="3"/>
      <c r="B982" s="3"/>
      <c r="C982" s="12" t="s">
        <v>3073</v>
      </c>
      <c r="D982" s="12" t="s">
        <v>3074</v>
      </c>
      <c r="E982" s="20" t="s">
        <v>106</v>
      </c>
      <c r="F982" s="12" t="s">
        <v>3075</v>
      </c>
      <c r="G982" s="13">
        <v>20.2</v>
      </c>
      <c r="H982" s="26" t="s">
        <v>135</v>
      </c>
      <c r="I982" s="27">
        <v>128199.76</v>
      </c>
      <c r="J982" s="28" t="s">
        <v>4909</v>
      </c>
      <c r="K982" s="28" t="s">
        <v>4909</v>
      </c>
      <c r="L982" s="28" t="s">
        <v>4909</v>
      </c>
      <c r="M982" s="28">
        <v>9697</v>
      </c>
      <c r="N982" s="28" t="s">
        <v>4909</v>
      </c>
      <c r="O982" s="28">
        <v>1476.9</v>
      </c>
      <c r="P982" s="28">
        <v>3835</v>
      </c>
      <c r="Q982" s="28" t="s">
        <v>4909</v>
      </c>
      <c r="R982" s="28" t="s">
        <v>4909</v>
      </c>
      <c r="S982" s="28" t="s">
        <v>4909</v>
      </c>
      <c r="T982" s="28">
        <v>5532</v>
      </c>
      <c r="U982" s="28">
        <v>4650</v>
      </c>
      <c r="V982" s="28">
        <v>4105.5</v>
      </c>
      <c r="W982" s="28">
        <v>2820</v>
      </c>
      <c r="X982" s="28" t="s">
        <v>4909</v>
      </c>
      <c r="Y982" s="28" t="s">
        <v>4909</v>
      </c>
      <c r="Z982" s="28" t="s">
        <v>4909</v>
      </c>
      <c r="AA982" s="28">
        <v>2860</v>
      </c>
      <c r="AB982" s="28" t="s">
        <v>4909</v>
      </c>
      <c r="AC982" s="28" t="s">
        <v>4909</v>
      </c>
      <c r="AD982" s="28" t="s">
        <v>4909</v>
      </c>
      <c r="AE982" s="28" t="s">
        <v>4909</v>
      </c>
      <c r="AF982" s="28">
        <v>22031.9</v>
      </c>
      <c r="AG982" s="28">
        <v>2700</v>
      </c>
      <c r="AH982" s="28" t="s">
        <v>4909</v>
      </c>
      <c r="AI982" s="28">
        <v>4660</v>
      </c>
      <c r="AJ982" s="28">
        <v>12464.9</v>
      </c>
      <c r="AK982" s="28">
        <v>9623</v>
      </c>
      <c r="AL982" s="28" t="s">
        <v>4909</v>
      </c>
      <c r="AM982" s="28" t="s">
        <v>4909</v>
      </c>
      <c r="AN982" s="28" t="s">
        <v>4909</v>
      </c>
      <c r="AO982" s="28" t="s">
        <v>4909</v>
      </c>
      <c r="AP982" s="28">
        <v>1650.5</v>
      </c>
      <c r="AQ982" s="28">
        <v>2700</v>
      </c>
      <c r="AR982" s="28">
        <v>2810</v>
      </c>
      <c r="AS982" s="28">
        <v>8091</v>
      </c>
      <c r="AT982" s="28">
        <v>1697</v>
      </c>
      <c r="AU982" s="28">
        <v>2430</v>
      </c>
      <c r="AV982" s="28" t="s">
        <v>4909</v>
      </c>
      <c r="AW982" s="28">
        <v>1230</v>
      </c>
      <c r="AX982" s="28">
        <v>3492.5</v>
      </c>
      <c r="AY982" s="28" t="s">
        <v>4909</v>
      </c>
      <c r="AZ982" s="28">
        <v>9390</v>
      </c>
      <c r="BA982" s="28">
        <v>2170</v>
      </c>
      <c r="BB982" s="28" t="s">
        <v>4909</v>
      </c>
      <c r="BC982" s="28" t="s">
        <v>4909</v>
      </c>
      <c r="BD982" s="28" t="s">
        <v>4909</v>
      </c>
    </row>
    <row r="983" spans="1:56" x14ac:dyDescent="0.15">
      <c r="A983" s="3"/>
      <c r="B983" s="3"/>
      <c r="C983" s="12" t="s">
        <v>3076</v>
      </c>
      <c r="D983" s="12" t="s">
        <v>3077</v>
      </c>
      <c r="E983" s="20" t="s">
        <v>124</v>
      </c>
      <c r="F983" s="12" t="s">
        <v>3078</v>
      </c>
      <c r="G983" s="13">
        <v>25.5</v>
      </c>
      <c r="H983" s="26" t="s">
        <v>108</v>
      </c>
      <c r="I983" s="27">
        <v>127488.8</v>
      </c>
      <c r="J983" s="28">
        <v>1119.7</v>
      </c>
      <c r="K983" s="28">
        <v>2150</v>
      </c>
      <c r="L983" s="28" t="s">
        <v>4909</v>
      </c>
      <c r="M983" s="28" t="s">
        <v>4909</v>
      </c>
      <c r="N983" s="28" t="s">
        <v>4909</v>
      </c>
      <c r="O983" s="28">
        <v>7950</v>
      </c>
      <c r="P983" s="28">
        <v>1272</v>
      </c>
      <c r="Q983" s="28">
        <v>2110</v>
      </c>
      <c r="R983" s="28">
        <v>6720</v>
      </c>
      <c r="S983" s="28">
        <v>3480</v>
      </c>
      <c r="T983" s="28">
        <v>2753</v>
      </c>
      <c r="U983" s="28">
        <v>4825.7</v>
      </c>
      <c r="V983" s="28">
        <v>11225</v>
      </c>
      <c r="W983" s="28">
        <v>4968</v>
      </c>
      <c r="X983" s="28" t="s">
        <v>4909</v>
      </c>
      <c r="Y983" s="28">
        <v>3110</v>
      </c>
      <c r="Z983" s="28" t="s">
        <v>4909</v>
      </c>
      <c r="AA983" s="28" t="s">
        <v>4909</v>
      </c>
      <c r="AB983" s="28" t="s">
        <v>4909</v>
      </c>
      <c r="AC983" s="28">
        <v>3419.1</v>
      </c>
      <c r="AD983" s="28">
        <v>1708.5</v>
      </c>
      <c r="AE983" s="28">
        <v>9500</v>
      </c>
      <c r="AF983" s="28">
        <v>2809</v>
      </c>
      <c r="AG983" s="28" t="s">
        <v>4909</v>
      </c>
      <c r="AH983" s="28">
        <v>2251</v>
      </c>
      <c r="AI983" s="28">
        <v>2886</v>
      </c>
      <c r="AJ983" s="28">
        <v>12887.1</v>
      </c>
      <c r="AK983" s="28">
        <v>6707</v>
      </c>
      <c r="AL983" s="28">
        <v>1695</v>
      </c>
      <c r="AM983" s="28" t="s">
        <v>4909</v>
      </c>
      <c r="AN983" s="28" t="s">
        <v>4909</v>
      </c>
      <c r="AO983" s="28" t="s">
        <v>4909</v>
      </c>
      <c r="AP983" s="28" t="s">
        <v>4909</v>
      </c>
      <c r="AQ983" s="28">
        <v>2280</v>
      </c>
      <c r="AR983" s="28" t="s">
        <v>4909</v>
      </c>
      <c r="AS983" s="28">
        <v>2830</v>
      </c>
      <c r="AT983" s="28" t="s">
        <v>4909</v>
      </c>
      <c r="AU983" s="28">
        <v>5135.2</v>
      </c>
      <c r="AV983" s="28" t="s">
        <v>4909</v>
      </c>
      <c r="AW983" s="28">
        <v>3458</v>
      </c>
      <c r="AX983" s="28" t="s">
        <v>4909</v>
      </c>
      <c r="AY983" s="28" t="s">
        <v>4909</v>
      </c>
      <c r="AZ983" s="28" t="s">
        <v>4909</v>
      </c>
      <c r="BA983" s="28" t="s">
        <v>4909</v>
      </c>
      <c r="BB983" s="28" t="s">
        <v>4909</v>
      </c>
      <c r="BC983" s="28">
        <v>7283</v>
      </c>
      <c r="BD983" s="28" t="s">
        <v>4909</v>
      </c>
    </row>
    <row r="984" spans="1:56" x14ac:dyDescent="0.15">
      <c r="A984" s="3"/>
      <c r="B984" s="3"/>
      <c r="C984" s="12" t="s">
        <v>3079</v>
      </c>
      <c r="D984" s="12" t="s">
        <v>3080</v>
      </c>
      <c r="E984" s="20" t="s">
        <v>106</v>
      </c>
      <c r="F984" s="12" t="s">
        <v>3081</v>
      </c>
      <c r="G984" s="13">
        <v>14</v>
      </c>
      <c r="H984" s="26" t="s">
        <v>135</v>
      </c>
      <c r="I984" s="27">
        <v>121401.5</v>
      </c>
      <c r="J984" s="28" t="s">
        <v>4909</v>
      </c>
      <c r="K984" s="28">
        <v>1630</v>
      </c>
      <c r="L984" s="28">
        <v>1858.5</v>
      </c>
      <c r="M984" s="28" t="s">
        <v>4909</v>
      </c>
      <c r="N984" s="28" t="s">
        <v>4909</v>
      </c>
      <c r="O984" s="28" t="s">
        <v>4909</v>
      </c>
      <c r="P984" s="28" t="s">
        <v>4909</v>
      </c>
      <c r="Q984" s="28">
        <v>1070</v>
      </c>
      <c r="R984" s="28" t="s">
        <v>4909</v>
      </c>
      <c r="S984" s="28" t="s">
        <v>4909</v>
      </c>
      <c r="T984" s="28" t="s">
        <v>4909</v>
      </c>
      <c r="U984" s="28">
        <v>4215</v>
      </c>
      <c r="V984" s="28" t="s">
        <v>4909</v>
      </c>
      <c r="W984" s="28">
        <v>13191</v>
      </c>
      <c r="X984" s="28" t="s">
        <v>4909</v>
      </c>
      <c r="Y984" s="28" t="s">
        <v>4909</v>
      </c>
      <c r="Z984" s="28" t="s">
        <v>4909</v>
      </c>
      <c r="AA984" s="28" t="s">
        <v>4909</v>
      </c>
      <c r="AB984" s="28" t="s">
        <v>4909</v>
      </c>
      <c r="AC984" s="28" t="s">
        <v>4909</v>
      </c>
      <c r="AD984" s="28">
        <v>8860</v>
      </c>
      <c r="AE984" s="28">
        <v>1400</v>
      </c>
      <c r="AF984" s="28">
        <v>18124</v>
      </c>
      <c r="AG984" s="28">
        <v>2940</v>
      </c>
      <c r="AH984" s="28">
        <v>1012</v>
      </c>
      <c r="AI984" s="28" t="s">
        <v>4909</v>
      </c>
      <c r="AJ984" s="28">
        <v>38001</v>
      </c>
      <c r="AK984" s="28">
        <v>3727</v>
      </c>
      <c r="AL984" s="28">
        <v>3380</v>
      </c>
      <c r="AM984" s="28">
        <v>4042</v>
      </c>
      <c r="AN984" s="28" t="s">
        <v>4909</v>
      </c>
      <c r="AO984" s="28" t="s">
        <v>4909</v>
      </c>
      <c r="AP984" s="28" t="s">
        <v>4909</v>
      </c>
      <c r="AQ984" s="28" t="s">
        <v>4909</v>
      </c>
      <c r="AR984" s="28" t="s">
        <v>4909</v>
      </c>
      <c r="AS984" s="28">
        <v>4550</v>
      </c>
      <c r="AT984" s="28" t="s">
        <v>4909</v>
      </c>
      <c r="AU984" s="28">
        <v>3800</v>
      </c>
      <c r="AV984" s="28" t="s">
        <v>4909</v>
      </c>
      <c r="AW984" s="28" t="s">
        <v>4909</v>
      </c>
      <c r="AX984" s="28" t="s">
        <v>4909</v>
      </c>
      <c r="AY984" s="28" t="s">
        <v>4909</v>
      </c>
      <c r="AZ984" s="28">
        <v>2210</v>
      </c>
      <c r="BA984" s="28" t="s">
        <v>4909</v>
      </c>
      <c r="BB984" s="28" t="s">
        <v>4909</v>
      </c>
      <c r="BC984" s="28">
        <v>1180</v>
      </c>
      <c r="BD984" s="28" t="s">
        <v>4909</v>
      </c>
    </row>
    <row r="985" spans="1:56" x14ac:dyDescent="0.15">
      <c r="A985" s="3"/>
      <c r="B985" s="3"/>
      <c r="C985" s="12" t="s">
        <v>3082</v>
      </c>
      <c r="D985" s="12" t="s">
        <v>3083</v>
      </c>
      <c r="E985" s="20" t="s">
        <v>124</v>
      </c>
      <c r="F985" s="12" t="s">
        <v>3084</v>
      </c>
      <c r="G985" s="13">
        <v>13.3</v>
      </c>
      <c r="H985" s="26" t="s">
        <v>108</v>
      </c>
      <c r="I985" s="27">
        <v>107472.4</v>
      </c>
      <c r="J985" s="28" t="s">
        <v>4909</v>
      </c>
      <c r="K985" s="28" t="s">
        <v>4909</v>
      </c>
      <c r="L985" s="28" t="s">
        <v>4909</v>
      </c>
      <c r="M985" s="28">
        <v>4758</v>
      </c>
      <c r="N985" s="28" t="s">
        <v>4909</v>
      </c>
      <c r="O985" s="28">
        <v>3634</v>
      </c>
      <c r="P985" s="28" t="s">
        <v>4909</v>
      </c>
      <c r="Q985" s="28" t="s">
        <v>4909</v>
      </c>
      <c r="R985" s="28" t="s">
        <v>4909</v>
      </c>
      <c r="S985" s="28">
        <v>16529</v>
      </c>
      <c r="T985" s="28">
        <v>25071</v>
      </c>
      <c r="U985" s="28">
        <v>2420</v>
      </c>
      <c r="V985" s="28">
        <v>4898.2</v>
      </c>
      <c r="W985" s="28" t="s">
        <v>4909</v>
      </c>
      <c r="X985" s="28" t="s">
        <v>4909</v>
      </c>
      <c r="Y985" s="28" t="s">
        <v>4909</v>
      </c>
      <c r="Z985" s="28" t="s">
        <v>4909</v>
      </c>
      <c r="AA985" s="28" t="s">
        <v>4909</v>
      </c>
      <c r="AB985" s="28" t="s">
        <v>4909</v>
      </c>
      <c r="AC985" s="28" t="s">
        <v>4909</v>
      </c>
      <c r="AD985" s="28">
        <v>12607</v>
      </c>
      <c r="AE985" s="28">
        <v>1804</v>
      </c>
      <c r="AF985" s="28">
        <v>4265</v>
      </c>
      <c r="AG985" s="28" t="s">
        <v>4909</v>
      </c>
      <c r="AH985" s="28" t="s">
        <v>4909</v>
      </c>
      <c r="AI985" s="28">
        <v>2469.5</v>
      </c>
      <c r="AJ985" s="28">
        <v>7860</v>
      </c>
      <c r="AK985" s="28">
        <v>1770</v>
      </c>
      <c r="AL985" s="28">
        <v>1080</v>
      </c>
      <c r="AM985" s="28" t="s">
        <v>4909</v>
      </c>
      <c r="AN985" s="28" t="s">
        <v>4909</v>
      </c>
      <c r="AO985" s="28" t="s">
        <v>4909</v>
      </c>
      <c r="AP985" s="28" t="s">
        <v>4909</v>
      </c>
      <c r="AQ985" s="28" t="s">
        <v>4909</v>
      </c>
      <c r="AR985" s="28">
        <v>1460</v>
      </c>
      <c r="AS985" s="28" t="s">
        <v>4909</v>
      </c>
      <c r="AT985" s="28">
        <v>2170</v>
      </c>
      <c r="AU985" s="28" t="s">
        <v>4909</v>
      </c>
      <c r="AV985" s="28" t="s">
        <v>4909</v>
      </c>
      <c r="AW985" s="28">
        <v>7656.5</v>
      </c>
      <c r="AX985" s="28" t="s">
        <v>4909</v>
      </c>
      <c r="AY985" s="28" t="s">
        <v>4909</v>
      </c>
      <c r="AZ985" s="28" t="s">
        <v>4909</v>
      </c>
      <c r="BA985" s="28" t="s">
        <v>4909</v>
      </c>
      <c r="BB985" s="28" t="s">
        <v>4909</v>
      </c>
      <c r="BC985" s="28" t="s">
        <v>4909</v>
      </c>
      <c r="BD985" s="28" t="s">
        <v>4909</v>
      </c>
    </row>
    <row r="986" spans="1:56" x14ac:dyDescent="0.15">
      <c r="A986" s="3"/>
      <c r="B986" s="3"/>
      <c r="C986" s="12" t="s">
        <v>3085</v>
      </c>
      <c r="D986" s="12" t="s">
        <v>3086</v>
      </c>
      <c r="E986" s="20" t="s">
        <v>106</v>
      </c>
      <c r="F986" s="12" t="s">
        <v>3087</v>
      </c>
      <c r="G986" s="13">
        <v>19.2</v>
      </c>
      <c r="H986" s="26" t="s">
        <v>135</v>
      </c>
      <c r="I986" s="27">
        <v>106049</v>
      </c>
      <c r="J986" s="28">
        <v>1300.5</v>
      </c>
      <c r="K986" s="28" t="s">
        <v>4909</v>
      </c>
      <c r="L986" s="28" t="s">
        <v>4909</v>
      </c>
      <c r="M986" s="28">
        <v>1176</v>
      </c>
      <c r="N986" s="28">
        <v>2440</v>
      </c>
      <c r="O986" s="28">
        <v>1990</v>
      </c>
      <c r="P986" s="28" t="s">
        <v>4909</v>
      </c>
      <c r="Q986" s="28" t="s">
        <v>4909</v>
      </c>
      <c r="R986" s="28" t="s">
        <v>4909</v>
      </c>
      <c r="S986" s="28">
        <v>11090</v>
      </c>
      <c r="T986" s="28">
        <v>1690</v>
      </c>
      <c r="U986" s="28">
        <v>11380</v>
      </c>
      <c r="V986" s="28">
        <v>11980</v>
      </c>
      <c r="W986" s="28" t="s">
        <v>4909</v>
      </c>
      <c r="X986" s="28" t="s">
        <v>4909</v>
      </c>
      <c r="Y986" s="28" t="s">
        <v>4909</v>
      </c>
      <c r="Z986" s="28" t="s">
        <v>4909</v>
      </c>
      <c r="AA986" s="28" t="s">
        <v>4909</v>
      </c>
      <c r="AB986" s="28" t="s">
        <v>4909</v>
      </c>
      <c r="AC986" s="28" t="s">
        <v>4909</v>
      </c>
      <c r="AD986" s="28" t="s">
        <v>4909</v>
      </c>
      <c r="AE986" s="28">
        <v>2660</v>
      </c>
      <c r="AF986" s="28">
        <v>19862</v>
      </c>
      <c r="AG986" s="28">
        <v>4000</v>
      </c>
      <c r="AH986" s="28" t="s">
        <v>4909</v>
      </c>
      <c r="AI986" s="28" t="s">
        <v>4909</v>
      </c>
      <c r="AJ986" s="28">
        <v>9072</v>
      </c>
      <c r="AK986" s="28" t="s">
        <v>4909</v>
      </c>
      <c r="AL986" s="28">
        <v>11310</v>
      </c>
      <c r="AM986" s="28" t="s">
        <v>4909</v>
      </c>
      <c r="AN986" s="28" t="s">
        <v>4909</v>
      </c>
      <c r="AO986" s="28" t="s">
        <v>4909</v>
      </c>
      <c r="AP986" s="28">
        <v>1220</v>
      </c>
      <c r="AQ986" s="28" t="s">
        <v>4909</v>
      </c>
      <c r="AR986" s="28" t="s">
        <v>4909</v>
      </c>
      <c r="AS986" s="28" t="s">
        <v>4909</v>
      </c>
      <c r="AT986" s="28" t="s">
        <v>4909</v>
      </c>
      <c r="AU986" s="28">
        <v>2370</v>
      </c>
      <c r="AV986" s="28" t="s">
        <v>4909</v>
      </c>
      <c r="AW986" s="28">
        <v>4784</v>
      </c>
      <c r="AX986" s="28" t="s">
        <v>4909</v>
      </c>
      <c r="AY986" s="28" t="s">
        <v>4909</v>
      </c>
      <c r="AZ986" s="28" t="s">
        <v>4909</v>
      </c>
      <c r="BA986" s="28" t="s">
        <v>4909</v>
      </c>
      <c r="BB986" s="28" t="s">
        <v>4909</v>
      </c>
      <c r="BC986" s="28">
        <v>2950</v>
      </c>
      <c r="BD986" s="28" t="s">
        <v>4909</v>
      </c>
    </row>
    <row r="987" spans="1:56" x14ac:dyDescent="0.15">
      <c r="A987" s="3"/>
      <c r="B987" s="3"/>
      <c r="C987" s="12" t="s">
        <v>3088</v>
      </c>
      <c r="D987" s="12" t="s">
        <v>3089</v>
      </c>
      <c r="E987" s="20" t="s">
        <v>106</v>
      </c>
      <c r="F987" s="12" t="s">
        <v>3090</v>
      </c>
      <c r="G987" s="13">
        <v>10.199999999999999</v>
      </c>
      <c r="H987" s="26" t="s">
        <v>135</v>
      </c>
      <c r="I987" s="27">
        <v>105024.40000000001</v>
      </c>
      <c r="J987" s="28">
        <v>1800</v>
      </c>
      <c r="K987" s="28" t="s">
        <v>4909</v>
      </c>
      <c r="L987" s="28" t="s">
        <v>4909</v>
      </c>
      <c r="M987" s="28" t="s">
        <v>4909</v>
      </c>
      <c r="N987" s="28" t="s">
        <v>4909</v>
      </c>
      <c r="O987" s="28">
        <v>2857</v>
      </c>
      <c r="P987" s="28" t="s">
        <v>4909</v>
      </c>
      <c r="Q987" s="28" t="s">
        <v>4909</v>
      </c>
      <c r="R987" s="28" t="s">
        <v>4909</v>
      </c>
      <c r="S987" s="28" t="s">
        <v>4909</v>
      </c>
      <c r="T987" s="28" t="s">
        <v>4909</v>
      </c>
      <c r="U987" s="28" t="s">
        <v>4909</v>
      </c>
      <c r="V987" s="28">
        <v>21488.5</v>
      </c>
      <c r="W987" s="28" t="s">
        <v>4909</v>
      </c>
      <c r="X987" s="28" t="s">
        <v>4909</v>
      </c>
      <c r="Y987" s="28" t="s">
        <v>4909</v>
      </c>
      <c r="Z987" s="28" t="s">
        <v>4909</v>
      </c>
      <c r="AA987" s="28" t="s">
        <v>4909</v>
      </c>
      <c r="AB987" s="28" t="s">
        <v>4909</v>
      </c>
      <c r="AC987" s="28">
        <v>1056</v>
      </c>
      <c r="AD987" s="28" t="s">
        <v>4909</v>
      </c>
      <c r="AE987" s="28" t="s">
        <v>4909</v>
      </c>
      <c r="AF987" s="28" t="s">
        <v>4909</v>
      </c>
      <c r="AG987" s="28" t="s">
        <v>4909</v>
      </c>
      <c r="AH987" s="28" t="s">
        <v>4909</v>
      </c>
      <c r="AI987" s="28" t="s">
        <v>4909</v>
      </c>
      <c r="AJ987" s="28">
        <v>17675</v>
      </c>
      <c r="AK987" s="28">
        <v>9674</v>
      </c>
      <c r="AL987" s="28" t="s">
        <v>4909</v>
      </c>
      <c r="AM987" s="28" t="s">
        <v>4909</v>
      </c>
      <c r="AN987" s="28" t="s">
        <v>4909</v>
      </c>
      <c r="AO987" s="28" t="s">
        <v>4909</v>
      </c>
      <c r="AP987" s="28" t="s">
        <v>4909</v>
      </c>
      <c r="AQ987" s="28">
        <v>2530</v>
      </c>
      <c r="AR987" s="28">
        <v>25554.3</v>
      </c>
      <c r="AS987" s="28" t="s">
        <v>4909</v>
      </c>
      <c r="AT987" s="28">
        <v>4180</v>
      </c>
      <c r="AU987" s="28" t="s">
        <v>4909</v>
      </c>
      <c r="AV987" s="28" t="s">
        <v>4909</v>
      </c>
      <c r="AW987" s="28">
        <v>5743.1</v>
      </c>
      <c r="AX987" s="28" t="s">
        <v>4909</v>
      </c>
      <c r="AY987" s="28">
        <v>3485</v>
      </c>
      <c r="AZ987" s="28">
        <v>3764</v>
      </c>
      <c r="BA987" s="28" t="s">
        <v>4909</v>
      </c>
      <c r="BB987" s="28" t="s">
        <v>4909</v>
      </c>
      <c r="BC987" s="28" t="s">
        <v>4909</v>
      </c>
      <c r="BD987" s="28" t="s">
        <v>4909</v>
      </c>
    </row>
    <row r="988" spans="1:56" x14ac:dyDescent="0.15">
      <c r="A988" s="3"/>
      <c r="B988" s="3"/>
      <c r="C988" s="12" t="s">
        <v>3091</v>
      </c>
      <c r="D988" s="12" t="s">
        <v>3092</v>
      </c>
      <c r="E988" s="20" t="s">
        <v>106</v>
      </c>
      <c r="F988" s="12" t="s">
        <v>3093</v>
      </c>
      <c r="G988" s="13">
        <v>2.4700000000000002</v>
      </c>
      <c r="H988" s="26" t="s">
        <v>108</v>
      </c>
      <c r="I988" s="27">
        <v>102972.35199999998</v>
      </c>
      <c r="J988" s="28">
        <v>4862.25</v>
      </c>
      <c r="K988" s="28" t="s">
        <v>4909</v>
      </c>
      <c r="L988" s="28">
        <v>1092.78</v>
      </c>
      <c r="M988" s="28">
        <v>54991.7</v>
      </c>
      <c r="N988" s="28" t="s">
        <v>4909</v>
      </c>
      <c r="O988" s="28" t="s">
        <v>4909</v>
      </c>
      <c r="P988" s="28" t="s">
        <v>4909</v>
      </c>
      <c r="Q988" s="28" t="s">
        <v>4909</v>
      </c>
      <c r="R988" s="28" t="s">
        <v>4909</v>
      </c>
      <c r="S988" s="28" t="s">
        <v>4909</v>
      </c>
      <c r="T988" s="28">
        <v>1113</v>
      </c>
      <c r="U988" s="28" t="s">
        <v>4909</v>
      </c>
      <c r="V988" s="28">
        <v>1909.1</v>
      </c>
      <c r="W988" s="28" t="s">
        <v>4909</v>
      </c>
      <c r="X988" s="28" t="s">
        <v>4909</v>
      </c>
      <c r="Y988" s="28" t="s">
        <v>4909</v>
      </c>
      <c r="Z988" s="28" t="s">
        <v>4909</v>
      </c>
      <c r="AA988" s="28" t="s">
        <v>4909</v>
      </c>
      <c r="AB988" s="28" t="s">
        <v>4909</v>
      </c>
      <c r="AC988" s="28" t="s">
        <v>4909</v>
      </c>
      <c r="AD988" s="28" t="s">
        <v>4909</v>
      </c>
      <c r="AE988" s="28" t="s">
        <v>4909</v>
      </c>
      <c r="AF988" s="28" t="s">
        <v>4909</v>
      </c>
      <c r="AG988" s="28" t="s">
        <v>4909</v>
      </c>
      <c r="AH988" s="28" t="s">
        <v>4909</v>
      </c>
      <c r="AI988" s="28" t="s">
        <v>4909</v>
      </c>
      <c r="AJ988" s="28">
        <v>4206.55</v>
      </c>
      <c r="AK988" s="28" t="s">
        <v>4909</v>
      </c>
      <c r="AL988" s="28" t="s">
        <v>4909</v>
      </c>
      <c r="AM988" s="28" t="s">
        <v>4909</v>
      </c>
      <c r="AN988" s="28" t="s">
        <v>4909</v>
      </c>
      <c r="AO988" s="28" t="s">
        <v>4909</v>
      </c>
      <c r="AP988" s="28" t="s">
        <v>4909</v>
      </c>
      <c r="AQ988" s="28" t="s">
        <v>4909</v>
      </c>
      <c r="AR988" s="28" t="s">
        <v>4909</v>
      </c>
      <c r="AS988" s="28" t="s">
        <v>4909</v>
      </c>
      <c r="AT988" s="28" t="s">
        <v>4909</v>
      </c>
      <c r="AU988" s="28">
        <v>18350</v>
      </c>
      <c r="AV988" s="28">
        <v>7934.4</v>
      </c>
      <c r="AW988" s="28">
        <v>1043.2</v>
      </c>
      <c r="AX988" s="28" t="s">
        <v>4909</v>
      </c>
      <c r="AY988" s="28" t="s">
        <v>4909</v>
      </c>
      <c r="AZ988" s="28" t="s">
        <v>4909</v>
      </c>
      <c r="BA988" s="28" t="s">
        <v>4909</v>
      </c>
      <c r="BB988" s="28" t="s">
        <v>4909</v>
      </c>
      <c r="BC988" s="28" t="s">
        <v>4909</v>
      </c>
      <c r="BD988" s="28" t="s">
        <v>4909</v>
      </c>
    </row>
    <row r="989" spans="1:56" x14ac:dyDescent="0.15">
      <c r="A989" s="3"/>
      <c r="B989" s="3"/>
      <c r="C989" s="12" t="s">
        <v>3094</v>
      </c>
      <c r="D989" s="12" t="s">
        <v>3095</v>
      </c>
      <c r="E989" s="20" t="s">
        <v>124</v>
      </c>
      <c r="F989" s="12" t="s">
        <v>3096</v>
      </c>
      <c r="G989" s="13">
        <v>19.5</v>
      </c>
      <c r="H989" s="26" t="s">
        <v>108</v>
      </c>
      <c r="I989" s="27">
        <v>94957.39999999998</v>
      </c>
      <c r="J989" s="28">
        <v>1486.8</v>
      </c>
      <c r="K989" s="28" t="s">
        <v>4909</v>
      </c>
      <c r="L989" s="28" t="s">
        <v>4909</v>
      </c>
      <c r="M989" s="28" t="s">
        <v>4909</v>
      </c>
      <c r="N989" s="28" t="s">
        <v>4909</v>
      </c>
      <c r="O989" s="28">
        <v>1999.5</v>
      </c>
      <c r="P989" s="28">
        <v>4926</v>
      </c>
      <c r="Q989" s="28" t="s">
        <v>4909</v>
      </c>
      <c r="R989" s="28" t="s">
        <v>4909</v>
      </c>
      <c r="S989" s="28" t="s">
        <v>4909</v>
      </c>
      <c r="T989" s="28">
        <v>2091</v>
      </c>
      <c r="U989" s="28" t="s">
        <v>4909</v>
      </c>
      <c r="V989" s="28">
        <v>3853.7</v>
      </c>
      <c r="W989" s="28">
        <v>1357</v>
      </c>
      <c r="X989" s="28">
        <v>1060.0999999999999</v>
      </c>
      <c r="Y989" s="28" t="s">
        <v>4909</v>
      </c>
      <c r="Z989" s="28" t="s">
        <v>4909</v>
      </c>
      <c r="AA989" s="28" t="s">
        <v>4909</v>
      </c>
      <c r="AB989" s="28" t="s">
        <v>4909</v>
      </c>
      <c r="AC989" s="28" t="s">
        <v>4909</v>
      </c>
      <c r="AD989" s="28" t="s">
        <v>4909</v>
      </c>
      <c r="AE989" s="28">
        <v>6622.5</v>
      </c>
      <c r="AF989" s="28">
        <v>6936.2</v>
      </c>
      <c r="AG989" s="28">
        <v>4786.5</v>
      </c>
      <c r="AH989" s="28">
        <v>3424.5</v>
      </c>
      <c r="AI989" s="28">
        <v>3714</v>
      </c>
      <c r="AJ989" s="28">
        <v>5016.6000000000004</v>
      </c>
      <c r="AK989" s="28">
        <v>1823</v>
      </c>
      <c r="AL989" s="28">
        <v>26605</v>
      </c>
      <c r="AM989" s="28" t="s">
        <v>4909</v>
      </c>
      <c r="AN989" s="28" t="s">
        <v>4909</v>
      </c>
      <c r="AO989" s="28" t="s">
        <v>4909</v>
      </c>
      <c r="AP989" s="28">
        <v>2810</v>
      </c>
      <c r="AQ989" s="28">
        <v>2851.3</v>
      </c>
      <c r="AR989" s="28" t="s">
        <v>4909</v>
      </c>
      <c r="AS989" s="28">
        <v>1821</v>
      </c>
      <c r="AT989" s="28" t="s">
        <v>4909</v>
      </c>
      <c r="AU989" s="28" t="s">
        <v>4909</v>
      </c>
      <c r="AV989" s="28" t="s">
        <v>4909</v>
      </c>
      <c r="AW989" s="28" t="s">
        <v>4909</v>
      </c>
      <c r="AX989" s="28" t="s">
        <v>4909</v>
      </c>
      <c r="AY989" s="28">
        <v>1348</v>
      </c>
      <c r="AZ989" s="28" t="s">
        <v>4909</v>
      </c>
      <c r="BA989" s="28" t="s">
        <v>4909</v>
      </c>
      <c r="BB989" s="28" t="s">
        <v>4909</v>
      </c>
      <c r="BC989" s="28">
        <v>2730</v>
      </c>
      <c r="BD989" s="28" t="s">
        <v>4909</v>
      </c>
    </row>
    <row r="990" spans="1:56" x14ac:dyDescent="0.15">
      <c r="A990" s="3"/>
      <c r="B990" s="3"/>
      <c r="C990" s="12" t="s">
        <v>3097</v>
      </c>
      <c r="D990" s="12" t="s">
        <v>3098</v>
      </c>
      <c r="E990" s="20" t="s">
        <v>106</v>
      </c>
      <c r="F990" s="12" t="s">
        <v>3099</v>
      </c>
      <c r="G990" s="13">
        <v>20.2</v>
      </c>
      <c r="H990" s="26" t="s">
        <v>135</v>
      </c>
      <c r="I990" s="27">
        <v>93437.4</v>
      </c>
      <c r="J990" s="28">
        <v>1620</v>
      </c>
      <c r="K990" s="28" t="s">
        <v>4909</v>
      </c>
      <c r="L990" s="28" t="s">
        <v>4909</v>
      </c>
      <c r="M990" s="28" t="s">
        <v>4909</v>
      </c>
      <c r="N990" s="28" t="s">
        <v>4909</v>
      </c>
      <c r="O990" s="28" t="s">
        <v>4909</v>
      </c>
      <c r="P990" s="28">
        <v>1450</v>
      </c>
      <c r="Q990" s="28">
        <v>7412.5</v>
      </c>
      <c r="R990" s="28" t="s">
        <v>4909</v>
      </c>
      <c r="S990" s="28">
        <v>1510</v>
      </c>
      <c r="T990" s="28">
        <v>2109</v>
      </c>
      <c r="U990" s="28" t="s">
        <v>4909</v>
      </c>
      <c r="V990" s="28">
        <v>4594</v>
      </c>
      <c r="W990" s="28">
        <v>3171</v>
      </c>
      <c r="X990" s="28" t="s">
        <v>4909</v>
      </c>
      <c r="Y990" s="28" t="s">
        <v>4909</v>
      </c>
      <c r="Z990" s="28" t="s">
        <v>4909</v>
      </c>
      <c r="AA990" s="28" t="s">
        <v>4909</v>
      </c>
      <c r="AB990" s="28" t="s">
        <v>4909</v>
      </c>
      <c r="AC990" s="28">
        <v>3596</v>
      </c>
      <c r="AD990" s="28" t="s">
        <v>4909</v>
      </c>
      <c r="AE990" s="28">
        <v>4788.8999999999996</v>
      </c>
      <c r="AF990" s="28">
        <v>8905.5</v>
      </c>
      <c r="AG990" s="28">
        <v>2780</v>
      </c>
      <c r="AH990" s="28">
        <v>4882</v>
      </c>
      <c r="AI990" s="28">
        <v>1286.5</v>
      </c>
      <c r="AJ990" s="28">
        <v>4945</v>
      </c>
      <c r="AK990" s="28">
        <v>7925</v>
      </c>
      <c r="AL990" s="28" t="s">
        <v>4909</v>
      </c>
      <c r="AM990" s="28" t="s">
        <v>4909</v>
      </c>
      <c r="AN990" s="28" t="s">
        <v>4909</v>
      </c>
      <c r="AO990" s="28" t="s">
        <v>4909</v>
      </c>
      <c r="AP990" s="28">
        <v>1146</v>
      </c>
      <c r="AQ990" s="28">
        <v>3875</v>
      </c>
      <c r="AR990" s="28">
        <v>2125</v>
      </c>
      <c r="AS990" s="28">
        <v>4120</v>
      </c>
      <c r="AT990" s="28" t="s">
        <v>4909</v>
      </c>
      <c r="AU990" s="28" t="s">
        <v>4909</v>
      </c>
      <c r="AV990" s="28" t="s">
        <v>4909</v>
      </c>
      <c r="AW990" s="28">
        <v>5780</v>
      </c>
      <c r="AX990" s="28" t="s">
        <v>4909</v>
      </c>
      <c r="AY990" s="28" t="s">
        <v>4909</v>
      </c>
      <c r="AZ990" s="28">
        <v>11279</v>
      </c>
      <c r="BA990" s="28" t="s">
        <v>4909</v>
      </c>
      <c r="BB990" s="28" t="s">
        <v>4909</v>
      </c>
      <c r="BC990" s="28" t="s">
        <v>4909</v>
      </c>
      <c r="BD990" s="28" t="s">
        <v>4909</v>
      </c>
    </row>
    <row r="991" spans="1:56" x14ac:dyDescent="0.15">
      <c r="A991" s="3"/>
      <c r="B991" s="3"/>
      <c r="C991" s="12" t="s">
        <v>3100</v>
      </c>
      <c r="D991" s="12" t="s">
        <v>3101</v>
      </c>
      <c r="E991" s="20" t="s">
        <v>106</v>
      </c>
      <c r="F991" s="12" t="s">
        <v>3102</v>
      </c>
      <c r="G991" s="13">
        <v>14</v>
      </c>
      <c r="H991" s="26" t="s">
        <v>135</v>
      </c>
      <c r="I991" s="27">
        <v>86405.4</v>
      </c>
      <c r="J991" s="28" t="s">
        <v>4909</v>
      </c>
      <c r="K991" s="28" t="s">
        <v>4909</v>
      </c>
      <c r="L991" s="28" t="s">
        <v>4909</v>
      </c>
      <c r="M991" s="28" t="s">
        <v>4909</v>
      </c>
      <c r="N991" s="28" t="s">
        <v>4909</v>
      </c>
      <c r="O991" s="28" t="s">
        <v>4909</v>
      </c>
      <c r="P991" s="28" t="s">
        <v>4909</v>
      </c>
      <c r="Q991" s="28" t="s">
        <v>4909</v>
      </c>
      <c r="R991" s="28">
        <v>3270</v>
      </c>
      <c r="S991" s="28">
        <v>1580</v>
      </c>
      <c r="T991" s="28">
        <v>5365</v>
      </c>
      <c r="U991" s="28" t="s">
        <v>4909</v>
      </c>
      <c r="V991" s="28">
        <v>1480</v>
      </c>
      <c r="W991" s="28" t="s">
        <v>4909</v>
      </c>
      <c r="X991" s="28" t="s">
        <v>4909</v>
      </c>
      <c r="Y991" s="28">
        <v>1160</v>
      </c>
      <c r="Z991" s="28" t="s">
        <v>4909</v>
      </c>
      <c r="AA991" s="28" t="s">
        <v>4909</v>
      </c>
      <c r="AB991" s="28" t="s">
        <v>4909</v>
      </c>
      <c r="AC991" s="28" t="s">
        <v>4909</v>
      </c>
      <c r="AD991" s="28">
        <v>4400</v>
      </c>
      <c r="AE991" s="28">
        <v>3100</v>
      </c>
      <c r="AF991" s="28">
        <v>8324.4</v>
      </c>
      <c r="AG991" s="28" t="s">
        <v>4909</v>
      </c>
      <c r="AH991" s="28" t="s">
        <v>4909</v>
      </c>
      <c r="AI991" s="28" t="s">
        <v>4909</v>
      </c>
      <c r="AJ991" s="28">
        <v>11094</v>
      </c>
      <c r="AK991" s="28">
        <v>4700</v>
      </c>
      <c r="AL991" s="28">
        <v>4265</v>
      </c>
      <c r="AM991" s="28">
        <v>19270</v>
      </c>
      <c r="AN991" s="28" t="s">
        <v>4909</v>
      </c>
      <c r="AO991" s="28" t="s">
        <v>4909</v>
      </c>
      <c r="AP991" s="28" t="s">
        <v>4909</v>
      </c>
      <c r="AQ991" s="28" t="s">
        <v>4909</v>
      </c>
      <c r="AR991" s="28" t="s">
        <v>4909</v>
      </c>
      <c r="AS991" s="28">
        <v>7620</v>
      </c>
      <c r="AT991" s="28">
        <v>1144</v>
      </c>
      <c r="AU991" s="28" t="s">
        <v>4909</v>
      </c>
      <c r="AV991" s="28" t="s">
        <v>4909</v>
      </c>
      <c r="AW991" s="28" t="s">
        <v>4909</v>
      </c>
      <c r="AX991" s="28" t="s">
        <v>4909</v>
      </c>
      <c r="AY991" s="28" t="s">
        <v>4909</v>
      </c>
      <c r="AZ991" s="28">
        <v>1080</v>
      </c>
      <c r="BA991" s="28" t="s">
        <v>4909</v>
      </c>
      <c r="BB991" s="28" t="s">
        <v>4909</v>
      </c>
      <c r="BC991" s="28" t="s">
        <v>4909</v>
      </c>
      <c r="BD991" s="28" t="s">
        <v>4909</v>
      </c>
    </row>
    <row r="992" spans="1:56" x14ac:dyDescent="0.15">
      <c r="A992" s="3"/>
      <c r="B992" s="3"/>
      <c r="C992" s="12" t="s">
        <v>3103</v>
      </c>
      <c r="D992" s="12" t="s">
        <v>3104</v>
      </c>
      <c r="E992" s="20" t="s">
        <v>106</v>
      </c>
      <c r="F992" s="12" t="s">
        <v>3105</v>
      </c>
      <c r="G992" s="13">
        <v>19.2</v>
      </c>
      <c r="H992" s="26" t="s">
        <v>135</v>
      </c>
      <c r="I992" s="27">
        <v>83583.500000000015</v>
      </c>
      <c r="J992" s="28" t="s">
        <v>4909</v>
      </c>
      <c r="K992" s="28" t="s">
        <v>4909</v>
      </c>
      <c r="L992" s="28" t="s">
        <v>4909</v>
      </c>
      <c r="M992" s="28">
        <v>4800</v>
      </c>
      <c r="N992" s="28">
        <v>1040</v>
      </c>
      <c r="O992" s="28">
        <v>1366.8</v>
      </c>
      <c r="P992" s="28" t="s">
        <v>4909</v>
      </c>
      <c r="Q992" s="28" t="s">
        <v>4909</v>
      </c>
      <c r="R992" s="28" t="s">
        <v>4909</v>
      </c>
      <c r="S992" s="28" t="s">
        <v>4909</v>
      </c>
      <c r="T992" s="28">
        <v>7587</v>
      </c>
      <c r="U992" s="28">
        <v>2250</v>
      </c>
      <c r="V992" s="28">
        <v>4338</v>
      </c>
      <c r="W992" s="28" t="s">
        <v>4909</v>
      </c>
      <c r="X992" s="28" t="s">
        <v>4909</v>
      </c>
      <c r="Y992" s="28" t="s">
        <v>4909</v>
      </c>
      <c r="Z992" s="28" t="s">
        <v>4909</v>
      </c>
      <c r="AA992" s="28" t="s">
        <v>4909</v>
      </c>
      <c r="AB992" s="28" t="s">
        <v>4909</v>
      </c>
      <c r="AC992" s="28" t="s">
        <v>4909</v>
      </c>
      <c r="AD992" s="28" t="s">
        <v>4909</v>
      </c>
      <c r="AE992" s="28">
        <v>1320</v>
      </c>
      <c r="AF992" s="28">
        <v>16408</v>
      </c>
      <c r="AG992" s="28">
        <v>1050</v>
      </c>
      <c r="AH992" s="28">
        <v>3100</v>
      </c>
      <c r="AI992" s="28">
        <v>1020</v>
      </c>
      <c r="AJ992" s="28">
        <v>7260</v>
      </c>
      <c r="AK992" s="28">
        <v>1636</v>
      </c>
      <c r="AL992" s="28">
        <v>2890</v>
      </c>
      <c r="AM992" s="28" t="s">
        <v>4909</v>
      </c>
      <c r="AN992" s="28" t="s">
        <v>4909</v>
      </c>
      <c r="AO992" s="28" t="s">
        <v>4909</v>
      </c>
      <c r="AP992" s="28" t="s">
        <v>4909</v>
      </c>
      <c r="AQ992" s="28">
        <v>3680.4</v>
      </c>
      <c r="AR992" s="28">
        <v>1570</v>
      </c>
      <c r="AS992" s="28" t="s">
        <v>4909</v>
      </c>
      <c r="AT992" s="28">
        <v>1160</v>
      </c>
      <c r="AU992" s="28">
        <v>5903</v>
      </c>
      <c r="AV992" s="28">
        <v>7090</v>
      </c>
      <c r="AW992" s="28">
        <v>1861</v>
      </c>
      <c r="AX992" s="28" t="s">
        <v>4909</v>
      </c>
      <c r="AY992" s="28" t="s">
        <v>4909</v>
      </c>
      <c r="AZ992" s="28" t="s">
        <v>4909</v>
      </c>
      <c r="BA992" s="28" t="s">
        <v>4909</v>
      </c>
      <c r="BB992" s="28" t="s">
        <v>4909</v>
      </c>
      <c r="BC992" s="28" t="s">
        <v>4909</v>
      </c>
      <c r="BD992" s="28">
        <v>1392</v>
      </c>
    </row>
    <row r="993" spans="1:56" x14ac:dyDescent="0.15">
      <c r="A993" s="3"/>
      <c r="B993" s="3"/>
      <c r="C993" s="12" t="s">
        <v>3106</v>
      </c>
      <c r="D993" s="12" t="s">
        <v>3107</v>
      </c>
      <c r="E993" s="20" t="s">
        <v>106</v>
      </c>
      <c r="F993" s="12" t="s">
        <v>3108</v>
      </c>
      <c r="G993" s="13">
        <v>20.2</v>
      </c>
      <c r="H993" s="26" t="s">
        <v>135</v>
      </c>
      <c r="I993" s="27">
        <v>82255.399999999994</v>
      </c>
      <c r="J993" s="28">
        <v>5270</v>
      </c>
      <c r="K993" s="28" t="s">
        <v>4909</v>
      </c>
      <c r="L993" s="28" t="s">
        <v>4909</v>
      </c>
      <c r="M993" s="28" t="s">
        <v>4909</v>
      </c>
      <c r="N993" s="28" t="s">
        <v>4909</v>
      </c>
      <c r="O993" s="28" t="s">
        <v>4909</v>
      </c>
      <c r="P993" s="28" t="s">
        <v>4909</v>
      </c>
      <c r="Q993" s="28" t="s">
        <v>4909</v>
      </c>
      <c r="R993" s="28" t="s">
        <v>4909</v>
      </c>
      <c r="S993" s="28">
        <v>4266</v>
      </c>
      <c r="T993" s="28">
        <v>3170</v>
      </c>
      <c r="U993" s="28">
        <v>3010</v>
      </c>
      <c r="V993" s="28">
        <v>6843</v>
      </c>
      <c r="W993" s="28">
        <v>2900</v>
      </c>
      <c r="X993" s="28" t="s">
        <v>4909</v>
      </c>
      <c r="Y993" s="28" t="s">
        <v>4909</v>
      </c>
      <c r="Z993" s="28" t="s">
        <v>4909</v>
      </c>
      <c r="AA993" s="28" t="s">
        <v>4909</v>
      </c>
      <c r="AB993" s="28" t="s">
        <v>4909</v>
      </c>
      <c r="AC993" s="28" t="s">
        <v>4909</v>
      </c>
      <c r="AD993" s="28" t="s">
        <v>4909</v>
      </c>
      <c r="AE993" s="28">
        <v>2144</v>
      </c>
      <c r="AF993" s="28">
        <v>4753.2</v>
      </c>
      <c r="AG993" s="28">
        <v>2170</v>
      </c>
      <c r="AH993" s="28" t="s">
        <v>4909</v>
      </c>
      <c r="AI993" s="28">
        <v>9241.5</v>
      </c>
      <c r="AJ993" s="28">
        <v>9236</v>
      </c>
      <c r="AK993" s="28">
        <v>7610</v>
      </c>
      <c r="AL993" s="28" t="s">
        <v>4909</v>
      </c>
      <c r="AM993" s="28" t="s">
        <v>4909</v>
      </c>
      <c r="AN993" s="28" t="s">
        <v>4909</v>
      </c>
      <c r="AO993" s="28" t="s">
        <v>4909</v>
      </c>
      <c r="AP993" s="28">
        <v>2420</v>
      </c>
      <c r="AQ993" s="28">
        <v>1211</v>
      </c>
      <c r="AR993" s="28">
        <v>1730</v>
      </c>
      <c r="AS993" s="28">
        <v>1090</v>
      </c>
      <c r="AT993" s="28" t="s">
        <v>4909</v>
      </c>
      <c r="AU993" s="28">
        <v>2470</v>
      </c>
      <c r="AV993" s="28" t="s">
        <v>4909</v>
      </c>
      <c r="AW993" s="28" t="s">
        <v>4909</v>
      </c>
      <c r="AX993" s="28" t="s">
        <v>4909</v>
      </c>
      <c r="AY993" s="28" t="s">
        <v>4909</v>
      </c>
      <c r="AZ993" s="28">
        <v>3775.5</v>
      </c>
      <c r="BA993" s="28" t="s">
        <v>4909</v>
      </c>
      <c r="BB993" s="28" t="s">
        <v>4909</v>
      </c>
      <c r="BC993" s="28">
        <v>2280</v>
      </c>
      <c r="BD993" s="28" t="s">
        <v>4909</v>
      </c>
    </row>
    <row r="994" spans="1:56" x14ac:dyDescent="0.15">
      <c r="A994" s="3"/>
      <c r="B994" s="3"/>
      <c r="C994" s="12" t="s">
        <v>3109</v>
      </c>
      <c r="D994" s="12" t="s">
        <v>3110</v>
      </c>
      <c r="E994" s="20" t="s">
        <v>124</v>
      </c>
      <c r="F994" s="12" t="s">
        <v>3111</v>
      </c>
      <c r="G994" s="13">
        <v>59.5</v>
      </c>
      <c r="H994" s="26" t="s">
        <v>108</v>
      </c>
      <c r="I994" s="27">
        <v>78074.899999999994</v>
      </c>
      <c r="J994" s="28">
        <v>4620</v>
      </c>
      <c r="K994" s="28" t="s">
        <v>4909</v>
      </c>
      <c r="L994" s="28">
        <v>7390</v>
      </c>
      <c r="M994" s="28" t="s">
        <v>4909</v>
      </c>
      <c r="N994" s="28" t="s">
        <v>4909</v>
      </c>
      <c r="O994" s="28" t="s">
        <v>4909</v>
      </c>
      <c r="P994" s="28" t="s">
        <v>4909</v>
      </c>
      <c r="Q994" s="28" t="s">
        <v>4909</v>
      </c>
      <c r="R994" s="28">
        <v>1060</v>
      </c>
      <c r="S994" s="28" t="s">
        <v>4909</v>
      </c>
      <c r="T994" s="28">
        <v>1360</v>
      </c>
      <c r="U994" s="28">
        <v>4616</v>
      </c>
      <c r="V994" s="28">
        <v>3815</v>
      </c>
      <c r="W994" s="28" t="s">
        <v>4909</v>
      </c>
      <c r="X994" s="28" t="s">
        <v>4909</v>
      </c>
      <c r="Y994" s="28" t="s">
        <v>4909</v>
      </c>
      <c r="Z994" s="28" t="s">
        <v>4909</v>
      </c>
      <c r="AA994" s="28" t="s">
        <v>4909</v>
      </c>
      <c r="AB994" s="28" t="s">
        <v>4909</v>
      </c>
      <c r="AC994" s="28" t="s">
        <v>4909</v>
      </c>
      <c r="AD994" s="28">
        <v>1751</v>
      </c>
      <c r="AE994" s="28">
        <v>4556.2</v>
      </c>
      <c r="AF994" s="28">
        <v>10722.2</v>
      </c>
      <c r="AG994" s="28">
        <v>2100</v>
      </c>
      <c r="AH994" s="28" t="s">
        <v>4909</v>
      </c>
      <c r="AI994" s="28">
        <v>1270</v>
      </c>
      <c r="AJ994" s="28">
        <v>8127</v>
      </c>
      <c r="AK994" s="28">
        <v>3619</v>
      </c>
      <c r="AL994" s="28" t="s">
        <v>4909</v>
      </c>
      <c r="AM994" s="28">
        <v>1541</v>
      </c>
      <c r="AN994" s="28" t="s">
        <v>4909</v>
      </c>
      <c r="AO994" s="28">
        <v>1120</v>
      </c>
      <c r="AP994" s="28">
        <v>1600</v>
      </c>
      <c r="AQ994" s="28">
        <v>2770</v>
      </c>
      <c r="AR994" s="28" t="s">
        <v>4909</v>
      </c>
      <c r="AS994" s="28" t="s">
        <v>4909</v>
      </c>
      <c r="AT994" s="28" t="s">
        <v>4909</v>
      </c>
      <c r="AU994" s="28">
        <v>3920</v>
      </c>
      <c r="AV994" s="28" t="s">
        <v>4909</v>
      </c>
      <c r="AW994" s="28" t="s">
        <v>4909</v>
      </c>
      <c r="AX994" s="28" t="s">
        <v>4909</v>
      </c>
      <c r="AY994" s="28">
        <v>1500</v>
      </c>
      <c r="AZ994" s="28" t="s">
        <v>4909</v>
      </c>
      <c r="BA994" s="28" t="s">
        <v>4909</v>
      </c>
      <c r="BB994" s="28" t="s">
        <v>4909</v>
      </c>
      <c r="BC994" s="28" t="s">
        <v>4909</v>
      </c>
      <c r="BD994" s="28" t="s">
        <v>4909</v>
      </c>
    </row>
    <row r="995" spans="1:56" x14ac:dyDescent="0.15">
      <c r="A995" s="3"/>
      <c r="B995" s="3"/>
      <c r="C995" s="12" t="s">
        <v>3112</v>
      </c>
      <c r="D995" s="12" t="s">
        <v>3113</v>
      </c>
      <c r="E995" s="20" t="s">
        <v>124</v>
      </c>
      <c r="F995" s="12" t="s">
        <v>3114</v>
      </c>
      <c r="G995" s="13">
        <v>22.3</v>
      </c>
      <c r="H995" s="26" t="s">
        <v>108</v>
      </c>
      <c r="I995" s="27">
        <v>74433.600000000006</v>
      </c>
      <c r="J995" s="28">
        <v>1130</v>
      </c>
      <c r="K995" s="28" t="s">
        <v>4909</v>
      </c>
      <c r="L995" s="28">
        <v>1250</v>
      </c>
      <c r="M995" s="28" t="s">
        <v>4909</v>
      </c>
      <c r="N995" s="28" t="s">
        <v>4909</v>
      </c>
      <c r="O995" s="28" t="s">
        <v>4909</v>
      </c>
      <c r="P995" s="28">
        <v>6450</v>
      </c>
      <c r="Q995" s="28" t="s">
        <v>4909</v>
      </c>
      <c r="R995" s="28" t="s">
        <v>4909</v>
      </c>
      <c r="S995" s="28" t="s">
        <v>4909</v>
      </c>
      <c r="T995" s="28">
        <v>7364</v>
      </c>
      <c r="U995" s="28">
        <v>1085.9000000000001</v>
      </c>
      <c r="V995" s="28">
        <v>1209.5</v>
      </c>
      <c r="W995" s="28" t="s">
        <v>4909</v>
      </c>
      <c r="X995" s="28" t="s">
        <v>4909</v>
      </c>
      <c r="Y995" s="28" t="s">
        <v>4909</v>
      </c>
      <c r="Z995" s="28" t="s">
        <v>4909</v>
      </c>
      <c r="AA995" s="28" t="s">
        <v>4909</v>
      </c>
      <c r="AB995" s="28" t="s">
        <v>4909</v>
      </c>
      <c r="AC995" s="28">
        <v>5027</v>
      </c>
      <c r="AD995" s="28">
        <v>2420</v>
      </c>
      <c r="AE995" s="28">
        <v>4050</v>
      </c>
      <c r="AF995" s="28">
        <v>3572.4</v>
      </c>
      <c r="AG995" s="28">
        <v>4350.5</v>
      </c>
      <c r="AH995" s="28">
        <v>1460</v>
      </c>
      <c r="AI995" s="28">
        <v>1530</v>
      </c>
      <c r="AJ995" s="28">
        <v>4420</v>
      </c>
      <c r="AK995" s="28">
        <v>5364</v>
      </c>
      <c r="AL995" s="28" t="s">
        <v>4909</v>
      </c>
      <c r="AM995" s="28">
        <v>3330</v>
      </c>
      <c r="AN995" s="28">
        <v>2580</v>
      </c>
      <c r="AO995" s="28" t="s">
        <v>4909</v>
      </c>
      <c r="AP995" s="28">
        <v>1491</v>
      </c>
      <c r="AQ995" s="28" t="s">
        <v>4909</v>
      </c>
      <c r="AR995" s="28">
        <v>1453</v>
      </c>
      <c r="AS995" s="28">
        <v>1050</v>
      </c>
      <c r="AT995" s="28">
        <v>1060</v>
      </c>
      <c r="AU995" s="28">
        <v>1892</v>
      </c>
      <c r="AV995" s="28" t="s">
        <v>4909</v>
      </c>
      <c r="AW995" s="28">
        <v>1896</v>
      </c>
      <c r="AX995" s="28" t="s">
        <v>4909</v>
      </c>
      <c r="AY995" s="28">
        <v>1280</v>
      </c>
      <c r="AZ995" s="28" t="s">
        <v>4909</v>
      </c>
      <c r="BA995" s="28" t="s">
        <v>4909</v>
      </c>
      <c r="BB995" s="28" t="s">
        <v>4909</v>
      </c>
      <c r="BC995" s="28">
        <v>1060</v>
      </c>
      <c r="BD995" s="28" t="s">
        <v>4909</v>
      </c>
    </row>
    <row r="996" spans="1:56" x14ac:dyDescent="0.15">
      <c r="A996" s="3"/>
      <c r="B996" s="3"/>
      <c r="C996" s="12" t="s">
        <v>3115</v>
      </c>
      <c r="D996" s="12" t="s">
        <v>3116</v>
      </c>
      <c r="E996" s="20" t="s">
        <v>106</v>
      </c>
      <c r="F996" s="12" t="s">
        <v>3117</v>
      </c>
      <c r="G996" s="13">
        <v>10.199999999999999</v>
      </c>
      <c r="H996" s="26" t="s">
        <v>135</v>
      </c>
      <c r="I996" s="27">
        <v>70325.649999999994</v>
      </c>
      <c r="J996" s="28">
        <v>3590</v>
      </c>
      <c r="K996" s="28">
        <v>1980</v>
      </c>
      <c r="L996" s="28" t="s">
        <v>4909</v>
      </c>
      <c r="M996" s="28" t="s">
        <v>4909</v>
      </c>
      <c r="N996" s="28" t="s">
        <v>4909</v>
      </c>
      <c r="O996" s="28" t="s">
        <v>4909</v>
      </c>
      <c r="P996" s="28">
        <v>2520</v>
      </c>
      <c r="Q996" s="28">
        <v>1050</v>
      </c>
      <c r="R996" s="28" t="s">
        <v>4909</v>
      </c>
      <c r="S996" s="28" t="s">
        <v>4909</v>
      </c>
      <c r="T996" s="28">
        <v>1730.1</v>
      </c>
      <c r="U996" s="28">
        <v>1973.3</v>
      </c>
      <c r="V996" s="28" t="s">
        <v>4909</v>
      </c>
      <c r="W996" s="28">
        <v>1760</v>
      </c>
      <c r="X996" s="28" t="s">
        <v>4909</v>
      </c>
      <c r="Y996" s="28" t="s">
        <v>4909</v>
      </c>
      <c r="Z996" s="28" t="s">
        <v>4909</v>
      </c>
      <c r="AA996" s="28" t="s">
        <v>4909</v>
      </c>
      <c r="AB996" s="28" t="s">
        <v>4909</v>
      </c>
      <c r="AC996" s="28" t="s">
        <v>4909</v>
      </c>
      <c r="AD996" s="28" t="s">
        <v>4909</v>
      </c>
      <c r="AE996" s="28" t="s">
        <v>4909</v>
      </c>
      <c r="AF996" s="28">
        <v>1901.5</v>
      </c>
      <c r="AG996" s="28" t="s">
        <v>4909</v>
      </c>
      <c r="AH996" s="28" t="s">
        <v>4909</v>
      </c>
      <c r="AI996" s="28" t="s">
        <v>4909</v>
      </c>
      <c r="AJ996" s="28">
        <v>6794.75</v>
      </c>
      <c r="AK996" s="28">
        <v>3034</v>
      </c>
      <c r="AL996" s="28">
        <v>2100</v>
      </c>
      <c r="AM996" s="28">
        <v>11278</v>
      </c>
      <c r="AN996" s="28" t="s">
        <v>4909</v>
      </c>
      <c r="AO996" s="28">
        <v>1300</v>
      </c>
      <c r="AP996" s="28">
        <v>3473</v>
      </c>
      <c r="AQ996" s="28">
        <v>1270</v>
      </c>
      <c r="AR996" s="28" t="s">
        <v>4909</v>
      </c>
      <c r="AS996" s="28" t="s">
        <v>4909</v>
      </c>
      <c r="AT996" s="28" t="s">
        <v>4909</v>
      </c>
      <c r="AU996" s="28" t="s">
        <v>4909</v>
      </c>
      <c r="AV996" s="28" t="s">
        <v>4909</v>
      </c>
      <c r="AW996" s="28">
        <v>1070</v>
      </c>
      <c r="AX996" s="28">
        <v>4223</v>
      </c>
      <c r="AY996" s="28" t="s">
        <v>4909</v>
      </c>
      <c r="AZ996" s="28">
        <v>6976</v>
      </c>
      <c r="BA996" s="28" t="s">
        <v>4909</v>
      </c>
      <c r="BB996" s="28" t="s">
        <v>4909</v>
      </c>
      <c r="BC996" s="28">
        <v>3070</v>
      </c>
      <c r="BD996" s="28">
        <v>3418</v>
      </c>
    </row>
    <row r="997" spans="1:56" x14ac:dyDescent="0.15">
      <c r="A997" s="3"/>
      <c r="B997" s="3"/>
      <c r="C997" s="12" t="s">
        <v>3118</v>
      </c>
      <c r="D997" s="12" t="s">
        <v>3119</v>
      </c>
      <c r="E997" s="20" t="s">
        <v>106</v>
      </c>
      <c r="F997" s="12" t="s">
        <v>3120</v>
      </c>
      <c r="G997" s="13">
        <v>50.7</v>
      </c>
      <c r="H997" s="26" t="s">
        <v>108</v>
      </c>
      <c r="I997" s="27">
        <v>52782</v>
      </c>
      <c r="J997" s="28" t="s">
        <v>4909</v>
      </c>
      <c r="K997" s="28" t="s">
        <v>4909</v>
      </c>
      <c r="L997" s="28" t="s">
        <v>4909</v>
      </c>
      <c r="M997" s="28" t="s">
        <v>4909</v>
      </c>
      <c r="N997" s="28" t="s">
        <v>4909</v>
      </c>
      <c r="O997" s="28" t="s">
        <v>4909</v>
      </c>
      <c r="P997" s="28" t="s">
        <v>4909</v>
      </c>
      <c r="Q997" s="28" t="s">
        <v>4909</v>
      </c>
      <c r="R997" s="28">
        <v>1210</v>
      </c>
      <c r="S997" s="28" t="s">
        <v>4909</v>
      </c>
      <c r="T997" s="28">
        <v>1670</v>
      </c>
      <c r="U997" s="28">
        <v>1210</v>
      </c>
      <c r="V997" s="28">
        <v>1781.2</v>
      </c>
      <c r="W997" s="28">
        <v>3590</v>
      </c>
      <c r="X997" s="28" t="s">
        <v>4909</v>
      </c>
      <c r="Y997" s="28" t="s">
        <v>4909</v>
      </c>
      <c r="Z997" s="28" t="s">
        <v>4909</v>
      </c>
      <c r="AA997" s="28" t="s">
        <v>4909</v>
      </c>
      <c r="AB997" s="28" t="s">
        <v>4909</v>
      </c>
      <c r="AC997" s="28" t="s">
        <v>4909</v>
      </c>
      <c r="AD997" s="28">
        <v>1841</v>
      </c>
      <c r="AE997" s="28">
        <v>4460</v>
      </c>
      <c r="AF997" s="28">
        <v>3866</v>
      </c>
      <c r="AG997" s="28">
        <v>1317</v>
      </c>
      <c r="AH997" s="28" t="s">
        <v>4909</v>
      </c>
      <c r="AI997" s="28">
        <v>3320</v>
      </c>
      <c r="AJ997" s="28">
        <v>4730</v>
      </c>
      <c r="AK997" s="28" t="s">
        <v>4909</v>
      </c>
      <c r="AL997" s="28" t="s">
        <v>4909</v>
      </c>
      <c r="AM997" s="28" t="s">
        <v>4909</v>
      </c>
      <c r="AN997" s="28" t="s">
        <v>4909</v>
      </c>
      <c r="AO997" s="28" t="s">
        <v>4909</v>
      </c>
      <c r="AP997" s="28">
        <v>2261</v>
      </c>
      <c r="AQ997" s="28" t="s">
        <v>4909</v>
      </c>
      <c r="AR997" s="28" t="s">
        <v>4909</v>
      </c>
      <c r="AS997" s="28" t="s">
        <v>4909</v>
      </c>
      <c r="AT997" s="28" t="s">
        <v>4909</v>
      </c>
      <c r="AU997" s="28">
        <v>2310</v>
      </c>
      <c r="AV997" s="28" t="s">
        <v>4909</v>
      </c>
      <c r="AW997" s="28">
        <v>6678</v>
      </c>
      <c r="AX997" s="28" t="s">
        <v>4909</v>
      </c>
      <c r="AY997" s="28" t="s">
        <v>4909</v>
      </c>
      <c r="AZ997" s="28" t="s">
        <v>4909</v>
      </c>
      <c r="BA997" s="28" t="s">
        <v>4909</v>
      </c>
      <c r="BB997" s="28">
        <v>1370</v>
      </c>
      <c r="BC997" s="28" t="s">
        <v>4909</v>
      </c>
      <c r="BD997" s="28" t="s">
        <v>4909</v>
      </c>
    </row>
    <row r="998" spans="1:56" x14ac:dyDescent="0.15">
      <c r="A998" s="3"/>
      <c r="B998" s="3"/>
      <c r="C998" s="12" t="s">
        <v>3121</v>
      </c>
      <c r="D998" s="12" t="s">
        <v>3122</v>
      </c>
      <c r="E998" s="20" t="s">
        <v>106</v>
      </c>
      <c r="F998" s="12" t="s">
        <v>3123</v>
      </c>
      <c r="G998" s="13">
        <v>41.7</v>
      </c>
      <c r="H998" s="26" t="s">
        <v>135</v>
      </c>
      <c r="I998" s="27">
        <v>46577.3</v>
      </c>
      <c r="J998" s="28">
        <v>6484</v>
      </c>
      <c r="K998" s="28" t="s">
        <v>4909</v>
      </c>
      <c r="L998" s="28">
        <v>24909.5</v>
      </c>
      <c r="M998" s="28">
        <v>1060</v>
      </c>
      <c r="N998" s="28" t="s">
        <v>4909</v>
      </c>
      <c r="O998" s="28">
        <v>2420</v>
      </c>
      <c r="P998" s="28" t="s">
        <v>4909</v>
      </c>
      <c r="Q998" s="28" t="s">
        <v>4909</v>
      </c>
      <c r="R998" s="28" t="s">
        <v>4909</v>
      </c>
      <c r="S998" s="28">
        <v>4237</v>
      </c>
      <c r="T998" s="28">
        <v>2160</v>
      </c>
      <c r="U998" s="28" t="s">
        <v>4909</v>
      </c>
      <c r="V998" s="28" t="s">
        <v>4909</v>
      </c>
      <c r="W998" s="28" t="s">
        <v>4909</v>
      </c>
      <c r="X998" s="28" t="s">
        <v>4909</v>
      </c>
      <c r="Y998" s="28" t="s">
        <v>4909</v>
      </c>
      <c r="Z998" s="28" t="s">
        <v>4909</v>
      </c>
      <c r="AA998" s="28" t="s">
        <v>4909</v>
      </c>
      <c r="AB998" s="28" t="s">
        <v>4909</v>
      </c>
      <c r="AC998" s="28" t="s">
        <v>4909</v>
      </c>
      <c r="AD998" s="28" t="s">
        <v>4909</v>
      </c>
      <c r="AE998" s="28" t="s">
        <v>4909</v>
      </c>
      <c r="AF998" s="28" t="s">
        <v>4909</v>
      </c>
      <c r="AG998" s="28" t="s">
        <v>4909</v>
      </c>
      <c r="AH998" s="28" t="s">
        <v>4909</v>
      </c>
      <c r="AI998" s="28" t="s">
        <v>4909</v>
      </c>
      <c r="AJ998" s="28" t="s">
        <v>4909</v>
      </c>
      <c r="AK998" s="28" t="s">
        <v>4909</v>
      </c>
      <c r="AL998" s="28" t="s">
        <v>4909</v>
      </c>
      <c r="AM998" s="28">
        <v>1250</v>
      </c>
      <c r="AN998" s="28" t="s">
        <v>4909</v>
      </c>
      <c r="AO998" s="28" t="s">
        <v>4909</v>
      </c>
      <c r="AP998" s="28" t="s">
        <v>4909</v>
      </c>
      <c r="AQ998" s="28" t="s">
        <v>4909</v>
      </c>
      <c r="AR998" s="28" t="s">
        <v>4909</v>
      </c>
      <c r="AS998" s="28" t="s">
        <v>4909</v>
      </c>
      <c r="AT998" s="28" t="s">
        <v>4909</v>
      </c>
      <c r="AU998" s="28" t="s">
        <v>4909</v>
      </c>
      <c r="AV998" s="28" t="s">
        <v>4909</v>
      </c>
      <c r="AW998" s="28">
        <v>1430</v>
      </c>
      <c r="AX998" s="28" t="s">
        <v>4909</v>
      </c>
      <c r="AY998" s="28" t="s">
        <v>4909</v>
      </c>
      <c r="AZ998" s="28" t="s">
        <v>4909</v>
      </c>
      <c r="BA998" s="28" t="s">
        <v>4909</v>
      </c>
      <c r="BB998" s="28" t="s">
        <v>4909</v>
      </c>
      <c r="BC998" s="28" t="s">
        <v>4909</v>
      </c>
      <c r="BD998" s="28" t="s">
        <v>4909</v>
      </c>
    </row>
    <row r="999" spans="1:56" x14ac:dyDescent="0.15">
      <c r="A999" s="3"/>
      <c r="B999" s="3"/>
      <c r="C999" s="12" t="s">
        <v>3124</v>
      </c>
      <c r="D999" s="12" t="s">
        <v>3125</v>
      </c>
      <c r="E999" s="20" t="s">
        <v>124</v>
      </c>
      <c r="F999" s="12" t="s">
        <v>3126</v>
      </c>
      <c r="G999" s="13">
        <v>23</v>
      </c>
      <c r="H999" s="26" t="s">
        <v>135</v>
      </c>
      <c r="I999" s="27">
        <v>46481.599999999999</v>
      </c>
      <c r="J999" s="28">
        <v>2428.5</v>
      </c>
      <c r="K999" s="28" t="s">
        <v>4909</v>
      </c>
      <c r="L999" s="28" t="s">
        <v>4909</v>
      </c>
      <c r="M999" s="28" t="s">
        <v>4909</v>
      </c>
      <c r="N999" s="28" t="s">
        <v>4909</v>
      </c>
      <c r="O999" s="28">
        <v>1846.8</v>
      </c>
      <c r="P999" s="28" t="s">
        <v>4909</v>
      </c>
      <c r="Q999" s="28">
        <v>4533</v>
      </c>
      <c r="R999" s="28">
        <v>1090</v>
      </c>
      <c r="S999" s="28" t="s">
        <v>4909</v>
      </c>
      <c r="T999" s="28" t="s">
        <v>4909</v>
      </c>
      <c r="U999" s="28" t="s">
        <v>4909</v>
      </c>
      <c r="V999" s="28">
        <v>8610</v>
      </c>
      <c r="W999" s="28">
        <v>2916</v>
      </c>
      <c r="X999" s="28" t="s">
        <v>4909</v>
      </c>
      <c r="Y999" s="28" t="s">
        <v>4909</v>
      </c>
      <c r="Z999" s="28" t="s">
        <v>4909</v>
      </c>
      <c r="AA999" s="28" t="s">
        <v>4909</v>
      </c>
      <c r="AB999" s="28" t="s">
        <v>4909</v>
      </c>
      <c r="AC999" s="28" t="s">
        <v>4909</v>
      </c>
      <c r="AD999" s="28">
        <v>1350</v>
      </c>
      <c r="AE999" s="28" t="s">
        <v>4909</v>
      </c>
      <c r="AF999" s="28">
        <v>2636.5</v>
      </c>
      <c r="AG999" s="28" t="s">
        <v>4909</v>
      </c>
      <c r="AH999" s="28">
        <v>1690</v>
      </c>
      <c r="AI999" s="28" t="s">
        <v>4909</v>
      </c>
      <c r="AJ999" s="28">
        <v>4250</v>
      </c>
      <c r="AK999" s="28" t="s">
        <v>4909</v>
      </c>
      <c r="AL999" s="28" t="s">
        <v>4909</v>
      </c>
      <c r="AM999" s="28" t="s">
        <v>4909</v>
      </c>
      <c r="AN999" s="28" t="s">
        <v>4909</v>
      </c>
      <c r="AO999" s="28" t="s">
        <v>4909</v>
      </c>
      <c r="AP999" s="28" t="s">
        <v>4909</v>
      </c>
      <c r="AQ999" s="28">
        <v>1356</v>
      </c>
      <c r="AR999" s="28" t="s">
        <v>4909</v>
      </c>
      <c r="AS999" s="28" t="s">
        <v>4909</v>
      </c>
      <c r="AT999" s="28" t="s">
        <v>4909</v>
      </c>
      <c r="AU999" s="28" t="s">
        <v>4909</v>
      </c>
      <c r="AV999" s="28" t="s">
        <v>4909</v>
      </c>
      <c r="AW999" s="28" t="s">
        <v>4909</v>
      </c>
      <c r="AX999" s="28">
        <v>3650</v>
      </c>
      <c r="AY999" s="28" t="s">
        <v>4909</v>
      </c>
      <c r="AZ999" s="28" t="s">
        <v>4909</v>
      </c>
      <c r="BA999" s="28" t="s">
        <v>4909</v>
      </c>
      <c r="BB999" s="28" t="s">
        <v>4909</v>
      </c>
      <c r="BC999" s="28">
        <v>2340</v>
      </c>
      <c r="BD999" s="28" t="s">
        <v>4909</v>
      </c>
    </row>
    <row r="1000" spans="1:56" x14ac:dyDescent="0.15">
      <c r="A1000" s="3"/>
      <c r="B1000" s="3"/>
      <c r="C1000" s="12" t="s">
        <v>3127</v>
      </c>
      <c r="D1000" s="12" t="s">
        <v>3128</v>
      </c>
      <c r="E1000" s="20" t="s">
        <v>106</v>
      </c>
      <c r="F1000" s="12" t="s">
        <v>3129</v>
      </c>
      <c r="G1000" s="13">
        <v>41.7</v>
      </c>
      <c r="H1000" s="26" t="s">
        <v>135</v>
      </c>
      <c r="I1000" s="27">
        <v>42677.3</v>
      </c>
      <c r="J1000" s="28" t="s">
        <v>4909</v>
      </c>
      <c r="K1000" s="28" t="s">
        <v>4909</v>
      </c>
      <c r="L1000" s="28" t="s">
        <v>4909</v>
      </c>
      <c r="M1000" s="28">
        <v>2287</v>
      </c>
      <c r="N1000" s="28">
        <v>4700.5</v>
      </c>
      <c r="O1000" s="28" t="s">
        <v>4909</v>
      </c>
      <c r="P1000" s="28" t="s">
        <v>4909</v>
      </c>
      <c r="Q1000" s="28">
        <v>1210</v>
      </c>
      <c r="R1000" s="28" t="s">
        <v>4909</v>
      </c>
      <c r="S1000" s="28" t="s">
        <v>4909</v>
      </c>
      <c r="T1000" s="28" t="s">
        <v>4909</v>
      </c>
      <c r="U1000" s="28" t="s">
        <v>4909</v>
      </c>
      <c r="V1000" s="28">
        <v>1645.8</v>
      </c>
      <c r="W1000" s="28">
        <v>6343.5</v>
      </c>
      <c r="X1000" s="28" t="s">
        <v>4909</v>
      </c>
      <c r="Y1000" s="28" t="s">
        <v>4909</v>
      </c>
      <c r="Z1000" s="28" t="s">
        <v>4909</v>
      </c>
      <c r="AA1000" s="28" t="s">
        <v>4909</v>
      </c>
      <c r="AB1000" s="28" t="s">
        <v>4909</v>
      </c>
      <c r="AC1000" s="28" t="s">
        <v>4909</v>
      </c>
      <c r="AD1000" s="28" t="s">
        <v>4909</v>
      </c>
      <c r="AE1000" s="28" t="s">
        <v>4909</v>
      </c>
      <c r="AF1000" s="28" t="s">
        <v>4909</v>
      </c>
      <c r="AG1000" s="28" t="s">
        <v>4909</v>
      </c>
      <c r="AH1000" s="28">
        <v>1960</v>
      </c>
      <c r="AI1000" s="28">
        <v>11120</v>
      </c>
      <c r="AJ1000" s="28">
        <v>5746</v>
      </c>
      <c r="AK1000" s="28" t="s">
        <v>4909</v>
      </c>
      <c r="AL1000" s="28" t="s">
        <v>4909</v>
      </c>
      <c r="AM1000" s="28">
        <v>1150</v>
      </c>
      <c r="AN1000" s="28" t="s">
        <v>4909</v>
      </c>
      <c r="AO1000" s="28" t="s">
        <v>4909</v>
      </c>
      <c r="AP1000" s="28" t="s">
        <v>4909</v>
      </c>
      <c r="AQ1000" s="28" t="s">
        <v>4909</v>
      </c>
      <c r="AR1000" s="28" t="s">
        <v>4909</v>
      </c>
      <c r="AS1000" s="28" t="s">
        <v>4909</v>
      </c>
      <c r="AT1000" s="28" t="s">
        <v>4909</v>
      </c>
      <c r="AU1000" s="28" t="s">
        <v>4909</v>
      </c>
      <c r="AV1000" s="28" t="s">
        <v>4909</v>
      </c>
      <c r="AW1000" s="28" t="s">
        <v>4909</v>
      </c>
      <c r="AX1000" s="28">
        <v>1181.5</v>
      </c>
      <c r="AY1000" s="28" t="s">
        <v>4909</v>
      </c>
      <c r="AZ1000" s="28" t="s">
        <v>4909</v>
      </c>
      <c r="BA1000" s="28" t="s">
        <v>4909</v>
      </c>
      <c r="BB1000" s="28" t="s">
        <v>4909</v>
      </c>
      <c r="BC1000" s="28" t="s">
        <v>4909</v>
      </c>
      <c r="BD1000" s="28" t="s">
        <v>4909</v>
      </c>
    </row>
    <row r="1001" spans="1:56" x14ac:dyDescent="0.15">
      <c r="A1001" s="3"/>
      <c r="B1001" s="3"/>
      <c r="C1001" s="12" t="s">
        <v>3130</v>
      </c>
      <c r="D1001" s="12" t="s">
        <v>3131</v>
      </c>
      <c r="E1001" s="20" t="s">
        <v>124</v>
      </c>
      <c r="F1001" s="12" t="s">
        <v>3132</v>
      </c>
      <c r="G1001" s="13">
        <v>53.3</v>
      </c>
      <c r="H1001" s="26" t="s">
        <v>108</v>
      </c>
      <c r="I1001" s="27">
        <v>40326.300000000003</v>
      </c>
      <c r="J1001" s="28" t="s">
        <v>4909</v>
      </c>
      <c r="K1001" s="28" t="s">
        <v>4909</v>
      </c>
      <c r="L1001" s="28" t="s">
        <v>4909</v>
      </c>
      <c r="M1001" s="28" t="s">
        <v>4909</v>
      </c>
      <c r="N1001" s="28" t="s">
        <v>4909</v>
      </c>
      <c r="O1001" s="28" t="s">
        <v>4909</v>
      </c>
      <c r="P1001" s="28" t="s">
        <v>4909</v>
      </c>
      <c r="Q1001" s="28">
        <v>1955</v>
      </c>
      <c r="R1001" s="28" t="s">
        <v>4909</v>
      </c>
      <c r="S1001" s="28">
        <v>3140</v>
      </c>
      <c r="T1001" s="28">
        <v>2066</v>
      </c>
      <c r="U1001" s="28">
        <v>1880</v>
      </c>
      <c r="V1001" s="28">
        <v>1900</v>
      </c>
      <c r="W1001" s="28">
        <v>2740</v>
      </c>
      <c r="X1001" s="28" t="s">
        <v>4909</v>
      </c>
      <c r="Y1001" s="28" t="s">
        <v>4909</v>
      </c>
      <c r="Z1001" s="28" t="s">
        <v>4909</v>
      </c>
      <c r="AA1001" s="28" t="s">
        <v>4909</v>
      </c>
      <c r="AB1001" s="28" t="s">
        <v>4909</v>
      </c>
      <c r="AC1001" s="28" t="s">
        <v>4909</v>
      </c>
      <c r="AD1001" s="28" t="s">
        <v>4909</v>
      </c>
      <c r="AE1001" s="28" t="s">
        <v>4909</v>
      </c>
      <c r="AF1001" s="28">
        <v>2868</v>
      </c>
      <c r="AG1001" s="28">
        <v>1995</v>
      </c>
      <c r="AH1001" s="28" t="s">
        <v>4909</v>
      </c>
      <c r="AI1001" s="28" t="s">
        <v>4909</v>
      </c>
      <c r="AJ1001" s="28">
        <v>3735</v>
      </c>
      <c r="AK1001" s="28">
        <v>1050</v>
      </c>
      <c r="AL1001" s="28" t="s">
        <v>4909</v>
      </c>
      <c r="AM1001" s="28" t="s">
        <v>4909</v>
      </c>
      <c r="AN1001" s="28" t="s">
        <v>4909</v>
      </c>
      <c r="AO1001" s="28" t="s">
        <v>4909</v>
      </c>
      <c r="AP1001" s="28" t="s">
        <v>4909</v>
      </c>
      <c r="AQ1001" s="28">
        <v>1990</v>
      </c>
      <c r="AR1001" s="28" t="s">
        <v>4909</v>
      </c>
      <c r="AS1001" s="28" t="s">
        <v>4909</v>
      </c>
      <c r="AT1001" s="28" t="s">
        <v>4909</v>
      </c>
      <c r="AU1001" s="28" t="s">
        <v>4909</v>
      </c>
      <c r="AV1001" s="28" t="s">
        <v>4909</v>
      </c>
      <c r="AW1001" s="28" t="s">
        <v>4909</v>
      </c>
      <c r="AX1001" s="28" t="s">
        <v>4909</v>
      </c>
      <c r="AY1001" s="28" t="s">
        <v>4909</v>
      </c>
      <c r="AZ1001" s="28">
        <v>1490</v>
      </c>
      <c r="BA1001" s="28" t="s">
        <v>4909</v>
      </c>
      <c r="BB1001" s="28" t="s">
        <v>4909</v>
      </c>
      <c r="BC1001" s="28" t="s">
        <v>4909</v>
      </c>
      <c r="BD1001" s="28" t="s">
        <v>4909</v>
      </c>
    </row>
    <row r="1002" spans="1:56" x14ac:dyDescent="0.15">
      <c r="A1002" s="3"/>
      <c r="B1002" s="3"/>
      <c r="C1002" s="12" t="s">
        <v>3133</v>
      </c>
      <c r="D1002" s="12" t="s">
        <v>3134</v>
      </c>
      <c r="E1002" s="20" t="s">
        <v>106</v>
      </c>
      <c r="F1002" s="12" t="s">
        <v>3135</v>
      </c>
      <c r="G1002" s="13">
        <v>19.2</v>
      </c>
      <c r="H1002" s="26" t="s">
        <v>135</v>
      </c>
      <c r="I1002" s="27">
        <v>35097.599999999999</v>
      </c>
      <c r="J1002" s="28" t="s">
        <v>4909</v>
      </c>
      <c r="K1002" s="28" t="s">
        <v>4909</v>
      </c>
      <c r="L1002" s="28" t="s">
        <v>4909</v>
      </c>
      <c r="M1002" s="28" t="s">
        <v>4909</v>
      </c>
      <c r="N1002" s="28" t="s">
        <v>4909</v>
      </c>
      <c r="O1002" s="28" t="s">
        <v>4909</v>
      </c>
      <c r="P1002" s="28" t="s">
        <v>4909</v>
      </c>
      <c r="Q1002" s="28" t="s">
        <v>4909</v>
      </c>
      <c r="R1002" s="28" t="s">
        <v>4909</v>
      </c>
      <c r="S1002" s="28" t="s">
        <v>4909</v>
      </c>
      <c r="T1002" s="28">
        <v>2220</v>
      </c>
      <c r="U1002" s="28" t="s">
        <v>4909</v>
      </c>
      <c r="V1002" s="28" t="s">
        <v>4909</v>
      </c>
      <c r="W1002" s="28" t="s">
        <v>4909</v>
      </c>
      <c r="X1002" s="28" t="s">
        <v>4909</v>
      </c>
      <c r="Y1002" s="28" t="s">
        <v>4909</v>
      </c>
      <c r="Z1002" s="28" t="s">
        <v>4909</v>
      </c>
      <c r="AA1002" s="28" t="s">
        <v>4909</v>
      </c>
      <c r="AB1002" s="28" t="s">
        <v>4909</v>
      </c>
      <c r="AC1002" s="28" t="s">
        <v>4909</v>
      </c>
      <c r="AD1002" s="28" t="s">
        <v>4909</v>
      </c>
      <c r="AE1002" s="28" t="s">
        <v>4909</v>
      </c>
      <c r="AF1002" s="28">
        <v>6747</v>
      </c>
      <c r="AG1002" s="28" t="s">
        <v>4909</v>
      </c>
      <c r="AH1002" s="28" t="s">
        <v>4909</v>
      </c>
      <c r="AI1002" s="28" t="s">
        <v>4909</v>
      </c>
      <c r="AJ1002" s="28">
        <v>3620</v>
      </c>
      <c r="AK1002" s="28" t="s">
        <v>4909</v>
      </c>
      <c r="AL1002" s="28">
        <v>2270</v>
      </c>
      <c r="AM1002" s="28" t="s">
        <v>4909</v>
      </c>
      <c r="AN1002" s="28" t="s">
        <v>4909</v>
      </c>
      <c r="AO1002" s="28" t="s">
        <v>4909</v>
      </c>
      <c r="AP1002" s="28" t="s">
        <v>4909</v>
      </c>
      <c r="AQ1002" s="28" t="s">
        <v>4909</v>
      </c>
      <c r="AR1002" s="28" t="s">
        <v>4909</v>
      </c>
      <c r="AS1002" s="28" t="s">
        <v>4909</v>
      </c>
      <c r="AT1002" s="28" t="s">
        <v>4909</v>
      </c>
      <c r="AU1002" s="28">
        <v>1862</v>
      </c>
      <c r="AV1002" s="28">
        <v>7240</v>
      </c>
      <c r="AW1002" s="28">
        <v>5720</v>
      </c>
      <c r="AX1002" s="28" t="s">
        <v>4909</v>
      </c>
      <c r="AY1002" s="28" t="s">
        <v>4909</v>
      </c>
      <c r="AZ1002" s="28" t="s">
        <v>4909</v>
      </c>
      <c r="BA1002" s="28" t="s">
        <v>4909</v>
      </c>
      <c r="BB1002" s="28" t="s">
        <v>4909</v>
      </c>
      <c r="BC1002" s="28" t="s">
        <v>4909</v>
      </c>
      <c r="BD1002" s="28" t="s">
        <v>4909</v>
      </c>
    </row>
    <row r="1003" spans="1:56" x14ac:dyDescent="0.15">
      <c r="A1003" s="3"/>
      <c r="B1003" s="3"/>
      <c r="C1003" s="12" t="s">
        <v>3136</v>
      </c>
      <c r="D1003" s="12" t="s">
        <v>3137</v>
      </c>
      <c r="E1003" s="20" t="s">
        <v>124</v>
      </c>
      <c r="F1003" s="12" t="s">
        <v>3018</v>
      </c>
      <c r="G1003" s="13">
        <v>6.9</v>
      </c>
      <c r="H1003" s="26" t="s">
        <v>108</v>
      </c>
      <c r="I1003" s="27">
        <v>33270</v>
      </c>
      <c r="J1003" s="28" t="s">
        <v>4909</v>
      </c>
      <c r="K1003" s="28" t="s">
        <v>4909</v>
      </c>
      <c r="L1003" s="28">
        <v>1230</v>
      </c>
      <c r="M1003" s="28" t="s">
        <v>4909</v>
      </c>
      <c r="N1003" s="28" t="s">
        <v>4909</v>
      </c>
      <c r="O1003" s="28" t="s">
        <v>4909</v>
      </c>
      <c r="P1003" s="28" t="s">
        <v>4909</v>
      </c>
      <c r="Q1003" s="28" t="s">
        <v>4909</v>
      </c>
      <c r="R1003" s="28" t="s">
        <v>4909</v>
      </c>
      <c r="S1003" s="28" t="s">
        <v>4909</v>
      </c>
      <c r="T1003" s="28" t="s">
        <v>4909</v>
      </c>
      <c r="U1003" s="28" t="s">
        <v>4909</v>
      </c>
      <c r="V1003" s="28" t="s">
        <v>4909</v>
      </c>
      <c r="W1003" s="28" t="s">
        <v>4909</v>
      </c>
      <c r="X1003" s="28" t="s">
        <v>4909</v>
      </c>
      <c r="Y1003" s="28" t="s">
        <v>4909</v>
      </c>
      <c r="Z1003" s="28" t="s">
        <v>4909</v>
      </c>
      <c r="AA1003" s="28">
        <v>3300</v>
      </c>
      <c r="AB1003" s="28" t="s">
        <v>4909</v>
      </c>
      <c r="AC1003" s="28" t="s">
        <v>4909</v>
      </c>
      <c r="AD1003" s="28" t="s">
        <v>4909</v>
      </c>
      <c r="AE1003" s="28">
        <v>11873</v>
      </c>
      <c r="AF1003" s="28">
        <v>3540</v>
      </c>
      <c r="AG1003" s="28" t="s">
        <v>4909</v>
      </c>
      <c r="AH1003" s="28" t="s">
        <v>4909</v>
      </c>
      <c r="AI1003" s="28">
        <v>2730</v>
      </c>
      <c r="AJ1003" s="28" t="s">
        <v>4909</v>
      </c>
      <c r="AK1003" s="28" t="s">
        <v>4909</v>
      </c>
      <c r="AL1003" s="28" t="s">
        <v>4909</v>
      </c>
      <c r="AM1003" s="28">
        <v>1200</v>
      </c>
      <c r="AN1003" s="28">
        <v>1290</v>
      </c>
      <c r="AO1003" s="28" t="s">
        <v>4909</v>
      </c>
      <c r="AP1003" s="28" t="s">
        <v>4909</v>
      </c>
      <c r="AQ1003" s="28">
        <v>4410</v>
      </c>
      <c r="AR1003" s="28" t="s">
        <v>4909</v>
      </c>
      <c r="AS1003" s="28" t="s">
        <v>4909</v>
      </c>
      <c r="AT1003" s="28" t="s">
        <v>4909</v>
      </c>
      <c r="AU1003" s="28" t="s">
        <v>4909</v>
      </c>
      <c r="AV1003" s="28" t="s">
        <v>4909</v>
      </c>
      <c r="AW1003" s="28" t="s">
        <v>4909</v>
      </c>
      <c r="AX1003" s="28" t="s">
        <v>4909</v>
      </c>
      <c r="AY1003" s="28" t="s">
        <v>4909</v>
      </c>
      <c r="AZ1003" s="28" t="s">
        <v>4909</v>
      </c>
      <c r="BA1003" s="28" t="s">
        <v>4909</v>
      </c>
      <c r="BB1003" s="28" t="s">
        <v>4909</v>
      </c>
      <c r="BC1003" s="28" t="s">
        <v>4909</v>
      </c>
      <c r="BD1003" s="28" t="s">
        <v>4909</v>
      </c>
    </row>
    <row r="1004" spans="1:56" x14ac:dyDescent="0.15">
      <c r="A1004" s="3"/>
      <c r="B1004" s="3"/>
      <c r="C1004" s="12" t="s">
        <v>3138</v>
      </c>
      <c r="D1004" s="12" t="s">
        <v>3139</v>
      </c>
      <c r="E1004" s="20" t="s">
        <v>124</v>
      </c>
      <c r="F1004" s="12" t="s">
        <v>3140</v>
      </c>
      <c r="G1004" s="13">
        <v>10.199999999999999</v>
      </c>
      <c r="H1004" s="26" t="s">
        <v>135</v>
      </c>
      <c r="I1004" s="27">
        <v>31401</v>
      </c>
      <c r="J1004" s="28" t="s">
        <v>4909</v>
      </c>
      <c r="K1004" s="28" t="s">
        <v>4909</v>
      </c>
      <c r="L1004" s="28" t="s">
        <v>4909</v>
      </c>
      <c r="M1004" s="28" t="s">
        <v>4909</v>
      </c>
      <c r="N1004" s="28" t="s">
        <v>4909</v>
      </c>
      <c r="O1004" s="28" t="s">
        <v>4909</v>
      </c>
      <c r="P1004" s="28" t="s">
        <v>4909</v>
      </c>
      <c r="Q1004" s="28" t="s">
        <v>4909</v>
      </c>
      <c r="R1004" s="28" t="s">
        <v>4909</v>
      </c>
      <c r="S1004" s="28" t="s">
        <v>4909</v>
      </c>
      <c r="T1004" s="28" t="s">
        <v>4909</v>
      </c>
      <c r="U1004" s="28" t="s">
        <v>4909</v>
      </c>
      <c r="V1004" s="28" t="s">
        <v>4909</v>
      </c>
      <c r="W1004" s="28" t="s">
        <v>4909</v>
      </c>
      <c r="X1004" s="28" t="s">
        <v>4909</v>
      </c>
      <c r="Y1004" s="28" t="s">
        <v>4909</v>
      </c>
      <c r="Z1004" s="28" t="s">
        <v>4909</v>
      </c>
      <c r="AA1004" s="28" t="s">
        <v>4909</v>
      </c>
      <c r="AB1004" s="28" t="s">
        <v>4909</v>
      </c>
      <c r="AC1004" s="28" t="s">
        <v>4909</v>
      </c>
      <c r="AD1004" s="28" t="s">
        <v>4909</v>
      </c>
      <c r="AE1004" s="28" t="s">
        <v>4909</v>
      </c>
      <c r="AF1004" s="28">
        <v>1412</v>
      </c>
      <c r="AG1004" s="28" t="s">
        <v>4909</v>
      </c>
      <c r="AH1004" s="28" t="s">
        <v>4909</v>
      </c>
      <c r="AI1004" s="28" t="s">
        <v>4909</v>
      </c>
      <c r="AJ1004" s="28">
        <v>24366</v>
      </c>
      <c r="AK1004" s="28">
        <v>1120</v>
      </c>
      <c r="AL1004" s="28" t="s">
        <v>4909</v>
      </c>
      <c r="AM1004" s="28" t="s">
        <v>4909</v>
      </c>
      <c r="AN1004" s="28" t="s">
        <v>4909</v>
      </c>
      <c r="AO1004" s="28" t="s">
        <v>4909</v>
      </c>
      <c r="AP1004" s="28" t="s">
        <v>4909</v>
      </c>
      <c r="AQ1004" s="28" t="s">
        <v>4909</v>
      </c>
      <c r="AR1004" s="28" t="s">
        <v>4909</v>
      </c>
      <c r="AS1004" s="28" t="s">
        <v>4909</v>
      </c>
      <c r="AT1004" s="28" t="s">
        <v>4909</v>
      </c>
      <c r="AU1004" s="28" t="s">
        <v>4909</v>
      </c>
      <c r="AV1004" s="28" t="s">
        <v>4909</v>
      </c>
      <c r="AW1004" s="28" t="s">
        <v>4909</v>
      </c>
      <c r="AX1004" s="28" t="s">
        <v>4909</v>
      </c>
      <c r="AY1004" s="28" t="s">
        <v>4909</v>
      </c>
      <c r="AZ1004" s="28" t="s">
        <v>4909</v>
      </c>
      <c r="BA1004" s="28" t="s">
        <v>4909</v>
      </c>
      <c r="BB1004" s="28" t="s">
        <v>4909</v>
      </c>
      <c r="BC1004" s="28" t="s">
        <v>4909</v>
      </c>
      <c r="BD1004" s="28" t="s">
        <v>4909</v>
      </c>
    </row>
    <row r="1005" spans="1:56" x14ac:dyDescent="0.15">
      <c r="A1005" s="3"/>
      <c r="B1005" s="3"/>
      <c r="C1005" s="12" t="s">
        <v>3141</v>
      </c>
      <c r="D1005" s="12" t="s">
        <v>3142</v>
      </c>
      <c r="E1005" s="20" t="s">
        <v>124</v>
      </c>
      <c r="F1005" s="12" t="s">
        <v>3143</v>
      </c>
      <c r="G1005" s="13">
        <v>13.3</v>
      </c>
      <c r="H1005" s="26" t="s">
        <v>135</v>
      </c>
      <c r="I1005" s="27">
        <v>29115.849000000002</v>
      </c>
      <c r="J1005" s="28" t="s">
        <v>4909</v>
      </c>
      <c r="K1005" s="28" t="s">
        <v>4909</v>
      </c>
      <c r="L1005" s="28" t="s">
        <v>4909</v>
      </c>
      <c r="M1005" s="28" t="s">
        <v>4909</v>
      </c>
      <c r="N1005" s="28" t="s">
        <v>4909</v>
      </c>
      <c r="O1005" s="28" t="s">
        <v>4909</v>
      </c>
      <c r="P1005" s="28" t="s">
        <v>4909</v>
      </c>
      <c r="Q1005" s="28" t="s">
        <v>4909</v>
      </c>
      <c r="R1005" s="28">
        <v>1865</v>
      </c>
      <c r="S1005" s="28" t="s">
        <v>4909</v>
      </c>
      <c r="T1005" s="28" t="s">
        <v>4909</v>
      </c>
      <c r="U1005" s="28" t="s">
        <v>4909</v>
      </c>
      <c r="V1005" s="28" t="s">
        <v>4909</v>
      </c>
      <c r="W1005" s="28" t="s">
        <v>4909</v>
      </c>
      <c r="X1005" s="28">
        <v>1080</v>
      </c>
      <c r="Y1005" s="28" t="s">
        <v>4909</v>
      </c>
      <c r="Z1005" s="28" t="s">
        <v>4909</v>
      </c>
      <c r="AA1005" s="28" t="s">
        <v>4909</v>
      </c>
      <c r="AB1005" s="28" t="s">
        <v>4909</v>
      </c>
      <c r="AC1005" s="28" t="s">
        <v>4909</v>
      </c>
      <c r="AD1005" s="28" t="s">
        <v>4909</v>
      </c>
      <c r="AE1005" s="28" t="s">
        <v>4909</v>
      </c>
      <c r="AF1005" s="28" t="s">
        <v>4909</v>
      </c>
      <c r="AG1005" s="28" t="s">
        <v>4909</v>
      </c>
      <c r="AH1005" s="28" t="s">
        <v>4909</v>
      </c>
      <c r="AI1005" s="28">
        <v>2055</v>
      </c>
      <c r="AJ1005" s="28">
        <v>5820</v>
      </c>
      <c r="AK1005" s="28" t="s">
        <v>4909</v>
      </c>
      <c r="AL1005" s="28">
        <v>6325</v>
      </c>
      <c r="AM1005" s="28" t="s">
        <v>4909</v>
      </c>
      <c r="AN1005" s="28" t="s">
        <v>4909</v>
      </c>
      <c r="AO1005" s="28" t="s">
        <v>4909</v>
      </c>
      <c r="AP1005" s="28" t="s">
        <v>4909</v>
      </c>
      <c r="AQ1005" s="28">
        <v>1956</v>
      </c>
      <c r="AR1005" s="28" t="s">
        <v>4909</v>
      </c>
      <c r="AS1005" s="28" t="s">
        <v>4909</v>
      </c>
      <c r="AT1005" s="28">
        <v>1470</v>
      </c>
      <c r="AU1005" s="28" t="s">
        <v>4909</v>
      </c>
      <c r="AV1005" s="28" t="s">
        <v>4909</v>
      </c>
      <c r="AW1005" s="28" t="s">
        <v>4909</v>
      </c>
      <c r="AX1005" s="28" t="s">
        <v>4909</v>
      </c>
      <c r="AY1005" s="28" t="s">
        <v>4909</v>
      </c>
      <c r="AZ1005" s="28" t="s">
        <v>4909</v>
      </c>
      <c r="BA1005" s="28" t="s">
        <v>4909</v>
      </c>
      <c r="BB1005" s="28" t="s">
        <v>4909</v>
      </c>
      <c r="BC1005" s="28" t="s">
        <v>4909</v>
      </c>
      <c r="BD1005" s="28" t="s">
        <v>4909</v>
      </c>
    </row>
    <row r="1006" spans="1:56" x14ac:dyDescent="0.15">
      <c r="A1006" s="3"/>
      <c r="B1006" s="3"/>
      <c r="C1006" s="12" t="s">
        <v>3144</v>
      </c>
      <c r="D1006" s="12" t="s">
        <v>3145</v>
      </c>
      <c r="E1006" s="20" t="s">
        <v>106</v>
      </c>
      <c r="F1006" s="12" t="s">
        <v>3146</v>
      </c>
      <c r="G1006" s="13">
        <v>10.199999999999999</v>
      </c>
      <c r="H1006" s="26" t="s">
        <v>135</v>
      </c>
      <c r="I1006" s="27">
        <v>27208</v>
      </c>
      <c r="J1006" s="28" t="s">
        <v>4909</v>
      </c>
      <c r="K1006" s="28" t="s">
        <v>4909</v>
      </c>
      <c r="L1006" s="28" t="s">
        <v>4909</v>
      </c>
      <c r="M1006" s="28" t="s">
        <v>4909</v>
      </c>
      <c r="N1006" s="28" t="s">
        <v>4909</v>
      </c>
      <c r="O1006" s="28" t="s">
        <v>4909</v>
      </c>
      <c r="P1006" s="28" t="s">
        <v>4909</v>
      </c>
      <c r="Q1006" s="28" t="s">
        <v>4909</v>
      </c>
      <c r="R1006" s="28" t="s">
        <v>4909</v>
      </c>
      <c r="S1006" s="28" t="s">
        <v>4909</v>
      </c>
      <c r="T1006" s="28">
        <v>9277</v>
      </c>
      <c r="U1006" s="28" t="s">
        <v>4909</v>
      </c>
      <c r="V1006" s="28" t="s">
        <v>4909</v>
      </c>
      <c r="W1006" s="28" t="s">
        <v>4909</v>
      </c>
      <c r="X1006" s="28" t="s">
        <v>4909</v>
      </c>
      <c r="Y1006" s="28" t="s">
        <v>4909</v>
      </c>
      <c r="Z1006" s="28" t="s">
        <v>4909</v>
      </c>
      <c r="AA1006" s="28" t="s">
        <v>4909</v>
      </c>
      <c r="AB1006" s="28" t="s">
        <v>4909</v>
      </c>
      <c r="AC1006" s="28">
        <v>2480</v>
      </c>
      <c r="AD1006" s="28" t="s">
        <v>4909</v>
      </c>
      <c r="AE1006" s="28" t="s">
        <v>4909</v>
      </c>
      <c r="AF1006" s="28" t="s">
        <v>4909</v>
      </c>
      <c r="AG1006" s="28" t="s">
        <v>4909</v>
      </c>
      <c r="AH1006" s="28" t="s">
        <v>4909</v>
      </c>
      <c r="AI1006" s="28" t="s">
        <v>4909</v>
      </c>
      <c r="AJ1006" s="28">
        <v>10350</v>
      </c>
      <c r="AK1006" s="28">
        <v>1365</v>
      </c>
      <c r="AL1006" s="28" t="s">
        <v>4909</v>
      </c>
      <c r="AM1006" s="28" t="s">
        <v>4909</v>
      </c>
      <c r="AN1006" s="28" t="s">
        <v>4909</v>
      </c>
      <c r="AO1006" s="28" t="s">
        <v>4909</v>
      </c>
      <c r="AP1006" s="28" t="s">
        <v>4909</v>
      </c>
      <c r="AQ1006" s="28" t="s">
        <v>4909</v>
      </c>
      <c r="AR1006" s="28" t="s">
        <v>4909</v>
      </c>
      <c r="AS1006" s="28" t="s">
        <v>4909</v>
      </c>
      <c r="AT1006" s="28" t="s">
        <v>4909</v>
      </c>
      <c r="AU1006" s="28" t="s">
        <v>4909</v>
      </c>
      <c r="AV1006" s="28" t="s">
        <v>4909</v>
      </c>
      <c r="AW1006" s="28" t="s">
        <v>4909</v>
      </c>
      <c r="AX1006" s="28" t="s">
        <v>4909</v>
      </c>
      <c r="AY1006" s="28" t="s">
        <v>4909</v>
      </c>
      <c r="AZ1006" s="28" t="s">
        <v>4909</v>
      </c>
      <c r="BA1006" s="28" t="s">
        <v>4909</v>
      </c>
      <c r="BB1006" s="28" t="s">
        <v>4909</v>
      </c>
      <c r="BC1006" s="28" t="s">
        <v>4909</v>
      </c>
      <c r="BD1006" s="28" t="s">
        <v>4909</v>
      </c>
    </row>
    <row r="1007" spans="1:56" x14ac:dyDescent="0.15">
      <c r="A1007" s="3"/>
      <c r="B1007" s="3"/>
      <c r="C1007" s="12" t="s">
        <v>3147</v>
      </c>
      <c r="D1007" s="12" t="s">
        <v>3148</v>
      </c>
      <c r="E1007" s="20" t="s">
        <v>106</v>
      </c>
      <c r="F1007" s="12" t="s">
        <v>3149</v>
      </c>
      <c r="G1007" s="13">
        <v>2.82</v>
      </c>
      <c r="H1007" s="26" t="s">
        <v>108</v>
      </c>
      <c r="I1007" s="27">
        <v>19326.377799999998</v>
      </c>
      <c r="J1007" s="28" t="s">
        <v>4909</v>
      </c>
      <c r="K1007" s="28" t="s">
        <v>4909</v>
      </c>
      <c r="L1007" s="28" t="s">
        <v>4909</v>
      </c>
      <c r="M1007" s="28" t="s">
        <v>4909</v>
      </c>
      <c r="N1007" s="28" t="s">
        <v>4909</v>
      </c>
      <c r="O1007" s="28" t="s">
        <v>4909</v>
      </c>
      <c r="P1007" s="28" t="s">
        <v>4909</v>
      </c>
      <c r="Q1007" s="28" t="s">
        <v>4909</v>
      </c>
      <c r="R1007" s="28" t="s">
        <v>4909</v>
      </c>
      <c r="S1007" s="28" t="s">
        <v>4909</v>
      </c>
      <c r="T1007" s="28" t="s">
        <v>4909</v>
      </c>
      <c r="U1007" s="28" t="s">
        <v>4909</v>
      </c>
      <c r="V1007" s="28">
        <v>1217.8</v>
      </c>
      <c r="W1007" s="28">
        <v>1040.55</v>
      </c>
      <c r="X1007" s="28" t="s">
        <v>4909</v>
      </c>
      <c r="Y1007" s="28" t="s">
        <v>4909</v>
      </c>
      <c r="Z1007" s="28" t="s">
        <v>4909</v>
      </c>
      <c r="AA1007" s="28" t="s">
        <v>4909</v>
      </c>
      <c r="AB1007" s="28" t="s">
        <v>4909</v>
      </c>
      <c r="AC1007" s="28" t="s">
        <v>4909</v>
      </c>
      <c r="AD1007" s="28" t="s">
        <v>4909</v>
      </c>
      <c r="AE1007" s="28" t="s">
        <v>4909</v>
      </c>
      <c r="AF1007" s="28">
        <v>1475.43</v>
      </c>
      <c r="AG1007" s="28" t="s">
        <v>4909</v>
      </c>
      <c r="AH1007" s="28" t="s">
        <v>4909</v>
      </c>
      <c r="AI1007" s="28" t="s">
        <v>4909</v>
      </c>
      <c r="AJ1007" s="28" t="s">
        <v>4909</v>
      </c>
      <c r="AK1007" s="28">
        <v>3507.2159999999999</v>
      </c>
      <c r="AL1007" s="28" t="s">
        <v>4909</v>
      </c>
      <c r="AM1007" s="28" t="s">
        <v>4909</v>
      </c>
      <c r="AN1007" s="28" t="s">
        <v>4909</v>
      </c>
      <c r="AO1007" s="28" t="s">
        <v>4909</v>
      </c>
      <c r="AP1007" s="28" t="s">
        <v>4909</v>
      </c>
      <c r="AQ1007" s="28" t="s">
        <v>4909</v>
      </c>
      <c r="AR1007" s="28" t="s">
        <v>4909</v>
      </c>
      <c r="AS1007" s="28" t="s">
        <v>4909</v>
      </c>
      <c r="AT1007" s="28" t="s">
        <v>4909</v>
      </c>
      <c r="AU1007" s="28" t="s">
        <v>4909</v>
      </c>
      <c r="AV1007" s="28">
        <v>2153</v>
      </c>
      <c r="AW1007" s="28" t="s">
        <v>4909</v>
      </c>
      <c r="AX1007" s="28" t="s">
        <v>4909</v>
      </c>
      <c r="AY1007" s="28" t="s">
        <v>4909</v>
      </c>
      <c r="AZ1007" s="28" t="s">
        <v>4909</v>
      </c>
      <c r="BA1007" s="28" t="s">
        <v>4909</v>
      </c>
      <c r="BB1007" s="28" t="s">
        <v>4909</v>
      </c>
      <c r="BC1007" s="28" t="s">
        <v>4909</v>
      </c>
      <c r="BD1007" s="28" t="s">
        <v>4909</v>
      </c>
    </row>
    <row r="1008" spans="1:56" x14ac:dyDescent="0.15">
      <c r="A1008" s="3"/>
      <c r="B1008" s="3"/>
      <c r="C1008" s="12" t="s">
        <v>3150</v>
      </c>
      <c r="D1008" s="12" t="s">
        <v>3151</v>
      </c>
      <c r="E1008" s="20" t="s">
        <v>106</v>
      </c>
      <c r="F1008" s="12" t="s">
        <v>3152</v>
      </c>
      <c r="G1008" s="13">
        <v>13.3</v>
      </c>
      <c r="H1008" s="26" t="s">
        <v>135</v>
      </c>
      <c r="I1008" s="27">
        <v>17840</v>
      </c>
      <c r="J1008" s="28" t="s">
        <v>4909</v>
      </c>
      <c r="K1008" s="28" t="s">
        <v>4909</v>
      </c>
      <c r="L1008" s="28" t="s">
        <v>4909</v>
      </c>
      <c r="M1008" s="28" t="s">
        <v>4909</v>
      </c>
      <c r="N1008" s="28" t="s">
        <v>4909</v>
      </c>
      <c r="O1008" s="28" t="s">
        <v>4909</v>
      </c>
      <c r="P1008" s="28" t="s">
        <v>4909</v>
      </c>
      <c r="Q1008" s="28" t="s">
        <v>4909</v>
      </c>
      <c r="R1008" s="28" t="s">
        <v>4909</v>
      </c>
      <c r="S1008" s="28" t="s">
        <v>4909</v>
      </c>
      <c r="T1008" s="28" t="s">
        <v>4909</v>
      </c>
      <c r="U1008" s="28" t="s">
        <v>4909</v>
      </c>
      <c r="V1008" s="28">
        <v>2110</v>
      </c>
      <c r="W1008" s="28" t="s">
        <v>4909</v>
      </c>
      <c r="X1008" s="28" t="s">
        <v>4909</v>
      </c>
      <c r="Y1008" s="28" t="s">
        <v>4909</v>
      </c>
      <c r="Z1008" s="28" t="s">
        <v>4909</v>
      </c>
      <c r="AA1008" s="28" t="s">
        <v>4909</v>
      </c>
      <c r="AB1008" s="28" t="s">
        <v>4909</v>
      </c>
      <c r="AC1008" s="28" t="s">
        <v>4909</v>
      </c>
      <c r="AD1008" s="28" t="s">
        <v>4909</v>
      </c>
      <c r="AE1008" s="28" t="s">
        <v>4909</v>
      </c>
      <c r="AF1008" s="28" t="s">
        <v>4909</v>
      </c>
      <c r="AG1008" s="28" t="s">
        <v>4909</v>
      </c>
      <c r="AH1008" s="28" t="s">
        <v>4909</v>
      </c>
      <c r="AI1008" s="28" t="s">
        <v>4909</v>
      </c>
      <c r="AJ1008" s="28">
        <v>9430</v>
      </c>
      <c r="AK1008" s="28">
        <v>1460</v>
      </c>
      <c r="AL1008" s="28" t="s">
        <v>4909</v>
      </c>
      <c r="AM1008" s="28" t="s">
        <v>4909</v>
      </c>
      <c r="AN1008" s="28" t="s">
        <v>4909</v>
      </c>
      <c r="AO1008" s="28" t="s">
        <v>4909</v>
      </c>
      <c r="AP1008" s="28" t="s">
        <v>4909</v>
      </c>
      <c r="AQ1008" s="28">
        <v>1854</v>
      </c>
      <c r="AR1008" s="28" t="s">
        <v>4909</v>
      </c>
      <c r="AS1008" s="28" t="s">
        <v>4909</v>
      </c>
      <c r="AT1008" s="28" t="s">
        <v>4909</v>
      </c>
      <c r="AU1008" s="28" t="s">
        <v>4909</v>
      </c>
      <c r="AV1008" s="28" t="s">
        <v>4909</v>
      </c>
      <c r="AW1008" s="28" t="s">
        <v>4909</v>
      </c>
      <c r="AX1008" s="28" t="s">
        <v>4909</v>
      </c>
      <c r="AY1008" s="28" t="s">
        <v>4909</v>
      </c>
      <c r="AZ1008" s="28" t="s">
        <v>4909</v>
      </c>
      <c r="BA1008" s="28" t="s">
        <v>4909</v>
      </c>
      <c r="BB1008" s="28" t="s">
        <v>4909</v>
      </c>
      <c r="BC1008" s="28" t="s">
        <v>4909</v>
      </c>
      <c r="BD1008" s="28" t="s">
        <v>4909</v>
      </c>
    </row>
    <row r="1009" spans="1:56" x14ac:dyDescent="0.15">
      <c r="A1009" s="3"/>
      <c r="B1009" s="3"/>
      <c r="C1009" s="12" t="s">
        <v>3153</v>
      </c>
      <c r="D1009" s="12" t="s">
        <v>3154</v>
      </c>
      <c r="E1009" s="20" t="s">
        <v>106</v>
      </c>
      <c r="F1009" s="12" t="s">
        <v>3155</v>
      </c>
      <c r="G1009" s="13">
        <v>37.200000000000003</v>
      </c>
      <c r="H1009" s="26" t="s">
        <v>135</v>
      </c>
      <c r="I1009" s="27">
        <v>16554</v>
      </c>
      <c r="J1009" s="28" t="s">
        <v>4909</v>
      </c>
      <c r="K1009" s="28" t="s">
        <v>4909</v>
      </c>
      <c r="L1009" s="28" t="s">
        <v>4909</v>
      </c>
      <c r="M1009" s="28" t="s">
        <v>4909</v>
      </c>
      <c r="N1009" s="28" t="s">
        <v>4909</v>
      </c>
      <c r="O1009" s="28" t="s">
        <v>4909</v>
      </c>
      <c r="P1009" s="28">
        <v>1381</v>
      </c>
      <c r="Q1009" s="28" t="s">
        <v>4909</v>
      </c>
      <c r="R1009" s="28">
        <v>1220</v>
      </c>
      <c r="S1009" s="28" t="s">
        <v>4909</v>
      </c>
      <c r="T1009" s="28" t="s">
        <v>4909</v>
      </c>
      <c r="U1009" s="28" t="s">
        <v>4909</v>
      </c>
      <c r="V1009" s="28">
        <v>1087</v>
      </c>
      <c r="W1009" s="28">
        <v>1490</v>
      </c>
      <c r="X1009" s="28" t="s">
        <v>4909</v>
      </c>
      <c r="Y1009" s="28" t="s">
        <v>4909</v>
      </c>
      <c r="Z1009" s="28" t="s">
        <v>4909</v>
      </c>
      <c r="AA1009" s="28" t="s">
        <v>4909</v>
      </c>
      <c r="AB1009" s="28" t="s">
        <v>4909</v>
      </c>
      <c r="AC1009" s="28" t="s">
        <v>4909</v>
      </c>
      <c r="AD1009" s="28" t="s">
        <v>4909</v>
      </c>
      <c r="AE1009" s="28" t="s">
        <v>4909</v>
      </c>
      <c r="AF1009" s="28" t="s">
        <v>4909</v>
      </c>
      <c r="AG1009" s="28" t="s">
        <v>4909</v>
      </c>
      <c r="AH1009" s="28" t="s">
        <v>4909</v>
      </c>
      <c r="AI1009" s="28" t="s">
        <v>4909</v>
      </c>
      <c r="AJ1009" s="28">
        <v>1313</v>
      </c>
      <c r="AK1009" s="28">
        <v>4660</v>
      </c>
      <c r="AL1009" s="28" t="s">
        <v>4909</v>
      </c>
      <c r="AM1009" s="28" t="s">
        <v>4909</v>
      </c>
      <c r="AN1009" s="28" t="s">
        <v>4909</v>
      </c>
      <c r="AO1009" s="28" t="s">
        <v>4909</v>
      </c>
      <c r="AP1009" s="28" t="s">
        <v>4909</v>
      </c>
      <c r="AQ1009" s="28" t="s">
        <v>4909</v>
      </c>
      <c r="AR1009" s="28" t="s">
        <v>4909</v>
      </c>
      <c r="AS1009" s="28" t="s">
        <v>4909</v>
      </c>
      <c r="AT1009" s="28" t="s">
        <v>4909</v>
      </c>
      <c r="AU1009" s="28" t="s">
        <v>4909</v>
      </c>
      <c r="AV1009" s="28" t="s">
        <v>4909</v>
      </c>
      <c r="AW1009" s="28" t="s">
        <v>4909</v>
      </c>
      <c r="AX1009" s="28" t="s">
        <v>4909</v>
      </c>
      <c r="AY1009" s="28" t="s">
        <v>4909</v>
      </c>
      <c r="AZ1009" s="28" t="s">
        <v>4909</v>
      </c>
      <c r="BA1009" s="28" t="s">
        <v>4909</v>
      </c>
      <c r="BB1009" s="28" t="s">
        <v>4909</v>
      </c>
      <c r="BC1009" s="28" t="s">
        <v>4909</v>
      </c>
      <c r="BD1009" s="28" t="s">
        <v>4909</v>
      </c>
    </row>
    <row r="1010" spans="1:56" x14ac:dyDescent="0.15">
      <c r="A1010" s="3"/>
      <c r="B1010" s="3"/>
      <c r="C1010" s="12" t="s">
        <v>3156</v>
      </c>
      <c r="D1010" s="12" t="s">
        <v>3157</v>
      </c>
      <c r="E1010" s="20" t="s">
        <v>124</v>
      </c>
      <c r="F1010" s="12" t="s">
        <v>3158</v>
      </c>
      <c r="G1010" s="13">
        <v>41.9</v>
      </c>
      <c r="H1010" s="26" t="s">
        <v>135</v>
      </c>
      <c r="I1010" s="27">
        <v>8347</v>
      </c>
      <c r="J1010" s="28" t="s">
        <v>4909</v>
      </c>
      <c r="K1010" s="28" t="s">
        <v>4909</v>
      </c>
      <c r="L1010" s="28" t="s">
        <v>4909</v>
      </c>
      <c r="M1010" s="28" t="s">
        <v>4909</v>
      </c>
      <c r="N1010" s="28" t="s">
        <v>4909</v>
      </c>
      <c r="O1010" s="28" t="s">
        <v>4909</v>
      </c>
      <c r="P1010" s="28" t="s">
        <v>4909</v>
      </c>
      <c r="Q1010" s="28" t="s">
        <v>4909</v>
      </c>
      <c r="R1010" s="28" t="s">
        <v>4909</v>
      </c>
      <c r="S1010" s="28" t="s">
        <v>4909</v>
      </c>
      <c r="T1010" s="28" t="s">
        <v>4909</v>
      </c>
      <c r="U1010" s="28" t="s">
        <v>4909</v>
      </c>
      <c r="V1010" s="28" t="s">
        <v>4909</v>
      </c>
      <c r="W1010" s="28" t="s">
        <v>4909</v>
      </c>
      <c r="X1010" s="28" t="s">
        <v>4909</v>
      </c>
      <c r="Y1010" s="28" t="s">
        <v>4909</v>
      </c>
      <c r="Z1010" s="28" t="s">
        <v>4909</v>
      </c>
      <c r="AA1010" s="28" t="s">
        <v>4909</v>
      </c>
      <c r="AB1010" s="28" t="s">
        <v>4909</v>
      </c>
      <c r="AC1010" s="28" t="s">
        <v>4909</v>
      </c>
      <c r="AD1010" s="28" t="s">
        <v>4909</v>
      </c>
      <c r="AE1010" s="28" t="s">
        <v>4909</v>
      </c>
      <c r="AF1010" s="28">
        <v>1000</v>
      </c>
      <c r="AG1010" s="28" t="s">
        <v>4909</v>
      </c>
      <c r="AH1010" s="28" t="s">
        <v>4909</v>
      </c>
      <c r="AI1010" s="28" t="s">
        <v>4909</v>
      </c>
      <c r="AJ1010" s="28">
        <v>3470</v>
      </c>
      <c r="AK1010" s="28" t="s">
        <v>4909</v>
      </c>
      <c r="AL1010" s="28" t="s">
        <v>4909</v>
      </c>
      <c r="AM1010" s="28" t="s">
        <v>4909</v>
      </c>
      <c r="AN1010" s="28" t="s">
        <v>4909</v>
      </c>
      <c r="AO1010" s="28" t="s">
        <v>4909</v>
      </c>
      <c r="AP1010" s="28" t="s">
        <v>4909</v>
      </c>
      <c r="AQ1010" s="28" t="s">
        <v>4909</v>
      </c>
      <c r="AR1010" s="28" t="s">
        <v>4909</v>
      </c>
      <c r="AS1010" s="28" t="s">
        <v>4909</v>
      </c>
      <c r="AT1010" s="28" t="s">
        <v>4909</v>
      </c>
      <c r="AU1010" s="28" t="s">
        <v>4909</v>
      </c>
      <c r="AV1010" s="28" t="s">
        <v>4909</v>
      </c>
      <c r="AW1010" s="28" t="s">
        <v>4909</v>
      </c>
      <c r="AX1010" s="28" t="s">
        <v>4909</v>
      </c>
      <c r="AY1010" s="28" t="s">
        <v>4909</v>
      </c>
      <c r="AZ1010" s="28" t="s">
        <v>4909</v>
      </c>
      <c r="BA1010" s="28" t="s">
        <v>4909</v>
      </c>
      <c r="BB1010" s="28" t="s">
        <v>4909</v>
      </c>
      <c r="BC1010" s="28" t="s">
        <v>4909</v>
      </c>
      <c r="BD1010" s="28" t="s">
        <v>4909</v>
      </c>
    </row>
    <row r="1011" spans="1:56" x14ac:dyDescent="0.15">
      <c r="A1011" s="3"/>
      <c r="B1011" s="3"/>
      <c r="C1011" s="12" t="s">
        <v>3159</v>
      </c>
      <c r="D1011" s="12" t="s">
        <v>3160</v>
      </c>
      <c r="E1011" s="20" t="s">
        <v>106</v>
      </c>
      <c r="F1011" s="12" t="s">
        <v>3161</v>
      </c>
      <c r="G1011" s="13">
        <v>8.9</v>
      </c>
      <c r="H1011" s="26" t="s">
        <v>135</v>
      </c>
      <c r="I1011" s="27">
        <v>6315</v>
      </c>
      <c r="J1011" s="28" t="s">
        <v>4909</v>
      </c>
      <c r="K1011" s="28" t="s">
        <v>4909</v>
      </c>
      <c r="L1011" s="28" t="s">
        <v>4909</v>
      </c>
      <c r="M1011" s="28" t="s">
        <v>4909</v>
      </c>
      <c r="N1011" s="28" t="s">
        <v>4909</v>
      </c>
      <c r="O1011" s="28" t="s">
        <v>4909</v>
      </c>
      <c r="P1011" s="28" t="s">
        <v>4909</v>
      </c>
      <c r="Q1011" s="28" t="s">
        <v>4909</v>
      </c>
      <c r="R1011" s="28" t="s">
        <v>4909</v>
      </c>
      <c r="S1011" s="28" t="s">
        <v>4909</v>
      </c>
      <c r="T1011" s="28" t="s">
        <v>4909</v>
      </c>
      <c r="U1011" s="28" t="s">
        <v>4909</v>
      </c>
      <c r="V1011" s="28" t="s">
        <v>4909</v>
      </c>
      <c r="W1011" s="28" t="s">
        <v>4909</v>
      </c>
      <c r="X1011" s="28" t="s">
        <v>4909</v>
      </c>
      <c r="Y1011" s="28" t="s">
        <v>4909</v>
      </c>
      <c r="Z1011" s="28" t="s">
        <v>4909</v>
      </c>
      <c r="AA1011" s="28" t="s">
        <v>4909</v>
      </c>
      <c r="AB1011" s="28" t="s">
        <v>4909</v>
      </c>
      <c r="AC1011" s="28">
        <v>3560</v>
      </c>
      <c r="AD1011" s="28" t="s">
        <v>4909</v>
      </c>
      <c r="AE1011" s="28" t="s">
        <v>4909</v>
      </c>
      <c r="AF1011" s="28" t="s">
        <v>4909</v>
      </c>
      <c r="AG1011" s="28" t="s">
        <v>4909</v>
      </c>
      <c r="AH1011" s="28" t="s">
        <v>4909</v>
      </c>
      <c r="AI1011" s="28" t="s">
        <v>4909</v>
      </c>
      <c r="AJ1011" s="28">
        <v>1230</v>
      </c>
      <c r="AK1011" s="28" t="s">
        <v>4909</v>
      </c>
      <c r="AL1011" s="28" t="s">
        <v>4909</v>
      </c>
      <c r="AM1011" s="28" t="s">
        <v>4909</v>
      </c>
      <c r="AN1011" s="28" t="s">
        <v>4909</v>
      </c>
      <c r="AO1011" s="28" t="s">
        <v>4909</v>
      </c>
      <c r="AP1011" s="28" t="s">
        <v>4909</v>
      </c>
      <c r="AQ1011" s="28" t="s">
        <v>4909</v>
      </c>
      <c r="AR1011" s="28" t="s">
        <v>4909</v>
      </c>
      <c r="AS1011" s="28" t="s">
        <v>4909</v>
      </c>
      <c r="AT1011" s="28" t="s">
        <v>4909</v>
      </c>
      <c r="AU1011" s="28" t="s">
        <v>4909</v>
      </c>
      <c r="AV1011" s="28" t="s">
        <v>4909</v>
      </c>
      <c r="AW1011" s="28" t="s">
        <v>4909</v>
      </c>
      <c r="AX1011" s="28" t="s">
        <v>4909</v>
      </c>
      <c r="AY1011" s="28" t="s">
        <v>4909</v>
      </c>
      <c r="AZ1011" s="28" t="s">
        <v>4909</v>
      </c>
      <c r="BA1011" s="28" t="s">
        <v>4909</v>
      </c>
      <c r="BB1011" s="28" t="s">
        <v>4909</v>
      </c>
      <c r="BC1011" s="28" t="s">
        <v>4909</v>
      </c>
      <c r="BD1011" s="28" t="s">
        <v>4909</v>
      </c>
    </row>
    <row r="1012" spans="1:56" x14ac:dyDescent="0.15">
      <c r="A1012" s="3"/>
      <c r="B1012" s="3"/>
      <c r="C1012" s="12" t="s">
        <v>3162</v>
      </c>
      <c r="D1012" s="12" t="s">
        <v>3163</v>
      </c>
      <c r="E1012" s="20" t="s">
        <v>106</v>
      </c>
      <c r="F1012" s="12" t="s">
        <v>3164</v>
      </c>
      <c r="G1012" s="13">
        <v>3.1</v>
      </c>
      <c r="H1012" s="26" t="s">
        <v>108</v>
      </c>
      <c r="I1012" s="27">
        <v>5976</v>
      </c>
      <c r="J1012" s="28" t="s">
        <v>4909</v>
      </c>
      <c r="K1012" s="28" t="s">
        <v>4909</v>
      </c>
      <c r="L1012" s="28" t="s">
        <v>4909</v>
      </c>
      <c r="M1012" s="28" t="s">
        <v>4909</v>
      </c>
      <c r="N1012" s="28" t="s">
        <v>4909</v>
      </c>
      <c r="O1012" s="28" t="s">
        <v>4909</v>
      </c>
      <c r="P1012" s="28" t="s">
        <v>4909</v>
      </c>
      <c r="Q1012" s="28">
        <v>4060</v>
      </c>
      <c r="R1012" s="28" t="s">
        <v>4909</v>
      </c>
      <c r="S1012" s="28" t="s">
        <v>4909</v>
      </c>
      <c r="T1012" s="28" t="s">
        <v>4909</v>
      </c>
      <c r="U1012" s="28" t="s">
        <v>4909</v>
      </c>
      <c r="V1012" s="28" t="s">
        <v>4909</v>
      </c>
      <c r="W1012" s="28" t="s">
        <v>4909</v>
      </c>
      <c r="X1012" s="28" t="s">
        <v>4909</v>
      </c>
      <c r="Y1012" s="28" t="s">
        <v>4909</v>
      </c>
      <c r="Z1012" s="28" t="s">
        <v>4909</v>
      </c>
      <c r="AA1012" s="28" t="s">
        <v>4909</v>
      </c>
      <c r="AB1012" s="28" t="s">
        <v>4909</v>
      </c>
      <c r="AC1012" s="28" t="s">
        <v>4909</v>
      </c>
      <c r="AD1012" s="28" t="s">
        <v>4909</v>
      </c>
      <c r="AE1012" s="28" t="s">
        <v>4909</v>
      </c>
      <c r="AF1012" s="28" t="s">
        <v>4909</v>
      </c>
      <c r="AG1012" s="28" t="s">
        <v>4909</v>
      </c>
      <c r="AH1012" s="28" t="s">
        <v>4909</v>
      </c>
      <c r="AI1012" s="28" t="s">
        <v>4909</v>
      </c>
      <c r="AJ1012" s="28" t="s">
        <v>4909</v>
      </c>
      <c r="AK1012" s="28" t="s">
        <v>4909</v>
      </c>
      <c r="AL1012" s="28" t="s">
        <v>4909</v>
      </c>
      <c r="AM1012" s="28" t="s">
        <v>4909</v>
      </c>
      <c r="AN1012" s="28" t="s">
        <v>4909</v>
      </c>
      <c r="AO1012" s="28" t="s">
        <v>4909</v>
      </c>
      <c r="AP1012" s="28" t="s">
        <v>4909</v>
      </c>
      <c r="AQ1012" s="28" t="s">
        <v>4909</v>
      </c>
      <c r="AR1012" s="28" t="s">
        <v>4909</v>
      </c>
      <c r="AS1012" s="28" t="s">
        <v>4909</v>
      </c>
      <c r="AT1012" s="28" t="s">
        <v>4909</v>
      </c>
      <c r="AU1012" s="28" t="s">
        <v>4909</v>
      </c>
      <c r="AV1012" s="28" t="s">
        <v>4909</v>
      </c>
      <c r="AW1012" s="28" t="s">
        <v>4909</v>
      </c>
      <c r="AX1012" s="28" t="s">
        <v>4909</v>
      </c>
      <c r="AY1012" s="28" t="s">
        <v>4909</v>
      </c>
      <c r="AZ1012" s="28" t="s">
        <v>4909</v>
      </c>
      <c r="BA1012" s="28" t="s">
        <v>4909</v>
      </c>
      <c r="BB1012" s="28" t="s">
        <v>4909</v>
      </c>
      <c r="BC1012" s="28" t="s">
        <v>4909</v>
      </c>
      <c r="BD1012" s="28" t="s">
        <v>4909</v>
      </c>
    </row>
    <row r="1013" spans="1:56" x14ac:dyDescent="0.15">
      <c r="A1013" s="3"/>
      <c r="B1013" s="3"/>
      <c r="C1013" s="12" t="s">
        <v>3165</v>
      </c>
      <c r="D1013" s="12" t="s">
        <v>3166</v>
      </c>
      <c r="E1013" s="20" t="s">
        <v>106</v>
      </c>
      <c r="F1013" s="12" t="s">
        <v>3167</v>
      </c>
      <c r="G1013" s="13">
        <v>41.7</v>
      </c>
      <c r="H1013" s="26" t="s">
        <v>135</v>
      </c>
      <c r="I1013" s="27">
        <v>5367.5</v>
      </c>
      <c r="J1013" s="28">
        <v>3320</v>
      </c>
      <c r="K1013" s="28" t="s">
        <v>4909</v>
      </c>
      <c r="L1013" s="28" t="s">
        <v>4909</v>
      </c>
      <c r="M1013" s="28" t="s">
        <v>4909</v>
      </c>
      <c r="N1013" s="28" t="s">
        <v>4909</v>
      </c>
      <c r="O1013" s="28" t="s">
        <v>4909</v>
      </c>
      <c r="P1013" s="28" t="s">
        <v>4909</v>
      </c>
      <c r="Q1013" s="28" t="s">
        <v>4909</v>
      </c>
      <c r="R1013" s="28" t="s">
        <v>4909</v>
      </c>
      <c r="S1013" s="28" t="s">
        <v>4909</v>
      </c>
      <c r="T1013" s="28" t="s">
        <v>4909</v>
      </c>
      <c r="U1013" s="28" t="s">
        <v>4909</v>
      </c>
      <c r="V1013" s="28" t="s">
        <v>4909</v>
      </c>
      <c r="W1013" s="28" t="s">
        <v>4909</v>
      </c>
      <c r="X1013" s="28" t="s">
        <v>4909</v>
      </c>
      <c r="Y1013" s="28" t="s">
        <v>4909</v>
      </c>
      <c r="Z1013" s="28" t="s">
        <v>4909</v>
      </c>
      <c r="AA1013" s="28" t="s">
        <v>4909</v>
      </c>
      <c r="AB1013" s="28" t="s">
        <v>4909</v>
      </c>
      <c r="AC1013" s="28" t="s">
        <v>4909</v>
      </c>
      <c r="AD1013" s="28" t="s">
        <v>4909</v>
      </c>
      <c r="AE1013" s="28" t="s">
        <v>4909</v>
      </c>
      <c r="AF1013" s="28" t="s">
        <v>4909</v>
      </c>
      <c r="AG1013" s="28" t="s">
        <v>4909</v>
      </c>
      <c r="AH1013" s="28" t="s">
        <v>4909</v>
      </c>
      <c r="AI1013" s="28" t="s">
        <v>4909</v>
      </c>
      <c r="AJ1013" s="28" t="s">
        <v>4909</v>
      </c>
      <c r="AK1013" s="28" t="s">
        <v>4909</v>
      </c>
      <c r="AL1013" s="28" t="s">
        <v>4909</v>
      </c>
      <c r="AM1013" s="28" t="s">
        <v>4909</v>
      </c>
      <c r="AN1013" s="28" t="s">
        <v>4909</v>
      </c>
      <c r="AO1013" s="28" t="s">
        <v>4909</v>
      </c>
      <c r="AP1013" s="28" t="s">
        <v>4909</v>
      </c>
      <c r="AQ1013" s="28" t="s">
        <v>4909</v>
      </c>
      <c r="AR1013" s="28" t="s">
        <v>4909</v>
      </c>
      <c r="AS1013" s="28" t="s">
        <v>4909</v>
      </c>
      <c r="AT1013" s="28" t="s">
        <v>4909</v>
      </c>
      <c r="AU1013" s="28" t="s">
        <v>4909</v>
      </c>
      <c r="AV1013" s="28" t="s">
        <v>4909</v>
      </c>
      <c r="AW1013" s="28" t="s">
        <v>4909</v>
      </c>
      <c r="AX1013" s="28" t="s">
        <v>4909</v>
      </c>
      <c r="AY1013" s="28" t="s">
        <v>4909</v>
      </c>
      <c r="AZ1013" s="28" t="s">
        <v>4909</v>
      </c>
      <c r="BA1013" s="28" t="s">
        <v>4909</v>
      </c>
      <c r="BB1013" s="28" t="s">
        <v>4909</v>
      </c>
      <c r="BC1013" s="28" t="s">
        <v>4909</v>
      </c>
      <c r="BD1013" s="28" t="s">
        <v>4909</v>
      </c>
    </row>
    <row r="1014" spans="1:56" x14ac:dyDescent="0.15">
      <c r="A1014" s="3"/>
      <c r="B1014" s="3"/>
      <c r="C1014" s="12" t="s">
        <v>3168</v>
      </c>
      <c r="D1014" s="12" t="s">
        <v>3169</v>
      </c>
      <c r="E1014" s="20" t="s">
        <v>106</v>
      </c>
      <c r="F1014" s="12" t="s">
        <v>3170</v>
      </c>
      <c r="G1014" s="13">
        <v>1.1499999999999999</v>
      </c>
      <c r="H1014" s="26" t="s">
        <v>108</v>
      </c>
      <c r="I1014" s="27">
        <v>3955.4020000000005</v>
      </c>
      <c r="J1014" s="28" t="s">
        <v>4909</v>
      </c>
      <c r="K1014" s="28" t="s">
        <v>4909</v>
      </c>
      <c r="L1014" s="28" t="s">
        <v>4909</v>
      </c>
      <c r="M1014" s="28" t="s">
        <v>4909</v>
      </c>
      <c r="N1014" s="28" t="s">
        <v>4909</v>
      </c>
      <c r="O1014" s="28" t="s">
        <v>4909</v>
      </c>
      <c r="P1014" s="28" t="s">
        <v>4909</v>
      </c>
      <c r="Q1014" s="28" t="s">
        <v>4909</v>
      </c>
      <c r="R1014" s="28" t="s">
        <v>4909</v>
      </c>
      <c r="S1014" s="28" t="s">
        <v>4909</v>
      </c>
      <c r="T1014" s="28" t="s">
        <v>4909</v>
      </c>
      <c r="U1014" s="28" t="s">
        <v>4909</v>
      </c>
      <c r="V1014" s="28" t="s">
        <v>4909</v>
      </c>
      <c r="W1014" s="28" t="s">
        <v>4909</v>
      </c>
      <c r="X1014" s="28" t="s">
        <v>4909</v>
      </c>
      <c r="Y1014" s="28" t="s">
        <v>4909</v>
      </c>
      <c r="Z1014" s="28" t="s">
        <v>4909</v>
      </c>
      <c r="AA1014" s="28" t="s">
        <v>4909</v>
      </c>
      <c r="AB1014" s="28" t="s">
        <v>4909</v>
      </c>
      <c r="AC1014" s="28" t="s">
        <v>4909</v>
      </c>
      <c r="AD1014" s="28" t="s">
        <v>4909</v>
      </c>
      <c r="AE1014" s="28" t="s">
        <v>4909</v>
      </c>
      <c r="AF1014" s="28" t="s">
        <v>4909</v>
      </c>
      <c r="AG1014" s="28" t="s">
        <v>4909</v>
      </c>
      <c r="AH1014" s="28" t="s">
        <v>4909</v>
      </c>
      <c r="AI1014" s="28" t="s">
        <v>4909</v>
      </c>
      <c r="AJ1014" s="28">
        <v>1351.4</v>
      </c>
      <c r="AK1014" s="28" t="s">
        <v>4909</v>
      </c>
      <c r="AL1014" s="28" t="s">
        <v>4909</v>
      </c>
      <c r="AM1014" s="28" t="s">
        <v>4909</v>
      </c>
      <c r="AN1014" s="28" t="s">
        <v>4909</v>
      </c>
      <c r="AO1014" s="28" t="s">
        <v>4909</v>
      </c>
      <c r="AP1014" s="28" t="s">
        <v>4909</v>
      </c>
      <c r="AQ1014" s="28" t="s">
        <v>4909</v>
      </c>
      <c r="AR1014" s="28" t="s">
        <v>4909</v>
      </c>
      <c r="AS1014" s="28" t="s">
        <v>4909</v>
      </c>
      <c r="AT1014" s="28" t="s">
        <v>4909</v>
      </c>
      <c r="AU1014" s="28" t="s">
        <v>4909</v>
      </c>
      <c r="AV1014" s="28" t="s">
        <v>4909</v>
      </c>
      <c r="AW1014" s="28" t="s">
        <v>4909</v>
      </c>
      <c r="AX1014" s="28" t="s">
        <v>4909</v>
      </c>
      <c r="AY1014" s="28" t="s">
        <v>4909</v>
      </c>
      <c r="AZ1014" s="28" t="s">
        <v>4909</v>
      </c>
      <c r="BA1014" s="28" t="s">
        <v>4909</v>
      </c>
      <c r="BB1014" s="28" t="s">
        <v>4909</v>
      </c>
      <c r="BC1014" s="28" t="s">
        <v>4909</v>
      </c>
      <c r="BD1014" s="28" t="s">
        <v>4909</v>
      </c>
    </row>
    <row r="1015" spans="1:56" x14ac:dyDescent="0.15">
      <c r="A1015" s="3"/>
      <c r="B1015" s="3"/>
      <c r="C1015" s="12" t="s">
        <v>3171</v>
      </c>
      <c r="D1015" s="12" t="s">
        <v>3172</v>
      </c>
      <c r="E1015" s="20" t="s">
        <v>106</v>
      </c>
      <c r="F1015" s="12" t="s">
        <v>3173</v>
      </c>
      <c r="G1015" s="13">
        <v>10.199999999999999</v>
      </c>
      <c r="H1015" s="26" t="s">
        <v>135</v>
      </c>
      <c r="I1015" s="27">
        <v>2929.4</v>
      </c>
      <c r="J1015" s="28" t="s">
        <v>4909</v>
      </c>
      <c r="K1015" s="28" t="s">
        <v>4909</v>
      </c>
      <c r="L1015" s="28" t="s">
        <v>4909</v>
      </c>
      <c r="M1015" s="28" t="s">
        <v>4909</v>
      </c>
      <c r="N1015" s="28" t="s">
        <v>4909</v>
      </c>
      <c r="O1015" s="28" t="s">
        <v>4909</v>
      </c>
      <c r="P1015" s="28" t="s">
        <v>4909</v>
      </c>
      <c r="Q1015" s="28" t="s">
        <v>4909</v>
      </c>
      <c r="R1015" s="28" t="s">
        <v>4909</v>
      </c>
      <c r="S1015" s="28" t="s">
        <v>4909</v>
      </c>
      <c r="T1015" s="28" t="s">
        <v>4909</v>
      </c>
      <c r="U1015" s="28" t="s">
        <v>4909</v>
      </c>
      <c r="V1015" s="28" t="s">
        <v>4909</v>
      </c>
      <c r="W1015" s="28" t="s">
        <v>4909</v>
      </c>
      <c r="X1015" s="28" t="s">
        <v>4909</v>
      </c>
      <c r="Y1015" s="28" t="s">
        <v>4909</v>
      </c>
      <c r="Z1015" s="28" t="s">
        <v>4909</v>
      </c>
      <c r="AA1015" s="28" t="s">
        <v>4909</v>
      </c>
      <c r="AB1015" s="28" t="s">
        <v>4909</v>
      </c>
      <c r="AC1015" s="28" t="s">
        <v>4909</v>
      </c>
      <c r="AD1015" s="28" t="s">
        <v>4909</v>
      </c>
      <c r="AE1015" s="28" t="s">
        <v>4909</v>
      </c>
      <c r="AF1015" s="28" t="s">
        <v>4909</v>
      </c>
      <c r="AG1015" s="28" t="s">
        <v>4909</v>
      </c>
      <c r="AH1015" s="28" t="s">
        <v>4909</v>
      </c>
      <c r="AI1015" s="28" t="s">
        <v>4909</v>
      </c>
      <c r="AJ1015" s="28" t="s">
        <v>4909</v>
      </c>
      <c r="AK1015" s="28" t="s">
        <v>4909</v>
      </c>
      <c r="AL1015" s="28" t="s">
        <v>4909</v>
      </c>
      <c r="AM1015" s="28" t="s">
        <v>4909</v>
      </c>
      <c r="AN1015" s="28" t="s">
        <v>4909</v>
      </c>
      <c r="AO1015" s="28" t="s">
        <v>4909</v>
      </c>
      <c r="AP1015" s="28" t="s">
        <v>4909</v>
      </c>
      <c r="AQ1015" s="28" t="s">
        <v>4909</v>
      </c>
      <c r="AR1015" s="28" t="s">
        <v>4909</v>
      </c>
      <c r="AS1015" s="28" t="s">
        <v>4909</v>
      </c>
      <c r="AT1015" s="28" t="s">
        <v>4909</v>
      </c>
      <c r="AU1015" s="28" t="s">
        <v>4909</v>
      </c>
      <c r="AV1015" s="28" t="s">
        <v>4909</v>
      </c>
      <c r="AW1015" s="28" t="s">
        <v>4909</v>
      </c>
      <c r="AX1015" s="28" t="s">
        <v>4909</v>
      </c>
      <c r="AY1015" s="28" t="s">
        <v>4909</v>
      </c>
      <c r="AZ1015" s="28" t="s">
        <v>4909</v>
      </c>
      <c r="BA1015" s="28" t="s">
        <v>4909</v>
      </c>
      <c r="BB1015" s="28" t="s">
        <v>4909</v>
      </c>
      <c r="BC1015" s="28" t="s">
        <v>4909</v>
      </c>
      <c r="BD1015" s="28" t="s">
        <v>4909</v>
      </c>
    </row>
    <row r="1016" spans="1:56" x14ac:dyDescent="0.15">
      <c r="A1016" s="3"/>
      <c r="B1016" s="3"/>
      <c r="C1016" s="12" t="s">
        <v>3174</v>
      </c>
      <c r="D1016" s="12" t="s">
        <v>3175</v>
      </c>
      <c r="E1016" s="20" t="s">
        <v>106</v>
      </c>
      <c r="F1016" s="12" t="s">
        <v>3176</v>
      </c>
      <c r="G1016" s="13">
        <v>2.44</v>
      </c>
      <c r="H1016" s="26" t="s">
        <v>108</v>
      </c>
      <c r="I1016" s="27">
        <v>1897.5</v>
      </c>
      <c r="J1016" s="28" t="s">
        <v>4909</v>
      </c>
      <c r="K1016" s="28" t="s">
        <v>4909</v>
      </c>
      <c r="L1016" s="28" t="s">
        <v>4909</v>
      </c>
      <c r="M1016" s="28" t="s">
        <v>4909</v>
      </c>
      <c r="N1016" s="28" t="s">
        <v>4909</v>
      </c>
      <c r="O1016" s="28" t="s">
        <v>4909</v>
      </c>
      <c r="P1016" s="28" t="s">
        <v>4909</v>
      </c>
      <c r="Q1016" s="28" t="s">
        <v>4909</v>
      </c>
      <c r="R1016" s="28" t="s">
        <v>4909</v>
      </c>
      <c r="S1016" s="28" t="s">
        <v>4909</v>
      </c>
      <c r="T1016" s="28" t="s">
        <v>4909</v>
      </c>
      <c r="U1016" s="28" t="s">
        <v>4909</v>
      </c>
      <c r="V1016" s="28" t="s">
        <v>4909</v>
      </c>
      <c r="W1016" s="28" t="s">
        <v>4909</v>
      </c>
      <c r="X1016" s="28" t="s">
        <v>4909</v>
      </c>
      <c r="Y1016" s="28" t="s">
        <v>4909</v>
      </c>
      <c r="Z1016" s="28" t="s">
        <v>4909</v>
      </c>
      <c r="AA1016" s="28" t="s">
        <v>4909</v>
      </c>
      <c r="AB1016" s="28" t="s">
        <v>4909</v>
      </c>
      <c r="AC1016" s="28" t="s">
        <v>4909</v>
      </c>
      <c r="AD1016" s="28" t="s">
        <v>4909</v>
      </c>
      <c r="AE1016" s="28" t="s">
        <v>4909</v>
      </c>
      <c r="AF1016" s="28" t="s">
        <v>4909</v>
      </c>
      <c r="AG1016" s="28" t="s">
        <v>4909</v>
      </c>
      <c r="AH1016" s="28" t="s">
        <v>4909</v>
      </c>
      <c r="AI1016" s="28" t="s">
        <v>4909</v>
      </c>
      <c r="AJ1016" s="28" t="s">
        <v>4909</v>
      </c>
      <c r="AK1016" s="28" t="s">
        <v>4909</v>
      </c>
      <c r="AL1016" s="28" t="s">
        <v>4909</v>
      </c>
      <c r="AM1016" s="28" t="s">
        <v>4909</v>
      </c>
      <c r="AN1016" s="28" t="s">
        <v>4909</v>
      </c>
      <c r="AO1016" s="28" t="s">
        <v>4909</v>
      </c>
      <c r="AP1016" s="28" t="s">
        <v>4909</v>
      </c>
      <c r="AQ1016" s="28" t="s">
        <v>4909</v>
      </c>
      <c r="AR1016" s="28" t="s">
        <v>4909</v>
      </c>
      <c r="AS1016" s="28" t="s">
        <v>4909</v>
      </c>
      <c r="AT1016" s="28" t="s">
        <v>4909</v>
      </c>
      <c r="AU1016" s="28" t="s">
        <v>4909</v>
      </c>
      <c r="AV1016" s="28" t="s">
        <v>4909</v>
      </c>
      <c r="AW1016" s="28" t="s">
        <v>4909</v>
      </c>
      <c r="AX1016" s="28" t="s">
        <v>4909</v>
      </c>
      <c r="AY1016" s="28" t="s">
        <v>4909</v>
      </c>
      <c r="AZ1016" s="28" t="s">
        <v>4909</v>
      </c>
      <c r="BA1016" s="28" t="s">
        <v>4909</v>
      </c>
      <c r="BB1016" s="28" t="s">
        <v>4909</v>
      </c>
      <c r="BC1016" s="28" t="s">
        <v>4909</v>
      </c>
      <c r="BD1016" s="28" t="s">
        <v>4909</v>
      </c>
    </row>
    <row r="1017" spans="1:56" x14ac:dyDescent="0.15">
      <c r="A1017" s="3"/>
      <c r="B1017" s="3"/>
      <c r="C1017" s="10" t="s">
        <v>3177</v>
      </c>
      <c r="D1017" s="10" t="s">
        <v>3178</v>
      </c>
      <c r="E1017" s="19" t="s">
        <v>106</v>
      </c>
      <c r="F1017" s="10" t="s">
        <v>3179</v>
      </c>
      <c r="G1017" s="11">
        <v>14</v>
      </c>
      <c r="H1017" s="23" t="s">
        <v>135</v>
      </c>
      <c r="I1017" s="25" t="s">
        <v>4909</v>
      </c>
      <c r="J1017" s="25" t="s">
        <v>4909</v>
      </c>
      <c r="K1017" s="25" t="s">
        <v>4909</v>
      </c>
      <c r="L1017" s="25" t="s">
        <v>4909</v>
      </c>
      <c r="M1017" s="25" t="s">
        <v>4909</v>
      </c>
      <c r="N1017" s="25" t="s">
        <v>4909</v>
      </c>
      <c r="O1017" s="25" t="s">
        <v>4909</v>
      </c>
      <c r="P1017" s="25" t="s">
        <v>4909</v>
      </c>
      <c r="Q1017" s="25" t="s">
        <v>4909</v>
      </c>
      <c r="R1017" s="25" t="s">
        <v>4909</v>
      </c>
      <c r="S1017" s="25" t="s">
        <v>4909</v>
      </c>
      <c r="T1017" s="25" t="s">
        <v>4909</v>
      </c>
      <c r="U1017" s="25" t="s">
        <v>4909</v>
      </c>
      <c r="V1017" s="25" t="s">
        <v>4909</v>
      </c>
      <c r="W1017" s="25" t="s">
        <v>4909</v>
      </c>
      <c r="X1017" s="25" t="s">
        <v>4909</v>
      </c>
      <c r="Y1017" s="25" t="s">
        <v>4909</v>
      </c>
      <c r="Z1017" s="25" t="s">
        <v>4909</v>
      </c>
      <c r="AA1017" s="25" t="s">
        <v>4909</v>
      </c>
      <c r="AB1017" s="25" t="s">
        <v>4909</v>
      </c>
      <c r="AC1017" s="25" t="s">
        <v>4909</v>
      </c>
      <c r="AD1017" s="25" t="s">
        <v>4909</v>
      </c>
      <c r="AE1017" s="25" t="s">
        <v>4909</v>
      </c>
      <c r="AF1017" s="25" t="s">
        <v>4909</v>
      </c>
      <c r="AG1017" s="25" t="s">
        <v>4909</v>
      </c>
      <c r="AH1017" s="25" t="s">
        <v>4909</v>
      </c>
      <c r="AI1017" s="25" t="s">
        <v>4909</v>
      </c>
      <c r="AJ1017" s="25" t="s">
        <v>4909</v>
      </c>
      <c r="AK1017" s="25" t="s">
        <v>4909</v>
      </c>
      <c r="AL1017" s="25" t="s">
        <v>4909</v>
      </c>
      <c r="AM1017" s="25" t="s">
        <v>4909</v>
      </c>
      <c r="AN1017" s="25" t="s">
        <v>4909</v>
      </c>
      <c r="AO1017" s="25" t="s">
        <v>4909</v>
      </c>
      <c r="AP1017" s="25" t="s">
        <v>4909</v>
      </c>
      <c r="AQ1017" s="25" t="s">
        <v>4909</v>
      </c>
      <c r="AR1017" s="25" t="s">
        <v>4909</v>
      </c>
      <c r="AS1017" s="25" t="s">
        <v>4909</v>
      </c>
      <c r="AT1017" s="25" t="s">
        <v>4909</v>
      </c>
      <c r="AU1017" s="25" t="s">
        <v>4909</v>
      </c>
      <c r="AV1017" s="25" t="s">
        <v>4909</v>
      </c>
      <c r="AW1017" s="25" t="s">
        <v>4909</v>
      </c>
      <c r="AX1017" s="25" t="s">
        <v>4909</v>
      </c>
      <c r="AY1017" s="25" t="s">
        <v>4909</v>
      </c>
      <c r="AZ1017" s="25" t="s">
        <v>4909</v>
      </c>
      <c r="BA1017" s="25" t="s">
        <v>4909</v>
      </c>
      <c r="BB1017" s="25" t="s">
        <v>4909</v>
      </c>
      <c r="BC1017" s="25" t="s">
        <v>4909</v>
      </c>
      <c r="BD1017" s="25" t="s">
        <v>4909</v>
      </c>
    </row>
    <row r="1018" spans="1:56" x14ac:dyDescent="0.15">
      <c r="A1018" s="15" t="s">
        <v>3180</v>
      </c>
      <c r="B1018" s="15" t="s">
        <v>3181</v>
      </c>
      <c r="C1018" s="15" t="s">
        <v>3182</v>
      </c>
      <c r="D1018" s="15" t="s">
        <v>3183</v>
      </c>
      <c r="E1018" s="21" t="s">
        <v>106</v>
      </c>
      <c r="F1018" s="15" t="s">
        <v>3184</v>
      </c>
      <c r="G1018" s="16">
        <v>6.3</v>
      </c>
      <c r="H1018" s="29" t="s">
        <v>108</v>
      </c>
      <c r="I1018" s="30">
        <v>8889050.2300000004</v>
      </c>
      <c r="J1018" s="31">
        <v>167811.7</v>
      </c>
      <c r="K1018" s="31">
        <v>20976</v>
      </c>
      <c r="L1018" s="31">
        <v>1755.25</v>
      </c>
      <c r="M1018" s="31">
        <v>48752</v>
      </c>
      <c r="N1018" s="31">
        <v>27799.4</v>
      </c>
      <c r="O1018" s="31">
        <v>161027.75</v>
      </c>
      <c r="P1018" s="31">
        <v>468977.78</v>
      </c>
      <c r="Q1018" s="31">
        <v>153999</v>
      </c>
      <c r="R1018" s="31">
        <v>61349.5</v>
      </c>
      <c r="S1018" s="31">
        <v>1065020.3</v>
      </c>
      <c r="T1018" s="31">
        <v>124552.3</v>
      </c>
      <c r="U1018" s="31">
        <v>101115.5</v>
      </c>
      <c r="V1018" s="31">
        <v>616150.1</v>
      </c>
      <c r="W1018" s="31">
        <v>620068.30000000005</v>
      </c>
      <c r="X1018" s="31">
        <v>74651.5</v>
      </c>
      <c r="Y1018" s="31">
        <v>154769.70000000001</v>
      </c>
      <c r="Z1018" s="31">
        <v>2485</v>
      </c>
      <c r="AA1018" s="31">
        <v>42855.8</v>
      </c>
      <c r="AB1018" s="31">
        <v>20159.53</v>
      </c>
      <c r="AC1018" s="31">
        <v>204862.2</v>
      </c>
      <c r="AD1018" s="31">
        <v>801525</v>
      </c>
      <c r="AE1018" s="31">
        <v>55249.8</v>
      </c>
      <c r="AF1018" s="31">
        <v>850821.47</v>
      </c>
      <c r="AG1018" s="31">
        <v>61479.5</v>
      </c>
      <c r="AH1018" s="31">
        <v>85995</v>
      </c>
      <c r="AI1018" s="31">
        <v>337224</v>
      </c>
      <c r="AJ1018" s="31">
        <v>358322.5</v>
      </c>
      <c r="AK1018" s="31">
        <v>115748.9</v>
      </c>
      <c r="AL1018" s="31">
        <v>85857.3</v>
      </c>
      <c r="AM1018" s="31">
        <v>109891</v>
      </c>
      <c r="AN1018" s="31">
        <v>10820</v>
      </c>
      <c r="AO1018" s="31">
        <v>4760</v>
      </c>
      <c r="AP1018" s="31">
        <v>72773.95</v>
      </c>
      <c r="AQ1018" s="31">
        <v>15654</v>
      </c>
      <c r="AR1018" s="31">
        <v>83022.5</v>
      </c>
      <c r="AS1018" s="31">
        <v>111669.3</v>
      </c>
      <c r="AT1018" s="31">
        <v>32908</v>
      </c>
      <c r="AU1018" s="31">
        <v>118355.5</v>
      </c>
      <c r="AV1018" s="31">
        <v>61494.5</v>
      </c>
      <c r="AW1018" s="31">
        <v>150530.54999999999</v>
      </c>
      <c r="AX1018" s="31">
        <v>4544</v>
      </c>
      <c r="AY1018" s="31">
        <v>14032.8</v>
      </c>
      <c r="AZ1018" s="31">
        <v>694037</v>
      </c>
      <c r="BA1018" s="31">
        <v>37462.25</v>
      </c>
      <c r="BB1018" s="31">
        <v>2464</v>
      </c>
      <c r="BC1018" s="31">
        <v>340667</v>
      </c>
      <c r="BD1018" s="31">
        <v>132601.79999999999</v>
      </c>
    </row>
    <row r="1019" spans="1:56" x14ac:dyDescent="0.15">
      <c r="A1019" s="3"/>
      <c r="B1019" s="3"/>
      <c r="C1019" s="12" t="s">
        <v>3185</v>
      </c>
      <c r="D1019" s="12" t="s">
        <v>3186</v>
      </c>
      <c r="E1019" s="20" t="s">
        <v>106</v>
      </c>
      <c r="F1019" s="12" t="s">
        <v>3187</v>
      </c>
      <c r="G1019" s="13">
        <v>6.1</v>
      </c>
      <c r="H1019" s="26" t="s">
        <v>108</v>
      </c>
      <c r="I1019" s="27">
        <v>8870163.637000002</v>
      </c>
      <c r="J1019" s="28">
        <v>317426.09999999998</v>
      </c>
      <c r="K1019" s="28">
        <v>31082.400000000001</v>
      </c>
      <c r="L1019" s="28">
        <v>285427.3</v>
      </c>
      <c r="M1019" s="28">
        <v>98061.5</v>
      </c>
      <c r="N1019" s="28">
        <v>40636</v>
      </c>
      <c r="O1019" s="28">
        <v>69400.800000000003</v>
      </c>
      <c r="P1019" s="28">
        <v>88716</v>
      </c>
      <c r="Q1019" s="28">
        <v>88009.1</v>
      </c>
      <c r="R1019" s="28">
        <v>203511</v>
      </c>
      <c r="S1019" s="28">
        <v>265271.2</v>
      </c>
      <c r="T1019" s="28">
        <v>331192.3</v>
      </c>
      <c r="U1019" s="28">
        <v>381487.6</v>
      </c>
      <c r="V1019" s="28">
        <v>412831.38699999999</v>
      </c>
      <c r="W1019" s="28">
        <v>225198.69</v>
      </c>
      <c r="X1019" s="28">
        <v>94516.86</v>
      </c>
      <c r="Y1019" s="28">
        <v>122476.5</v>
      </c>
      <c r="Z1019" s="28">
        <v>71276</v>
      </c>
      <c r="AA1019" s="28">
        <v>93344.5</v>
      </c>
      <c r="AB1019" s="28">
        <v>26725</v>
      </c>
      <c r="AC1019" s="28">
        <v>231110.1</v>
      </c>
      <c r="AD1019" s="28">
        <v>143742</v>
      </c>
      <c r="AE1019" s="28">
        <v>317046</v>
      </c>
      <c r="AF1019" s="28">
        <v>677748.25</v>
      </c>
      <c r="AG1019" s="28">
        <v>500350.6</v>
      </c>
      <c r="AH1019" s="28">
        <v>65090.2</v>
      </c>
      <c r="AI1019" s="28">
        <v>332104.15999999997</v>
      </c>
      <c r="AJ1019" s="28">
        <v>646023.26</v>
      </c>
      <c r="AK1019" s="28">
        <v>396727.9</v>
      </c>
      <c r="AL1019" s="28">
        <v>122466</v>
      </c>
      <c r="AM1019" s="28">
        <v>172104</v>
      </c>
      <c r="AN1019" s="28">
        <v>40237.11</v>
      </c>
      <c r="AO1019" s="28">
        <v>150458.5</v>
      </c>
      <c r="AP1019" s="28">
        <v>166537.9</v>
      </c>
      <c r="AQ1019" s="28">
        <v>186276.7</v>
      </c>
      <c r="AR1019" s="28">
        <v>102204</v>
      </c>
      <c r="AS1019" s="28">
        <v>62545</v>
      </c>
      <c r="AT1019" s="28">
        <v>53416</v>
      </c>
      <c r="AU1019" s="28">
        <v>183937.5</v>
      </c>
      <c r="AV1019" s="28">
        <v>338027</v>
      </c>
      <c r="AW1019" s="28">
        <v>263119.21999999997</v>
      </c>
      <c r="AX1019" s="28">
        <v>21587</v>
      </c>
      <c r="AY1019" s="28">
        <v>67466.5</v>
      </c>
      <c r="AZ1019" s="28">
        <v>112541</v>
      </c>
      <c r="BA1019" s="28">
        <v>67296.5</v>
      </c>
      <c r="BB1019" s="28">
        <v>30240</v>
      </c>
      <c r="BC1019" s="28">
        <v>97290.5</v>
      </c>
      <c r="BD1019" s="28">
        <v>75880.5</v>
      </c>
    </row>
    <row r="1020" spans="1:56" x14ac:dyDescent="0.15">
      <c r="A1020" s="3"/>
      <c r="B1020" s="3"/>
      <c r="C1020" s="12" t="s">
        <v>3188</v>
      </c>
      <c r="D1020" s="12" t="s">
        <v>3189</v>
      </c>
      <c r="E1020" s="20" t="s">
        <v>106</v>
      </c>
      <c r="F1020" s="12" t="s">
        <v>3190</v>
      </c>
      <c r="G1020" s="13">
        <v>6.3</v>
      </c>
      <c r="H1020" s="26" t="s">
        <v>108</v>
      </c>
      <c r="I1020" s="27">
        <v>8446437.8530000001</v>
      </c>
      <c r="J1020" s="28">
        <v>355411.75</v>
      </c>
      <c r="K1020" s="28">
        <v>40774.699999999997</v>
      </c>
      <c r="L1020" s="28">
        <v>33695</v>
      </c>
      <c r="M1020" s="28">
        <v>86783</v>
      </c>
      <c r="N1020" s="28">
        <v>34624.44</v>
      </c>
      <c r="O1020" s="28">
        <v>72030.5</v>
      </c>
      <c r="P1020" s="28">
        <v>132491.4</v>
      </c>
      <c r="Q1020" s="28">
        <v>124232.56</v>
      </c>
      <c r="R1020" s="28">
        <v>187745.4</v>
      </c>
      <c r="S1020" s="28">
        <v>180785.8</v>
      </c>
      <c r="T1020" s="28">
        <v>398368</v>
      </c>
      <c r="U1020" s="28">
        <v>197374.6</v>
      </c>
      <c r="V1020" s="28">
        <v>857000.67</v>
      </c>
      <c r="W1020" s="28">
        <v>526513.5</v>
      </c>
      <c r="X1020" s="28">
        <v>88800.1</v>
      </c>
      <c r="Y1020" s="28">
        <v>39495</v>
      </c>
      <c r="Z1020" s="28">
        <v>39012.65</v>
      </c>
      <c r="AA1020" s="28">
        <v>36607</v>
      </c>
      <c r="AB1020" s="28">
        <v>47048</v>
      </c>
      <c r="AC1020" s="28">
        <v>133471.35999999999</v>
      </c>
      <c r="AD1020" s="28">
        <v>280832.21999999997</v>
      </c>
      <c r="AE1020" s="28">
        <v>209802</v>
      </c>
      <c r="AF1020" s="28">
        <v>1130166.4099999999</v>
      </c>
      <c r="AG1020" s="28">
        <v>245508.1</v>
      </c>
      <c r="AH1020" s="28">
        <v>36343</v>
      </c>
      <c r="AI1020" s="28">
        <v>243139.133</v>
      </c>
      <c r="AJ1020" s="28">
        <v>1015422</v>
      </c>
      <c r="AK1020" s="28">
        <v>327089.5</v>
      </c>
      <c r="AL1020" s="28">
        <v>181476</v>
      </c>
      <c r="AM1020" s="28">
        <v>77654</v>
      </c>
      <c r="AN1020" s="28">
        <v>3225</v>
      </c>
      <c r="AO1020" s="28">
        <v>22400</v>
      </c>
      <c r="AP1020" s="28">
        <v>185746</v>
      </c>
      <c r="AQ1020" s="28">
        <v>77925.7</v>
      </c>
      <c r="AR1020" s="28">
        <v>27898</v>
      </c>
      <c r="AS1020" s="28">
        <v>39789.5</v>
      </c>
      <c r="AT1020" s="28">
        <v>63542</v>
      </c>
      <c r="AU1020" s="28">
        <v>114372.6</v>
      </c>
      <c r="AV1020" s="28">
        <v>24200</v>
      </c>
      <c r="AW1020" s="28">
        <v>208719.76</v>
      </c>
      <c r="AX1020" s="28">
        <v>18507.5</v>
      </c>
      <c r="AY1020" s="28">
        <v>53473.4</v>
      </c>
      <c r="AZ1020" s="28">
        <v>120661.5</v>
      </c>
      <c r="BA1020" s="28">
        <v>47236</v>
      </c>
      <c r="BB1020" s="28">
        <v>24387</v>
      </c>
      <c r="BC1020" s="28">
        <v>31571.1</v>
      </c>
      <c r="BD1020" s="28">
        <v>23085</v>
      </c>
    </row>
    <row r="1021" spans="1:56" x14ac:dyDescent="0.15">
      <c r="A1021" s="3"/>
      <c r="B1021" s="3"/>
      <c r="C1021" s="12" t="s">
        <v>3191</v>
      </c>
      <c r="D1021" s="12" t="s">
        <v>3192</v>
      </c>
      <c r="E1021" s="20" t="s">
        <v>106</v>
      </c>
      <c r="F1021" s="12" t="s">
        <v>3193</v>
      </c>
      <c r="G1021" s="13">
        <v>6.1</v>
      </c>
      <c r="H1021" s="26" t="s">
        <v>108</v>
      </c>
      <c r="I1021" s="27">
        <v>6475216.1349999988</v>
      </c>
      <c r="J1021" s="28">
        <v>212590.27</v>
      </c>
      <c r="K1021" s="28">
        <v>3141</v>
      </c>
      <c r="L1021" s="28">
        <v>70697</v>
      </c>
      <c r="M1021" s="28">
        <v>39155.75</v>
      </c>
      <c r="N1021" s="28" t="s">
        <v>4909</v>
      </c>
      <c r="O1021" s="28">
        <v>151791.15</v>
      </c>
      <c r="P1021" s="28">
        <v>36801.800000000003</v>
      </c>
      <c r="Q1021" s="28">
        <v>128988.5</v>
      </c>
      <c r="R1021" s="28">
        <v>58643</v>
      </c>
      <c r="S1021" s="28">
        <v>890539.6</v>
      </c>
      <c r="T1021" s="28">
        <v>125753.5</v>
      </c>
      <c r="U1021" s="28">
        <v>346997.9</v>
      </c>
      <c r="V1021" s="28">
        <v>335735.44</v>
      </c>
      <c r="W1021" s="28">
        <v>142099</v>
      </c>
      <c r="X1021" s="28">
        <v>162543.20000000001</v>
      </c>
      <c r="Y1021" s="28">
        <v>23349.200000000001</v>
      </c>
      <c r="Z1021" s="28" t="s">
        <v>4909</v>
      </c>
      <c r="AA1021" s="28">
        <v>46812.75</v>
      </c>
      <c r="AB1021" s="28">
        <v>73636.399999999994</v>
      </c>
      <c r="AC1021" s="28">
        <v>54310.6</v>
      </c>
      <c r="AD1021" s="28">
        <v>93159</v>
      </c>
      <c r="AE1021" s="28">
        <v>91930.15</v>
      </c>
      <c r="AF1021" s="28">
        <v>171036.78</v>
      </c>
      <c r="AG1021" s="28">
        <v>108960</v>
      </c>
      <c r="AH1021" s="28">
        <v>15830</v>
      </c>
      <c r="AI1021" s="28">
        <v>231728.3</v>
      </c>
      <c r="AJ1021" s="28">
        <v>423542.4</v>
      </c>
      <c r="AK1021" s="28">
        <v>189234.42</v>
      </c>
      <c r="AL1021" s="28">
        <v>38497.5</v>
      </c>
      <c r="AM1021" s="28">
        <v>16510</v>
      </c>
      <c r="AN1021" s="28">
        <v>19460</v>
      </c>
      <c r="AO1021" s="28">
        <v>36242</v>
      </c>
      <c r="AP1021" s="28">
        <v>405617.9</v>
      </c>
      <c r="AQ1021" s="28">
        <v>97008.5</v>
      </c>
      <c r="AR1021" s="28">
        <v>305166.75</v>
      </c>
      <c r="AS1021" s="28">
        <v>470771.5</v>
      </c>
      <c r="AT1021" s="28">
        <v>149030</v>
      </c>
      <c r="AU1021" s="28">
        <v>136507.6</v>
      </c>
      <c r="AV1021" s="28">
        <v>1316</v>
      </c>
      <c r="AW1021" s="28">
        <v>380414.6</v>
      </c>
      <c r="AX1021" s="28">
        <v>5859.8</v>
      </c>
      <c r="AY1021" s="28">
        <v>31145</v>
      </c>
      <c r="AZ1021" s="28">
        <v>34424.1</v>
      </c>
      <c r="BA1021" s="28">
        <v>19953.25</v>
      </c>
      <c r="BB1021" s="28">
        <v>2748</v>
      </c>
      <c r="BC1021" s="28">
        <v>63188.525000000001</v>
      </c>
      <c r="BD1021" s="28">
        <v>32341</v>
      </c>
    </row>
    <row r="1022" spans="1:56" x14ac:dyDescent="0.15">
      <c r="A1022" s="3"/>
      <c r="B1022" s="3"/>
      <c r="C1022" s="12" t="s">
        <v>3194</v>
      </c>
      <c r="D1022" s="12" t="s">
        <v>3195</v>
      </c>
      <c r="E1022" s="20" t="s">
        <v>106</v>
      </c>
      <c r="F1022" s="12" t="s">
        <v>3196</v>
      </c>
      <c r="G1022" s="13">
        <v>6.1</v>
      </c>
      <c r="H1022" s="26" t="s">
        <v>108</v>
      </c>
      <c r="I1022" s="27">
        <v>4058086.8100000005</v>
      </c>
      <c r="J1022" s="28">
        <v>74590.5</v>
      </c>
      <c r="K1022" s="28">
        <v>12200.2</v>
      </c>
      <c r="L1022" s="28">
        <v>7884</v>
      </c>
      <c r="M1022" s="28">
        <v>4665</v>
      </c>
      <c r="N1022" s="28">
        <v>5783.4</v>
      </c>
      <c r="O1022" s="28">
        <v>67257.8</v>
      </c>
      <c r="P1022" s="28">
        <v>43080.5</v>
      </c>
      <c r="Q1022" s="28">
        <v>49646</v>
      </c>
      <c r="R1022" s="28">
        <v>43939</v>
      </c>
      <c r="S1022" s="28">
        <v>22984</v>
      </c>
      <c r="T1022" s="28">
        <v>170475.1</v>
      </c>
      <c r="U1022" s="28">
        <v>92823.3</v>
      </c>
      <c r="V1022" s="28">
        <v>201375.8</v>
      </c>
      <c r="W1022" s="28">
        <v>290029.7</v>
      </c>
      <c r="X1022" s="28">
        <v>64429.1</v>
      </c>
      <c r="Y1022" s="28">
        <v>8350.5</v>
      </c>
      <c r="Z1022" s="28" t="s">
        <v>4909</v>
      </c>
      <c r="AA1022" s="28">
        <v>7090</v>
      </c>
      <c r="AB1022" s="28">
        <v>12010</v>
      </c>
      <c r="AC1022" s="28">
        <v>20360</v>
      </c>
      <c r="AD1022" s="28">
        <v>3848.1</v>
      </c>
      <c r="AE1022" s="28">
        <v>18163.3</v>
      </c>
      <c r="AF1022" s="28">
        <v>155589.1</v>
      </c>
      <c r="AG1022" s="28">
        <v>40830</v>
      </c>
      <c r="AH1022" s="28">
        <v>7250</v>
      </c>
      <c r="AI1022" s="28">
        <v>191858.75</v>
      </c>
      <c r="AJ1022" s="28">
        <v>298167</v>
      </c>
      <c r="AK1022" s="28">
        <v>205496.5</v>
      </c>
      <c r="AL1022" s="28">
        <v>17640</v>
      </c>
      <c r="AM1022" s="28">
        <v>17690</v>
      </c>
      <c r="AN1022" s="28">
        <v>4300</v>
      </c>
      <c r="AO1022" s="28">
        <v>9492</v>
      </c>
      <c r="AP1022" s="28">
        <v>387274.7</v>
      </c>
      <c r="AQ1022" s="28">
        <v>167222.5</v>
      </c>
      <c r="AR1022" s="28">
        <v>28608.3</v>
      </c>
      <c r="AS1022" s="28">
        <v>61408</v>
      </c>
      <c r="AT1022" s="28">
        <v>34218</v>
      </c>
      <c r="AU1022" s="28">
        <v>52806</v>
      </c>
      <c r="AV1022" s="28">
        <v>21145.5</v>
      </c>
      <c r="AW1022" s="28">
        <v>119729.60000000001</v>
      </c>
      <c r="AX1022" s="28" t="s">
        <v>4909</v>
      </c>
      <c r="AY1022" s="28">
        <v>30110.560000000001</v>
      </c>
      <c r="AZ1022" s="28">
        <v>886495</v>
      </c>
      <c r="BA1022" s="28">
        <v>30657</v>
      </c>
      <c r="BB1022" s="28">
        <v>22506</v>
      </c>
      <c r="BC1022" s="28">
        <v>27187</v>
      </c>
      <c r="BD1022" s="28">
        <v>16855</v>
      </c>
    </row>
    <row r="1023" spans="1:56" x14ac:dyDescent="0.15">
      <c r="A1023" s="3"/>
      <c r="B1023" s="3"/>
      <c r="C1023" s="12" t="s">
        <v>3197</v>
      </c>
      <c r="D1023" s="12" t="s">
        <v>3198</v>
      </c>
      <c r="E1023" s="20" t="s">
        <v>106</v>
      </c>
      <c r="F1023" s="12" t="s">
        <v>3199</v>
      </c>
      <c r="G1023" s="13">
        <v>6.1</v>
      </c>
      <c r="H1023" s="26" t="s">
        <v>108</v>
      </c>
      <c r="I1023" s="27">
        <v>3270397.8000000003</v>
      </c>
      <c r="J1023" s="28">
        <v>165688.1</v>
      </c>
      <c r="K1023" s="28">
        <v>31369</v>
      </c>
      <c r="L1023" s="28">
        <v>9371</v>
      </c>
      <c r="M1023" s="28">
        <v>81794</v>
      </c>
      <c r="N1023" s="28">
        <v>12028</v>
      </c>
      <c r="O1023" s="28">
        <v>20579</v>
      </c>
      <c r="P1023" s="28">
        <v>68167</v>
      </c>
      <c r="Q1023" s="28">
        <v>64259</v>
      </c>
      <c r="R1023" s="28">
        <v>63012</v>
      </c>
      <c r="S1023" s="28">
        <v>80651</v>
      </c>
      <c r="T1023" s="28">
        <v>246379.2</v>
      </c>
      <c r="U1023" s="28">
        <v>86863</v>
      </c>
      <c r="V1023" s="28">
        <v>293146</v>
      </c>
      <c r="W1023" s="28">
        <v>73587.100000000006</v>
      </c>
      <c r="X1023" s="28">
        <v>6903</v>
      </c>
      <c r="Y1023" s="28">
        <v>21916</v>
      </c>
      <c r="Z1023" s="28">
        <v>29601</v>
      </c>
      <c r="AA1023" s="28">
        <v>53651.5</v>
      </c>
      <c r="AB1023" s="28">
        <v>5203</v>
      </c>
      <c r="AC1023" s="28">
        <v>36274.5</v>
      </c>
      <c r="AD1023" s="28">
        <v>45540</v>
      </c>
      <c r="AE1023" s="28">
        <v>59156.5</v>
      </c>
      <c r="AF1023" s="28">
        <v>137753.79999999999</v>
      </c>
      <c r="AG1023" s="28">
        <v>44115</v>
      </c>
      <c r="AH1023" s="28">
        <v>22117</v>
      </c>
      <c r="AI1023" s="28">
        <v>135751</v>
      </c>
      <c r="AJ1023" s="28">
        <v>539607.5</v>
      </c>
      <c r="AK1023" s="28">
        <v>134129.9</v>
      </c>
      <c r="AL1023" s="28">
        <v>81332.5</v>
      </c>
      <c r="AM1023" s="28">
        <v>61688</v>
      </c>
      <c r="AN1023" s="28">
        <v>14090</v>
      </c>
      <c r="AO1023" s="28">
        <v>17343</v>
      </c>
      <c r="AP1023" s="28">
        <v>24067.5</v>
      </c>
      <c r="AQ1023" s="28">
        <v>60678</v>
      </c>
      <c r="AR1023" s="28">
        <v>19140</v>
      </c>
      <c r="AS1023" s="28">
        <v>48078</v>
      </c>
      <c r="AT1023" s="28">
        <v>64683</v>
      </c>
      <c r="AU1023" s="28">
        <v>52032</v>
      </c>
      <c r="AV1023" s="28">
        <v>41705</v>
      </c>
      <c r="AW1023" s="28">
        <v>60133.5</v>
      </c>
      <c r="AX1023" s="28">
        <v>5868</v>
      </c>
      <c r="AY1023" s="28">
        <v>29753</v>
      </c>
      <c r="AZ1023" s="28">
        <v>16413</v>
      </c>
      <c r="BA1023" s="28">
        <v>50071</v>
      </c>
      <c r="BB1023" s="28">
        <v>29604</v>
      </c>
      <c r="BC1023" s="28">
        <v>23313</v>
      </c>
      <c r="BD1023" s="28">
        <v>1792.2</v>
      </c>
    </row>
    <row r="1024" spans="1:56" x14ac:dyDescent="0.15">
      <c r="A1024" s="3"/>
      <c r="B1024" s="3"/>
      <c r="C1024" s="12" t="s">
        <v>3200</v>
      </c>
      <c r="D1024" s="12" t="s">
        <v>3201</v>
      </c>
      <c r="E1024" s="20" t="s">
        <v>106</v>
      </c>
      <c r="F1024" s="12" t="s">
        <v>3202</v>
      </c>
      <c r="G1024" s="13">
        <v>4.8</v>
      </c>
      <c r="H1024" s="26" t="s">
        <v>135</v>
      </c>
      <c r="I1024" s="27">
        <v>2773366.83</v>
      </c>
      <c r="J1024" s="28">
        <v>83269.55</v>
      </c>
      <c r="K1024" s="28">
        <v>9794.5</v>
      </c>
      <c r="L1024" s="28">
        <v>22191</v>
      </c>
      <c r="M1024" s="28">
        <v>11540.5</v>
      </c>
      <c r="N1024" s="28">
        <v>7700</v>
      </c>
      <c r="O1024" s="28">
        <v>148750.95000000001</v>
      </c>
      <c r="P1024" s="28">
        <v>114516</v>
      </c>
      <c r="Q1024" s="28">
        <v>6073</v>
      </c>
      <c r="R1024" s="28">
        <v>26421.5</v>
      </c>
      <c r="S1024" s="28">
        <v>137226.1</v>
      </c>
      <c r="T1024" s="28">
        <v>104819.8</v>
      </c>
      <c r="U1024" s="28">
        <v>197012.6</v>
      </c>
      <c r="V1024" s="28">
        <v>363742.7</v>
      </c>
      <c r="W1024" s="28">
        <v>309437.18</v>
      </c>
      <c r="X1024" s="28" t="s">
        <v>4909</v>
      </c>
      <c r="Y1024" s="28">
        <v>44775</v>
      </c>
      <c r="Z1024" s="28">
        <v>10494</v>
      </c>
      <c r="AA1024" s="28" t="s">
        <v>4909</v>
      </c>
      <c r="AB1024" s="28">
        <v>3119</v>
      </c>
      <c r="AC1024" s="28">
        <v>25623</v>
      </c>
      <c r="AD1024" s="28">
        <v>49145</v>
      </c>
      <c r="AE1024" s="28">
        <v>115548.2</v>
      </c>
      <c r="AF1024" s="28">
        <v>139940.79999999999</v>
      </c>
      <c r="AG1024" s="28">
        <v>6465</v>
      </c>
      <c r="AH1024" s="28">
        <v>8500</v>
      </c>
      <c r="AI1024" s="28">
        <v>92927</v>
      </c>
      <c r="AJ1024" s="28">
        <v>53036</v>
      </c>
      <c r="AK1024" s="28">
        <v>142756.9</v>
      </c>
      <c r="AL1024" s="28">
        <v>19250</v>
      </c>
      <c r="AM1024" s="28">
        <v>24470</v>
      </c>
      <c r="AN1024" s="28">
        <v>3900</v>
      </c>
      <c r="AO1024" s="28">
        <v>28974.5</v>
      </c>
      <c r="AP1024" s="28">
        <v>25334</v>
      </c>
      <c r="AQ1024" s="28">
        <v>8411.7000000000007</v>
      </c>
      <c r="AR1024" s="28">
        <v>98640.5</v>
      </c>
      <c r="AS1024" s="28">
        <v>2425</v>
      </c>
      <c r="AT1024" s="28">
        <v>1600</v>
      </c>
      <c r="AU1024" s="28">
        <v>84455</v>
      </c>
      <c r="AV1024" s="28" t="s">
        <v>4909</v>
      </c>
      <c r="AW1024" s="28">
        <v>165724</v>
      </c>
      <c r="AX1024" s="28">
        <v>7587.75</v>
      </c>
      <c r="AY1024" s="28">
        <v>44138.1</v>
      </c>
      <c r="AZ1024" s="28">
        <v>6422</v>
      </c>
      <c r="BA1024" s="28">
        <v>2125</v>
      </c>
      <c r="BB1024" s="28" t="s">
        <v>4909</v>
      </c>
      <c r="BC1024" s="28">
        <v>13777</v>
      </c>
      <c r="BD1024" s="28">
        <v>1140</v>
      </c>
    </row>
    <row r="1025" spans="1:56" x14ac:dyDescent="0.15">
      <c r="A1025" s="3"/>
      <c r="B1025" s="3"/>
      <c r="C1025" s="12" t="s">
        <v>3203</v>
      </c>
      <c r="D1025" s="12" t="s">
        <v>3204</v>
      </c>
      <c r="E1025" s="20" t="s">
        <v>106</v>
      </c>
      <c r="F1025" s="12" t="s">
        <v>3205</v>
      </c>
      <c r="G1025" s="13">
        <v>4.8</v>
      </c>
      <c r="H1025" s="26" t="s">
        <v>135</v>
      </c>
      <c r="I1025" s="27">
        <v>2713926.8000000003</v>
      </c>
      <c r="J1025" s="28">
        <v>224328</v>
      </c>
      <c r="K1025" s="28" t="s">
        <v>4909</v>
      </c>
      <c r="L1025" s="28" t="s">
        <v>4909</v>
      </c>
      <c r="M1025" s="28">
        <v>75275.600000000006</v>
      </c>
      <c r="N1025" s="28">
        <v>3047</v>
      </c>
      <c r="O1025" s="28">
        <v>42865.9</v>
      </c>
      <c r="P1025" s="28">
        <v>4564</v>
      </c>
      <c r="Q1025" s="28">
        <v>243750.7</v>
      </c>
      <c r="R1025" s="28">
        <v>13543.4</v>
      </c>
      <c r="S1025" s="28">
        <v>17563</v>
      </c>
      <c r="T1025" s="28">
        <v>70952</v>
      </c>
      <c r="U1025" s="28">
        <v>28168</v>
      </c>
      <c r="V1025" s="28">
        <v>259356.5</v>
      </c>
      <c r="W1025" s="28">
        <v>405127</v>
      </c>
      <c r="X1025" s="28">
        <v>29729.3</v>
      </c>
      <c r="Y1025" s="28" t="s">
        <v>4909</v>
      </c>
      <c r="Z1025" s="28" t="s">
        <v>4909</v>
      </c>
      <c r="AA1025" s="28">
        <v>17468</v>
      </c>
      <c r="AB1025" s="28">
        <v>36499.5</v>
      </c>
      <c r="AC1025" s="28">
        <v>23274</v>
      </c>
      <c r="AD1025" s="28">
        <v>122205.4</v>
      </c>
      <c r="AE1025" s="28">
        <v>13585</v>
      </c>
      <c r="AF1025" s="28">
        <v>264208</v>
      </c>
      <c r="AG1025" s="28">
        <v>23000</v>
      </c>
      <c r="AH1025" s="28">
        <v>20300</v>
      </c>
      <c r="AI1025" s="28">
        <v>147072</v>
      </c>
      <c r="AJ1025" s="28">
        <v>205063.55</v>
      </c>
      <c r="AK1025" s="28">
        <v>79044.7</v>
      </c>
      <c r="AL1025" s="28" t="s">
        <v>4909</v>
      </c>
      <c r="AM1025" s="28">
        <v>17700</v>
      </c>
      <c r="AN1025" s="28" t="s">
        <v>4909</v>
      </c>
      <c r="AO1025" s="28">
        <v>3980</v>
      </c>
      <c r="AP1025" s="28">
        <v>9387</v>
      </c>
      <c r="AQ1025" s="28">
        <v>19641.5</v>
      </c>
      <c r="AR1025" s="28">
        <v>27090</v>
      </c>
      <c r="AS1025" s="28">
        <v>58280</v>
      </c>
      <c r="AT1025" s="28">
        <v>3548</v>
      </c>
      <c r="AU1025" s="28">
        <v>25327.5</v>
      </c>
      <c r="AV1025" s="28">
        <v>1545</v>
      </c>
      <c r="AW1025" s="28">
        <v>55159.8</v>
      </c>
      <c r="AX1025" s="28" t="s">
        <v>4909</v>
      </c>
      <c r="AY1025" s="28">
        <v>28416</v>
      </c>
      <c r="AZ1025" s="28">
        <v>33555.5</v>
      </c>
      <c r="BA1025" s="28">
        <v>8959.9500000000007</v>
      </c>
      <c r="BB1025" s="28" t="s">
        <v>4909</v>
      </c>
      <c r="BC1025" s="28">
        <v>48635</v>
      </c>
      <c r="BD1025" s="28" t="s">
        <v>4909</v>
      </c>
    </row>
    <row r="1026" spans="1:56" x14ac:dyDescent="0.15">
      <c r="A1026" s="3"/>
      <c r="B1026" s="3"/>
      <c r="C1026" s="12" t="s">
        <v>3206</v>
      </c>
      <c r="D1026" s="12" t="s">
        <v>3207</v>
      </c>
      <c r="E1026" s="20" t="s">
        <v>124</v>
      </c>
      <c r="F1026" s="12" t="s">
        <v>3208</v>
      </c>
      <c r="G1026" s="13">
        <v>2.42</v>
      </c>
      <c r="H1026" s="26" t="s">
        <v>108</v>
      </c>
      <c r="I1026" s="27">
        <v>2432076.6950000003</v>
      </c>
      <c r="J1026" s="28">
        <v>37256.5</v>
      </c>
      <c r="K1026" s="28">
        <v>15854</v>
      </c>
      <c r="L1026" s="28">
        <v>53660</v>
      </c>
      <c r="M1026" s="28">
        <v>8095</v>
      </c>
      <c r="N1026" s="28" t="s">
        <v>4909</v>
      </c>
      <c r="O1026" s="28">
        <v>16907.150000000001</v>
      </c>
      <c r="P1026" s="28">
        <v>6172</v>
      </c>
      <c r="Q1026" s="28">
        <v>176989</v>
      </c>
      <c r="R1026" s="28">
        <v>5399</v>
      </c>
      <c r="S1026" s="28">
        <v>150245.5</v>
      </c>
      <c r="T1026" s="28">
        <v>82143</v>
      </c>
      <c r="U1026" s="28">
        <v>60618</v>
      </c>
      <c r="V1026" s="28">
        <v>202692.7</v>
      </c>
      <c r="W1026" s="28">
        <v>60006.5</v>
      </c>
      <c r="X1026" s="28">
        <v>1110</v>
      </c>
      <c r="Y1026" s="28">
        <v>23107.599999999999</v>
      </c>
      <c r="Z1026" s="28">
        <v>16730</v>
      </c>
      <c r="AA1026" s="28">
        <v>188810</v>
      </c>
      <c r="AB1026" s="28" t="s">
        <v>4909</v>
      </c>
      <c r="AC1026" s="28">
        <v>34290.1</v>
      </c>
      <c r="AD1026" s="28">
        <v>76831</v>
      </c>
      <c r="AE1026" s="28">
        <v>152360</v>
      </c>
      <c r="AF1026" s="28">
        <v>245168.245</v>
      </c>
      <c r="AG1026" s="28">
        <v>131710</v>
      </c>
      <c r="AH1026" s="28">
        <v>8300</v>
      </c>
      <c r="AI1026" s="28">
        <v>14655</v>
      </c>
      <c r="AJ1026" s="28">
        <v>226547</v>
      </c>
      <c r="AK1026" s="28">
        <v>32047.4</v>
      </c>
      <c r="AL1026" s="28">
        <v>22441.5</v>
      </c>
      <c r="AM1026" s="28">
        <v>25530</v>
      </c>
      <c r="AN1026" s="28">
        <v>3330</v>
      </c>
      <c r="AO1026" s="28">
        <v>1380</v>
      </c>
      <c r="AP1026" s="28">
        <v>46680</v>
      </c>
      <c r="AQ1026" s="28">
        <v>26288</v>
      </c>
      <c r="AR1026" s="28">
        <v>15614</v>
      </c>
      <c r="AS1026" s="28">
        <v>88840</v>
      </c>
      <c r="AT1026" s="28" t="s">
        <v>4909</v>
      </c>
      <c r="AU1026" s="28">
        <v>19470</v>
      </c>
      <c r="AV1026" s="28">
        <v>8200</v>
      </c>
      <c r="AW1026" s="28">
        <v>31723</v>
      </c>
      <c r="AX1026" s="28" t="s">
        <v>4909</v>
      </c>
      <c r="AY1026" s="28">
        <v>4380.5</v>
      </c>
      <c r="AZ1026" s="28">
        <v>42127</v>
      </c>
      <c r="BA1026" s="28">
        <v>25490</v>
      </c>
      <c r="BB1026" s="28" t="s">
        <v>4909</v>
      </c>
      <c r="BC1026" s="28">
        <v>34850</v>
      </c>
      <c r="BD1026" s="28">
        <v>5486</v>
      </c>
    </row>
    <row r="1027" spans="1:56" x14ac:dyDescent="0.15">
      <c r="A1027" s="3"/>
      <c r="B1027" s="3"/>
      <c r="C1027" s="12" t="s">
        <v>3209</v>
      </c>
      <c r="D1027" s="12" t="s">
        <v>3210</v>
      </c>
      <c r="E1027" s="20" t="s">
        <v>106</v>
      </c>
      <c r="F1027" s="12" t="s">
        <v>3211</v>
      </c>
      <c r="G1027" s="13">
        <v>6.1</v>
      </c>
      <c r="H1027" s="26" t="s">
        <v>108</v>
      </c>
      <c r="I1027" s="27">
        <v>1732117.07</v>
      </c>
      <c r="J1027" s="28">
        <v>12313.5</v>
      </c>
      <c r="K1027" s="28">
        <v>12510</v>
      </c>
      <c r="L1027" s="28">
        <v>1612</v>
      </c>
      <c r="M1027" s="28">
        <v>16305</v>
      </c>
      <c r="N1027" s="28">
        <v>14541</v>
      </c>
      <c r="O1027" s="28">
        <v>18745.5</v>
      </c>
      <c r="P1027" s="28">
        <v>15106.7</v>
      </c>
      <c r="Q1027" s="28">
        <v>13014</v>
      </c>
      <c r="R1027" s="28">
        <v>6201</v>
      </c>
      <c r="S1027" s="28">
        <v>9628</v>
      </c>
      <c r="T1027" s="28">
        <v>29675</v>
      </c>
      <c r="U1027" s="28">
        <v>61352.5</v>
      </c>
      <c r="V1027" s="28">
        <v>96571.6</v>
      </c>
      <c r="W1027" s="28">
        <v>87310</v>
      </c>
      <c r="X1027" s="28">
        <v>137224.20000000001</v>
      </c>
      <c r="Y1027" s="28" t="s">
        <v>4909</v>
      </c>
      <c r="Z1027" s="28">
        <v>3600</v>
      </c>
      <c r="AA1027" s="28">
        <v>5430</v>
      </c>
      <c r="AB1027" s="28" t="s">
        <v>4909</v>
      </c>
      <c r="AC1027" s="28">
        <v>11123.8</v>
      </c>
      <c r="AD1027" s="28" t="s">
        <v>4909</v>
      </c>
      <c r="AE1027" s="28">
        <v>32276.5</v>
      </c>
      <c r="AF1027" s="28">
        <v>509541.5</v>
      </c>
      <c r="AG1027" s="28">
        <v>3095</v>
      </c>
      <c r="AH1027" s="28">
        <v>59915.28</v>
      </c>
      <c r="AI1027" s="28">
        <v>57686.53</v>
      </c>
      <c r="AJ1027" s="28">
        <v>167451.5</v>
      </c>
      <c r="AK1027" s="28">
        <v>6819.5</v>
      </c>
      <c r="AL1027" s="28">
        <v>58220</v>
      </c>
      <c r="AM1027" s="28" t="s">
        <v>4909</v>
      </c>
      <c r="AN1027" s="28">
        <v>2320</v>
      </c>
      <c r="AO1027" s="28">
        <v>115263</v>
      </c>
      <c r="AP1027" s="28">
        <v>11540</v>
      </c>
      <c r="AQ1027" s="28">
        <v>18050</v>
      </c>
      <c r="AR1027" s="28">
        <v>3500</v>
      </c>
      <c r="AS1027" s="28">
        <v>13780</v>
      </c>
      <c r="AT1027" s="28" t="s">
        <v>4909</v>
      </c>
      <c r="AU1027" s="28">
        <v>49611.66</v>
      </c>
      <c r="AV1027" s="28" t="s">
        <v>4909</v>
      </c>
      <c r="AW1027" s="28">
        <v>16392</v>
      </c>
      <c r="AX1027" s="28">
        <v>3255.5</v>
      </c>
      <c r="AY1027" s="28">
        <v>6272</v>
      </c>
      <c r="AZ1027" s="28">
        <v>19993.3</v>
      </c>
      <c r="BA1027" s="28">
        <v>11723</v>
      </c>
      <c r="BB1027" s="28" t="s">
        <v>4909</v>
      </c>
      <c r="BC1027" s="28">
        <v>5800</v>
      </c>
      <c r="BD1027" s="28">
        <v>3210</v>
      </c>
    </row>
    <row r="1028" spans="1:56" x14ac:dyDescent="0.15">
      <c r="A1028" s="3"/>
      <c r="B1028" s="3"/>
      <c r="C1028" s="12" t="s">
        <v>3212</v>
      </c>
      <c r="D1028" s="12" t="s">
        <v>3213</v>
      </c>
      <c r="E1028" s="20" t="s">
        <v>106</v>
      </c>
      <c r="F1028" s="12" t="s">
        <v>3214</v>
      </c>
      <c r="G1028" s="13">
        <v>6.3</v>
      </c>
      <c r="H1028" s="26" t="s">
        <v>108</v>
      </c>
      <c r="I1028" s="27">
        <v>1411913.3000000003</v>
      </c>
      <c r="J1028" s="28">
        <v>11372.7</v>
      </c>
      <c r="K1028" s="28">
        <v>15146.5</v>
      </c>
      <c r="L1028" s="28" t="s">
        <v>4909</v>
      </c>
      <c r="M1028" s="28" t="s">
        <v>4909</v>
      </c>
      <c r="N1028" s="28">
        <v>3527</v>
      </c>
      <c r="O1028" s="28">
        <v>19925.75</v>
      </c>
      <c r="P1028" s="28">
        <v>37938.519999999997</v>
      </c>
      <c r="Q1028" s="28">
        <v>12158</v>
      </c>
      <c r="R1028" s="28">
        <v>57714</v>
      </c>
      <c r="S1028" s="28">
        <v>41004</v>
      </c>
      <c r="T1028" s="28">
        <v>76899.7</v>
      </c>
      <c r="U1028" s="28">
        <v>13626.5</v>
      </c>
      <c r="V1028" s="28">
        <v>151006</v>
      </c>
      <c r="W1028" s="28">
        <v>81829.5</v>
      </c>
      <c r="X1028" s="28">
        <v>19574.5</v>
      </c>
      <c r="Y1028" s="28">
        <v>19256</v>
      </c>
      <c r="Z1028" s="28" t="s">
        <v>4909</v>
      </c>
      <c r="AA1028" s="28">
        <v>13923</v>
      </c>
      <c r="AB1028" s="28">
        <v>23804.5</v>
      </c>
      <c r="AC1028" s="28">
        <v>5475</v>
      </c>
      <c r="AD1028" s="28">
        <v>11350</v>
      </c>
      <c r="AE1028" s="28">
        <v>29790.5</v>
      </c>
      <c r="AF1028" s="28">
        <v>60476.3</v>
      </c>
      <c r="AG1028" s="28" t="s">
        <v>4909</v>
      </c>
      <c r="AH1028" s="28">
        <v>4480</v>
      </c>
      <c r="AI1028" s="28">
        <v>43165.55</v>
      </c>
      <c r="AJ1028" s="28">
        <v>248332</v>
      </c>
      <c r="AK1028" s="28">
        <v>6942</v>
      </c>
      <c r="AL1028" s="28">
        <v>5734.16</v>
      </c>
      <c r="AM1028" s="28">
        <v>17815</v>
      </c>
      <c r="AN1028" s="28" t="s">
        <v>4909</v>
      </c>
      <c r="AO1028" s="28">
        <v>2260</v>
      </c>
      <c r="AP1028" s="28">
        <v>11101</v>
      </c>
      <c r="AQ1028" s="28">
        <v>2639.5</v>
      </c>
      <c r="AR1028" s="28">
        <v>50888</v>
      </c>
      <c r="AS1028" s="28">
        <v>23236</v>
      </c>
      <c r="AT1028" s="28">
        <v>17912.5</v>
      </c>
      <c r="AU1028" s="28">
        <v>57735</v>
      </c>
      <c r="AV1028" s="28">
        <v>7475</v>
      </c>
      <c r="AW1028" s="28">
        <v>7208.1</v>
      </c>
      <c r="AX1028" s="28" t="s">
        <v>4909</v>
      </c>
      <c r="AY1028" s="28">
        <v>5984.02</v>
      </c>
      <c r="AZ1028" s="28">
        <v>175350.5</v>
      </c>
      <c r="BA1028" s="28">
        <v>4325</v>
      </c>
      <c r="BB1028" s="28">
        <v>8995</v>
      </c>
      <c r="BC1028" s="28">
        <v>3424</v>
      </c>
      <c r="BD1028" s="28" t="s">
        <v>4909</v>
      </c>
    </row>
    <row r="1029" spans="1:56" x14ac:dyDescent="0.15">
      <c r="A1029" s="3"/>
      <c r="B1029" s="3"/>
      <c r="C1029" s="12" t="s">
        <v>3215</v>
      </c>
      <c r="D1029" s="12" t="s">
        <v>3216</v>
      </c>
      <c r="E1029" s="20" t="s">
        <v>106</v>
      </c>
      <c r="F1029" s="12" t="s">
        <v>3217</v>
      </c>
      <c r="G1029" s="13">
        <v>4.8</v>
      </c>
      <c r="H1029" s="26" t="s">
        <v>135</v>
      </c>
      <c r="I1029" s="27">
        <v>1246403.69</v>
      </c>
      <c r="J1029" s="28">
        <v>6145</v>
      </c>
      <c r="K1029" s="28">
        <v>12632</v>
      </c>
      <c r="L1029" s="28" t="s">
        <v>4909</v>
      </c>
      <c r="M1029" s="28">
        <v>2300</v>
      </c>
      <c r="N1029" s="28" t="s">
        <v>4909</v>
      </c>
      <c r="O1029" s="28">
        <v>6125</v>
      </c>
      <c r="P1029" s="28">
        <v>168301.8</v>
      </c>
      <c r="Q1029" s="28">
        <v>30717</v>
      </c>
      <c r="R1029" s="28">
        <v>3550</v>
      </c>
      <c r="S1029" s="28">
        <v>71660</v>
      </c>
      <c r="T1029" s="28">
        <v>21041.5</v>
      </c>
      <c r="U1029" s="28">
        <v>16420</v>
      </c>
      <c r="V1029" s="28">
        <v>54808</v>
      </c>
      <c r="W1029" s="28">
        <v>37552</v>
      </c>
      <c r="X1029" s="28" t="s">
        <v>4909</v>
      </c>
      <c r="Y1029" s="28">
        <v>4552</v>
      </c>
      <c r="Z1029" s="28">
        <v>7975</v>
      </c>
      <c r="AA1029" s="28">
        <v>2360</v>
      </c>
      <c r="AB1029" s="28" t="s">
        <v>4909</v>
      </c>
      <c r="AC1029" s="28" t="s">
        <v>4909</v>
      </c>
      <c r="AD1029" s="28">
        <v>28480</v>
      </c>
      <c r="AE1029" s="28" t="s">
        <v>4909</v>
      </c>
      <c r="AF1029" s="28">
        <v>217573.74</v>
      </c>
      <c r="AG1029" s="28">
        <v>25650</v>
      </c>
      <c r="AH1029" s="28">
        <v>43755</v>
      </c>
      <c r="AI1029" s="28">
        <v>90747.75</v>
      </c>
      <c r="AJ1029" s="28">
        <v>230643</v>
      </c>
      <c r="AK1029" s="28">
        <v>40911</v>
      </c>
      <c r="AL1029" s="28">
        <v>2300</v>
      </c>
      <c r="AM1029" s="28">
        <v>9032</v>
      </c>
      <c r="AN1029" s="28" t="s">
        <v>4909</v>
      </c>
      <c r="AO1029" s="28">
        <v>14630</v>
      </c>
      <c r="AP1029" s="28">
        <v>4879</v>
      </c>
      <c r="AQ1029" s="28">
        <v>9358</v>
      </c>
      <c r="AR1029" s="28" t="s">
        <v>4909</v>
      </c>
      <c r="AS1029" s="28" t="s">
        <v>4909</v>
      </c>
      <c r="AT1029" s="28">
        <v>15495</v>
      </c>
      <c r="AU1029" s="28" t="s">
        <v>4909</v>
      </c>
      <c r="AV1029" s="28">
        <v>1000</v>
      </c>
      <c r="AW1029" s="28">
        <v>9380</v>
      </c>
      <c r="AX1029" s="28" t="s">
        <v>4909</v>
      </c>
      <c r="AY1029" s="28" t="s">
        <v>4909</v>
      </c>
      <c r="AZ1029" s="28">
        <v>50427</v>
      </c>
      <c r="BA1029" s="28">
        <v>1750</v>
      </c>
      <c r="BB1029" s="28" t="s">
        <v>4909</v>
      </c>
      <c r="BC1029" s="28" t="s">
        <v>4909</v>
      </c>
      <c r="BD1029" s="28">
        <v>2795</v>
      </c>
    </row>
    <row r="1030" spans="1:56" x14ac:dyDescent="0.15">
      <c r="A1030" s="3"/>
      <c r="B1030" s="3"/>
      <c r="C1030" s="12" t="s">
        <v>3218</v>
      </c>
      <c r="D1030" s="12" t="s">
        <v>3219</v>
      </c>
      <c r="E1030" s="20" t="s">
        <v>106</v>
      </c>
      <c r="F1030" s="12" t="s">
        <v>3220</v>
      </c>
      <c r="G1030" s="13">
        <v>4.7</v>
      </c>
      <c r="H1030" s="26" t="s">
        <v>135</v>
      </c>
      <c r="I1030" s="27">
        <v>1171887.3970000001</v>
      </c>
      <c r="J1030" s="28">
        <v>42156.2</v>
      </c>
      <c r="K1030" s="28">
        <v>4841.3</v>
      </c>
      <c r="L1030" s="28" t="s">
        <v>4909</v>
      </c>
      <c r="M1030" s="28">
        <v>32230</v>
      </c>
      <c r="N1030" s="28" t="s">
        <v>4909</v>
      </c>
      <c r="O1030" s="28">
        <v>14180.5</v>
      </c>
      <c r="P1030" s="28">
        <v>13500</v>
      </c>
      <c r="Q1030" s="28">
        <v>77429.5</v>
      </c>
      <c r="R1030" s="28">
        <v>6815</v>
      </c>
      <c r="S1030" s="28">
        <v>41010</v>
      </c>
      <c r="T1030" s="28">
        <v>1080.2</v>
      </c>
      <c r="U1030" s="28">
        <v>18549</v>
      </c>
      <c r="V1030" s="28">
        <v>72635</v>
      </c>
      <c r="W1030" s="28">
        <v>137154.03</v>
      </c>
      <c r="X1030" s="28">
        <v>16710</v>
      </c>
      <c r="Y1030" s="28">
        <v>1260</v>
      </c>
      <c r="Z1030" s="28">
        <v>27380</v>
      </c>
      <c r="AA1030" s="28">
        <v>23837</v>
      </c>
      <c r="AB1030" s="28">
        <v>1314</v>
      </c>
      <c r="AC1030" s="28">
        <v>6154.3</v>
      </c>
      <c r="AD1030" s="28">
        <v>18003</v>
      </c>
      <c r="AE1030" s="28">
        <v>53648</v>
      </c>
      <c r="AF1030" s="28">
        <v>127673.667</v>
      </c>
      <c r="AG1030" s="28">
        <v>39891</v>
      </c>
      <c r="AH1030" s="28">
        <v>25692</v>
      </c>
      <c r="AI1030" s="28">
        <v>3153</v>
      </c>
      <c r="AJ1030" s="28">
        <v>162310.5</v>
      </c>
      <c r="AK1030" s="28">
        <v>13077</v>
      </c>
      <c r="AL1030" s="28">
        <v>8645</v>
      </c>
      <c r="AM1030" s="28">
        <v>13390</v>
      </c>
      <c r="AN1030" s="28" t="s">
        <v>4909</v>
      </c>
      <c r="AO1030" s="28" t="s">
        <v>4909</v>
      </c>
      <c r="AP1030" s="28">
        <v>3130</v>
      </c>
      <c r="AQ1030" s="28">
        <v>7271</v>
      </c>
      <c r="AR1030" s="28" t="s">
        <v>4909</v>
      </c>
      <c r="AS1030" s="28">
        <v>4453</v>
      </c>
      <c r="AT1030" s="28">
        <v>8560</v>
      </c>
      <c r="AU1030" s="28">
        <v>26590</v>
      </c>
      <c r="AV1030" s="28">
        <v>2471</v>
      </c>
      <c r="AW1030" s="28">
        <v>77901.5</v>
      </c>
      <c r="AX1030" s="28" t="s">
        <v>4909</v>
      </c>
      <c r="AY1030" s="28">
        <v>14280.2</v>
      </c>
      <c r="AZ1030" s="28">
        <v>4844.5</v>
      </c>
      <c r="BA1030" s="28">
        <v>3590</v>
      </c>
      <c r="BB1030" s="28" t="s">
        <v>4909</v>
      </c>
      <c r="BC1030" s="28">
        <v>10785</v>
      </c>
      <c r="BD1030" s="28">
        <v>2412.5</v>
      </c>
    </row>
    <row r="1031" spans="1:56" x14ac:dyDescent="0.15">
      <c r="A1031" s="3"/>
      <c r="B1031" s="3"/>
      <c r="C1031" s="12" t="s">
        <v>3221</v>
      </c>
      <c r="D1031" s="12" t="s">
        <v>3222</v>
      </c>
      <c r="E1031" s="20" t="s">
        <v>106</v>
      </c>
      <c r="F1031" s="12" t="s">
        <v>3223</v>
      </c>
      <c r="G1031" s="13">
        <v>4.7</v>
      </c>
      <c r="H1031" s="26" t="s">
        <v>135</v>
      </c>
      <c r="I1031" s="27">
        <v>1064015.1499999999</v>
      </c>
      <c r="J1031" s="28">
        <v>70475.75</v>
      </c>
      <c r="K1031" s="28" t="s">
        <v>4909</v>
      </c>
      <c r="L1031" s="28">
        <v>71291</v>
      </c>
      <c r="M1031" s="28">
        <v>12778</v>
      </c>
      <c r="N1031" s="28">
        <v>2106</v>
      </c>
      <c r="O1031" s="28">
        <v>48181</v>
      </c>
      <c r="P1031" s="28">
        <v>13867</v>
      </c>
      <c r="Q1031" s="28">
        <v>9646</v>
      </c>
      <c r="R1031" s="28">
        <v>14599</v>
      </c>
      <c r="S1031" s="28">
        <v>15270</v>
      </c>
      <c r="T1031" s="28">
        <v>48606.5</v>
      </c>
      <c r="U1031" s="28">
        <v>9613.5</v>
      </c>
      <c r="V1031" s="28">
        <v>392832</v>
      </c>
      <c r="W1031" s="28">
        <v>21891</v>
      </c>
      <c r="X1031" s="28" t="s">
        <v>4909</v>
      </c>
      <c r="Y1031" s="28">
        <v>1240</v>
      </c>
      <c r="Z1031" s="28" t="s">
        <v>4909</v>
      </c>
      <c r="AA1031" s="28" t="s">
        <v>4909</v>
      </c>
      <c r="AB1031" s="28" t="s">
        <v>4909</v>
      </c>
      <c r="AC1031" s="28">
        <v>3070</v>
      </c>
      <c r="AD1031" s="28">
        <v>36257.300000000003</v>
      </c>
      <c r="AE1031" s="28">
        <v>12019</v>
      </c>
      <c r="AF1031" s="28">
        <v>13755</v>
      </c>
      <c r="AG1031" s="28" t="s">
        <v>4909</v>
      </c>
      <c r="AH1031" s="28" t="s">
        <v>4909</v>
      </c>
      <c r="AI1031" s="28">
        <v>27481</v>
      </c>
      <c r="AJ1031" s="28">
        <v>32653.4</v>
      </c>
      <c r="AK1031" s="28">
        <v>29175</v>
      </c>
      <c r="AL1031" s="28">
        <v>1220</v>
      </c>
      <c r="AM1031" s="28">
        <v>5120</v>
      </c>
      <c r="AN1031" s="28">
        <v>27040</v>
      </c>
      <c r="AO1031" s="28">
        <v>18271</v>
      </c>
      <c r="AP1031" s="28">
        <v>10319</v>
      </c>
      <c r="AQ1031" s="28">
        <v>19963</v>
      </c>
      <c r="AR1031" s="28">
        <v>37543.199999999997</v>
      </c>
      <c r="AS1031" s="28" t="s">
        <v>4909</v>
      </c>
      <c r="AT1031" s="28" t="s">
        <v>4909</v>
      </c>
      <c r="AU1031" s="28">
        <v>11420</v>
      </c>
      <c r="AV1031" s="28">
        <v>1985</v>
      </c>
      <c r="AW1031" s="28">
        <v>17462</v>
      </c>
      <c r="AX1031" s="28">
        <v>1445</v>
      </c>
      <c r="AY1031" s="28">
        <v>1922</v>
      </c>
      <c r="AZ1031" s="28">
        <v>1030</v>
      </c>
      <c r="BA1031" s="28">
        <v>2081</v>
      </c>
      <c r="BB1031" s="28" t="s">
        <v>4909</v>
      </c>
      <c r="BC1031" s="28">
        <v>18356.5</v>
      </c>
      <c r="BD1031" s="28" t="s">
        <v>4909</v>
      </c>
    </row>
    <row r="1032" spans="1:56" x14ac:dyDescent="0.15">
      <c r="A1032" s="3"/>
      <c r="B1032" s="3"/>
      <c r="C1032" s="12" t="s">
        <v>3224</v>
      </c>
      <c r="D1032" s="12" t="s">
        <v>3225</v>
      </c>
      <c r="E1032" s="20" t="s">
        <v>106</v>
      </c>
      <c r="F1032" s="12" t="s">
        <v>3226</v>
      </c>
      <c r="G1032" s="13">
        <v>4.8</v>
      </c>
      <c r="H1032" s="26" t="s">
        <v>135</v>
      </c>
      <c r="I1032" s="27">
        <v>766998</v>
      </c>
      <c r="J1032" s="28">
        <v>6644</v>
      </c>
      <c r="K1032" s="28">
        <v>2575</v>
      </c>
      <c r="L1032" s="28">
        <v>1000</v>
      </c>
      <c r="M1032" s="28">
        <v>1450</v>
      </c>
      <c r="N1032" s="28" t="s">
        <v>4909</v>
      </c>
      <c r="O1032" s="28">
        <v>1150</v>
      </c>
      <c r="P1032" s="28">
        <v>4452</v>
      </c>
      <c r="Q1032" s="28" t="s">
        <v>4909</v>
      </c>
      <c r="R1032" s="28">
        <v>14200</v>
      </c>
      <c r="S1032" s="28">
        <v>13201</v>
      </c>
      <c r="T1032" s="28">
        <v>6850</v>
      </c>
      <c r="U1032" s="28">
        <v>27851</v>
      </c>
      <c r="V1032" s="28">
        <v>2850</v>
      </c>
      <c r="W1032" s="28">
        <v>11731</v>
      </c>
      <c r="X1032" s="28">
        <v>1110</v>
      </c>
      <c r="Y1032" s="28" t="s">
        <v>4909</v>
      </c>
      <c r="Z1032" s="28">
        <v>1020</v>
      </c>
      <c r="AA1032" s="28">
        <v>1825</v>
      </c>
      <c r="AB1032" s="28" t="s">
        <v>4909</v>
      </c>
      <c r="AC1032" s="28">
        <v>10620</v>
      </c>
      <c r="AD1032" s="28">
        <v>4550</v>
      </c>
      <c r="AE1032" s="28">
        <v>71961</v>
      </c>
      <c r="AF1032" s="28">
        <v>78508</v>
      </c>
      <c r="AG1032" s="28">
        <v>8925</v>
      </c>
      <c r="AH1032" s="28">
        <v>1331</v>
      </c>
      <c r="AI1032" s="28">
        <v>59158.5</v>
      </c>
      <c r="AJ1032" s="28">
        <v>207572.5</v>
      </c>
      <c r="AK1032" s="28">
        <v>94195</v>
      </c>
      <c r="AL1032" s="28">
        <v>1950</v>
      </c>
      <c r="AM1032" s="28">
        <v>1325</v>
      </c>
      <c r="AN1032" s="28" t="s">
        <v>4909</v>
      </c>
      <c r="AO1032" s="28" t="s">
        <v>4909</v>
      </c>
      <c r="AP1032" s="28">
        <v>8035</v>
      </c>
      <c r="AQ1032" s="28">
        <v>5191</v>
      </c>
      <c r="AR1032" s="28">
        <v>6600</v>
      </c>
      <c r="AS1032" s="28">
        <v>7100</v>
      </c>
      <c r="AT1032" s="28">
        <v>14075</v>
      </c>
      <c r="AU1032" s="28">
        <v>5625</v>
      </c>
      <c r="AV1032" s="28" t="s">
        <v>4909</v>
      </c>
      <c r="AW1032" s="28">
        <v>26720</v>
      </c>
      <c r="AX1032" s="28">
        <v>12350</v>
      </c>
      <c r="AY1032" s="28" t="s">
        <v>4909</v>
      </c>
      <c r="AZ1032" s="28">
        <v>24082</v>
      </c>
      <c r="BA1032" s="28" t="s">
        <v>4909</v>
      </c>
      <c r="BB1032" s="28">
        <v>1400</v>
      </c>
      <c r="BC1032" s="28">
        <v>14660</v>
      </c>
      <c r="BD1032" s="28">
        <v>1450</v>
      </c>
    </row>
    <row r="1033" spans="1:56" x14ac:dyDescent="0.15">
      <c r="A1033" s="3"/>
      <c r="B1033" s="3"/>
      <c r="C1033" s="12" t="s">
        <v>3227</v>
      </c>
      <c r="D1033" s="12" t="s">
        <v>3228</v>
      </c>
      <c r="E1033" s="20" t="s">
        <v>106</v>
      </c>
      <c r="F1033" s="12" t="s">
        <v>3229</v>
      </c>
      <c r="G1033" s="13">
        <v>4.7</v>
      </c>
      <c r="H1033" s="26" t="s">
        <v>135</v>
      </c>
      <c r="I1033" s="27">
        <v>654233.5</v>
      </c>
      <c r="J1033" s="28">
        <v>20094</v>
      </c>
      <c r="K1033" s="28">
        <v>11214.5</v>
      </c>
      <c r="L1033" s="28">
        <v>3050</v>
      </c>
      <c r="M1033" s="28">
        <v>19960</v>
      </c>
      <c r="N1033" s="28">
        <v>7210</v>
      </c>
      <c r="O1033" s="28" t="s">
        <v>4909</v>
      </c>
      <c r="P1033" s="28">
        <v>3585</v>
      </c>
      <c r="Q1033" s="28">
        <v>2956</v>
      </c>
      <c r="R1033" s="28">
        <v>3140</v>
      </c>
      <c r="S1033" s="28">
        <v>23867</v>
      </c>
      <c r="T1033" s="28">
        <v>25211.5</v>
      </c>
      <c r="U1033" s="28">
        <v>17555</v>
      </c>
      <c r="V1033" s="28">
        <v>21994</v>
      </c>
      <c r="W1033" s="28">
        <v>1810</v>
      </c>
      <c r="X1033" s="28">
        <v>1209</v>
      </c>
      <c r="Y1033" s="28">
        <v>26270</v>
      </c>
      <c r="Z1033" s="28">
        <v>2600</v>
      </c>
      <c r="AA1033" s="28">
        <v>37686</v>
      </c>
      <c r="AB1033" s="28" t="s">
        <v>4909</v>
      </c>
      <c r="AC1033" s="28">
        <v>10561.5</v>
      </c>
      <c r="AD1033" s="28" t="s">
        <v>4909</v>
      </c>
      <c r="AE1033" s="28">
        <v>60580</v>
      </c>
      <c r="AF1033" s="28">
        <v>17708</v>
      </c>
      <c r="AG1033" s="28">
        <v>22385</v>
      </c>
      <c r="AH1033" s="28">
        <v>9170</v>
      </c>
      <c r="AI1033" s="28">
        <v>55351</v>
      </c>
      <c r="AJ1033" s="28">
        <v>22723</v>
      </c>
      <c r="AK1033" s="28">
        <v>71506.5</v>
      </c>
      <c r="AL1033" s="28">
        <v>16634</v>
      </c>
      <c r="AM1033" s="28">
        <v>7340</v>
      </c>
      <c r="AN1033" s="28">
        <v>38040</v>
      </c>
      <c r="AO1033" s="28" t="s">
        <v>4909</v>
      </c>
      <c r="AP1033" s="28">
        <v>18860</v>
      </c>
      <c r="AQ1033" s="28">
        <v>8744</v>
      </c>
      <c r="AR1033" s="28">
        <v>2820</v>
      </c>
      <c r="AS1033" s="28">
        <v>4020</v>
      </c>
      <c r="AT1033" s="28">
        <v>3955</v>
      </c>
      <c r="AU1033" s="28" t="s">
        <v>4909</v>
      </c>
      <c r="AV1033" s="28">
        <v>6825</v>
      </c>
      <c r="AW1033" s="28">
        <v>3089</v>
      </c>
      <c r="AX1033" s="28" t="s">
        <v>4909</v>
      </c>
      <c r="AY1033" s="28">
        <v>5471.5</v>
      </c>
      <c r="AZ1033" s="28">
        <v>10110</v>
      </c>
      <c r="BA1033" s="28">
        <v>4050</v>
      </c>
      <c r="BB1033" s="28">
        <v>14820</v>
      </c>
      <c r="BC1033" s="28">
        <v>6360</v>
      </c>
      <c r="BD1033" s="28">
        <v>1640</v>
      </c>
    </row>
    <row r="1034" spans="1:56" x14ac:dyDescent="0.15">
      <c r="A1034" s="3"/>
      <c r="B1034" s="3"/>
      <c r="C1034" s="12" t="s">
        <v>3230</v>
      </c>
      <c r="D1034" s="12" t="s">
        <v>3231</v>
      </c>
      <c r="E1034" s="20" t="s">
        <v>124</v>
      </c>
      <c r="F1034" s="12" t="s">
        <v>3208</v>
      </c>
      <c r="G1034" s="13">
        <v>2.42</v>
      </c>
      <c r="H1034" s="26" t="s">
        <v>108</v>
      </c>
      <c r="I1034" s="27">
        <v>413399.9</v>
      </c>
      <c r="J1034" s="28">
        <v>56624</v>
      </c>
      <c r="K1034" s="28" t="s">
        <v>4909</v>
      </c>
      <c r="L1034" s="28">
        <v>5650</v>
      </c>
      <c r="M1034" s="28">
        <v>1080</v>
      </c>
      <c r="N1034" s="28" t="s">
        <v>4909</v>
      </c>
      <c r="O1034" s="28">
        <v>12334.8</v>
      </c>
      <c r="P1034" s="28">
        <v>63803.5</v>
      </c>
      <c r="Q1034" s="28">
        <v>2100</v>
      </c>
      <c r="R1034" s="28" t="s">
        <v>4909</v>
      </c>
      <c r="S1034" s="28">
        <v>2760</v>
      </c>
      <c r="T1034" s="28">
        <v>38833.5</v>
      </c>
      <c r="U1034" s="28">
        <v>7810</v>
      </c>
      <c r="V1034" s="28">
        <v>15938</v>
      </c>
      <c r="W1034" s="28" t="s">
        <v>4909</v>
      </c>
      <c r="X1034" s="28" t="s">
        <v>4909</v>
      </c>
      <c r="Y1034" s="28">
        <v>2310</v>
      </c>
      <c r="Z1034" s="28">
        <v>18110</v>
      </c>
      <c r="AA1034" s="28">
        <v>7730</v>
      </c>
      <c r="AB1034" s="28">
        <v>2010</v>
      </c>
      <c r="AC1034" s="28" t="s">
        <v>4909</v>
      </c>
      <c r="AD1034" s="28" t="s">
        <v>4909</v>
      </c>
      <c r="AE1034" s="28">
        <v>1230</v>
      </c>
      <c r="AF1034" s="28">
        <v>5361.1</v>
      </c>
      <c r="AG1034" s="28">
        <v>2530</v>
      </c>
      <c r="AH1034" s="28" t="s">
        <v>4909</v>
      </c>
      <c r="AI1034" s="28">
        <v>38120</v>
      </c>
      <c r="AJ1034" s="28">
        <v>40845</v>
      </c>
      <c r="AK1034" s="28">
        <v>1230</v>
      </c>
      <c r="AL1034" s="28" t="s">
        <v>4909</v>
      </c>
      <c r="AM1034" s="28">
        <v>6765</v>
      </c>
      <c r="AN1034" s="28">
        <v>2510</v>
      </c>
      <c r="AO1034" s="28">
        <v>7080</v>
      </c>
      <c r="AP1034" s="28">
        <v>8995</v>
      </c>
      <c r="AQ1034" s="28">
        <v>2790</v>
      </c>
      <c r="AR1034" s="28">
        <v>14940</v>
      </c>
      <c r="AS1034" s="28" t="s">
        <v>4909</v>
      </c>
      <c r="AT1034" s="28" t="s">
        <v>4909</v>
      </c>
      <c r="AU1034" s="28">
        <v>9920</v>
      </c>
      <c r="AV1034" s="28" t="s">
        <v>4909</v>
      </c>
      <c r="AW1034" s="28">
        <v>5670</v>
      </c>
      <c r="AX1034" s="28" t="s">
        <v>4909</v>
      </c>
      <c r="AY1034" s="28" t="s">
        <v>4909</v>
      </c>
      <c r="AZ1034" s="28">
        <v>5830</v>
      </c>
      <c r="BA1034" s="28">
        <v>3740</v>
      </c>
      <c r="BB1034" s="28" t="s">
        <v>4909</v>
      </c>
      <c r="BC1034" s="28">
        <v>5210</v>
      </c>
      <c r="BD1034" s="28">
        <v>8860</v>
      </c>
    </row>
    <row r="1035" spans="1:56" x14ac:dyDescent="0.15">
      <c r="A1035" s="3"/>
      <c r="B1035" s="3"/>
      <c r="C1035" s="12" t="s">
        <v>3232</v>
      </c>
      <c r="D1035" s="12" t="s">
        <v>3233</v>
      </c>
      <c r="E1035" s="20" t="s">
        <v>252</v>
      </c>
      <c r="F1035" s="12" t="s">
        <v>3234</v>
      </c>
      <c r="G1035" s="13">
        <v>85.4</v>
      </c>
      <c r="H1035" s="26" t="s">
        <v>108</v>
      </c>
      <c r="I1035" s="27">
        <v>245383.88622999992</v>
      </c>
      <c r="J1035" s="28">
        <v>9090.9050000000007</v>
      </c>
      <c r="K1035" s="28">
        <v>1626.14</v>
      </c>
      <c r="L1035" s="28">
        <v>5187.4669999999996</v>
      </c>
      <c r="M1035" s="28">
        <v>2629.11</v>
      </c>
      <c r="N1035" s="28">
        <v>1799.04</v>
      </c>
      <c r="O1035" s="28">
        <v>3734.393</v>
      </c>
      <c r="P1035" s="28">
        <v>6492.02</v>
      </c>
      <c r="Q1035" s="28">
        <v>5388.4120000000003</v>
      </c>
      <c r="R1035" s="28">
        <v>4158.3419999999996</v>
      </c>
      <c r="S1035" s="28">
        <v>6515.12</v>
      </c>
      <c r="T1035" s="28">
        <v>10779.43</v>
      </c>
      <c r="U1035" s="28">
        <v>9293.1049999999996</v>
      </c>
      <c r="V1035" s="28">
        <v>17081.536</v>
      </c>
      <c r="W1035" s="28">
        <v>8700.01</v>
      </c>
      <c r="X1035" s="28">
        <v>4194.0447299999996</v>
      </c>
      <c r="Y1035" s="28">
        <v>2864.6</v>
      </c>
      <c r="Z1035" s="28">
        <v>1380.5</v>
      </c>
      <c r="AA1035" s="28">
        <v>5005.32</v>
      </c>
      <c r="AB1035" s="28" t="s">
        <v>4909</v>
      </c>
      <c r="AC1035" s="28">
        <v>4177.28</v>
      </c>
      <c r="AD1035" s="28">
        <v>5988.4160000000002</v>
      </c>
      <c r="AE1035" s="28">
        <v>6386.02</v>
      </c>
      <c r="AF1035" s="28">
        <v>21273.061000000002</v>
      </c>
      <c r="AG1035" s="28">
        <v>3824.19</v>
      </c>
      <c r="AH1035" s="28">
        <v>4119.8900000000003</v>
      </c>
      <c r="AI1035" s="28">
        <v>7278.7330000000002</v>
      </c>
      <c r="AJ1035" s="28">
        <v>20817.047500000001</v>
      </c>
      <c r="AK1035" s="28">
        <v>7846.33</v>
      </c>
      <c r="AL1035" s="28">
        <v>2164.5630000000001</v>
      </c>
      <c r="AM1035" s="28">
        <v>3833.375</v>
      </c>
      <c r="AN1035" s="28" t="s">
        <v>4909</v>
      </c>
      <c r="AO1035" s="28">
        <v>1330.08</v>
      </c>
      <c r="AP1035" s="28">
        <v>4242.2700000000004</v>
      </c>
      <c r="AQ1035" s="28">
        <v>4998.4549999999999</v>
      </c>
      <c r="AR1035" s="28">
        <v>2761.5160000000001</v>
      </c>
      <c r="AS1035" s="28">
        <v>1468.24</v>
      </c>
      <c r="AT1035" s="28">
        <v>1538.278</v>
      </c>
      <c r="AU1035" s="28">
        <v>6670.8</v>
      </c>
      <c r="AV1035" s="28" t="s">
        <v>4909</v>
      </c>
      <c r="AW1035" s="28">
        <v>8444.4110000000001</v>
      </c>
      <c r="AX1035" s="28">
        <v>1732.17</v>
      </c>
      <c r="AY1035" s="28">
        <v>3441.1849999999999</v>
      </c>
      <c r="AZ1035" s="28">
        <v>3036.92</v>
      </c>
      <c r="BA1035" s="28">
        <v>3399.94</v>
      </c>
      <c r="BB1035" s="28">
        <v>1821.4559999999999</v>
      </c>
      <c r="BC1035" s="28">
        <v>3369.4549999999999</v>
      </c>
      <c r="BD1035" s="28">
        <v>1502.22</v>
      </c>
    </row>
    <row r="1036" spans="1:56" x14ac:dyDescent="0.15">
      <c r="A1036" s="3"/>
      <c r="B1036" s="3"/>
      <c r="C1036" s="12" t="s">
        <v>3235</v>
      </c>
      <c r="D1036" s="12" t="s">
        <v>3236</v>
      </c>
      <c r="E1036" s="20" t="s">
        <v>124</v>
      </c>
      <c r="F1036" s="12" t="s">
        <v>3237</v>
      </c>
      <c r="G1036" s="13">
        <v>0.75</v>
      </c>
      <c r="H1036" s="26" t="s">
        <v>108</v>
      </c>
      <c r="I1036" s="27">
        <v>237501.3</v>
      </c>
      <c r="J1036" s="28" t="s">
        <v>4909</v>
      </c>
      <c r="K1036" s="28" t="s">
        <v>4909</v>
      </c>
      <c r="L1036" s="28" t="s">
        <v>4909</v>
      </c>
      <c r="M1036" s="28" t="s">
        <v>4909</v>
      </c>
      <c r="N1036" s="28" t="s">
        <v>4909</v>
      </c>
      <c r="O1036" s="28" t="s">
        <v>4909</v>
      </c>
      <c r="P1036" s="28" t="s">
        <v>4909</v>
      </c>
      <c r="Q1036" s="28" t="s">
        <v>4909</v>
      </c>
      <c r="R1036" s="28" t="s">
        <v>4909</v>
      </c>
      <c r="S1036" s="28" t="s">
        <v>4909</v>
      </c>
      <c r="T1036" s="28" t="s">
        <v>4909</v>
      </c>
      <c r="U1036" s="28" t="s">
        <v>4909</v>
      </c>
      <c r="V1036" s="28" t="s">
        <v>4909</v>
      </c>
      <c r="W1036" s="28" t="s">
        <v>4909</v>
      </c>
      <c r="X1036" s="28" t="s">
        <v>4909</v>
      </c>
      <c r="Y1036" s="28" t="s">
        <v>4909</v>
      </c>
      <c r="Z1036" s="28" t="s">
        <v>4909</v>
      </c>
      <c r="AA1036" s="28" t="s">
        <v>4909</v>
      </c>
      <c r="AB1036" s="28" t="s">
        <v>4909</v>
      </c>
      <c r="AC1036" s="28" t="s">
        <v>4909</v>
      </c>
      <c r="AD1036" s="28" t="s">
        <v>4909</v>
      </c>
      <c r="AE1036" s="28">
        <v>1400</v>
      </c>
      <c r="AF1036" s="28">
        <v>215345</v>
      </c>
      <c r="AG1036" s="28" t="s">
        <v>4909</v>
      </c>
      <c r="AH1036" s="28" t="s">
        <v>4909</v>
      </c>
      <c r="AI1036" s="28" t="s">
        <v>4909</v>
      </c>
      <c r="AJ1036" s="28">
        <v>1900</v>
      </c>
      <c r="AK1036" s="28" t="s">
        <v>4909</v>
      </c>
      <c r="AL1036" s="28" t="s">
        <v>4909</v>
      </c>
      <c r="AM1036" s="28" t="s">
        <v>4909</v>
      </c>
      <c r="AN1036" s="28" t="s">
        <v>4909</v>
      </c>
      <c r="AO1036" s="28" t="s">
        <v>4909</v>
      </c>
      <c r="AP1036" s="28" t="s">
        <v>4909</v>
      </c>
      <c r="AQ1036" s="28">
        <v>1600</v>
      </c>
      <c r="AR1036" s="28" t="s">
        <v>4909</v>
      </c>
      <c r="AS1036" s="28" t="s">
        <v>4909</v>
      </c>
      <c r="AT1036" s="28" t="s">
        <v>4909</v>
      </c>
      <c r="AU1036" s="28" t="s">
        <v>4909</v>
      </c>
      <c r="AV1036" s="28">
        <v>3210</v>
      </c>
      <c r="AW1036" s="28" t="s">
        <v>4909</v>
      </c>
      <c r="AX1036" s="28" t="s">
        <v>4909</v>
      </c>
      <c r="AY1036" s="28" t="s">
        <v>4909</v>
      </c>
      <c r="AZ1036" s="28" t="s">
        <v>4909</v>
      </c>
      <c r="BA1036" s="28" t="s">
        <v>4909</v>
      </c>
      <c r="BB1036" s="28" t="s">
        <v>4909</v>
      </c>
      <c r="BC1036" s="28">
        <v>12267</v>
      </c>
      <c r="BD1036" s="28" t="s">
        <v>4909</v>
      </c>
    </row>
    <row r="1037" spans="1:56" x14ac:dyDescent="0.15">
      <c r="A1037" s="3"/>
      <c r="B1037" s="3"/>
      <c r="C1037" s="12" t="s">
        <v>3238</v>
      </c>
      <c r="D1037" s="12" t="s">
        <v>3239</v>
      </c>
      <c r="E1037" s="20" t="s">
        <v>124</v>
      </c>
      <c r="F1037" s="12" t="s">
        <v>3240</v>
      </c>
      <c r="G1037" s="13">
        <v>0.32</v>
      </c>
      <c r="H1037" s="26" t="s">
        <v>108</v>
      </c>
      <c r="I1037" s="27">
        <v>182718.64400000003</v>
      </c>
      <c r="J1037" s="28">
        <v>2924</v>
      </c>
      <c r="K1037" s="28" t="s">
        <v>4909</v>
      </c>
      <c r="L1037" s="28">
        <v>1405.5</v>
      </c>
      <c r="M1037" s="28" t="s">
        <v>4909</v>
      </c>
      <c r="N1037" s="28" t="s">
        <v>4909</v>
      </c>
      <c r="O1037" s="28" t="s">
        <v>4909</v>
      </c>
      <c r="P1037" s="28">
        <v>1362</v>
      </c>
      <c r="Q1037" s="28" t="s">
        <v>4909</v>
      </c>
      <c r="R1037" s="28" t="s">
        <v>4909</v>
      </c>
      <c r="S1037" s="28">
        <v>1596</v>
      </c>
      <c r="T1037" s="28" t="s">
        <v>4909</v>
      </c>
      <c r="U1037" s="28" t="s">
        <v>4909</v>
      </c>
      <c r="V1037" s="28">
        <v>144562.20000000001</v>
      </c>
      <c r="W1037" s="28" t="s">
        <v>4909</v>
      </c>
      <c r="X1037" s="28" t="s">
        <v>4909</v>
      </c>
      <c r="Y1037" s="28" t="s">
        <v>4909</v>
      </c>
      <c r="Z1037" s="28" t="s">
        <v>4909</v>
      </c>
      <c r="AA1037" s="28" t="s">
        <v>4909</v>
      </c>
      <c r="AB1037" s="28" t="s">
        <v>4909</v>
      </c>
      <c r="AC1037" s="28" t="s">
        <v>4909</v>
      </c>
      <c r="AD1037" s="28" t="s">
        <v>4909</v>
      </c>
      <c r="AE1037" s="28" t="s">
        <v>4909</v>
      </c>
      <c r="AF1037" s="28" t="s">
        <v>4909</v>
      </c>
      <c r="AG1037" s="28" t="s">
        <v>4909</v>
      </c>
      <c r="AH1037" s="28" t="s">
        <v>4909</v>
      </c>
      <c r="AI1037" s="28" t="s">
        <v>4909</v>
      </c>
      <c r="AJ1037" s="28">
        <v>9619.9470000000001</v>
      </c>
      <c r="AK1037" s="28" t="s">
        <v>4909</v>
      </c>
      <c r="AL1037" s="28" t="s">
        <v>4909</v>
      </c>
      <c r="AM1037" s="28" t="s">
        <v>4909</v>
      </c>
      <c r="AN1037" s="28" t="s">
        <v>4909</v>
      </c>
      <c r="AO1037" s="28" t="s">
        <v>4909</v>
      </c>
      <c r="AP1037" s="28" t="s">
        <v>4909</v>
      </c>
      <c r="AQ1037" s="28" t="s">
        <v>4909</v>
      </c>
      <c r="AR1037" s="28">
        <v>2800</v>
      </c>
      <c r="AS1037" s="28" t="s">
        <v>4909</v>
      </c>
      <c r="AT1037" s="28">
        <v>1581</v>
      </c>
      <c r="AU1037" s="28" t="s">
        <v>4909</v>
      </c>
      <c r="AV1037" s="28" t="s">
        <v>4909</v>
      </c>
      <c r="AW1037" s="28">
        <v>4481</v>
      </c>
      <c r="AX1037" s="28">
        <v>3930</v>
      </c>
      <c r="AY1037" s="28" t="s">
        <v>4909</v>
      </c>
      <c r="AZ1037" s="28" t="s">
        <v>4909</v>
      </c>
      <c r="BA1037" s="28">
        <v>2981</v>
      </c>
      <c r="BB1037" s="28" t="s">
        <v>4909</v>
      </c>
      <c r="BC1037" s="28" t="s">
        <v>4909</v>
      </c>
      <c r="BD1037" s="28" t="s">
        <v>4909</v>
      </c>
    </row>
    <row r="1038" spans="1:56" x14ac:dyDescent="0.15">
      <c r="A1038" s="3"/>
      <c r="B1038" s="3"/>
      <c r="C1038" s="12" t="s">
        <v>3241</v>
      </c>
      <c r="D1038" s="12" t="s">
        <v>3242</v>
      </c>
      <c r="E1038" s="20" t="s">
        <v>124</v>
      </c>
      <c r="F1038" s="12" t="s">
        <v>3243</v>
      </c>
      <c r="G1038" s="13">
        <v>1.27</v>
      </c>
      <c r="H1038" s="26" t="s">
        <v>108</v>
      </c>
      <c r="I1038" s="27">
        <v>69680</v>
      </c>
      <c r="J1038" s="28" t="s">
        <v>4909</v>
      </c>
      <c r="K1038" s="28" t="s">
        <v>4909</v>
      </c>
      <c r="L1038" s="28" t="s">
        <v>4909</v>
      </c>
      <c r="M1038" s="28" t="s">
        <v>4909</v>
      </c>
      <c r="N1038" s="28" t="s">
        <v>4909</v>
      </c>
      <c r="O1038" s="28" t="s">
        <v>4909</v>
      </c>
      <c r="P1038" s="28" t="s">
        <v>4909</v>
      </c>
      <c r="Q1038" s="28" t="s">
        <v>4909</v>
      </c>
      <c r="R1038" s="28" t="s">
        <v>4909</v>
      </c>
      <c r="S1038" s="28" t="s">
        <v>4909</v>
      </c>
      <c r="T1038" s="28" t="s">
        <v>4909</v>
      </c>
      <c r="U1038" s="28" t="s">
        <v>4909</v>
      </c>
      <c r="V1038" s="28" t="s">
        <v>4909</v>
      </c>
      <c r="W1038" s="28" t="s">
        <v>4909</v>
      </c>
      <c r="X1038" s="28" t="s">
        <v>4909</v>
      </c>
      <c r="Y1038" s="28" t="s">
        <v>4909</v>
      </c>
      <c r="Z1038" s="28" t="s">
        <v>4909</v>
      </c>
      <c r="AA1038" s="28" t="s">
        <v>4909</v>
      </c>
      <c r="AB1038" s="28" t="s">
        <v>4909</v>
      </c>
      <c r="AC1038" s="28" t="s">
        <v>4909</v>
      </c>
      <c r="AD1038" s="28" t="s">
        <v>4909</v>
      </c>
      <c r="AE1038" s="28" t="s">
        <v>4909</v>
      </c>
      <c r="AF1038" s="28" t="s">
        <v>4909</v>
      </c>
      <c r="AG1038" s="28" t="s">
        <v>4909</v>
      </c>
      <c r="AH1038" s="28" t="s">
        <v>4909</v>
      </c>
      <c r="AI1038" s="28" t="s">
        <v>4909</v>
      </c>
      <c r="AJ1038" s="28">
        <v>68850</v>
      </c>
      <c r="AK1038" s="28" t="s">
        <v>4909</v>
      </c>
      <c r="AL1038" s="28" t="s">
        <v>4909</v>
      </c>
      <c r="AM1038" s="28" t="s">
        <v>4909</v>
      </c>
      <c r="AN1038" s="28" t="s">
        <v>4909</v>
      </c>
      <c r="AO1038" s="28" t="s">
        <v>4909</v>
      </c>
      <c r="AP1038" s="28" t="s">
        <v>4909</v>
      </c>
      <c r="AQ1038" s="28" t="s">
        <v>4909</v>
      </c>
      <c r="AR1038" s="28" t="s">
        <v>4909</v>
      </c>
      <c r="AS1038" s="28" t="s">
        <v>4909</v>
      </c>
      <c r="AT1038" s="28" t="s">
        <v>4909</v>
      </c>
      <c r="AU1038" s="28" t="s">
        <v>4909</v>
      </c>
      <c r="AV1038" s="28" t="s">
        <v>4909</v>
      </c>
      <c r="AW1038" s="28" t="s">
        <v>4909</v>
      </c>
      <c r="AX1038" s="28" t="s">
        <v>4909</v>
      </c>
      <c r="AY1038" s="28" t="s">
        <v>4909</v>
      </c>
      <c r="AZ1038" s="28" t="s">
        <v>4909</v>
      </c>
      <c r="BA1038" s="28" t="s">
        <v>4909</v>
      </c>
      <c r="BB1038" s="28" t="s">
        <v>4909</v>
      </c>
      <c r="BC1038" s="28" t="s">
        <v>4909</v>
      </c>
      <c r="BD1038" s="28" t="s">
        <v>4909</v>
      </c>
    </row>
    <row r="1039" spans="1:56" x14ac:dyDescent="0.15">
      <c r="A1039" s="3"/>
      <c r="B1039" s="3"/>
      <c r="C1039" s="12" t="s">
        <v>3244</v>
      </c>
      <c r="D1039" s="12" t="s">
        <v>3245</v>
      </c>
      <c r="E1039" s="20" t="s">
        <v>106</v>
      </c>
      <c r="F1039" s="12" t="s">
        <v>3246</v>
      </c>
      <c r="G1039" s="13">
        <v>0.76</v>
      </c>
      <c r="H1039" s="26" t="s">
        <v>108</v>
      </c>
      <c r="I1039" s="27">
        <v>51494.202999999994</v>
      </c>
      <c r="J1039" s="28" t="s">
        <v>4909</v>
      </c>
      <c r="K1039" s="28">
        <v>31562.3</v>
      </c>
      <c r="L1039" s="28" t="s">
        <v>4909</v>
      </c>
      <c r="M1039" s="28" t="s">
        <v>4909</v>
      </c>
      <c r="N1039" s="28" t="s">
        <v>4909</v>
      </c>
      <c r="O1039" s="28" t="s">
        <v>4909</v>
      </c>
      <c r="P1039" s="28" t="s">
        <v>4909</v>
      </c>
      <c r="Q1039" s="28" t="s">
        <v>4909</v>
      </c>
      <c r="R1039" s="28" t="s">
        <v>4909</v>
      </c>
      <c r="S1039" s="28" t="s">
        <v>4909</v>
      </c>
      <c r="T1039" s="28" t="s">
        <v>4909</v>
      </c>
      <c r="U1039" s="28" t="s">
        <v>4909</v>
      </c>
      <c r="V1039" s="28" t="s">
        <v>4909</v>
      </c>
      <c r="W1039" s="28" t="s">
        <v>4909</v>
      </c>
      <c r="X1039" s="28" t="s">
        <v>4909</v>
      </c>
      <c r="Y1039" s="28" t="s">
        <v>4909</v>
      </c>
      <c r="Z1039" s="28" t="s">
        <v>4909</v>
      </c>
      <c r="AA1039" s="28" t="s">
        <v>4909</v>
      </c>
      <c r="AB1039" s="28" t="s">
        <v>4909</v>
      </c>
      <c r="AC1039" s="28" t="s">
        <v>4909</v>
      </c>
      <c r="AD1039" s="28" t="s">
        <v>4909</v>
      </c>
      <c r="AE1039" s="28" t="s">
        <v>4909</v>
      </c>
      <c r="AF1039" s="28">
        <v>12458.3</v>
      </c>
      <c r="AG1039" s="28" t="s">
        <v>4909</v>
      </c>
      <c r="AH1039" s="28" t="s">
        <v>4909</v>
      </c>
      <c r="AI1039" s="28">
        <v>3677.5</v>
      </c>
      <c r="AJ1039" s="28">
        <v>1046.2</v>
      </c>
      <c r="AK1039" s="28" t="s">
        <v>4909</v>
      </c>
      <c r="AL1039" s="28" t="s">
        <v>4909</v>
      </c>
      <c r="AM1039" s="28" t="s">
        <v>4909</v>
      </c>
      <c r="AN1039" s="28" t="s">
        <v>4909</v>
      </c>
      <c r="AO1039" s="28" t="s">
        <v>4909</v>
      </c>
      <c r="AP1039" s="28" t="s">
        <v>4909</v>
      </c>
      <c r="AQ1039" s="28" t="s">
        <v>4909</v>
      </c>
      <c r="AR1039" s="28" t="s">
        <v>4909</v>
      </c>
      <c r="AS1039" s="28" t="s">
        <v>4909</v>
      </c>
      <c r="AT1039" s="28" t="s">
        <v>4909</v>
      </c>
      <c r="AU1039" s="28" t="s">
        <v>4909</v>
      </c>
      <c r="AV1039" s="28" t="s">
        <v>4909</v>
      </c>
      <c r="AW1039" s="28" t="s">
        <v>4909</v>
      </c>
      <c r="AX1039" s="28" t="s">
        <v>4909</v>
      </c>
      <c r="AY1039" s="28" t="s">
        <v>4909</v>
      </c>
      <c r="AZ1039" s="28" t="s">
        <v>4909</v>
      </c>
      <c r="BA1039" s="28" t="s">
        <v>4909</v>
      </c>
      <c r="BB1039" s="28" t="s">
        <v>4909</v>
      </c>
      <c r="BC1039" s="28" t="s">
        <v>4909</v>
      </c>
      <c r="BD1039" s="28" t="s">
        <v>4909</v>
      </c>
    </row>
    <row r="1040" spans="1:56" x14ac:dyDescent="0.15">
      <c r="A1040" s="3"/>
      <c r="B1040" s="3"/>
      <c r="C1040" s="12" t="s">
        <v>3247</v>
      </c>
      <c r="D1040" s="12" t="s">
        <v>3248</v>
      </c>
      <c r="E1040" s="20" t="s">
        <v>124</v>
      </c>
      <c r="F1040" s="12" t="s">
        <v>3249</v>
      </c>
      <c r="G1040" s="13">
        <v>1.23</v>
      </c>
      <c r="H1040" s="26" t="s">
        <v>108</v>
      </c>
      <c r="I1040" s="27">
        <v>47350</v>
      </c>
      <c r="J1040" s="28" t="s">
        <v>4909</v>
      </c>
      <c r="K1040" s="28" t="s">
        <v>4909</v>
      </c>
      <c r="L1040" s="28" t="s">
        <v>4909</v>
      </c>
      <c r="M1040" s="28" t="s">
        <v>4909</v>
      </c>
      <c r="N1040" s="28" t="s">
        <v>4909</v>
      </c>
      <c r="O1040" s="28" t="s">
        <v>4909</v>
      </c>
      <c r="P1040" s="28" t="s">
        <v>4909</v>
      </c>
      <c r="Q1040" s="28">
        <v>18000</v>
      </c>
      <c r="R1040" s="28" t="s">
        <v>4909</v>
      </c>
      <c r="S1040" s="28" t="s">
        <v>4909</v>
      </c>
      <c r="T1040" s="28" t="s">
        <v>4909</v>
      </c>
      <c r="U1040" s="28" t="s">
        <v>4909</v>
      </c>
      <c r="V1040" s="28" t="s">
        <v>4909</v>
      </c>
      <c r="W1040" s="28" t="s">
        <v>4909</v>
      </c>
      <c r="X1040" s="28" t="s">
        <v>4909</v>
      </c>
      <c r="Y1040" s="28" t="s">
        <v>4909</v>
      </c>
      <c r="Z1040" s="28" t="s">
        <v>4909</v>
      </c>
      <c r="AA1040" s="28" t="s">
        <v>4909</v>
      </c>
      <c r="AB1040" s="28" t="s">
        <v>4909</v>
      </c>
      <c r="AC1040" s="28" t="s">
        <v>4909</v>
      </c>
      <c r="AD1040" s="28" t="s">
        <v>4909</v>
      </c>
      <c r="AE1040" s="28">
        <v>17230</v>
      </c>
      <c r="AF1040" s="28">
        <v>11420</v>
      </c>
      <c r="AG1040" s="28" t="s">
        <v>4909</v>
      </c>
      <c r="AH1040" s="28" t="s">
        <v>4909</v>
      </c>
      <c r="AI1040" s="28" t="s">
        <v>4909</v>
      </c>
      <c r="AJ1040" s="28" t="s">
        <v>4909</v>
      </c>
      <c r="AK1040" s="28" t="s">
        <v>4909</v>
      </c>
      <c r="AL1040" s="28" t="s">
        <v>4909</v>
      </c>
      <c r="AM1040" s="28" t="s">
        <v>4909</v>
      </c>
      <c r="AN1040" s="28" t="s">
        <v>4909</v>
      </c>
      <c r="AO1040" s="28" t="s">
        <v>4909</v>
      </c>
      <c r="AP1040" s="28" t="s">
        <v>4909</v>
      </c>
      <c r="AQ1040" s="28" t="s">
        <v>4909</v>
      </c>
      <c r="AR1040" s="28" t="s">
        <v>4909</v>
      </c>
      <c r="AS1040" s="28" t="s">
        <v>4909</v>
      </c>
      <c r="AT1040" s="28" t="s">
        <v>4909</v>
      </c>
      <c r="AU1040" s="28" t="s">
        <v>4909</v>
      </c>
      <c r="AV1040" s="28" t="s">
        <v>4909</v>
      </c>
      <c r="AW1040" s="28" t="s">
        <v>4909</v>
      </c>
      <c r="AX1040" s="28" t="s">
        <v>4909</v>
      </c>
      <c r="AY1040" s="28" t="s">
        <v>4909</v>
      </c>
      <c r="AZ1040" s="28" t="s">
        <v>4909</v>
      </c>
      <c r="BA1040" s="28" t="s">
        <v>4909</v>
      </c>
      <c r="BB1040" s="28" t="s">
        <v>4909</v>
      </c>
      <c r="BC1040" s="28" t="s">
        <v>4909</v>
      </c>
      <c r="BD1040" s="28" t="s">
        <v>4909</v>
      </c>
    </row>
    <row r="1041" spans="1:56" x14ac:dyDescent="0.15">
      <c r="A1041" s="3"/>
      <c r="B1041" s="3"/>
      <c r="C1041" s="12" t="s">
        <v>3250</v>
      </c>
      <c r="D1041" s="12" t="s">
        <v>3251</v>
      </c>
      <c r="E1041" s="20" t="s">
        <v>124</v>
      </c>
      <c r="F1041" s="12" t="s">
        <v>3252</v>
      </c>
      <c r="G1041" s="13">
        <v>1.23</v>
      </c>
      <c r="H1041" s="26" t="s">
        <v>108</v>
      </c>
      <c r="I1041" s="27">
        <v>35180</v>
      </c>
      <c r="J1041" s="28" t="s">
        <v>4909</v>
      </c>
      <c r="K1041" s="28" t="s">
        <v>4909</v>
      </c>
      <c r="L1041" s="28" t="s">
        <v>4909</v>
      </c>
      <c r="M1041" s="28" t="s">
        <v>4909</v>
      </c>
      <c r="N1041" s="28" t="s">
        <v>4909</v>
      </c>
      <c r="O1041" s="28" t="s">
        <v>4909</v>
      </c>
      <c r="P1041" s="28" t="s">
        <v>4909</v>
      </c>
      <c r="Q1041" s="28" t="s">
        <v>4909</v>
      </c>
      <c r="R1041" s="28" t="s">
        <v>4909</v>
      </c>
      <c r="S1041" s="28">
        <v>2970</v>
      </c>
      <c r="T1041" s="28" t="s">
        <v>4909</v>
      </c>
      <c r="U1041" s="28" t="s">
        <v>4909</v>
      </c>
      <c r="V1041" s="28">
        <v>1170</v>
      </c>
      <c r="W1041" s="28" t="s">
        <v>4909</v>
      </c>
      <c r="X1041" s="28" t="s">
        <v>4909</v>
      </c>
      <c r="Y1041" s="28" t="s">
        <v>4909</v>
      </c>
      <c r="Z1041" s="28">
        <v>1100</v>
      </c>
      <c r="AA1041" s="28" t="s">
        <v>4909</v>
      </c>
      <c r="AB1041" s="28" t="s">
        <v>4909</v>
      </c>
      <c r="AC1041" s="28" t="s">
        <v>4909</v>
      </c>
      <c r="AD1041" s="28" t="s">
        <v>4909</v>
      </c>
      <c r="AE1041" s="28" t="s">
        <v>4909</v>
      </c>
      <c r="AF1041" s="28" t="s">
        <v>4909</v>
      </c>
      <c r="AG1041" s="28" t="s">
        <v>4909</v>
      </c>
      <c r="AH1041" s="28" t="s">
        <v>4909</v>
      </c>
      <c r="AI1041" s="28" t="s">
        <v>4909</v>
      </c>
      <c r="AJ1041" s="28" t="s">
        <v>4909</v>
      </c>
      <c r="AK1041" s="28">
        <v>11620</v>
      </c>
      <c r="AL1041" s="28" t="s">
        <v>4909</v>
      </c>
      <c r="AM1041" s="28" t="s">
        <v>4909</v>
      </c>
      <c r="AN1041" s="28">
        <v>2690</v>
      </c>
      <c r="AO1041" s="28" t="s">
        <v>4909</v>
      </c>
      <c r="AP1041" s="28" t="s">
        <v>4909</v>
      </c>
      <c r="AQ1041" s="28">
        <v>6550</v>
      </c>
      <c r="AR1041" s="28" t="s">
        <v>4909</v>
      </c>
      <c r="AS1041" s="28" t="s">
        <v>4909</v>
      </c>
      <c r="AT1041" s="28" t="s">
        <v>4909</v>
      </c>
      <c r="AU1041" s="28" t="s">
        <v>4909</v>
      </c>
      <c r="AV1041" s="28" t="s">
        <v>4909</v>
      </c>
      <c r="AW1041" s="28">
        <v>2395</v>
      </c>
      <c r="AX1041" s="28" t="s">
        <v>4909</v>
      </c>
      <c r="AY1041" s="28" t="s">
        <v>4909</v>
      </c>
      <c r="AZ1041" s="28" t="s">
        <v>4909</v>
      </c>
      <c r="BA1041" s="28" t="s">
        <v>4909</v>
      </c>
      <c r="BB1041" s="28">
        <v>5400</v>
      </c>
      <c r="BC1041" s="28" t="s">
        <v>4909</v>
      </c>
      <c r="BD1041" s="28" t="s">
        <v>4909</v>
      </c>
    </row>
    <row r="1042" spans="1:56" x14ac:dyDescent="0.15">
      <c r="A1042" s="3"/>
      <c r="B1042" s="3"/>
      <c r="C1042" s="12" t="s">
        <v>3253</v>
      </c>
      <c r="D1042" s="12" t="s">
        <v>3254</v>
      </c>
      <c r="E1042" s="20" t="s">
        <v>124</v>
      </c>
      <c r="F1042" s="12" t="s">
        <v>3255</v>
      </c>
      <c r="G1042" s="13">
        <v>1.27</v>
      </c>
      <c r="H1042" s="26" t="s">
        <v>108</v>
      </c>
      <c r="I1042" s="27">
        <v>31404</v>
      </c>
      <c r="J1042" s="28" t="s">
        <v>4909</v>
      </c>
      <c r="K1042" s="28" t="s">
        <v>4909</v>
      </c>
      <c r="L1042" s="28" t="s">
        <v>4909</v>
      </c>
      <c r="M1042" s="28" t="s">
        <v>4909</v>
      </c>
      <c r="N1042" s="28" t="s">
        <v>4909</v>
      </c>
      <c r="O1042" s="28" t="s">
        <v>4909</v>
      </c>
      <c r="P1042" s="28" t="s">
        <v>4909</v>
      </c>
      <c r="Q1042" s="28" t="s">
        <v>4909</v>
      </c>
      <c r="R1042" s="28" t="s">
        <v>4909</v>
      </c>
      <c r="S1042" s="28" t="s">
        <v>4909</v>
      </c>
      <c r="T1042" s="28" t="s">
        <v>4909</v>
      </c>
      <c r="U1042" s="28" t="s">
        <v>4909</v>
      </c>
      <c r="V1042" s="28">
        <v>3000</v>
      </c>
      <c r="W1042" s="28" t="s">
        <v>4909</v>
      </c>
      <c r="X1042" s="28" t="s">
        <v>4909</v>
      </c>
      <c r="Y1042" s="28" t="s">
        <v>4909</v>
      </c>
      <c r="Z1042" s="28" t="s">
        <v>4909</v>
      </c>
      <c r="AA1042" s="28" t="s">
        <v>4909</v>
      </c>
      <c r="AB1042" s="28">
        <v>9101</v>
      </c>
      <c r="AC1042" s="28" t="s">
        <v>4909</v>
      </c>
      <c r="AD1042" s="28" t="s">
        <v>4909</v>
      </c>
      <c r="AE1042" s="28" t="s">
        <v>4909</v>
      </c>
      <c r="AF1042" s="28">
        <v>7420</v>
      </c>
      <c r="AG1042" s="28" t="s">
        <v>4909</v>
      </c>
      <c r="AH1042" s="28" t="s">
        <v>4909</v>
      </c>
      <c r="AI1042" s="28" t="s">
        <v>4909</v>
      </c>
      <c r="AJ1042" s="28">
        <v>1125</v>
      </c>
      <c r="AK1042" s="28" t="s">
        <v>4909</v>
      </c>
      <c r="AL1042" s="28" t="s">
        <v>4909</v>
      </c>
      <c r="AM1042" s="28" t="s">
        <v>4909</v>
      </c>
      <c r="AN1042" s="28" t="s">
        <v>4909</v>
      </c>
      <c r="AO1042" s="28" t="s">
        <v>4909</v>
      </c>
      <c r="AP1042" s="28" t="s">
        <v>4909</v>
      </c>
      <c r="AQ1042" s="28" t="s">
        <v>4909</v>
      </c>
      <c r="AR1042" s="28" t="s">
        <v>4909</v>
      </c>
      <c r="AS1042" s="28" t="s">
        <v>4909</v>
      </c>
      <c r="AT1042" s="28" t="s">
        <v>4909</v>
      </c>
      <c r="AU1042" s="28" t="s">
        <v>4909</v>
      </c>
      <c r="AV1042" s="28" t="s">
        <v>4909</v>
      </c>
      <c r="AW1042" s="28">
        <v>7185</v>
      </c>
      <c r="AX1042" s="28" t="s">
        <v>4909</v>
      </c>
      <c r="AY1042" s="28" t="s">
        <v>4909</v>
      </c>
      <c r="AZ1042" s="28" t="s">
        <v>4909</v>
      </c>
      <c r="BA1042" s="28" t="s">
        <v>4909</v>
      </c>
      <c r="BB1042" s="28">
        <v>2500</v>
      </c>
      <c r="BC1042" s="28" t="s">
        <v>4909</v>
      </c>
      <c r="BD1042" s="28" t="s">
        <v>4909</v>
      </c>
    </row>
    <row r="1043" spans="1:56" x14ac:dyDescent="0.15">
      <c r="A1043" s="3"/>
      <c r="B1043" s="3"/>
      <c r="C1043" s="12" t="s">
        <v>3256</v>
      </c>
      <c r="D1043" s="12" t="s">
        <v>3257</v>
      </c>
      <c r="E1043" s="20" t="s">
        <v>106</v>
      </c>
      <c r="F1043" s="12" t="s">
        <v>3246</v>
      </c>
      <c r="G1043" s="13">
        <v>0.76</v>
      </c>
      <c r="H1043" s="26" t="s">
        <v>108</v>
      </c>
      <c r="I1043" s="27">
        <v>28995.08</v>
      </c>
      <c r="J1043" s="28" t="s">
        <v>4909</v>
      </c>
      <c r="K1043" s="28" t="s">
        <v>4909</v>
      </c>
      <c r="L1043" s="28" t="s">
        <v>4909</v>
      </c>
      <c r="M1043" s="28" t="s">
        <v>4909</v>
      </c>
      <c r="N1043" s="28" t="s">
        <v>4909</v>
      </c>
      <c r="O1043" s="28" t="s">
        <v>4909</v>
      </c>
      <c r="P1043" s="28">
        <v>4590</v>
      </c>
      <c r="Q1043" s="28" t="s">
        <v>4909</v>
      </c>
      <c r="R1043" s="28" t="s">
        <v>4909</v>
      </c>
      <c r="S1043" s="28" t="s">
        <v>4909</v>
      </c>
      <c r="T1043" s="28" t="s">
        <v>4909</v>
      </c>
      <c r="U1043" s="28">
        <v>21986</v>
      </c>
      <c r="V1043" s="28">
        <v>1188</v>
      </c>
      <c r="W1043" s="28" t="s">
        <v>4909</v>
      </c>
      <c r="X1043" s="28" t="s">
        <v>4909</v>
      </c>
      <c r="Y1043" s="28" t="s">
        <v>4909</v>
      </c>
      <c r="Z1043" s="28" t="s">
        <v>4909</v>
      </c>
      <c r="AA1043" s="28" t="s">
        <v>4909</v>
      </c>
      <c r="AB1043" s="28" t="s">
        <v>4909</v>
      </c>
      <c r="AC1043" s="28" t="s">
        <v>4909</v>
      </c>
      <c r="AD1043" s="28" t="s">
        <v>4909</v>
      </c>
      <c r="AE1043" s="28" t="s">
        <v>4909</v>
      </c>
      <c r="AF1043" s="28" t="s">
        <v>4909</v>
      </c>
      <c r="AG1043" s="28" t="s">
        <v>4909</v>
      </c>
      <c r="AH1043" s="28" t="s">
        <v>4909</v>
      </c>
      <c r="AI1043" s="28" t="s">
        <v>4909</v>
      </c>
      <c r="AJ1043" s="28" t="s">
        <v>4909</v>
      </c>
      <c r="AK1043" s="28" t="s">
        <v>4909</v>
      </c>
      <c r="AL1043" s="28" t="s">
        <v>4909</v>
      </c>
      <c r="AM1043" s="28" t="s">
        <v>4909</v>
      </c>
      <c r="AN1043" s="28" t="s">
        <v>4909</v>
      </c>
      <c r="AO1043" s="28" t="s">
        <v>4909</v>
      </c>
      <c r="AP1043" s="28" t="s">
        <v>4909</v>
      </c>
      <c r="AQ1043" s="28" t="s">
        <v>4909</v>
      </c>
      <c r="AR1043" s="28" t="s">
        <v>4909</v>
      </c>
      <c r="AS1043" s="28" t="s">
        <v>4909</v>
      </c>
      <c r="AT1043" s="28" t="s">
        <v>4909</v>
      </c>
      <c r="AU1043" s="28" t="s">
        <v>4909</v>
      </c>
      <c r="AV1043" s="28" t="s">
        <v>4909</v>
      </c>
      <c r="AW1043" s="28" t="s">
        <v>4909</v>
      </c>
      <c r="AX1043" s="28" t="s">
        <v>4909</v>
      </c>
      <c r="AY1043" s="28" t="s">
        <v>4909</v>
      </c>
      <c r="AZ1043" s="28" t="s">
        <v>4909</v>
      </c>
      <c r="BA1043" s="28" t="s">
        <v>4909</v>
      </c>
      <c r="BB1043" s="28" t="s">
        <v>4909</v>
      </c>
      <c r="BC1043" s="28" t="s">
        <v>4909</v>
      </c>
      <c r="BD1043" s="28" t="s">
        <v>4909</v>
      </c>
    </row>
    <row r="1044" spans="1:56" x14ac:dyDescent="0.15">
      <c r="A1044" s="3"/>
      <c r="B1044" s="3"/>
      <c r="C1044" s="12" t="s">
        <v>3258</v>
      </c>
      <c r="D1044" s="12" t="s">
        <v>3259</v>
      </c>
      <c r="E1044" s="20" t="s">
        <v>124</v>
      </c>
      <c r="F1044" s="12" t="s">
        <v>3260</v>
      </c>
      <c r="G1044" s="13">
        <v>0.41</v>
      </c>
      <c r="H1044" s="26" t="s">
        <v>108</v>
      </c>
      <c r="I1044" s="27">
        <v>17379.054000000004</v>
      </c>
      <c r="J1044" s="28" t="s">
        <v>4909</v>
      </c>
      <c r="K1044" s="28" t="s">
        <v>4909</v>
      </c>
      <c r="L1044" s="28" t="s">
        <v>4909</v>
      </c>
      <c r="M1044" s="28" t="s">
        <v>4909</v>
      </c>
      <c r="N1044" s="28" t="s">
        <v>4909</v>
      </c>
      <c r="O1044" s="28" t="s">
        <v>4909</v>
      </c>
      <c r="P1044" s="28">
        <v>1110</v>
      </c>
      <c r="Q1044" s="28" t="s">
        <v>4909</v>
      </c>
      <c r="R1044" s="28" t="s">
        <v>4909</v>
      </c>
      <c r="S1044" s="28" t="s">
        <v>4909</v>
      </c>
      <c r="T1044" s="28" t="s">
        <v>4909</v>
      </c>
      <c r="U1044" s="28" t="s">
        <v>4909</v>
      </c>
      <c r="V1044" s="28" t="s">
        <v>4909</v>
      </c>
      <c r="W1044" s="28" t="s">
        <v>4909</v>
      </c>
      <c r="X1044" s="28" t="s">
        <v>4909</v>
      </c>
      <c r="Y1044" s="28" t="s">
        <v>4909</v>
      </c>
      <c r="Z1044" s="28" t="s">
        <v>4909</v>
      </c>
      <c r="AA1044" s="28" t="s">
        <v>4909</v>
      </c>
      <c r="AB1044" s="28" t="s">
        <v>4909</v>
      </c>
      <c r="AC1044" s="28" t="s">
        <v>4909</v>
      </c>
      <c r="AD1044" s="28" t="s">
        <v>4909</v>
      </c>
      <c r="AE1044" s="28" t="s">
        <v>4909</v>
      </c>
      <c r="AF1044" s="28" t="s">
        <v>4909</v>
      </c>
      <c r="AG1044" s="28" t="s">
        <v>4909</v>
      </c>
      <c r="AH1044" s="28" t="s">
        <v>4909</v>
      </c>
      <c r="AI1044" s="28" t="s">
        <v>4909</v>
      </c>
      <c r="AJ1044" s="28">
        <v>1130.08</v>
      </c>
      <c r="AK1044" s="28" t="s">
        <v>4909</v>
      </c>
      <c r="AL1044" s="28" t="s">
        <v>4909</v>
      </c>
      <c r="AM1044" s="28" t="s">
        <v>4909</v>
      </c>
      <c r="AN1044" s="28" t="s">
        <v>4909</v>
      </c>
      <c r="AO1044" s="28" t="s">
        <v>4909</v>
      </c>
      <c r="AP1044" s="28" t="s">
        <v>4909</v>
      </c>
      <c r="AQ1044" s="28" t="s">
        <v>4909</v>
      </c>
      <c r="AR1044" s="28" t="s">
        <v>4909</v>
      </c>
      <c r="AS1044" s="28" t="s">
        <v>4909</v>
      </c>
      <c r="AT1044" s="28" t="s">
        <v>4909</v>
      </c>
      <c r="AU1044" s="28" t="s">
        <v>4909</v>
      </c>
      <c r="AV1044" s="28" t="s">
        <v>4909</v>
      </c>
      <c r="AW1044" s="28" t="s">
        <v>4909</v>
      </c>
      <c r="AX1044" s="28" t="s">
        <v>4909</v>
      </c>
      <c r="AY1044" s="28" t="s">
        <v>4909</v>
      </c>
      <c r="AZ1044" s="28">
        <v>4244.6000000000004</v>
      </c>
      <c r="BA1044" s="28">
        <v>4530</v>
      </c>
      <c r="BB1044" s="28" t="s">
        <v>4909</v>
      </c>
      <c r="BC1044" s="28" t="s">
        <v>4909</v>
      </c>
      <c r="BD1044" s="28" t="s">
        <v>4909</v>
      </c>
    </row>
    <row r="1045" spans="1:56" x14ac:dyDescent="0.15">
      <c r="A1045" s="3"/>
      <c r="B1045" s="3"/>
      <c r="C1045" s="12" t="s">
        <v>3261</v>
      </c>
      <c r="D1045" s="12" t="s">
        <v>3262</v>
      </c>
      <c r="E1045" s="20" t="s">
        <v>106</v>
      </c>
      <c r="F1045" s="12" t="s">
        <v>3263</v>
      </c>
      <c r="G1045" s="13">
        <v>1.5</v>
      </c>
      <c r="H1045" s="26" t="s">
        <v>108</v>
      </c>
      <c r="I1045" s="27">
        <v>14412.5</v>
      </c>
      <c r="J1045" s="28" t="s">
        <v>4909</v>
      </c>
      <c r="K1045" s="28" t="s">
        <v>4909</v>
      </c>
      <c r="L1045" s="28" t="s">
        <v>4909</v>
      </c>
      <c r="M1045" s="28" t="s">
        <v>4909</v>
      </c>
      <c r="N1045" s="28" t="s">
        <v>4909</v>
      </c>
      <c r="O1045" s="28" t="s">
        <v>4909</v>
      </c>
      <c r="P1045" s="28" t="s">
        <v>4909</v>
      </c>
      <c r="Q1045" s="28" t="s">
        <v>4909</v>
      </c>
      <c r="R1045" s="28" t="s">
        <v>4909</v>
      </c>
      <c r="S1045" s="28" t="s">
        <v>4909</v>
      </c>
      <c r="T1045" s="28">
        <v>3900</v>
      </c>
      <c r="U1045" s="28" t="s">
        <v>4909</v>
      </c>
      <c r="V1045" s="28" t="s">
        <v>4909</v>
      </c>
      <c r="W1045" s="28" t="s">
        <v>4909</v>
      </c>
      <c r="X1045" s="28" t="s">
        <v>4909</v>
      </c>
      <c r="Y1045" s="28" t="s">
        <v>4909</v>
      </c>
      <c r="Z1045" s="28" t="s">
        <v>4909</v>
      </c>
      <c r="AA1045" s="28" t="s">
        <v>4909</v>
      </c>
      <c r="AB1045" s="28" t="s">
        <v>4909</v>
      </c>
      <c r="AC1045" s="28" t="s">
        <v>4909</v>
      </c>
      <c r="AD1045" s="28" t="s">
        <v>4909</v>
      </c>
      <c r="AE1045" s="28" t="s">
        <v>4909</v>
      </c>
      <c r="AF1045" s="28" t="s">
        <v>4909</v>
      </c>
      <c r="AG1045" s="28">
        <v>3050</v>
      </c>
      <c r="AH1045" s="28" t="s">
        <v>4909</v>
      </c>
      <c r="AI1045" s="28" t="s">
        <v>4909</v>
      </c>
      <c r="AJ1045" s="28" t="s">
        <v>4909</v>
      </c>
      <c r="AK1045" s="28">
        <v>3651.5</v>
      </c>
      <c r="AL1045" s="28" t="s">
        <v>4909</v>
      </c>
      <c r="AM1045" s="28" t="s">
        <v>4909</v>
      </c>
      <c r="AN1045" s="28" t="s">
        <v>4909</v>
      </c>
      <c r="AO1045" s="28" t="s">
        <v>4909</v>
      </c>
      <c r="AP1045" s="28">
        <v>1544</v>
      </c>
      <c r="AQ1045" s="28" t="s">
        <v>4909</v>
      </c>
      <c r="AR1045" s="28" t="s">
        <v>4909</v>
      </c>
      <c r="AS1045" s="28" t="s">
        <v>4909</v>
      </c>
      <c r="AT1045" s="28" t="s">
        <v>4909</v>
      </c>
      <c r="AU1045" s="28" t="s">
        <v>4909</v>
      </c>
      <c r="AV1045" s="28" t="s">
        <v>4909</v>
      </c>
      <c r="AW1045" s="28" t="s">
        <v>4909</v>
      </c>
      <c r="AX1045" s="28" t="s">
        <v>4909</v>
      </c>
      <c r="AY1045" s="28" t="s">
        <v>4909</v>
      </c>
      <c r="AZ1045" s="28" t="s">
        <v>4909</v>
      </c>
      <c r="BA1045" s="28" t="s">
        <v>4909</v>
      </c>
      <c r="BB1045" s="28" t="s">
        <v>4909</v>
      </c>
      <c r="BC1045" s="28" t="s">
        <v>4909</v>
      </c>
      <c r="BD1045" s="28" t="s">
        <v>4909</v>
      </c>
    </row>
    <row r="1046" spans="1:56" x14ac:dyDescent="0.15">
      <c r="A1046" s="3"/>
      <c r="B1046" s="3"/>
      <c r="C1046" s="12" t="s">
        <v>3264</v>
      </c>
      <c r="D1046" s="12" t="s">
        <v>3265</v>
      </c>
      <c r="E1046" s="20" t="s">
        <v>106</v>
      </c>
      <c r="F1046" s="12" t="s">
        <v>3263</v>
      </c>
      <c r="G1046" s="13">
        <v>1.5</v>
      </c>
      <c r="H1046" s="26" t="s">
        <v>108</v>
      </c>
      <c r="I1046" s="27">
        <v>12029.249</v>
      </c>
      <c r="J1046" s="28" t="s">
        <v>4909</v>
      </c>
      <c r="K1046" s="28" t="s">
        <v>4909</v>
      </c>
      <c r="L1046" s="28" t="s">
        <v>4909</v>
      </c>
      <c r="M1046" s="28" t="s">
        <v>4909</v>
      </c>
      <c r="N1046" s="28" t="s">
        <v>4909</v>
      </c>
      <c r="O1046" s="28" t="s">
        <v>4909</v>
      </c>
      <c r="P1046" s="28" t="s">
        <v>4909</v>
      </c>
      <c r="Q1046" s="28" t="s">
        <v>4909</v>
      </c>
      <c r="R1046" s="28" t="s">
        <v>4909</v>
      </c>
      <c r="S1046" s="28" t="s">
        <v>4909</v>
      </c>
      <c r="T1046" s="28" t="s">
        <v>4909</v>
      </c>
      <c r="U1046" s="28" t="s">
        <v>4909</v>
      </c>
      <c r="V1046" s="28" t="s">
        <v>4909</v>
      </c>
      <c r="W1046" s="28" t="s">
        <v>4909</v>
      </c>
      <c r="X1046" s="28" t="s">
        <v>4909</v>
      </c>
      <c r="Y1046" s="28" t="s">
        <v>4909</v>
      </c>
      <c r="Z1046" s="28" t="s">
        <v>4909</v>
      </c>
      <c r="AA1046" s="28" t="s">
        <v>4909</v>
      </c>
      <c r="AB1046" s="28" t="s">
        <v>4909</v>
      </c>
      <c r="AC1046" s="28" t="s">
        <v>4909</v>
      </c>
      <c r="AD1046" s="28" t="s">
        <v>4909</v>
      </c>
      <c r="AE1046" s="28" t="s">
        <v>4909</v>
      </c>
      <c r="AF1046" s="28" t="s">
        <v>4909</v>
      </c>
      <c r="AG1046" s="28">
        <v>1030</v>
      </c>
      <c r="AH1046" s="28" t="s">
        <v>4909</v>
      </c>
      <c r="AI1046" s="28" t="s">
        <v>4909</v>
      </c>
      <c r="AJ1046" s="28">
        <v>5400</v>
      </c>
      <c r="AK1046" s="28">
        <v>5548.2489999999998</v>
      </c>
      <c r="AL1046" s="28" t="s">
        <v>4909</v>
      </c>
      <c r="AM1046" s="28" t="s">
        <v>4909</v>
      </c>
      <c r="AN1046" s="28" t="s">
        <v>4909</v>
      </c>
      <c r="AO1046" s="28" t="s">
        <v>4909</v>
      </c>
      <c r="AP1046" s="28" t="s">
        <v>4909</v>
      </c>
      <c r="AQ1046" s="28" t="s">
        <v>4909</v>
      </c>
      <c r="AR1046" s="28" t="s">
        <v>4909</v>
      </c>
      <c r="AS1046" s="28" t="s">
        <v>4909</v>
      </c>
      <c r="AT1046" s="28" t="s">
        <v>4909</v>
      </c>
      <c r="AU1046" s="28" t="s">
        <v>4909</v>
      </c>
      <c r="AV1046" s="28" t="s">
        <v>4909</v>
      </c>
      <c r="AW1046" s="28" t="s">
        <v>4909</v>
      </c>
      <c r="AX1046" s="28" t="s">
        <v>4909</v>
      </c>
      <c r="AY1046" s="28" t="s">
        <v>4909</v>
      </c>
      <c r="AZ1046" s="28" t="s">
        <v>4909</v>
      </c>
      <c r="BA1046" s="28" t="s">
        <v>4909</v>
      </c>
      <c r="BB1046" s="28" t="s">
        <v>4909</v>
      </c>
      <c r="BC1046" s="28" t="s">
        <v>4909</v>
      </c>
      <c r="BD1046" s="28" t="s">
        <v>4909</v>
      </c>
    </row>
    <row r="1047" spans="1:56" x14ac:dyDescent="0.15">
      <c r="A1047" s="3"/>
      <c r="B1047" s="3"/>
      <c r="C1047" s="12" t="s">
        <v>3266</v>
      </c>
      <c r="D1047" s="12" t="s">
        <v>3267</v>
      </c>
      <c r="E1047" s="20" t="s">
        <v>106</v>
      </c>
      <c r="F1047" s="12" t="s">
        <v>3268</v>
      </c>
      <c r="G1047" s="13">
        <v>187</v>
      </c>
      <c r="H1047" s="26" t="s">
        <v>108</v>
      </c>
      <c r="I1047" s="27">
        <v>8794.4310000000005</v>
      </c>
      <c r="J1047" s="28" t="s">
        <v>4909</v>
      </c>
      <c r="K1047" s="28" t="s">
        <v>4909</v>
      </c>
      <c r="L1047" s="28" t="s">
        <v>4909</v>
      </c>
      <c r="M1047" s="28" t="s">
        <v>4909</v>
      </c>
      <c r="N1047" s="28" t="s">
        <v>4909</v>
      </c>
      <c r="O1047" s="28" t="s">
        <v>4909</v>
      </c>
      <c r="P1047" s="28" t="s">
        <v>4909</v>
      </c>
      <c r="Q1047" s="28" t="s">
        <v>4909</v>
      </c>
      <c r="R1047" s="28" t="s">
        <v>4909</v>
      </c>
      <c r="S1047" s="28" t="s">
        <v>4909</v>
      </c>
      <c r="T1047" s="28" t="s">
        <v>4909</v>
      </c>
      <c r="U1047" s="28">
        <v>1156.9000000000001</v>
      </c>
      <c r="V1047" s="28" t="s">
        <v>4909</v>
      </c>
      <c r="W1047" s="28" t="s">
        <v>4909</v>
      </c>
      <c r="X1047" s="28" t="s">
        <v>4909</v>
      </c>
      <c r="Y1047" s="28" t="s">
        <v>4909</v>
      </c>
      <c r="Z1047" s="28" t="s">
        <v>4909</v>
      </c>
      <c r="AA1047" s="28" t="s">
        <v>4909</v>
      </c>
      <c r="AB1047" s="28" t="s">
        <v>4909</v>
      </c>
      <c r="AC1047" s="28" t="s">
        <v>4909</v>
      </c>
      <c r="AD1047" s="28" t="s">
        <v>4909</v>
      </c>
      <c r="AE1047" s="28" t="s">
        <v>4909</v>
      </c>
      <c r="AF1047" s="28" t="s">
        <v>4909</v>
      </c>
      <c r="AG1047" s="28" t="s">
        <v>4909</v>
      </c>
      <c r="AH1047" s="28" t="s">
        <v>4909</v>
      </c>
      <c r="AI1047" s="28" t="s">
        <v>4909</v>
      </c>
      <c r="AJ1047" s="28">
        <v>1287.68</v>
      </c>
      <c r="AK1047" s="28" t="s">
        <v>4909</v>
      </c>
      <c r="AL1047" s="28" t="s">
        <v>4909</v>
      </c>
      <c r="AM1047" s="28" t="s">
        <v>4909</v>
      </c>
      <c r="AN1047" s="28" t="s">
        <v>4909</v>
      </c>
      <c r="AO1047" s="28" t="s">
        <v>4909</v>
      </c>
      <c r="AP1047" s="28" t="s">
        <v>4909</v>
      </c>
      <c r="AQ1047" s="28" t="s">
        <v>4909</v>
      </c>
      <c r="AR1047" s="28" t="s">
        <v>4909</v>
      </c>
      <c r="AS1047" s="28" t="s">
        <v>4909</v>
      </c>
      <c r="AT1047" s="28" t="s">
        <v>4909</v>
      </c>
      <c r="AU1047" s="28" t="s">
        <v>4909</v>
      </c>
      <c r="AV1047" s="28" t="s">
        <v>4909</v>
      </c>
      <c r="AW1047" s="28" t="s">
        <v>4909</v>
      </c>
      <c r="AX1047" s="28" t="s">
        <v>4909</v>
      </c>
      <c r="AY1047" s="28" t="s">
        <v>4909</v>
      </c>
      <c r="AZ1047" s="28" t="s">
        <v>4909</v>
      </c>
      <c r="BA1047" s="28" t="s">
        <v>4909</v>
      </c>
      <c r="BB1047" s="28" t="s">
        <v>4909</v>
      </c>
      <c r="BC1047" s="28" t="s">
        <v>4909</v>
      </c>
      <c r="BD1047" s="28" t="s">
        <v>4909</v>
      </c>
    </row>
    <row r="1048" spans="1:56" x14ac:dyDescent="0.15">
      <c r="A1048" s="3"/>
      <c r="B1048" s="3"/>
      <c r="C1048" s="12" t="s">
        <v>3269</v>
      </c>
      <c r="D1048" s="12" t="s">
        <v>3270</v>
      </c>
      <c r="E1048" s="20" t="s">
        <v>106</v>
      </c>
      <c r="F1048" s="12" t="s">
        <v>3271</v>
      </c>
      <c r="G1048" s="13">
        <v>0.72</v>
      </c>
      <c r="H1048" s="26" t="s">
        <v>108</v>
      </c>
      <c r="I1048" s="27">
        <v>5955.0229999999992</v>
      </c>
      <c r="J1048" s="28" t="s">
        <v>4909</v>
      </c>
      <c r="K1048" s="28" t="s">
        <v>4909</v>
      </c>
      <c r="L1048" s="28" t="s">
        <v>4909</v>
      </c>
      <c r="M1048" s="28" t="s">
        <v>4909</v>
      </c>
      <c r="N1048" s="28" t="s">
        <v>4909</v>
      </c>
      <c r="O1048" s="28" t="s">
        <v>4909</v>
      </c>
      <c r="P1048" s="28" t="s">
        <v>4909</v>
      </c>
      <c r="Q1048" s="28" t="s">
        <v>4909</v>
      </c>
      <c r="R1048" s="28" t="s">
        <v>4909</v>
      </c>
      <c r="S1048" s="28" t="s">
        <v>4909</v>
      </c>
      <c r="T1048" s="28" t="s">
        <v>4909</v>
      </c>
      <c r="U1048" s="28" t="s">
        <v>4909</v>
      </c>
      <c r="V1048" s="28">
        <v>4046.989</v>
      </c>
      <c r="W1048" s="28" t="s">
        <v>4909</v>
      </c>
      <c r="X1048" s="28" t="s">
        <v>4909</v>
      </c>
      <c r="Y1048" s="28" t="s">
        <v>4909</v>
      </c>
      <c r="Z1048" s="28" t="s">
        <v>4909</v>
      </c>
      <c r="AA1048" s="28" t="s">
        <v>4909</v>
      </c>
      <c r="AB1048" s="28" t="s">
        <v>4909</v>
      </c>
      <c r="AC1048" s="28" t="s">
        <v>4909</v>
      </c>
      <c r="AD1048" s="28" t="s">
        <v>4909</v>
      </c>
      <c r="AE1048" s="28" t="s">
        <v>4909</v>
      </c>
      <c r="AF1048" s="28" t="s">
        <v>4909</v>
      </c>
      <c r="AG1048" s="28" t="s">
        <v>4909</v>
      </c>
      <c r="AH1048" s="28" t="s">
        <v>4909</v>
      </c>
      <c r="AI1048" s="28" t="s">
        <v>4909</v>
      </c>
      <c r="AJ1048" s="28" t="s">
        <v>4909</v>
      </c>
      <c r="AK1048" s="28" t="s">
        <v>4909</v>
      </c>
      <c r="AL1048" s="28" t="s">
        <v>4909</v>
      </c>
      <c r="AM1048" s="28" t="s">
        <v>4909</v>
      </c>
      <c r="AN1048" s="28" t="s">
        <v>4909</v>
      </c>
      <c r="AO1048" s="28" t="s">
        <v>4909</v>
      </c>
      <c r="AP1048" s="28" t="s">
        <v>4909</v>
      </c>
      <c r="AQ1048" s="28" t="s">
        <v>4909</v>
      </c>
      <c r="AR1048" s="28" t="s">
        <v>4909</v>
      </c>
      <c r="AS1048" s="28" t="s">
        <v>4909</v>
      </c>
      <c r="AT1048" s="28" t="s">
        <v>4909</v>
      </c>
      <c r="AU1048" s="28" t="s">
        <v>4909</v>
      </c>
      <c r="AV1048" s="28" t="s">
        <v>4909</v>
      </c>
      <c r="AW1048" s="28" t="s">
        <v>4909</v>
      </c>
      <c r="AX1048" s="28" t="s">
        <v>4909</v>
      </c>
      <c r="AY1048" s="28" t="s">
        <v>4909</v>
      </c>
      <c r="AZ1048" s="28" t="s">
        <v>4909</v>
      </c>
      <c r="BA1048" s="28" t="s">
        <v>4909</v>
      </c>
      <c r="BB1048" s="28" t="s">
        <v>4909</v>
      </c>
      <c r="BC1048" s="28" t="s">
        <v>4909</v>
      </c>
      <c r="BD1048" s="28" t="s">
        <v>4909</v>
      </c>
    </row>
    <row r="1049" spans="1:56" x14ac:dyDescent="0.15">
      <c r="A1049" s="3"/>
      <c r="B1049" s="3"/>
      <c r="C1049" s="12" t="s">
        <v>3272</v>
      </c>
      <c r="D1049" s="12" t="s">
        <v>3273</v>
      </c>
      <c r="E1049" s="20" t="s">
        <v>106</v>
      </c>
      <c r="F1049" s="12" t="s">
        <v>3268</v>
      </c>
      <c r="G1049" s="13">
        <v>187</v>
      </c>
      <c r="H1049" s="26" t="s">
        <v>108</v>
      </c>
      <c r="I1049" s="27">
        <v>2628.65</v>
      </c>
      <c r="J1049" s="28" t="s">
        <v>4909</v>
      </c>
      <c r="K1049" s="28" t="s">
        <v>4909</v>
      </c>
      <c r="L1049" s="28" t="s">
        <v>4909</v>
      </c>
      <c r="M1049" s="28" t="s">
        <v>4909</v>
      </c>
      <c r="N1049" s="28" t="s">
        <v>4909</v>
      </c>
      <c r="O1049" s="28" t="s">
        <v>4909</v>
      </c>
      <c r="P1049" s="28" t="s">
        <v>4909</v>
      </c>
      <c r="Q1049" s="28" t="s">
        <v>4909</v>
      </c>
      <c r="R1049" s="28" t="s">
        <v>4909</v>
      </c>
      <c r="S1049" s="28" t="s">
        <v>4909</v>
      </c>
      <c r="T1049" s="28" t="s">
        <v>4909</v>
      </c>
      <c r="U1049" s="28" t="s">
        <v>4909</v>
      </c>
      <c r="V1049" s="28" t="s">
        <v>4909</v>
      </c>
      <c r="W1049" s="28" t="s">
        <v>4909</v>
      </c>
      <c r="X1049" s="28" t="s">
        <v>4909</v>
      </c>
      <c r="Y1049" s="28" t="s">
        <v>4909</v>
      </c>
      <c r="Z1049" s="28" t="s">
        <v>4909</v>
      </c>
      <c r="AA1049" s="28" t="s">
        <v>4909</v>
      </c>
      <c r="AB1049" s="28" t="s">
        <v>4909</v>
      </c>
      <c r="AC1049" s="28" t="s">
        <v>4909</v>
      </c>
      <c r="AD1049" s="28" t="s">
        <v>4909</v>
      </c>
      <c r="AE1049" s="28" t="s">
        <v>4909</v>
      </c>
      <c r="AF1049" s="28" t="s">
        <v>4909</v>
      </c>
      <c r="AG1049" s="28" t="s">
        <v>4909</v>
      </c>
      <c r="AH1049" s="28" t="s">
        <v>4909</v>
      </c>
      <c r="AI1049" s="28" t="s">
        <v>4909</v>
      </c>
      <c r="AJ1049" s="28" t="s">
        <v>4909</v>
      </c>
      <c r="AK1049" s="28" t="s">
        <v>4909</v>
      </c>
      <c r="AL1049" s="28" t="s">
        <v>4909</v>
      </c>
      <c r="AM1049" s="28" t="s">
        <v>4909</v>
      </c>
      <c r="AN1049" s="28" t="s">
        <v>4909</v>
      </c>
      <c r="AO1049" s="28" t="s">
        <v>4909</v>
      </c>
      <c r="AP1049" s="28" t="s">
        <v>4909</v>
      </c>
      <c r="AQ1049" s="28" t="s">
        <v>4909</v>
      </c>
      <c r="AR1049" s="28" t="s">
        <v>4909</v>
      </c>
      <c r="AS1049" s="28" t="s">
        <v>4909</v>
      </c>
      <c r="AT1049" s="28" t="s">
        <v>4909</v>
      </c>
      <c r="AU1049" s="28" t="s">
        <v>4909</v>
      </c>
      <c r="AV1049" s="28" t="s">
        <v>4909</v>
      </c>
      <c r="AW1049" s="28" t="s">
        <v>4909</v>
      </c>
      <c r="AX1049" s="28" t="s">
        <v>4909</v>
      </c>
      <c r="AY1049" s="28" t="s">
        <v>4909</v>
      </c>
      <c r="AZ1049" s="28" t="s">
        <v>4909</v>
      </c>
      <c r="BA1049" s="28" t="s">
        <v>4909</v>
      </c>
      <c r="BB1049" s="28" t="s">
        <v>4909</v>
      </c>
      <c r="BC1049" s="28" t="s">
        <v>4909</v>
      </c>
      <c r="BD1049" s="28" t="s">
        <v>4909</v>
      </c>
    </row>
    <row r="1050" spans="1:56" x14ac:dyDescent="0.15">
      <c r="A1050" s="3"/>
      <c r="B1050" s="3"/>
      <c r="C1050" s="12" t="s">
        <v>3274</v>
      </c>
      <c r="D1050" s="12" t="s">
        <v>3275</v>
      </c>
      <c r="E1050" s="20" t="s">
        <v>124</v>
      </c>
      <c r="F1050" s="12" t="s">
        <v>3276</v>
      </c>
      <c r="G1050" s="13">
        <v>0.5</v>
      </c>
      <c r="H1050" s="26" t="s">
        <v>108</v>
      </c>
      <c r="I1050" s="27">
        <v>2336.2750000000001</v>
      </c>
      <c r="J1050" s="28" t="s">
        <v>4909</v>
      </c>
      <c r="K1050" s="28" t="s">
        <v>4909</v>
      </c>
      <c r="L1050" s="28" t="s">
        <v>4909</v>
      </c>
      <c r="M1050" s="28" t="s">
        <v>4909</v>
      </c>
      <c r="N1050" s="28" t="s">
        <v>4909</v>
      </c>
      <c r="O1050" s="28" t="s">
        <v>4909</v>
      </c>
      <c r="P1050" s="28" t="s">
        <v>4909</v>
      </c>
      <c r="Q1050" s="28" t="s">
        <v>4909</v>
      </c>
      <c r="R1050" s="28" t="s">
        <v>4909</v>
      </c>
      <c r="S1050" s="28" t="s">
        <v>4909</v>
      </c>
      <c r="T1050" s="28" t="s">
        <v>4909</v>
      </c>
      <c r="U1050" s="28" t="s">
        <v>4909</v>
      </c>
      <c r="V1050" s="28" t="s">
        <v>4909</v>
      </c>
      <c r="W1050" s="28" t="s">
        <v>4909</v>
      </c>
      <c r="X1050" s="28" t="s">
        <v>4909</v>
      </c>
      <c r="Y1050" s="28" t="s">
        <v>4909</v>
      </c>
      <c r="Z1050" s="28" t="s">
        <v>4909</v>
      </c>
      <c r="AA1050" s="28" t="s">
        <v>4909</v>
      </c>
      <c r="AB1050" s="28" t="s">
        <v>4909</v>
      </c>
      <c r="AC1050" s="28" t="s">
        <v>4909</v>
      </c>
      <c r="AD1050" s="28" t="s">
        <v>4909</v>
      </c>
      <c r="AE1050" s="28" t="s">
        <v>4909</v>
      </c>
      <c r="AF1050" s="28" t="s">
        <v>4909</v>
      </c>
      <c r="AG1050" s="28" t="s">
        <v>4909</v>
      </c>
      <c r="AH1050" s="28" t="s">
        <v>4909</v>
      </c>
      <c r="AI1050" s="28" t="s">
        <v>4909</v>
      </c>
      <c r="AJ1050" s="28" t="s">
        <v>4909</v>
      </c>
      <c r="AK1050" s="28" t="s">
        <v>4909</v>
      </c>
      <c r="AL1050" s="28" t="s">
        <v>4909</v>
      </c>
      <c r="AM1050" s="28" t="s">
        <v>4909</v>
      </c>
      <c r="AN1050" s="28" t="s">
        <v>4909</v>
      </c>
      <c r="AO1050" s="28" t="s">
        <v>4909</v>
      </c>
      <c r="AP1050" s="28" t="s">
        <v>4909</v>
      </c>
      <c r="AQ1050" s="28" t="s">
        <v>4909</v>
      </c>
      <c r="AR1050" s="28" t="s">
        <v>4909</v>
      </c>
      <c r="AS1050" s="28" t="s">
        <v>4909</v>
      </c>
      <c r="AT1050" s="28" t="s">
        <v>4909</v>
      </c>
      <c r="AU1050" s="28" t="s">
        <v>4909</v>
      </c>
      <c r="AV1050" s="28" t="s">
        <v>4909</v>
      </c>
      <c r="AW1050" s="28" t="s">
        <v>4909</v>
      </c>
      <c r="AX1050" s="28" t="s">
        <v>4909</v>
      </c>
      <c r="AY1050" s="28" t="s">
        <v>4909</v>
      </c>
      <c r="AZ1050" s="28" t="s">
        <v>4909</v>
      </c>
      <c r="BA1050" s="28" t="s">
        <v>4909</v>
      </c>
      <c r="BB1050" s="28" t="s">
        <v>4909</v>
      </c>
      <c r="BC1050" s="28" t="s">
        <v>4909</v>
      </c>
      <c r="BD1050" s="28" t="s">
        <v>4909</v>
      </c>
    </row>
    <row r="1051" spans="1:56" x14ac:dyDescent="0.15">
      <c r="A1051" s="3"/>
      <c r="B1051" s="3"/>
      <c r="C1051" s="12" t="s">
        <v>3277</v>
      </c>
      <c r="D1051" s="12" t="s">
        <v>3278</v>
      </c>
      <c r="E1051" s="20" t="s">
        <v>252</v>
      </c>
      <c r="F1051" s="12" t="s">
        <v>3234</v>
      </c>
      <c r="G1051" s="13">
        <v>85.4</v>
      </c>
      <c r="H1051" s="26" t="s">
        <v>108</v>
      </c>
      <c r="I1051" s="27">
        <v>2216.0219999999995</v>
      </c>
      <c r="J1051" s="28" t="s">
        <v>4909</v>
      </c>
      <c r="K1051" s="28" t="s">
        <v>4909</v>
      </c>
      <c r="L1051" s="28" t="s">
        <v>4909</v>
      </c>
      <c r="M1051" s="28" t="s">
        <v>4909</v>
      </c>
      <c r="N1051" s="28" t="s">
        <v>4909</v>
      </c>
      <c r="O1051" s="28" t="s">
        <v>4909</v>
      </c>
      <c r="P1051" s="28" t="s">
        <v>4909</v>
      </c>
      <c r="Q1051" s="28" t="s">
        <v>4909</v>
      </c>
      <c r="R1051" s="28" t="s">
        <v>4909</v>
      </c>
      <c r="S1051" s="28" t="s">
        <v>4909</v>
      </c>
      <c r="T1051" s="28" t="s">
        <v>4909</v>
      </c>
      <c r="U1051" s="28" t="s">
        <v>4909</v>
      </c>
      <c r="V1051" s="28" t="s">
        <v>4909</v>
      </c>
      <c r="W1051" s="28" t="s">
        <v>4909</v>
      </c>
      <c r="X1051" s="28" t="s">
        <v>4909</v>
      </c>
      <c r="Y1051" s="28" t="s">
        <v>4909</v>
      </c>
      <c r="Z1051" s="28" t="s">
        <v>4909</v>
      </c>
      <c r="AA1051" s="28" t="s">
        <v>4909</v>
      </c>
      <c r="AB1051" s="28" t="s">
        <v>4909</v>
      </c>
      <c r="AC1051" s="28" t="s">
        <v>4909</v>
      </c>
      <c r="AD1051" s="28" t="s">
        <v>4909</v>
      </c>
      <c r="AE1051" s="28" t="s">
        <v>4909</v>
      </c>
      <c r="AF1051" s="28" t="s">
        <v>4909</v>
      </c>
      <c r="AG1051" s="28" t="s">
        <v>4909</v>
      </c>
      <c r="AH1051" s="28" t="s">
        <v>4909</v>
      </c>
      <c r="AI1051" s="28" t="s">
        <v>4909</v>
      </c>
      <c r="AJ1051" s="28" t="s">
        <v>4909</v>
      </c>
      <c r="AK1051" s="28" t="s">
        <v>4909</v>
      </c>
      <c r="AL1051" s="28" t="s">
        <v>4909</v>
      </c>
      <c r="AM1051" s="28" t="s">
        <v>4909</v>
      </c>
      <c r="AN1051" s="28" t="s">
        <v>4909</v>
      </c>
      <c r="AO1051" s="28" t="s">
        <v>4909</v>
      </c>
      <c r="AP1051" s="28" t="s">
        <v>4909</v>
      </c>
      <c r="AQ1051" s="28" t="s">
        <v>4909</v>
      </c>
      <c r="AR1051" s="28" t="s">
        <v>4909</v>
      </c>
      <c r="AS1051" s="28" t="s">
        <v>4909</v>
      </c>
      <c r="AT1051" s="28" t="s">
        <v>4909</v>
      </c>
      <c r="AU1051" s="28" t="s">
        <v>4909</v>
      </c>
      <c r="AV1051" s="28" t="s">
        <v>4909</v>
      </c>
      <c r="AW1051" s="28" t="s">
        <v>4909</v>
      </c>
      <c r="AX1051" s="28" t="s">
        <v>4909</v>
      </c>
      <c r="AY1051" s="28" t="s">
        <v>4909</v>
      </c>
      <c r="AZ1051" s="28" t="s">
        <v>4909</v>
      </c>
      <c r="BA1051" s="28" t="s">
        <v>4909</v>
      </c>
      <c r="BB1051" s="28" t="s">
        <v>4909</v>
      </c>
      <c r="BC1051" s="28" t="s">
        <v>4909</v>
      </c>
      <c r="BD1051" s="28" t="s">
        <v>4909</v>
      </c>
    </row>
    <row r="1052" spans="1:56" x14ac:dyDescent="0.15">
      <c r="A1052" s="3"/>
      <c r="B1052" s="3"/>
      <c r="C1052" s="12" t="s">
        <v>3279</v>
      </c>
      <c r="D1052" s="12" t="s">
        <v>3280</v>
      </c>
      <c r="E1052" s="20" t="s">
        <v>124</v>
      </c>
      <c r="F1052" s="12" t="s">
        <v>3281</v>
      </c>
      <c r="G1052" s="13">
        <v>0.44</v>
      </c>
      <c r="H1052" s="26" t="s">
        <v>108</v>
      </c>
      <c r="I1052" s="27">
        <v>2156.9700000000003</v>
      </c>
      <c r="J1052" s="28" t="s">
        <v>4909</v>
      </c>
      <c r="K1052" s="28" t="s">
        <v>4909</v>
      </c>
      <c r="L1052" s="28" t="s">
        <v>4909</v>
      </c>
      <c r="M1052" s="28" t="s">
        <v>4909</v>
      </c>
      <c r="N1052" s="28" t="s">
        <v>4909</v>
      </c>
      <c r="O1052" s="28" t="s">
        <v>4909</v>
      </c>
      <c r="P1052" s="28" t="s">
        <v>4909</v>
      </c>
      <c r="Q1052" s="28" t="s">
        <v>4909</v>
      </c>
      <c r="R1052" s="28" t="s">
        <v>4909</v>
      </c>
      <c r="S1052" s="28" t="s">
        <v>4909</v>
      </c>
      <c r="T1052" s="28" t="s">
        <v>4909</v>
      </c>
      <c r="U1052" s="28" t="s">
        <v>4909</v>
      </c>
      <c r="V1052" s="28" t="s">
        <v>4909</v>
      </c>
      <c r="W1052" s="28" t="s">
        <v>4909</v>
      </c>
      <c r="X1052" s="28" t="s">
        <v>4909</v>
      </c>
      <c r="Y1052" s="28" t="s">
        <v>4909</v>
      </c>
      <c r="Z1052" s="28" t="s">
        <v>4909</v>
      </c>
      <c r="AA1052" s="28" t="s">
        <v>4909</v>
      </c>
      <c r="AB1052" s="28" t="s">
        <v>4909</v>
      </c>
      <c r="AC1052" s="28" t="s">
        <v>4909</v>
      </c>
      <c r="AD1052" s="28" t="s">
        <v>4909</v>
      </c>
      <c r="AE1052" s="28" t="s">
        <v>4909</v>
      </c>
      <c r="AF1052" s="28" t="s">
        <v>4909</v>
      </c>
      <c r="AG1052" s="28" t="s">
        <v>4909</v>
      </c>
      <c r="AH1052" s="28" t="s">
        <v>4909</v>
      </c>
      <c r="AI1052" s="28" t="s">
        <v>4909</v>
      </c>
      <c r="AJ1052" s="28" t="s">
        <v>4909</v>
      </c>
      <c r="AK1052" s="28" t="s">
        <v>4909</v>
      </c>
      <c r="AL1052" s="28" t="s">
        <v>4909</v>
      </c>
      <c r="AM1052" s="28" t="s">
        <v>4909</v>
      </c>
      <c r="AN1052" s="28" t="s">
        <v>4909</v>
      </c>
      <c r="AO1052" s="28" t="s">
        <v>4909</v>
      </c>
      <c r="AP1052" s="28" t="s">
        <v>4909</v>
      </c>
      <c r="AQ1052" s="28" t="s">
        <v>4909</v>
      </c>
      <c r="AR1052" s="28" t="s">
        <v>4909</v>
      </c>
      <c r="AS1052" s="28" t="s">
        <v>4909</v>
      </c>
      <c r="AT1052" s="28" t="s">
        <v>4909</v>
      </c>
      <c r="AU1052" s="28" t="s">
        <v>4909</v>
      </c>
      <c r="AV1052" s="28" t="s">
        <v>4909</v>
      </c>
      <c r="AW1052" s="28" t="s">
        <v>4909</v>
      </c>
      <c r="AX1052" s="28" t="s">
        <v>4909</v>
      </c>
      <c r="AY1052" s="28" t="s">
        <v>4909</v>
      </c>
      <c r="AZ1052" s="28" t="s">
        <v>4909</v>
      </c>
      <c r="BA1052" s="28" t="s">
        <v>4909</v>
      </c>
      <c r="BB1052" s="28" t="s">
        <v>4909</v>
      </c>
      <c r="BC1052" s="28" t="s">
        <v>4909</v>
      </c>
      <c r="BD1052" s="28" t="s">
        <v>4909</v>
      </c>
    </row>
    <row r="1053" spans="1:56" x14ac:dyDescent="0.15">
      <c r="A1053" s="3"/>
      <c r="B1053" s="3"/>
      <c r="C1053" s="12" t="s">
        <v>3282</v>
      </c>
      <c r="D1053" s="12" t="s">
        <v>3283</v>
      </c>
      <c r="E1053" s="20" t="s">
        <v>106</v>
      </c>
      <c r="F1053" s="12" t="s">
        <v>3284</v>
      </c>
      <c r="G1053" s="13">
        <v>0.83</v>
      </c>
      <c r="H1053" s="26" t="s">
        <v>108</v>
      </c>
      <c r="I1053" s="28" t="s">
        <v>4909</v>
      </c>
      <c r="J1053" s="28" t="s">
        <v>4909</v>
      </c>
      <c r="K1053" s="28" t="s">
        <v>4909</v>
      </c>
      <c r="L1053" s="28" t="s">
        <v>4909</v>
      </c>
      <c r="M1053" s="28" t="s">
        <v>4909</v>
      </c>
      <c r="N1053" s="28" t="s">
        <v>4909</v>
      </c>
      <c r="O1053" s="28" t="s">
        <v>4909</v>
      </c>
      <c r="P1053" s="28" t="s">
        <v>4909</v>
      </c>
      <c r="Q1053" s="28" t="s">
        <v>4909</v>
      </c>
      <c r="R1053" s="28" t="s">
        <v>4909</v>
      </c>
      <c r="S1053" s="28" t="s">
        <v>4909</v>
      </c>
      <c r="T1053" s="28" t="s">
        <v>4909</v>
      </c>
      <c r="U1053" s="28" t="s">
        <v>4909</v>
      </c>
      <c r="V1053" s="28" t="s">
        <v>4909</v>
      </c>
      <c r="W1053" s="28" t="s">
        <v>4909</v>
      </c>
      <c r="X1053" s="28" t="s">
        <v>4909</v>
      </c>
      <c r="Y1053" s="28" t="s">
        <v>4909</v>
      </c>
      <c r="Z1053" s="28" t="s">
        <v>4909</v>
      </c>
      <c r="AA1053" s="28" t="s">
        <v>4909</v>
      </c>
      <c r="AB1053" s="28" t="s">
        <v>4909</v>
      </c>
      <c r="AC1053" s="28" t="s">
        <v>4909</v>
      </c>
      <c r="AD1053" s="28" t="s">
        <v>4909</v>
      </c>
      <c r="AE1053" s="28" t="s">
        <v>4909</v>
      </c>
      <c r="AF1053" s="28" t="s">
        <v>4909</v>
      </c>
      <c r="AG1053" s="28" t="s">
        <v>4909</v>
      </c>
      <c r="AH1053" s="28" t="s">
        <v>4909</v>
      </c>
      <c r="AI1053" s="28" t="s">
        <v>4909</v>
      </c>
      <c r="AJ1053" s="28" t="s">
        <v>4909</v>
      </c>
      <c r="AK1053" s="28" t="s">
        <v>4909</v>
      </c>
      <c r="AL1053" s="28" t="s">
        <v>4909</v>
      </c>
      <c r="AM1053" s="28" t="s">
        <v>4909</v>
      </c>
      <c r="AN1053" s="28" t="s">
        <v>4909</v>
      </c>
      <c r="AO1053" s="28" t="s">
        <v>4909</v>
      </c>
      <c r="AP1053" s="28" t="s">
        <v>4909</v>
      </c>
      <c r="AQ1053" s="28" t="s">
        <v>4909</v>
      </c>
      <c r="AR1053" s="28" t="s">
        <v>4909</v>
      </c>
      <c r="AS1053" s="28" t="s">
        <v>4909</v>
      </c>
      <c r="AT1053" s="28" t="s">
        <v>4909</v>
      </c>
      <c r="AU1053" s="28" t="s">
        <v>4909</v>
      </c>
      <c r="AV1053" s="28" t="s">
        <v>4909</v>
      </c>
      <c r="AW1053" s="28" t="s">
        <v>4909</v>
      </c>
      <c r="AX1053" s="28" t="s">
        <v>4909</v>
      </c>
      <c r="AY1053" s="28" t="s">
        <v>4909</v>
      </c>
      <c r="AZ1053" s="28" t="s">
        <v>4909</v>
      </c>
      <c r="BA1053" s="28" t="s">
        <v>4909</v>
      </c>
      <c r="BB1053" s="28" t="s">
        <v>4909</v>
      </c>
      <c r="BC1053" s="28" t="s">
        <v>4909</v>
      </c>
      <c r="BD1053" s="28" t="s">
        <v>4909</v>
      </c>
    </row>
    <row r="1054" spans="1:56" x14ac:dyDescent="0.15">
      <c r="A1054" s="3"/>
      <c r="B1054" s="3"/>
      <c r="C1054" s="12" t="s">
        <v>3285</v>
      </c>
      <c r="D1054" s="12" t="s">
        <v>3286</v>
      </c>
      <c r="E1054" s="20" t="s">
        <v>124</v>
      </c>
      <c r="F1054" s="12" t="s">
        <v>3287</v>
      </c>
      <c r="G1054" s="13">
        <v>0.44</v>
      </c>
      <c r="H1054" s="26" t="s">
        <v>108</v>
      </c>
      <c r="I1054" s="28" t="s">
        <v>4909</v>
      </c>
      <c r="J1054" s="28" t="s">
        <v>4909</v>
      </c>
      <c r="K1054" s="28" t="s">
        <v>4909</v>
      </c>
      <c r="L1054" s="28" t="s">
        <v>4909</v>
      </c>
      <c r="M1054" s="28" t="s">
        <v>4909</v>
      </c>
      <c r="N1054" s="28" t="s">
        <v>4909</v>
      </c>
      <c r="O1054" s="28" t="s">
        <v>4909</v>
      </c>
      <c r="P1054" s="28" t="s">
        <v>4909</v>
      </c>
      <c r="Q1054" s="28" t="s">
        <v>4909</v>
      </c>
      <c r="R1054" s="28" t="s">
        <v>4909</v>
      </c>
      <c r="S1054" s="28" t="s">
        <v>4909</v>
      </c>
      <c r="T1054" s="28" t="s">
        <v>4909</v>
      </c>
      <c r="U1054" s="28" t="s">
        <v>4909</v>
      </c>
      <c r="V1054" s="28" t="s">
        <v>4909</v>
      </c>
      <c r="W1054" s="28" t="s">
        <v>4909</v>
      </c>
      <c r="X1054" s="28" t="s">
        <v>4909</v>
      </c>
      <c r="Y1054" s="28" t="s">
        <v>4909</v>
      </c>
      <c r="Z1054" s="28" t="s">
        <v>4909</v>
      </c>
      <c r="AA1054" s="28" t="s">
        <v>4909</v>
      </c>
      <c r="AB1054" s="28" t="s">
        <v>4909</v>
      </c>
      <c r="AC1054" s="28" t="s">
        <v>4909</v>
      </c>
      <c r="AD1054" s="28" t="s">
        <v>4909</v>
      </c>
      <c r="AE1054" s="28" t="s">
        <v>4909</v>
      </c>
      <c r="AF1054" s="28" t="s">
        <v>4909</v>
      </c>
      <c r="AG1054" s="28" t="s">
        <v>4909</v>
      </c>
      <c r="AH1054" s="28" t="s">
        <v>4909</v>
      </c>
      <c r="AI1054" s="28" t="s">
        <v>4909</v>
      </c>
      <c r="AJ1054" s="28" t="s">
        <v>4909</v>
      </c>
      <c r="AK1054" s="28" t="s">
        <v>4909</v>
      </c>
      <c r="AL1054" s="28" t="s">
        <v>4909</v>
      </c>
      <c r="AM1054" s="28" t="s">
        <v>4909</v>
      </c>
      <c r="AN1054" s="28" t="s">
        <v>4909</v>
      </c>
      <c r="AO1054" s="28" t="s">
        <v>4909</v>
      </c>
      <c r="AP1054" s="28" t="s">
        <v>4909</v>
      </c>
      <c r="AQ1054" s="28" t="s">
        <v>4909</v>
      </c>
      <c r="AR1054" s="28" t="s">
        <v>4909</v>
      </c>
      <c r="AS1054" s="28" t="s">
        <v>4909</v>
      </c>
      <c r="AT1054" s="28" t="s">
        <v>4909</v>
      </c>
      <c r="AU1054" s="28" t="s">
        <v>4909</v>
      </c>
      <c r="AV1054" s="28" t="s">
        <v>4909</v>
      </c>
      <c r="AW1054" s="28" t="s">
        <v>4909</v>
      </c>
      <c r="AX1054" s="28" t="s">
        <v>4909</v>
      </c>
      <c r="AY1054" s="28" t="s">
        <v>4909</v>
      </c>
      <c r="AZ1054" s="28" t="s">
        <v>4909</v>
      </c>
      <c r="BA1054" s="28" t="s">
        <v>4909</v>
      </c>
      <c r="BB1054" s="28" t="s">
        <v>4909</v>
      </c>
      <c r="BC1054" s="28" t="s">
        <v>4909</v>
      </c>
      <c r="BD1054" s="28" t="s">
        <v>4909</v>
      </c>
    </row>
    <row r="1055" spans="1:56" x14ac:dyDescent="0.15">
      <c r="A1055" s="3"/>
      <c r="B1055" s="3"/>
      <c r="C1055" s="12" t="s">
        <v>3288</v>
      </c>
      <c r="D1055" s="12" t="s">
        <v>3289</v>
      </c>
      <c r="E1055" s="20" t="s">
        <v>124</v>
      </c>
      <c r="F1055" s="12" t="s">
        <v>3240</v>
      </c>
      <c r="G1055" s="13">
        <v>0.32</v>
      </c>
      <c r="H1055" s="26" t="s">
        <v>108</v>
      </c>
      <c r="I1055" s="28" t="s">
        <v>4909</v>
      </c>
      <c r="J1055" s="28" t="s">
        <v>4909</v>
      </c>
      <c r="K1055" s="28" t="s">
        <v>4909</v>
      </c>
      <c r="L1055" s="28" t="s">
        <v>4909</v>
      </c>
      <c r="M1055" s="28" t="s">
        <v>4909</v>
      </c>
      <c r="N1055" s="28" t="s">
        <v>4909</v>
      </c>
      <c r="O1055" s="28" t="s">
        <v>4909</v>
      </c>
      <c r="P1055" s="28" t="s">
        <v>4909</v>
      </c>
      <c r="Q1055" s="28" t="s">
        <v>4909</v>
      </c>
      <c r="R1055" s="28" t="s">
        <v>4909</v>
      </c>
      <c r="S1055" s="28" t="s">
        <v>4909</v>
      </c>
      <c r="T1055" s="28" t="s">
        <v>4909</v>
      </c>
      <c r="U1055" s="28" t="s">
        <v>4909</v>
      </c>
      <c r="V1055" s="28" t="s">
        <v>4909</v>
      </c>
      <c r="W1055" s="28" t="s">
        <v>4909</v>
      </c>
      <c r="X1055" s="28" t="s">
        <v>4909</v>
      </c>
      <c r="Y1055" s="28" t="s">
        <v>4909</v>
      </c>
      <c r="Z1055" s="28" t="s">
        <v>4909</v>
      </c>
      <c r="AA1055" s="28" t="s">
        <v>4909</v>
      </c>
      <c r="AB1055" s="28" t="s">
        <v>4909</v>
      </c>
      <c r="AC1055" s="28" t="s">
        <v>4909</v>
      </c>
      <c r="AD1055" s="28" t="s">
        <v>4909</v>
      </c>
      <c r="AE1055" s="28" t="s">
        <v>4909</v>
      </c>
      <c r="AF1055" s="28" t="s">
        <v>4909</v>
      </c>
      <c r="AG1055" s="28" t="s">
        <v>4909</v>
      </c>
      <c r="AH1055" s="28" t="s">
        <v>4909</v>
      </c>
      <c r="AI1055" s="28" t="s">
        <v>4909</v>
      </c>
      <c r="AJ1055" s="28" t="s">
        <v>4909</v>
      </c>
      <c r="AK1055" s="28" t="s">
        <v>4909</v>
      </c>
      <c r="AL1055" s="28" t="s">
        <v>4909</v>
      </c>
      <c r="AM1055" s="28" t="s">
        <v>4909</v>
      </c>
      <c r="AN1055" s="28" t="s">
        <v>4909</v>
      </c>
      <c r="AO1055" s="28" t="s">
        <v>4909</v>
      </c>
      <c r="AP1055" s="28" t="s">
        <v>4909</v>
      </c>
      <c r="AQ1055" s="28" t="s">
        <v>4909</v>
      </c>
      <c r="AR1055" s="28" t="s">
        <v>4909</v>
      </c>
      <c r="AS1055" s="28" t="s">
        <v>4909</v>
      </c>
      <c r="AT1055" s="28" t="s">
        <v>4909</v>
      </c>
      <c r="AU1055" s="28" t="s">
        <v>4909</v>
      </c>
      <c r="AV1055" s="28" t="s">
        <v>4909</v>
      </c>
      <c r="AW1055" s="28" t="s">
        <v>4909</v>
      </c>
      <c r="AX1055" s="28" t="s">
        <v>4909</v>
      </c>
      <c r="AY1055" s="28" t="s">
        <v>4909</v>
      </c>
      <c r="AZ1055" s="28" t="s">
        <v>4909</v>
      </c>
      <c r="BA1055" s="28" t="s">
        <v>4909</v>
      </c>
      <c r="BB1055" s="28" t="s">
        <v>4909</v>
      </c>
      <c r="BC1055" s="28" t="s">
        <v>4909</v>
      </c>
      <c r="BD1055" s="28" t="s">
        <v>4909</v>
      </c>
    </row>
    <row r="1056" spans="1:56" x14ac:dyDescent="0.15">
      <c r="A1056" s="3"/>
      <c r="B1056" s="3"/>
      <c r="C1056" s="12" t="s">
        <v>3290</v>
      </c>
      <c r="D1056" s="12" t="s">
        <v>3291</v>
      </c>
      <c r="E1056" s="20" t="s">
        <v>124</v>
      </c>
      <c r="F1056" s="12" t="s">
        <v>3292</v>
      </c>
      <c r="G1056" s="13">
        <v>0.33</v>
      </c>
      <c r="H1056" s="26" t="s">
        <v>108</v>
      </c>
      <c r="I1056" s="28" t="s">
        <v>4909</v>
      </c>
      <c r="J1056" s="28" t="s">
        <v>4909</v>
      </c>
      <c r="K1056" s="28" t="s">
        <v>4909</v>
      </c>
      <c r="L1056" s="28" t="s">
        <v>4909</v>
      </c>
      <c r="M1056" s="28" t="s">
        <v>4909</v>
      </c>
      <c r="N1056" s="28" t="s">
        <v>4909</v>
      </c>
      <c r="O1056" s="28" t="s">
        <v>4909</v>
      </c>
      <c r="P1056" s="28" t="s">
        <v>4909</v>
      </c>
      <c r="Q1056" s="28" t="s">
        <v>4909</v>
      </c>
      <c r="R1056" s="28" t="s">
        <v>4909</v>
      </c>
      <c r="S1056" s="28" t="s">
        <v>4909</v>
      </c>
      <c r="T1056" s="28" t="s">
        <v>4909</v>
      </c>
      <c r="U1056" s="28" t="s">
        <v>4909</v>
      </c>
      <c r="V1056" s="28" t="s">
        <v>4909</v>
      </c>
      <c r="W1056" s="28" t="s">
        <v>4909</v>
      </c>
      <c r="X1056" s="28" t="s">
        <v>4909</v>
      </c>
      <c r="Y1056" s="28" t="s">
        <v>4909</v>
      </c>
      <c r="Z1056" s="28" t="s">
        <v>4909</v>
      </c>
      <c r="AA1056" s="28" t="s">
        <v>4909</v>
      </c>
      <c r="AB1056" s="28" t="s">
        <v>4909</v>
      </c>
      <c r="AC1056" s="28" t="s">
        <v>4909</v>
      </c>
      <c r="AD1056" s="28" t="s">
        <v>4909</v>
      </c>
      <c r="AE1056" s="28" t="s">
        <v>4909</v>
      </c>
      <c r="AF1056" s="28" t="s">
        <v>4909</v>
      </c>
      <c r="AG1056" s="28" t="s">
        <v>4909</v>
      </c>
      <c r="AH1056" s="28" t="s">
        <v>4909</v>
      </c>
      <c r="AI1056" s="28" t="s">
        <v>4909</v>
      </c>
      <c r="AJ1056" s="28" t="s">
        <v>4909</v>
      </c>
      <c r="AK1056" s="28" t="s">
        <v>4909</v>
      </c>
      <c r="AL1056" s="28" t="s">
        <v>4909</v>
      </c>
      <c r="AM1056" s="28" t="s">
        <v>4909</v>
      </c>
      <c r="AN1056" s="28" t="s">
        <v>4909</v>
      </c>
      <c r="AO1056" s="28" t="s">
        <v>4909</v>
      </c>
      <c r="AP1056" s="28" t="s">
        <v>4909</v>
      </c>
      <c r="AQ1056" s="28" t="s">
        <v>4909</v>
      </c>
      <c r="AR1056" s="28" t="s">
        <v>4909</v>
      </c>
      <c r="AS1056" s="28" t="s">
        <v>4909</v>
      </c>
      <c r="AT1056" s="28" t="s">
        <v>4909</v>
      </c>
      <c r="AU1056" s="28" t="s">
        <v>4909</v>
      </c>
      <c r="AV1056" s="28" t="s">
        <v>4909</v>
      </c>
      <c r="AW1056" s="28" t="s">
        <v>4909</v>
      </c>
      <c r="AX1056" s="28" t="s">
        <v>4909</v>
      </c>
      <c r="AY1056" s="28" t="s">
        <v>4909</v>
      </c>
      <c r="AZ1056" s="28" t="s">
        <v>4909</v>
      </c>
      <c r="BA1056" s="28" t="s">
        <v>4909</v>
      </c>
      <c r="BB1056" s="28" t="s">
        <v>4909</v>
      </c>
      <c r="BC1056" s="28" t="s">
        <v>4909</v>
      </c>
      <c r="BD1056" s="28" t="s">
        <v>4909</v>
      </c>
    </row>
    <row r="1057" spans="1:56" x14ac:dyDescent="0.15">
      <c r="A1057" s="3"/>
      <c r="B1057" s="3"/>
      <c r="C1057" s="12" t="s">
        <v>3293</v>
      </c>
      <c r="D1057" s="12" t="s">
        <v>3294</v>
      </c>
      <c r="E1057" s="20" t="s">
        <v>106</v>
      </c>
      <c r="F1057" s="12" t="s">
        <v>3295</v>
      </c>
      <c r="G1057" s="13">
        <v>0.83</v>
      </c>
      <c r="H1057" s="26" t="s">
        <v>108</v>
      </c>
      <c r="I1057" s="28" t="s">
        <v>4909</v>
      </c>
      <c r="J1057" s="28" t="s">
        <v>4909</v>
      </c>
      <c r="K1057" s="28" t="s">
        <v>4909</v>
      </c>
      <c r="L1057" s="28" t="s">
        <v>4909</v>
      </c>
      <c r="M1057" s="28" t="s">
        <v>4909</v>
      </c>
      <c r="N1057" s="28" t="s">
        <v>4909</v>
      </c>
      <c r="O1057" s="28" t="s">
        <v>4909</v>
      </c>
      <c r="P1057" s="28" t="s">
        <v>4909</v>
      </c>
      <c r="Q1057" s="28" t="s">
        <v>4909</v>
      </c>
      <c r="R1057" s="28" t="s">
        <v>4909</v>
      </c>
      <c r="S1057" s="28" t="s">
        <v>4909</v>
      </c>
      <c r="T1057" s="28" t="s">
        <v>4909</v>
      </c>
      <c r="U1057" s="28" t="s">
        <v>4909</v>
      </c>
      <c r="V1057" s="28" t="s">
        <v>4909</v>
      </c>
      <c r="W1057" s="28" t="s">
        <v>4909</v>
      </c>
      <c r="X1057" s="28" t="s">
        <v>4909</v>
      </c>
      <c r="Y1057" s="28" t="s">
        <v>4909</v>
      </c>
      <c r="Z1057" s="28" t="s">
        <v>4909</v>
      </c>
      <c r="AA1057" s="28" t="s">
        <v>4909</v>
      </c>
      <c r="AB1057" s="28" t="s">
        <v>4909</v>
      </c>
      <c r="AC1057" s="28" t="s">
        <v>4909</v>
      </c>
      <c r="AD1057" s="28" t="s">
        <v>4909</v>
      </c>
      <c r="AE1057" s="28" t="s">
        <v>4909</v>
      </c>
      <c r="AF1057" s="28" t="s">
        <v>4909</v>
      </c>
      <c r="AG1057" s="28" t="s">
        <v>4909</v>
      </c>
      <c r="AH1057" s="28" t="s">
        <v>4909</v>
      </c>
      <c r="AI1057" s="28" t="s">
        <v>4909</v>
      </c>
      <c r="AJ1057" s="28" t="s">
        <v>4909</v>
      </c>
      <c r="AK1057" s="28" t="s">
        <v>4909</v>
      </c>
      <c r="AL1057" s="28" t="s">
        <v>4909</v>
      </c>
      <c r="AM1057" s="28" t="s">
        <v>4909</v>
      </c>
      <c r="AN1057" s="28" t="s">
        <v>4909</v>
      </c>
      <c r="AO1057" s="28" t="s">
        <v>4909</v>
      </c>
      <c r="AP1057" s="28" t="s">
        <v>4909</v>
      </c>
      <c r="AQ1057" s="28" t="s">
        <v>4909</v>
      </c>
      <c r="AR1057" s="28" t="s">
        <v>4909</v>
      </c>
      <c r="AS1057" s="28" t="s">
        <v>4909</v>
      </c>
      <c r="AT1057" s="28" t="s">
        <v>4909</v>
      </c>
      <c r="AU1057" s="28" t="s">
        <v>4909</v>
      </c>
      <c r="AV1057" s="28" t="s">
        <v>4909</v>
      </c>
      <c r="AW1057" s="28" t="s">
        <v>4909</v>
      </c>
      <c r="AX1057" s="28" t="s">
        <v>4909</v>
      </c>
      <c r="AY1057" s="28" t="s">
        <v>4909</v>
      </c>
      <c r="AZ1057" s="28" t="s">
        <v>4909</v>
      </c>
      <c r="BA1057" s="28" t="s">
        <v>4909</v>
      </c>
      <c r="BB1057" s="28" t="s">
        <v>4909</v>
      </c>
      <c r="BC1057" s="28" t="s">
        <v>4909</v>
      </c>
      <c r="BD1057" s="28" t="s">
        <v>4909</v>
      </c>
    </row>
    <row r="1058" spans="1:56" x14ac:dyDescent="0.15">
      <c r="A1058" s="3"/>
      <c r="B1058" s="3"/>
      <c r="C1058" s="12" t="s">
        <v>3296</v>
      </c>
      <c r="D1058" s="12" t="s">
        <v>3297</v>
      </c>
      <c r="E1058" s="20" t="s">
        <v>106</v>
      </c>
      <c r="F1058" s="12" t="s">
        <v>3298</v>
      </c>
      <c r="G1058" s="13">
        <v>0.83</v>
      </c>
      <c r="H1058" s="26" t="s">
        <v>108</v>
      </c>
      <c r="I1058" s="28" t="s">
        <v>4909</v>
      </c>
      <c r="J1058" s="28" t="s">
        <v>4909</v>
      </c>
      <c r="K1058" s="28" t="s">
        <v>4909</v>
      </c>
      <c r="L1058" s="28" t="s">
        <v>4909</v>
      </c>
      <c r="M1058" s="28" t="s">
        <v>4909</v>
      </c>
      <c r="N1058" s="28" t="s">
        <v>4909</v>
      </c>
      <c r="O1058" s="28" t="s">
        <v>4909</v>
      </c>
      <c r="P1058" s="28" t="s">
        <v>4909</v>
      </c>
      <c r="Q1058" s="28" t="s">
        <v>4909</v>
      </c>
      <c r="R1058" s="28" t="s">
        <v>4909</v>
      </c>
      <c r="S1058" s="28" t="s">
        <v>4909</v>
      </c>
      <c r="T1058" s="28" t="s">
        <v>4909</v>
      </c>
      <c r="U1058" s="28" t="s">
        <v>4909</v>
      </c>
      <c r="V1058" s="28" t="s">
        <v>4909</v>
      </c>
      <c r="W1058" s="28" t="s">
        <v>4909</v>
      </c>
      <c r="X1058" s="28" t="s">
        <v>4909</v>
      </c>
      <c r="Y1058" s="28" t="s">
        <v>4909</v>
      </c>
      <c r="Z1058" s="28" t="s">
        <v>4909</v>
      </c>
      <c r="AA1058" s="28" t="s">
        <v>4909</v>
      </c>
      <c r="AB1058" s="28" t="s">
        <v>4909</v>
      </c>
      <c r="AC1058" s="28" t="s">
        <v>4909</v>
      </c>
      <c r="AD1058" s="28" t="s">
        <v>4909</v>
      </c>
      <c r="AE1058" s="28" t="s">
        <v>4909</v>
      </c>
      <c r="AF1058" s="28" t="s">
        <v>4909</v>
      </c>
      <c r="AG1058" s="28" t="s">
        <v>4909</v>
      </c>
      <c r="AH1058" s="28" t="s">
        <v>4909</v>
      </c>
      <c r="AI1058" s="28" t="s">
        <v>4909</v>
      </c>
      <c r="AJ1058" s="28" t="s">
        <v>4909</v>
      </c>
      <c r="AK1058" s="28" t="s">
        <v>4909</v>
      </c>
      <c r="AL1058" s="28" t="s">
        <v>4909</v>
      </c>
      <c r="AM1058" s="28" t="s">
        <v>4909</v>
      </c>
      <c r="AN1058" s="28" t="s">
        <v>4909</v>
      </c>
      <c r="AO1058" s="28" t="s">
        <v>4909</v>
      </c>
      <c r="AP1058" s="28" t="s">
        <v>4909</v>
      </c>
      <c r="AQ1058" s="28" t="s">
        <v>4909</v>
      </c>
      <c r="AR1058" s="28" t="s">
        <v>4909</v>
      </c>
      <c r="AS1058" s="28" t="s">
        <v>4909</v>
      </c>
      <c r="AT1058" s="28" t="s">
        <v>4909</v>
      </c>
      <c r="AU1058" s="28" t="s">
        <v>4909</v>
      </c>
      <c r="AV1058" s="28" t="s">
        <v>4909</v>
      </c>
      <c r="AW1058" s="28" t="s">
        <v>4909</v>
      </c>
      <c r="AX1058" s="28" t="s">
        <v>4909</v>
      </c>
      <c r="AY1058" s="28" t="s">
        <v>4909</v>
      </c>
      <c r="AZ1058" s="28" t="s">
        <v>4909</v>
      </c>
      <c r="BA1058" s="28" t="s">
        <v>4909</v>
      </c>
      <c r="BB1058" s="28" t="s">
        <v>4909</v>
      </c>
      <c r="BC1058" s="28" t="s">
        <v>4909</v>
      </c>
      <c r="BD1058" s="28" t="s">
        <v>4909</v>
      </c>
    </row>
    <row r="1059" spans="1:56" x14ac:dyDescent="0.15">
      <c r="A1059" s="3"/>
      <c r="B1059" s="3"/>
      <c r="C1059" s="12" t="s">
        <v>3299</v>
      </c>
      <c r="D1059" s="12" t="s">
        <v>3300</v>
      </c>
      <c r="E1059" s="20" t="s">
        <v>124</v>
      </c>
      <c r="F1059" s="12" t="s">
        <v>3240</v>
      </c>
      <c r="G1059" s="13">
        <v>0.32</v>
      </c>
      <c r="H1059" s="26" t="s">
        <v>108</v>
      </c>
      <c r="I1059" s="28" t="s">
        <v>4909</v>
      </c>
      <c r="J1059" s="28" t="s">
        <v>4909</v>
      </c>
      <c r="K1059" s="28" t="s">
        <v>4909</v>
      </c>
      <c r="L1059" s="28" t="s">
        <v>4909</v>
      </c>
      <c r="M1059" s="28" t="s">
        <v>4909</v>
      </c>
      <c r="N1059" s="28" t="s">
        <v>4909</v>
      </c>
      <c r="O1059" s="28" t="s">
        <v>4909</v>
      </c>
      <c r="P1059" s="28" t="s">
        <v>4909</v>
      </c>
      <c r="Q1059" s="28" t="s">
        <v>4909</v>
      </c>
      <c r="R1059" s="28" t="s">
        <v>4909</v>
      </c>
      <c r="S1059" s="28" t="s">
        <v>4909</v>
      </c>
      <c r="T1059" s="28" t="s">
        <v>4909</v>
      </c>
      <c r="U1059" s="28" t="s">
        <v>4909</v>
      </c>
      <c r="V1059" s="28" t="s">
        <v>4909</v>
      </c>
      <c r="W1059" s="28" t="s">
        <v>4909</v>
      </c>
      <c r="X1059" s="28" t="s">
        <v>4909</v>
      </c>
      <c r="Y1059" s="28" t="s">
        <v>4909</v>
      </c>
      <c r="Z1059" s="28" t="s">
        <v>4909</v>
      </c>
      <c r="AA1059" s="28" t="s">
        <v>4909</v>
      </c>
      <c r="AB1059" s="28" t="s">
        <v>4909</v>
      </c>
      <c r="AC1059" s="28" t="s">
        <v>4909</v>
      </c>
      <c r="AD1059" s="28" t="s">
        <v>4909</v>
      </c>
      <c r="AE1059" s="28" t="s">
        <v>4909</v>
      </c>
      <c r="AF1059" s="28" t="s">
        <v>4909</v>
      </c>
      <c r="AG1059" s="28" t="s">
        <v>4909</v>
      </c>
      <c r="AH1059" s="28" t="s">
        <v>4909</v>
      </c>
      <c r="AI1059" s="28" t="s">
        <v>4909</v>
      </c>
      <c r="AJ1059" s="28" t="s">
        <v>4909</v>
      </c>
      <c r="AK1059" s="28" t="s">
        <v>4909</v>
      </c>
      <c r="AL1059" s="28" t="s">
        <v>4909</v>
      </c>
      <c r="AM1059" s="28" t="s">
        <v>4909</v>
      </c>
      <c r="AN1059" s="28" t="s">
        <v>4909</v>
      </c>
      <c r="AO1059" s="28" t="s">
        <v>4909</v>
      </c>
      <c r="AP1059" s="28" t="s">
        <v>4909</v>
      </c>
      <c r="AQ1059" s="28" t="s">
        <v>4909</v>
      </c>
      <c r="AR1059" s="28" t="s">
        <v>4909</v>
      </c>
      <c r="AS1059" s="28" t="s">
        <v>4909</v>
      </c>
      <c r="AT1059" s="28" t="s">
        <v>4909</v>
      </c>
      <c r="AU1059" s="28" t="s">
        <v>4909</v>
      </c>
      <c r="AV1059" s="28" t="s">
        <v>4909</v>
      </c>
      <c r="AW1059" s="28" t="s">
        <v>4909</v>
      </c>
      <c r="AX1059" s="28" t="s">
        <v>4909</v>
      </c>
      <c r="AY1059" s="28" t="s">
        <v>4909</v>
      </c>
      <c r="AZ1059" s="28" t="s">
        <v>4909</v>
      </c>
      <c r="BA1059" s="28" t="s">
        <v>4909</v>
      </c>
      <c r="BB1059" s="28" t="s">
        <v>4909</v>
      </c>
      <c r="BC1059" s="28" t="s">
        <v>4909</v>
      </c>
      <c r="BD1059" s="28" t="s">
        <v>4909</v>
      </c>
    </row>
    <row r="1060" spans="1:56" x14ac:dyDescent="0.15">
      <c r="A1060" s="3"/>
      <c r="B1060" s="3"/>
      <c r="C1060" s="12" t="s">
        <v>3301</v>
      </c>
      <c r="D1060" s="12" t="s">
        <v>3302</v>
      </c>
      <c r="E1060" s="20" t="s">
        <v>106</v>
      </c>
      <c r="F1060" s="12" t="s">
        <v>3303</v>
      </c>
      <c r="G1060" s="13">
        <v>1.1599999999999999</v>
      </c>
      <c r="H1060" s="26" t="s">
        <v>108</v>
      </c>
      <c r="I1060" s="28" t="s">
        <v>4909</v>
      </c>
      <c r="J1060" s="28" t="s">
        <v>4909</v>
      </c>
      <c r="K1060" s="28" t="s">
        <v>4909</v>
      </c>
      <c r="L1060" s="28" t="s">
        <v>4909</v>
      </c>
      <c r="M1060" s="28" t="s">
        <v>4909</v>
      </c>
      <c r="N1060" s="28" t="s">
        <v>4909</v>
      </c>
      <c r="O1060" s="28" t="s">
        <v>4909</v>
      </c>
      <c r="P1060" s="28" t="s">
        <v>4909</v>
      </c>
      <c r="Q1060" s="28" t="s">
        <v>4909</v>
      </c>
      <c r="R1060" s="28" t="s">
        <v>4909</v>
      </c>
      <c r="S1060" s="28" t="s">
        <v>4909</v>
      </c>
      <c r="T1060" s="28" t="s">
        <v>4909</v>
      </c>
      <c r="U1060" s="28" t="s">
        <v>4909</v>
      </c>
      <c r="V1060" s="28" t="s">
        <v>4909</v>
      </c>
      <c r="W1060" s="28" t="s">
        <v>4909</v>
      </c>
      <c r="X1060" s="28" t="s">
        <v>4909</v>
      </c>
      <c r="Y1060" s="28" t="s">
        <v>4909</v>
      </c>
      <c r="Z1060" s="28" t="s">
        <v>4909</v>
      </c>
      <c r="AA1060" s="28" t="s">
        <v>4909</v>
      </c>
      <c r="AB1060" s="28" t="s">
        <v>4909</v>
      </c>
      <c r="AC1060" s="28" t="s">
        <v>4909</v>
      </c>
      <c r="AD1060" s="28" t="s">
        <v>4909</v>
      </c>
      <c r="AE1060" s="28" t="s">
        <v>4909</v>
      </c>
      <c r="AF1060" s="28" t="s">
        <v>4909</v>
      </c>
      <c r="AG1060" s="28" t="s">
        <v>4909</v>
      </c>
      <c r="AH1060" s="28" t="s">
        <v>4909</v>
      </c>
      <c r="AI1060" s="28" t="s">
        <v>4909</v>
      </c>
      <c r="AJ1060" s="28" t="s">
        <v>4909</v>
      </c>
      <c r="AK1060" s="28" t="s">
        <v>4909</v>
      </c>
      <c r="AL1060" s="28" t="s">
        <v>4909</v>
      </c>
      <c r="AM1060" s="28" t="s">
        <v>4909</v>
      </c>
      <c r="AN1060" s="28" t="s">
        <v>4909</v>
      </c>
      <c r="AO1060" s="28" t="s">
        <v>4909</v>
      </c>
      <c r="AP1060" s="28" t="s">
        <v>4909</v>
      </c>
      <c r="AQ1060" s="28" t="s">
        <v>4909</v>
      </c>
      <c r="AR1060" s="28" t="s">
        <v>4909</v>
      </c>
      <c r="AS1060" s="28" t="s">
        <v>4909</v>
      </c>
      <c r="AT1060" s="28" t="s">
        <v>4909</v>
      </c>
      <c r="AU1060" s="28" t="s">
        <v>4909</v>
      </c>
      <c r="AV1060" s="28" t="s">
        <v>4909</v>
      </c>
      <c r="AW1060" s="28" t="s">
        <v>4909</v>
      </c>
      <c r="AX1060" s="28" t="s">
        <v>4909</v>
      </c>
      <c r="AY1060" s="28" t="s">
        <v>4909</v>
      </c>
      <c r="AZ1060" s="28" t="s">
        <v>4909</v>
      </c>
      <c r="BA1060" s="28" t="s">
        <v>4909</v>
      </c>
      <c r="BB1060" s="28" t="s">
        <v>4909</v>
      </c>
      <c r="BC1060" s="28" t="s">
        <v>4909</v>
      </c>
      <c r="BD1060" s="28" t="s">
        <v>4909</v>
      </c>
    </row>
    <row r="1061" spans="1:56" x14ac:dyDescent="0.15">
      <c r="A1061" s="3"/>
      <c r="B1061" s="3"/>
      <c r="C1061" s="12" t="s">
        <v>3304</v>
      </c>
      <c r="D1061" s="12" t="s">
        <v>3305</v>
      </c>
      <c r="E1061" s="20" t="s">
        <v>124</v>
      </c>
      <c r="F1061" s="12" t="s">
        <v>3306</v>
      </c>
      <c r="G1061" s="13">
        <v>1.17</v>
      </c>
      <c r="H1061" s="26" t="s">
        <v>108</v>
      </c>
      <c r="I1061" s="28" t="s">
        <v>4909</v>
      </c>
      <c r="J1061" s="28" t="s">
        <v>4909</v>
      </c>
      <c r="K1061" s="28" t="s">
        <v>4909</v>
      </c>
      <c r="L1061" s="28" t="s">
        <v>4909</v>
      </c>
      <c r="M1061" s="28" t="s">
        <v>4909</v>
      </c>
      <c r="N1061" s="28" t="s">
        <v>4909</v>
      </c>
      <c r="O1061" s="28" t="s">
        <v>4909</v>
      </c>
      <c r="P1061" s="28" t="s">
        <v>4909</v>
      </c>
      <c r="Q1061" s="28" t="s">
        <v>4909</v>
      </c>
      <c r="R1061" s="28" t="s">
        <v>4909</v>
      </c>
      <c r="S1061" s="28" t="s">
        <v>4909</v>
      </c>
      <c r="T1061" s="28" t="s">
        <v>4909</v>
      </c>
      <c r="U1061" s="28" t="s">
        <v>4909</v>
      </c>
      <c r="V1061" s="28" t="s">
        <v>4909</v>
      </c>
      <c r="W1061" s="28" t="s">
        <v>4909</v>
      </c>
      <c r="X1061" s="28" t="s">
        <v>4909</v>
      </c>
      <c r="Y1061" s="28" t="s">
        <v>4909</v>
      </c>
      <c r="Z1061" s="28" t="s">
        <v>4909</v>
      </c>
      <c r="AA1061" s="28" t="s">
        <v>4909</v>
      </c>
      <c r="AB1061" s="28" t="s">
        <v>4909</v>
      </c>
      <c r="AC1061" s="28" t="s">
        <v>4909</v>
      </c>
      <c r="AD1061" s="28" t="s">
        <v>4909</v>
      </c>
      <c r="AE1061" s="28" t="s">
        <v>4909</v>
      </c>
      <c r="AF1061" s="28" t="s">
        <v>4909</v>
      </c>
      <c r="AG1061" s="28" t="s">
        <v>4909</v>
      </c>
      <c r="AH1061" s="28" t="s">
        <v>4909</v>
      </c>
      <c r="AI1061" s="28" t="s">
        <v>4909</v>
      </c>
      <c r="AJ1061" s="28" t="s">
        <v>4909</v>
      </c>
      <c r="AK1061" s="28" t="s">
        <v>4909</v>
      </c>
      <c r="AL1061" s="28" t="s">
        <v>4909</v>
      </c>
      <c r="AM1061" s="28" t="s">
        <v>4909</v>
      </c>
      <c r="AN1061" s="28" t="s">
        <v>4909</v>
      </c>
      <c r="AO1061" s="28" t="s">
        <v>4909</v>
      </c>
      <c r="AP1061" s="28" t="s">
        <v>4909</v>
      </c>
      <c r="AQ1061" s="28" t="s">
        <v>4909</v>
      </c>
      <c r="AR1061" s="28" t="s">
        <v>4909</v>
      </c>
      <c r="AS1061" s="28" t="s">
        <v>4909</v>
      </c>
      <c r="AT1061" s="28" t="s">
        <v>4909</v>
      </c>
      <c r="AU1061" s="28" t="s">
        <v>4909</v>
      </c>
      <c r="AV1061" s="28" t="s">
        <v>4909</v>
      </c>
      <c r="AW1061" s="28" t="s">
        <v>4909</v>
      </c>
      <c r="AX1061" s="28" t="s">
        <v>4909</v>
      </c>
      <c r="AY1061" s="28" t="s">
        <v>4909</v>
      </c>
      <c r="AZ1061" s="28" t="s">
        <v>4909</v>
      </c>
      <c r="BA1061" s="28" t="s">
        <v>4909</v>
      </c>
      <c r="BB1061" s="28" t="s">
        <v>4909</v>
      </c>
      <c r="BC1061" s="28" t="s">
        <v>4909</v>
      </c>
      <c r="BD1061" s="28" t="s">
        <v>4909</v>
      </c>
    </row>
    <row r="1062" spans="1:56" x14ac:dyDescent="0.15">
      <c r="A1062" s="3"/>
      <c r="B1062" s="3"/>
      <c r="C1062" s="10" t="s">
        <v>3307</v>
      </c>
      <c r="D1062" s="10" t="s">
        <v>3308</v>
      </c>
      <c r="E1062" s="19" t="s">
        <v>106</v>
      </c>
      <c r="F1062" s="10" t="s">
        <v>3309</v>
      </c>
      <c r="G1062" s="11">
        <v>0.83</v>
      </c>
      <c r="H1062" s="23" t="s">
        <v>108</v>
      </c>
      <c r="I1062" s="25" t="s">
        <v>4909</v>
      </c>
      <c r="J1062" s="25" t="s">
        <v>4909</v>
      </c>
      <c r="K1062" s="25" t="s">
        <v>4909</v>
      </c>
      <c r="L1062" s="25" t="s">
        <v>4909</v>
      </c>
      <c r="M1062" s="25" t="s">
        <v>4909</v>
      </c>
      <c r="N1062" s="25" t="s">
        <v>4909</v>
      </c>
      <c r="O1062" s="25" t="s">
        <v>4909</v>
      </c>
      <c r="P1062" s="25" t="s">
        <v>4909</v>
      </c>
      <c r="Q1062" s="25" t="s">
        <v>4909</v>
      </c>
      <c r="R1062" s="25" t="s">
        <v>4909</v>
      </c>
      <c r="S1062" s="25" t="s">
        <v>4909</v>
      </c>
      <c r="T1062" s="25" t="s">
        <v>4909</v>
      </c>
      <c r="U1062" s="25" t="s">
        <v>4909</v>
      </c>
      <c r="V1062" s="25" t="s">
        <v>4909</v>
      </c>
      <c r="W1062" s="25" t="s">
        <v>4909</v>
      </c>
      <c r="X1062" s="25" t="s">
        <v>4909</v>
      </c>
      <c r="Y1062" s="25" t="s">
        <v>4909</v>
      </c>
      <c r="Z1062" s="25" t="s">
        <v>4909</v>
      </c>
      <c r="AA1062" s="25" t="s">
        <v>4909</v>
      </c>
      <c r="AB1062" s="25" t="s">
        <v>4909</v>
      </c>
      <c r="AC1062" s="25" t="s">
        <v>4909</v>
      </c>
      <c r="AD1062" s="25" t="s">
        <v>4909</v>
      </c>
      <c r="AE1062" s="25" t="s">
        <v>4909</v>
      </c>
      <c r="AF1062" s="25" t="s">
        <v>4909</v>
      </c>
      <c r="AG1062" s="25" t="s">
        <v>4909</v>
      </c>
      <c r="AH1062" s="25" t="s">
        <v>4909</v>
      </c>
      <c r="AI1062" s="25" t="s">
        <v>4909</v>
      </c>
      <c r="AJ1062" s="25" t="s">
        <v>4909</v>
      </c>
      <c r="AK1062" s="25" t="s">
        <v>4909</v>
      </c>
      <c r="AL1062" s="25" t="s">
        <v>4909</v>
      </c>
      <c r="AM1062" s="25" t="s">
        <v>4909</v>
      </c>
      <c r="AN1062" s="25" t="s">
        <v>4909</v>
      </c>
      <c r="AO1062" s="25" t="s">
        <v>4909</v>
      </c>
      <c r="AP1062" s="25" t="s">
        <v>4909</v>
      </c>
      <c r="AQ1062" s="25" t="s">
        <v>4909</v>
      </c>
      <c r="AR1062" s="25" t="s">
        <v>4909</v>
      </c>
      <c r="AS1062" s="25" t="s">
        <v>4909</v>
      </c>
      <c r="AT1062" s="25" t="s">
        <v>4909</v>
      </c>
      <c r="AU1062" s="25" t="s">
        <v>4909</v>
      </c>
      <c r="AV1062" s="25" t="s">
        <v>4909</v>
      </c>
      <c r="AW1062" s="25" t="s">
        <v>4909</v>
      </c>
      <c r="AX1062" s="25" t="s">
        <v>4909</v>
      </c>
      <c r="AY1062" s="25" t="s">
        <v>4909</v>
      </c>
      <c r="AZ1062" s="25" t="s">
        <v>4909</v>
      </c>
      <c r="BA1062" s="25" t="s">
        <v>4909</v>
      </c>
      <c r="BB1062" s="25" t="s">
        <v>4909</v>
      </c>
      <c r="BC1062" s="25" t="s">
        <v>4909</v>
      </c>
      <c r="BD1062" s="25" t="s">
        <v>4909</v>
      </c>
    </row>
    <row r="1063" spans="1:56" x14ac:dyDescent="0.15">
      <c r="A1063" s="15" t="s">
        <v>3310</v>
      </c>
      <c r="B1063" s="15" t="s">
        <v>3311</v>
      </c>
      <c r="C1063" s="15" t="s">
        <v>3312</v>
      </c>
      <c r="D1063" s="15" t="s">
        <v>3313</v>
      </c>
      <c r="E1063" s="21" t="s">
        <v>124</v>
      </c>
      <c r="F1063" s="15" t="s">
        <v>3314</v>
      </c>
      <c r="G1063" s="16">
        <v>28.3</v>
      </c>
      <c r="H1063" s="29" t="s">
        <v>135</v>
      </c>
      <c r="I1063" s="30">
        <v>3034976.1560000004</v>
      </c>
      <c r="J1063" s="31">
        <v>122422.2</v>
      </c>
      <c r="K1063" s="31">
        <v>6138.5</v>
      </c>
      <c r="L1063" s="31">
        <v>34009.5</v>
      </c>
      <c r="M1063" s="31">
        <v>40279</v>
      </c>
      <c r="N1063" s="31">
        <v>41542</v>
      </c>
      <c r="O1063" s="31">
        <v>48363</v>
      </c>
      <c r="P1063" s="31">
        <v>31323.5</v>
      </c>
      <c r="Q1063" s="31">
        <v>78602.259999999995</v>
      </c>
      <c r="R1063" s="31">
        <v>57910</v>
      </c>
      <c r="S1063" s="31">
        <v>101372.4</v>
      </c>
      <c r="T1063" s="31">
        <v>111171.9</v>
      </c>
      <c r="U1063" s="31">
        <v>76720.7</v>
      </c>
      <c r="V1063" s="31">
        <v>465347.20600000001</v>
      </c>
      <c r="W1063" s="31">
        <v>127772</v>
      </c>
      <c r="X1063" s="31">
        <v>12186.8</v>
      </c>
      <c r="Y1063" s="31">
        <v>30020.2</v>
      </c>
      <c r="Z1063" s="31">
        <v>48296.800000000003</v>
      </c>
      <c r="AA1063" s="31">
        <v>35594</v>
      </c>
      <c r="AB1063" s="31">
        <v>9260</v>
      </c>
      <c r="AC1063" s="31">
        <v>12558.31</v>
      </c>
      <c r="AD1063" s="31">
        <v>61537</v>
      </c>
      <c r="AE1063" s="31">
        <v>49006</v>
      </c>
      <c r="AF1063" s="31">
        <v>302103.5</v>
      </c>
      <c r="AG1063" s="31">
        <v>54311.8</v>
      </c>
      <c r="AH1063" s="31">
        <v>17910</v>
      </c>
      <c r="AI1063" s="31">
        <v>92362.5</v>
      </c>
      <c r="AJ1063" s="31">
        <v>335368.88</v>
      </c>
      <c r="AK1063" s="31">
        <v>117364</v>
      </c>
      <c r="AL1063" s="31">
        <v>76044.5</v>
      </c>
      <c r="AM1063" s="31">
        <v>31230</v>
      </c>
      <c r="AN1063" s="31" t="s">
        <v>4909</v>
      </c>
      <c r="AO1063" s="31" t="s">
        <v>4909</v>
      </c>
      <c r="AP1063" s="31">
        <v>55908.5</v>
      </c>
      <c r="AQ1063" s="31">
        <v>45512</v>
      </c>
      <c r="AR1063" s="31">
        <v>20490</v>
      </c>
      <c r="AS1063" s="31">
        <v>11310</v>
      </c>
      <c r="AT1063" s="31">
        <v>13220</v>
      </c>
      <c r="AU1063" s="31">
        <v>34791</v>
      </c>
      <c r="AV1063" s="31">
        <v>17280</v>
      </c>
      <c r="AW1063" s="31">
        <v>92487.2</v>
      </c>
      <c r="AX1063" s="31">
        <v>3528</v>
      </c>
      <c r="AY1063" s="31">
        <v>25524.9</v>
      </c>
      <c r="AZ1063" s="31">
        <v>18482.5</v>
      </c>
      <c r="BA1063" s="31">
        <v>27295</v>
      </c>
      <c r="BB1063" s="31">
        <v>5651</v>
      </c>
      <c r="BC1063" s="31">
        <v>18793</v>
      </c>
      <c r="BD1063" s="31">
        <v>12604</v>
      </c>
    </row>
    <row r="1064" spans="1:56" x14ac:dyDescent="0.15">
      <c r="A1064" s="3"/>
      <c r="B1064" s="3"/>
      <c r="C1064" s="10" t="s">
        <v>3315</v>
      </c>
      <c r="D1064" s="10" t="s">
        <v>3316</v>
      </c>
      <c r="E1064" s="19" t="s">
        <v>124</v>
      </c>
      <c r="F1064" s="10" t="s">
        <v>3317</v>
      </c>
      <c r="G1064" s="11">
        <v>11.5</v>
      </c>
      <c r="H1064" s="23" t="s">
        <v>135</v>
      </c>
      <c r="I1064" s="24">
        <v>2523932.3200000003</v>
      </c>
      <c r="J1064" s="25">
        <v>73916.7</v>
      </c>
      <c r="K1064" s="25">
        <v>21209</v>
      </c>
      <c r="L1064" s="25">
        <v>23534</v>
      </c>
      <c r="M1064" s="25">
        <v>51777</v>
      </c>
      <c r="N1064" s="25">
        <v>4274</v>
      </c>
      <c r="O1064" s="25">
        <v>12916.5</v>
      </c>
      <c r="P1064" s="25">
        <v>31551</v>
      </c>
      <c r="Q1064" s="25">
        <v>86654.9</v>
      </c>
      <c r="R1064" s="25">
        <v>12788</v>
      </c>
      <c r="S1064" s="25">
        <v>101164.5</v>
      </c>
      <c r="T1064" s="25">
        <v>106369.8</v>
      </c>
      <c r="U1064" s="25">
        <v>101242.5</v>
      </c>
      <c r="V1064" s="25">
        <v>215454.8</v>
      </c>
      <c r="W1064" s="25">
        <v>93028</v>
      </c>
      <c r="X1064" s="25">
        <v>6797.6</v>
      </c>
      <c r="Y1064" s="25">
        <v>26494.42</v>
      </c>
      <c r="Z1064" s="25">
        <v>9755</v>
      </c>
      <c r="AA1064" s="25">
        <v>83523</v>
      </c>
      <c r="AB1064" s="25">
        <v>11969</v>
      </c>
      <c r="AC1064" s="25">
        <v>17675</v>
      </c>
      <c r="AD1064" s="25">
        <v>54200.2</v>
      </c>
      <c r="AE1064" s="25">
        <v>43203</v>
      </c>
      <c r="AF1064" s="25">
        <v>190047.2</v>
      </c>
      <c r="AG1064" s="25">
        <v>30098</v>
      </c>
      <c r="AH1064" s="25">
        <v>16712</v>
      </c>
      <c r="AI1064" s="25">
        <v>151630</v>
      </c>
      <c r="AJ1064" s="25">
        <v>141244.5</v>
      </c>
      <c r="AK1064" s="25">
        <v>82294.5</v>
      </c>
      <c r="AL1064" s="25">
        <v>34390</v>
      </c>
      <c r="AM1064" s="25">
        <v>55883</v>
      </c>
      <c r="AN1064" s="25">
        <v>17269.7</v>
      </c>
      <c r="AO1064" s="25">
        <v>16657</v>
      </c>
      <c r="AP1064" s="25">
        <v>29165.200000000001</v>
      </c>
      <c r="AQ1064" s="25">
        <v>26142.3</v>
      </c>
      <c r="AR1064" s="25">
        <v>75067.600000000006</v>
      </c>
      <c r="AS1064" s="25">
        <v>28750</v>
      </c>
      <c r="AT1064" s="25">
        <v>36528</v>
      </c>
      <c r="AU1064" s="25">
        <v>34829</v>
      </c>
      <c r="AV1064" s="25">
        <v>32405.5</v>
      </c>
      <c r="AW1064" s="25">
        <v>71488.7</v>
      </c>
      <c r="AX1064" s="25">
        <v>26230.6</v>
      </c>
      <c r="AY1064" s="25">
        <v>36202.6</v>
      </c>
      <c r="AZ1064" s="25">
        <v>101372.5</v>
      </c>
      <c r="BA1064" s="25">
        <v>32951.5</v>
      </c>
      <c r="BB1064" s="25">
        <v>4414</v>
      </c>
      <c r="BC1064" s="25">
        <v>43330</v>
      </c>
      <c r="BD1064" s="25">
        <v>19331</v>
      </c>
    </row>
    <row r="1065" spans="1:56" x14ac:dyDescent="0.15">
      <c r="A1065" s="15" t="s">
        <v>3318</v>
      </c>
      <c r="B1065" s="15" t="s">
        <v>3319</v>
      </c>
      <c r="C1065" s="15" t="s">
        <v>3320</v>
      </c>
      <c r="D1065" s="15" t="s">
        <v>3321</v>
      </c>
      <c r="E1065" s="21" t="s">
        <v>106</v>
      </c>
      <c r="F1065" s="15" t="s">
        <v>3322</v>
      </c>
      <c r="G1065" s="16">
        <v>115.4</v>
      </c>
      <c r="H1065" s="29" t="s">
        <v>108</v>
      </c>
      <c r="I1065" s="30">
        <v>5510132.9729999993</v>
      </c>
      <c r="J1065" s="31">
        <v>161487.54999999999</v>
      </c>
      <c r="K1065" s="31">
        <v>7401.5</v>
      </c>
      <c r="L1065" s="31">
        <v>14710.9</v>
      </c>
      <c r="M1065" s="31">
        <v>84344</v>
      </c>
      <c r="N1065" s="31">
        <v>45945</v>
      </c>
      <c r="O1065" s="31">
        <v>67431</v>
      </c>
      <c r="P1065" s="31">
        <v>62674.9</v>
      </c>
      <c r="Q1065" s="31">
        <v>100529</v>
      </c>
      <c r="R1065" s="31">
        <v>124326.5</v>
      </c>
      <c r="S1065" s="31">
        <v>251039.8</v>
      </c>
      <c r="T1065" s="31">
        <v>268694</v>
      </c>
      <c r="U1065" s="31">
        <v>209693</v>
      </c>
      <c r="V1065" s="31">
        <v>666568.55000000005</v>
      </c>
      <c r="W1065" s="31">
        <v>170419.3</v>
      </c>
      <c r="X1065" s="31">
        <v>26939.75</v>
      </c>
      <c r="Y1065" s="31">
        <v>48025</v>
      </c>
      <c r="Z1065" s="31">
        <v>93804.4</v>
      </c>
      <c r="AA1065" s="31">
        <v>77501.8</v>
      </c>
      <c r="AB1065" s="31">
        <v>11036</v>
      </c>
      <c r="AC1065" s="31">
        <v>26642.275000000001</v>
      </c>
      <c r="AD1065" s="31">
        <v>140832</v>
      </c>
      <c r="AE1065" s="31">
        <v>124225</v>
      </c>
      <c r="AF1065" s="31">
        <v>543593.55000000005</v>
      </c>
      <c r="AG1065" s="31">
        <v>91688.8</v>
      </c>
      <c r="AH1065" s="31">
        <v>81560</v>
      </c>
      <c r="AI1065" s="31">
        <v>255518.5</v>
      </c>
      <c r="AJ1065" s="31">
        <v>536891.5</v>
      </c>
      <c r="AK1065" s="31">
        <v>174292.82</v>
      </c>
      <c r="AL1065" s="31">
        <v>39573</v>
      </c>
      <c r="AM1065" s="31">
        <v>66785</v>
      </c>
      <c r="AN1065" s="31">
        <v>29250</v>
      </c>
      <c r="AO1065" s="31">
        <v>16545</v>
      </c>
      <c r="AP1065" s="31">
        <v>106604.5</v>
      </c>
      <c r="AQ1065" s="31">
        <v>45914</v>
      </c>
      <c r="AR1065" s="31">
        <v>123290</v>
      </c>
      <c r="AS1065" s="31">
        <v>37911.5</v>
      </c>
      <c r="AT1065" s="31">
        <v>23826</v>
      </c>
      <c r="AU1065" s="31">
        <v>120718.5</v>
      </c>
      <c r="AV1065" s="31">
        <v>31060</v>
      </c>
      <c r="AW1065" s="31">
        <v>124597</v>
      </c>
      <c r="AX1065" s="31">
        <v>14170</v>
      </c>
      <c r="AY1065" s="31">
        <v>39731</v>
      </c>
      <c r="AZ1065" s="31">
        <v>66707.127999999997</v>
      </c>
      <c r="BA1065" s="31">
        <v>50991</v>
      </c>
      <c r="BB1065" s="31">
        <v>7429</v>
      </c>
      <c r="BC1065" s="31">
        <v>54612.95</v>
      </c>
      <c r="BD1065" s="31">
        <v>42601</v>
      </c>
    </row>
    <row r="1066" spans="1:56" x14ac:dyDescent="0.15">
      <c r="A1066" s="3"/>
      <c r="B1066" s="3"/>
      <c r="C1066" s="12" t="s">
        <v>3323</v>
      </c>
      <c r="D1066" s="12" t="s">
        <v>3324</v>
      </c>
      <c r="E1066" s="20" t="s">
        <v>106</v>
      </c>
      <c r="F1066" s="12" t="s">
        <v>3325</v>
      </c>
      <c r="G1066" s="13">
        <v>107.8</v>
      </c>
      <c r="H1066" s="26" t="s">
        <v>108</v>
      </c>
      <c r="I1066" s="27">
        <v>3978291.0700000003</v>
      </c>
      <c r="J1066" s="28">
        <v>376962.85</v>
      </c>
      <c r="K1066" s="28">
        <v>8649.65</v>
      </c>
      <c r="L1066" s="28">
        <v>14708</v>
      </c>
      <c r="M1066" s="28">
        <v>42713.1</v>
      </c>
      <c r="N1066" s="28">
        <v>7334</v>
      </c>
      <c r="O1066" s="28">
        <v>57676.65</v>
      </c>
      <c r="P1066" s="28">
        <v>39274.400000000001</v>
      </c>
      <c r="Q1066" s="28">
        <v>41725.599999999999</v>
      </c>
      <c r="R1066" s="28">
        <v>73628</v>
      </c>
      <c r="S1066" s="28">
        <v>101501.7</v>
      </c>
      <c r="T1066" s="28">
        <v>205574.1</v>
      </c>
      <c r="U1066" s="28">
        <v>108748.45</v>
      </c>
      <c r="V1066" s="28">
        <v>471805.12</v>
      </c>
      <c r="W1066" s="28">
        <v>134410.4</v>
      </c>
      <c r="X1066" s="28">
        <v>42020</v>
      </c>
      <c r="Y1066" s="28">
        <v>15443.5</v>
      </c>
      <c r="Z1066" s="28">
        <v>29819.4</v>
      </c>
      <c r="AA1066" s="28">
        <v>46015</v>
      </c>
      <c r="AB1066" s="28">
        <v>3149</v>
      </c>
      <c r="AC1066" s="28">
        <v>24814.5</v>
      </c>
      <c r="AD1066" s="28">
        <v>81918.2</v>
      </c>
      <c r="AE1066" s="28">
        <v>90344.8</v>
      </c>
      <c r="AF1066" s="28">
        <v>406260.85</v>
      </c>
      <c r="AG1066" s="28">
        <v>55960.3</v>
      </c>
      <c r="AH1066" s="28">
        <v>55470</v>
      </c>
      <c r="AI1066" s="28">
        <v>181207</v>
      </c>
      <c r="AJ1066" s="28">
        <v>444144.7</v>
      </c>
      <c r="AK1066" s="28">
        <v>169522</v>
      </c>
      <c r="AL1066" s="28">
        <v>38652</v>
      </c>
      <c r="AM1066" s="28">
        <v>32190.5</v>
      </c>
      <c r="AN1066" s="28">
        <v>7850.2</v>
      </c>
      <c r="AO1066" s="28">
        <v>13095.8</v>
      </c>
      <c r="AP1066" s="28">
        <v>129166.1</v>
      </c>
      <c r="AQ1066" s="28">
        <v>32473.5</v>
      </c>
      <c r="AR1066" s="28">
        <v>50711.9</v>
      </c>
      <c r="AS1066" s="28">
        <v>23504.5</v>
      </c>
      <c r="AT1066" s="28">
        <v>22928</v>
      </c>
      <c r="AU1066" s="28">
        <v>63485.5</v>
      </c>
      <c r="AV1066" s="28">
        <v>53051.6</v>
      </c>
      <c r="AW1066" s="28">
        <v>80051.7</v>
      </c>
      <c r="AX1066" s="28">
        <v>3689</v>
      </c>
      <c r="AY1066" s="28">
        <v>13336.85</v>
      </c>
      <c r="AZ1066" s="28">
        <v>22891.8</v>
      </c>
      <c r="BA1066" s="28">
        <v>13164.85</v>
      </c>
      <c r="BB1066" s="28">
        <v>19194</v>
      </c>
      <c r="BC1066" s="28">
        <v>22528</v>
      </c>
      <c r="BD1066" s="28">
        <v>5524</v>
      </c>
    </row>
    <row r="1067" spans="1:56" x14ac:dyDescent="0.15">
      <c r="A1067" s="3"/>
      <c r="B1067" s="3"/>
      <c r="C1067" s="12" t="s">
        <v>3326</v>
      </c>
      <c r="D1067" s="12" t="s">
        <v>3327</v>
      </c>
      <c r="E1067" s="20" t="s">
        <v>106</v>
      </c>
      <c r="F1067" s="12" t="s">
        <v>3328</v>
      </c>
      <c r="G1067" s="13">
        <v>247.5</v>
      </c>
      <c r="H1067" s="26" t="s">
        <v>108</v>
      </c>
      <c r="I1067" s="27">
        <v>3239954.3659999999</v>
      </c>
      <c r="J1067" s="28">
        <v>220422.9</v>
      </c>
      <c r="K1067" s="28">
        <v>6751</v>
      </c>
      <c r="L1067" s="28">
        <v>19695</v>
      </c>
      <c r="M1067" s="28">
        <v>90246</v>
      </c>
      <c r="N1067" s="28">
        <v>11556.8</v>
      </c>
      <c r="O1067" s="28">
        <v>32832.800000000003</v>
      </c>
      <c r="P1067" s="28">
        <v>64873.900999999998</v>
      </c>
      <c r="Q1067" s="28">
        <v>89136.5</v>
      </c>
      <c r="R1067" s="28">
        <v>129048</v>
      </c>
      <c r="S1067" s="28">
        <v>89882.3</v>
      </c>
      <c r="T1067" s="28">
        <v>144105.29999999999</v>
      </c>
      <c r="U1067" s="28">
        <v>135656</v>
      </c>
      <c r="V1067" s="28">
        <v>351722</v>
      </c>
      <c r="W1067" s="28">
        <v>94313.5</v>
      </c>
      <c r="X1067" s="28">
        <v>68325</v>
      </c>
      <c r="Y1067" s="28">
        <v>20973.7</v>
      </c>
      <c r="Z1067" s="28">
        <v>39342.9</v>
      </c>
      <c r="AA1067" s="28">
        <v>31517.985000000001</v>
      </c>
      <c r="AB1067" s="28">
        <v>5804</v>
      </c>
      <c r="AC1067" s="28">
        <v>12387.85</v>
      </c>
      <c r="AD1067" s="28">
        <v>62698.8</v>
      </c>
      <c r="AE1067" s="28">
        <v>96312.5</v>
      </c>
      <c r="AF1067" s="28">
        <v>315813.28000000003</v>
      </c>
      <c r="AG1067" s="28">
        <v>45226.85</v>
      </c>
      <c r="AH1067" s="28">
        <v>16594.3</v>
      </c>
      <c r="AI1067" s="28">
        <v>101528</v>
      </c>
      <c r="AJ1067" s="28">
        <v>232738.8</v>
      </c>
      <c r="AK1067" s="28">
        <v>60234.5</v>
      </c>
      <c r="AL1067" s="28">
        <v>81474.5</v>
      </c>
      <c r="AM1067" s="28">
        <v>45137</v>
      </c>
      <c r="AN1067" s="28">
        <v>9164.2000000000007</v>
      </c>
      <c r="AO1067" s="28">
        <v>10545</v>
      </c>
      <c r="AP1067" s="28">
        <v>77765</v>
      </c>
      <c r="AQ1067" s="28">
        <v>65835.600000000006</v>
      </c>
      <c r="AR1067" s="28">
        <v>29609</v>
      </c>
      <c r="AS1067" s="28">
        <v>30665.8</v>
      </c>
      <c r="AT1067" s="28">
        <v>7587</v>
      </c>
      <c r="AU1067" s="28">
        <v>39090</v>
      </c>
      <c r="AV1067" s="28">
        <v>19724.5</v>
      </c>
      <c r="AW1067" s="28">
        <v>94860.6</v>
      </c>
      <c r="AX1067" s="28">
        <v>10019.5</v>
      </c>
      <c r="AY1067" s="28">
        <v>27535.4</v>
      </c>
      <c r="AZ1067" s="28">
        <v>35910.5</v>
      </c>
      <c r="BA1067" s="28">
        <v>21342.3</v>
      </c>
      <c r="BB1067" s="28">
        <v>6116</v>
      </c>
      <c r="BC1067" s="28">
        <v>32507</v>
      </c>
      <c r="BD1067" s="28">
        <v>5325</v>
      </c>
    </row>
    <row r="1068" spans="1:56" x14ac:dyDescent="0.15">
      <c r="A1068" s="3"/>
      <c r="B1068" s="3"/>
      <c r="C1068" s="12" t="s">
        <v>3329</v>
      </c>
      <c r="D1068" s="12" t="s">
        <v>3330</v>
      </c>
      <c r="E1068" s="20" t="s">
        <v>106</v>
      </c>
      <c r="F1068" s="12" t="s">
        <v>3331</v>
      </c>
      <c r="G1068" s="13">
        <v>105.5</v>
      </c>
      <c r="H1068" s="26" t="s">
        <v>108</v>
      </c>
      <c r="I1068" s="27">
        <v>2842904.3799999994</v>
      </c>
      <c r="J1068" s="28">
        <v>167029.70000000001</v>
      </c>
      <c r="K1068" s="28">
        <v>7540.25</v>
      </c>
      <c r="L1068" s="28">
        <v>16914.7</v>
      </c>
      <c r="M1068" s="28">
        <v>59462.5</v>
      </c>
      <c r="N1068" s="28">
        <v>23499.3</v>
      </c>
      <c r="O1068" s="28">
        <v>97206.8</v>
      </c>
      <c r="P1068" s="28">
        <v>31147.1</v>
      </c>
      <c r="Q1068" s="28">
        <v>71717.399999999994</v>
      </c>
      <c r="R1068" s="28">
        <v>48445.75</v>
      </c>
      <c r="S1068" s="28">
        <v>105882.4</v>
      </c>
      <c r="T1068" s="28">
        <v>134191.70000000001</v>
      </c>
      <c r="U1068" s="28">
        <v>114214.6</v>
      </c>
      <c r="V1068" s="28">
        <v>262693.05</v>
      </c>
      <c r="W1068" s="28">
        <v>112463.4</v>
      </c>
      <c r="X1068" s="28">
        <v>36893</v>
      </c>
      <c r="Y1068" s="28">
        <v>39908.85</v>
      </c>
      <c r="Z1068" s="28">
        <v>25428.2</v>
      </c>
      <c r="AA1068" s="28">
        <v>40268.5</v>
      </c>
      <c r="AB1068" s="28">
        <v>7074.4</v>
      </c>
      <c r="AC1068" s="28">
        <v>25694.1</v>
      </c>
      <c r="AD1068" s="28">
        <v>40224</v>
      </c>
      <c r="AE1068" s="28">
        <v>75991.399999999994</v>
      </c>
      <c r="AF1068" s="28">
        <v>218987.59</v>
      </c>
      <c r="AG1068" s="28">
        <v>48571.6</v>
      </c>
      <c r="AH1068" s="28">
        <v>18180</v>
      </c>
      <c r="AI1068" s="28">
        <v>133233.5</v>
      </c>
      <c r="AJ1068" s="28">
        <v>228219.4</v>
      </c>
      <c r="AK1068" s="28">
        <v>72588.3</v>
      </c>
      <c r="AL1068" s="28">
        <v>54069.9</v>
      </c>
      <c r="AM1068" s="28">
        <v>37512</v>
      </c>
      <c r="AN1068" s="28">
        <v>9254</v>
      </c>
      <c r="AO1068" s="28">
        <v>10755</v>
      </c>
      <c r="AP1068" s="28">
        <v>51801.19</v>
      </c>
      <c r="AQ1068" s="28">
        <v>55074.9</v>
      </c>
      <c r="AR1068" s="28">
        <v>59276</v>
      </c>
      <c r="AS1068" s="28">
        <v>37013.5</v>
      </c>
      <c r="AT1068" s="28">
        <v>20616</v>
      </c>
      <c r="AU1068" s="28">
        <v>45336.3</v>
      </c>
      <c r="AV1068" s="28">
        <v>11927.5</v>
      </c>
      <c r="AW1068" s="28">
        <v>61427.15</v>
      </c>
      <c r="AX1068" s="28">
        <v>7357.2</v>
      </c>
      <c r="AY1068" s="28">
        <v>30315.05</v>
      </c>
      <c r="AZ1068" s="28">
        <v>24887.5</v>
      </c>
      <c r="BA1068" s="28">
        <v>29773.200000000001</v>
      </c>
      <c r="BB1068" s="28">
        <v>8203</v>
      </c>
      <c r="BC1068" s="28">
        <v>19389</v>
      </c>
      <c r="BD1068" s="28">
        <v>5244.5</v>
      </c>
    </row>
    <row r="1069" spans="1:56" x14ac:dyDescent="0.15">
      <c r="A1069" s="3"/>
      <c r="B1069" s="3"/>
      <c r="C1069" s="12" t="s">
        <v>3332</v>
      </c>
      <c r="D1069" s="12" t="s">
        <v>3333</v>
      </c>
      <c r="E1069" s="20" t="s">
        <v>106</v>
      </c>
      <c r="F1069" s="12" t="s">
        <v>3334</v>
      </c>
      <c r="G1069" s="13">
        <v>95.2</v>
      </c>
      <c r="H1069" s="26" t="s">
        <v>108</v>
      </c>
      <c r="I1069" s="27">
        <v>2705576.4040000006</v>
      </c>
      <c r="J1069" s="28">
        <v>72592</v>
      </c>
      <c r="K1069" s="28">
        <v>1993</v>
      </c>
      <c r="L1069" s="28">
        <v>4033</v>
      </c>
      <c r="M1069" s="28">
        <v>26915.5</v>
      </c>
      <c r="N1069" s="28">
        <v>12281</v>
      </c>
      <c r="O1069" s="28">
        <v>41084.1</v>
      </c>
      <c r="P1069" s="28">
        <v>22756.5</v>
      </c>
      <c r="Q1069" s="28">
        <v>83373</v>
      </c>
      <c r="R1069" s="28">
        <v>35719.5</v>
      </c>
      <c r="S1069" s="28">
        <v>124731</v>
      </c>
      <c r="T1069" s="28">
        <v>161243.5</v>
      </c>
      <c r="U1069" s="28">
        <v>145121.5</v>
      </c>
      <c r="V1069" s="28">
        <v>314604.2</v>
      </c>
      <c r="W1069" s="28">
        <v>100129.60000000001</v>
      </c>
      <c r="X1069" s="28">
        <v>30408.985000000001</v>
      </c>
      <c r="Y1069" s="28">
        <v>18335</v>
      </c>
      <c r="Z1069" s="28">
        <v>40271.699999999997</v>
      </c>
      <c r="AA1069" s="28">
        <v>61182</v>
      </c>
      <c r="AB1069" s="28">
        <v>10999</v>
      </c>
      <c r="AC1069" s="28">
        <v>24287.492999999999</v>
      </c>
      <c r="AD1069" s="28">
        <v>58038.3</v>
      </c>
      <c r="AE1069" s="28">
        <v>71622.7</v>
      </c>
      <c r="AF1069" s="28">
        <v>201851.17600000001</v>
      </c>
      <c r="AG1069" s="28">
        <v>27124.1</v>
      </c>
      <c r="AH1069" s="28">
        <v>31625</v>
      </c>
      <c r="AI1069" s="28">
        <v>120960</v>
      </c>
      <c r="AJ1069" s="28">
        <v>236944.3</v>
      </c>
      <c r="AK1069" s="28">
        <v>123526.35</v>
      </c>
      <c r="AL1069" s="28">
        <v>30970</v>
      </c>
      <c r="AM1069" s="28">
        <v>46868</v>
      </c>
      <c r="AN1069" s="28">
        <v>4815</v>
      </c>
      <c r="AO1069" s="28">
        <v>19202.5</v>
      </c>
      <c r="AP1069" s="28">
        <v>38018.5</v>
      </c>
      <c r="AQ1069" s="28">
        <v>20686</v>
      </c>
      <c r="AR1069" s="28">
        <v>31090</v>
      </c>
      <c r="AS1069" s="28">
        <v>25175</v>
      </c>
      <c r="AT1069" s="28">
        <v>10487</v>
      </c>
      <c r="AU1069" s="28">
        <v>48976</v>
      </c>
      <c r="AV1069" s="28">
        <v>40376</v>
      </c>
      <c r="AW1069" s="28">
        <v>58643.199999999997</v>
      </c>
      <c r="AX1069" s="28">
        <v>2829</v>
      </c>
      <c r="AY1069" s="28">
        <v>26570.2</v>
      </c>
      <c r="AZ1069" s="28">
        <v>18411</v>
      </c>
      <c r="BA1069" s="28">
        <v>10662.5</v>
      </c>
      <c r="BB1069" s="28">
        <v>3268</v>
      </c>
      <c r="BC1069" s="28">
        <v>52150</v>
      </c>
      <c r="BD1069" s="28">
        <v>12625</v>
      </c>
    </row>
    <row r="1070" spans="1:56" x14ac:dyDescent="0.15">
      <c r="A1070" s="3"/>
      <c r="B1070" s="3"/>
      <c r="C1070" s="12" t="s">
        <v>3335</v>
      </c>
      <c r="D1070" s="12" t="s">
        <v>3336</v>
      </c>
      <c r="E1070" s="20" t="s">
        <v>106</v>
      </c>
      <c r="F1070" s="12" t="s">
        <v>3337</v>
      </c>
      <c r="G1070" s="13">
        <v>11</v>
      </c>
      <c r="H1070" s="26" t="s">
        <v>135</v>
      </c>
      <c r="I1070" s="27">
        <v>2395273.713</v>
      </c>
      <c r="J1070" s="28">
        <v>8343</v>
      </c>
      <c r="K1070" s="28">
        <v>11806</v>
      </c>
      <c r="L1070" s="28">
        <v>3108</v>
      </c>
      <c r="M1070" s="28">
        <v>6757.1</v>
      </c>
      <c r="N1070" s="28">
        <v>5668</v>
      </c>
      <c r="O1070" s="28">
        <v>13937</v>
      </c>
      <c r="P1070" s="28">
        <v>51052</v>
      </c>
      <c r="Q1070" s="28">
        <v>27987</v>
      </c>
      <c r="R1070" s="28">
        <v>89548.3</v>
      </c>
      <c r="S1070" s="28">
        <v>26981</v>
      </c>
      <c r="T1070" s="28">
        <v>116813.3</v>
      </c>
      <c r="U1070" s="28">
        <v>46476.2</v>
      </c>
      <c r="V1070" s="28">
        <v>137776.71</v>
      </c>
      <c r="W1070" s="28">
        <v>62599.47</v>
      </c>
      <c r="X1070" s="28">
        <v>10362</v>
      </c>
      <c r="Y1070" s="28">
        <v>20982</v>
      </c>
      <c r="Z1070" s="28">
        <v>20306.5</v>
      </c>
      <c r="AA1070" s="28">
        <v>29980.5</v>
      </c>
      <c r="AB1070" s="28">
        <v>23036</v>
      </c>
      <c r="AC1070" s="28">
        <v>23866.5</v>
      </c>
      <c r="AD1070" s="28">
        <v>7991</v>
      </c>
      <c r="AE1070" s="28">
        <v>163652.5</v>
      </c>
      <c r="AF1070" s="28">
        <v>431179.2</v>
      </c>
      <c r="AG1070" s="28">
        <v>59186</v>
      </c>
      <c r="AH1070" s="28">
        <v>19912</v>
      </c>
      <c r="AI1070" s="28">
        <v>41143.300000000003</v>
      </c>
      <c r="AJ1070" s="28">
        <v>234431.25</v>
      </c>
      <c r="AK1070" s="28">
        <v>173065.8</v>
      </c>
      <c r="AL1070" s="28">
        <v>87705.2</v>
      </c>
      <c r="AM1070" s="28">
        <v>11866</v>
      </c>
      <c r="AN1070" s="28" t="s">
        <v>4909</v>
      </c>
      <c r="AO1070" s="28">
        <v>1884.5</v>
      </c>
      <c r="AP1070" s="28">
        <v>61390.1</v>
      </c>
      <c r="AQ1070" s="28">
        <v>52326.5</v>
      </c>
      <c r="AR1070" s="28">
        <v>22104.3</v>
      </c>
      <c r="AS1070" s="28" t="s">
        <v>4909</v>
      </c>
      <c r="AT1070" s="28">
        <v>7805</v>
      </c>
      <c r="AU1070" s="28">
        <v>28747</v>
      </c>
      <c r="AV1070" s="28">
        <v>6119</v>
      </c>
      <c r="AW1070" s="28">
        <v>113396.1</v>
      </c>
      <c r="AX1070" s="28">
        <v>6675</v>
      </c>
      <c r="AY1070" s="28">
        <v>15039.4</v>
      </c>
      <c r="AZ1070" s="28">
        <v>51192.502999999997</v>
      </c>
      <c r="BA1070" s="28">
        <v>9397.3799999999992</v>
      </c>
      <c r="BB1070" s="28">
        <v>17489.599999999999</v>
      </c>
      <c r="BC1070" s="28">
        <v>16995.5</v>
      </c>
      <c r="BD1070" s="28">
        <v>15671</v>
      </c>
    </row>
    <row r="1071" spans="1:56" x14ac:dyDescent="0.15">
      <c r="A1071" s="3"/>
      <c r="B1071" s="3"/>
      <c r="C1071" s="12" t="s">
        <v>3338</v>
      </c>
      <c r="D1071" s="12" t="s">
        <v>3339</v>
      </c>
      <c r="E1071" s="20" t="s">
        <v>106</v>
      </c>
      <c r="F1071" s="12" t="s">
        <v>3340</v>
      </c>
      <c r="G1071" s="13">
        <v>49.6</v>
      </c>
      <c r="H1071" s="26" t="s">
        <v>108</v>
      </c>
      <c r="I1071" s="27">
        <v>2303212.1709999996</v>
      </c>
      <c r="J1071" s="28">
        <v>114781.859</v>
      </c>
      <c r="K1071" s="28">
        <v>23342.5</v>
      </c>
      <c r="L1071" s="28">
        <v>17145.302</v>
      </c>
      <c r="M1071" s="28">
        <v>23278.5</v>
      </c>
      <c r="N1071" s="28">
        <v>5706</v>
      </c>
      <c r="O1071" s="28">
        <v>20900.849999999999</v>
      </c>
      <c r="P1071" s="28">
        <v>34924.699999999997</v>
      </c>
      <c r="Q1071" s="28">
        <v>50261.366000000002</v>
      </c>
      <c r="R1071" s="28">
        <v>48443.4</v>
      </c>
      <c r="S1071" s="28">
        <v>26479.77</v>
      </c>
      <c r="T1071" s="28">
        <v>76135.37</v>
      </c>
      <c r="U1071" s="28">
        <v>69783.399999999994</v>
      </c>
      <c r="V1071" s="28">
        <v>204634.04300000001</v>
      </c>
      <c r="W1071" s="28">
        <v>117206.48</v>
      </c>
      <c r="X1071" s="28">
        <v>36593.1</v>
      </c>
      <c r="Y1071" s="28">
        <v>14178.9</v>
      </c>
      <c r="Z1071" s="28">
        <v>16286.898999999999</v>
      </c>
      <c r="AA1071" s="28">
        <v>21696.51</v>
      </c>
      <c r="AB1071" s="28">
        <v>17832.7</v>
      </c>
      <c r="AC1071" s="28">
        <v>27674.2</v>
      </c>
      <c r="AD1071" s="28">
        <v>90308.194000000003</v>
      </c>
      <c r="AE1071" s="28">
        <v>72457.123999999996</v>
      </c>
      <c r="AF1071" s="28">
        <v>147775.14000000001</v>
      </c>
      <c r="AG1071" s="28">
        <v>71715.399999999994</v>
      </c>
      <c r="AH1071" s="28">
        <v>24866.008000000002</v>
      </c>
      <c r="AI1071" s="28">
        <v>57873.84</v>
      </c>
      <c r="AJ1071" s="28">
        <v>170268.734</v>
      </c>
      <c r="AK1071" s="28">
        <v>84063.322</v>
      </c>
      <c r="AL1071" s="28">
        <v>48373.39</v>
      </c>
      <c r="AM1071" s="28">
        <v>16954.3</v>
      </c>
      <c r="AN1071" s="28">
        <v>8894.08</v>
      </c>
      <c r="AO1071" s="28">
        <v>9921</v>
      </c>
      <c r="AP1071" s="28">
        <v>62064.82</v>
      </c>
      <c r="AQ1071" s="28">
        <v>69717.16</v>
      </c>
      <c r="AR1071" s="28">
        <v>18739</v>
      </c>
      <c r="AS1071" s="28">
        <v>11928.2</v>
      </c>
      <c r="AT1071" s="28">
        <v>28880.25</v>
      </c>
      <c r="AU1071" s="28">
        <v>43552</v>
      </c>
      <c r="AV1071" s="28">
        <v>17620.330000000002</v>
      </c>
      <c r="AW1071" s="28">
        <v>112156.85</v>
      </c>
      <c r="AX1071" s="28">
        <v>13638.15</v>
      </c>
      <c r="AY1071" s="28">
        <v>30942.62</v>
      </c>
      <c r="AZ1071" s="28">
        <v>33748.11</v>
      </c>
      <c r="BA1071" s="28">
        <v>14596.8</v>
      </c>
      <c r="BB1071" s="28">
        <v>26457.95</v>
      </c>
      <c r="BC1071" s="28">
        <v>29867.9</v>
      </c>
      <c r="BD1071" s="28">
        <v>18545.650000000001</v>
      </c>
    </row>
    <row r="1072" spans="1:56" x14ac:dyDescent="0.15">
      <c r="A1072" s="3"/>
      <c r="B1072" s="3"/>
      <c r="C1072" s="12" t="s">
        <v>3341</v>
      </c>
      <c r="D1072" s="12" t="s">
        <v>3342</v>
      </c>
      <c r="E1072" s="20" t="s">
        <v>106</v>
      </c>
      <c r="F1072" s="12" t="s">
        <v>3343</v>
      </c>
      <c r="G1072" s="13">
        <v>133.4</v>
      </c>
      <c r="H1072" s="26" t="s">
        <v>108</v>
      </c>
      <c r="I1072" s="27">
        <v>2217381.2300000004</v>
      </c>
      <c r="J1072" s="28">
        <v>198083.9</v>
      </c>
      <c r="K1072" s="28">
        <v>3920.4</v>
      </c>
      <c r="L1072" s="28">
        <v>21539.5</v>
      </c>
      <c r="M1072" s="28">
        <v>38100</v>
      </c>
      <c r="N1072" s="28">
        <v>5306.5</v>
      </c>
      <c r="O1072" s="28">
        <v>31503.95</v>
      </c>
      <c r="P1072" s="28">
        <v>22294</v>
      </c>
      <c r="Q1072" s="28">
        <v>25024.3</v>
      </c>
      <c r="R1072" s="28">
        <v>29348.5</v>
      </c>
      <c r="S1072" s="28">
        <v>43959</v>
      </c>
      <c r="T1072" s="28">
        <v>137938.5</v>
      </c>
      <c r="U1072" s="28">
        <v>69455.3</v>
      </c>
      <c r="V1072" s="28">
        <v>180409.22</v>
      </c>
      <c r="W1072" s="28">
        <v>46842.6</v>
      </c>
      <c r="X1072" s="28">
        <v>52379.01</v>
      </c>
      <c r="Y1072" s="28">
        <v>9365.7999999999993</v>
      </c>
      <c r="Z1072" s="28">
        <v>15612.7</v>
      </c>
      <c r="AA1072" s="28">
        <v>38155.5</v>
      </c>
      <c r="AB1072" s="28">
        <v>7417</v>
      </c>
      <c r="AC1072" s="28">
        <v>11529.75</v>
      </c>
      <c r="AD1072" s="28">
        <v>67635.899999999994</v>
      </c>
      <c r="AE1072" s="28">
        <v>52965.599999999999</v>
      </c>
      <c r="AF1072" s="28">
        <v>257375.85</v>
      </c>
      <c r="AG1072" s="28">
        <v>10034</v>
      </c>
      <c r="AH1072" s="28">
        <v>57903</v>
      </c>
      <c r="AI1072" s="28">
        <v>96251.3</v>
      </c>
      <c r="AJ1072" s="28">
        <v>289463.09999999998</v>
      </c>
      <c r="AK1072" s="28">
        <v>102839.8</v>
      </c>
      <c r="AL1072" s="28">
        <v>8341</v>
      </c>
      <c r="AM1072" s="28">
        <v>26391</v>
      </c>
      <c r="AN1072" s="28">
        <v>4751</v>
      </c>
      <c r="AO1072" s="28">
        <v>7037</v>
      </c>
      <c r="AP1072" s="28">
        <v>33071.800000000003</v>
      </c>
      <c r="AQ1072" s="28">
        <v>26582.35</v>
      </c>
      <c r="AR1072" s="28">
        <v>30626.5</v>
      </c>
      <c r="AS1072" s="28">
        <v>20081.5</v>
      </c>
      <c r="AT1072" s="28" t="s">
        <v>4909</v>
      </c>
      <c r="AU1072" s="28">
        <v>30060.5</v>
      </c>
      <c r="AV1072" s="28">
        <v>5742</v>
      </c>
      <c r="AW1072" s="28">
        <v>44109.2</v>
      </c>
      <c r="AX1072" s="28">
        <v>6956</v>
      </c>
      <c r="AY1072" s="28">
        <v>6659.2</v>
      </c>
      <c r="AZ1072" s="28">
        <v>13202.4</v>
      </c>
      <c r="BA1072" s="28">
        <v>8033.8</v>
      </c>
      <c r="BB1072" s="28">
        <v>6903.5</v>
      </c>
      <c r="BC1072" s="28">
        <v>12309.5</v>
      </c>
      <c r="BD1072" s="28" t="s">
        <v>4909</v>
      </c>
    </row>
    <row r="1073" spans="1:56" x14ac:dyDescent="0.15">
      <c r="A1073" s="3"/>
      <c r="B1073" s="3"/>
      <c r="C1073" s="12" t="s">
        <v>3344</v>
      </c>
      <c r="D1073" s="12" t="s">
        <v>3345</v>
      </c>
      <c r="E1073" s="20" t="s">
        <v>106</v>
      </c>
      <c r="F1073" s="12" t="s">
        <v>3346</v>
      </c>
      <c r="G1073" s="13">
        <v>27.5</v>
      </c>
      <c r="H1073" s="26" t="s">
        <v>108</v>
      </c>
      <c r="I1073" s="27">
        <v>2186750.094</v>
      </c>
      <c r="J1073" s="28">
        <v>26581.5</v>
      </c>
      <c r="K1073" s="28">
        <v>11500.3</v>
      </c>
      <c r="L1073" s="28">
        <v>8440.5</v>
      </c>
      <c r="M1073" s="28">
        <v>32257</v>
      </c>
      <c r="N1073" s="28">
        <v>18942</v>
      </c>
      <c r="O1073" s="28">
        <v>31392.2</v>
      </c>
      <c r="P1073" s="28">
        <v>20003.5</v>
      </c>
      <c r="Q1073" s="28">
        <v>58825.7</v>
      </c>
      <c r="R1073" s="28">
        <v>32702</v>
      </c>
      <c r="S1073" s="28">
        <v>69012.3</v>
      </c>
      <c r="T1073" s="28">
        <v>63168.5</v>
      </c>
      <c r="U1073" s="28">
        <v>109376.8</v>
      </c>
      <c r="V1073" s="28">
        <v>189157.75</v>
      </c>
      <c r="W1073" s="28">
        <v>100030.6</v>
      </c>
      <c r="X1073" s="28">
        <v>49122.3</v>
      </c>
      <c r="Y1073" s="28">
        <v>10853.5</v>
      </c>
      <c r="Z1073" s="28">
        <v>9048</v>
      </c>
      <c r="AA1073" s="28">
        <v>19217</v>
      </c>
      <c r="AB1073" s="28">
        <v>14493.4</v>
      </c>
      <c r="AC1073" s="28">
        <v>10159.799999999999</v>
      </c>
      <c r="AD1073" s="28">
        <v>70484.800000000003</v>
      </c>
      <c r="AE1073" s="28">
        <v>63685.9</v>
      </c>
      <c r="AF1073" s="28">
        <v>145943.01999999999</v>
      </c>
      <c r="AG1073" s="28">
        <v>57882</v>
      </c>
      <c r="AH1073" s="28">
        <v>23974</v>
      </c>
      <c r="AI1073" s="28">
        <v>67953.2</v>
      </c>
      <c r="AJ1073" s="28">
        <v>173773.6</v>
      </c>
      <c r="AK1073" s="28">
        <v>112280.9</v>
      </c>
      <c r="AL1073" s="28">
        <v>76679.7</v>
      </c>
      <c r="AM1073" s="28">
        <v>39416.699999999997</v>
      </c>
      <c r="AN1073" s="28">
        <v>3420</v>
      </c>
      <c r="AO1073" s="28">
        <v>8390</v>
      </c>
      <c r="AP1073" s="28">
        <v>71808</v>
      </c>
      <c r="AQ1073" s="28">
        <v>39752.94</v>
      </c>
      <c r="AR1073" s="28">
        <v>19637.8</v>
      </c>
      <c r="AS1073" s="28">
        <v>13069.994000000001</v>
      </c>
      <c r="AT1073" s="28">
        <v>25221.3</v>
      </c>
      <c r="AU1073" s="28">
        <v>38730.89</v>
      </c>
      <c r="AV1073" s="28">
        <v>6143.3</v>
      </c>
      <c r="AW1073" s="28">
        <v>55029.1</v>
      </c>
      <c r="AX1073" s="28">
        <v>6094.81</v>
      </c>
      <c r="AY1073" s="28">
        <v>24797.5</v>
      </c>
      <c r="AZ1073" s="28">
        <v>45979.3</v>
      </c>
      <c r="BA1073" s="28">
        <v>8634.14</v>
      </c>
      <c r="BB1073" s="28">
        <v>24541.9</v>
      </c>
      <c r="BC1073" s="28">
        <v>72851.399999999994</v>
      </c>
      <c r="BD1073" s="28">
        <v>6289.25</v>
      </c>
    </row>
    <row r="1074" spans="1:56" x14ac:dyDescent="0.15">
      <c r="A1074" s="3"/>
      <c r="B1074" s="3"/>
      <c r="C1074" s="12" t="s">
        <v>3347</v>
      </c>
      <c r="D1074" s="12" t="s">
        <v>3348</v>
      </c>
      <c r="E1074" s="20" t="s">
        <v>106</v>
      </c>
      <c r="F1074" s="12" t="s">
        <v>3349</v>
      </c>
      <c r="G1074" s="13">
        <v>144</v>
      </c>
      <c r="H1074" s="26" t="s">
        <v>108</v>
      </c>
      <c r="I1074" s="27">
        <v>1527239.95</v>
      </c>
      <c r="J1074" s="28">
        <v>43576.800000000003</v>
      </c>
      <c r="K1074" s="28">
        <v>3981</v>
      </c>
      <c r="L1074" s="28">
        <v>9420.5</v>
      </c>
      <c r="M1074" s="28">
        <v>47456</v>
      </c>
      <c r="N1074" s="28">
        <v>6146</v>
      </c>
      <c r="O1074" s="28">
        <v>28419</v>
      </c>
      <c r="P1074" s="28">
        <v>14615</v>
      </c>
      <c r="Q1074" s="28">
        <v>35290</v>
      </c>
      <c r="R1074" s="28">
        <v>28545.5</v>
      </c>
      <c r="S1074" s="28">
        <v>55605.2</v>
      </c>
      <c r="T1074" s="28">
        <v>74787.7</v>
      </c>
      <c r="U1074" s="28">
        <v>108240</v>
      </c>
      <c r="V1074" s="28">
        <v>129482.1</v>
      </c>
      <c r="W1074" s="28">
        <v>48717.7</v>
      </c>
      <c r="X1074" s="28">
        <v>11098.5</v>
      </c>
      <c r="Y1074" s="28">
        <v>31650</v>
      </c>
      <c r="Z1074" s="28">
        <v>24896.5</v>
      </c>
      <c r="AA1074" s="28">
        <v>25711</v>
      </c>
      <c r="AB1074" s="28">
        <v>3436</v>
      </c>
      <c r="AC1074" s="28">
        <v>9481</v>
      </c>
      <c r="AD1074" s="28">
        <v>29202.799999999999</v>
      </c>
      <c r="AE1074" s="28">
        <v>38892.800000000003</v>
      </c>
      <c r="AF1074" s="28">
        <v>188860.7</v>
      </c>
      <c r="AG1074" s="28">
        <v>11919.8</v>
      </c>
      <c r="AH1074" s="28">
        <v>14375</v>
      </c>
      <c r="AI1074" s="28">
        <v>94390</v>
      </c>
      <c r="AJ1074" s="28">
        <v>112406.7</v>
      </c>
      <c r="AK1074" s="28">
        <v>52373.4</v>
      </c>
      <c r="AL1074" s="28">
        <v>10581.5</v>
      </c>
      <c r="AM1074" s="28">
        <v>22990</v>
      </c>
      <c r="AN1074" s="28">
        <v>2830</v>
      </c>
      <c r="AO1074" s="28" t="s">
        <v>4909</v>
      </c>
      <c r="AP1074" s="28">
        <v>35387.1</v>
      </c>
      <c r="AQ1074" s="28">
        <v>5424</v>
      </c>
      <c r="AR1074" s="28">
        <v>13090</v>
      </c>
      <c r="AS1074" s="28">
        <v>9486</v>
      </c>
      <c r="AT1074" s="28">
        <v>11908</v>
      </c>
      <c r="AU1074" s="28">
        <v>25394.799999999999</v>
      </c>
      <c r="AV1074" s="28">
        <v>17955</v>
      </c>
      <c r="AW1074" s="28">
        <v>22564.7</v>
      </c>
      <c r="AX1074" s="28">
        <v>3807</v>
      </c>
      <c r="AY1074" s="28">
        <v>4095.4</v>
      </c>
      <c r="AZ1074" s="28">
        <v>6457.5</v>
      </c>
      <c r="BA1074" s="28">
        <v>15800.25</v>
      </c>
      <c r="BB1074" s="28" t="s">
        <v>4909</v>
      </c>
      <c r="BC1074" s="28">
        <v>22710</v>
      </c>
      <c r="BD1074" s="28">
        <v>12380</v>
      </c>
    </row>
    <row r="1075" spans="1:56" x14ac:dyDescent="0.15">
      <c r="A1075" s="3"/>
      <c r="B1075" s="3"/>
      <c r="C1075" s="12" t="s">
        <v>3350</v>
      </c>
      <c r="D1075" s="12" t="s">
        <v>3351</v>
      </c>
      <c r="E1075" s="20" t="s">
        <v>106</v>
      </c>
      <c r="F1075" s="12" t="s">
        <v>3352</v>
      </c>
      <c r="G1075" s="13">
        <v>220.6</v>
      </c>
      <c r="H1075" s="26" t="s">
        <v>108</v>
      </c>
      <c r="I1075" s="27">
        <v>1238420.5999999999</v>
      </c>
      <c r="J1075" s="28">
        <v>78121.600000000006</v>
      </c>
      <c r="K1075" s="28">
        <v>3722</v>
      </c>
      <c r="L1075" s="28">
        <v>16216</v>
      </c>
      <c r="M1075" s="28">
        <v>25103.9</v>
      </c>
      <c r="N1075" s="28">
        <v>8429.4</v>
      </c>
      <c r="O1075" s="28">
        <v>20713.5</v>
      </c>
      <c r="P1075" s="28">
        <v>25162.5</v>
      </c>
      <c r="Q1075" s="28">
        <v>19728.3</v>
      </c>
      <c r="R1075" s="28">
        <v>19913.5</v>
      </c>
      <c r="S1075" s="28">
        <v>38483.5</v>
      </c>
      <c r="T1075" s="28">
        <v>39087.699999999997</v>
      </c>
      <c r="U1075" s="28">
        <v>51795.3</v>
      </c>
      <c r="V1075" s="28">
        <v>132278.5</v>
      </c>
      <c r="W1075" s="28">
        <v>20499.099999999999</v>
      </c>
      <c r="X1075" s="28">
        <v>24174.3</v>
      </c>
      <c r="Y1075" s="28">
        <v>17274.8</v>
      </c>
      <c r="Z1075" s="28">
        <v>25290.5</v>
      </c>
      <c r="AA1075" s="28">
        <v>13492</v>
      </c>
      <c r="AB1075" s="28">
        <v>3279.5</v>
      </c>
      <c r="AC1075" s="28">
        <v>1513.9</v>
      </c>
      <c r="AD1075" s="28">
        <v>35193</v>
      </c>
      <c r="AE1075" s="28">
        <v>27121.5</v>
      </c>
      <c r="AF1075" s="28">
        <v>110995.9</v>
      </c>
      <c r="AG1075" s="28">
        <v>17202</v>
      </c>
      <c r="AH1075" s="28">
        <v>3531</v>
      </c>
      <c r="AI1075" s="28">
        <v>49445.5</v>
      </c>
      <c r="AJ1075" s="28">
        <v>127062.3</v>
      </c>
      <c r="AK1075" s="28">
        <v>21983</v>
      </c>
      <c r="AL1075" s="28">
        <v>16260</v>
      </c>
      <c r="AM1075" s="28">
        <v>15022</v>
      </c>
      <c r="AN1075" s="28" t="s">
        <v>4909</v>
      </c>
      <c r="AO1075" s="28">
        <v>3084</v>
      </c>
      <c r="AP1075" s="28">
        <v>27531</v>
      </c>
      <c r="AQ1075" s="28">
        <v>27814</v>
      </c>
      <c r="AR1075" s="28">
        <v>18525.3</v>
      </c>
      <c r="AS1075" s="28">
        <v>3864.5</v>
      </c>
      <c r="AT1075" s="28">
        <v>7409</v>
      </c>
      <c r="AU1075" s="28">
        <v>25187.5</v>
      </c>
      <c r="AV1075" s="28">
        <v>3280.5</v>
      </c>
      <c r="AW1075" s="28">
        <v>50654.15</v>
      </c>
      <c r="AX1075" s="28">
        <v>2254.5</v>
      </c>
      <c r="AY1075" s="28">
        <v>8780.9500000000007</v>
      </c>
      <c r="AZ1075" s="28">
        <v>17469.400000000001</v>
      </c>
      <c r="BA1075" s="28">
        <v>7627.3</v>
      </c>
      <c r="BB1075" s="28" t="s">
        <v>4909</v>
      </c>
      <c r="BC1075" s="28">
        <v>24191</v>
      </c>
      <c r="BD1075" s="28">
        <v>1883</v>
      </c>
    </row>
    <row r="1076" spans="1:56" x14ac:dyDescent="0.15">
      <c r="A1076" s="3"/>
      <c r="B1076" s="3"/>
      <c r="C1076" s="12" t="s">
        <v>3353</v>
      </c>
      <c r="D1076" s="12" t="s">
        <v>3354</v>
      </c>
      <c r="E1076" s="20" t="s">
        <v>106</v>
      </c>
      <c r="F1076" s="12" t="s">
        <v>3355</v>
      </c>
      <c r="G1076" s="13">
        <v>45.4</v>
      </c>
      <c r="H1076" s="26" t="s">
        <v>108</v>
      </c>
      <c r="I1076" s="27">
        <v>1214100.6439999999</v>
      </c>
      <c r="J1076" s="28">
        <v>31789.52</v>
      </c>
      <c r="K1076" s="28">
        <v>6351.6980000000003</v>
      </c>
      <c r="L1076" s="28">
        <v>19740</v>
      </c>
      <c r="M1076" s="28">
        <v>12741.25</v>
      </c>
      <c r="N1076" s="28">
        <v>7217.8</v>
      </c>
      <c r="O1076" s="28">
        <v>14626.2</v>
      </c>
      <c r="P1076" s="28">
        <v>28081.05</v>
      </c>
      <c r="Q1076" s="28">
        <v>28533.02</v>
      </c>
      <c r="R1076" s="28">
        <v>32147.3</v>
      </c>
      <c r="S1076" s="28">
        <v>21141.5</v>
      </c>
      <c r="T1076" s="28">
        <v>48347.061000000002</v>
      </c>
      <c r="U1076" s="28">
        <v>33830.5</v>
      </c>
      <c r="V1076" s="28">
        <v>77131.7</v>
      </c>
      <c r="W1076" s="28">
        <v>52981.46</v>
      </c>
      <c r="X1076" s="28">
        <v>21613.1</v>
      </c>
      <c r="Y1076" s="28">
        <v>11895.5</v>
      </c>
      <c r="Z1076" s="28">
        <v>13158.1</v>
      </c>
      <c r="AA1076" s="28">
        <v>11444.28</v>
      </c>
      <c r="AB1076" s="28">
        <v>8736</v>
      </c>
      <c r="AC1076" s="28">
        <v>8342.7999999999993</v>
      </c>
      <c r="AD1076" s="28">
        <v>17755.469000000001</v>
      </c>
      <c r="AE1076" s="28">
        <v>32033.300999999999</v>
      </c>
      <c r="AF1076" s="28">
        <v>134593.12599999999</v>
      </c>
      <c r="AG1076" s="28">
        <v>25366.5</v>
      </c>
      <c r="AH1076" s="28">
        <v>9090</v>
      </c>
      <c r="AI1076" s="28">
        <v>42456.17</v>
      </c>
      <c r="AJ1076" s="28">
        <v>77101.3</v>
      </c>
      <c r="AK1076" s="28">
        <v>42464</v>
      </c>
      <c r="AL1076" s="28">
        <v>16715.169999999998</v>
      </c>
      <c r="AM1076" s="28">
        <v>16499.28</v>
      </c>
      <c r="AN1076" s="28">
        <v>2133.6</v>
      </c>
      <c r="AO1076" s="28">
        <v>5748.5</v>
      </c>
      <c r="AP1076" s="28">
        <v>30543.91</v>
      </c>
      <c r="AQ1076" s="28">
        <v>34412.99</v>
      </c>
      <c r="AR1076" s="28">
        <v>27572.400000000001</v>
      </c>
      <c r="AS1076" s="28">
        <v>8509.5</v>
      </c>
      <c r="AT1076" s="28">
        <v>9844.2999999999993</v>
      </c>
      <c r="AU1076" s="28">
        <v>20890.8</v>
      </c>
      <c r="AV1076" s="28">
        <v>7418.94</v>
      </c>
      <c r="AW1076" s="28">
        <v>38161.19</v>
      </c>
      <c r="AX1076" s="28">
        <v>5398.8</v>
      </c>
      <c r="AY1076" s="28">
        <v>14282.629000000001</v>
      </c>
      <c r="AZ1076" s="28">
        <v>21572.400000000001</v>
      </c>
      <c r="BA1076" s="28">
        <v>27263.9</v>
      </c>
      <c r="BB1076" s="28">
        <v>9931.48</v>
      </c>
      <c r="BC1076" s="28">
        <v>22123</v>
      </c>
      <c r="BD1076" s="28">
        <v>24368.15</v>
      </c>
    </row>
    <row r="1077" spans="1:56" x14ac:dyDescent="0.15">
      <c r="A1077" s="3"/>
      <c r="B1077" s="3"/>
      <c r="C1077" s="12" t="s">
        <v>3356</v>
      </c>
      <c r="D1077" s="12" t="s">
        <v>3357</v>
      </c>
      <c r="E1077" s="20" t="s">
        <v>106</v>
      </c>
      <c r="F1077" s="12" t="s">
        <v>3358</v>
      </c>
      <c r="G1077" s="13">
        <v>65.2</v>
      </c>
      <c r="H1077" s="26" t="s">
        <v>108</v>
      </c>
      <c r="I1077" s="27">
        <v>1107861.2920000001</v>
      </c>
      <c r="J1077" s="28">
        <v>56821.8</v>
      </c>
      <c r="K1077" s="28">
        <v>9177.2999999999993</v>
      </c>
      <c r="L1077" s="28">
        <v>6852.5</v>
      </c>
      <c r="M1077" s="28">
        <v>18918</v>
      </c>
      <c r="N1077" s="28">
        <v>9953.5</v>
      </c>
      <c r="O1077" s="28">
        <v>11253</v>
      </c>
      <c r="P1077" s="28">
        <v>17221.150000000001</v>
      </c>
      <c r="Q1077" s="28">
        <v>16904.900000000001</v>
      </c>
      <c r="R1077" s="28">
        <v>38593</v>
      </c>
      <c r="S1077" s="28">
        <v>20274.099999999999</v>
      </c>
      <c r="T1077" s="28">
        <v>34050.5</v>
      </c>
      <c r="U1077" s="28">
        <v>28248.5</v>
      </c>
      <c r="V1077" s="28">
        <v>114115.56</v>
      </c>
      <c r="W1077" s="28">
        <v>62452.112000000001</v>
      </c>
      <c r="X1077" s="28">
        <v>12598.95</v>
      </c>
      <c r="Y1077" s="28">
        <v>7443.5</v>
      </c>
      <c r="Z1077" s="28">
        <v>11211.5</v>
      </c>
      <c r="AA1077" s="28">
        <v>4541</v>
      </c>
      <c r="AB1077" s="28" t="s">
        <v>4909</v>
      </c>
      <c r="AC1077" s="28">
        <v>5755.625</v>
      </c>
      <c r="AD1077" s="28">
        <v>65223.125</v>
      </c>
      <c r="AE1077" s="28">
        <v>20799.599999999999</v>
      </c>
      <c r="AF1077" s="28">
        <v>88234.76</v>
      </c>
      <c r="AG1077" s="28">
        <v>17446.8</v>
      </c>
      <c r="AH1077" s="28">
        <v>3039</v>
      </c>
      <c r="AI1077" s="28">
        <v>23597.5</v>
      </c>
      <c r="AJ1077" s="28">
        <v>114801.86</v>
      </c>
      <c r="AK1077" s="28">
        <v>28800.15</v>
      </c>
      <c r="AL1077" s="28">
        <v>22052</v>
      </c>
      <c r="AM1077" s="28">
        <v>11512.5</v>
      </c>
      <c r="AN1077" s="28" t="s">
        <v>4909</v>
      </c>
      <c r="AO1077" s="28">
        <v>2770</v>
      </c>
      <c r="AP1077" s="28">
        <v>22887</v>
      </c>
      <c r="AQ1077" s="28">
        <v>18613</v>
      </c>
      <c r="AR1077" s="28">
        <v>14026.4</v>
      </c>
      <c r="AS1077" s="28">
        <v>7949</v>
      </c>
      <c r="AT1077" s="28">
        <v>9109.4</v>
      </c>
      <c r="AU1077" s="28">
        <v>12063.5</v>
      </c>
      <c r="AV1077" s="28">
        <v>1697.1</v>
      </c>
      <c r="AW1077" s="28">
        <v>56970</v>
      </c>
      <c r="AX1077" s="28">
        <v>11145.3</v>
      </c>
      <c r="AY1077" s="28">
        <v>8516.2000000000007</v>
      </c>
      <c r="AZ1077" s="28">
        <v>5111</v>
      </c>
      <c r="BA1077" s="28">
        <v>1762</v>
      </c>
      <c r="BB1077" s="28">
        <v>30827</v>
      </c>
      <c r="BC1077" s="28">
        <v>11764.5</v>
      </c>
      <c r="BD1077" s="28">
        <v>8795.6</v>
      </c>
    </row>
    <row r="1078" spans="1:56" x14ac:dyDescent="0.15">
      <c r="A1078" s="3"/>
      <c r="B1078" s="3"/>
      <c r="C1078" s="12" t="s">
        <v>3359</v>
      </c>
      <c r="D1078" s="12" t="s">
        <v>3360</v>
      </c>
      <c r="E1078" s="20" t="s">
        <v>106</v>
      </c>
      <c r="F1078" s="12" t="s">
        <v>3361</v>
      </c>
      <c r="G1078" s="13">
        <v>103.2</v>
      </c>
      <c r="H1078" s="26" t="s">
        <v>108</v>
      </c>
      <c r="I1078" s="27">
        <v>1060247.4939999999</v>
      </c>
      <c r="J1078" s="28">
        <v>162915.15400000001</v>
      </c>
      <c r="K1078" s="28">
        <v>12969.71</v>
      </c>
      <c r="L1078" s="28">
        <v>12257</v>
      </c>
      <c r="M1078" s="28">
        <v>13774.2</v>
      </c>
      <c r="N1078" s="28">
        <v>6591.4</v>
      </c>
      <c r="O1078" s="28">
        <v>2658</v>
      </c>
      <c r="P1078" s="28">
        <v>16591.7</v>
      </c>
      <c r="Q1078" s="28">
        <v>39478.5</v>
      </c>
      <c r="R1078" s="28">
        <v>19984</v>
      </c>
      <c r="S1078" s="28">
        <v>31613</v>
      </c>
      <c r="T1078" s="28">
        <v>49102.7</v>
      </c>
      <c r="U1078" s="28">
        <v>19765.7</v>
      </c>
      <c r="V1078" s="28">
        <v>101097</v>
      </c>
      <c r="W1078" s="28">
        <v>19714.099999999999</v>
      </c>
      <c r="X1078" s="28">
        <v>22894.5</v>
      </c>
      <c r="Y1078" s="28">
        <v>7165.6</v>
      </c>
      <c r="Z1078" s="28">
        <v>8003</v>
      </c>
      <c r="AA1078" s="28">
        <v>5525</v>
      </c>
      <c r="AB1078" s="28" t="s">
        <v>4909</v>
      </c>
      <c r="AC1078" s="28">
        <v>6055.5</v>
      </c>
      <c r="AD1078" s="28">
        <v>12211.45</v>
      </c>
      <c r="AE1078" s="28">
        <v>12665</v>
      </c>
      <c r="AF1078" s="28">
        <v>74175.28</v>
      </c>
      <c r="AG1078" s="28">
        <v>26885.5</v>
      </c>
      <c r="AH1078" s="28">
        <v>14232</v>
      </c>
      <c r="AI1078" s="28">
        <v>25338</v>
      </c>
      <c r="AJ1078" s="28">
        <v>86544.5</v>
      </c>
      <c r="AK1078" s="28">
        <v>41440</v>
      </c>
      <c r="AL1078" s="28">
        <v>20621.5</v>
      </c>
      <c r="AM1078" s="28">
        <v>16589</v>
      </c>
      <c r="AN1078" s="28">
        <v>3207</v>
      </c>
      <c r="AO1078" s="28">
        <v>2040</v>
      </c>
      <c r="AP1078" s="28">
        <v>17866</v>
      </c>
      <c r="AQ1078" s="28">
        <v>14154.5</v>
      </c>
      <c r="AR1078" s="28">
        <v>9395</v>
      </c>
      <c r="AS1078" s="28">
        <v>15365</v>
      </c>
      <c r="AT1078" s="28">
        <v>3863</v>
      </c>
      <c r="AU1078" s="28">
        <v>23726.5</v>
      </c>
      <c r="AV1078" s="28">
        <v>8021</v>
      </c>
      <c r="AW1078" s="28">
        <v>33565.300000000003</v>
      </c>
      <c r="AX1078" s="28">
        <v>5070.5</v>
      </c>
      <c r="AY1078" s="28">
        <v>5124</v>
      </c>
      <c r="AZ1078" s="28">
        <v>6961</v>
      </c>
      <c r="BA1078" s="28">
        <v>13157.7</v>
      </c>
      <c r="BB1078" s="28" t="s">
        <v>4909</v>
      </c>
      <c r="BC1078" s="28">
        <v>5105</v>
      </c>
      <c r="BD1078" s="28">
        <v>2195</v>
      </c>
    </row>
    <row r="1079" spans="1:56" x14ac:dyDescent="0.15">
      <c r="A1079" s="3"/>
      <c r="B1079" s="3"/>
      <c r="C1079" s="12" t="s">
        <v>3362</v>
      </c>
      <c r="D1079" s="12" t="s">
        <v>3363</v>
      </c>
      <c r="E1079" s="20" t="s">
        <v>106</v>
      </c>
      <c r="F1079" s="12" t="s">
        <v>3364</v>
      </c>
      <c r="G1079" s="13">
        <v>11</v>
      </c>
      <c r="H1079" s="26" t="s">
        <v>135</v>
      </c>
      <c r="I1079" s="27">
        <v>992076.35999999987</v>
      </c>
      <c r="J1079" s="28">
        <v>2369</v>
      </c>
      <c r="K1079" s="28">
        <v>1335</v>
      </c>
      <c r="L1079" s="28" t="s">
        <v>4909</v>
      </c>
      <c r="M1079" s="28">
        <v>14684</v>
      </c>
      <c r="N1079" s="28" t="s">
        <v>4909</v>
      </c>
      <c r="O1079" s="28">
        <v>2056.5</v>
      </c>
      <c r="P1079" s="28">
        <v>11416</v>
      </c>
      <c r="Q1079" s="28">
        <v>13599</v>
      </c>
      <c r="R1079" s="28">
        <v>4476</v>
      </c>
      <c r="S1079" s="28">
        <v>25615</v>
      </c>
      <c r="T1079" s="28">
        <v>73416.22</v>
      </c>
      <c r="U1079" s="28">
        <v>48166.7</v>
      </c>
      <c r="V1079" s="28">
        <v>90327.5</v>
      </c>
      <c r="W1079" s="28">
        <v>118624</v>
      </c>
      <c r="X1079" s="28">
        <v>5422</v>
      </c>
      <c r="Y1079" s="28">
        <v>3465</v>
      </c>
      <c r="Z1079" s="28">
        <v>2296</v>
      </c>
      <c r="AA1079" s="28">
        <v>13835</v>
      </c>
      <c r="AB1079" s="28">
        <v>2013</v>
      </c>
      <c r="AC1079" s="28">
        <v>10164</v>
      </c>
      <c r="AD1079" s="28">
        <v>8576.6</v>
      </c>
      <c r="AE1079" s="28">
        <v>21957.5</v>
      </c>
      <c r="AF1079" s="28">
        <v>71395.199999999997</v>
      </c>
      <c r="AG1079" s="28">
        <v>12958.5</v>
      </c>
      <c r="AH1079" s="28">
        <v>6309</v>
      </c>
      <c r="AI1079" s="28">
        <v>35209.699999999997</v>
      </c>
      <c r="AJ1079" s="28">
        <v>123331.34</v>
      </c>
      <c r="AK1079" s="28">
        <v>85984</v>
      </c>
      <c r="AL1079" s="28">
        <v>18105</v>
      </c>
      <c r="AM1079" s="28">
        <v>15486</v>
      </c>
      <c r="AN1079" s="28" t="s">
        <v>4909</v>
      </c>
      <c r="AO1079" s="28" t="s">
        <v>4909</v>
      </c>
      <c r="AP1079" s="28">
        <v>4417</v>
      </c>
      <c r="AQ1079" s="28">
        <v>23968.7</v>
      </c>
      <c r="AR1079" s="28">
        <v>7101</v>
      </c>
      <c r="AS1079" s="28">
        <v>1763</v>
      </c>
      <c r="AT1079" s="28">
        <v>2207</v>
      </c>
      <c r="AU1079" s="28">
        <v>1402.5</v>
      </c>
      <c r="AV1079" s="28" t="s">
        <v>4909</v>
      </c>
      <c r="AW1079" s="28">
        <v>17483.900000000001</v>
      </c>
      <c r="AX1079" s="28">
        <v>3247.5</v>
      </c>
      <c r="AY1079" s="28">
        <v>6663.3</v>
      </c>
      <c r="AZ1079" s="28">
        <v>24331.7</v>
      </c>
      <c r="BA1079" s="28">
        <v>15060.7</v>
      </c>
      <c r="BB1079" s="28">
        <v>8406.7999999999993</v>
      </c>
      <c r="BC1079" s="28">
        <v>20671.400000000001</v>
      </c>
      <c r="BD1079" s="28">
        <v>11505.1</v>
      </c>
    </row>
    <row r="1080" spans="1:56" x14ac:dyDescent="0.15">
      <c r="A1080" s="3"/>
      <c r="B1080" s="3"/>
      <c r="C1080" s="12" t="s">
        <v>3365</v>
      </c>
      <c r="D1080" s="12" t="s">
        <v>3366</v>
      </c>
      <c r="E1080" s="20" t="s">
        <v>106</v>
      </c>
      <c r="F1080" s="12" t="s">
        <v>3367</v>
      </c>
      <c r="G1080" s="13">
        <v>153.69999999999999</v>
      </c>
      <c r="H1080" s="26" t="s">
        <v>108</v>
      </c>
      <c r="I1080" s="27">
        <v>859957.9</v>
      </c>
      <c r="J1080" s="28">
        <v>10073.799999999999</v>
      </c>
      <c r="K1080" s="28">
        <v>1315</v>
      </c>
      <c r="L1080" s="28">
        <v>1123</v>
      </c>
      <c r="M1080" s="28">
        <v>4863</v>
      </c>
      <c r="N1080" s="28">
        <v>11081</v>
      </c>
      <c r="O1080" s="28">
        <v>25239.7</v>
      </c>
      <c r="P1080" s="28">
        <v>14128.8</v>
      </c>
      <c r="Q1080" s="28">
        <v>21284</v>
      </c>
      <c r="R1080" s="28">
        <v>16818</v>
      </c>
      <c r="S1080" s="28">
        <v>58546</v>
      </c>
      <c r="T1080" s="28">
        <v>35039.5</v>
      </c>
      <c r="U1080" s="28">
        <v>53689</v>
      </c>
      <c r="V1080" s="28">
        <v>84989</v>
      </c>
      <c r="W1080" s="28">
        <v>10528.8</v>
      </c>
      <c r="X1080" s="28">
        <v>6397.5</v>
      </c>
      <c r="Y1080" s="28">
        <v>6045</v>
      </c>
      <c r="Z1080" s="28">
        <v>11965</v>
      </c>
      <c r="AA1080" s="28">
        <v>20545</v>
      </c>
      <c r="AB1080" s="28" t="s">
        <v>4909</v>
      </c>
      <c r="AC1080" s="28">
        <v>1849</v>
      </c>
      <c r="AD1080" s="28">
        <v>18408</v>
      </c>
      <c r="AE1080" s="28">
        <v>11396</v>
      </c>
      <c r="AF1080" s="28">
        <v>67629.899999999994</v>
      </c>
      <c r="AG1080" s="28">
        <v>11360</v>
      </c>
      <c r="AH1080" s="28">
        <v>12645</v>
      </c>
      <c r="AI1080" s="28">
        <v>54065</v>
      </c>
      <c r="AJ1080" s="28">
        <v>89373.5</v>
      </c>
      <c r="AK1080" s="28">
        <v>20215.5</v>
      </c>
      <c r="AL1080" s="28">
        <v>2820</v>
      </c>
      <c r="AM1080" s="28">
        <v>9155</v>
      </c>
      <c r="AN1080" s="28">
        <v>3525</v>
      </c>
      <c r="AO1080" s="28">
        <v>1040</v>
      </c>
      <c r="AP1080" s="28">
        <v>15445</v>
      </c>
      <c r="AQ1080" s="28">
        <v>3608</v>
      </c>
      <c r="AR1080" s="28">
        <v>17215</v>
      </c>
      <c r="AS1080" s="28">
        <v>5271.5</v>
      </c>
      <c r="AT1080" s="28">
        <v>5586</v>
      </c>
      <c r="AU1080" s="28">
        <v>11898</v>
      </c>
      <c r="AV1080" s="28">
        <v>2386</v>
      </c>
      <c r="AW1080" s="28">
        <v>14660</v>
      </c>
      <c r="AX1080" s="28">
        <v>2130</v>
      </c>
      <c r="AY1080" s="28">
        <v>17412</v>
      </c>
      <c r="AZ1080" s="28">
        <v>12637.4</v>
      </c>
      <c r="BA1080" s="28">
        <v>3555</v>
      </c>
      <c r="BB1080" s="28" t="s">
        <v>4909</v>
      </c>
      <c r="BC1080" s="28">
        <v>46305</v>
      </c>
      <c r="BD1080" s="28">
        <v>4597</v>
      </c>
    </row>
    <row r="1081" spans="1:56" x14ac:dyDescent="0.15">
      <c r="A1081" s="3"/>
      <c r="B1081" s="3"/>
      <c r="C1081" s="12" t="s">
        <v>3368</v>
      </c>
      <c r="D1081" s="12" t="s">
        <v>3369</v>
      </c>
      <c r="E1081" s="20" t="s">
        <v>106</v>
      </c>
      <c r="F1081" s="12" t="s">
        <v>3370</v>
      </c>
      <c r="G1081" s="13">
        <v>105.5</v>
      </c>
      <c r="H1081" s="26" t="s">
        <v>108</v>
      </c>
      <c r="I1081" s="27">
        <v>724314.74999999988</v>
      </c>
      <c r="J1081" s="28">
        <v>55776.45</v>
      </c>
      <c r="K1081" s="28">
        <v>4423.5</v>
      </c>
      <c r="L1081" s="28">
        <v>2164</v>
      </c>
      <c r="M1081" s="28">
        <v>9199</v>
      </c>
      <c r="N1081" s="28">
        <v>4228.1000000000004</v>
      </c>
      <c r="O1081" s="28">
        <v>8428.85</v>
      </c>
      <c r="P1081" s="28">
        <v>13383.1</v>
      </c>
      <c r="Q1081" s="28">
        <v>20838.5</v>
      </c>
      <c r="R1081" s="28">
        <v>9265</v>
      </c>
      <c r="S1081" s="28">
        <v>20996.5</v>
      </c>
      <c r="T1081" s="28">
        <v>25602.1</v>
      </c>
      <c r="U1081" s="28">
        <v>43403.199999999997</v>
      </c>
      <c r="V1081" s="28">
        <v>89556</v>
      </c>
      <c r="W1081" s="28">
        <v>26701.65</v>
      </c>
      <c r="X1081" s="28">
        <v>15156.8</v>
      </c>
      <c r="Y1081" s="28">
        <v>8960</v>
      </c>
      <c r="Z1081" s="28">
        <v>2230</v>
      </c>
      <c r="AA1081" s="28">
        <v>4070</v>
      </c>
      <c r="AB1081" s="28">
        <v>3398.5</v>
      </c>
      <c r="AC1081" s="28">
        <v>3837.5</v>
      </c>
      <c r="AD1081" s="28">
        <v>26952.6</v>
      </c>
      <c r="AE1081" s="28">
        <v>13395</v>
      </c>
      <c r="AF1081" s="28">
        <v>70134.399999999994</v>
      </c>
      <c r="AG1081" s="28">
        <v>10417.5</v>
      </c>
      <c r="AH1081" s="28">
        <v>2590</v>
      </c>
      <c r="AI1081" s="28">
        <v>22368</v>
      </c>
      <c r="AJ1081" s="28">
        <v>66435.5</v>
      </c>
      <c r="AK1081" s="28">
        <v>28656.6</v>
      </c>
      <c r="AL1081" s="28">
        <v>9803</v>
      </c>
      <c r="AM1081" s="28">
        <v>11440</v>
      </c>
      <c r="AN1081" s="28">
        <v>6120</v>
      </c>
      <c r="AO1081" s="28">
        <v>1597</v>
      </c>
      <c r="AP1081" s="28">
        <v>14962.7</v>
      </c>
      <c r="AQ1081" s="28">
        <v>7970.6</v>
      </c>
      <c r="AR1081" s="28">
        <v>5070</v>
      </c>
      <c r="AS1081" s="28">
        <v>1983</v>
      </c>
      <c r="AT1081" s="28">
        <v>1194</v>
      </c>
      <c r="AU1081" s="28">
        <v>6813</v>
      </c>
      <c r="AV1081" s="28">
        <v>2320</v>
      </c>
      <c r="AW1081" s="28">
        <v>18600.599999999999</v>
      </c>
      <c r="AX1081" s="28" t="s">
        <v>4909</v>
      </c>
      <c r="AY1081" s="28">
        <v>3662.5</v>
      </c>
      <c r="AZ1081" s="28">
        <v>5289</v>
      </c>
      <c r="BA1081" s="28">
        <v>4160</v>
      </c>
      <c r="BB1081" s="28" t="s">
        <v>4909</v>
      </c>
      <c r="BC1081" s="28">
        <v>9281</v>
      </c>
      <c r="BD1081" s="28" t="s">
        <v>4909</v>
      </c>
    </row>
    <row r="1082" spans="1:56" x14ac:dyDescent="0.15">
      <c r="A1082" s="3"/>
      <c r="B1082" s="3"/>
      <c r="C1082" s="12" t="s">
        <v>3371</v>
      </c>
      <c r="D1082" s="12" t="s">
        <v>3372</v>
      </c>
      <c r="E1082" s="20" t="s">
        <v>106</v>
      </c>
      <c r="F1082" s="12" t="s">
        <v>3373</v>
      </c>
      <c r="G1082" s="13">
        <v>11</v>
      </c>
      <c r="H1082" s="26" t="s">
        <v>135</v>
      </c>
      <c r="I1082" s="27">
        <v>706262.4</v>
      </c>
      <c r="J1082" s="28">
        <v>4695.5</v>
      </c>
      <c r="K1082" s="28">
        <v>1052</v>
      </c>
      <c r="L1082" s="28" t="s">
        <v>4909</v>
      </c>
      <c r="M1082" s="28">
        <v>2612</v>
      </c>
      <c r="N1082" s="28">
        <v>2817</v>
      </c>
      <c r="O1082" s="28">
        <v>9267</v>
      </c>
      <c r="P1082" s="28">
        <v>2858</v>
      </c>
      <c r="Q1082" s="28">
        <v>7157.5</v>
      </c>
      <c r="R1082" s="28">
        <v>6352</v>
      </c>
      <c r="S1082" s="28">
        <v>3298</v>
      </c>
      <c r="T1082" s="28">
        <v>35281.5</v>
      </c>
      <c r="U1082" s="28">
        <v>18919</v>
      </c>
      <c r="V1082" s="28">
        <v>92853.2</v>
      </c>
      <c r="W1082" s="28">
        <v>16467.5</v>
      </c>
      <c r="X1082" s="28">
        <v>2033</v>
      </c>
      <c r="Y1082" s="28">
        <v>8514</v>
      </c>
      <c r="Z1082" s="28">
        <v>8829</v>
      </c>
      <c r="AA1082" s="28">
        <v>1812</v>
      </c>
      <c r="AB1082" s="28" t="s">
        <v>4909</v>
      </c>
      <c r="AC1082" s="28" t="s">
        <v>4909</v>
      </c>
      <c r="AD1082" s="28">
        <v>8500.5</v>
      </c>
      <c r="AE1082" s="28">
        <v>19590.400000000001</v>
      </c>
      <c r="AF1082" s="28">
        <v>123615</v>
      </c>
      <c r="AG1082" s="28">
        <v>2014</v>
      </c>
      <c r="AH1082" s="28">
        <v>4020</v>
      </c>
      <c r="AI1082" s="28">
        <v>9278</v>
      </c>
      <c r="AJ1082" s="28">
        <v>100856</v>
      </c>
      <c r="AK1082" s="28">
        <v>48692.5</v>
      </c>
      <c r="AL1082" s="28">
        <v>7321</v>
      </c>
      <c r="AM1082" s="28">
        <v>3430</v>
      </c>
      <c r="AN1082" s="28" t="s">
        <v>4909</v>
      </c>
      <c r="AO1082" s="28" t="s">
        <v>4909</v>
      </c>
      <c r="AP1082" s="28">
        <v>38898</v>
      </c>
      <c r="AQ1082" s="28">
        <v>23057.5</v>
      </c>
      <c r="AR1082" s="28">
        <v>2056</v>
      </c>
      <c r="AS1082" s="28">
        <v>2987</v>
      </c>
      <c r="AT1082" s="28">
        <v>8067</v>
      </c>
      <c r="AU1082" s="28">
        <v>13579</v>
      </c>
      <c r="AV1082" s="28">
        <v>2146.5</v>
      </c>
      <c r="AW1082" s="28">
        <v>19014.5</v>
      </c>
      <c r="AX1082" s="28" t="s">
        <v>4909</v>
      </c>
      <c r="AY1082" s="28">
        <v>2892</v>
      </c>
      <c r="AZ1082" s="28">
        <v>18642</v>
      </c>
      <c r="BA1082" s="28">
        <v>9929.2999999999993</v>
      </c>
      <c r="BB1082" s="28" t="s">
        <v>4909</v>
      </c>
      <c r="BC1082" s="28">
        <v>9885.5</v>
      </c>
      <c r="BD1082" s="28">
        <v>1047.5</v>
      </c>
    </row>
    <row r="1083" spans="1:56" x14ac:dyDescent="0.15">
      <c r="A1083" s="3"/>
      <c r="B1083" s="3"/>
      <c r="C1083" s="12" t="s">
        <v>3374</v>
      </c>
      <c r="D1083" s="12" t="s">
        <v>3375</v>
      </c>
      <c r="E1083" s="20" t="s">
        <v>106</v>
      </c>
      <c r="F1083" s="12" t="s">
        <v>3376</v>
      </c>
      <c r="G1083" s="13">
        <v>59</v>
      </c>
      <c r="H1083" s="26" t="s">
        <v>135</v>
      </c>
      <c r="I1083" s="27">
        <v>512378.17499999999</v>
      </c>
      <c r="J1083" s="28">
        <v>12002.5</v>
      </c>
      <c r="K1083" s="28">
        <v>1374</v>
      </c>
      <c r="L1083" s="28" t="s">
        <v>4909</v>
      </c>
      <c r="M1083" s="28" t="s">
        <v>4909</v>
      </c>
      <c r="N1083" s="28" t="s">
        <v>4909</v>
      </c>
      <c r="O1083" s="28">
        <v>2886.55</v>
      </c>
      <c r="P1083" s="28" t="s">
        <v>4909</v>
      </c>
      <c r="Q1083" s="28">
        <v>4919</v>
      </c>
      <c r="R1083" s="28">
        <v>2075</v>
      </c>
      <c r="S1083" s="28">
        <v>28290</v>
      </c>
      <c r="T1083" s="28">
        <v>47023</v>
      </c>
      <c r="U1083" s="28">
        <v>19399.599999999999</v>
      </c>
      <c r="V1083" s="28">
        <v>35070</v>
      </c>
      <c r="W1083" s="28">
        <v>5220</v>
      </c>
      <c r="X1083" s="28">
        <v>11514</v>
      </c>
      <c r="Y1083" s="28" t="s">
        <v>4909</v>
      </c>
      <c r="Z1083" s="28" t="s">
        <v>4909</v>
      </c>
      <c r="AA1083" s="28">
        <v>12798.5</v>
      </c>
      <c r="AB1083" s="28">
        <v>9242</v>
      </c>
      <c r="AC1083" s="28">
        <v>1105</v>
      </c>
      <c r="AD1083" s="28">
        <v>13828.6</v>
      </c>
      <c r="AE1083" s="28">
        <v>2280</v>
      </c>
      <c r="AF1083" s="28">
        <v>120811.8</v>
      </c>
      <c r="AG1083" s="28">
        <v>4950</v>
      </c>
      <c r="AH1083" s="28">
        <v>21975</v>
      </c>
      <c r="AI1083" s="28">
        <v>20507</v>
      </c>
      <c r="AJ1083" s="28">
        <v>55412</v>
      </c>
      <c r="AK1083" s="28">
        <v>2090</v>
      </c>
      <c r="AL1083" s="28">
        <v>5935</v>
      </c>
      <c r="AM1083" s="28">
        <v>10242.5</v>
      </c>
      <c r="AN1083" s="28" t="s">
        <v>4909</v>
      </c>
      <c r="AO1083" s="28" t="s">
        <v>4909</v>
      </c>
      <c r="AP1083" s="28" t="s">
        <v>4909</v>
      </c>
      <c r="AQ1083" s="28">
        <v>3120</v>
      </c>
      <c r="AR1083" s="28">
        <v>7379</v>
      </c>
      <c r="AS1083" s="28">
        <v>1022.5</v>
      </c>
      <c r="AT1083" s="28">
        <v>1755</v>
      </c>
      <c r="AU1083" s="28">
        <v>2570</v>
      </c>
      <c r="AV1083" s="28" t="s">
        <v>4909</v>
      </c>
      <c r="AW1083" s="28">
        <v>30765</v>
      </c>
      <c r="AX1083" s="28" t="s">
        <v>4909</v>
      </c>
      <c r="AY1083" s="28" t="s">
        <v>4909</v>
      </c>
      <c r="AZ1083" s="28">
        <v>4942.5</v>
      </c>
      <c r="BA1083" s="28" t="s">
        <v>4909</v>
      </c>
      <c r="BB1083" s="28" t="s">
        <v>4909</v>
      </c>
      <c r="BC1083" s="28">
        <v>5543.125</v>
      </c>
      <c r="BD1083" s="28" t="s">
        <v>4909</v>
      </c>
    </row>
    <row r="1084" spans="1:56" x14ac:dyDescent="0.15">
      <c r="A1084" s="3"/>
      <c r="B1084" s="3"/>
      <c r="C1084" s="12" t="s">
        <v>3377</v>
      </c>
      <c r="D1084" s="12" t="s">
        <v>3378</v>
      </c>
      <c r="E1084" s="20" t="s">
        <v>106</v>
      </c>
      <c r="F1084" s="12" t="s">
        <v>3379</v>
      </c>
      <c r="G1084" s="13">
        <v>48.2</v>
      </c>
      <c r="H1084" s="26" t="s">
        <v>108</v>
      </c>
      <c r="I1084" s="27">
        <v>488323.72000000009</v>
      </c>
      <c r="J1084" s="28">
        <v>6623.7</v>
      </c>
      <c r="K1084" s="28">
        <v>36893.72</v>
      </c>
      <c r="L1084" s="28">
        <v>6927.9</v>
      </c>
      <c r="M1084" s="28">
        <v>18864.099999999999</v>
      </c>
      <c r="N1084" s="28">
        <v>7370.1</v>
      </c>
      <c r="O1084" s="28">
        <v>22883.35</v>
      </c>
      <c r="P1084" s="28">
        <v>7188.45</v>
      </c>
      <c r="Q1084" s="28">
        <v>5113.9799999999996</v>
      </c>
      <c r="R1084" s="28">
        <v>10903.5</v>
      </c>
      <c r="S1084" s="28">
        <v>15756.1</v>
      </c>
      <c r="T1084" s="28">
        <v>16747.7</v>
      </c>
      <c r="U1084" s="28">
        <v>10166.5</v>
      </c>
      <c r="V1084" s="28">
        <v>46410.97</v>
      </c>
      <c r="W1084" s="28">
        <v>20435.759999999998</v>
      </c>
      <c r="X1084" s="28">
        <v>7666.5</v>
      </c>
      <c r="Y1084" s="28">
        <v>1622</v>
      </c>
      <c r="Z1084" s="28" t="s">
        <v>4909</v>
      </c>
      <c r="AA1084" s="28">
        <v>2397.5</v>
      </c>
      <c r="AB1084" s="28">
        <v>1295</v>
      </c>
      <c r="AC1084" s="28">
        <v>7687.65</v>
      </c>
      <c r="AD1084" s="28">
        <v>9812.2999999999993</v>
      </c>
      <c r="AE1084" s="28">
        <v>5461.5</v>
      </c>
      <c r="AF1084" s="28">
        <v>24063.75</v>
      </c>
      <c r="AG1084" s="28">
        <v>18394</v>
      </c>
      <c r="AH1084" s="28">
        <v>1509</v>
      </c>
      <c r="AI1084" s="28">
        <v>20936.5</v>
      </c>
      <c r="AJ1084" s="28">
        <v>34783.9</v>
      </c>
      <c r="AK1084" s="28">
        <v>18011.25</v>
      </c>
      <c r="AL1084" s="28">
        <v>4466.8</v>
      </c>
      <c r="AM1084" s="28">
        <v>3486</v>
      </c>
      <c r="AN1084" s="28">
        <v>1694</v>
      </c>
      <c r="AO1084" s="28" t="s">
        <v>4909</v>
      </c>
      <c r="AP1084" s="28">
        <v>10311.59</v>
      </c>
      <c r="AQ1084" s="28">
        <v>4775.8</v>
      </c>
      <c r="AR1084" s="28">
        <v>4407.5</v>
      </c>
      <c r="AS1084" s="28">
        <v>2874</v>
      </c>
      <c r="AT1084" s="28">
        <v>2490.1</v>
      </c>
      <c r="AU1084" s="28">
        <v>10481.5</v>
      </c>
      <c r="AV1084" s="28">
        <v>2490.5</v>
      </c>
      <c r="AW1084" s="28">
        <v>5030.7</v>
      </c>
      <c r="AX1084" s="28">
        <v>8451.7999999999993</v>
      </c>
      <c r="AY1084" s="28">
        <v>12210.7</v>
      </c>
      <c r="AZ1084" s="28">
        <v>8913.4</v>
      </c>
      <c r="BA1084" s="28">
        <v>2403.3000000000002</v>
      </c>
      <c r="BB1084" s="28">
        <v>10186.549999999999</v>
      </c>
      <c r="BC1084" s="28">
        <v>5551.9</v>
      </c>
      <c r="BD1084" s="28" t="s">
        <v>4909</v>
      </c>
    </row>
    <row r="1085" spans="1:56" x14ac:dyDescent="0.15">
      <c r="A1085" s="3"/>
      <c r="B1085" s="3"/>
      <c r="C1085" s="12" t="s">
        <v>3380</v>
      </c>
      <c r="D1085" s="12" t="s">
        <v>3381</v>
      </c>
      <c r="E1085" s="20" t="s">
        <v>106</v>
      </c>
      <c r="F1085" s="12" t="s">
        <v>3382</v>
      </c>
      <c r="G1085" s="13">
        <v>11</v>
      </c>
      <c r="H1085" s="26" t="s">
        <v>135</v>
      </c>
      <c r="I1085" s="27">
        <v>465497.64999999997</v>
      </c>
      <c r="J1085" s="28" t="s">
        <v>4909</v>
      </c>
      <c r="K1085" s="28">
        <v>13249.5</v>
      </c>
      <c r="L1085" s="28">
        <v>14082</v>
      </c>
      <c r="M1085" s="28">
        <v>12780</v>
      </c>
      <c r="N1085" s="28" t="s">
        <v>4909</v>
      </c>
      <c r="O1085" s="28">
        <v>2764</v>
      </c>
      <c r="P1085" s="28">
        <v>9228</v>
      </c>
      <c r="Q1085" s="28">
        <v>21520</v>
      </c>
      <c r="R1085" s="28">
        <v>10295</v>
      </c>
      <c r="S1085" s="28">
        <v>4083.5</v>
      </c>
      <c r="T1085" s="28">
        <v>13279</v>
      </c>
      <c r="U1085" s="28">
        <v>11196</v>
      </c>
      <c r="V1085" s="28">
        <v>3944</v>
      </c>
      <c r="W1085" s="28">
        <v>11880</v>
      </c>
      <c r="X1085" s="28">
        <v>57972.5</v>
      </c>
      <c r="Y1085" s="28" t="s">
        <v>4909</v>
      </c>
      <c r="Z1085" s="28">
        <v>5369</v>
      </c>
      <c r="AA1085" s="28">
        <v>1384</v>
      </c>
      <c r="AB1085" s="28" t="s">
        <v>4909</v>
      </c>
      <c r="AC1085" s="28" t="s">
        <v>4909</v>
      </c>
      <c r="AD1085" s="28">
        <v>2169</v>
      </c>
      <c r="AE1085" s="28">
        <v>7192</v>
      </c>
      <c r="AF1085" s="28">
        <v>33804.6</v>
      </c>
      <c r="AG1085" s="28">
        <v>1453</v>
      </c>
      <c r="AH1085" s="28" t="s">
        <v>4909</v>
      </c>
      <c r="AI1085" s="28" t="s">
        <v>4909</v>
      </c>
      <c r="AJ1085" s="28">
        <v>10080.5</v>
      </c>
      <c r="AK1085" s="28">
        <v>28744.5</v>
      </c>
      <c r="AL1085" s="28" t="s">
        <v>4909</v>
      </c>
      <c r="AM1085" s="28" t="s">
        <v>4909</v>
      </c>
      <c r="AN1085" s="28" t="s">
        <v>4909</v>
      </c>
      <c r="AO1085" s="28" t="s">
        <v>4909</v>
      </c>
      <c r="AP1085" s="28">
        <v>11765</v>
      </c>
      <c r="AQ1085" s="28">
        <v>4995</v>
      </c>
      <c r="AR1085" s="28">
        <v>3906</v>
      </c>
      <c r="AS1085" s="28">
        <v>2227</v>
      </c>
      <c r="AT1085" s="28">
        <v>5667</v>
      </c>
      <c r="AU1085" s="28">
        <v>3058</v>
      </c>
      <c r="AV1085" s="28">
        <v>1696</v>
      </c>
      <c r="AW1085" s="28">
        <v>109502.5</v>
      </c>
      <c r="AX1085" s="28">
        <v>8782</v>
      </c>
      <c r="AY1085" s="28" t="s">
        <v>4909</v>
      </c>
      <c r="AZ1085" s="28">
        <v>15181</v>
      </c>
      <c r="BA1085" s="28">
        <v>3897.05</v>
      </c>
      <c r="BB1085" s="28">
        <v>1199</v>
      </c>
      <c r="BC1085" s="28">
        <v>7520</v>
      </c>
      <c r="BD1085" s="28">
        <v>5265</v>
      </c>
    </row>
    <row r="1086" spans="1:56" x14ac:dyDescent="0.15">
      <c r="A1086" s="3"/>
      <c r="B1086" s="3"/>
      <c r="C1086" s="12" t="s">
        <v>3383</v>
      </c>
      <c r="D1086" s="12" t="s">
        <v>3384</v>
      </c>
      <c r="E1086" s="20" t="s">
        <v>106</v>
      </c>
      <c r="F1086" s="12" t="s">
        <v>3385</v>
      </c>
      <c r="G1086" s="13">
        <v>60.7</v>
      </c>
      <c r="H1086" s="26" t="s">
        <v>135</v>
      </c>
      <c r="I1086" s="27">
        <v>440771.54999999993</v>
      </c>
      <c r="J1086" s="28">
        <v>34190.6</v>
      </c>
      <c r="K1086" s="28" t="s">
        <v>4909</v>
      </c>
      <c r="L1086" s="28">
        <v>16185</v>
      </c>
      <c r="M1086" s="28">
        <v>4883</v>
      </c>
      <c r="N1086" s="28">
        <v>7126.5</v>
      </c>
      <c r="O1086" s="28">
        <v>3110.25</v>
      </c>
      <c r="P1086" s="28">
        <v>17709</v>
      </c>
      <c r="Q1086" s="28">
        <v>24904</v>
      </c>
      <c r="R1086" s="28" t="s">
        <v>4909</v>
      </c>
      <c r="S1086" s="28">
        <v>13570</v>
      </c>
      <c r="T1086" s="28">
        <v>22052.5</v>
      </c>
      <c r="U1086" s="28">
        <v>21585.1</v>
      </c>
      <c r="V1086" s="28">
        <v>51754</v>
      </c>
      <c r="W1086" s="28">
        <v>10330</v>
      </c>
      <c r="X1086" s="28">
        <v>6962</v>
      </c>
      <c r="Y1086" s="28">
        <v>23526</v>
      </c>
      <c r="Z1086" s="28">
        <v>12125</v>
      </c>
      <c r="AA1086" s="28">
        <v>11567</v>
      </c>
      <c r="AB1086" s="28" t="s">
        <v>4909</v>
      </c>
      <c r="AC1086" s="28">
        <v>7222</v>
      </c>
      <c r="AD1086" s="28">
        <v>12415.6</v>
      </c>
      <c r="AE1086" s="28">
        <v>10830.6</v>
      </c>
      <c r="AF1086" s="28">
        <v>18047.8</v>
      </c>
      <c r="AG1086" s="28" t="s">
        <v>4909</v>
      </c>
      <c r="AH1086" s="28">
        <v>1220</v>
      </c>
      <c r="AI1086" s="28">
        <v>7251</v>
      </c>
      <c r="AJ1086" s="28">
        <v>24936</v>
      </c>
      <c r="AK1086" s="28">
        <v>3919.1</v>
      </c>
      <c r="AL1086" s="28" t="s">
        <v>4909</v>
      </c>
      <c r="AM1086" s="28">
        <v>3490</v>
      </c>
      <c r="AN1086" s="28" t="s">
        <v>4909</v>
      </c>
      <c r="AO1086" s="28" t="s">
        <v>4909</v>
      </c>
      <c r="AP1086" s="28" t="s">
        <v>4909</v>
      </c>
      <c r="AQ1086" s="28">
        <v>3996</v>
      </c>
      <c r="AR1086" s="28">
        <v>1220</v>
      </c>
      <c r="AS1086" s="28" t="s">
        <v>4909</v>
      </c>
      <c r="AT1086" s="28">
        <v>3937</v>
      </c>
      <c r="AU1086" s="28" t="s">
        <v>4909</v>
      </c>
      <c r="AV1086" s="28">
        <v>1020</v>
      </c>
      <c r="AW1086" s="28">
        <v>7660</v>
      </c>
      <c r="AX1086" s="28" t="s">
        <v>4909</v>
      </c>
      <c r="AY1086" s="28" t="s">
        <v>4909</v>
      </c>
      <c r="AZ1086" s="28">
        <v>44669</v>
      </c>
      <c r="BA1086" s="28" t="s">
        <v>4909</v>
      </c>
      <c r="BB1086" s="28" t="s">
        <v>4909</v>
      </c>
      <c r="BC1086" s="28">
        <v>3390</v>
      </c>
      <c r="BD1086" s="28" t="s">
        <v>4909</v>
      </c>
    </row>
    <row r="1087" spans="1:56" x14ac:dyDescent="0.15">
      <c r="A1087" s="3"/>
      <c r="B1087" s="3"/>
      <c r="C1087" s="12" t="s">
        <v>3386</v>
      </c>
      <c r="D1087" s="12" t="s">
        <v>3387</v>
      </c>
      <c r="E1087" s="20" t="s">
        <v>106</v>
      </c>
      <c r="F1087" s="12" t="s">
        <v>3388</v>
      </c>
      <c r="G1087" s="13">
        <v>247.5</v>
      </c>
      <c r="H1087" s="26" t="s">
        <v>108</v>
      </c>
      <c r="I1087" s="27">
        <v>436509.92300000001</v>
      </c>
      <c r="J1087" s="28">
        <v>29242.456999999999</v>
      </c>
      <c r="K1087" s="28" t="s">
        <v>4909</v>
      </c>
      <c r="L1087" s="28">
        <v>2505</v>
      </c>
      <c r="M1087" s="28">
        <v>13093</v>
      </c>
      <c r="N1087" s="28">
        <v>1831.1</v>
      </c>
      <c r="O1087" s="28">
        <v>17697.7</v>
      </c>
      <c r="P1087" s="28">
        <v>9253</v>
      </c>
      <c r="Q1087" s="28">
        <v>9283.5</v>
      </c>
      <c r="R1087" s="28">
        <v>10900.893</v>
      </c>
      <c r="S1087" s="28">
        <v>16748.599999999999</v>
      </c>
      <c r="T1087" s="28">
        <v>8597</v>
      </c>
      <c r="U1087" s="28">
        <v>18536.2</v>
      </c>
      <c r="V1087" s="28">
        <v>48654.5</v>
      </c>
      <c r="W1087" s="28">
        <v>6298.8</v>
      </c>
      <c r="X1087" s="28">
        <v>6293.5330000000004</v>
      </c>
      <c r="Y1087" s="28">
        <v>1418.1</v>
      </c>
      <c r="Z1087" s="28">
        <v>5644</v>
      </c>
      <c r="AA1087" s="28">
        <v>4182.1899999999996</v>
      </c>
      <c r="AB1087" s="28">
        <v>1002</v>
      </c>
      <c r="AC1087" s="28" t="s">
        <v>4909</v>
      </c>
      <c r="AD1087" s="28">
        <v>9996.7000000000007</v>
      </c>
      <c r="AE1087" s="28">
        <v>14494.6</v>
      </c>
      <c r="AF1087" s="28">
        <v>34432.5</v>
      </c>
      <c r="AG1087" s="28">
        <v>6726</v>
      </c>
      <c r="AH1087" s="28">
        <v>2070</v>
      </c>
      <c r="AI1087" s="28">
        <v>28378.5</v>
      </c>
      <c r="AJ1087" s="28">
        <v>41528.199999999997</v>
      </c>
      <c r="AK1087" s="28">
        <v>11918</v>
      </c>
      <c r="AL1087" s="28">
        <v>5357</v>
      </c>
      <c r="AM1087" s="28">
        <v>5190</v>
      </c>
      <c r="AN1087" s="28">
        <v>1500.2</v>
      </c>
      <c r="AO1087" s="28">
        <v>1201</v>
      </c>
      <c r="AP1087" s="28">
        <v>6078</v>
      </c>
      <c r="AQ1087" s="28">
        <v>3940.3</v>
      </c>
      <c r="AR1087" s="28">
        <v>2594.5</v>
      </c>
      <c r="AS1087" s="28">
        <v>1369.5</v>
      </c>
      <c r="AT1087" s="28">
        <v>1060</v>
      </c>
      <c r="AU1087" s="28">
        <v>8025</v>
      </c>
      <c r="AV1087" s="28">
        <v>2711.5</v>
      </c>
      <c r="AW1087" s="28">
        <v>14057.5</v>
      </c>
      <c r="AX1087" s="28" t="s">
        <v>4909</v>
      </c>
      <c r="AY1087" s="28">
        <v>1974.35</v>
      </c>
      <c r="AZ1087" s="28">
        <v>8545.4</v>
      </c>
      <c r="BA1087" s="28">
        <v>3181.8</v>
      </c>
      <c r="BB1087" s="28" t="s">
        <v>4909</v>
      </c>
      <c r="BC1087" s="28">
        <v>6838</v>
      </c>
      <c r="BD1087" s="28" t="s">
        <v>4909</v>
      </c>
    </row>
    <row r="1088" spans="1:56" x14ac:dyDescent="0.15">
      <c r="A1088" s="3"/>
      <c r="B1088" s="3"/>
      <c r="C1088" s="12" t="s">
        <v>3389</v>
      </c>
      <c r="D1088" s="12" t="s">
        <v>3390</v>
      </c>
      <c r="E1088" s="20" t="s">
        <v>106</v>
      </c>
      <c r="F1088" s="12" t="s">
        <v>3391</v>
      </c>
      <c r="G1088" s="13">
        <v>60.7</v>
      </c>
      <c r="H1088" s="26" t="s">
        <v>135</v>
      </c>
      <c r="I1088" s="27">
        <v>420942.1</v>
      </c>
      <c r="J1088" s="28">
        <v>2747</v>
      </c>
      <c r="K1088" s="28">
        <v>12087</v>
      </c>
      <c r="L1088" s="28" t="s">
        <v>4909</v>
      </c>
      <c r="M1088" s="28">
        <v>4220</v>
      </c>
      <c r="N1088" s="28" t="s">
        <v>4909</v>
      </c>
      <c r="O1088" s="28">
        <v>19895.7</v>
      </c>
      <c r="P1088" s="28">
        <v>8335</v>
      </c>
      <c r="Q1088" s="28">
        <v>1694</v>
      </c>
      <c r="R1088" s="28">
        <v>2880</v>
      </c>
      <c r="S1088" s="28" t="s">
        <v>4909</v>
      </c>
      <c r="T1088" s="28">
        <v>8922</v>
      </c>
      <c r="U1088" s="28">
        <v>36135.5</v>
      </c>
      <c r="V1088" s="28">
        <v>17559</v>
      </c>
      <c r="W1088" s="28">
        <v>8687</v>
      </c>
      <c r="X1088" s="28">
        <v>43237.8</v>
      </c>
      <c r="Y1088" s="28" t="s">
        <v>4909</v>
      </c>
      <c r="Z1088" s="28" t="s">
        <v>4909</v>
      </c>
      <c r="AA1088" s="28" t="s">
        <v>4909</v>
      </c>
      <c r="AB1088" s="28">
        <v>5350</v>
      </c>
      <c r="AC1088" s="28" t="s">
        <v>4909</v>
      </c>
      <c r="AD1088" s="28">
        <v>17688</v>
      </c>
      <c r="AE1088" s="28">
        <v>1970</v>
      </c>
      <c r="AF1088" s="28">
        <v>30708.5</v>
      </c>
      <c r="AG1088" s="28">
        <v>36682</v>
      </c>
      <c r="AH1088" s="28">
        <v>52677</v>
      </c>
      <c r="AI1088" s="28">
        <v>4055</v>
      </c>
      <c r="AJ1088" s="28">
        <v>25124.5</v>
      </c>
      <c r="AK1088" s="28">
        <v>9096</v>
      </c>
      <c r="AL1088" s="28">
        <v>3100</v>
      </c>
      <c r="AM1088" s="28">
        <v>1950</v>
      </c>
      <c r="AN1088" s="28" t="s">
        <v>4909</v>
      </c>
      <c r="AO1088" s="28" t="s">
        <v>4909</v>
      </c>
      <c r="AP1088" s="28">
        <v>1590</v>
      </c>
      <c r="AQ1088" s="28">
        <v>5760</v>
      </c>
      <c r="AR1088" s="28">
        <v>4214</v>
      </c>
      <c r="AS1088" s="28" t="s">
        <v>4909</v>
      </c>
      <c r="AT1088" s="28" t="s">
        <v>4909</v>
      </c>
      <c r="AU1088" s="28">
        <v>9493</v>
      </c>
      <c r="AV1088" s="28" t="s">
        <v>4909</v>
      </c>
      <c r="AW1088" s="28">
        <v>6128.5</v>
      </c>
      <c r="AX1088" s="28" t="s">
        <v>4909</v>
      </c>
      <c r="AY1088" s="28" t="s">
        <v>4909</v>
      </c>
      <c r="AZ1088" s="28">
        <v>15775.5</v>
      </c>
      <c r="BA1088" s="28" t="s">
        <v>4909</v>
      </c>
      <c r="BB1088" s="28" t="s">
        <v>4909</v>
      </c>
      <c r="BC1088" s="28">
        <v>20065.099999999999</v>
      </c>
      <c r="BD1088" s="28" t="s">
        <v>4909</v>
      </c>
    </row>
    <row r="1089" spans="1:56" x14ac:dyDescent="0.15">
      <c r="A1089" s="3"/>
      <c r="B1089" s="3"/>
      <c r="C1089" s="12" t="s">
        <v>3392</v>
      </c>
      <c r="D1089" s="12" t="s">
        <v>3393</v>
      </c>
      <c r="E1089" s="20" t="s">
        <v>106</v>
      </c>
      <c r="F1089" s="12" t="s">
        <v>3394</v>
      </c>
      <c r="G1089" s="13">
        <v>48.1</v>
      </c>
      <c r="H1089" s="26" t="s">
        <v>135</v>
      </c>
      <c r="I1089" s="27">
        <v>404856.45</v>
      </c>
      <c r="J1089" s="28">
        <v>7530</v>
      </c>
      <c r="K1089" s="28" t="s">
        <v>4909</v>
      </c>
      <c r="L1089" s="28" t="s">
        <v>4909</v>
      </c>
      <c r="M1089" s="28">
        <v>11064</v>
      </c>
      <c r="N1089" s="28" t="s">
        <v>4909</v>
      </c>
      <c r="O1089" s="28">
        <v>5610.5</v>
      </c>
      <c r="P1089" s="28">
        <v>7920</v>
      </c>
      <c r="Q1089" s="28">
        <v>10745</v>
      </c>
      <c r="R1089" s="28" t="s">
        <v>4909</v>
      </c>
      <c r="S1089" s="28">
        <v>13765</v>
      </c>
      <c r="T1089" s="28">
        <v>20320</v>
      </c>
      <c r="U1089" s="28">
        <v>29985</v>
      </c>
      <c r="V1089" s="28">
        <v>42450</v>
      </c>
      <c r="W1089" s="28">
        <v>9525.9500000000007</v>
      </c>
      <c r="X1089" s="28">
        <v>1995</v>
      </c>
      <c r="Y1089" s="28" t="s">
        <v>4909</v>
      </c>
      <c r="Z1089" s="28" t="s">
        <v>4909</v>
      </c>
      <c r="AA1089" s="28" t="s">
        <v>4909</v>
      </c>
      <c r="AB1089" s="28" t="s">
        <v>4909</v>
      </c>
      <c r="AC1089" s="28">
        <v>2230</v>
      </c>
      <c r="AD1089" s="28">
        <v>14553</v>
      </c>
      <c r="AE1089" s="28">
        <v>5650</v>
      </c>
      <c r="AF1089" s="28">
        <v>71409</v>
      </c>
      <c r="AG1089" s="28">
        <v>9905</v>
      </c>
      <c r="AH1089" s="28">
        <v>13410</v>
      </c>
      <c r="AI1089" s="28">
        <v>30990</v>
      </c>
      <c r="AJ1089" s="28">
        <v>38930</v>
      </c>
      <c r="AK1089" s="28">
        <v>3000</v>
      </c>
      <c r="AL1089" s="28">
        <v>5315</v>
      </c>
      <c r="AM1089" s="28">
        <v>3525</v>
      </c>
      <c r="AN1089" s="28" t="s">
        <v>4909</v>
      </c>
      <c r="AO1089" s="28" t="s">
        <v>4909</v>
      </c>
      <c r="AP1089" s="28">
        <v>3965</v>
      </c>
      <c r="AQ1089" s="28">
        <v>1746</v>
      </c>
      <c r="AR1089" s="28">
        <v>1080</v>
      </c>
      <c r="AS1089" s="28" t="s">
        <v>4909</v>
      </c>
      <c r="AT1089" s="28">
        <v>10890</v>
      </c>
      <c r="AU1089" s="28">
        <v>4265</v>
      </c>
      <c r="AV1089" s="28" t="s">
        <v>4909</v>
      </c>
      <c r="AW1089" s="28">
        <v>3390</v>
      </c>
      <c r="AX1089" s="28" t="s">
        <v>4909</v>
      </c>
      <c r="AY1089" s="28" t="s">
        <v>4909</v>
      </c>
      <c r="AZ1089" s="28">
        <v>2724.5</v>
      </c>
      <c r="BA1089" s="28" t="s">
        <v>4909</v>
      </c>
      <c r="BB1089" s="28" t="s">
        <v>4909</v>
      </c>
      <c r="BC1089" s="28">
        <v>16473.5</v>
      </c>
      <c r="BD1089" s="28" t="s">
        <v>4909</v>
      </c>
    </row>
    <row r="1090" spans="1:56" x14ac:dyDescent="0.15">
      <c r="A1090" s="3"/>
      <c r="B1090" s="3"/>
      <c r="C1090" s="12" t="s">
        <v>3395</v>
      </c>
      <c r="D1090" s="12" t="s">
        <v>3396</v>
      </c>
      <c r="E1090" s="20" t="s">
        <v>106</v>
      </c>
      <c r="F1090" s="12" t="s">
        <v>3397</v>
      </c>
      <c r="G1090" s="13">
        <v>101.1</v>
      </c>
      <c r="H1090" s="26" t="s">
        <v>108</v>
      </c>
      <c r="I1090" s="27">
        <v>377986.90000000008</v>
      </c>
      <c r="J1090" s="28">
        <v>23853</v>
      </c>
      <c r="K1090" s="28">
        <v>2481</v>
      </c>
      <c r="L1090" s="28">
        <v>7871.06</v>
      </c>
      <c r="M1090" s="28">
        <v>2499</v>
      </c>
      <c r="N1090" s="28">
        <v>2192</v>
      </c>
      <c r="O1090" s="28">
        <v>2150</v>
      </c>
      <c r="P1090" s="28">
        <v>1200</v>
      </c>
      <c r="Q1090" s="28">
        <v>2240</v>
      </c>
      <c r="R1090" s="28">
        <v>11068</v>
      </c>
      <c r="S1090" s="28">
        <v>16670</v>
      </c>
      <c r="T1090" s="28">
        <v>4655</v>
      </c>
      <c r="U1090" s="28">
        <v>8906</v>
      </c>
      <c r="V1090" s="28">
        <v>39103.199999999997</v>
      </c>
      <c r="W1090" s="28">
        <v>11636</v>
      </c>
      <c r="X1090" s="28">
        <v>4161</v>
      </c>
      <c r="Y1090" s="28" t="s">
        <v>4909</v>
      </c>
      <c r="Z1090" s="28">
        <v>2400</v>
      </c>
      <c r="AA1090" s="28" t="s">
        <v>4909</v>
      </c>
      <c r="AB1090" s="28">
        <v>1003</v>
      </c>
      <c r="AC1090" s="28">
        <v>3151</v>
      </c>
      <c r="AD1090" s="28">
        <v>12540</v>
      </c>
      <c r="AE1090" s="28">
        <v>24872.9</v>
      </c>
      <c r="AF1090" s="28">
        <v>37518</v>
      </c>
      <c r="AG1090" s="28">
        <v>10505</v>
      </c>
      <c r="AH1090" s="28" t="s">
        <v>4909</v>
      </c>
      <c r="AI1090" s="28">
        <v>6010</v>
      </c>
      <c r="AJ1090" s="28">
        <v>20855</v>
      </c>
      <c r="AK1090" s="28">
        <v>12776</v>
      </c>
      <c r="AL1090" s="28">
        <v>15273</v>
      </c>
      <c r="AM1090" s="28" t="s">
        <v>4909</v>
      </c>
      <c r="AN1090" s="28">
        <v>1955</v>
      </c>
      <c r="AO1090" s="28">
        <v>1060</v>
      </c>
      <c r="AP1090" s="28">
        <v>19147</v>
      </c>
      <c r="AQ1090" s="28">
        <v>12929</v>
      </c>
      <c r="AR1090" s="28">
        <v>1360</v>
      </c>
      <c r="AS1090" s="28" t="s">
        <v>4909</v>
      </c>
      <c r="AT1090" s="28" t="s">
        <v>4909</v>
      </c>
      <c r="AU1090" s="28">
        <v>2215</v>
      </c>
      <c r="AV1090" s="28" t="s">
        <v>4909</v>
      </c>
      <c r="AW1090" s="28">
        <v>10896.9</v>
      </c>
      <c r="AX1090" s="28" t="s">
        <v>4909</v>
      </c>
      <c r="AY1090" s="28">
        <v>1405</v>
      </c>
      <c r="AZ1090" s="28">
        <v>20150</v>
      </c>
      <c r="BA1090" s="28" t="s">
        <v>4909</v>
      </c>
      <c r="BB1090" s="28">
        <v>7590</v>
      </c>
      <c r="BC1090" s="28">
        <v>3717</v>
      </c>
      <c r="BD1090" s="28">
        <v>3770.84</v>
      </c>
    </row>
    <row r="1091" spans="1:56" x14ac:dyDescent="0.15">
      <c r="A1091" s="3"/>
      <c r="B1091" s="3"/>
      <c r="C1091" s="12" t="s">
        <v>3398</v>
      </c>
      <c r="D1091" s="12" t="s">
        <v>3399</v>
      </c>
      <c r="E1091" s="20" t="s">
        <v>106</v>
      </c>
      <c r="F1091" s="12" t="s">
        <v>3400</v>
      </c>
      <c r="G1091" s="13">
        <v>59</v>
      </c>
      <c r="H1091" s="26" t="s">
        <v>135</v>
      </c>
      <c r="I1091" s="27">
        <v>252537.59999999998</v>
      </c>
      <c r="J1091" s="28">
        <v>7768</v>
      </c>
      <c r="K1091" s="28" t="s">
        <v>4909</v>
      </c>
      <c r="L1091" s="28">
        <v>2610</v>
      </c>
      <c r="M1091" s="28">
        <v>9491</v>
      </c>
      <c r="N1091" s="28" t="s">
        <v>4909</v>
      </c>
      <c r="O1091" s="28">
        <v>1872</v>
      </c>
      <c r="P1091" s="28" t="s">
        <v>4909</v>
      </c>
      <c r="Q1091" s="28">
        <v>10104.5</v>
      </c>
      <c r="R1091" s="28" t="s">
        <v>4909</v>
      </c>
      <c r="S1091" s="28">
        <v>2255.5</v>
      </c>
      <c r="T1091" s="28">
        <v>27495</v>
      </c>
      <c r="U1091" s="28">
        <v>8287</v>
      </c>
      <c r="V1091" s="28">
        <v>13826.5</v>
      </c>
      <c r="W1091" s="28">
        <v>13151</v>
      </c>
      <c r="X1091" s="28" t="s">
        <v>4909</v>
      </c>
      <c r="Y1091" s="28">
        <v>4270</v>
      </c>
      <c r="Z1091" s="28">
        <v>2919</v>
      </c>
      <c r="AA1091" s="28">
        <v>2505</v>
      </c>
      <c r="AB1091" s="28" t="s">
        <v>4909</v>
      </c>
      <c r="AC1091" s="28" t="s">
        <v>4909</v>
      </c>
      <c r="AD1091" s="28">
        <v>7254.7</v>
      </c>
      <c r="AE1091" s="28">
        <v>4894.7</v>
      </c>
      <c r="AF1091" s="28">
        <v>20276.8</v>
      </c>
      <c r="AG1091" s="28">
        <v>1199.5</v>
      </c>
      <c r="AH1091" s="28" t="s">
        <v>4909</v>
      </c>
      <c r="AI1091" s="28">
        <v>5710</v>
      </c>
      <c r="AJ1091" s="28">
        <v>69839.5</v>
      </c>
      <c r="AK1091" s="28">
        <v>3780.9</v>
      </c>
      <c r="AL1091" s="28" t="s">
        <v>4909</v>
      </c>
      <c r="AM1091" s="28" t="s">
        <v>4909</v>
      </c>
      <c r="AN1091" s="28" t="s">
        <v>4909</v>
      </c>
      <c r="AO1091" s="28" t="s">
        <v>4909</v>
      </c>
      <c r="AP1091" s="28">
        <v>5902</v>
      </c>
      <c r="AQ1091" s="28" t="s">
        <v>4909</v>
      </c>
      <c r="AR1091" s="28" t="s">
        <v>4909</v>
      </c>
      <c r="AS1091" s="28">
        <v>4800</v>
      </c>
      <c r="AT1091" s="28" t="s">
        <v>4909</v>
      </c>
      <c r="AU1091" s="28">
        <v>11362</v>
      </c>
      <c r="AV1091" s="28" t="s">
        <v>4909</v>
      </c>
      <c r="AW1091" s="28" t="s">
        <v>4909</v>
      </c>
      <c r="AX1091" s="28" t="s">
        <v>4909</v>
      </c>
      <c r="AY1091" s="28" t="s">
        <v>4909</v>
      </c>
      <c r="AZ1091" s="28" t="s">
        <v>4909</v>
      </c>
      <c r="BA1091" s="28" t="s">
        <v>4909</v>
      </c>
      <c r="BB1091" s="28" t="s">
        <v>4909</v>
      </c>
      <c r="BC1091" s="28">
        <v>4919</v>
      </c>
      <c r="BD1091" s="28" t="s">
        <v>4909</v>
      </c>
    </row>
    <row r="1092" spans="1:56" x14ac:dyDescent="0.15">
      <c r="A1092" s="3"/>
      <c r="B1092" s="3"/>
      <c r="C1092" s="12" t="s">
        <v>3401</v>
      </c>
      <c r="D1092" s="12" t="s">
        <v>3402</v>
      </c>
      <c r="E1092" s="20" t="s">
        <v>106</v>
      </c>
      <c r="F1092" s="12" t="s">
        <v>3403</v>
      </c>
      <c r="G1092" s="13">
        <v>212.3</v>
      </c>
      <c r="H1092" s="26" t="s">
        <v>108</v>
      </c>
      <c r="I1092" s="27">
        <v>224822.28</v>
      </c>
      <c r="J1092" s="28">
        <v>39198</v>
      </c>
      <c r="K1092" s="28" t="s">
        <v>4909</v>
      </c>
      <c r="L1092" s="28">
        <v>2330</v>
      </c>
      <c r="M1092" s="28">
        <v>1206</v>
      </c>
      <c r="N1092" s="28" t="s">
        <v>4909</v>
      </c>
      <c r="O1092" s="28">
        <v>1923.5</v>
      </c>
      <c r="P1092" s="28">
        <v>3296.1</v>
      </c>
      <c r="Q1092" s="28">
        <v>4121</v>
      </c>
      <c r="R1092" s="28">
        <v>16737</v>
      </c>
      <c r="S1092" s="28">
        <v>4610.5</v>
      </c>
      <c r="T1092" s="28">
        <v>1006</v>
      </c>
      <c r="U1092" s="28">
        <v>9013</v>
      </c>
      <c r="V1092" s="28">
        <v>35127</v>
      </c>
      <c r="W1092" s="28">
        <v>8445</v>
      </c>
      <c r="X1092" s="28">
        <v>5958.5</v>
      </c>
      <c r="Y1092" s="28" t="s">
        <v>4909</v>
      </c>
      <c r="Z1092" s="28" t="s">
        <v>4909</v>
      </c>
      <c r="AA1092" s="28" t="s">
        <v>4909</v>
      </c>
      <c r="AB1092" s="28">
        <v>1210</v>
      </c>
      <c r="AC1092" s="28">
        <v>1759</v>
      </c>
      <c r="AD1092" s="28">
        <v>15320.9</v>
      </c>
      <c r="AE1092" s="28">
        <v>1443</v>
      </c>
      <c r="AF1092" s="28">
        <v>8148.78</v>
      </c>
      <c r="AG1092" s="28">
        <v>1600</v>
      </c>
      <c r="AH1092" s="28">
        <v>3183</v>
      </c>
      <c r="AI1092" s="28">
        <v>3020</v>
      </c>
      <c r="AJ1092" s="28">
        <v>16966</v>
      </c>
      <c r="AK1092" s="28" t="s">
        <v>4909</v>
      </c>
      <c r="AL1092" s="28" t="s">
        <v>4909</v>
      </c>
      <c r="AM1092" s="28">
        <v>2120</v>
      </c>
      <c r="AN1092" s="28" t="s">
        <v>4909</v>
      </c>
      <c r="AO1092" s="28" t="s">
        <v>4909</v>
      </c>
      <c r="AP1092" s="28">
        <v>9935</v>
      </c>
      <c r="AQ1092" s="28">
        <v>4520</v>
      </c>
      <c r="AR1092" s="28">
        <v>2083</v>
      </c>
      <c r="AS1092" s="28" t="s">
        <v>4909</v>
      </c>
      <c r="AT1092" s="28" t="s">
        <v>4909</v>
      </c>
      <c r="AU1092" s="28">
        <v>3905</v>
      </c>
      <c r="AV1092" s="28">
        <v>1912.5</v>
      </c>
      <c r="AW1092" s="28">
        <v>2028.5</v>
      </c>
      <c r="AX1092" s="28">
        <v>1907</v>
      </c>
      <c r="AY1092" s="28">
        <v>1873.5</v>
      </c>
      <c r="AZ1092" s="28">
        <v>1643</v>
      </c>
      <c r="BA1092" s="28" t="s">
        <v>4909</v>
      </c>
      <c r="BB1092" s="28" t="s">
        <v>4909</v>
      </c>
      <c r="BC1092" s="28">
        <v>1717</v>
      </c>
      <c r="BD1092" s="28" t="s">
        <v>4909</v>
      </c>
    </row>
    <row r="1093" spans="1:56" x14ac:dyDescent="0.15">
      <c r="A1093" s="3"/>
      <c r="B1093" s="3"/>
      <c r="C1093" s="12" t="s">
        <v>3404</v>
      </c>
      <c r="D1093" s="12" t="s">
        <v>3405</v>
      </c>
      <c r="E1093" s="20" t="s">
        <v>106</v>
      </c>
      <c r="F1093" s="12" t="s">
        <v>3406</v>
      </c>
      <c r="G1093" s="13">
        <v>48.1</v>
      </c>
      <c r="H1093" s="26" t="s">
        <v>135</v>
      </c>
      <c r="I1093" s="27">
        <v>215696.9</v>
      </c>
      <c r="J1093" s="28">
        <v>7987.5</v>
      </c>
      <c r="K1093" s="28" t="s">
        <v>4909</v>
      </c>
      <c r="L1093" s="28">
        <v>1816</v>
      </c>
      <c r="M1093" s="28" t="s">
        <v>4909</v>
      </c>
      <c r="N1093" s="28" t="s">
        <v>4909</v>
      </c>
      <c r="O1093" s="28">
        <v>3584.4</v>
      </c>
      <c r="P1093" s="28" t="s">
        <v>4909</v>
      </c>
      <c r="Q1093" s="28" t="s">
        <v>4909</v>
      </c>
      <c r="R1093" s="28" t="s">
        <v>4909</v>
      </c>
      <c r="S1093" s="28" t="s">
        <v>4909</v>
      </c>
      <c r="T1093" s="28">
        <v>3384</v>
      </c>
      <c r="U1093" s="28" t="s">
        <v>4909</v>
      </c>
      <c r="V1093" s="28">
        <v>4901</v>
      </c>
      <c r="W1093" s="28">
        <v>11925</v>
      </c>
      <c r="X1093" s="28">
        <v>4245</v>
      </c>
      <c r="Y1093" s="28">
        <v>4515</v>
      </c>
      <c r="Z1093" s="28" t="s">
        <v>4909</v>
      </c>
      <c r="AA1093" s="28">
        <v>23461</v>
      </c>
      <c r="AB1093" s="28" t="s">
        <v>4909</v>
      </c>
      <c r="AC1093" s="28">
        <v>1065</v>
      </c>
      <c r="AD1093" s="28">
        <v>1096</v>
      </c>
      <c r="AE1093" s="28" t="s">
        <v>4909</v>
      </c>
      <c r="AF1093" s="28">
        <v>12964</v>
      </c>
      <c r="AG1093" s="28" t="s">
        <v>4909</v>
      </c>
      <c r="AH1093" s="28">
        <v>14190</v>
      </c>
      <c r="AI1093" s="28">
        <v>15180</v>
      </c>
      <c r="AJ1093" s="28">
        <v>39593</v>
      </c>
      <c r="AK1093" s="28">
        <v>16386</v>
      </c>
      <c r="AL1093" s="28" t="s">
        <v>4909</v>
      </c>
      <c r="AM1093" s="28">
        <v>7297</v>
      </c>
      <c r="AN1093" s="28" t="s">
        <v>4909</v>
      </c>
      <c r="AO1093" s="28" t="s">
        <v>4909</v>
      </c>
      <c r="AP1093" s="28">
        <v>6540</v>
      </c>
      <c r="AQ1093" s="28" t="s">
        <v>4909</v>
      </c>
      <c r="AR1093" s="28" t="s">
        <v>4909</v>
      </c>
      <c r="AS1093" s="28">
        <v>14460</v>
      </c>
      <c r="AT1093" s="28" t="s">
        <v>4909</v>
      </c>
      <c r="AU1093" s="28">
        <v>3840</v>
      </c>
      <c r="AV1093" s="28" t="s">
        <v>4909</v>
      </c>
      <c r="AW1093" s="28">
        <v>3002</v>
      </c>
      <c r="AX1093" s="28" t="s">
        <v>4909</v>
      </c>
      <c r="AY1093" s="28" t="s">
        <v>4909</v>
      </c>
      <c r="AZ1093" s="28">
        <v>5565</v>
      </c>
      <c r="BA1093" s="28" t="s">
        <v>4909</v>
      </c>
      <c r="BB1093" s="28" t="s">
        <v>4909</v>
      </c>
      <c r="BC1093" s="28" t="s">
        <v>4909</v>
      </c>
      <c r="BD1093" s="28">
        <v>5655</v>
      </c>
    </row>
    <row r="1094" spans="1:56" x14ac:dyDescent="0.15">
      <c r="A1094" s="3"/>
      <c r="B1094" s="3"/>
      <c r="C1094" s="12" t="s">
        <v>3407</v>
      </c>
      <c r="D1094" s="12" t="s">
        <v>3408</v>
      </c>
      <c r="E1094" s="20" t="s">
        <v>106</v>
      </c>
      <c r="F1094" s="12" t="s">
        <v>3409</v>
      </c>
      <c r="G1094" s="13">
        <v>91.4</v>
      </c>
      <c r="H1094" s="26" t="s">
        <v>108</v>
      </c>
      <c r="I1094" s="27">
        <v>203273.09999999998</v>
      </c>
      <c r="J1094" s="28">
        <v>20374.5</v>
      </c>
      <c r="K1094" s="28" t="s">
        <v>4909</v>
      </c>
      <c r="L1094" s="28" t="s">
        <v>4909</v>
      </c>
      <c r="M1094" s="28">
        <v>10260</v>
      </c>
      <c r="N1094" s="28" t="s">
        <v>4909</v>
      </c>
      <c r="O1094" s="28" t="s">
        <v>4909</v>
      </c>
      <c r="P1094" s="28">
        <v>5360</v>
      </c>
      <c r="Q1094" s="28">
        <v>2643</v>
      </c>
      <c r="R1094" s="28">
        <v>6130</v>
      </c>
      <c r="S1094" s="28">
        <v>5774</v>
      </c>
      <c r="T1094" s="28">
        <v>10963</v>
      </c>
      <c r="U1094" s="28">
        <v>6620.3</v>
      </c>
      <c r="V1094" s="28">
        <v>19320</v>
      </c>
      <c r="W1094" s="28">
        <v>3902.8</v>
      </c>
      <c r="X1094" s="28">
        <v>3686.6</v>
      </c>
      <c r="Y1094" s="28" t="s">
        <v>4909</v>
      </c>
      <c r="Z1094" s="28" t="s">
        <v>4909</v>
      </c>
      <c r="AA1094" s="28">
        <v>3301</v>
      </c>
      <c r="AB1094" s="28" t="s">
        <v>4909</v>
      </c>
      <c r="AC1094" s="28">
        <v>1732.5</v>
      </c>
      <c r="AD1094" s="28" t="s">
        <v>4909</v>
      </c>
      <c r="AE1094" s="28">
        <v>7355.5</v>
      </c>
      <c r="AF1094" s="28">
        <v>8583.0499999999993</v>
      </c>
      <c r="AG1094" s="28">
        <v>8800</v>
      </c>
      <c r="AH1094" s="28">
        <v>3830</v>
      </c>
      <c r="AI1094" s="28">
        <v>6769.2</v>
      </c>
      <c r="AJ1094" s="28">
        <v>14032.7</v>
      </c>
      <c r="AK1094" s="28">
        <v>4802</v>
      </c>
      <c r="AL1094" s="28" t="s">
        <v>4909</v>
      </c>
      <c r="AM1094" s="28">
        <v>1640</v>
      </c>
      <c r="AN1094" s="28" t="s">
        <v>4909</v>
      </c>
      <c r="AO1094" s="28" t="s">
        <v>4909</v>
      </c>
      <c r="AP1094" s="28" t="s">
        <v>4909</v>
      </c>
      <c r="AQ1094" s="28">
        <v>2195.5</v>
      </c>
      <c r="AR1094" s="28">
        <v>7072.5</v>
      </c>
      <c r="AS1094" s="28">
        <v>6245.5</v>
      </c>
      <c r="AT1094" s="28" t="s">
        <v>4909</v>
      </c>
      <c r="AU1094" s="28">
        <v>5869.5</v>
      </c>
      <c r="AV1094" s="28">
        <v>2582.5</v>
      </c>
      <c r="AW1094" s="28">
        <v>6871.8</v>
      </c>
      <c r="AX1094" s="28">
        <v>1179.8</v>
      </c>
      <c r="AY1094" s="28">
        <v>1620.5</v>
      </c>
      <c r="AZ1094" s="28">
        <v>4917.55</v>
      </c>
      <c r="BA1094" s="28">
        <v>1660</v>
      </c>
      <c r="BB1094" s="28" t="s">
        <v>4909</v>
      </c>
      <c r="BC1094" s="28" t="s">
        <v>4909</v>
      </c>
      <c r="BD1094" s="28" t="s">
        <v>4909</v>
      </c>
    </row>
    <row r="1095" spans="1:56" x14ac:dyDescent="0.15">
      <c r="A1095" s="3"/>
      <c r="B1095" s="3"/>
      <c r="C1095" s="12" t="s">
        <v>3410</v>
      </c>
      <c r="D1095" s="12" t="s">
        <v>3411</v>
      </c>
      <c r="E1095" s="20" t="s">
        <v>106</v>
      </c>
      <c r="F1095" s="12" t="s">
        <v>3412</v>
      </c>
      <c r="G1095" s="13">
        <v>59</v>
      </c>
      <c r="H1095" s="26" t="s">
        <v>135</v>
      </c>
      <c r="I1095" s="27">
        <v>199965.4</v>
      </c>
      <c r="J1095" s="28">
        <v>7627</v>
      </c>
      <c r="K1095" s="28" t="s">
        <v>4909</v>
      </c>
      <c r="L1095" s="28" t="s">
        <v>4909</v>
      </c>
      <c r="M1095" s="28">
        <v>2809.1</v>
      </c>
      <c r="N1095" s="28" t="s">
        <v>4909</v>
      </c>
      <c r="O1095" s="28" t="s">
        <v>4909</v>
      </c>
      <c r="P1095" s="28">
        <v>6695</v>
      </c>
      <c r="Q1095" s="28">
        <v>3729</v>
      </c>
      <c r="R1095" s="28" t="s">
        <v>4909</v>
      </c>
      <c r="S1095" s="28">
        <v>3487</v>
      </c>
      <c r="T1095" s="28">
        <v>2468.5</v>
      </c>
      <c r="U1095" s="28">
        <v>15620.8</v>
      </c>
      <c r="V1095" s="28">
        <v>1640</v>
      </c>
      <c r="W1095" s="28">
        <v>3310</v>
      </c>
      <c r="X1095" s="28" t="s">
        <v>4909</v>
      </c>
      <c r="Y1095" s="28" t="s">
        <v>4909</v>
      </c>
      <c r="Z1095" s="28">
        <v>2645</v>
      </c>
      <c r="AA1095" s="28" t="s">
        <v>4909</v>
      </c>
      <c r="AB1095" s="28" t="s">
        <v>4909</v>
      </c>
      <c r="AC1095" s="28" t="s">
        <v>4909</v>
      </c>
      <c r="AD1095" s="28">
        <v>14848.5</v>
      </c>
      <c r="AE1095" s="28">
        <v>2538.5</v>
      </c>
      <c r="AF1095" s="28">
        <v>34033</v>
      </c>
      <c r="AG1095" s="28">
        <v>1452.5</v>
      </c>
      <c r="AH1095" s="28" t="s">
        <v>4909</v>
      </c>
      <c r="AI1095" s="28">
        <v>3270</v>
      </c>
      <c r="AJ1095" s="28">
        <v>16615</v>
      </c>
      <c r="AK1095" s="28">
        <v>1305</v>
      </c>
      <c r="AL1095" s="28" t="s">
        <v>4909</v>
      </c>
      <c r="AM1095" s="28" t="s">
        <v>4909</v>
      </c>
      <c r="AN1095" s="28" t="s">
        <v>4909</v>
      </c>
      <c r="AO1095" s="28" t="s">
        <v>4909</v>
      </c>
      <c r="AP1095" s="28" t="s">
        <v>4909</v>
      </c>
      <c r="AQ1095" s="28" t="s">
        <v>4909</v>
      </c>
      <c r="AR1095" s="28" t="s">
        <v>4909</v>
      </c>
      <c r="AS1095" s="28" t="s">
        <v>4909</v>
      </c>
      <c r="AT1095" s="28" t="s">
        <v>4909</v>
      </c>
      <c r="AU1095" s="28" t="s">
        <v>4909</v>
      </c>
      <c r="AV1095" s="28" t="s">
        <v>4909</v>
      </c>
      <c r="AW1095" s="28">
        <v>63445</v>
      </c>
      <c r="AX1095" s="28">
        <v>1058</v>
      </c>
      <c r="AY1095" s="28" t="s">
        <v>4909</v>
      </c>
      <c r="AZ1095" s="28">
        <v>2660</v>
      </c>
      <c r="BA1095" s="28" t="s">
        <v>4909</v>
      </c>
      <c r="BB1095" s="28" t="s">
        <v>4909</v>
      </c>
      <c r="BC1095" s="28">
        <v>5430</v>
      </c>
      <c r="BD1095" s="28" t="s">
        <v>4909</v>
      </c>
    </row>
    <row r="1096" spans="1:56" x14ac:dyDescent="0.15">
      <c r="A1096" s="3"/>
      <c r="B1096" s="3"/>
      <c r="C1096" s="12" t="s">
        <v>3413</v>
      </c>
      <c r="D1096" s="12" t="s">
        <v>3414</v>
      </c>
      <c r="E1096" s="20" t="s">
        <v>106</v>
      </c>
      <c r="F1096" s="12" t="s">
        <v>3415</v>
      </c>
      <c r="G1096" s="13">
        <v>66.2</v>
      </c>
      <c r="H1096" s="26" t="s">
        <v>108</v>
      </c>
      <c r="I1096" s="27">
        <v>156062.29999999999</v>
      </c>
      <c r="J1096" s="28">
        <v>1591</v>
      </c>
      <c r="K1096" s="28" t="s">
        <v>4909</v>
      </c>
      <c r="L1096" s="28" t="s">
        <v>4909</v>
      </c>
      <c r="M1096" s="28">
        <v>1829.5</v>
      </c>
      <c r="N1096" s="28">
        <v>1648</v>
      </c>
      <c r="O1096" s="28">
        <v>6573</v>
      </c>
      <c r="P1096" s="28" t="s">
        <v>4909</v>
      </c>
      <c r="Q1096" s="28">
        <v>2470.4</v>
      </c>
      <c r="R1096" s="28">
        <v>1933.6</v>
      </c>
      <c r="S1096" s="28" t="s">
        <v>4909</v>
      </c>
      <c r="T1096" s="28">
        <v>3550</v>
      </c>
      <c r="U1096" s="28">
        <v>9151.5</v>
      </c>
      <c r="V1096" s="28">
        <v>4697.8</v>
      </c>
      <c r="W1096" s="28">
        <v>9712</v>
      </c>
      <c r="X1096" s="28">
        <v>1375</v>
      </c>
      <c r="Y1096" s="28" t="s">
        <v>4909</v>
      </c>
      <c r="Z1096" s="28" t="s">
        <v>4909</v>
      </c>
      <c r="AA1096" s="28" t="s">
        <v>4909</v>
      </c>
      <c r="AB1096" s="28" t="s">
        <v>4909</v>
      </c>
      <c r="AC1096" s="28">
        <v>2084</v>
      </c>
      <c r="AD1096" s="28" t="s">
        <v>4909</v>
      </c>
      <c r="AE1096" s="28">
        <v>1469.3</v>
      </c>
      <c r="AF1096" s="28">
        <v>29467</v>
      </c>
      <c r="AG1096" s="28">
        <v>1395</v>
      </c>
      <c r="AH1096" s="28" t="s">
        <v>4909</v>
      </c>
      <c r="AI1096" s="28">
        <v>20487</v>
      </c>
      <c r="AJ1096" s="28">
        <v>16390</v>
      </c>
      <c r="AK1096" s="28">
        <v>8609.4</v>
      </c>
      <c r="AL1096" s="28">
        <v>2649</v>
      </c>
      <c r="AM1096" s="28">
        <v>2454</v>
      </c>
      <c r="AN1096" s="28">
        <v>1523.5</v>
      </c>
      <c r="AO1096" s="28" t="s">
        <v>4909</v>
      </c>
      <c r="AP1096" s="28">
        <v>3111.5</v>
      </c>
      <c r="AQ1096" s="28">
        <v>3629</v>
      </c>
      <c r="AR1096" s="28" t="s">
        <v>4909</v>
      </c>
      <c r="AS1096" s="28">
        <v>1881</v>
      </c>
      <c r="AT1096" s="28">
        <v>1853</v>
      </c>
      <c r="AU1096" s="28" t="s">
        <v>4909</v>
      </c>
      <c r="AV1096" s="28" t="s">
        <v>4909</v>
      </c>
      <c r="AW1096" s="28">
        <v>5153.8</v>
      </c>
      <c r="AX1096" s="28" t="s">
        <v>4909</v>
      </c>
      <c r="AY1096" s="28">
        <v>2454.5</v>
      </c>
      <c r="AZ1096" s="28" t="s">
        <v>4909</v>
      </c>
      <c r="BA1096" s="28" t="s">
        <v>4909</v>
      </c>
      <c r="BB1096" s="28" t="s">
        <v>4909</v>
      </c>
      <c r="BC1096" s="28" t="s">
        <v>4909</v>
      </c>
      <c r="BD1096" s="28" t="s">
        <v>4909</v>
      </c>
    </row>
    <row r="1097" spans="1:56" x14ac:dyDescent="0.15">
      <c r="A1097" s="3"/>
      <c r="B1097" s="3"/>
      <c r="C1097" s="12" t="s">
        <v>3416</v>
      </c>
      <c r="D1097" s="12" t="s">
        <v>3417</v>
      </c>
      <c r="E1097" s="20" t="s">
        <v>106</v>
      </c>
      <c r="F1097" s="12" t="s">
        <v>3418</v>
      </c>
      <c r="G1097" s="13">
        <v>48.1</v>
      </c>
      <c r="H1097" s="26" t="s">
        <v>135</v>
      </c>
      <c r="I1097" s="27">
        <v>151017</v>
      </c>
      <c r="J1097" s="28">
        <v>2985</v>
      </c>
      <c r="K1097" s="28">
        <v>1980</v>
      </c>
      <c r="L1097" s="28" t="s">
        <v>4909</v>
      </c>
      <c r="M1097" s="28">
        <v>4515</v>
      </c>
      <c r="N1097" s="28" t="s">
        <v>4909</v>
      </c>
      <c r="O1097" s="28" t="s">
        <v>4909</v>
      </c>
      <c r="P1097" s="28">
        <v>28730</v>
      </c>
      <c r="Q1097" s="28">
        <v>4066</v>
      </c>
      <c r="R1097" s="28" t="s">
        <v>4909</v>
      </c>
      <c r="S1097" s="28">
        <v>25660</v>
      </c>
      <c r="T1097" s="28">
        <v>5590</v>
      </c>
      <c r="U1097" s="28">
        <v>45842</v>
      </c>
      <c r="V1097" s="28" t="s">
        <v>4909</v>
      </c>
      <c r="W1097" s="28">
        <v>2745</v>
      </c>
      <c r="X1097" s="28">
        <v>3255</v>
      </c>
      <c r="Y1097" s="28" t="s">
        <v>4909</v>
      </c>
      <c r="Z1097" s="28" t="s">
        <v>4909</v>
      </c>
      <c r="AA1097" s="28" t="s">
        <v>4909</v>
      </c>
      <c r="AB1097" s="28" t="s">
        <v>4909</v>
      </c>
      <c r="AC1097" s="28" t="s">
        <v>4909</v>
      </c>
      <c r="AD1097" s="28" t="s">
        <v>4909</v>
      </c>
      <c r="AE1097" s="28">
        <v>3015</v>
      </c>
      <c r="AF1097" s="28" t="s">
        <v>4909</v>
      </c>
      <c r="AG1097" s="28" t="s">
        <v>4909</v>
      </c>
      <c r="AH1097" s="28" t="s">
        <v>4909</v>
      </c>
      <c r="AI1097" s="28" t="s">
        <v>4909</v>
      </c>
      <c r="AJ1097" s="28">
        <v>7309</v>
      </c>
      <c r="AK1097" s="28" t="s">
        <v>4909</v>
      </c>
      <c r="AL1097" s="28">
        <v>2855</v>
      </c>
      <c r="AM1097" s="28" t="s">
        <v>4909</v>
      </c>
      <c r="AN1097" s="28">
        <v>2965</v>
      </c>
      <c r="AO1097" s="28" t="s">
        <v>4909</v>
      </c>
      <c r="AP1097" s="28" t="s">
        <v>4909</v>
      </c>
      <c r="AQ1097" s="28" t="s">
        <v>4909</v>
      </c>
      <c r="AR1097" s="28" t="s">
        <v>4909</v>
      </c>
      <c r="AS1097" s="28" t="s">
        <v>4909</v>
      </c>
      <c r="AT1097" s="28" t="s">
        <v>4909</v>
      </c>
      <c r="AU1097" s="28" t="s">
        <v>4909</v>
      </c>
      <c r="AV1097" s="28" t="s">
        <v>4909</v>
      </c>
      <c r="AW1097" s="28" t="s">
        <v>4909</v>
      </c>
      <c r="AX1097" s="28" t="s">
        <v>4909</v>
      </c>
      <c r="AY1097" s="28" t="s">
        <v>4909</v>
      </c>
      <c r="AZ1097" s="28">
        <v>6135</v>
      </c>
      <c r="BA1097" s="28" t="s">
        <v>4909</v>
      </c>
      <c r="BB1097" s="28" t="s">
        <v>4909</v>
      </c>
      <c r="BC1097" s="28" t="s">
        <v>4909</v>
      </c>
      <c r="BD1097" s="28" t="s">
        <v>4909</v>
      </c>
    </row>
    <row r="1098" spans="1:56" x14ac:dyDescent="0.15">
      <c r="A1098" s="3"/>
      <c r="B1098" s="3"/>
      <c r="C1098" s="12" t="s">
        <v>3419</v>
      </c>
      <c r="D1098" s="12" t="s">
        <v>3420</v>
      </c>
      <c r="E1098" s="20" t="s">
        <v>106</v>
      </c>
      <c r="F1098" s="12" t="s">
        <v>3421</v>
      </c>
      <c r="G1098" s="13">
        <v>60.7</v>
      </c>
      <c r="H1098" s="26" t="s">
        <v>135</v>
      </c>
      <c r="I1098" s="27">
        <v>150581.9</v>
      </c>
      <c r="J1098" s="28">
        <v>4225</v>
      </c>
      <c r="K1098" s="28" t="s">
        <v>4909</v>
      </c>
      <c r="L1098" s="28">
        <v>1220</v>
      </c>
      <c r="M1098" s="28">
        <v>3817.5</v>
      </c>
      <c r="N1098" s="28" t="s">
        <v>4909</v>
      </c>
      <c r="O1098" s="28">
        <v>5366.2</v>
      </c>
      <c r="P1098" s="28">
        <v>4303</v>
      </c>
      <c r="Q1098" s="28">
        <v>2826</v>
      </c>
      <c r="R1098" s="28" t="s">
        <v>4909</v>
      </c>
      <c r="S1098" s="28" t="s">
        <v>4909</v>
      </c>
      <c r="T1098" s="28" t="s">
        <v>4909</v>
      </c>
      <c r="U1098" s="28">
        <v>3569</v>
      </c>
      <c r="V1098" s="28">
        <v>7403</v>
      </c>
      <c r="W1098" s="28">
        <v>16197.5</v>
      </c>
      <c r="X1098" s="28" t="s">
        <v>4909</v>
      </c>
      <c r="Y1098" s="28">
        <v>1383.5</v>
      </c>
      <c r="Z1098" s="28" t="s">
        <v>4909</v>
      </c>
      <c r="AA1098" s="28">
        <v>1240</v>
      </c>
      <c r="AB1098" s="28" t="s">
        <v>4909</v>
      </c>
      <c r="AC1098" s="28" t="s">
        <v>4909</v>
      </c>
      <c r="AD1098" s="28">
        <v>9472.4</v>
      </c>
      <c r="AE1098" s="28">
        <v>6746</v>
      </c>
      <c r="AF1098" s="28">
        <v>29830.1</v>
      </c>
      <c r="AG1098" s="28">
        <v>3530</v>
      </c>
      <c r="AH1098" s="28" t="s">
        <v>4909</v>
      </c>
      <c r="AI1098" s="28" t="s">
        <v>4909</v>
      </c>
      <c r="AJ1098" s="28">
        <v>19151.5</v>
      </c>
      <c r="AK1098" s="28" t="s">
        <v>4909</v>
      </c>
      <c r="AL1098" s="28" t="s">
        <v>4909</v>
      </c>
      <c r="AM1098" s="28" t="s">
        <v>4909</v>
      </c>
      <c r="AN1098" s="28" t="s">
        <v>4909</v>
      </c>
      <c r="AO1098" s="28" t="s">
        <v>4909</v>
      </c>
      <c r="AP1098" s="28">
        <v>6578.5</v>
      </c>
      <c r="AQ1098" s="28">
        <v>2112</v>
      </c>
      <c r="AR1098" s="28">
        <v>5100</v>
      </c>
      <c r="AS1098" s="28" t="s">
        <v>4909</v>
      </c>
      <c r="AT1098" s="28" t="s">
        <v>4909</v>
      </c>
      <c r="AU1098" s="28">
        <v>4405</v>
      </c>
      <c r="AV1098" s="28" t="s">
        <v>4909</v>
      </c>
      <c r="AW1098" s="28" t="s">
        <v>4909</v>
      </c>
      <c r="AX1098" s="28" t="s">
        <v>4909</v>
      </c>
      <c r="AY1098" s="28">
        <v>9507.5</v>
      </c>
      <c r="AZ1098" s="28" t="s">
        <v>4909</v>
      </c>
      <c r="BA1098" s="28" t="s">
        <v>4909</v>
      </c>
      <c r="BB1098" s="28" t="s">
        <v>4909</v>
      </c>
      <c r="BC1098" s="28" t="s">
        <v>4909</v>
      </c>
      <c r="BD1098" s="28" t="s">
        <v>4909</v>
      </c>
    </row>
    <row r="1099" spans="1:56" x14ac:dyDescent="0.15">
      <c r="A1099" s="3"/>
      <c r="B1099" s="3"/>
      <c r="C1099" s="12" t="s">
        <v>3422</v>
      </c>
      <c r="D1099" s="12" t="s">
        <v>3423</v>
      </c>
      <c r="E1099" s="20" t="s">
        <v>106</v>
      </c>
      <c r="F1099" s="12" t="s">
        <v>3424</v>
      </c>
      <c r="G1099" s="13">
        <v>91.4</v>
      </c>
      <c r="H1099" s="26" t="s">
        <v>108</v>
      </c>
      <c r="I1099" s="27">
        <v>150067.5</v>
      </c>
      <c r="J1099" s="28">
        <v>1468.5</v>
      </c>
      <c r="K1099" s="28" t="s">
        <v>4909</v>
      </c>
      <c r="L1099" s="28" t="s">
        <v>4909</v>
      </c>
      <c r="M1099" s="28">
        <v>1466</v>
      </c>
      <c r="N1099" s="28" t="s">
        <v>4909</v>
      </c>
      <c r="O1099" s="28">
        <v>5599.5</v>
      </c>
      <c r="P1099" s="28">
        <v>10750</v>
      </c>
      <c r="Q1099" s="28">
        <v>2640</v>
      </c>
      <c r="R1099" s="28" t="s">
        <v>4909</v>
      </c>
      <c r="S1099" s="28">
        <v>1984.4</v>
      </c>
      <c r="T1099" s="28">
        <v>5058</v>
      </c>
      <c r="U1099" s="28" t="s">
        <v>4909</v>
      </c>
      <c r="V1099" s="28">
        <v>15731.5</v>
      </c>
      <c r="W1099" s="28">
        <v>3253.1</v>
      </c>
      <c r="X1099" s="28">
        <v>2041</v>
      </c>
      <c r="Y1099" s="28">
        <v>2111.9</v>
      </c>
      <c r="Z1099" s="28" t="s">
        <v>4909</v>
      </c>
      <c r="AA1099" s="28">
        <v>17890</v>
      </c>
      <c r="AB1099" s="28" t="s">
        <v>4909</v>
      </c>
      <c r="AC1099" s="28">
        <v>6218.7</v>
      </c>
      <c r="AD1099" s="28" t="s">
        <v>4909</v>
      </c>
      <c r="AE1099" s="28" t="s">
        <v>4909</v>
      </c>
      <c r="AF1099" s="28">
        <v>5540.5</v>
      </c>
      <c r="AG1099" s="28">
        <v>1410</v>
      </c>
      <c r="AH1099" s="28">
        <v>3456</v>
      </c>
      <c r="AI1099" s="28">
        <v>1450</v>
      </c>
      <c r="AJ1099" s="28">
        <v>2650</v>
      </c>
      <c r="AK1099" s="28">
        <v>37536.5</v>
      </c>
      <c r="AL1099" s="28" t="s">
        <v>4909</v>
      </c>
      <c r="AM1099" s="28">
        <v>4715</v>
      </c>
      <c r="AN1099" s="28" t="s">
        <v>4909</v>
      </c>
      <c r="AO1099" s="28">
        <v>1420</v>
      </c>
      <c r="AP1099" s="28" t="s">
        <v>4909</v>
      </c>
      <c r="AQ1099" s="28" t="s">
        <v>4909</v>
      </c>
      <c r="AR1099" s="28" t="s">
        <v>4909</v>
      </c>
      <c r="AS1099" s="28" t="s">
        <v>4909</v>
      </c>
      <c r="AT1099" s="28" t="s">
        <v>4909</v>
      </c>
      <c r="AU1099" s="28">
        <v>1636</v>
      </c>
      <c r="AV1099" s="28" t="s">
        <v>4909</v>
      </c>
      <c r="AW1099" s="28">
        <v>1841</v>
      </c>
      <c r="AX1099" s="28" t="s">
        <v>4909</v>
      </c>
      <c r="AY1099" s="28">
        <v>2189.5</v>
      </c>
      <c r="AZ1099" s="28" t="s">
        <v>4909</v>
      </c>
      <c r="BA1099" s="28">
        <v>1260</v>
      </c>
      <c r="BB1099" s="28">
        <v>3070</v>
      </c>
      <c r="BC1099" s="28" t="s">
        <v>4909</v>
      </c>
      <c r="BD1099" s="28" t="s">
        <v>4909</v>
      </c>
    </row>
    <row r="1100" spans="1:56" x14ac:dyDescent="0.15">
      <c r="A1100" s="3"/>
      <c r="B1100" s="3"/>
      <c r="C1100" s="12" t="s">
        <v>3425</v>
      </c>
      <c r="D1100" s="12" t="s">
        <v>3426</v>
      </c>
      <c r="E1100" s="20" t="s">
        <v>106</v>
      </c>
      <c r="F1100" s="12" t="s">
        <v>3427</v>
      </c>
      <c r="G1100" s="13">
        <v>48.1</v>
      </c>
      <c r="H1100" s="26" t="s">
        <v>135</v>
      </c>
      <c r="I1100" s="27">
        <v>147838.20000000001</v>
      </c>
      <c r="J1100" s="28" t="s">
        <v>4909</v>
      </c>
      <c r="K1100" s="28" t="s">
        <v>4909</v>
      </c>
      <c r="L1100" s="28">
        <v>2756</v>
      </c>
      <c r="M1100" s="28">
        <v>2635</v>
      </c>
      <c r="N1100" s="28" t="s">
        <v>4909</v>
      </c>
      <c r="O1100" s="28" t="s">
        <v>4909</v>
      </c>
      <c r="P1100" s="28">
        <v>20095.5</v>
      </c>
      <c r="Q1100" s="28">
        <v>1320</v>
      </c>
      <c r="R1100" s="28">
        <v>1335</v>
      </c>
      <c r="S1100" s="28">
        <v>1275</v>
      </c>
      <c r="T1100" s="28">
        <v>25466</v>
      </c>
      <c r="U1100" s="28">
        <v>1545</v>
      </c>
      <c r="V1100" s="28">
        <v>9166.7999999999993</v>
      </c>
      <c r="W1100" s="28">
        <v>2196</v>
      </c>
      <c r="X1100" s="28" t="s">
        <v>4909</v>
      </c>
      <c r="Y1100" s="28" t="s">
        <v>4909</v>
      </c>
      <c r="Z1100" s="28" t="s">
        <v>4909</v>
      </c>
      <c r="AA1100" s="28" t="s">
        <v>4909</v>
      </c>
      <c r="AB1100" s="28" t="s">
        <v>4909</v>
      </c>
      <c r="AC1100" s="28" t="s">
        <v>4909</v>
      </c>
      <c r="AD1100" s="28" t="s">
        <v>4909</v>
      </c>
      <c r="AE1100" s="28">
        <v>3105</v>
      </c>
      <c r="AF1100" s="28">
        <v>8829.9</v>
      </c>
      <c r="AG1100" s="28" t="s">
        <v>4909</v>
      </c>
      <c r="AH1100" s="28">
        <v>9990</v>
      </c>
      <c r="AI1100" s="28">
        <v>11460</v>
      </c>
      <c r="AJ1100" s="28">
        <v>3820</v>
      </c>
      <c r="AK1100" s="28">
        <v>1340</v>
      </c>
      <c r="AL1100" s="28">
        <v>3125</v>
      </c>
      <c r="AM1100" s="28">
        <v>14010</v>
      </c>
      <c r="AN1100" s="28" t="s">
        <v>4909</v>
      </c>
      <c r="AO1100" s="28" t="s">
        <v>4909</v>
      </c>
      <c r="AP1100" s="28" t="s">
        <v>4909</v>
      </c>
      <c r="AQ1100" s="28" t="s">
        <v>4909</v>
      </c>
      <c r="AR1100" s="28" t="s">
        <v>4909</v>
      </c>
      <c r="AS1100" s="28" t="s">
        <v>4909</v>
      </c>
      <c r="AT1100" s="28" t="s">
        <v>4909</v>
      </c>
      <c r="AU1100" s="28">
        <v>4846</v>
      </c>
      <c r="AV1100" s="28" t="s">
        <v>4909</v>
      </c>
      <c r="AW1100" s="28">
        <v>2375</v>
      </c>
      <c r="AX1100" s="28" t="s">
        <v>4909</v>
      </c>
      <c r="AY1100" s="28">
        <v>3225</v>
      </c>
      <c r="AZ1100" s="28">
        <v>1530</v>
      </c>
      <c r="BA1100" s="28" t="s">
        <v>4909</v>
      </c>
      <c r="BB1100" s="28" t="s">
        <v>4909</v>
      </c>
      <c r="BC1100" s="28">
        <v>8370</v>
      </c>
      <c r="BD1100" s="28">
        <v>2580</v>
      </c>
    </row>
    <row r="1101" spans="1:56" x14ac:dyDescent="0.15">
      <c r="A1101" s="3"/>
      <c r="B1101" s="3"/>
      <c r="C1101" s="12" t="s">
        <v>3428</v>
      </c>
      <c r="D1101" s="12" t="s">
        <v>3429</v>
      </c>
      <c r="E1101" s="20" t="s">
        <v>106</v>
      </c>
      <c r="F1101" s="12" t="s">
        <v>3430</v>
      </c>
      <c r="G1101" s="13">
        <v>11</v>
      </c>
      <c r="H1101" s="26" t="s">
        <v>135</v>
      </c>
      <c r="I1101" s="27">
        <v>141525.1</v>
      </c>
      <c r="J1101" s="28" t="s">
        <v>4909</v>
      </c>
      <c r="K1101" s="28" t="s">
        <v>4909</v>
      </c>
      <c r="L1101" s="28" t="s">
        <v>4909</v>
      </c>
      <c r="M1101" s="28" t="s">
        <v>4909</v>
      </c>
      <c r="N1101" s="28" t="s">
        <v>4909</v>
      </c>
      <c r="O1101" s="28">
        <v>7377</v>
      </c>
      <c r="P1101" s="28" t="s">
        <v>4909</v>
      </c>
      <c r="Q1101" s="28" t="s">
        <v>4909</v>
      </c>
      <c r="R1101" s="28" t="s">
        <v>4909</v>
      </c>
      <c r="S1101" s="28">
        <v>1320</v>
      </c>
      <c r="T1101" s="28">
        <v>2138</v>
      </c>
      <c r="U1101" s="28">
        <v>5193</v>
      </c>
      <c r="V1101" s="28">
        <v>42289</v>
      </c>
      <c r="W1101" s="28">
        <v>1830</v>
      </c>
      <c r="X1101" s="28">
        <v>4214</v>
      </c>
      <c r="Y1101" s="28" t="s">
        <v>4909</v>
      </c>
      <c r="Z1101" s="28" t="s">
        <v>4909</v>
      </c>
      <c r="AA1101" s="28" t="s">
        <v>4909</v>
      </c>
      <c r="AB1101" s="28" t="s">
        <v>4909</v>
      </c>
      <c r="AC1101" s="28" t="s">
        <v>4909</v>
      </c>
      <c r="AD1101" s="28">
        <v>2030</v>
      </c>
      <c r="AE1101" s="28">
        <v>2030</v>
      </c>
      <c r="AF1101" s="28">
        <v>2746</v>
      </c>
      <c r="AG1101" s="28">
        <v>1822.5</v>
      </c>
      <c r="AH1101" s="28" t="s">
        <v>4909</v>
      </c>
      <c r="AI1101" s="28">
        <v>3984.1</v>
      </c>
      <c r="AJ1101" s="28">
        <v>2585</v>
      </c>
      <c r="AK1101" s="28">
        <v>5378</v>
      </c>
      <c r="AL1101" s="28" t="s">
        <v>4909</v>
      </c>
      <c r="AM1101" s="28">
        <v>2314</v>
      </c>
      <c r="AN1101" s="28" t="s">
        <v>4909</v>
      </c>
      <c r="AO1101" s="28" t="s">
        <v>4909</v>
      </c>
      <c r="AP1101" s="28" t="s">
        <v>4909</v>
      </c>
      <c r="AQ1101" s="28">
        <v>1063.5</v>
      </c>
      <c r="AR1101" s="28" t="s">
        <v>4909</v>
      </c>
      <c r="AS1101" s="28" t="s">
        <v>4909</v>
      </c>
      <c r="AT1101" s="28">
        <v>1693</v>
      </c>
      <c r="AU1101" s="28">
        <v>3217</v>
      </c>
      <c r="AV1101" s="28" t="s">
        <v>4909</v>
      </c>
      <c r="AW1101" s="28">
        <v>20996</v>
      </c>
      <c r="AX1101" s="28" t="s">
        <v>4909</v>
      </c>
      <c r="AY1101" s="28" t="s">
        <v>4909</v>
      </c>
      <c r="AZ1101" s="28">
        <v>5559</v>
      </c>
      <c r="BA1101" s="28" t="s">
        <v>4909</v>
      </c>
      <c r="BB1101" s="28" t="s">
        <v>4909</v>
      </c>
      <c r="BC1101" s="28">
        <v>3209</v>
      </c>
      <c r="BD1101" s="28">
        <v>12780</v>
      </c>
    </row>
    <row r="1102" spans="1:56" x14ac:dyDescent="0.15">
      <c r="A1102" s="3"/>
      <c r="B1102" s="3"/>
      <c r="C1102" s="12" t="s">
        <v>3431</v>
      </c>
      <c r="D1102" s="12" t="s">
        <v>3432</v>
      </c>
      <c r="E1102" s="20" t="s">
        <v>106</v>
      </c>
      <c r="F1102" s="12" t="s">
        <v>3433</v>
      </c>
      <c r="G1102" s="13">
        <v>59</v>
      </c>
      <c r="H1102" s="26" t="s">
        <v>135</v>
      </c>
      <c r="I1102" s="27">
        <v>139705.40000000002</v>
      </c>
      <c r="J1102" s="28">
        <v>1201.5</v>
      </c>
      <c r="K1102" s="28" t="s">
        <v>4909</v>
      </c>
      <c r="L1102" s="28" t="s">
        <v>4909</v>
      </c>
      <c r="M1102" s="28">
        <v>4796</v>
      </c>
      <c r="N1102" s="28" t="s">
        <v>4909</v>
      </c>
      <c r="O1102" s="28">
        <v>1395.3</v>
      </c>
      <c r="P1102" s="28" t="s">
        <v>4909</v>
      </c>
      <c r="Q1102" s="28" t="s">
        <v>4909</v>
      </c>
      <c r="R1102" s="28" t="s">
        <v>4909</v>
      </c>
      <c r="S1102" s="28" t="s">
        <v>4909</v>
      </c>
      <c r="T1102" s="28">
        <v>3334</v>
      </c>
      <c r="U1102" s="28" t="s">
        <v>4909</v>
      </c>
      <c r="V1102" s="28">
        <v>3145.5</v>
      </c>
      <c r="W1102" s="28">
        <v>1350</v>
      </c>
      <c r="X1102" s="28" t="s">
        <v>4909</v>
      </c>
      <c r="Y1102" s="28" t="s">
        <v>4909</v>
      </c>
      <c r="Z1102" s="28" t="s">
        <v>4909</v>
      </c>
      <c r="AA1102" s="28" t="s">
        <v>4909</v>
      </c>
      <c r="AB1102" s="28" t="s">
        <v>4909</v>
      </c>
      <c r="AC1102" s="28" t="s">
        <v>4909</v>
      </c>
      <c r="AD1102" s="28" t="s">
        <v>4909</v>
      </c>
      <c r="AE1102" s="28" t="s">
        <v>4909</v>
      </c>
      <c r="AF1102" s="28">
        <v>48940</v>
      </c>
      <c r="AG1102" s="28" t="s">
        <v>4909</v>
      </c>
      <c r="AH1102" s="28" t="s">
        <v>4909</v>
      </c>
      <c r="AI1102" s="28">
        <v>2932.6</v>
      </c>
      <c r="AJ1102" s="28">
        <v>62055</v>
      </c>
      <c r="AK1102" s="28">
        <v>1035</v>
      </c>
      <c r="AL1102" s="28" t="s">
        <v>4909</v>
      </c>
      <c r="AM1102" s="28">
        <v>1170</v>
      </c>
      <c r="AN1102" s="28" t="s">
        <v>4909</v>
      </c>
      <c r="AO1102" s="28">
        <v>2610</v>
      </c>
      <c r="AP1102" s="28" t="s">
        <v>4909</v>
      </c>
      <c r="AQ1102" s="28" t="s">
        <v>4909</v>
      </c>
      <c r="AR1102" s="28" t="s">
        <v>4909</v>
      </c>
      <c r="AS1102" s="28">
        <v>2145</v>
      </c>
      <c r="AT1102" s="28" t="s">
        <v>4909</v>
      </c>
      <c r="AU1102" s="28" t="s">
        <v>4909</v>
      </c>
      <c r="AV1102" s="28" t="s">
        <v>4909</v>
      </c>
      <c r="AW1102" s="28" t="s">
        <v>4909</v>
      </c>
      <c r="AX1102" s="28" t="s">
        <v>4909</v>
      </c>
      <c r="AY1102" s="28" t="s">
        <v>4909</v>
      </c>
      <c r="AZ1102" s="28" t="s">
        <v>4909</v>
      </c>
      <c r="BA1102" s="28" t="s">
        <v>4909</v>
      </c>
      <c r="BB1102" s="28" t="s">
        <v>4909</v>
      </c>
      <c r="BC1102" s="28" t="s">
        <v>4909</v>
      </c>
      <c r="BD1102" s="28" t="s">
        <v>4909</v>
      </c>
    </row>
    <row r="1103" spans="1:56" x14ac:dyDescent="0.15">
      <c r="A1103" s="3"/>
      <c r="B1103" s="3"/>
      <c r="C1103" s="12" t="s">
        <v>3434</v>
      </c>
      <c r="D1103" s="12" t="s">
        <v>3435</v>
      </c>
      <c r="E1103" s="20" t="s">
        <v>106</v>
      </c>
      <c r="F1103" s="12" t="s">
        <v>3436</v>
      </c>
      <c r="G1103" s="13">
        <v>11.2</v>
      </c>
      <c r="H1103" s="26" t="s">
        <v>108</v>
      </c>
      <c r="I1103" s="27">
        <v>114767.034</v>
      </c>
      <c r="J1103" s="28">
        <v>1877.4939999999999</v>
      </c>
      <c r="K1103" s="28">
        <v>1299</v>
      </c>
      <c r="L1103" s="28" t="s">
        <v>4909</v>
      </c>
      <c r="M1103" s="28" t="s">
        <v>4909</v>
      </c>
      <c r="N1103" s="28" t="s">
        <v>4909</v>
      </c>
      <c r="O1103" s="28">
        <v>2199.5</v>
      </c>
      <c r="P1103" s="28">
        <v>14505.5</v>
      </c>
      <c r="Q1103" s="28">
        <v>3234</v>
      </c>
      <c r="R1103" s="28">
        <v>2569.2399999999998</v>
      </c>
      <c r="S1103" s="28" t="s">
        <v>4909</v>
      </c>
      <c r="T1103" s="28">
        <v>4783.6000000000004</v>
      </c>
      <c r="U1103" s="28">
        <v>2928.5</v>
      </c>
      <c r="V1103" s="28">
        <v>7943.5</v>
      </c>
      <c r="W1103" s="28">
        <v>3001</v>
      </c>
      <c r="X1103" s="28" t="s">
        <v>4909</v>
      </c>
      <c r="Y1103" s="28" t="s">
        <v>4909</v>
      </c>
      <c r="Z1103" s="28" t="s">
        <v>4909</v>
      </c>
      <c r="AA1103" s="28" t="s">
        <v>4909</v>
      </c>
      <c r="AB1103" s="28" t="s">
        <v>4909</v>
      </c>
      <c r="AC1103" s="28" t="s">
        <v>4909</v>
      </c>
      <c r="AD1103" s="28">
        <v>2168.6</v>
      </c>
      <c r="AE1103" s="28" t="s">
        <v>4909</v>
      </c>
      <c r="AF1103" s="28">
        <v>8326</v>
      </c>
      <c r="AG1103" s="28">
        <v>3292</v>
      </c>
      <c r="AH1103" s="28" t="s">
        <v>4909</v>
      </c>
      <c r="AI1103" s="28">
        <v>3288</v>
      </c>
      <c r="AJ1103" s="28">
        <v>4868.5</v>
      </c>
      <c r="AK1103" s="28">
        <v>2766.5</v>
      </c>
      <c r="AL1103" s="28">
        <v>1050</v>
      </c>
      <c r="AM1103" s="28" t="s">
        <v>4909</v>
      </c>
      <c r="AN1103" s="28" t="s">
        <v>4909</v>
      </c>
      <c r="AO1103" s="28" t="s">
        <v>4909</v>
      </c>
      <c r="AP1103" s="28">
        <v>1854.2</v>
      </c>
      <c r="AQ1103" s="28">
        <v>2499.1</v>
      </c>
      <c r="AR1103" s="28">
        <v>4795</v>
      </c>
      <c r="AS1103" s="28">
        <v>2373</v>
      </c>
      <c r="AT1103" s="28" t="s">
        <v>4909</v>
      </c>
      <c r="AU1103" s="28">
        <v>6881.5</v>
      </c>
      <c r="AV1103" s="28" t="s">
        <v>4909</v>
      </c>
      <c r="AW1103" s="28">
        <v>6527</v>
      </c>
      <c r="AX1103" s="28" t="s">
        <v>4909</v>
      </c>
      <c r="AY1103" s="28" t="s">
        <v>4909</v>
      </c>
      <c r="AZ1103" s="28">
        <v>2799.8</v>
      </c>
      <c r="BA1103" s="28" t="s">
        <v>4909</v>
      </c>
      <c r="BB1103" s="28">
        <v>4046.5</v>
      </c>
      <c r="BC1103" s="28">
        <v>3429</v>
      </c>
      <c r="BD1103" s="28" t="s">
        <v>4909</v>
      </c>
    </row>
    <row r="1104" spans="1:56" x14ac:dyDescent="0.15">
      <c r="A1104" s="3"/>
      <c r="B1104" s="3"/>
      <c r="C1104" s="12" t="s">
        <v>3437</v>
      </c>
      <c r="D1104" s="12" t="s">
        <v>3438</v>
      </c>
      <c r="E1104" s="20" t="s">
        <v>106</v>
      </c>
      <c r="F1104" s="12" t="s">
        <v>3439</v>
      </c>
      <c r="G1104" s="13">
        <v>212.3</v>
      </c>
      <c r="H1104" s="26" t="s">
        <v>108</v>
      </c>
      <c r="I1104" s="27">
        <v>105478.6</v>
      </c>
      <c r="J1104" s="28">
        <v>9506.7000000000007</v>
      </c>
      <c r="K1104" s="28" t="s">
        <v>4909</v>
      </c>
      <c r="L1104" s="28">
        <v>1607</v>
      </c>
      <c r="M1104" s="28">
        <v>4573</v>
      </c>
      <c r="N1104" s="28" t="s">
        <v>4909</v>
      </c>
      <c r="O1104" s="28" t="s">
        <v>4909</v>
      </c>
      <c r="P1104" s="28">
        <v>1306.8</v>
      </c>
      <c r="Q1104" s="28">
        <v>2694</v>
      </c>
      <c r="R1104" s="28">
        <v>3960</v>
      </c>
      <c r="S1104" s="28">
        <v>4181.5</v>
      </c>
      <c r="T1104" s="28">
        <v>3173</v>
      </c>
      <c r="U1104" s="28">
        <v>1182</v>
      </c>
      <c r="V1104" s="28">
        <v>9927.7999999999993</v>
      </c>
      <c r="W1104" s="28">
        <v>1699</v>
      </c>
      <c r="X1104" s="28">
        <v>2546.5</v>
      </c>
      <c r="Y1104" s="28" t="s">
        <v>4909</v>
      </c>
      <c r="Z1104" s="28" t="s">
        <v>4909</v>
      </c>
      <c r="AA1104" s="28" t="s">
        <v>4909</v>
      </c>
      <c r="AB1104" s="28" t="s">
        <v>4909</v>
      </c>
      <c r="AC1104" s="28" t="s">
        <v>4909</v>
      </c>
      <c r="AD1104" s="28">
        <v>4182.2</v>
      </c>
      <c r="AE1104" s="28">
        <v>2466</v>
      </c>
      <c r="AF1104" s="28">
        <v>10590</v>
      </c>
      <c r="AG1104" s="28">
        <v>2630</v>
      </c>
      <c r="AH1104" s="28">
        <v>1160</v>
      </c>
      <c r="AI1104" s="28">
        <v>1540</v>
      </c>
      <c r="AJ1104" s="28">
        <v>12316</v>
      </c>
      <c r="AK1104" s="28">
        <v>2560.1999999999998</v>
      </c>
      <c r="AL1104" s="28">
        <v>1480</v>
      </c>
      <c r="AM1104" s="28">
        <v>1390</v>
      </c>
      <c r="AN1104" s="28" t="s">
        <v>4909</v>
      </c>
      <c r="AO1104" s="28" t="s">
        <v>4909</v>
      </c>
      <c r="AP1104" s="28">
        <v>5393.1</v>
      </c>
      <c r="AQ1104" s="28">
        <v>1730</v>
      </c>
      <c r="AR1104" s="28">
        <v>1270</v>
      </c>
      <c r="AS1104" s="28" t="s">
        <v>4909</v>
      </c>
      <c r="AT1104" s="28" t="s">
        <v>4909</v>
      </c>
      <c r="AU1104" s="28">
        <v>2050</v>
      </c>
      <c r="AV1104" s="28" t="s">
        <v>4909</v>
      </c>
      <c r="AW1104" s="28">
        <v>2640</v>
      </c>
      <c r="AX1104" s="28" t="s">
        <v>4909</v>
      </c>
      <c r="AY1104" s="28" t="s">
        <v>4909</v>
      </c>
      <c r="AZ1104" s="28">
        <v>1133</v>
      </c>
      <c r="BA1104" s="28" t="s">
        <v>4909</v>
      </c>
      <c r="BB1104" s="28" t="s">
        <v>4909</v>
      </c>
      <c r="BC1104" s="28" t="s">
        <v>4909</v>
      </c>
      <c r="BD1104" s="28" t="s">
        <v>4909</v>
      </c>
    </row>
    <row r="1105" spans="1:56" x14ac:dyDescent="0.15">
      <c r="A1105" s="3"/>
      <c r="B1105" s="3"/>
      <c r="C1105" s="12" t="s">
        <v>3440</v>
      </c>
      <c r="D1105" s="12" t="s">
        <v>3441</v>
      </c>
      <c r="E1105" s="20" t="s">
        <v>106</v>
      </c>
      <c r="F1105" s="12" t="s">
        <v>3442</v>
      </c>
      <c r="G1105" s="13">
        <v>49.3</v>
      </c>
      <c r="H1105" s="26" t="s">
        <v>135</v>
      </c>
      <c r="I1105" s="27">
        <v>98994.900000000009</v>
      </c>
      <c r="J1105" s="28">
        <v>7975.3</v>
      </c>
      <c r="K1105" s="28" t="s">
        <v>4909</v>
      </c>
      <c r="L1105" s="28" t="s">
        <v>4909</v>
      </c>
      <c r="M1105" s="28" t="s">
        <v>4909</v>
      </c>
      <c r="N1105" s="28" t="s">
        <v>4909</v>
      </c>
      <c r="O1105" s="28">
        <v>1252</v>
      </c>
      <c r="P1105" s="28" t="s">
        <v>4909</v>
      </c>
      <c r="Q1105" s="28" t="s">
        <v>4909</v>
      </c>
      <c r="R1105" s="28" t="s">
        <v>4909</v>
      </c>
      <c r="S1105" s="28">
        <v>3830</v>
      </c>
      <c r="T1105" s="28">
        <v>2591</v>
      </c>
      <c r="U1105" s="28" t="s">
        <v>4909</v>
      </c>
      <c r="V1105" s="28">
        <v>8057</v>
      </c>
      <c r="W1105" s="28">
        <v>2188</v>
      </c>
      <c r="X1105" s="28">
        <v>1640</v>
      </c>
      <c r="Y1105" s="28" t="s">
        <v>4909</v>
      </c>
      <c r="Z1105" s="28" t="s">
        <v>4909</v>
      </c>
      <c r="AA1105" s="28">
        <v>4797</v>
      </c>
      <c r="AB1105" s="28" t="s">
        <v>4909</v>
      </c>
      <c r="AC1105" s="28" t="s">
        <v>4909</v>
      </c>
      <c r="AD1105" s="28">
        <v>3153</v>
      </c>
      <c r="AE1105" s="28">
        <v>10076.299999999999</v>
      </c>
      <c r="AF1105" s="28">
        <v>5445.6</v>
      </c>
      <c r="AG1105" s="28">
        <v>1801</v>
      </c>
      <c r="AH1105" s="28" t="s">
        <v>4909</v>
      </c>
      <c r="AI1105" s="28">
        <v>7483</v>
      </c>
      <c r="AJ1105" s="28">
        <v>4922.5</v>
      </c>
      <c r="AK1105" s="28">
        <v>4490</v>
      </c>
      <c r="AL1105" s="28">
        <v>3110</v>
      </c>
      <c r="AM1105" s="28" t="s">
        <v>4909</v>
      </c>
      <c r="AN1105" s="28" t="s">
        <v>4909</v>
      </c>
      <c r="AO1105" s="28" t="s">
        <v>4909</v>
      </c>
      <c r="AP1105" s="28" t="s">
        <v>4909</v>
      </c>
      <c r="AQ1105" s="28" t="s">
        <v>4909</v>
      </c>
      <c r="AR1105" s="28" t="s">
        <v>4909</v>
      </c>
      <c r="AS1105" s="28" t="s">
        <v>4909</v>
      </c>
      <c r="AT1105" s="28">
        <v>8853</v>
      </c>
      <c r="AU1105" s="28" t="s">
        <v>4909</v>
      </c>
      <c r="AV1105" s="28" t="s">
        <v>4909</v>
      </c>
      <c r="AW1105" s="28">
        <v>7327.5</v>
      </c>
      <c r="AX1105" s="28">
        <v>1920</v>
      </c>
      <c r="AY1105" s="28" t="s">
        <v>4909</v>
      </c>
      <c r="AZ1105" s="28" t="s">
        <v>4909</v>
      </c>
      <c r="BA1105" s="28" t="s">
        <v>4909</v>
      </c>
      <c r="BB1105" s="28" t="s">
        <v>4909</v>
      </c>
      <c r="BC1105" s="28">
        <v>1070</v>
      </c>
      <c r="BD1105" s="28">
        <v>2440</v>
      </c>
    </row>
    <row r="1106" spans="1:56" x14ac:dyDescent="0.15">
      <c r="A1106" s="3"/>
      <c r="B1106" s="3"/>
      <c r="C1106" s="12" t="s">
        <v>3443</v>
      </c>
      <c r="D1106" s="12" t="s">
        <v>3444</v>
      </c>
      <c r="E1106" s="20" t="s">
        <v>106</v>
      </c>
      <c r="F1106" s="12" t="s">
        <v>3445</v>
      </c>
      <c r="G1106" s="13">
        <v>60.7</v>
      </c>
      <c r="H1106" s="26" t="s">
        <v>135</v>
      </c>
      <c r="I1106" s="27">
        <v>76468.7</v>
      </c>
      <c r="J1106" s="28" t="s">
        <v>4909</v>
      </c>
      <c r="K1106" s="28" t="s">
        <v>4909</v>
      </c>
      <c r="L1106" s="28" t="s">
        <v>4909</v>
      </c>
      <c r="M1106" s="28" t="s">
        <v>4909</v>
      </c>
      <c r="N1106" s="28" t="s">
        <v>4909</v>
      </c>
      <c r="O1106" s="28">
        <v>1340.5</v>
      </c>
      <c r="P1106" s="28">
        <v>18511</v>
      </c>
      <c r="Q1106" s="28" t="s">
        <v>4909</v>
      </c>
      <c r="R1106" s="28" t="s">
        <v>4909</v>
      </c>
      <c r="S1106" s="28">
        <v>3945</v>
      </c>
      <c r="T1106" s="28" t="s">
        <v>4909</v>
      </c>
      <c r="U1106" s="28">
        <v>3743.7</v>
      </c>
      <c r="V1106" s="28">
        <v>2445</v>
      </c>
      <c r="W1106" s="28" t="s">
        <v>4909</v>
      </c>
      <c r="X1106" s="28" t="s">
        <v>4909</v>
      </c>
      <c r="Y1106" s="28" t="s">
        <v>4909</v>
      </c>
      <c r="Z1106" s="28" t="s">
        <v>4909</v>
      </c>
      <c r="AA1106" s="28" t="s">
        <v>4909</v>
      </c>
      <c r="AB1106" s="28" t="s">
        <v>4909</v>
      </c>
      <c r="AC1106" s="28">
        <v>2500</v>
      </c>
      <c r="AD1106" s="28" t="s">
        <v>4909</v>
      </c>
      <c r="AE1106" s="28" t="s">
        <v>4909</v>
      </c>
      <c r="AF1106" s="28">
        <v>20343.5</v>
      </c>
      <c r="AG1106" s="28">
        <v>7547</v>
      </c>
      <c r="AH1106" s="28" t="s">
        <v>4909</v>
      </c>
      <c r="AI1106" s="28" t="s">
        <v>4909</v>
      </c>
      <c r="AJ1106" s="28">
        <v>1000</v>
      </c>
      <c r="AK1106" s="28" t="s">
        <v>4909</v>
      </c>
      <c r="AL1106" s="28" t="s">
        <v>4909</v>
      </c>
      <c r="AM1106" s="28" t="s">
        <v>4909</v>
      </c>
      <c r="AN1106" s="28">
        <v>1680</v>
      </c>
      <c r="AO1106" s="28" t="s">
        <v>4909</v>
      </c>
      <c r="AP1106" s="28" t="s">
        <v>4909</v>
      </c>
      <c r="AQ1106" s="28" t="s">
        <v>4909</v>
      </c>
      <c r="AR1106" s="28">
        <v>5930</v>
      </c>
      <c r="AS1106" s="28" t="s">
        <v>4909</v>
      </c>
      <c r="AT1106" s="28">
        <v>1548</v>
      </c>
      <c r="AU1106" s="28">
        <v>1320</v>
      </c>
      <c r="AV1106" s="28" t="s">
        <v>4909</v>
      </c>
      <c r="AW1106" s="28" t="s">
        <v>4909</v>
      </c>
      <c r="AX1106" s="28" t="s">
        <v>4909</v>
      </c>
      <c r="AY1106" s="28" t="s">
        <v>4909</v>
      </c>
      <c r="AZ1106" s="28" t="s">
        <v>4909</v>
      </c>
      <c r="BA1106" s="28" t="s">
        <v>4909</v>
      </c>
      <c r="BB1106" s="28" t="s">
        <v>4909</v>
      </c>
      <c r="BC1106" s="28">
        <v>2786</v>
      </c>
      <c r="BD1106" s="28" t="s">
        <v>4909</v>
      </c>
    </row>
    <row r="1107" spans="1:56" x14ac:dyDescent="0.15">
      <c r="A1107" s="3"/>
      <c r="B1107" s="3"/>
      <c r="C1107" s="12" t="s">
        <v>3446</v>
      </c>
      <c r="D1107" s="12" t="s">
        <v>3447</v>
      </c>
      <c r="E1107" s="20" t="s">
        <v>106</v>
      </c>
      <c r="F1107" s="12" t="s">
        <v>3448</v>
      </c>
      <c r="G1107" s="13">
        <v>48.1</v>
      </c>
      <c r="H1107" s="26" t="s">
        <v>135</v>
      </c>
      <c r="I1107" s="27">
        <v>72618.149999999994</v>
      </c>
      <c r="J1107" s="28" t="s">
        <v>4909</v>
      </c>
      <c r="K1107" s="28" t="s">
        <v>4909</v>
      </c>
      <c r="L1107" s="28">
        <v>1920</v>
      </c>
      <c r="M1107" s="28" t="s">
        <v>4909</v>
      </c>
      <c r="N1107" s="28" t="s">
        <v>4909</v>
      </c>
      <c r="O1107" s="28" t="s">
        <v>4909</v>
      </c>
      <c r="P1107" s="28" t="s">
        <v>4909</v>
      </c>
      <c r="Q1107" s="28" t="s">
        <v>4909</v>
      </c>
      <c r="R1107" s="28">
        <v>4940</v>
      </c>
      <c r="S1107" s="28" t="s">
        <v>4909</v>
      </c>
      <c r="T1107" s="28" t="s">
        <v>4909</v>
      </c>
      <c r="U1107" s="28">
        <v>9930</v>
      </c>
      <c r="V1107" s="28">
        <v>13951.65</v>
      </c>
      <c r="W1107" s="28">
        <v>11295</v>
      </c>
      <c r="X1107" s="28" t="s">
        <v>4909</v>
      </c>
      <c r="Y1107" s="28" t="s">
        <v>4909</v>
      </c>
      <c r="Z1107" s="28" t="s">
        <v>4909</v>
      </c>
      <c r="AA1107" s="28" t="s">
        <v>4909</v>
      </c>
      <c r="AB1107" s="28" t="s">
        <v>4909</v>
      </c>
      <c r="AC1107" s="28" t="s">
        <v>4909</v>
      </c>
      <c r="AD1107" s="28" t="s">
        <v>4909</v>
      </c>
      <c r="AE1107" s="28">
        <v>1845</v>
      </c>
      <c r="AF1107" s="28" t="s">
        <v>4909</v>
      </c>
      <c r="AG1107" s="28" t="s">
        <v>4909</v>
      </c>
      <c r="AH1107" s="28">
        <v>4230</v>
      </c>
      <c r="AI1107" s="28" t="s">
        <v>4909</v>
      </c>
      <c r="AJ1107" s="28">
        <v>1202</v>
      </c>
      <c r="AK1107" s="28" t="s">
        <v>4909</v>
      </c>
      <c r="AL1107" s="28" t="s">
        <v>4909</v>
      </c>
      <c r="AM1107" s="28" t="s">
        <v>4909</v>
      </c>
      <c r="AN1107" s="28" t="s">
        <v>4909</v>
      </c>
      <c r="AO1107" s="28">
        <v>4165</v>
      </c>
      <c r="AP1107" s="28">
        <v>2625</v>
      </c>
      <c r="AQ1107" s="28" t="s">
        <v>4909</v>
      </c>
      <c r="AR1107" s="28">
        <v>8100</v>
      </c>
      <c r="AS1107" s="28">
        <v>1155</v>
      </c>
      <c r="AT1107" s="28" t="s">
        <v>4909</v>
      </c>
      <c r="AU1107" s="28" t="s">
        <v>4909</v>
      </c>
      <c r="AV1107" s="28">
        <v>2070</v>
      </c>
      <c r="AW1107" s="28" t="s">
        <v>4909</v>
      </c>
      <c r="AX1107" s="28" t="s">
        <v>4909</v>
      </c>
      <c r="AY1107" s="28" t="s">
        <v>4909</v>
      </c>
      <c r="AZ1107" s="28" t="s">
        <v>4909</v>
      </c>
      <c r="BA1107" s="28" t="s">
        <v>4909</v>
      </c>
      <c r="BB1107" s="28" t="s">
        <v>4909</v>
      </c>
      <c r="BC1107" s="28" t="s">
        <v>4909</v>
      </c>
      <c r="BD1107" s="28" t="s">
        <v>4909</v>
      </c>
    </row>
    <row r="1108" spans="1:56" x14ac:dyDescent="0.15">
      <c r="A1108" s="3"/>
      <c r="B1108" s="3"/>
      <c r="C1108" s="12" t="s">
        <v>3449</v>
      </c>
      <c r="D1108" s="12" t="s">
        <v>3450</v>
      </c>
      <c r="E1108" s="20" t="s">
        <v>106</v>
      </c>
      <c r="F1108" s="12" t="s">
        <v>3451</v>
      </c>
      <c r="G1108" s="13">
        <v>91.4</v>
      </c>
      <c r="H1108" s="26" t="s">
        <v>108</v>
      </c>
      <c r="I1108" s="27">
        <v>68093.299999999988</v>
      </c>
      <c r="J1108" s="28">
        <v>5217.7</v>
      </c>
      <c r="K1108" s="28" t="s">
        <v>4909</v>
      </c>
      <c r="L1108" s="28" t="s">
        <v>4909</v>
      </c>
      <c r="M1108" s="28">
        <v>1730</v>
      </c>
      <c r="N1108" s="28">
        <v>1738</v>
      </c>
      <c r="O1108" s="28" t="s">
        <v>4909</v>
      </c>
      <c r="P1108" s="28">
        <v>2385</v>
      </c>
      <c r="Q1108" s="28">
        <v>5490</v>
      </c>
      <c r="R1108" s="28">
        <v>1060</v>
      </c>
      <c r="S1108" s="28" t="s">
        <v>4909</v>
      </c>
      <c r="T1108" s="28">
        <v>1300</v>
      </c>
      <c r="U1108" s="28">
        <v>1020</v>
      </c>
      <c r="V1108" s="28">
        <v>5993</v>
      </c>
      <c r="W1108" s="28">
        <v>1875.1</v>
      </c>
      <c r="X1108" s="28">
        <v>3506.5</v>
      </c>
      <c r="Y1108" s="28">
        <v>1110</v>
      </c>
      <c r="Z1108" s="28" t="s">
        <v>4909</v>
      </c>
      <c r="AA1108" s="28" t="s">
        <v>4909</v>
      </c>
      <c r="AB1108" s="28" t="s">
        <v>4909</v>
      </c>
      <c r="AC1108" s="28" t="s">
        <v>4909</v>
      </c>
      <c r="AD1108" s="28">
        <v>1166</v>
      </c>
      <c r="AE1108" s="28">
        <v>1710</v>
      </c>
      <c r="AF1108" s="28">
        <v>4138.7</v>
      </c>
      <c r="AG1108" s="28" t="s">
        <v>4909</v>
      </c>
      <c r="AH1108" s="28" t="s">
        <v>4909</v>
      </c>
      <c r="AI1108" s="28">
        <v>4280</v>
      </c>
      <c r="AJ1108" s="28">
        <v>4450</v>
      </c>
      <c r="AK1108" s="28">
        <v>2802</v>
      </c>
      <c r="AL1108" s="28" t="s">
        <v>4909</v>
      </c>
      <c r="AM1108" s="28">
        <v>3360</v>
      </c>
      <c r="AN1108" s="28" t="s">
        <v>4909</v>
      </c>
      <c r="AO1108" s="28" t="s">
        <v>4909</v>
      </c>
      <c r="AP1108" s="28">
        <v>1131</v>
      </c>
      <c r="AQ1108" s="28">
        <v>1198</v>
      </c>
      <c r="AR1108" s="28" t="s">
        <v>4909</v>
      </c>
      <c r="AS1108" s="28" t="s">
        <v>4909</v>
      </c>
      <c r="AT1108" s="28" t="s">
        <v>4909</v>
      </c>
      <c r="AU1108" s="28">
        <v>1646</v>
      </c>
      <c r="AV1108" s="28" t="s">
        <v>4909</v>
      </c>
      <c r="AW1108" s="28" t="s">
        <v>4909</v>
      </c>
      <c r="AX1108" s="28" t="s">
        <v>4909</v>
      </c>
      <c r="AY1108" s="28">
        <v>1843.5</v>
      </c>
      <c r="AZ1108" s="28" t="s">
        <v>4909</v>
      </c>
      <c r="BA1108" s="28" t="s">
        <v>4909</v>
      </c>
      <c r="BB1108" s="28" t="s">
        <v>4909</v>
      </c>
      <c r="BC1108" s="28" t="s">
        <v>4909</v>
      </c>
      <c r="BD1108" s="28" t="s">
        <v>4909</v>
      </c>
    </row>
    <row r="1109" spans="1:56" x14ac:dyDescent="0.15">
      <c r="A1109" s="3"/>
      <c r="B1109" s="3"/>
      <c r="C1109" s="12" t="s">
        <v>3452</v>
      </c>
      <c r="D1109" s="12" t="s">
        <v>3453</v>
      </c>
      <c r="E1109" s="20" t="s">
        <v>106</v>
      </c>
      <c r="F1109" s="12" t="s">
        <v>3454</v>
      </c>
      <c r="G1109" s="13">
        <v>27.5</v>
      </c>
      <c r="H1109" s="26" t="s">
        <v>108</v>
      </c>
      <c r="I1109" s="27">
        <v>47607</v>
      </c>
      <c r="J1109" s="28" t="s">
        <v>4909</v>
      </c>
      <c r="K1109" s="28" t="s">
        <v>4909</v>
      </c>
      <c r="L1109" s="28" t="s">
        <v>4909</v>
      </c>
      <c r="M1109" s="28">
        <v>2430</v>
      </c>
      <c r="N1109" s="28" t="s">
        <v>4909</v>
      </c>
      <c r="O1109" s="28">
        <v>5164</v>
      </c>
      <c r="P1109" s="28" t="s">
        <v>4909</v>
      </c>
      <c r="Q1109" s="28">
        <v>4888</v>
      </c>
      <c r="R1109" s="28" t="s">
        <v>4909</v>
      </c>
      <c r="S1109" s="28">
        <v>2246</v>
      </c>
      <c r="T1109" s="28" t="s">
        <v>4909</v>
      </c>
      <c r="U1109" s="28" t="s">
        <v>4909</v>
      </c>
      <c r="V1109" s="28" t="s">
        <v>4909</v>
      </c>
      <c r="W1109" s="28">
        <v>1322</v>
      </c>
      <c r="X1109" s="28" t="s">
        <v>4909</v>
      </c>
      <c r="Y1109" s="28">
        <v>10833.5</v>
      </c>
      <c r="Z1109" s="28" t="s">
        <v>4909</v>
      </c>
      <c r="AA1109" s="28">
        <v>4125</v>
      </c>
      <c r="AB1109" s="28" t="s">
        <v>4909</v>
      </c>
      <c r="AC1109" s="28" t="s">
        <v>4909</v>
      </c>
      <c r="AD1109" s="28" t="s">
        <v>4909</v>
      </c>
      <c r="AE1109" s="28" t="s">
        <v>4909</v>
      </c>
      <c r="AF1109" s="28" t="s">
        <v>4909</v>
      </c>
      <c r="AG1109" s="28" t="s">
        <v>4909</v>
      </c>
      <c r="AH1109" s="28" t="s">
        <v>4909</v>
      </c>
      <c r="AI1109" s="28" t="s">
        <v>4909</v>
      </c>
      <c r="AJ1109" s="28">
        <v>3717</v>
      </c>
      <c r="AK1109" s="28" t="s">
        <v>4909</v>
      </c>
      <c r="AL1109" s="28" t="s">
        <v>4909</v>
      </c>
      <c r="AM1109" s="28">
        <v>3967</v>
      </c>
      <c r="AN1109" s="28" t="s">
        <v>4909</v>
      </c>
      <c r="AO1109" s="28" t="s">
        <v>4909</v>
      </c>
      <c r="AP1109" s="28" t="s">
        <v>4909</v>
      </c>
      <c r="AQ1109" s="28" t="s">
        <v>4909</v>
      </c>
      <c r="AR1109" s="28" t="s">
        <v>4909</v>
      </c>
      <c r="AS1109" s="28" t="s">
        <v>4909</v>
      </c>
      <c r="AT1109" s="28" t="s">
        <v>4909</v>
      </c>
      <c r="AU1109" s="28">
        <v>3939</v>
      </c>
      <c r="AV1109" s="28" t="s">
        <v>4909</v>
      </c>
      <c r="AW1109" s="28" t="s">
        <v>4909</v>
      </c>
      <c r="AX1109" s="28" t="s">
        <v>4909</v>
      </c>
      <c r="AY1109" s="28" t="s">
        <v>4909</v>
      </c>
      <c r="AZ1109" s="28" t="s">
        <v>4909</v>
      </c>
      <c r="BA1109" s="28" t="s">
        <v>4909</v>
      </c>
      <c r="BB1109" s="28" t="s">
        <v>4909</v>
      </c>
      <c r="BC1109" s="28" t="s">
        <v>4909</v>
      </c>
      <c r="BD1109" s="28" t="s">
        <v>4909</v>
      </c>
    </row>
    <row r="1110" spans="1:56" x14ac:dyDescent="0.15">
      <c r="A1110" s="3"/>
      <c r="B1110" s="3"/>
      <c r="C1110" s="12" t="s">
        <v>3455</v>
      </c>
      <c r="D1110" s="12" t="s">
        <v>3456</v>
      </c>
      <c r="E1110" s="20" t="s">
        <v>106</v>
      </c>
      <c r="F1110" s="12" t="s">
        <v>3457</v>
      </c>
      <c r="G1110" s="13">
        <v>48.1</v>
      </c>
      <c r="H1110" s="26" t="s">
        <v>135</v>
      </c>
      <c r="I1110" s="27">
        <v>47489</v>
      </c>
      <c r="J1110" s="28" t="s">
        <v>4909</v>
      </c>
      <c r="K1110" s="28">
        <v>2475</v>
      </c>
      <c r="L1110" s="28" t="s">
        <v>4909</v>
      </c>
      <c r="M1110" s="28" t="s">
        <v>4909</v>
      </c>
      <c r="N1110" s="28" t="s">
        <v>4909</v>
      </c>
      <c r="O1110" s="28" t="s">
        <v>4909</v>
      </c>
      <c r="P1110" s="28" t="s">
        <v>4909</v>
      </c>
      <c r="Q1110" s="28" t="s">
        <v>4909</v>
      </c>
      <c r="R1110" s="28" t="s">
        <v>4909</v>
      </c>
      <c r="S1110" s="28" t="s">
        <v>4909</v>
      </c>
      <c r="T1110" s="28" t="s">
        <v>4909</v>
      </c>
      <c r="U1110" s="28" t="s">
        <v>4909</v>
      </c>
      <c r="V1110" s="28" t="s">
        <v>4909</v>
      </c>
      <c r="W1110" s="28" t="s">
        <v>4909</v>
      </c>
      <c r="X1110" s="28" t="s">
        <v>4909</v>
      </c>
      <c r="Y1110" s="28" t="s">
        <v>4909</v>
      </c>
      <c r="Z1110" s="28" t="s">
        <v>4909</v>
      </c>
      <c r="AA1110" s="28" t="s">
        <v>4909</v>
      </c>
      <c r="AB1110" s="28" t="s">
        <v>4909</v>
      </c>
      <c r="AC1110" s="28" t="s">
        <v>4909</v>
      </c>
      <c r="AD1110" s="28" t="s">
        <v>4909</v>
      </c>
      <c r="AE1110" s="28" t="s">
        <v>4909</v>
      </c>
      <c r="AF1110" s="28" t="s">
        <v>4909</v>
      </c>
      <c r="AG1110" s="28" t="s">
        <v>4909</v>
      </c>
      <c r="AH1110" s="28" t="s">
        <v>4909</v>
      </c>
      <c r="AI1110" s="28">
        <v>22305</v>
      </c>
      <c r="AJ1110" s="28">
        <v>18393</v>
      </c>
      <c r="AK1110" s="28">
        <v>1140</v>
      </c>
      <c r="AL1110" s="28" t="s">
        <v>4909</v>
      </c>
      <c r="AM1110" s="28" t="s">
        <v>4909</v>
      </c>
      <c r="AN1110" s="28" t="s">
        <v>4909</v>
      </c>
      <c r="AO1110" s="28" t="s">
        <v>4909</v>
      </c>
      <c r="AP1110" s="28" t="s">
        <v>4909</v>
      </c>
      <c r="AQ1110" s="28" t="s">
        <v>4909</v>
      </c>
      <c r="AR1110" s="28" t="s">
        <v>4909</v>
      </c>
      <c r="AS1110" s="28">
        <v>1425</v>
      </c>
      <c r="AT1110" s="28" t="s">
        <v>4909</v>
      </c>
      <c r="AU1110" s="28" t="s">
        <v>4909</v>
      </c>
      <c r="AV1110" s="28" t="s">
        <v>4909</v>
      </c>
      <c r="AW1110" s="28" t="s">
        <v>4909</v>
      </c>
      <c r="AX1110" s="28" t="s">
        <v>4909</v>
      </c>
      <c r="AY1110" s="28" t="s">
        <v>4909</v>
      </c>
      <c r="AZ1110" s="28" t="s">
        <v>4909</v>
      </c>
      <c r="BA1110" s="28" t="s">
        <v>4909</v>
      </c>
      <c r="BB1110" s="28" t="s">
        <v>4909</v>
      </c>
      <c r="BC1110" s="28" t="s">
        <v>4909</v>
      </c>
      <c r="BD1110" s="28" t="s">
        <v>4909</v>
      </c>
    </row>
    <row r="1111" spans="1:56" x14ac:dyDescent="0.15">
      <c r="A1111" s="3"/>
      <c r="B1111" s="3"/>
      <c r="C1111" s="12" t="s">
        <v>3458</v>
      </c>
      <c r="D1111" s="12" t="s">
        <v>3459</v>
      </c>
      <c r="E1111" s="20" t="s">
        <v>106</v>
      </c>
      <c r="F1111" s="12" t="s">
        <v>3460</v>
      </c>
      <c r="G1111" s="13">
        <v>65.2</v>
      </c>
      <c r="H1111" s="26" t="s">
        <v>108</v>
      </c>
      <c r="I1111" s="27">
        <v>46935.380000000005</v>
      </c>
      <c r="J1111" s="28">
        <v>1574.9</v>
      </c>
      <c r="K1111" s="28" t="s">
        <v>4909</v>
      </c>
      <c r="L1111" s="28" t="s">
        <v>4909</v>
      </c>
      <c r="M1111" s="28" t="s">
        <v>4909</v>
      </c>
      <c r="N1111" s="28" t="s">
        <v>4909</v>
      </c>
      <c r="O1111" s="28" t="s">
        <v>4909</v>
      </c>
      <c r="P1111" s="28" t="s">
        <v>4909</v>
      </c>
      <c r="Q1111" s="28">
        <v>1094</v>
      </c>
      <c r="R1111" s="28" t="s">
        <v>4909</v>
      </c>
      <c r="S1111" s="28" t="s">
        <v>4909</v>
      </c>
      <c r="T1111" s="28">
        <v>4576.3</v>
      </c>
      <c r="U1111" s="28">
        <v>1545.8</v>
      </c>
      <c r="V1111" s="28">
        <v>4489</v>
      </c>
      <c r="W1111" s="28">
        <v>1171.48</v>
      </c>
      <c r="X1111" s="28" t="s">
        <v>4909</v>
      </c>
      <c r="Y1111" s="28" t="s">
        <v>4909</v>
      </c>
      <c r="Z1111" s="28" t="s">
        <v>4909</v>
      </c>
      <c r="AA1111" s="28" t="s">
        <v>4909</v>
      </c>
      <c r="AB1111" s="28" t="s">
        <v>4909</v>
      </c>
      <c r="AC1111" s="28" t="s">
        <v>4909</v>
      </c>
      <c r="AD1111" s="28" t="s">
        <v>4909</v>
      </c>
      <c r="AE1111" s="28" t="s">
        <v>4909</v>
      </c>
      <c r="AF1111" s="28">
        <v>4014.5</v>
      </c>
      <c r="AG1111" s="28" t="s">
        <v>4909</v>
      </c>
      <c r="AH1111" s="28" t="s">
        <v>4909</v>
      </c>
      <c r="AI1111" s="28" t="s">
        <v>4909</v>
      </c>
      <c r="AJ1111" s="28">
        <v>2842</v>
      </c>
      <c r="AK1111" s="28" t="s">
        <v>4909</v>
      </c>
      <c r="AL1111" s="28">
        <v>2030</v>
      </c>
      <c r="AM1111" s="28" t="s">
        <v>4909</v>
      </c>
      <c r="AN1111" s="28" t="s">
        <v>4909</v>
      </c>
      <c r="AO1111" s="28" t="s">
        <v>4909</v>
      </c>
      <c r="AP1111" s="28">
        <v>1209</v>
      </c>
      <c r="AQ1111" s="28">
        <v>2201.6</v>
      </c>
      <c r="AR1111" s="28" t="s">
        <v>4909</v>
      </c>
      <c r="AS1111" s="28" t="s">
        <v>4909</v>
      </c>
      <c r="AT1111" s="28" t="s">
        <v>4909</v>
      </c>
      <c r="AU1111" s="28" t="s">
        <v>4909</v>
      </c>
      <c r="AV1111" s="28" t="s">
        <v>4909</v>
      </c>
      <c r="AW1111" s="28">
        <v>3116.9</v>
      </c>
      <c r="AX1111" s="28" t="s">
        <v>4909</v>
      </c>
      <c r="AY1111" s="28" t="s">
        <v>4909</v>
      </c>
      <c r="AZ1111" s="28" t="s">
        <v>4909</v>
      </c>
      <c r="BA1111" s="28">
        <v>6193.5</v>
      </c>
      <c r="BB1111" s="28" t="s">
        <v>4909</v>
      </c>
      <c r="BC1111" s="28" t="s">
        <v>4909</v>
      </c>
      <c r="BD1111" s="28" t="s">
        <v>4909</v>
      </c>
    </row>
    <row r="1112" spans="1:56" x14ac:dyDescent="0.15">
      <c r="A1112" s="3"/>
      <c r="B1112" s="3"/>
      <c r="C1112" s="12" t="s">
        <v>3461</v>
      </c>
      <c r="D1112" s="12" t="s">
        <v>3462</v>
      </c>
      <c r="E1112" s="20" t="s">
        <v>124</v>
      </c>
      <c r="F1112" s="12" t="s">
        <v>3463</v>
      </c>
      <c r="G1112" s="13">
        <v>23.9</v>
      </c>
      <c r="H1112" s="26" t="s">
        <v>108</v>
      </c>
      <c r="I1112" s="27">
        <v>44828.599999999991</v>
      </c>
      <c r="J1112" s="28" t="s">
        <v>4909</v>
      </c>
      <c r="K1112" s="28" t="s">
        <v>4909</v>
      </c>
      <c r="L1112" s="28" t="s">
        <v>4909</v>
      </c>
      <c r="M1112" s="28" t="s">
        <v>4909</v>
      </c>
      <c r="N1112" s="28" t="s">
        <v>4909</v>
      </c>
      <c r="O1112" s="28" t="s">
        <v>4909</v>
      </c>
      <c r="P1112" s="28" t="s">
        <v>4909</v>
      </c>
      <c r="Q1112" s="28" t="s">
        <v>4909</v>
      </c>
      <c r="R1112" s="28" t="s">
        <v>4909</v>
      </c>
      <c r="S1112" s="28" t="s">
        <v>4909</v>
      </c>
      <c r="T1112" s="28" t="s">
        <v>4909</v>
      </c>
      <c r="U1112" s="28" t="s">
        <v>4909</v>
      </c>
      <c r="V1112" s="28" t="s">
        <v>4909</v>
      </c>
      <c r="W1112" s="28" t="s">
        <v>4909</v>
      </c>
      <c r="X1112" s="28" t="s">
        <v>4909</v>
      </c>
      <c r="Y1112" s="28" t="s">
        <v>4909</v>
      </c>
      <c r="Z1112" s="28" t="s">
        <v>4909</v>
      </c>
      <c r="AA1112" s="28" t="s">
        <v>4909</v>
      </c>
      <c r="AB1112" s="28" t="s">
        <v>4909</v>
      </c>
      <c r="AC1112" s="28" t="s">
        <v>4909</v>
      </c>
      <c r="AD1112" s="28" t="s">
        <v>4909</v>
      </c>
      <c r="AE1112" s="28" t="s">
        <v>4909</v>
      </c>
      <c r="AF1112" s="28">
        <v>32820</v>
      </c>
      <c r="AG1112" s="28" t="s">
        <v>4909</v>
      </c>
      <c r="AH1112" s="28" t="s">
        <v>4909</v>
      </c>
      <c r="AI1112" s="28" t="s">
        <v>4909</v>
      </c>
      <c r="AJ1112" s="28" t="s">
        <v>4909</v>
      </c>
      <c r="AK1112" s="28" t="s">
        <v>4909</v>
      </c>
      <c r="AL1112" s="28" t="s">
        <v>4909</v>
      </c>
      <c r="AM1112" s="28" t="s">
        <v>4909</v>
      </c>
      <c r="AN1112" s="28" t="s">
        <v>4909</v>
      </c>
      <c r="AO1112" s="28" t="s">
        <v>4909</v>
      </c>
      <c r="AP1112" s="28">
        <v>4394</v>
      </c>
      <c r="AQ1112" s="28" t="s">
        <v>4909</v>
      </c>
      <c r="AR1112" s="28" t="s">
        <v>4909</v>
      </c>
      <c r="AS1112" s="28" t="s">
        <v>4909</v>
      </c>
      <c r="AT1112" s="28" t="s">
        <v>4909</v>
      </c>
      <c r="AU1112" s="28" t="s">
        <v>4909</v>
      </c>
      <c r="AV1112" s="28" t="s">
        <v>4909</v>
      </c>
      <c r="AW1112" s="28" t="s">
        <v>4909</v>
      </c>
      <c r="AX1112" s="28" t="s">
        <v>4909</v>
      </c>
      <c r="AY1112" s="28" t="s">
        <v>4909</v>
      </c>
      <c r="AZ1112" s="28" t="s">
        <v>4909</v>
      </c>
      <c r="BA1112" s="28" t="s">
        <v>4909</v>
      </c>
      <c r="BB1112" s="28" t="s">
        <v>4909</v>
      </c>
      <c r="BC1112" s="28" t="s">
        <v>4909</v>
      </c>
      <c r="BD1112" s="28" t="s">
        <v>4909</v>
      </c>
    </row>
    <row r="1113" spans="1:56" x14ac:dyDescent="0.15">
      <c r="A1113" s="3"/>
      <c r="B1113" s="3"/>
      <c r="C1113" s="12" t="s">
        <v>3464</v>
      </c>
      <c r="D1113" s="12" t="s">
        <v>3465</v>
      </c>
      <c r="E1113" s="20" t="s">
        <v>528</v>
      </c>
      <c r="F1113" s="12" t="s">
        <v>3466</v>
      </c>
      <c r="G1113" s="13">
        <v>9107.9</v>
      </c>
      <c r="H1113" s="26" t="s">
        <v>108</v>
      </c>
      <c r="I1113" s="27">
        <v>35516.54540000001</v>
      </c>
      <c r="J1113" s="28">
        <v>1824.9611</v>
      </c>
      <c r="K1113" s="28" t="s">
        <v>4909</v>
      </c>
      <c r="L1113" s="28" t="s">
        <v>4909</v>
      </c>
      <c r="M1113" s="28" t="s">
        <v>4909</v>
      </c>
      <c r="N1113" s="28" t="s">
        <v>4909</v>
      </c>
      <c r="O1113" s="28" t="s">
        <v>4909</v>
      </c>
      <c r="P1113" s="28" t="s">
        <v>4909</v>
      </c>
      <c r="Q1113" s="28" t="s">
        <v>4909</v>
      </c>
      <c r="R1113" s="28" t="s">
        <v>4909</v>
      </c>
      <c r="S1113" s="28" t="s">
        <v>4909</v>
      </c>
      <c r="T1113" s="28">
        <v>1620.4683500000001</v>
      </c>
      <c r="U1113" s="28">
        <v>1254.9824000000001</v>
      </c>
      <c r="V1113" s="28">
        <v>4633.6040000000003</v>
      </c>
      <c r="W1113" s="28">
        <v>1088.691</v>
      </c>
      <c r="X1113" s="28" t="s">
        <v>4909</v>
      </c>
      <c r="Y1113" s="28" t="s">
        <v>4909</v>
      </c>
      <c r="Z1113" s="28" t="s">
        <v>4909</v>
      </c>
      <c r="AA1113" s="28" t="s">
        <v>4909</v>
      </c>
      <c r="AB1113" s="28" t="s">
        <v>4909</v>
      </c>
      <c r="AC1113" s="28" t="s">
        <v>4909</v>
      </c>
      <c r="AD1113" s="28">
        <v>1037.808</v>
      </c>
      <c r="AE1113" s="28">
        <v>1577.3934999999999</v>
      </c>
      <c r="AF1113" s="28">
        <v>2061.5652399999999</v>
      </c>
      <c r="AG1113" s="28" t="s">
        <v>4909</v>
      </c>
      <c r="AH1113" s="28" t="s">
        <v>4909</v>
      </c>
      <c r="AI1113" s="28" t="s">
        <v>4909</v>
      </c>
      <c r="AJ1113" s="28">
        <v>3223.1441</v>
      </c>
      <c r="AK1113" s="28">
        <v>1605.6510000000001</v>
      </c>
      <c r="AL1113" s="28" t="s">
        <v>4909</v>
      </c>
      <c r="AM1113" s="28" t="s">
        <v>4909</v>
      </c>
      <c r="AN1113" s="28" t="s">
        <v>4909</v>
      </c>
      <c r="AO1113" s="28" t="s">
        <v>4909</v>
      </c>
      <c r="AP1113" s="28" t="s">
        <v>4909</v>
      </c>
      <c r="AQ1113" s="28">
        <v>1124.049</v>
      </c>
      <c r="AR1113" s="28" t="s">
        <v>4909</v>
      </c>
      <c r="AS1113" s="28" t="s">
        <v>4909</v>
      </c>
      <c r="AT1113" s="28" t="s">
        <v>4909</v>
      </c>
      <c r="AU1113" s="28" t="s">
        <v>4909</v>
      </c>
      <c r="AV1113" s="28" t="s">
        <v>4909</v>
      </c>
      <c r="AW1113" s="28">
        <v>1135.684</v>
      </c>
      <c r="AX1113" s="28" t="s">
        <v>4909</v>
      </c>
      <c r="AY1113" s="28" t="s">
        <v>4909</v>
      </c>
      <c r="AZ1113" s="28" t="s">
        <v>4909</v>
      </c>
      <c r="BA1113" s="28" t="s">
        <v>4909</v>
      </c>
      <c r="BB1113" s="28" t="s">
        <v>4909</v>
      </c>
      <c r="BC1113" s="28" t="s">
        <v>4909</v>
      </c>
      <c r="BD1113" s="28" t="s">
        <v>4909</v>
      </c>
    </row>
    <row r="1114" spans="1:56" x14ac:dyDescent="0.15">
      <c r="A1114" s="3"/>
      <c r="B1114" s="3"/>
      <c r="C1114" s="12" t="s">
        <v>3467</v>
      </c>
      <c r="D1114" s="12" t="s">
        <v>3468</v>
      </c>
      <c r="E1114" s="20" t="s">
        <v>106</v>
      </c>
      <c r="F1114" s="12" t="s">
        <v>3469</v>
      </c>
      <c r="G1114" s="13">
        <v>49.3</v>
      </c>
      <c r="H1114" s="26" t="s">
        <v>135</v>
      </c>
      <c r="I1114" s="27">
        <v>33932.400000000001</v>
      </c>
      <c r="J1114" s="28">
        <v>1675.1</v>
      </c>
      <c r="K1114" s="28" t="s">
        <v>4909</v>
      </c>
      <c r="L1114" s="28" t="s">
        <v>4909</v>
      </c>
      <c r="M1114" s="28" t="s">
        <v>4909</v>
      </c>
      <c r="N1114" s="28" t="s">
        <v>4909</v>
      </c>
      <c r="O1114" s="28" t="s">
        <v>4909</v>
      </c>
      <c r="P1114" s="28" t="s">
        <v>4909</v>
      </c>
      <c r="Q1114" s="28" t="s">
        <v>4909</v>
      </c>
      <c r="R1114" s="28" t="s">
        <v>4909</v>
      </c>
      <c r="S1114" s="28" t="s">
        <v>4909</v>
      </c>
      <c r="T1114" s="28" t="s">
        <v>4909</v>
      </c>
      <c r="U1114" s="28" t="s">
        <v>4909</v>
      </c>
      <c r="V1114" s="28">
        <v>1140</v>
      </c>
      <c r="W1114" s="28" t="s">
        <v>4909</v>
      </c>
      <c r="X1114" s="28" t="s">
        <v>4909</v>
      </c>
      <c r="Y1114" s="28" t="s">
        <v>4909</v>
      </c>
      <c r="Z1114" s="28">
        <v>1670</v>
      </c>
      <c r="AA1114" s="28">
        <v>1950</v>
      </c>
      <c r="AB1114" s="28" t="s">
        <v>4909</v>
      </c>
      <c r="AC1114" s="28" t="s">
        <v>4909</v>
      </c>
      <c r="AD1114" s="28" t="s">
        <v>4909</v>
      </c>
      <c r="AE1114" s="28" t="s">
        <v>4909</v>
      </c>
      <c r="AF1114" s="28">
        <v>7660.3</v>
      </c>
      <c r="AG1114" s="28">
        <v>1760</v>
      </c>
      <c r="AH1114" s="28" t="s">
        <v>4909</v>
      </c>
      <c r="AI1114" s="28" t="s">
        <v>4909</v>
      </c>
      <c r="AJ1114" s="28">
        <v>5235</v>
      </c>
      <c r="AK1114" s="28" t="s">
        <v>4909</v>
      </c>
      <c r="AL1114" s="28">
        <v>1528</v>
      </c>
      <c r="AM1114" s="28" t="s">
        <v>4909</v>
      </c>
      <c r="AN1114" s="28" t="s">
        <v>4909</v>
      </c>
      <c r="AO1114" s="28" t="s">
        <v>4909</v>
      </c>
      <c r="AP1114" s="28" t="s">
        <v>4909</v>
      </c>
      <c r="AQ1114" s="28" t="s">
        <v>4909</v>
      </c>
      <c r="AR1114" s="28" t="s">
        <v>4909</v>
      </c>
      <c r="AS1114" s="28" t="s">
        <v>4909</v>
      </c>
      <c r="AT1114" s="28" t="s">
        <v>4909</v>
      </c>
      <c r="AU1114" s="28" t="s">
        <v>4909</v>
      </c>
      <c r="AV1114" s="28" t="s">
        <v>4909</v>
      </c>
      <c r="AW1114" s="28">
        <v>1975</v>
      </c>
      <c r="AX1114" s="28" t="s">
        <v>4909</v>
      </c>
      <c r="AY1114" s="28" t="s">
        <v>4909</v>
      </c>
      <c r="AZ1114" s="28">
        <v>1900</v>
      </c>
      <c r="BA1114" s="28" t="s">
        <v>4909</v>
      </c>
      <c r="BB1114" s="28" t="s">
        <v>4909</v>
      </c>
      <c r="BC1114" s="28">
        <v>1033</v>
      </c>
      <c r="BD1114" s="28" t="s">
        <v>4909</v>
      </c>
    </row>
    <row r="1115" spans="1:56" x14ac:dyDescent="0.15">
      <c r="A1115" s="3"/>
      <c r="B1115" s="3"/>
      <c r="C1115" s="12" t="s">
        <v>3470</v>
      </c>
      <c r="D1115" s="12" t="s">
        <v>3471</v>
      </c>
      <c r="E1115" s="20" t="s">
        <v>106</v>
      </c>
      <c r="F1115" s="12" t="s">
        <v>3472</v>
      </c>
      <c r="G1115" s="13">
        <v>23.9</v>
      </c>
      <c r="H1115" s="26" t="s">
        <v>108</v>
      </c>
      <c r="I1115" s="27">
        <v>30330.95</v>
      </c>
      <c r="J1115" s="28" t="s">
        <v>4909</v>
      </c>
      <c r="K1115" s="28">
        <v>4386</v>
      </c>
      <c r="L1115" s="28" t="s">
        <v>4909</v>
      </c>
      <c r="M1115" s="28" t="s">
        <v>4909</v>
      </c>
      <c r="N1115" s="28" t="s">
        <v>4909</v>
      </c>
      <c r="O1115" s="28" t="s">
        <v>4909</v>
      </c>
      <c r="P1115" s="28" t="s">
        <v>4909</v>
      </c>
      <c r="Q1115" s="28" t="s">
        <v>4909</v>
      </c>
      <c r="R1115" s="28" t="s">
        <v>4909</v>
      </c>
      <c r="S1115" s="28" t="s">
        <v>4909</v>
      </c>
      <c r="T1115" s="28" t="s">
        <v>4909</v>
      </c>
      <c r="U1115" s="28">
        <v>1136</v>
      </c>
      <c r="V1115" s="28">
        <v>13453</v>
      </c>
      <c r="W1115" s="28" t="s">
        <v>4909</v>
      </c>
      <c r="X1115" s="28">
        <v>1711</v>
      </c>
      <c r="Y1115" s="28" t="s">
        <v>4909</v>
      </c>
      <c r="Z1115" s="28" t="s">
        <v>4909</v>
      </c>
      <c r="AA1115" s="28" t="s">
        <v>4909</v>
      </c>
      <c r="AB1115" s="28" t="s">
        <v>4909</v>
      </c>
      <c r="AC1115" s="28" t="s">
        <v>4909</v>
      </c>
      <c r="AD1115" s="28" t="s">
        <v>4909</v>
      </c>
      <c r="AE1115" s="28">
        <v>1185</v>
      </c>
      <c r="AF1115" s="28" t="s">
        <v>4909</v>
      </c>
      <c r="AG1115" s="28" t="s">
        <v>4909</v>
      </c>
      <c r="AH1115" s="28" t="s">
        <v>4909</v>
      </c>
      <c r="AI1115" s="28" t="s">
        <v>4909</v>
      </c>
      <c r="AJ1115" s="28" t="s">
        <v>4909</v>
      </c>
      <c r="AK1115" s="28" t="s">
        <v>4909</v>
      </c>
      <c r="AL1115" s="28" t="s">
        <v>4909</v>
      </c>
      <c r="AM1115" s="28" t="s">
        <v>4909</v>
      </c>
      <c r="AN1115" s="28" t="s">
        <v>4909</v>
      </c>
      <c r="AO1115" s="28" t="s">
        <v>4909</v>
      </c>
      <c r="AP1115" s="28" t="s">
        <v>4909</v>
      </c>
      <c r="AQ1115" s="28" t="s">
        <v>4909</v>
      </c>
      <c r="AR1115" s="28" t="s">
        <v>4909</v>
      </c>
      <c r="AS1115" s="28" t="s">
        <v>4909</v>
      </c>
      <c r="AT1115" s="28" t="s">
        <v>4909</v>
      </c>
      <c r="AU1115" s="28" t="s">
        <v>4909</v>
      </c>
      <c r="AV1115" s="28" t="s">
        <v>4909</v>
      </c>
      <c r="AW1115" s="28" t="s">
        <v>4909</v>
      </c>
      <c r="AX1115" s="28" t="s">
        <v>4909</v>
      </c>
      <c r="AY1115" s="28" t="s">
        <v>4909</v>
      </c>
      <c r="AZ1115" s="28" t="s">
        <v>4909</v>
      </c>
      <c r="BA1115" s="28">
        <v>1932.6</v>
      </c>
      <c r="BB1115" s="28" t="s">
        <v>4909</v>
      </c>
      <c r="BC1115" s="28" t="s">
        <v>4909</v>
      </c>
      <c r="BD1115" s="28" t="s">
        <v>4909</v>
      </c>
    </row>
    <row r="1116" spans="1:56" x14ac:dyDescent="0.15">
      <c r="A1116" s="3"/>
      <c r="B1116" s="3"/>
      <c r="C1116" s="12" t="s">
        <v>3473</v>
      </c>
      <c r="D1116" s="12" t="s">
        <v>3474</v>
      </c>
      <c r="E1116" s="20" t="s">
        <v>106</v>
      </c>
      <c r="F1116" s="12" t="s">
        <v>3475</v>
      </c>
      <c r="G1116" s="13">
        <v>27.5</v>
      </c>
      <c r="H1116" s="26" t="s">
        <v>108</v>
      </c>
      <c r="I1116" s="27">
        <v>27758.7</v>
      </c>
      <c r="J1116" s="28" t="s">
        <v>4909</v>
      </c>
      <c r="K1116" s="28" t="s">
        <v>4909</v>
      </c>
      <c r="L1116" s="28" t="s">
        <v>4909</v>
      </c>
      <c r="M1116" s="28">
        <v>1083.2</v>
      </c>
      <c r="N1116" s="28" t="s">
        <v>4909</v>
      </c>
      <c r="O1116" s="28">
        <v>1147</v>
      </c>
      <c r="P1116" s="28" t="s">
        <v>4909</v>
      </c>
      <c r="Q1116" s="28" t="s">
        <v>4909</v>
      </c>
      <c r="R1116" s="28" t="s">
        <v>4909</v>
      </c>
      <c r="S1116" s="28" t="s">
        <v>4909</v>
      </c>
      <c r="T1116" s="28" t="s">
        <v>4909</v>
      </c>
      <c r="U1116" s="28">
        <v>1421</v>
      </c>
      <c r="V1116" s="28">
        <v>1832</v>
      </c>
      <c r="W1116" s="28">
        <v>2640.6</v>
      </c>
      <c r="X1116" s="28">
        <v>1915</v>
      </c>
      <c r="Y1116" s="28" t="s">
        <v>4909</v>
      </c>
      <c r="Z1116" s="28" t="s">
        <v>4909</v>
      </c>
      <c r="AA1116" s="28" t="s">
        <v>4909</v>
      </c>
      <c r="AB1116" s="28" t="s">
        <v>4909</v>
      </c>
      <c r="AC1116" s="28" t="s">
        <v>4909</v>
      </c>
      <c r="AD1116" s="28" t="s">
        <v>4909</v>
      </c>
      <c r="AE1116" s="28" t="s">
        <v>4909</v>
      </c>
      <c r="AF1116" s="28">
        <v>5463</v>
      </c>
      <c r="AG1116" s="28" t="s">
        <v>4909</v>
      </c>
      <c r="AH1116" s="28" t="s">
        <v>4909</v>
      </c>
      <c r="AI1116" s="28" t="s">
        <v>4909</v>
      </c>
      <c r="AJ1116" s="28">
        <v>1533</v>
      </c>
      <c r="AK1116" s="28">
        <v>1144</v>
      </c>
      <c r="AL1116" s="28" t="s">
        <v>4909</v>
      </c>
      <c r="AM1116" s="28" t="s">
        <v>4909</v>
      </c>
      <c r="AN1116" s="28" t="s">
        <v>4909</v>
      </c>
      <c r="AO1116" s="28" t="s">
        <v>4909</v>
      </c>
      <c r="AP1116" s="28" t="s">
        <v>4909</v>
      </c>
      <c r="AQ1116" s="28">
        <v>1134</v>
      </c>
      <c r="AR1116" s="28" t="s">
        <v>4909</v>
      </c>
      <c r="AS1116" s="28" t="s">
        <v>4909</v>
      </c>
      <c r="AT1116" s="28" t="s">
        <v>4909</v>
      </c>
      <c r="AU1116" s="28">
        <v>1598.7</v>
      </c>
      <c r="AV1116" s="28" t="s">
        <v>4909</v>
      </c>
      <c r="AW1116" s="28" t="s">
        <v>4909</v>
      </c>
      <c r="AX1116" s="28" t="s">
        <v>4909</v>
      </c>
      <c r="AY1116" s="28" t="s">
        <v>4909</v>
      </c>
      <c r="AZ1116" s="28" t="s">
        <v>4909</v>
      </c>
      <c r="BA1116" s="28" t="s">
        <v>4909</v>
      </c>
      <c r="BB1116" s="28" t="s">
        <v>4909</v>
      </c>
      <c r="BC1116" s="28" t="s">
        <v>4909</v>
      </c>
      <c r="BD1116" s="28" t="s">
        <v>4909</v>
      </c>
    </row>
    <row r="1117" spans="1:56" x14ac:dyDescent="0.15">
      <c r="A1117" s="3"/>
      <c r="B1117" s="3"/>
      <c r="C1117" s="12" t="s">
        <v>3476</v>
      </c>
      <c r="D1117" s="12" t="s">
        <v>3477</v>
      </c>
      <c r="E1117" s="20" t="s">
        <v>106</v>
      </c>
      <c r="F1117" s="12" t="s">
        <v>3478</v>
      </c>
      <c r="G1117" s="13">
        <v>48.1</v>
      </c>
      <c r="H1117" s="26" t="s">
        <v>135</v>
      </c>
      <c r="I1117" s="27">
        <v>27204</v>
      </c>
      <c r="J1117" s="28" t="s">
        <v>4909</v>
      </c>
      <c r="K1117" s="28" t="s">
        <v>4909</v>
      </c>
      <c r="L1117" s="28" t="s">
        <v>4909</v>
      </c>
      <c r="M1117" s="28" t="s">
        <v>4909</v>
      </c>
      <c r="N1117" s="28">
        <v>1215</v>
      </c>
      <c r="O1117" s="28" t="s">
        <v>4909</v>
      </c>
      <c r="P1117" s="28" t="s">
        <v>4909</v>
      </c>
      <c r="Q1117" s="28" t="s">
        <v>4909</v>
      </c>
      <c r="R1117" s="28" t="s">
        <v>4909</v>
      </c>
      <c r="S1117" s="28" t="s">
        <v>4909</v>
      </c>
      <c r="T1117" s="28" t="s">
        <v>4909</v>
      </c>
      <c r="U1117" s="28" t="s">
        <v>4909</v>
      </c>
      <c r="V1117" s="28" t="s">
        <v>4909</v>
      </c>
      <c r="W1117" s="28" t="s">
        <v>4909</v>
      </c>
      <c r="X1117" s="28" t="s">
        <v>4909</v>
      </c>
      <c r="Y1117" s="28" t="s">
        <v>4909</v>
      </c>
      <c r="Z1117" s="28">
        <v>2325</v>
      </c>
      <c r="AA1117" s="28" t="s">
        <v>4909</v>
      </c>
      <c r="AB1117" s="28" t="s">
        <v>4909</v>
      </c>
      <c r="AC1117" s="28" t="s">
        <v>4909</v>
      </c>
      <c r="AD1117" s="28" t="s">
        <v>4909</v>
      </c>
      <c r="AE1117" s="28" t="s">
        <v>4909</v>
      </c>
      <c r="AF1117" s="28">
        <v>1950</v>
      </c>
      <c r="AG1117" s="28" t="s">
        <v>4909</v>
      </c>
      <c r="AH1117" s="28" t="s">
        <v>4909</v>
      </c>
      <c r="AI1117" s="28">
        <v>8035</v>
      </c>
      <c r="AJ1117" s="28">
        <v>5089</v>
      </c>
      <c r="AK1117" s="28" t="s">
        <v>4909</v>
      </c>
      <c r="AL1117" s="28" t="s">
        <v>4909</v>
      </c>
      <c r="AM1117" s="28">
        <v>2685</v>
      </c>
      <c r="AN1117" s="28" t="s">
        <v>4909</v>
      </c>
      <c r="AO1117" s="28" t="s">
        <v>4909</v>
      </c>
      <c r="AP1117" s="28" t="s">
        <v>4909</v>
      </c>
      <c r="AQ1117" s="28" t="s">
        <v>4909</v>
      </c>
      <c r="AR1117" s="28" t="s">
        <v>4909</v>
      </c>
      <c r="AS1117" s="28" t="s">
        <v>4909</v>
      </c>
      <c r="AT1117" s="28" t="s">
        <v>4909</v>
      </c>
      <c r="AU1117" s="28" t="s">
        <v>4909</v>
      </c>
      <c r="AV1117" s="28" t="s">
        <v>4909</v>
      </c>
      <c r="AW1117" s="28" t="s">
        <v>4909</v>
      </c>
      <c r="AX1117" s="28">
        <v>2055</v>
      </c>
      <c r="AY1117" s="28">
        <v>2295</v>
      </c>
      <c r="AZ1117" s="28" t="s">
        <v>4909</v>
      </c>
      <c r="BA1117" s="28" t="s">
        <v>4909</v>
      </c>
      <c r="BB1117" s="28" t="s">
        <v>4909</v>
      </c>
      <c r="BC1117" s="28" t="s">
        <v>4909</v>
      </c>
      <c r="BD1117" s="28" t="s">
        <v>4909</v>
      </c>
    </row>
    <row r="1118" spans="1:56" x14ac:dyDescent="0.15">
      <c r="A1118" s="3"/>
      <c r="B1118" s="3"/>
      <c r="C1118" s="12" t="s">
        <v>3479</v>
      </c>
      <c r="D1118" s="12" t="s">
        <v>3480</v>
      </c>
      <c r="E1118" s="20" t="s">
        <v>124</v>
      </c>
      <c r="F1118" s="12" t="s">
        <v>3481</v>
      </c>
      <c r="G1118" s="13">
        <v>40.4</v>
      </c>
      <c r="H1118" s="26" t="s">
        <v>108</v>
      </c>
      <c r="I1118" s="27">
        <v>26430.216</v>
      </c>
      <c r="J1118" s="28">
        <v>2275</v>
      </c>
      <c r="K1118" s="28" t="s">
        <v>4909</v>
      </c>
      <c r="L1118" s="28" t="s">
        <v>4909</v>
      </c>
      <c r="M1118" s="28" t="s">
        <v>4909</v>
      </c>
      <c r="N1118" s="28" t="s">
        <v>4909</v>
      </c>
      <c r="O1118" s="28" t="s">
        <v>4909</v>
      </c>
      <c r="P1118" s="28" t="s">
        <v>4909</v>
      </c>
      <c r="Q1118" s="28" t="s">
        <v>4909</v>
      </c>
      <c r="R1118" s="28" t="s">
        <v>4909</v>
      </c>
      <c r="S1118" s="28" t="s">
        <v>4909</v>
      </c>
      <c r="T1118" s="28" t="s">
        <v>4909</v>
      </c>
      <c r="U1118" s="28" t="s">
        <v>4909</v>
      </c>
      <c r="V1118" s="28" t="s">
        <v>4909</v>
      </c>
      <c r="W1118" s="28" t="s">
        <v>4909</v>
      </c>
      <c r="X1118" s="28" t="s">
        <v>4909</v>
      </c>
      <c r="Y1118" s="28" t="s">
        <v>4909</v>
      </c>
      <c r="Z1118" s="28">
        <v>1110</v>
      </c>
      <c r="AA1118" s="28" t="s">
        <v>4909</v>
      </c>
      <c r="AB1118" s="28" t="s">
        <v>4909</v>
      </c>
      <c r="AC1118" s="28" t="s">
        <v>4909</v>
      </c>
      <c r="AD1118" s="28" t="s">
        <v>4909</v>
      </c>
      <c r="AE1118" s="28" t="s">
        <v>4909</v>
      </c>
      <c r="AF1118" s="28" t="s">
        <v>4909</v>
      </c>
      <c r="AG1118" s="28" t="s">
        <v>4909</v>
      </c>
      <c r="AH1118" s="28">
        <v>1736.106</v>
      </c>
      <c r="AI1118" s="28" t="s">
        <v>4909</v>
      </c>
      <c r="AJ1118" s="28">
        <v>15761.4</v>
      </c>
      <c r="AK1118" s="28">
        <v>1330.31</v>
      </c>
      <c r="AL1118" s="28" t="s">
        <v>4909</v>
      </c>
      <c r="AM1118" s="28" t="s">
        <v>4909</v>
      </c>
      <c r="AN1118" s="28" t="s">
        <v>4909</v>
      </c>
      <c r="AO1118" s="28" t="s">
        <v>4909</v>
      </c>
      <c r="AP1118" s="28" t="s">
        <v>4909</v>
      </c>
      <c r="AQ1118" s="28" t="s">
        <v>4909</v>
      </c>
      <c r="AR1118" s="28" t="s">
        <v>4909</v>
      </c>
      <c r="AS1118" s="28" t="s">
        <v>4909</v>
      </c>
      <c r="AT1118" s="28" t="s">
        <v>4909</v>
      </c>
      <c r="AU1118" s="28" t="s">
        <v>4909</v>
      </c>
      <c r="AV1118" s="28" t="s">
        <v>4909</v>
      </c>
      <c r="AW1118" s="28" t="s">
        <v>4909</v>
      </c>
      <c r="AX1118" s="28" t="s">
        <v>4909</v>
      </c>
      <c r="AY1118" s="28" t="s">
        <v>4909</v>
      </c>
      <c r="AZ1118" s="28" t="s">
        <v>4909</v>
      </c>
      <c r="BA1118" s="28" t="s">
        <v>4909</v>
      </c>
      <c r="BB1118" s="28" t="s">
        <v>4909</v>
      </c>
      <c r="BC1118" s="28" t="s">
        <v>4909</v>
      </c>
      <c r="BD1118" s="28" t="s">
        <v>4909</v>
      </c>
    </row>
    <row r="1119" spans="1:56" x14ac:dyDescent="0.15">
      <c r="A1119" s="3"/>
      <c r="B1119" s="3"/>
      <c r="C1119" s="12" t="s">
        <v>3482</v>
      </c>
      <c r="D1119" s="12" t="s">
        <v>3483</v>
      </c>
      <c r="E1119" s="20" t="s">
        <v>106</v>
      </c>
      <c r="F1119" s="12" t="s">
        <v>3484</v>
      </c>
      <c r="G1119" s="13">
        <v>65.2</v>
      </c>
      <c r="H1119" s="26" t="s">
        <v>108</v>
      </c>
      <c r="I1119" s="27">
        <v>22439.744999999999</v>
      </c>
      <c r="J1119" s="28">
        <v>1872.8</v>
      </c>
      <c r="K1119" s="28" t="s">
        <v>4909</v>
      </c>
      <c r="L1119" s="28" t="s">
        <v>4909</v>
      </c>
      <c r="M1119" s="28" t="s">
        <v>4909</v>
      </c>
      <c r="N1119" s="28" t="s">
        <v>4909</v>
      </c>
      <c r="O1119" s="28" t="s">
        <v>4909</v>
      </c>
      <c r="P1119" s="28">
        <v>2220</v>
      </c>
      <c r="Q1119" s="28" t="s">
        <v>4909</v>
      </c>
      <c r="R1119" s="28" t="s">
        <v>4909</v>
      </c>
      <c r="S1119" s="28" t="s">
        <v>4909</v>
      </c>
      <c r="T1119" s="28" t="s">
        <v>4909</v>
      </c>
      <c r="U1119" s="28" t="s">
        <v>4909</v>
      </c>
      <c r="V1119" s="28">
        <v>1389.9349999999999</v>
      </c>
      <c r="W1119" s="28">
        <v>2254.5</v>
      </c>
      <c r="X1119" s="28" t="s">
        <v>4909</v>
      </c>
      <c r="Y1119" s="28" t="s">
        <v>4909</v>
      </c>
      <c r="Z1119" s="28" t="s">
        <v>4909</v>
      </c>
      <c r="AA1119" s="28" t="s">
        <v>4909</v>
      </c>
      <c r="AB1119" s="28" t="s">
        <v>4909</v>
      </c>
      <c r="AC1119" s="28" t="s">
        <v>4909</v>
      </c>
      <c r="AD1119" s="28" t="s">
        <v>4909</v>
      </c>
      <c r="AE1119" s="28" t="s">
        <v>4909</v>
      </c>
      <c r="AF1119" s="28" t="s">
        <v>4909</v>
      </c>
      <c r="AG1119" s="28" t="s">
        <v>4909</v>
      </c>
      <c r="AH1119" s="28" t="s">
        <v>4909</v>
      </c>
      <c r="AI1119" s="28">
        <v>1325.8</v>
      </c>
      <c r="AJ1119" s="28">
        <v>8727.5</v>
      </c>
      <c r="AK1119" s="28" t="s">
        <v>4909</v>
      </c>
      <c r="AL1119" s="28" t="s">
        <v>4909</v>
      </c>
      <c r="AM1119" s="28" t="s">
        <v>4909</v>
      </c>
      <c r="AN1119" s="28" t="s">
        <v>4909</v>
      </c>
      <c r="AO1119" s="28" t="s">
        <v>4909</v>
      </c>
      <c r="AP1119" s="28" t="s">
        <v>4909</v>
      </c>
      <c r="AQ1119" s="28" t="s">
        <v>4909</v>
      </c>
      <c r="AR1119" s="28" t="s">
        <v>4909</v>
      </c>
      <c r="AS1119" s="28" t="s">
        <v>4909</v>
      </c>
      <c r="AT1119" s="28" t="s">
        <v>4909</v>
      </c>
      <c r="AU1119" s="28" t="s">
        <v>4909</v>
      </c>
      <c r="AV1119" s="28" t="s">
        <v>4909</v>
      </c>
      <c r="AW1119" s="28" t="s">
        <v>4909</v>
      </c>
      <c r="AX1119" s="28" t="s">
        <v>4909</v>
      </c>
      <c r="AY1119" s="28" t="s">
        <v>4909</v>
      </c>
      <c r="AZ1119" s="28" t="s">
        <v>4909</v>
      </c>
      <c r="BA1119" s="28" t="s">
        <v>4909</v>
      </c>
      <c r="BB1119" s="28" t="s">
        <v>4909</v>
      </c>
      <c r="BC1119" s="28" t="s">
        <v>4909</v>
      </c>
      <c r="BD1119" s="28" t="s">
        <v>4909</v>
      </c>
    </row>
    <row r="1120" spans="1:56" x14ac:dyDescent="0.15">
      <c r="A1120" s="3"/>
      <c r="B1120" s="3"/>
      <c r="C1120" s="12" t="s">
        <v>3485</v>
      </c>
      <c r="D1120" s="12" t="s">
        <v>3486</v>
      </c>
      <c r="E1120" s="20" t="s">
        <v>106</v>
      </c>
      <c r="F1120" s="12" t="s">
        <v>3487</v>
      </c>
      <c r="G1120" s="13">
        <v>11</v>
      </c>
      <c r="H1120" s="26" t="s">
        <v>135</v>
      </c>
      <c r="I1120" s="27">
        <v>20113.2</v>
      </c>
      <c r="J1120" s="28" t="s">
        <v>4909</v>
      </c>
      <c r="K1120" s="28" t="s">
        <v>4909</v>
      </c>
      <c r="L1120" s="28" t="s">
        <v>4909</v>
      </c>
      <c r="M1120" s="28" t="s">
        <v>4909</v>
      </c>
      <c r="N1120" s="28" t="s">
        <v>4909</v>
      </c>
      <c r="O1120" s="28" t="s">
        <v>4909</v>
      </c>
      <c r="P1120" s="28" t="s">
        <v>4909</v>
      </c>
      <c r="Q1120" s="28" t="s">
        <v>4909</v>
      </c>
      <c r="R1120" s="28">
        <v>1100</v>
      </c>
      <c r="S1120" s="28" t="s">
        <v>4909</v>
      </c>
      <c r="T1120" s="28" t="s">
        <v>4909</v>
      </c>
      <c r="U1120" s="28" t="s">
        <v>4909</v>
      </c>
      <c r="V1120" s="28" t="s">
        <v>4909</v>
      </c>
      <c r="W1120" s="28" t="s">
        <v>4909</v>
      </c>
      <c r="X1120" s="28" t="s">
        <v>4909</v>
      </c>
      <c r="Y1120" s="28" t="s">
        <v>4909</v>
      </c>
      <c r="Z1120" s="28">
        <v>3350</v>
      </c>
      <c r="AA1120" s="28">
        <v>2591</v>
      </c>
      <c r="AB1120" s="28" t="s">
        <v>4909</v>
      </c>
      <c r="AC1120" s="28" t="s">
        <v>4909</v>
      </c>
      <c r="AD1120" s="28" t="s">
        <v>4909</v>
      </c>
      <c r="AE1120" s="28" t="s">
        <v>4909</v>
      </c>
      <c r="AF1120" s="28" t="s">
        <v>4909</v>
      </c>
      <c r="AG1120" s="28" t="s">
        <v>4909</v>
      </c>
      <c r="AH1120" s="28" t="s">
        <v>4909</v>
      </c>
      <c r="AI1120" s="28" t="s">
        <v>4909</v>
      </c>
      <c r="AJ1120" s="28">
        <v>1392</v>
      </c>
      <c r="AK1120" s="28">
        <v>5829</v>
      </c>
      <c r="AL1120" s="28" t="s">
        <v>4909</v>
      </c>
      <c r="AM1120" s="28" t="s">
        <v>4909</v>
      </c>
      <c r="AN1120" s="28" t="s">
        <v>4909</v>
      </c>
      <c r="AO1120" s="28" t="s">
        <v>4909</v>
      </c>
      <c r="AP1120" s="28" t="s">
        <v>4909</v>
      </c>
      <c r="AQ1120" s="28" t="s">
        <v>4909</v>
      </c>
      <c r="AR1120" s="28" t="s">
        <v>4909</v>
      </c>
      <c r="AS1120" s="28" t="s">
        <v>4909</v>
      </c>
      <c r="AT1120" s="28" t="s">
        <v>4909</v>
      </c>
      <c r="AU1120" s="28" t="s">
        <v>4909</v>
      </c>
      <c r="AV1120" s="28" t="s">
        <v>4909</v>
      </c>
      <c r="AW1120" s="28">
        <v>1542</v>
      </c>
      <c r="AX1120" s="28" t="s">
        <v>4909</v>
      </c>
      <c r="AY1120" s="28" t="s">
        <v>4909</v>
      </c>
      <c r="AZ1120" s="28" t="s">
        <v>4909</v>
      </c>
      <c r="BA1120" s="28" t="s">
        <v>4909</v>
      </c>
      <c r="BB1120" s="28" t="s">
        <v>4909</v>
      </c>
      <c r="BC1120" s="28" t="s">
        <v>4909</v>
      </c>
      <c r="BD1120" s="28" t="s">
        <v>4909</v>
      </c>
    </row>
    <row r="1121" spans="1:56" x14ac:dyDescent="0.15">
      <c r="A1121" s="3"/>
      <c r="B1121" s="3"/>
      <c r="C1121" s="12" t="s">
        <v>3488</v>
      </c>
      <c r="D1121" s="12" t="s">
        <v>3489</v>
      </c>
      <c r="E1121" s="20" t="s">
        <v>106</v>
      </c>
      <c r="F1121" s="12" t="s">
        <v>3490</v>
      </c>
      <c r="G1121" s="13">
        <v>48.1</v>
      </c>
      <c r="H1121" s="26" t="s">
        <v>135</v>
      </c>
      <c r="I1121" s="27">
        <v>17990</v>
      </c>
      <c r="J1121" s="28" t="s">
        <v>4909</v>
      </c>
      <c r="K1121" s="28" t="s">
        <v>4909</v>
      </c>
      <c r="L1121" s="28" t="s">
        <v>4909</v>
      </c>
      <c r="M1121" s="28" t="s">
        <v>4909</v>
      </c>
      <c r="N1121" s="28" t="s">
        <v>4909</v>
      </c>
      <c r="O1121" s="28" t="s">
        <v>4909</v>
      </c>
      <c r="P1121" s="28" t="s">
        <v>4909</v>
      </c>
      <c r="Q1121" s="28">
        <v>7165</v>
      </c>
      <c r="R1121" s="28" t="s">
        <v>4909</v>
      </c>
      <c r="S1121" s="28" t="s">
        <v>4909</v>
      </c>
      <c r="T1121" s="28" t="s">
        <v>4909</v>
      </c>
      <c r="U1121" s="28" t="s">
        <v>4909</v>
      </c>
      <c r="V1121" s="28">
        <v>3015</v>
      </c>
      <c r="W1121" s="28">
        <v>2080</v>
      </c>
      <c r="X1121" s="28" t="s">
        <v>4909</v>
      </c>
      <c r="Y1121" s="28" t="s">
        <v>4909</v>
      </c>
      <c r="Z1121" s="28">
        <v>4920</v>
      </c>
      <c r="AA1121" s="28" t="s">
        <v>4909</v>
      </c>
      <c r="AB1121" s="28" t="s">
        <v>4909</v>
      </c>
      <c r="AC1121" s="28" t="s">
        <v>4909</v>
      </c>
      <c r="AD1121" s="28" t="s">
        <v>4909</v>
      </c>
      <c r="AE1121" s="28" t="s">
        <v>4909</v>
      </c>
      <c r="AF1121" s="28" t="s">
        <v>4909</v>
      </c>
      <c r="AG1121" s="28" t="s">
        <v>4909</v>
      </c>
      <c r="AH1121" s="28" t="s">
        <v>4909</v>
      </c>
      <c r="AI1121" s="28" t="s">
        <v>4909</v>
      </c>
      <c r="AJ1121" s="28" t="s">
        <v>4909</v>
      </c>
      <c r="AK1121" s="28" t="s">
        <v>4909</v>
      </c>
      <c r="AL1121" s="28" t="s">
        <v>4909</v>
      </c>
      <c r="AM1121" s="28" t="s">
        <v>4909</v>
      </c>
      <c r="AN1121" s="28" t="s">
        <v>4909</v>
      </c>
      <c r="AO1121" s="28" t="s">
        <v>4909</v>
      </c>
      <c r="AP1121" s="28" t="s">
        <v>4909</v>
      </c>
      <c r="AQ1121" s="28" t="s">
        <v>4909</v>
      </c>
      <c r="AR1121" s="28" t="s">
        <v>4909</v>
      </c>
      <c r="AS1121" s="28" t="s">
        <v>4909</v>
      </c>
      <c r="AT1121" s="28" t="s">
        <v>4909</v>
      </c>
      <c r="AU1121" s="28" t="s">
        <v>4909</v>
      </c>
      <c r="AV1121" s="28" t="s">
        <v>4909</v>
      </c>
      <c r="AW1121" s="28" t="s">
        <v>4909</v>
      </c>
      <c r="AX1121" s="28" t="s">
        <v>4909</v>
      </c>
      <c r="AY1121" s="28" t="s">
        <v>4909</v>
      </c>
      <c r="AZ1121" s="28" t="s">
        <v>4909</v>
      </c>
      <c r="BA1121" s="28" t="s">
        <v>4909</v>
      </c>
      <c r="BB1121" s="28" t="s">
        <v>4909</v>
      </c>
      <c r="BC1121" s="28" t="s">
        <v>4909</v>
      </c>
      <c r="BD1121" s="28" t="s">
        <v>4909</v>
      </c>
    </row>
    <row r="1122" spans="1:56" x14ac:dyDescent="0.15">
      <c r="A1122" s="3"/>
      <c r="B1122" s="3"/>
      <c r="C1122" s="12" t="s">
        <v>3491</v>
      </c>
      <c r="D1122" s="12" t="s">
        <v>3492</v>
      </c>
      <c r="E1122" s="20" t="s">
        <v>528</v>
      </c>
      <c r="F1122" s="12" t="s">
        <v>3493</v>
      </c>
      <c r="G1122" s="13">
        <v>7314.1</v>
      </c>
      <c r="H1122" s="26" t="s">
        <v>108</v>
      </c>
      <c r="I1122" s="27">
        <v>17574.551099999997</v>
      </c>
      <c r="J1122" s="28" t="s">
        <v>4909</v>
      </c>
      <c r="K1122" s="28" t="s">
        <v>4909</v>
      </c>
      <c r="L1122" s="28" t="s">
        <v>4909</v>
      </c>
      <c r="M1122" s="28" t="s">
        <v>4909</v>
      </c>
      <c r="N1122" s="28" t="s">
        <v>4909</v>
      </c>
      <c r="O1122" s="28" t="s">
        <v>4909</v>
      </c>
      <c r="P1122" s="28" t="s">
        <v>4909</v>
      </c>
      <c r="Q1122" s="28" t="s">
        <v>4909</v>
      </c>
      <c r="R1122" s="28" t="s">
        <v>4909</v>
      </c>
      <c r="S1122" s="28" t="s">
        <v>4909</v>
      </c>
      <c r="T1122" s="28" t="s">
        <v>4909</v>
      </c>
      <c r="U1122" s="28" t="s">
        <v>4909</v>
      </c>
      <c r="V1122" s="28">
        <v>1473.0319999999999</v>
      </c>
      <c r="W1122" s="28" t="s">
        <v>4909</v>
      </c>
      <c r="X1122" s="28" t="s">
        <v>4909</v>
      </c>
      <c r="Y1122" s="28" t="s">
        <v>4909</v>
      </c>
      <c r="Z1122" s="28" t="s">
        <v>4909</v>
      </c>
      <c r="AA1122" s="28" t="s">
        <v>4909</v>
      </c>
      <c r="AB1122" s="28" t="s">
        <v>4909</v>
      </c>
      <c r="AC1122" s="28" t="s">
        <v>4909</v>
      </c>
      <c r="AD1122" s="28" t="s">
        <v>4909</v>
      </c>
      <c r="AE1122" s="28" t="s">
        <v>4909</v>
      </c>
      <c r="AF1122" s="28" t="s">
        <v>4909</v>
      </c>
      <c r="AG1122" s="28" t="s">
        <v>4909</v>
      </c>
      <c r="AH1122" s="28" t="s">
        <v>4909</v>
      </c>
      <c r="AI1122" s="28" t="s">
        <v>4909</v>
      </c>
      <c r="AJ1122" s="28">
        <v>1811.57611</v>
      </c>
      <c r="AK1122" s="28" t="s">
        <v>4909</v>
      </c>
      <c r="AL1122" s="28" t="s">
        <v>4909</v>
      </c>
      <c r="AM1122" s="28" t="s">
        <v>4909</v>
      </c>
      <c r="AN1122" s="28" t="s">
        <v>4909</v>
      </c>
      <c r="AO1122" s="28" t="s">
        <v>4909</v>
      </c>
      <c r="AP1122" s="28" t="s">
        <v>4909</v>
      </c>
      <c r="AQ1122" s="28" t="s">
        <v>4909</v>
      </c>
      <c r="AR1122" s="28" t="s">
        <v>4909</v>
      </c>
      <c r="AS1122" s="28" t="s">
        <v>4909</v>
      </c>
      <c r="AT1122" s="28" t="s">
        <v>4909</v>
      </c>
      <c r="AU1122" s="28" t="s">
        <v>4909</v>
      </c>
      <c r="AV1122" s="28" t="s">
        <v>4909</v>
      </c>
      <c r="AW1122" s="28" t="s">
        <v>4909</v>
      </c>
      <c r="AX1122" s="28" t="s">
        <v>4909</v>
      </c>
      <c r="AY1122" s="28" t="s">
        <v>4909</v>
      </c>
      <c r="AZ1122" s="28" t="s">
        <v>4909</v>
      </c>
      <c r="BA1122" s="28" t="s">
        <v>4909</v>
      </c>
      <c r="BB1122" s="28" t="s">
        <v>4909</v>
      </c>
      <c r="BC1122" s="28" t="s">
        <v>4909</v>
      </c>
      <c r="BD1122" s="28" t="s">
        <v>4909</v>
      </c>
    </row>
    <row r="1123" spans="1:56" x14ac:dyDescent="0.15">
      <c r="A1123" s="3"/>
      <c r="B1123" s="3"/>
      <c r="C1123" s="12" t="s">
        <v>3494</v>
      </c>
      <c r="D1123" s="12" t="s">
        <v>3495</v>
      </c>
      <c r="E1123" s="20" t="s">
        <v>106</v>
      </c>
      <c r="F1123" s="12" t="s">
        <v>3496</v>
      </c>
      <c r="G1123" s="13">
        <v>65.2</v>
      </c>
      <c r="H1123" s="26" t="s">
        <v>108</v>
      </c>
      <c r="I1123" s="27">
        <v>8594.4</v>
      </c>
      <c r="J1123" s="28" t="s">
        <v>4909</v>
      </c>
      <c r="K1123" s="28" t="s">
        <v>4909</v>
      </c>
      <c r="L1123" s="28" t="s">
        <v>4909</v>
      </c>
      <c r="M1123" s="28" t="s">
        <v>4909</v>
      </c>
      <c r="N1123" s="28" t="s">
        <v>4909</v>
      </c>
      <c r="O1123" s="28" t="s">
        <v>4909</v>
      </c>
      <c r="P1123" s="28">
        <v>1360</v>
      </c>
      <c r="Q1123" s="28" t="s">
        <v>4909</v>
      </c>
      <c r="R1123" s="28" t="s">
        <v>4909</v>
      </c>
      <c r="S1123" s="28" t="s">
        <v>4909</v>
      </c>
      <c r="T1123" s="28" t="s">
        <v>4909</v>
      </c>
      <c r="U1123" s="28" t="s">
        <v>4909</v>
      </c>
      <c r="V1123" s="28" t="s">
        <v>4909</v>
      </c>
      <c r="W1123" s="28">
        <v>2125</v>
      </c>
      <c r="X1123" s="28" t="s">
        <v>4909</v>
      </c>
      <c r="Y1123" s="28" t="s">
        <v>4909</v>
      </c>
      <c r="Z1123" s="28" t="s">
        <v>4909</v>
      </c>
      <c r="AA1123" s="28" t="s">
        <v>4909</v>
      </c>
      <c r="AB1123" s="28" t="s">
        <v>4909</v>
      </c>
      <c r="AC1123" s="28" t="s">
        <v>4909</v>
      </c>
      <c r="AD1123" s="28" t="s">
        <v>4909</v>
      </c>
      <c r="AE1123" s="28" t="s">
        <v>4909</v>
      </c>
      <c r="AF1123" s="28" t="s">
        <v>4909</v>
      </c>
      <c r="AG1123" s="28" t="s">
        <v>4909</v>
      </c>
      <c r="AH1123" s="28" t="s">
        <v>4909</v>
      </c>
      <c r="AI1123" s="28" t="s">
        <v>4909</v>
      </c>
      <c r="AJ1123" s="28" t="s">
        <v>4909</v>
      </c>
      <c r="AK1123" s="28" t="s">
        <v>4909</v>
      </c>
      <c r="AL1123" s="28" t="s">
        <v>4909</v>
      </c>
      <c r="AM1123" s="28" t="s">
        <v>4909</v>
      </c>
      <c r="AN1123" s="28" t="s">
        <v>4909</v>
      </c>
      <c r="AO1123" s="28" t="s">
        <v>4909</v>
      </c>
      <c r="AP1123" s="28" t="s">
        <v>4909</v>
      </c>
      <c r="AQ1123" s="28">
        <v>2093.6999999999998</v>
      </c>
      <c r="AR1123" s="28" t="s">
        <v>4909</v>
      </c>
      <c r="AS1123" s="28" t="s">
        <v>4909</v>
      </c>
      <c r="AT1123" s="28" t="s">
        <v>4909</v>
      </c>
      <c r="AU1123" s="28" t="s">
        <v>4909</v>
      </c>
      <c r="AV1123" s="28" t="s">
        <v>4909</v>
      </c>
      <c r="AW1123" s="28" t="s">
        <v>4909</v>
      </c>
      <c r="AX1123" s="28" t="s">
        <v>4909</v>
      </c>
      <c r="AY1123" s="28" t="s">
        <v>4909</v>
      </c>
      <c r="AZ1123" s="28" t="s">
        <v>4909</v>
      </c>
      <c r="BA1123" s="28" t="s">
        <v>4909</v>
      </c>
      <c r="BB1123" s="28" t="s">
        <v>4909</v>
      </c>
      <c r="BC1123" s="28" t="s">
        <v>4909</v>
      </c>
      <c r="BD1123" s="28" t="s">
        <v>4909</v>
      </c>
    </row>
    <row r="1124" spans="1:56" x14ac:dyDescent="0.15">
      <c r="A1124" s="3"/>
      <c r="B1124" s="3"/>
      <c r="C1124" s="12" t="s">
        <v>3497</v>
      </c>
      <c r="D1124" s="12" t="s">
        <v>3498</v>
      </c>
      <c r="E1124" s="20" t="s">
        <v>106</v>
      </c>
      <c r="F1124" s="12" t="s">
        <v>3499</v>
      </c>
      <c r="G1124" s="13">
        <v>27.5</v>
      </c>
      <c r="H1124" s="26" t="s">
        <v>108</v>
      </c>
      <c r="I1124" s="28" t="s">
        <v>4909</v>
      </c>
      <c r="J1124" s="28" t="s">
        <v>4909</v>
      </c>
      <c r="K1124" s="28" t="s">
        <v>4909</v>
      </c>
      <c r="L1124" s="28" t="s">
        <v>4909</v>
      </c>
      <c r="M1124" s="28" t="s">
        <v>4909</v>
      </c>
      <c r="N1124" s="28" t="s">
        <v>4909</v>
      </c>
      <c r="O1124" s="28" t="s">
        <v>4909</v>
      </c>
      <c r="P1124" s="28" t="s">
        <v>4909</v>
      </c>
      <c r="Q1124" s="28" t="s">
        <v>4909</v>
      </c>
      <c r="R1124" s="28" t="s">
        <v>4909</v>
      </c>
      <c r="S1124" s="28" t="s">
        <v>4909</v>
      </c>
      <c r="T1124" s="28" t="s">
        <v>4909</v>
      </c>
      <c r="U1124" s="28" t="s">
        <v>4909</v>
      </c>
      <c r="V1124" s="28" t="s">
        <v>4909</v>
      </c>
      <c r="W1124" s="28" t="s">
        <v>4909</v>
      </c>
      <c r="X1124" s="28" t="s">
        <v>4909</v>
      </c>
      <c r="Y1124" s="28" t="s">
        <v>4909</v>
      </c>
      <c r="Z1124" s="28" t="s">
        <v>4909</v>
      </c>
      <c r="AA1124" s="28" t="s">
        <v>4909</v>
      </c>
      <c r="AB1124" s="28" t="s">
        <v>4909</v>
      </c>
      <c r="AC1124" s="28" t="s">
        <v>4909</v>
      </c>
      <c r="AD1124" s="28" t="s">
        <v>4909</v>
      </c>
      <c r="AE1124" s="28" t="s">
        <v>4909</v>
      </c>
      <c r="AF1124" s="28" t="s">
        <v>4909</v>
      </c>
      <c r="AG1124" s="28" t="s">
        <v>4909</v>
      </c>
      <c r="AH1124" s="28" t="s">
        <v>4909</v>
      </c>
      <c r="AI1124" s="28" t="s">
        <v>4909</v>
      </c>
      <c r="AJ1124" s="28" t="s">
        <v>4909</v>
      </c>
      <c r="AK1124" s="28" t="s">
        <v>4909</v>
      </c>
      <c r="AL1124" s="28" t="s">
        <v>4909</v>
      </c>
      <c r="AM1124" s="28" t="s">
        <v>4909</v>
      </c>
      <c r="AN1124" s="28" t="s">
        <v>4909</v>
      </c>
      <c r="AO1124" s="28" t="s">
        <v>4909</v>
      </c>
      <c r="AP1124" s="28" t="s">
        <v>4909</v>
      </c>
      <c r="AQ1124" s="28" t="s">
        <v>4909</v>
      </c>
      <c r="AR1124" s="28" t="s">
        <v>4909</v>
      </c>
      <c r="AS1124" s="28" t="s">
        <v>4909</v>
      </c>
      <c r="AT1124" s="28" t="s">
        <v>4909</v>
      </c>
      <c r="AU1124" s="28" t="s">
        <v>4909</v>
      </c>
      <c r="AV1124" s="28" t="s">
        <v>4909</v>
      </c>
      <c r="AW1124" s="28" t="s">
        <v>4909</v>
      </c>
      <c r="AX1124" s="28" t="s">
        <v>4909</v>
      </c>
      <c r="AY1124" s="28" t="s">
        <v>4909</v>
      </c>
      <c r="AZ1124" s="28" t="s">
        <v>4909</v>
      </c>
      <c r="BA1124" s="28" t="s">
        <v>4909</v>
      </c>
      <c r="BB1124" s="28" t="s">
        <v>4909</v>
      </c>
      <c r="BC1124" s="28" t="s">
        <v>4909</v>
      </c>
      <c r="BD1124" s="28" t="s">
        <v>4909</v>
      </c>
    </row>
    <row r="1125" spans="1:56" x14ac:dyDescent="0.15">
      <c r="A1125" s="3"/>
      <c r="B1125" s="3"/>
      <c r="C1125" s="10" t="s">
        <v>3500</v>
      </c>
      <c r="D1125" s="10" t="s">
        <v>3501</v>
      </c>
      <c r="E1125" s="19" t="s">
        <v>106</v>
      </c>
      <c r="F1125" s="10" t="s">
        <v>3502</v>
      </c>
      <c r="G1125" s="11">
        <v>11</v>
      </c>
      <c r="H1125" s="23" t="s">
        <v>135</v>
      </c>
      <c r="I1125" s="25" t="s">
        <v>4909</v>
      </c>
      <c r="J1125" s="25" t="s">
        <v>4909</v>
      </c>
      <c r="K1125" s="25" t="s">
        <v>4909</v>
      </c>
      <c r="L1125" s="25" t="s">
        <v>4909</v>
      </c>
      <c r="M1125" s="25" t="s">
        <v>4909</v>
      </c>
      <c r="N1125" s="25" t="s">
        <v>4909</v>
      </c>
      <c r="O1125" s="25" t="s">
        <v>4909</v>
      </c>
      <c r="P1125" s="25" t="s">
        <v>4909</v>
      </c>
      <c r="Q1125" s="25" t="s">
        <v>4909</v>
      </c>
      <c r="R1125" s="25" t="s">
        <v>4909</v>
      </c>
      <c r="S1125" s="25" t="s">
        <v>4909</v>
      </c>
      <c r="T1125" s="25" t="s">
        <v>4909</v>
      </c>
      <c r="U1125" s="25" t="s">
        <v>4909</v>
      </c>
      <c r="V1125" s="25" t="s">
        <v>4909</v>
      </c>
      <c r="W1125" s="25" t="s">
        <v>4909</v>
      </c>
      <c r="X1125" s="25" t="s">
        <v>4909</v>
      </c>
      <c r="Y1125" s="25" t="s">
        <v>4909</v>
      </c>
      <c r="Z1125" s="25" t="s">
        <v>4909</v>
      </c>
      <c r="AA1125" s="25" t="s">
        <v>4909</v>
      </c>
      <c r="AB1125" s="25" t="s">
        <v>4909</v>
      </c>
      <c r="AC1125" s="25" t="s">
        <v>4909</v>
      </c>
      <c r="AD1125" s="25" t="s">
        <v>4909</v>
      </c>
      <c r="AE1125" s="25" t="s">
        <v>4909</v>
      </c>
      <c r="AF1125" s="25" t="s">
        <v>4909</v>
      </c>
      <c r="AG1125" s="25" t="s">
        <v>4909</v>
      </c>
      <c r="AH1125" s="25" t="s">
        <v>4909</v>
      </c>
      <c r="AI1125" s="25" t="s">
        <v>4909</v>
      </c>
      <c r="AJ1125" s="25" t="s">
        <v>4909</v>
      </c>
      <c r="AK1125" s="25" t="s">
        <v>4909</v>
      </c>
      <c r="AL1125" s="25" t="s">
        <v>4909</v>
      </c>
      <c r="AM1125" s="25" t="s">
        <v>4909</v>
      </c>
      <c r="AN1125" s="25" t="s">
        <v>4909</v>
      </c>
      <c r="AO1125" s="25" t="s">
        <v>4909</v>
      </c>
      <c r="AP1125" s="25" t="s">
        <v>4909</v>
      </c>
      <c r="AQ1125" s="25" t="s">
        <v>4909</v>
      </c>
      <c r="AR1125" s="25" t="s">
        <v>4909</v>
      </c>
      <c r="AS1125" s="25" t="s">
        <v>4909</v>
      </c>
      <c r="AT1125" s="25" t="s">
        <v>4909</v>
      </c>
      <c r="AU1125" s="25" t="s">
        <v>4909</v>
      </c>
      <c r="AV1125" s="25" t="s">
        <v>4909</v>
      </c>
      <c r="AW1125" s="25" t="s">
        <v>4909</v>
      </c>
      <c r="AX1125" s="25" t="s">
        <v>4909</v>
      </c>
      <c r="AY1125" s="25" t="s">
        <v>4909</v>
      </c>
      <c r="AZ1125" s="25" t="s">
        <v>4909</v>
      </c>
      <c r="BA1125" s="25" t="s">
        <v>4909</v>
      </c>
      <c r="BB1125" s="25" t="s">
        <v>4909</v>
      </c>
      <c r="BC1125" s="25" t="s">
        <v>4909</v>
      </c>
      <c r="BD1125" s="25" t="s">
        <v>4909</v>
      </c>
    </row>
    <row r="1126" spans="1:56" x14ac:dyDescent="0.15">
      <c r="A1126" s="15" t="s">
        <v>3503</v>
      </c>
      <c r="B1126" s="15" t="s">
        <v>3504</v>
      </c>
      <c r="C1126" s="15" t="s">
        <v>3505</v>
      </c>
      <c r="D1126" s="15" t="s">
        <v>3506</v>
      </c>
      <c r="E1126" s="21" t="s">
        <v>846</v>
      </c>
      <c r="F1126" s="15" t="s">
        <v>3507</v>
      </c>
      <c r="G1126" s="16">
        <v>1293.8</v>
      </c>
      <c r="H1126" s="29" t="s">
        <v>108</v>
      </c>
      <c r="I1126" s="30">
        <v>75857.070000000007</v>
      </c>
      <c r="J1126" s="31">
        <v>2447</v>
      </c>
      <c r="K1126" s="31" t="s">
        <v>4909</v>
      </c>
      <c r="L1126" s="31" t="s">
        <v>4909</v>
      </c>
      <c r="M1126" s="31">
        <v>1143</v>
      </c>
      <c r="N1126" s="31">
        <v>1119</v>
      </c>
      <c r="O1126" s="31" t="s">
        <v>4909</v>
      </c>
      <c r="P1126" s="31">
        <v>1806</v>
      </c>
      <c r="Q1126" s="31">
        <v>1718.5</v>
      </c>
      <c r="R1126" s="31" t="s">
        <v>4909</v>
      </c>
      <c r="S1126" s="31" t="s">
        <v>4909</v>
      </c>
      <c r="T1126" s="31">
        <v>4093.3</v>
      </c>
      <c r="U1126" s="31">
        <v>4900.5</v>
      </c>
      <c r="V1126" s="31">
        <v>17418</v>
      </c>
      <c r="W1126" s="31">
        <v>5010.6000000000004</v>
      </c>
      <c r="X1126" s="31" t="s">
        <v>4909</v>
      </c>
      <c r="Y1126" s="31" t="s">
        <v>4909</v>
      </c>
      <c r="Z1126" s="31" t="s">
        <v>4909</v>
      </c>
      <c r="AA1126" s="31" t="s">
        <v>4909</v>
      </c>
      <c r="AB1126" s="31" t="s">
        <v>4909</v>
      </c>
      <c r="AC1126" s="31" t="s">
        <v>4909</v>
      </c>
      <c r="AD1126" s="31" t="s">
        <v>4909</v>
      </c>
      <c r="AE1126" s="31">
        <v>1878</v>
      </c>
      <c r="AF1126" s="31">
        <v>1977</v>
      </c>
      <c r="AG1126" s="31" t="s">
        <v>4909</v>
      </c>
      <c r="AH1126" s="31" t="s">
        <v>4909</v>
      </c>
      <c r="AI1126" s="31">
        <v>1562</v>
      </c>
      <c r="AJ1126" s="31">
        <v>5649.9</v>
      </c>
      <c r="AK1126" s="31">
        <v>2963.9</v>
      </c>
      <c r="AL1126" s="31" t="s">
        <v>4909</v>
      </c>
      <c r="AM1126" s="31" t="s">
        <v>4909</v>
      </c>
      <c r="AN1126" s="31" t="s">
        <v>4909</v>
      </c>
      <c r="AO1126" s="31" t="s">
        <v>4909</v>
      </c>
      <c r="AP1126" s="31">
        <v>1347.5</v>
      </c>
      <c r="AQ1126" s="31">
        <v>1502</v>
      </c>
      <c r="AR1126" s="31" t="s">
        <v>4909</v>
      </c>
      <c r="AS1126" s="31" t="s">
        <v>4909</v>
      </c>
      <c r="AT1126" s="31" t="s">
        <v>4909</v>
      </c>
      <c r="AU1126" s="31">
        <v>2747.15</v>
      </c>
      <c r="AV1126" s="31" t="s">
        <v>4909</v>
      </c>
      <c r="AW1126" s="31">
        <v>2513.1</v>
      </c>
      <c r="AX1126" s="31" t="s">
        <v>4909</v>
      </c>
      <c r="AY1126" s="31">
        <v>1155</v>
      </c>
      <c r="AZ1126" s="31" t="s">
        <v>4909</v>
      </c>
      <c r="BA1126" s="31" t="s">
        <v>4909</v>
      </c>
      <c r="BB1126" s="31" t="s">
        <v>4909</v>
      </c>
      <c r="BC1126" s="31" t="s">
        <v>4909</v>
      </c>
      <c r="BD1126" s="31" t="s">
        <v>4909</v>
      </c>
    </row>
    <row r="1127" spans="1:56" x14ac:dyDescent="0.15">
      <c r="A1127" s="3"/>
      <c r="B1127" s="3"/>
      <c r="C1127" s="12" t="s">
        <v>3508</v>
      </c>
      <c r="D1127" s="12" t="s">
        <v>3509</v>
      </c>
      <c r="E1127" s="20" t="s">
        <v>252</v>
      </c>
      <c r="F1127" s="12" t="s">
        <v>3510</v>
      </c>
      <c r="G1127" s="13">
        <v>240.5</v>
      </c>
      <c r="H1127" s="26" t="s">
        <v>108</v>
      </c>
      <c r="I1127" s="27">
        <v>75679.566799999971</v>
      </c>
      <c r="J1127" s="28">
        <v>1397.7739999999999</v>
      </c>
      <c r="K1127" s="28">
        <v>1147.0899999999999</v>
      </c>
      <c r="L1127" s="28" t="s">
        <v>4909</v>
      </c>
      <c r="M1127" s="28" t="s">
        <v>4909</v>
      </c>
      <c r="N1127" s="28" t="s">
        <v>4909</v>
      </c>
      <c r="O1127" s="28" t="s">
        <v>4909</v>
      </c>
      <c r="P1127" s="28" t="s">
        <v>4909</v>
      </c>
      <c r="Q1127" s="28" t="s">
        <v>4909</v>
      </c>
      <c r="R1127" s="28">
        <v>1329</v>
      </c>
      <c r="S1127" s="28" t="s">
        <v>4909</v>
      </c>
      <c r="T1127" s="28">
        <v>2363.52</v>
      </c>
      <c r="U1127" s="28">
        <v>3633.53</v>
      </c>
      <c r="V1127" s="28">
        <v>5804.1329999999998</v>
      </c>
      <c r="W1127" s="28">
        <v>3381.4349999999999</v>
      </c>
      <c r="X1127" s="28">
        <v>14199.754999999999</v>
      </c>
      <c r="Y1127" s="28" t="s">
        <v>4909</v>
      </c>
      <c r="Z1127" s="28" t="s">
        <v>4909</v>
      </c>
      <c r="AA1127" s="28" t="s">
        <v>4909</v>
      </c>
      <c r="AB1127" s="28" t="s">
        <v>4909</v>
      </c>
      <c r="AC1127" s="28" t="s">
        <v>4909</v>
      </c>
      <c r="AD1127" s="28" t="s">
        <v>4909</v>
      </c>
      <c r="AE1127" s="28">
        <v>2392.7199999999998</v>
      </c>
      <c r="AF1127" s="28">
        <v>18615.000800000002</v>
      </c>
      <c r="AG1127" s="28" t="s">
        <v>4909</v>
      </c>
      <c r="AH1127" s="28">
        <v>3840.1950000000002</v>
      </c>
      <c r="AI1127" s="28">
        <v>1910.99</v>
      </c>
      <c r="AJ1127" s="28">
        <v>5344.55</v>
      </c>
      <c r="AK1127" s="28">
        <v>2098.415</v>
      </c>
      <c r="AL1127" s="28" t="s">
        <v>4909</v>
      </c>
      <c r="AM1127" s="28" t="s">
        <v>4909</v>
      </c>
      <c r="AN1127" s="28" t="s">
        <v>4909</v>
      </c>
      <c r="AO1127" s="28" t="s">
        <v>4909</v>
      </c>
      <c r="AP1127" s="28" t="s">
        <v>4909</v>
      </c>
      <c r="AQ1127" s="28" t="s">
        <v>4909</v>
      </c>
      <c r="AR1127" s="28" t="s">
        <v>4909</v>
      </c>
      <c r="AS1127" s="28" t="s">
        <v>4909</v>
      </c>
      <c r="AT1127" s="28" t="s">
        <v>4909</v>
      </c>
      <c r="AU1127" s="28" t="s">
        <v>4909</v>
      </c>
      <c r="AV1127" s="28" t="s">
        <v>4909</v>
      </c>
      <c r="AW1127" s="28" t="s">
        <v>4909</v>
      </c>
      <c r="AX1127" s="28" t="s">
        <v>4909</v>
      </c>
      <c r="AY1127" s="28" t="s">
        <v>4909</v>
      </c>
      <c r="AZ1127" s="28" t="s">
        <v>4909</v>
      </c>
      <c r="BA1127" s="28" t="s">
        <v>4909</v>
      </c>
      <c r="BB1127" s="28" t="s">
        <v>4909</v>
      </c>
      <c r="BC1127" s="28" t="s">
        <v>4909</v>
      </c>
      <c r="BD1127" s="28" t="s">
        <v>4909</v>
      </c>
    </row>
    <row r="1128" spans="1:56" x14ac:dyDescent="0.15">
      <c r="A1128" s="3"/>
      <c r="B1128" s="3"/>
      <c r="C1128" s="12" t="s">
        <v>3511</v>
      </c>
      <c r="D1128" s="12" t="s">
        <v>3512</v>
      </c>
      <c r="E1128" s="20" t="s">
        <v>846</v>
      </c>
      <c r="F1128" s="12" t="s">
        <v>3513</v>
      </c>
      <c r="G1128" s="13">
        <v>961</v>
      </c>
      <c r="H1128" s="26" t="s">
        <v>108</v>
      </c>
      <c r="I1128" s="27">
        <v>64374.94999999999</v>
      </c>
      <c r="J1128" s="28">
        <v>1664</v>
      </c>
      <c r="K1128" s="28" t="s">
        <v>4909</v>
      </c>
      <c r="L1128" s="28" t="s">
        <v>4909</v>
      </c>
      <c r="M1128" s="28">
        <v>1726</v>
      </c>
      <c r="N1128" s="28" t="s">
        <v>4909</v>
      </c>
      <c r="O1128" s="28" t="s">
        <v>4909</v>
      </c>
      <c r="P1128" s="28">
        <v>1121</v>
      </c>
      <c r="Q1128" s="28" t="s">
        <v>4909</v>
      </c>
      <c r="R1128" s="28" t="s">
        <v>4909</v>
      </c>
      <c r="S1128" s="28" t="s">
        <v>4909</v>
      </c>
      <c r="T1128" s="28">
        <v>2761.01</v>
      </c>
      <c r="U1128" s="28">
        <v>2192</v>
      </c>
      <c r="V1128" s="28">
        <v>16800.3</v>
      </c>
      <c r="W1128" s="28">
        <v>6943.74</v>
      </c>
      <c r="X1128" s="28" t="s">
        <v>4909</v>
      </c>
      <c r="Y1128" s="28" t="s">
        <v>4909</v>
      </c>
      <c r="Z1128" s="28" t="s">
        <v>4909</v>
      </c>
      <c r="AA1128" s="28" t="s">
        <v>4909</v>
      </c>
      <c r="AB1128" s="28" t="s">
        <v>4909</v>
      </c>
      <c r="AC1128" s="28" t="s">
        <v>4909</v>
      </c>
      <c r="AD1128" s="28" t="s">
        <v>4909</v>
      </c>
      <c r="AE1128" s="28">
        <v>2629.5</v>
      </c>
      <c r="AF1128" s="28">
        <v>1519</v>
      </c>
      <c r="AG1128" s="28" t="s">
        <v>4909</v>
      </c>
      <c r="AH1128" s="28" t="s">
        <v>4909</v>
      </c>
      <c r="AI1128" s="28" t="s">
        <v>4909</v>
      </c>
      <c r="AJ1128" s="28">
        <v>4672</v>
      </c>
      <c r="AK1128" s="28">
        <v>2176</v>
      </c>
      <c r="AL1128" s="28" t="s">
        <v>4909</v>
      </c>
      <c r="AM1128" s="28">
        <v>1365</v>
      </c>
      <c r="AN1128" s="28" t="s">
        <v>4909</v>
      </c>
      <c r="AO1128" s="28" t="s">
        <v>4909</v>
      </c>
      <c r="AP1128" s="28" t="s">
        <v>4909</v>
      </c>
      <c r="AQ1128" s="28">
        <v>1039</v>
      </c>
      <c r="AR1128" s="28" t="s">
        <v>4909</v>
      </c>
      <c r="AS1128" s="28" t="s">
        <v>4909</v>
      </c>
      <c r="AT1128" s="28" t="s">
        <v>4909</v>
      </c>
      <c r="AU1128" s="28" t="s">
        <v>4909</v>
      </c>
      <c r="AV1128" s="28" t="s">
        <v>4909</v>
      </c>
      <c r="AW1128" s="28">
        <v>2360</v>
      </c>
      <c r="AX1128" s="28" t="s">
        <v>4909</v>
      </c>
      <c r="AY1128" s="28" t="s">
        <v>4909</v>
      </c>
      <c r="AZ1128" s="28" t="s">
        <v>4909</v>
      </c>
      <c r="BA1128" s="28" t="s">
        <v>4909</v>
      </c>
      <c r="BB1128" s="28" t="s">
        <v>4909</v>
      </c>
      <c r="BC1128" s="28" t="s">
        <v>4909</v>
      </c>
      <c r="BD1128" s="28" t="s">
        <v>4909</v>
      </c>
    </row>
    <row r="1129" spans="1:56" x14ac:dyDescent="0.15">
      <c r="A1129" s="3"/>
      <c r="B1129" s="3"/>
      <c r="C1129" s="12" t="s">
        <v>3514</v>
      </c>
      <c r="D1129" s="12" t="s">
        <v>3515</v>
      </c>
      <c r="E1129" s="20" t="s">
        <v>1163</v>
      </c>
      <c r="F1129" s="12" t="s">
        <v>3516</v>
      </c>
      <c r="G1129" s="13">
        <v>205.3</v>
      </c>
      <c r="H1129" s="26" t="s">
        <v>108</v>
      </c>
      <c r="I1129" s="27">
        <v>53231.102000000014</v>
      </c>
      <c r="J1129" s="28">
        <v>1475.0039999999999</v>
      </c>
      <c r="K1129" s="28">
        <v>1925</v>
      </c>
      <c r="L1129" s="28" t="s">
        <v>4909</v>
      </c>
      <c r="M1129" s="28">
        <v>2016.1</v>
      </c>
      <c r="N1129" s="28">
        <v>1011.5</v>
      </c>
      <c r="O1129" s="28" t="s">
        <v>4909</v>
      </c>
      <c r="P1129" s="28">
        <v>1359.3</v>
      </c>
      <c r="Q1129" s="28" t="s">
        <v>4909</v>
      </c>
      <c r="R1129" s="28" t="s">
        <v>4909</v>
      </c>
      <c r="S1129" s="28">
        <v>1049.0999999999999</v>
      </c>
      <c r="T1129" s="28">
        <v>1784</v>
      </c>
      <c r="U1129" s="28">
        <v>1895</v>
      </c>
      <c r="V1129" s="28">
        <v>11146.142</v>
      </c>
      <c r="W1129" s="28">
        <v>4083.4</v>
      </c>
      <c r="X1129" s="28" t="s">
        <v>4909</v>
      </c>
      <c r="Y1129" s="28" t="s">
        <v>4909</v>
      </c>
      <c r="Z1129" s="28" t="s">
        <v>4909</v>
      </c>
      <c r="AA1129" s="28" t="s">
        <v>4909</v>
      </c>
      <c r="AB1129" s="28" t="s">
        <v>4909</v>
      </c>
      <c r="AC1129" s="28" t="s">
        <v>4909</v>
      </c>
      <c r="AD1129" s="28" t="s">
        <v>4909</v>
      </c>
      <c r="AE1129" s="28" t="s">
        <v>4909</v>
      </c>
      <c r="AF1129" s="28">
        <v>2888.9</v>
      </c>
      <c r="AG1129" s="28" t="s">
        <v>4909</v>
      </c>
      <c r="AH1129" s="28" t="s">
        <v>4909</v>
      </c>
      <c r="AI1129" s="28" t="s">
        <v>4909</v>
      </c>
      <c r="AJ1129" s="28">
        <v>5436.8</v>
      </c>
      <c r="AK1129" s="28">
        <v>1270.9000000000001</v>
      </c>
      <c r="AL1129" s="28" t="s">
        <v>4909</v>
      </c>
      <c r="AM1129" s="28" t="s">
        <v>4909</v>
      </c>
      <c r="AN1129" s="28" t="s">
        <v>4909</v>
      </c>
      <c r="AO1129" s="28" t="s">
        <v>4909</v>
      </c>
      <c r="AP1129" s="28">
        <v>1380.606</v>
      </c>
      <c r="AQ1129" s="28">
        <v>2846.3</v>
      </c>
      <c r="AR1129" s="28">
        <v>2129</v>
      </c>
      <c r="AS1129" s="28" t="s">
        <v>4909</v>
      </c>
      <c r="AT1129" s="28" t="s">
        <v>4909</v>
      </c>
      <c r="AU1129" s="28" t="s">
        <v>4909</v>
      </c>
      <c r="AV1129" s="28" t="s">
        <v>4909</v>
      </c>
      <c r="AW1129" s="28" t="s">
        <v>4909</v>
      </c>
      <c r="AX1129" s="28" t="s">
        <v>4909</v>
      </c>
      <c r="AY1129" s="28" t="s">
        <v>4909</v>
      </c>
      <c r="AZ1129" s="28" t="s">
        <v>4909</v>
      </c>
      <c r="BA1129" s="28" t="s">
        <v>4909</v>
      </c>
      <c r="BB1129" s="28" t="s">
        <v>4909</v>
      </c>
      <c r="BC1129" s="28" t="s">
        <v>4909</v>
      </c>
      <c r="BD1129" s="28" t="s">
        <v>4909</v>
      </c>
    </row>
    <row r="1130" spans="1:56" x14ac:dyDescent="0.15">
      <c r="A1130" s="3"/>
      <c r="B1130" s="3"/>
      <c r="C1130" s="12" t="s">
        <v>3517</v>
      </c>
      <c r="D1130" s="12" t="s">
        <v>3518</v>
      </c>
      <c r="E1130" s="20" t="s">
        <v>1163</v>
      </c>
      <c r="F1130" s="12" t="s">
        <v>3519</v>
      </c>
      <c r="G1130" s="13">
        <v>294.39999999999998</v>
      </c>
      <c r="H1130" s="26" t="s">
        <v>108</v>
      </c>
      <c r="I1130" s="27">
        <v>34085.680000000008</v>
      </c>
      <c r="J1130" s="28">
        <v>1609</v>
      </c>
      <c r="K1130" s="28" t="s">
        <v>4909</v>
      </c>
      <c r="L1130" s="28" t="s">
        <v>4909</v>
      </c>
      <c r="M1130" s="28">
        <v>1506</v>
      </c>
      <c r="N1130" s="28" t="s">
        <v>4909</v>
      </c>
      <c r="O1130" s="28" t="s">
        <v>4909</v>
      </c>
      <c r="P1130" s="28" t="s">
        <v>4909</v>
      </c>
      <c r="Q1130" s="28" t="s">
        <v>4909</v>
      </c>
      <c r="R1130" s="28" t="s">
        <v>4909</v>
      </c>
      <c r="S1130" s="28" t="s">
        <v>4909</v>
      </c>
      <c r="T1130" s="28">
        <v>1984.5</v>
      </c>
      <c r="U1130" s="28" t="s">
        <v>4909</v>
      </c>
      <c r="V1130" s="28">
        <v>5503.18</v>
      </c>
      <c r="W1130" s="28">
        <v>3734.8</v>
      </c>
      <c r="X1130" s="28" t="s">
        <v>4909</v>
      </c>
      <c r="Y1130" s="28" t="s">
        <v>4909</v>
      </c>
      <c r="Z1130" s="28" t="s">
        <v>4909</v>
      </c>
      <c r="AA1130" s="28" t="s">
        <v>4909</v>
      </c>
      <c r="AB1130" s="28" t="s">
        <v>4909</v>
      </c>
      <c r="AC1130" s="28" t="s">
        <v>4909</v>
      </c>
      <c r="AD1130" s="28" t="s">
        <v>4909</v>
      </c>
      <c r="AE1130" s="28" t="s">
        <v>4909</v>
      </c>
      <c r="AF1130" s="28">
        <v>1105</v>
      </c>
      <c r="AG1130" s="28" t="s">
        <v>4909</v>
      </c>
      <c r="AH1130" s="28" t="s">
        <v>4909</v>
      </c>
      <c r="AI1130" s="28" t="s">
        <v>4909</v>
      </c>
      <c r="AJ1130" s="28">
        <v>3535.2</v>
      </c>
      <c r="AK1130" s="28">
        <v>1578.5</v>
      </c>
      <c r="AL1130" s="28" t="s">
        <v>4909</v>
      </c>
      <c r="AM1130" s="28" t="s">
        <v>4909</v>
      </c>
      <c r="AN1130" s="28" t="s">
        <v>4909</v>
      </c>
      <c r="AO1130" s="28" t="s">
        <v>4909</v>
      </c>
      <c r="AP1130" s="28">
        <v>1164</v>
      </c>
      <c r="AQ1130" s="28">
        <v>1278</v>
      </c>
      <c r="AR1130" s="28" t="s">
        <v>4909</v>
      </c>
      <c r="AS1130" s="28" t="s">
        <v>4909</v>
      </c>
      <c r="AT1130" s="28" t="s">
        <v>4909</v>
      </c>
      <c r="AU1130" s="28">
        <v>1067.9000000000001</v>
      </c>
      <c r="AV1130" s="28" t="s">
        <v>4909</v>
      </c>
      <c r="AW1130" s="28" t="s">
        <v>4909</v>
      </c>
      <c r="AX1130" s="28" t="s">
        <v>4909</v>
      </c>
      <c r="AY1130" s="28" t="s">
        <v>4909</v>
      </c>
      <c r="AZ1130" s="28" t="s">
        <v>4909</v>
      </c>
      <c r="BA1130" s="28" t="s">
        <v>4909</v>
      </c>
      <c r="BB1130" s="28" t="s">
        <v>4909</v>
      </c>
      <c r="BC1130" s="28" t="s">
        <v>4909</v>
      </c>
      <c r="BD1130" s="28" t="s">
        <v>4909</v>
      </c>
    </row>
    <row r="1131" spans="1:56" x14ac:dyDescent="0.15">
      <c r="A1131" s="3"/>
      <c r="B1131" s="3"/>
      <c r="C1131" s="12" t="s">
        <v>3520</v>
      </c>
      <c r="D1131" s="12" t="s">
        <v>3521</v>
      </c>
      <c r="E1131" s="20" t="s">
        <v>252</v>
      </c>
      <c r="F1131" s="12" t="s">
        <v>3522</v>
      </c>
      <c r="G1131" s="13">
        <v>1720.9</v>
      </c>
      <c r="H1131" s="26" t="s">
        <v>135</v>
      </c>
      <c r="I1131" s="27">
        <v>26315.571999999996</v>
      </c>
      <c r="J1131" s="28" t="s">
        <v>4909</v>
      </c>
      <c r="K1131" s="28" t="s">
        <v>4909</v>
      </c>
      <c r="L1131" s="28" t="s">
        <v>4909</v>
      </c>
      <c r="M1131" s="28" t="s">
        <v>4909</v>
      </c>
      <c r="N1131" s="28" t="s">
        <v>4909</v>
      </c>
      <c r="O1131" s="28" t="s">
        <v>4909</v>
      </c>
      <c r="P1131" s="28" t="s">
        <v>4909</v>
      </c>
      <c r="Q1131" s="28" t="s">
        <v>4909</v>
      </c>
      <c r="R1131" s="28" t="s">
        <v>4909</v>
      </c>
      <c r="S1131" s="28" t="s">
        <v>4909</v>
      </c>
      <c r="T1131" s="28" t="s">
        <v>4909</v>
      </c>
      <c r="U1131" s="28" t="s">
        <v>4909</v>
      </c>
      <c r="V1131" s="28">
        <v>5717.52</v>
      </c>
      <c r="W1131" s="28">
        <v>3353.74</v>
      </c>
      <c r="X1131" s="28" t="s">
        <v>4909</v>
      </c>
      <c r="Y1131" s="28" t="s">
        <v>4909</v>
      </c>
      <c r="Z1131" s="28" t="s">
        <v>4909</v>
      </c>
      <c r="AA1131" s="28" t="s">
        <v>4909</v>
      </c>
      <c r="AB1131" s="28" t="s">
        <v>4909</v>
      </c>
      <c r="AC1131" s="28" t="s">
        <v>4909</v>
      </c>
      <c r="AD1131" s="28" t="s">
        <v>4909</v>
      </c>
      <c r="AE1131" s="28" t="s">
        <v>4909</v>
      </c>
      <c r="AF1131" s="28">
        <v>2855.91</v>
      </c>
      <c r="AG1131" s="28" t="s">
        <v>4909</v>
      </c>
      <c r="AH1131" s="28" t="s">
        <v>4909</v>
      </c>
      <c r="AI1131" s="28" t="s">
        <v>4909</v>
      </c>
      <c r="AJ1131" s="28">
        <v>2418.7199999999998</v>
      </c>
      <c r="AK1131" s="28">
        <v>2417.69</v>
      </c>
      <c r="AL1131" s="28" t="s">
        <v>4909</v>
      </c>
      <c r="AM1131" s="28" t="s">
        <v>4909</v>
      </c>
      <c r="AN1131" s="28" t="s">
        <v>4909</v>
      </c>
      <c r="AO1131" s="28" t="s">
        <v>4909</v>
      </c>
      <c r="AP1131" s="28" t="s">
        <v>4909</v>
      </c>
      <c r="AQ1131" s="28" t="s">
        <v>4909</v>
      </c>
      <c r="AR1131" s="28" t="s">
        <v>4909</v>
      </c>
      <c r="AS1131" s="28" t="s">
        <v>4909</v>
      </c>
      <c r="AT1131" s="28" t="s">
        <v>4909</v>
      </c>
      <c r="AU1131" s="28" t="s">
        <v>4909</v>
      </c>
      <c r="AV1131" s="28" t="s">
        <v>4909</v>
      </c>
      <c r="AW1131" s="28" t="s">
        <v>4909</v>
      </c>
      <c r="AX1131" s="28" t="s">
        <v>4909</v>
      </c>
      <c r="AY1131" s="28" t="s">
        <v>4909</v>
      </c>
      <c r="AZ1131" s="28" t="s">
        <v>4909</v>
      </c>
      <c r="BA1131" s="28" t="s">
        <v>4909</v>
      </c>
      <c r="BB1131" s="28" t="s">
        <v>4909</v>
      </c>
      <c r="BC1131" s="28" t="s">
        <v>4909</v>
      </c>
      <c r="BD1131" s="28" t="s">
        <v>4909</v>
      </c>
    </row>
    <row r="1132" spans="1:56" x14ac:dyDescent="0.15">
      <c r="A1132" s="3"/>
      <c r="B1132" s="3"/>
      <c r="C1132" s="12" t="s">
        <v>3523</v>
      </c>
      <c r="D1132" s="12" t="s">
        <v>3524</v>
      </c>
      <c r="E1132" s="20" t="s">
        <v>252</v>
      </c>
      <c r="F1132" s="12" t="s">
        <v>3525</v>
      </c>
      <c r="G1132" s="13">
        <v>185.4</v>
      </c>
      <c r="H1132" s="26" t="s">
        <v>108</v>
      </c>
      <c r="I1132" s="27">
        <v>21099.852999999999</v>
      </c>
      <c r="J1132" s="28" t="s">
        <v>4909</v>
      </c>
      <c r="K1132" s="28" t="s">
        <v>4909</v>
      </c>
      <c r="L1132" s="28" t="s">
        <v>4909</v>
      </c>
      <c r="M1132" s="28" t="s">
        <v>4909</v>
      </c>
      <c r="N1132" s="28" t="s">
        <v>4909</v>
      </c>
      <c r="O1132" s="28" t="s">
        <v>4909</v>
      </c>
      <c r="P1132" s="28" t="s">
        <v>4909</v>
      </c>
      <c r="Q1132" s="28" t="s">
        <v>4909</v>
      </c>
      <c r="R1132" s="28" t="s">
        <v>4909</v>
      </c>
      <c r="S1132" s="28" t="s">
        <v>4909</v>
      </c>
      <c r="T1132" s="28" t="s">
        <v>4909</v>
      </c>
      <c r="U1132" s="28" t="s">
        <v>4909</v>
      </c>
      <c r="V1132" s="28" t="s">
        <v>4909</v>
      </c>
      <c r="W1132" s="28" t="s">
        <v>4909</v>
      </c>
      <c r="X1132" s="28">
        <v>8782.17</v>
      </c>
      <c r="Y1132" s="28" t="s">
        <v>4909</v>
      </c>
      <c r="Z1132" s="28" t="s">
        <v>4909</v>
      </c>
      <c r="AA1132" s="28" t="s">
        <v>4909</v>
      </c>
      <c r="AB1132" s="28" t="s">
        <v>4909</v>
      </c>
      <c r="AC1132" s="28" t="s">
        <v>4909</v>
      </c>
      <c r="AD1132" s="28" t="s">
        <v>4909</v>
      </c>
      <c r="AE1132" s="28">
        <v>1823.75</v>
      </c>
      <c r="AF1132" s="28" t="s">
        <v>4909</v>
      </c>
      <c r="AG1132" s="28" t="s">
        <v>4909</v>
      </c>
      <c r="AH1132" s="28" t="s">
        <v>4909</v>
      </c>
      <c r="AI1132" s="28" t="s">
        <v>4909</v>
      </c>
      <c r="AJ1132" s="28">
        <v>2376.5</v>
      </c>
      <c r="AK1132" s="28">
        <v>1188.2</v>
      </c>
      <c r="AL1132" s="28" t="s">
        <v>4909</v>
      </c>
      <c r="AM1132" s="28" t="s">
        <v>4909</v>
      </c>
      <c r="AN1132" s="28" t="s">
        <v>4909</v>
      </c>
      <c r="AO1132" s="28">
        <v>1822.68</v>
      </c>
      <c r="AP1132" s="28" t="s">
        <v>4909</v>
      </c>
      <c r="AQ1132" s="28" t="s">
        <v>4909</v>
      </c>
      <c r="AR1132" s="28">
        <v>1522.75</v>
      </c>
      <c r="AS1132" s="28" t="s">
        <v>4909</v>
      </c>
      <c r="AT1132" s="28" t="s">
        <v>4909</v>
      </c>
      <c r="AU1132" s="28" t="s">
        <v>4909</v>
      </c>
      <c r="AV1132" s="28" t="s">
        <v>4909</v>
      </c>
      <c r="AW1132" s="28" t="s">
        <v>4909</v>
      </c>
      <c r="AX1132" s="28" t="s">
        <v>4909</v>
      </c>
      <c r="AY1132" s="28" t="s">
        <v>4909</v>
      </c>
      <c r="AZ1132" s="28" t="s">
        <v>4909</v>
      </c>
      <c r="BA1132" s="28" t="s">
        <v>4909</v>
      </c>
      <c r="BB1132" s="28" t="s">
        <v>4909</v>
      </c>
      <c r="BC1132" s="28" t="s">
        <v>4909</v>
      </c>
      <c r="BD1132" s="28" t="s">
        <v>4909</v>
      </c>
    </row>
    <row r="1133" spans="1:56" x14ac:dyDescent="0.15">
      <c r="A1133" s="3"/>
      <c r="B1133" s="3"/>
      <c r="C1133" s="12" t="s">
        <v>3526</v>
      </c>
      <c r="D1133" s="12" t="s">
        <v>3527</v>
      </c>
      <c r="E1133" s="20" t="s">
        <v>252</v>
      </c>
      <c r="F1133" s="12" t="s">
        <v>3528</v>
      </c>
      <c r="G1133" s="13">
        <v>742.8</v>
      </c>
      <c r="H1133" s="26" t="s">
        <v>108</v>
      </c>
      <c r="I1133" s="27">
        <v>6486.009</v>
      </c>
      <c r="J1133" s="28" t="s">
        <v>4909</v>
      </c>
      <c r="K1133" s="28" t="s">
        <v>4909</v>
      </c>
      <c r="L1133" s="28" t="s">
        <v>4909</v>
      </c>
      <c r="M1133" s="28" t="s">
        <v>4909</v>
      </c>
      <c r="N1133" s="28" t="s">
        <v>4909</v>
      </c>
      <c r="O1133" s="28" t="s">
        <v>4909</v>
      </c>
      <c r="P1133" s="28" t="s">
        <v>4909</v>
      </c>
      <c r="Q1133" s="28" t="s">
        <v>4909</v>
      </c>
      <c r="R1133" s="28" t="s">
        <v>4909</v>
      </c>
      <c r="S1133" s="28" t="s">
        <v>4909</v>
      </c>
      <c r="T1133" s="28" t="s">
        <v>4909</v>
      </c>
      <c r="U1133" s="28" t="s">
        <v>4909</v>
      </c>
      <c r="V1133" s="28" t="s">
        <v>4909</v>
      </c>
      <c r="W1133" s="28" t="s">
        <v>4909</v>
      </c>
      <c r="X1133" s="28">
        <v>3462.973</v>
      </c>
      <c r="Y1133" s="28" t="s">
        <v>4909</v>
      </c>
      <c r="Z1133" s="28" t="s">
        <v>4909</v>
      </c>
      <c r="AA1133" s="28" t="s">
        <v>4909</v>
      </c>
      <c r="AB1133" s="28" t="s">
        <v>4909</v>
      </c>
      <c r="AC1133" s="28" t="s">
        <v>4909</v>
      </c>
      <c r="AD1133" s="28" t="s">
        <v>4909</v>
      </c>
      <c r="AE1133" s="28" t="s">
        <v>4909</v>
      </c>
      <c r="AF1133" s="28" t="s">
        <v>4909</v>
      </c>
      <c r="AG1133" s="28" t="s">
        <v>4909</v>
      </c>
      <c r="AH1133" s="28" t="s">
        <v>4909</v>
      </c>
      <c r="AI1133" s="28" t="s">
        <v>4909</v>
      </c>
      <c r="AJ1133" s="28" t="s">
        <v>4909</v>
      </c>
      <c r="AK1133" s="28" t="s">
        <v>4909</v>
      </c>
      <c r="AL1133" s="28" t="s">
        <v>4909</v>
      </c>
      <c r="AM1133" s="28" t="s">
        <v>4909</v>
      </c>
      <c r="AN1133" s="28" t="s">
        <v>4909</v>
      </c>
      <c r="AO1133" s="28" t="s">
        <v>4909</v>
      </c>
      <c r="AP1133" s="28" t="s">
        <v>4909</v>
      </c>
      <c r="AQ1133" s="28" t="s">
        <v>4909</v>
      </c>
      <c r="AR1133" s="28" t="s">
        <v>4909</v>
      </c>
      <c r="AS1133" s="28" t="s">
        <v>4909</v>
      </c>
      <c r="AT1133" s="28" t="s">
        <v>4909</v>
      </c>
      <c r="AU1133" s="28" t="s">
        <v>4909</v>
      </c>
      <c r="AV1133" s="28" t="s">
        <v>4909</v>
      </c>
      <c r="AW1133" s="28" t="s">
        <v>4909</v>
      </c>
      <c r="AX1133" s="28" t="s">
        <v>4909</v>
      </c>
      <c r="AY1133" s="28" t="s">
        <v>4909</v>
      </c>
      <c r="AZ1133" s="28" t="s">
        <v>4909</v>
      </c>
      <c r="BA1133" s="28" t="s">
        <v>4909</v>
      </c>
      <c r="BB1133" s="28" t="s">
        <v>4909</v>
      </c>
      <c r="BC1133" s="28" t="s">
        <v>4909</v>
      </c>
      <c r="BD1133" s="28" t="s">
        <v>4909</v>
      </c>
    </row>
    <row r="1134" spans="1:56" x14ac:dyDescent="0.15">
      <c r="A1134" s="3"/>
      <c r="B1134" s="3"/>
      <c r="C1134" s="12" t="s">
        <v>3529</v>
      </c>
      <c r="D1134" s="12" t="s">
        <v>3530</v>
      </c>
      <c r="E1134" s="20" t="s">
        <v>2044</v>
      </c>
      <c r="F1134" s="12" t="s">
        <v>3531</v>
      </c>
      <c r="G1134" s="13">
        <v>941.6</v>
      </c>
      <c r="H1134" s="26" t="s">
        <v>108</v>
      </c>
      <c r="I1134" s="27">
        <v>6324.5</v>
      </c>
      <c r="J1134" s="28" t="s">
        <v>4909</v>
      </c>
      <c r="K1134" s="28" t="s">
        <v>4909</v>
      </c>
      <c r="L1134" s="28" t="s">
        <v>4909</v>
      </c>
      <c r="M1134" s="28" t="s">
        <v>4909</v>
      </c>
      <c r="N1134" s="28" t="s">
        <v>4909</v>
      </c>
      <c r="O1134" s="28" t="s">
        <v>4909</v>
      </c>
      <c r="P1134" s="28" t="s">
        <v>4909</v>
      </c>
      <c r="Q1134" s="28" t="s">
        <v>4909</v>
      </c>
      <c r="R1134" s="28" t="s">
        <v>4909</v>
      </c>
      <c r="S1134" s="28" t="s">
        <v>4909</v>
      </c>
      <c r="T1134" s="28" t="s">
        <v>4909</v>
      </c>
      <c r="U1134" s="28" t="s">
        <v>4909</v>
      </c>
      <c r="V1134" s="28" t="s">
        <v>4909</v>
      </c>
      <c r="W1134" s="28" t="s">
        <v>4909</v>
      </c>
      <c r="X1134" s="28" t="s">
        <v>4909</v>
      </c>
      <c r="Y1134" s="28" t="s">
        <v>4909</v>
      </c>
      <c r="Z1134" s="28" t="s">
        <v>4909</v>
      </c>
      <c r="AA1134" s="28" t="s">
        <v>4909</v>
      </c>
      <c r="AB1134" s="28" t="s">
        <v>4909</v>
      </c>
      <c r="AC1134" s="28" t="s">
        <v>4909</v>
      </c>
      <c r="AD1134" s="28" t="s">
        <v>4909</v>
      </c>
      <c r="AE1134" s="28" t="s">
        <v>4909</v>
      </c>
      <c r="AF1134" s="28" t="s">
        <v>4909</v>
      </c>
      <c r="AG1134" s="28" t="s">
        <v>4909</v>
      </c>
      <c r="AH1134" s="28" t="s">
        <v>4909</v>
      </c>
      <c r="AI1134" s="28" t="s">
        <v>4909</v>
      </c>
      <c r="AJ1134" s="28" t="s">
        <v>4909</v>
      </c>
      <c r="AK1134" s="28" t="s">
        <v>4909</v>
      </c>
      <c r="AL1134" s="28" t="s">
        <v>4909</v>
      </c>
      <c r="AM1134" s="28" t="s">
        <v>4909</v>
      </c>
      <c r="AN1134" s="28" t="s">
        <v>4909</v>
      </c>
      <c r="AO1134" s="28" t="s">
        <v>4909</v>
      </c>
      <c r="AP1134" s="28" t="s">
        <v>4909</v>
      </c>
      <c r="AQ1134" s="28" t="s">
        <v>4909</v>
      </c>
      <c r="AR1134" s="28" t="s">
        <v>4909</v>
      </c>
      <c r="AS1134" s="28" t="s">
        <v>4909</v>
      </c>
      <c r="AT1134" s="28" t="s">
        <v>4909</v>
      </c>
      <c r="AU1134" s="28" t="s">
        <v>4909</v>
      </c>
      <c r="AV1134" s="28" t="s">
        <v>4909</v>
      </c>
      <c r="AW1134" s="28" t="s">
        <v>4909</v>
      </c>
      <c r="AX1134" s="28" t="s">
        <v>4909</v>
      </c>
      <c r="AY1134" s="28" t="s">
        <v>4909</v>
      </c>
      <c r="AZ1134" s="28" t="s">
        <v>4909</v>
      </c>
      <c r="BA1134" s="28" t="s">
        <v>4909</v>
      </c>
      <c r="BB1134" s="28" t="s">
        <v>4909</v>
      </c>
      <c r="BC1134" s="28" t="s">
        <v>4909</v>
      </c>
      <c r="BD1134" s="28" t="s">
        <v>4909</v>
      </c>
    </row>
    <row r="1135" spans="1:56" x14ac:dyDescent="0.15">
      <c r="A1135" s="3"/>
      <c r="B1135" s="3"/>
      <c r="C1135" s="12" t="s">
        <v>3532</v>
      </c>
      <c r="D1135" s="12" t="s">
        <v>3533</v>
      </c>
      <c r="E1135" s="20" t="s">
        <v>2044</v>
      </c>
      <c r="F1135" s="12" t="s">
        <v>3534</v>
      </c>
      <c r="G1135" s="13">
        <v>1356.6</v>
      </c>
      <c r="H1135" s="26" t="s">
        <v>108</v>
      </c>
      <c r="I1135" s="27">
        <v>5568.7</v>
      </c>
      <c r="J1135" s="28" t="s">
        <v>4909</v>
      </c>
      <c r="K1135" s="28" t="s">
        <v>4909</v>
      </c>
      <c r="L1135" s="28" t="s">
        <v>4909</v>
      </c>
      <c r="M1135" s="28" t="s">
        <v>4909</v>
      </c>
      <c r="N1135" s="28" t="s">
        <v>4909</v>
      </c>
      <c r="O1135" s="28" t="s">
        <v>4909</v>
      </c>
      <c r="P1135" s="28" t="s">
        <v>4909</v>
      </c>
      <c r="Q1135" s="28" t="s">
        <v>4909</v>
      </c>
      <c r="R1135" s="28" t="s">
        <v>4909</v>
      </c>
      <c r="S1135" s="28" t="s">
        <v>4909</v>
      </c>
      <c r="T1135" s="28" t="s">
        <v>4909</v>
      </c>
      <c r="U1135" s="28" t="s">
        <v>4909</v>
      </c>
      <c r="V1135" s="28" t="s">
        <v>4909</v>
      </c>
      <c r="W1135" s="28" t="s">
        <v>4909</v>
      </c>
      <c r="X1135" s="28" t="s">
        <v>4909</v>
      </c>
      <c r="Y1135" s="28" t="s">
        <v>4909</v>
      </c>
      <c r="Z1135" s="28" t="s">
        <v>4909</v>
      </c>
      <c r="AA1135" s="28" t="s">
        <v>4909</v>
      </c>
      <c r="AB1135" s="28" t="s">
        <v>4909</v>
      </c>
      <c r="AC1135" s="28" t="s">
        <v>4909</v>
      </c>
      <c r="AD1135" s="28" t="s">
        <v>4909</v>
      </c>
      <c r="AE1135" s="28" t="s">
        <v>4909</v>
      </c>
      <c r="AF1135" s="28" t="s">
        <v>4909</v>
      </c>
      <c r="AG1135" s="28" t="s">
        <v>4909</v>
      </c>
      <c r="AH1135" s="28" t="s">
        <v>4909</v>
      </c>
      <c r="AI1135" s="28" t="s">
        <v>4909</v>
      </c>
      <c r="AJ1135" s="28" t="s">
        <v>4909</v>
      </c>
      <c r="AK1135" s="28">
        <v>1314</v>
      </c>
      <c r="AL1135" s="28" t="s">
        <v>4909</v>
      </c>
      <c r="AM1135" s="28" t="s">
        <v>4909</v>
      </c>
      <c r="AN1135" s="28" t="s">
        <v>4909</v>
      </c>
      <c r="AO1135" s="28" t="s">
        <v>4909</v>
      </c>
      <c r="AP1135" s="28" t="s">
        <v>4909</v>
      </c>
      <c r="AQ1135" s="28" t="s">
        <v>4909</v>
      </c>
      <c r="AR1135" s="28" t="s">
        <v>4909</v>
      </c>
      <c r="AS1135" s="28" t="s">
        <v>4909</v>
      </c>
      <c r="AT1135" s="28" t="s">
        <v>4909</v>
      </c>
      <c r="AU1135" s="28" t="s">
        <v>4909</v>
      </c>
      <c r="AV1135" s="28" t="s">
        <v>4909</v>
      </c>
      <c r="AW1135" s="28" t="s">
        <v>4909</v>
      </c>
      <c r="AX1135" s="28" t="s">
        <v>4909</v>
      </c>
      <c r="AY1135" s="28" t="s">
        <v>4909</v>
      </c>
      <c r="AZ1135" s="28" t="s">
        <v>4909</v>
      </c>
      <c r="BA1135" s="28" t="s">
        <v>4909</v>
      </c>
      <c r="BB1135" s="28" t="s">
        <v>4909</v>
      </c>
      <c r="BC1135" s="28" t="s">
        <v>4909</v>
      </c>
      <c r="BD1135" s="28" t="s">
        <v>4909</v>
      </c>
    </row>
    <row r="1136" spans="1:56" x14ac:dyDescent="0.15">
      <c r="A1136" s="3"/>
      <c r="B1136" s="3"/>
      <c r="C1136" s="12" t="s">
        <v>3535</v>
      </c>
      <c r="D1136" s="12" t="s">
        <v>3536</v>
      </c>
      <c r="E1136" s="20" t="s">
        <v>252</v>
      </c>
      <c r="F1136" s="12" t="s">
        <v>3537</v>
      </c>
      <c r="G1136" s="13">
        <v>1186.8</v>
      </c>
      <c r="H1136" s="26" t="s">
        <v>135</v>
      </c>
      <c r="I1136" s="27">
        <v>5457.331000000001</v>
      </c>
      <c r="J1136" s="28" t="s">
        <v>4909</v>
      </c>
      <c r="K1136" s="28" t="s">
        <v>4909</v>
      </c>
      <c r="L1136" s="28" t="s">
        <v>4909</v>
      </c>
      <c r="M1136" s="28" t="s">
        <v>4909</v>
      </c>
      <c r="N1136" s="28" t="s">
        <v>4909</v>
      </c>
      <c r="O1136" s="28" t="s">
        <v>4909</v>
      </c>
      <c r="P1136" s="28" t="s">
        <v>4909</v>
      </c>
      <c r="Q1136" s="28" t="s">
        <v>4909</v>
      </c>
      <c r="R1136" s="28" t="s">
        <v>4909</v>
      </c>
      <c r="S1136" s="28" t="s">
        <v>4909</v>
      </c>
      <c r="T1136" s="28" t="s">
        <v>4909</v>
      </c>
      <c r="U1136" s="28" t="s">
        <v>4909</v>
      </c>
      <c r="V1136" s="28" t="s">
        <v>4909</v>
      </c>
      <c r="W1136" s="28" t="s">
        <v>4909</v>
      </c>
      <c r="X1136" s="28" t="s">
        <v>4909</v>
      </c>
      <c r="Y1136" s="28" t="s">
        <v>4909</v>
      </c>
      <c r="Z1136" s="28" t="s">
        <v>4909</v>
      </c>
      <c r="AA1136" s="28" t="s">
        <v>4909</v>
      </c>
      <c r="AB1136" s="28" t="s">
        <v>4909</v>
      </c>
      <c r="AC1136" s="28" t="s">
        <v>4909</v>
      </c>
      <c r="AD1136" s="28" t="s">
        <v>4909</v>
      </c>
      <c r="AE1136" s="28" t="s">
        <v>4909</v>
      </c>
      <c r="AF1136" s="28">
        <v>3036.76</v>
      </c>
      <c r="AG1136" s="28" t="s">
        <v>4909</v>
      </c>
      <c r="AH1136" s="28" t="s">
        <v>4909</v>
      </c>
      <c r="AI1136" s="28" t="s">
        <v>4909</v>
      </c>
      <c r="AJ1136" s="28" t="s">
        <v>4909</v>
      </c>
      <c r="AK1136" s="28" t="s">
        <v>4909</v>
      </c>
      <c r="AL1136" s="28" t="s">
        <v>4909</v>
      </c>
      <c r="AM1136" s="28" t="s">
        <v>4909</v>
      </c>
      <c r="AN1136" s="28" t="s">
        <v>4909</v>
      </c>
      <c r="AO1136" s="28" t="s">
        <v>4909</v>
      </c>
      <c r="AP1136" s="28" t="s">
        <v>4909</v>
      </c>
      <c r="AQ1136" s="28" t="s">
        <v>4909</v>
      </c>
      <c r="AR1136" s="28" t="s">
        <v>4909</v>
      </c>
      <c r="AS1136" s="28" t="s">
        <v>4909</v>
      </c>
      <c r="AT1136" s="28" t="s">
        <v>4909</v>
      </c>
      <c r="AU1136" s="28" t="s">
        <v>4909</v>
      </c>
      <c r="AV1136" s="28" t="s">
        <v>4909</v>
      </c>
      <c r="AW1136" s="28" t="s">
        <v>4909</v>
      </c>
      <c r="AX1136" s="28" t="s">
        <v>4909</v>
      </c>
      <c r="AY1136" s="28" t="s">
        <v>4909</v>
      </c>
      <c r="AZ1136" s="28" t="s">
        <v>4909</v>
      </c>
      <c r="BA1136" s="28" t="s">
        <v>4909</v>
      </c>
      <c r="BB1136" s="28" t="s">
        <v>4909</v>
      </c>
      <c r="BC1136" s="28" t="s">
        <v>4909</v>
      </c>
      <c r="BD1136" s="28" t="s">
        <v>4909</v>
      </c>
    </row>
    <row r="1137" spans="1:56" x14ac:dyDescent="0.15">
      <c r="A1137" s="3"/>
      <c r="B1137" s="3"/>
      <c r="C1137" s="12" t="s">
        <v>3538</v>
      </c>
      <c r="D1137" s="12" t="s">
        <v>3539</v>
      </c>
      <c r="E1137" s="20" t="s">
        <v>528</v>
      </c>
      <c r="F1137" s="12" t="s">
        <v>3540</v>
      </c>
      <c r="G1137" s="13">
        <v>764.2</v>
      </c>
      <c r="H1137" s="26" t="s">
        <v>108</v>
      </c>
      <c r="I1137" s="27">
        <v>4831.21</v>
      </c>
      <c r="J1137" s="28" t="s">
        <v>4909</v>
      </c>
      <c r="K1137" s="28" t="s">
        <v>4909</v>
      </c>
      <c r="L1137" s="28" t="s">
        <v>4909</v>
      </c>
      <c r="M1137" s="28" t="s">
        <v>4909</v>
      </c>
      <c r="N1137" s="28" t="s">
        <v>4909</v>
      </c>
      <c r="O1137" s="28" t="s">
        <v>4909</v>
      </c>
      <c r="P1137" s="28" t="s">
        <v>4909</v>
      </c>
      <c r="Q1137" s="28" t="s">
        <v>4909</v>
      </c>
      <c r="R1137" s="28" t="s">
        <v>4909</v>
      </c>
      <c r="S1137" s="28" t="s">
        <v>4909</v>
      </c>
      <c r="T1137" s="28" t="s">
        <v>4909</v>
      </c>
      <c r="U1137" s="28" t="s">
        <v>4909</v>
      </c>
      <c r="V1137" s="28">
        <v>1312.2</v>
      </c>
      <c r="W1137" s="28" t="s">
        <v>4909</v>
      </c>
      <c r="X1137" s="28" t="s">
        <v>4909</v>
      </c>
      <c r="Y1137" s="28" t="s">
        <v>4909</v>
      </c>
      <c r="Z1137" s="28" t="s">
        <v>4909</v>
      </c>
      <c r="AA1137" s="28" t="s">
        <v>4909</v>
      </c>
      <c r="AB1137" s="28" t="s">
        <v>4909</v>
      </c>
      <c r="AC1137" s="28" t="s">
        <v>4909</v>
      </c>
      <c r="AD1137" s="28" t="s">
        <v>4909</v>
      </c>
      <c r="AE1137" s="28" t="s">
        <v>4909</v>
      </c>
      <c r="AF1137" s="28" t="s">
        <v>4909</v>
      </c>
      <c r="AG1137" s="28" t="s">
        <v>4909</v>
      </c>
      <c r="AH1137" s="28" t="s">
        <v>4909</v>
      </c>
      <c r="AI1137" s="28" t="s">
        <v>4909</v>
      </c>
      <c r="AJ1137" s="28" t="s">
        <v>4909</v>
      </c>
      <c r="AK1137" s="28" t="s">
        <v>4909</v>
      </c>
      <c r="AL1137" s="28" t="s">
        <v>4909</v>
      </c>
      <c r="AM1137" s="28" t="s">
        <v>4909</v>
      </c>
      <c r="AN1137" s="28" t="s">
        <v>4909</v>
      </c>
      <c r="AO1137" s="28" t="s">
        <v>4909</v>
      </c>
      <c r="AP1137" s="28" t="s">
        <v>4909</v>
      </c>
      <c r="AQ1137" s="28" t="s">
        <v>4909</v>
      </c>
      <c r="AR1137" s="28" t="s">
        <v>4909</v>
      </c>
      <c r="AS1137" s="28" t="s">
        <v>4909</v>
      </c>
      <c r="AT1137" s="28" t="s">
        <v>4909</v>
      </c>
      <c r="AU1137" s="28" t="s">
        <v>4909</v>
      </c>
      <c r="AV1137" s="28" t="s">
        <v>4909</v>
      </c>
      <c r="AW1137" s="28" t="s">
        <v>4909</v>
      </c>
      <c r="AX1137" s="28" t="s">
        <v>4909</v>
      </c>
      <c r="AY1137" s="28" t="s">
        <v>4909</v>
      </c>
      <c r="AZ1137" s="28" t="s">
        <v>4909</v>
      </c>
      <c r="BA1137" s="28" t="s">
        <v>4909</v>
      </c>
      <c r="BB1137" s="28" t="s">
        <v>4909</v>
      </c>
      <c r="BC1137" s="28" t="s">
        <v>4909</v>
      </c>
      <c r="BD1137" s="28" t="s">
        <v>4909</v>
      </c>
    </row>
    <row r="1138" spans="1:56" x14ac:dyDescent="0.15">
      <c r="A1138" s="3"/>
      <c r="B1138" s="3"/>
      <c r="C1138" s="12" t="s">
        <v>3541</v>
      </c>
      <c r="D1138" s="12" t="s">
        <v>3542</v>
      </c>
      <c r="E1138" s="20" t="s">
        <v>252</v>
      </c>
      <c r="F1138" s="12" t="s">
        <v>3543</v>
      </c>
      <c r="G1138" s="13">
        <v>903</v>
      </c>
      <c r="H1138" s="26" t="s">
        <v>135</v>
      </c>
      <c r="I1138" s="27">
        <v>4453.7900000000009</v>
      </c>
      <c r="J1138" s="28" t="s">
        <v>4909</v>
      </c>
      <c r="K1138" s="28" t="s">
        <v>4909</v>
      </c>
      <c r="L1138" s="28" t="s">
        <v>4909</v>
      </c>
      <c r="M1138" s="28" t="s">
        <v>4909</v>
      </c>
      <c r="N1138" s="28" t="s">
        <v>4909</v>
      </c>
      <c r="O1138" s="28" t="s">
        <v>4909</v>
      </c>
      <c r="P1138" s="28" t="s">
        <v>4909</v>
      </c>
      <c r="Q1138" s="28" t="s">
        <v>4909</v>
      </c>
      <c r="R1138" s="28" t="s">
        <v>4909</v>
      </c>
      <c r="S1138" s="28" t="s">
        <v>4909</v>
      </c>
      <c r="T1138" s="28" t="s">
        <v>4909</v>
      </c>
      <c r="U1138" s="28" t="s">
        <v>4909</v>
      </c>
      <c r="V1138" s="28" t="s">
        <v>4909</v>
      </c>
      <c r="W1138" s="28" t="s">
        <v>4909</v>
      </c>
      <c r="X1138" s="28" t="s">
        <v>4909</v>
      </c>
      <c r="Y1138" s="28" t="s">
        <v>4909</v>
      </c>
      <c r="Z1138" s="28" t="s">
        <v>4909</v>
      </c>
      <c r="AA1138" s="28" t="s">
        <v>4909</v>
      </c>
      <c r="AB1138" s="28" t="s">
        <v>4909</v>
      </c>
      <c r="AC1138" s="28" t="s">
        <v>4909</v>
      </c>
      <c r="AD1138" s="28" t="s">
        <v>4909</v>
      </c>
      <c r="AE1138" s="28" t="s">
        <v>4909</v>
      </c>
      <c r="AF1138" s="28">
        <v>1378.2</v>
      </c>
      <c r="AG1138" s="28" t="s">
        <v>4909</v>
      </c>
      <c r="AH1138" s="28" t="s">
        <v>4909</v>
      </c>
      <c r="AI1138" s="28" t="s">
        <v>4909</v>
      </c>
      <c r="AJ1138" s="28" t="s">
        <v>4909</v>
      </c>
      <c r="AK1138" s="28" t="s">
        <v>4909</v>
      </c>
      <c r="AL1138" s="28" t="s">
        <v>4909</v>
      </c>
      <c r="AM1138" s="28" t="s">
        <v>4909</v>
      </c>
      <c r="AN1138" s="28" t="s">
        <v>4909</v>
      </c>
      <c r="AO1138" s="28" t="s">
        <v>4909</v>
      </c>
      <c r="AP1138" s="28" t="s">
        <v>4909</v>
      </c>
      <c r="AQ1138" s="28" t="s">
        <v>4909</v>
      </c>
      <c r="AR1138" s="28" t="s">
        <v>4909</v>
      </c>
      <c r="AS1138" s="28" t="s">
        <v>4909</v>
      </c>
      <c r="AT1138" s="28" t="s">
        <v>4909</v>
      </c>
      <c r="AU1138" s="28" t="s">
        <v>4909</v>
      </c>
      <c r="AV1138" s="28" t="s">
        <v>4909</v>
      </c>
      <c r="AW1138" s="28" t="s">
        <v>4909</v>
      </c>
      <c r="AX1138" s="28" t="s">
        <v>4909</v>
      </c>
      <c r="AY1138" s="28" t="s">
        <v>4909</v>
      </c>
      <c r="AZ1138" s="28" t="s">
        <v>4909</v>
      </c>
      <c r="BA1138" s="28" t="s">
        <v>4909</v>
      </c>
      <c r="BB1138" s="28" t="s">
        <v>4909</v>
      </c>
      <c r="BC1138" s="28" t="s">
        <v>4909</v>
      </c>
      <c r="BD1138" s="28" t="s">
        <v>4909</v>
      </c>
    </row>
    <row r="1139" spans="1:56" x14ac:dyDescent="0.15">
      <c r="A1139" s="3"/>
      <c r="B1139" s="3"/>
      <c r="C1139" s="12" t="s">
        <v>3544</v>
      </c>
      <c r="D1139" s="12" t="s">
        <v>3545</v>
      </c>
      <c r="E1139" s="20" t="s">
        <v>252</v>
      </c>
      <c r="F1139" s="12" t="s">
        <v>3546</v>
      </c>
      <c r="G1139" s="13">
        <v>1158.8</v>
      </c>
      <c r="H1139" s="26" t="s">
        <v>108</v>
      </c>
      <c r="I1139" s="27">
        <v>3813.0378700000001</v>
      </c>
      <c r="J1139" s="28" t="s">
        <v>4909</v>
      </c>
      <c r="K1139" s="28" t="s">
        <v>4909</v>
      </c>
      <c r="L1139" s="28" t="s">
        <v>4909</v>
      </c>
      <c r="M1139" s="28" t="s">
        <v>4909</v>
      </c>
      <c r="N1139" s="28" t="s">
        <v>4909</v>
      </c>
      <c r="O1139" s="28" t="s">
        <v>4909</v>
      </c>
      <c r="P1139" s="28" t="s">
        <v>4909</v>
      </c>
      <c r="Q1139" s="28" t="s">
        <v>4909</v>
      </c>
      <c r="R1139" s="28" t="s">
        <v>4909</v>
      </c>
      <c r="S1139" s="28" t="s">
        <v>4909</v>
      </c>
      <c r="T1139" s="28" t="s">
        <v>4909</v>
      </c>
      <c r="U1139" s="28" t="s">
        <v>4909</v>
      </c>
      <c r="V1139" s="28" t="s">
        <v>4909</v>
      </c>
      <c r="W1139" s="28" t="s">
        <v>4909</v>
      </c>
      <c r="X1139" s="28">
        <v>3695.3078700000001</v>
      </c>
      <c r="Y1139" s="28" t="s">
        <v>4909</v>
      </c>
      <c r="Z1139" s="28" t="s">
        <v>4909</v>
      </c>
      <c r="AA1139" s="28" t="s">
        <v>4909</v>
      </c>
      <c r="AB1139" s="28" t="s">
        <v>4909</v>
      </c>
      <c r="AC1139" s="28" t="s">
        <v>4909</v>
      </c>
      <c r="AD1139" s="28" t="s">
        <v>4909</v>
      </c>
      <c r="AE1139" s="28" t="s">
        <v>4909</v>
      </c>
      <c r="AF1139" s="28" t="s">
        <v>4909</v>
      </c>
      <c r="AG1139" s="28" t="s">
        <v>4909</v>
      </c>
      <c r="AH1139" s="28" t="s">
        <v>4909</v>
      </c>
      <c r="AI1139" s="28" t="s">
        <v>4909</v>
      </c>
      <c r="AJ1139" s="28" t="s">
        <v>4909</v>
      </c>
      <c r="AK1139" s="28" t="s">
        <v>4909</v>
      </c>
      <c r="AL1139" s="28" t="s">
        <v>4909</v>
      </c>
      <c r="AM1139" s="28" t="s">
        <v>4909</v>
      </c>
      <c r="AN1139" s="28" t="s">
        <v>4909</v>
      </c>
      <c r="AO1139" s="28" t="s">
        <v>4909</v>
      </c>
      <c r="AP1139" s="28" t="s">
        <v>4909</v>
      </c>
      <c r="AQ1139" s="28" t="s">
        <v>4909</v>
      </c>
      <c r="AR1139" s="28" t="s">
        <v>4909</v>
      </c>
      <c r="AS1139" s="28" t="s">
        <v>4909</v>
      </c>
      <c r="AT1139" s="28" t="s">
        <v>4909</v>
      </c>
      <c r="AU1139" s="28" t="s">
        <v>4909</v>
      </c>
      <c r="AV1139" s="28" t="s">
        <v>4909</v>
      </c>
      <c r="AW1139" s="28" t="s">
        <v>4909</v>
      </c>
      <c r="AX1139" s="28" t="s">
        <v>4909</v>
      </c>
      <c r="AY1139" s="28" t="s">
        <v>4909</v>
      </c>
      <c r="AZ1139" s="28" t="s">
        <v>4909</v>
      </c>
      <c r="BA1139" s="28" t="s">
        <v>4909</v>
      </c>
      <c r="BB1139" s="28" t="s">
        <v>4909</v>
      </c>
      <c r="BC1139" s="28" t="s">
        <v>4909</v>
      </c>
      <c r="BD1139" s="28" t="s">
        <v>4909</v>
      </c>
    </row>
    <row r="1140" spans="1:56" x14ac:dyDescent="0.15">
      <c r="A1140" s="3"/>
      <c r="B1140" s="3"/>
      <c r="C1140" s="12" t="s">
        <v>3547</v>
      </c>
      <c r="D1140" s="12" t="s">
        <v>3548</v>
      </c>
      <c r="E1140" s="20" t="s">
        <v>528</v>
      </c>
      <c r="F1140" s="12" t="s">
        <v>3549</v>
      </c>
      <c r="G1140" s="13">
        <v>719</v>
      </c>
      <c r="H1140" s="26" t="s">
        <v>135</v>
      </c>
      <c r="I1140" s="27">
        <v>2912.45</v>
      </c>
      <c r="J1140" s="28" t="s">
        <v>4909</v>
      </c>
      <c r="K1140" s="28" t="s">
        <v>4909</v>
      </c>
      <c r="L1140" s="28" t="s">
        <v>4909</v>
      </c>
      <c r="M1140" s="28" t="s">
        <v>4909</v>
      </c>
      <c r="N1140" s="28" t="s">
        <v>4909</v>
      </c>
      <c r="O1140" s="28" t="s">
        <v>4909</v>
      </c>
      <c r="P1140" s="28" t="s">
        <v>4909</v>
      </c>
      <c r="Q1140" s="28" t="s">
        <v>4909</v>
      </c>
      <c r="R1140" s="28" t="s">
        <v>4909</v>
      </c>
      <c r="S1140" s="28" t="s">
        <v>4909</v>
      </c>
      <c r="T1140" s="28" t="s">
        <v>4909</v>
      </c>
      <c r="U1140" s="28" t="s">
        <v>4909</v>
      </c>
      <c r="V1140" s="28" t="s">
        <v>4909</v>
      </c>
      <c r="W1140" s="28" t="s">
        <v>4909</v>
      </c>
      <c r="X1140" s="28" t="s">
        <v>4909</v>
      </c>
      <c r="Y1140" s="28" t="s">
        <v>4909</v>
      </c>
      <c r="Z1140" s="28" t="s">
        <v>4909</v>
      </c>
      <c r="AA1140" s="28" t="s">
        <v>4909</v>
      </c>
      <c r="AB1140" s="28" t="s">
        <v>4909</v>
      </c>
      <c r="AC1140" s="28" t="s">
        <v>4909</v>
      </c>
      <c r="AD1140" s="28" t="s">
        <v>4909</v>
      </c>
      <c r="AE1140" s="28" t="s">
        <v>4909</v>
      </c>
      <c r="AF1140" s="28" t="s">
        <v>4909</v>
      </c>
      <c r="AG1140" s="28" t="s">
        <v>4909</v>
      </c>
      <c r="AH1140" s="28" t="s">
        <v>4909</v>
      </c>
      <c r="AI1140" s="28" t="s">
        <v>4909</v>
      </c>
      <c r="AJ1140" s="28" t="s">
        <v>4909</v>
      </c>
      <c r="AK1140" s="28" t="s">
        <v>4909</v>
      </c>
      <c r="AL1140" s="28" t="s">
        <v>4909</v>
      </c>
      <c r="AM1140" s="28" t="s">
        <v>4909</v>
      </c>
      <c r="AN1140" s="28" t="s">
        <v>4909</v>
      </c>
      <c r="AO1140" s="28" t="s">
        <v>4909</v>
      </c>
      <c r="AP1140" s="28" t="s">
        <v>4909</v>
      </c>
      <c r="AQ1140" s="28" t="s">
        <v>4909</v>
      </c>
      <c r="AR1140" s="28" t="s">
        <v>4909</v>
      </c>
      <c r="AS1140" s="28" t="s">
        <v>4909</v>
      </c>
      <c r="AT1140" s="28" t="s">
        <v>4909</v>
      </c>
      <c r="AU1140" s="28" t="s">
        <v>4909</v>
      </c>
      <c r="AV1140" s="28" t="s">
        <v>4909</v>
      </c>
      <c r="AW1140" s="28" t="s">
        <v>4909</v>
      </c>
      <c r="AX1140" s="28" t="s">
        <v>4909</v>
      </c>
      <c r="AY1140" s="28" t="s">
        <v>4909</v>
      </c>
      <c r="AZ1140" s="28" t="s">
        <v>4909</v>
      </c>
      <c r="BA1140" s="28" t="s">
        <v>4909</v>
      </c>
      <c r="BB1140" s="28" t="s">
        <v>4909</v>
      </c>
      <c r="BC1140" s="28" t="s">
        <v>4909</v>
      </c>
      <c r="BD1140" s="28" t="s">
        <v>4909</v>
      </c>
    </row>
    <row r="1141" spans="1:56" x14ac:dyDescent="0.15">
      <c r="A1141" s="3"/>
      <c r="B1141" s="3"/>
      <c r="C1141" s="12" t="s">
        <v>3550</v>
      </c>
      <c r="D1141" s="12" t="s">
        <v>3551</v>
      </c>
      <c r="E1141" s="20" t="s">
        <v>528</v>
      </c>
      <c r="F1141" s="12" t="s">
        <v>3552</v>
      </c>
      <c r="G1141" s="13">
        <v>1154.5</v>
      </c>
      <c r="H1141" s="26" t="s">
        <v>108</v>
      </c>
      <c r="I1141" s="27">
        <v>2213.5</v>
      </c>
      <c r="J1141" s="28" t="s">
        <v>4909</v>
      </c>
      <c r="K1141" s="28" t="s">
        <v>4909</v>
      </c>
      <c r="L1141" s="28" t="s">
        <v>4909</v>
      </c>
      <c r="M1141" s="28" t="s">
        <v>4909</v>
      </c>
      <c r="N1141" s="28" t="s">
        <v>4909</v>
      </c>
      <c r="O1141" s="28" t="s">
        <v>4909</v>
      </c>
      <c r="P1141" s="28" t="s">
        <v>4909</v>
      </c>
      <c r="Q1141" s="28" t="s">
        <v>4909</v>
      </c>
      <c r="R1141" s="28" t="s">
        <v>4909</v>
      </c>
      <c r="S1141" s="28" t="s">
        <v>4909</v>
      </c>
      <c r="T1141" s="28" t="s">
        <v>4909</v>
      </c>
      <c r="U1141" s="28" t="s">
        <v>4909</v>
      </c>
      <c r="V1141" s="28" t="s">
        <v>4909</v>
      </c>
      <c r="W1141" s="28" t="s">
        <v>4909</v>
      </c>
      <c r="X1141" s="28" t="s">
        <v>4909</v>
      </c>
      <c r="Y1141" s="28" t="s">
        <v>4909</v>
      </c>
      <c r="Z1141" s="28" t="s">
        <v>4909</v>
      </c>
      <c r="AA1141" s="28" t="s">
        <v>4909</v>
      </c>
      <c r="AB1141" s="28" t="s">
        <v>4909</v>
      </c>
      <c r="AC1141" s="28" t="s">
        <v>4909</v>
      </c>
      <c r="AD1141" s="28" t="s">
        <v>4909</v>
      </c>
      <c r="AE1141" s="28" t="s">
        <v>4909</v>
      </c>
      <c r="AF1141" s="28" t="s">
        <v>4909</v>
      </c>
      <c r="AG1141" s="28" t="s">
        <v>4909</v>
      </c>
      <c r="AH1141" s="28" t="s">
        <v>4909</v>
      </c>
      <c r="AI1141" s="28" t="s">
        <v>4909</v>
      </c>
      <c r="AJ1141" s="28" t="s">
        <v>4909</v>
      </c>
      <c r="AK1141" s="28" t="s">
        <v>4909</v>
      </c>
      <c r="AL1141" s="28" t="s">
        <v>4909</v>
      </c>
      <c r="AM1141" s="28" t="s">
        <v>4909</v>
      </c>
      <c r="AN1141" s="28" t="s">
        <v>4909</v>
      </c>
      <c r="AO1141" s="28" t="s">
        <v>4909</v>
      </c>
      <c r="AP1141" s="28" t="s">
        <v>4909</v>
      </c>
      <c r="AQ1141" s="28" t="s">
        <v>4909</v>
      </c>
      <c r="AR1141" s="28" t="s">
        <v>4909</v>
      </c>
      <c r="AS1141" s="28" t="s">
        <v>4909</v>
      </c>
      <c r="AT1141" s="28" t="s">
        <v>4909</v>
      </c>
      <c r="AU1141" s="28" t="s">
        <v>4909</v>
      </c>
      <c r="AV1141" s="28" t="s">
        <v>4909</v>
      </c>
      <c r="AW1141" s="28" t="s">
        <v>4909</v>
      </c>
      <c r="AX1141" s="28" t="s">
        <v>4909</v>
      </c>
      <c r="AY1141" s="28" t="s">
        <v>4909</v>
      </c>
      <c r="AZ1141" s="28" t="s">
        <v>4909</v>
      </c>
      <c r="BA1141" s="28" t="s">
        <v>4909</v>
      </c>
      <c r="BB1141" s="28" t="s">
        <v>4909</v>
      </c>
      <c r="BC1141" s="28" t="s">
        <v>4909</v>
      </c>
      <c r="BD1141" s="28" t="s">
        <v>4909</v>
      </c>
    </row>
    <row r="1142" spans="1:56" x14ac:dyDescent="0.15">
      <c r="A1142" s="3"/>
      <c r="B1142" s="3"/>
      <c r="C1142" s="12" t="s">
        <v>3553</v>
      </c>
      <c r="D1142" s="12" t="s">
        <v>3554</v>
      </c>
      <c r="E1142" s="20" t="s">
        <v>252</v>
      </c>
      <c r="F1142" s="12" t="s">
        <v>3555</v>
      </c>
      <c r="G1142" s="13">
        <v>1563.9</v>
      </c>
      <c r="H1142" s="26" t="s">
        <v>135</v>
      </c>
      <c r="I1142" s="27">
        <v>1378.2820000000004</v>
      </c>
      <c r="J1142" s="28" t="s">
        <v>4909</v>
      </c>
      <c r="K1142" s="28" t="s">
        <v>4909</v>
      </c>
      <c r="L1142" s="28" t="s">
        <v>4909</v>
      </c>
      <c r="M1142" s="28" t="s">
        <v>4909</v>
      </c>
      <c r="N1142" s="28" t="s">
        <v>4909</v>
      </c>
      <c r="O1142" s="28" t="s">
        <v>4909</v>
      </c>
      <c r="P1142" s="28" t="s">
        <v>4909</v>
      </c>
      <c r="Q1142" s="28" t="s">
        <v>4909</v>
      </c>
      <c r="R1142" s="28" t="s">
        <v>4909</v>
      </c>
      <c r="S1142" s="28" t="s">
        <v>4909</v>
      </c>
      <c r="T1142" s="28" t="s">
        <v>4909</v>
      </c>
      <c r="U1142" s="28" t="s">
        <v>4909</v>
      </c>
      <c r="V1142" s="28" t="s">
        <v>4909</v>
      </c>
      <c r="W1142" s="28" t="s">
        <v>4909</v>
      </c>
      <c r="X1142" s="28" t="s">
        <v>4909</v>
      </c>
      <c r="Y1142" s="28" t="s">
        <v>4909</v>
      </c>
      <c r="Z1142" s="28" t="s">
        <v>4909</v>
      </c>
      <c r="AA1142" s="28" t="s">
        <v>4909</v>
      </c>
      <c r="AB1142" s="28" t="s">
        <v>4909</v>
      </c>
      <c r="AC1142" s="28" t="s">
        <v>4909</v>
      </c>
      <c r="AD1142" s="28" t="s">
        <v>4909</v>
      </c>
      <c r="AE1142" s="28" t="s">
        <v>4909</v>
      </c>
      <c r="AF1142" s="28" t="s">
        <v>4909</v>
      </c>
      <c r="AG1142" s="28" t="s">
        <v>4909</v>
      </c>
      <c r="AH1142" s="28" t="s">
        <v>4909</v>
      </c>
      <c r="AI1142" s="28" t="s">
        <v>4909</v>
      </c>
      <c r="AJ1142" s="28" t="s">
        <v>4909</v>
      </c>
      <c r="AK1142" s="28" t="s">
        <v>4909</v>
      </c>
      <c r="AL1142" s="28" t="s">
        <v>4909</v>
      </c>
      <c r="AM1142" s="28" t="s">
        <v>4909</v>
      </c>
      <c r="AN1142" s="28" t="s">
        <v>4909</v>
      </c>
      <c r="AO1142" s="28" t="s">
        <v>4909</v>
      </c>
      <c r="AP1142" s="28" t="s">
        <v>4909</v>
      </c>
      <c r="AQ1142" s="28" t="s">
        <v>4909</v>
      </c>
      <c r="AR1142" s="28" t="s">
        <v>4909</v>
      </c>
      <c r="AS1142" s="28" t="s">
        <v>4909</v>
      </c>
      <c r="AT1142" s="28" t="s">
        <v>4909</v>
      </c>
      <c r="AU1142" s="28" t="s">
        <v>4909</v>
      </c>
      <c r="AV1142" s="28" t="s">
        <v>4909</v>
      </c>
      <c r="AW1142" s="28" t="s">
        <v>4909</v>
      </c>
      <c r="AX1142" s="28" t="s">
        <v>4909</v>
      </c>
      <c r="AY1142" s="28" t="s">
        <v>4909</v>
      </c>
      <c r="AZ1142" s="28" t="s">
        <v>4909</v>
      </c>
      <c r="BA1142" s="28" t="s">
        <v>4909</v>
      </c>
      <c r="BB1142" s="28" t="s">
        <v>4909</v>
      </c>
      <c r="BC1142" s="28" t="s">
        <v>4909</v>
      </c>
      <c r="BD1142" s="28" t="s">
        <v>4909</v>
      </c>
    </row>
    <row r="1143" spans="1:56" x14ac:dyDescent="0.15">
      <c r="A1143" s="3"/>
      <c r="B1143" s="3"/>
      <c r="C1143" s="12" t="s">
        <v>3556</v>
      </c>
      <c r="D1143" s="12" t="s">
        <v>3557</v>
      </c>
      <c r="E1143" s="20" t="s">
        <v>3558</v>
      </c>
      <c r="F1143" s="12" t="s">
        <v>3559</v>
      </c>
      <c r="G1143" s="13">
        <v>1532.9</v>
      </c>
      <c r="H1143" s="26" t="s">
        <v>135</v>
      </c>
      <c r="I1143" s="27">
        <v>1263.3999999999999</v>
      </c>
      <c r="J1143" s="28" t="s">
        <v>4909</v>
      </c>
      <c r="K1143" s="28" t="s">
        <v>4909</v>
      </c>
      <c r="L1143" s="28" t="s">
        <v>4909</v>
      </c>
      <c r="M1143" s="28" t="s">
        <v>4909</v>
      </c>
      <c r="N1143" s="28" t="s">
        <v>4909</v>
      </c>
      <c r="O1143" s="28" t="s">
        <v>4909</v>
      </c>
      <c r="P1143" s="28" t="s">
        <v>4909</v>
      </c>
      <c r="Q1143" s="28" t="s">
        <v>4909</v>
      </c>
      <c r="R1143" s="28" t="s">
        <v>4909</v>
      </c>
      <c r="S1143" s="28" t="s">
        <v>4909</v>
      </c>
      <c r="T1143" s="28" t="s">
        <v>4909</v>
      </c>
      <c r="U1143" s="28" t="s">
        <v>4909</v>
      </c>
      <c r="V1143" s="28" t="s">
        <v>4909</v>
      </c>
      <c r="W1143" s="28" t="s">
        <v>4909</v>
      </c>
      <c r="X1143" s="28" t="s">
        <v>4909</v>
      </c>
      <c r="Y1143" s="28" t="s">
        <v>4909</v>
      </c>
      <c r="Z1143" s="28" t="s">
        <v>4909</v>
      </c>
      <c r="AA1143" s="28" t="s">
        <v>4909</v>
      </c>
      <c r="AB1143" s="28" t="s">
        <v>4909</v>
      </c>
      <c r="AC1143" s="28" t="s">
        <v>4909</v>
      </c>
      <c r="AD1143" s="28" t="s">
        <v>4909</v>
      </c>
      <c r="AE1143" s="28" t="s">
        <v>4909</v>
      </c>
      <c r="AF1143" s="28" t="s">
        <v>4909</v>
      </c>
      <c r="AG1143" s="28" t="s">
        <v>4909</v>
      </c>
      <c r="AH1143" s="28" t="s">
        <v>4909</v>
      </c>
      <c r="AI1143" s="28" t="s">
        <v>4909</v>
      </c>
      <c r="AJ1143" s="28" t="s">
        <v>4909</v>
      </c>
      <c r="AK1143" s="28" t="s">
        <v>4909</v>
      </c>
      <c r="AL1143" s="28" t="s">
        <v>4909</v>
      </c>
      <c r="AM1143" s="28" t="s">
        <v>4909</v>
      </c>
      <c r="AN1143" s="28" t="s">
        <v>4909</v>
      </c>
      <c r="AO1143" s="28" t="s">
        <v>4909</v>
      </c>
      <c r="AP1143" s="28" t="s">
        <v>4909</v>
      </c>
      <c r="AQ1143" s="28" t="s">
        <v>4909</v>
      </c>
      <c r="AR1143" s="28" t="s">
        <v>4909</v>
      </c>
      <c r="AS1143" s="28" t="s">
        <v>4909</v>
      </c>
      <c r="AT1143" s="28" t="s">
        <v>4909</v>
      </c>
      <c r="AU1143" s="28" t="s">
        <v>4909</v>
      </c>
      <c r="AV1143" s="28" t="s">
        <v>4909</v>
      </c>
      <c r="AW1143" s="28" t="s">
        <v>4909</v>
      </c>
      <c r="AX1143" s="28" t="s">
        <v>4909</v>
      </c>
      <c r="AY1143" s="28" t="s">
        <v>4909</v>
      </c>
      <c r="AZ1143" s="28" t="s">
        <v>4909</v>
      </c>
      <c r="BA1143" s="28" t="s">
        <v>4909</v>
      </c>
      <c r="BB1143" s="28" t="s">
        <v>4909</v>
      </c>
      <c r="BC1143" s="28" t="s">
        <v>4909</v>
      </c>
      <c r="BD1143" s="28" t="s">
        <v>4909</v>
      </c>
    </row>
    <row r="1144" spans="1:56" x14ac:dyDescent="0.15">
      <c r="A1144" s="3"/>
      <c r="B1144" s="3"/>
      <c r="C1144" s="12" t="s">
        <v>3560</v>
      </c>
      <c r="D1144" s="12" t="s">
        <v>3561</v>
      </c>
      <c r="E1144" s="20" t="s">
        <v>3558</v>
      </c>
      <c r="F1144" s="12" t="s">
        <v>3562</v>
      </c>
      <c r="G1144" s="13">
        <v>1928.4</v>
      </c>
      <c r="H1144" s="26" t="s">
        <v>135</v>
      </c>
      <c r="I1144" s="27">
        <v>1154.0299999999997</v>
      </c>
      <c r="J1144" s="28" t="s">
        <v>4909</v>
      </c>
      <c r="K1144" s="28" t="s">
        <v>4909</v>
      </c>
      <c r="L1144" s="28" t="s">
        <v>4909</v>
      </c>
      <c r="M1144" s="28" t="s">
        <v>4909</v>
      </c>
      <c r="N1144" s="28" t="s">
        <v>4909</v>
      </c>
      <c r="O1144" s="28" t="s">
        <v>4909</v>
      </c>
      <c r="P1144" s="28" t="s">
        <v>4909</v>
      </c>
      <c r="Q1144" s="28" t="s">
        <v>4909</v>
      </c>
      <c r="R1144" s="28" t="s">
        <v>4909</v>
      </c>
      <c r="S1144" s="28" t="s">
        <v>4909</v>
      </c>
      <c r="T1144" s="28" t="s">
        <v>4909</v>
      </c>
      <c r="U1144" s="28" t="s">
        <v>4909</v>
      </c>
      <c r="V1144" s="28" t="s">
        <v>4909</v>
      </c>
      <c r="W1144" s="28" t="s">
        <v>4909</v>
      </c>
      <c r="X1144" s="28" t="s">
        <v>4909</v>
      </c>
      <c r="Y1144" s="28" t="s">
        <v>4909</v>
      </c>
      <c r="Z1144" s="28" t="s">
        <v>4909</v>
      </c>
      <c r="AA1144" s="28" t="s">
        <v>4909</v>
      </c>
      <c r="AB1144" s="28" t="s">
        <v>4909</v>
      </c>
      <c r="AC1144" s="28" t="s">
        <v>4909</v>
      </c>
      <c r="AD1144" s="28" t="s">
        <v>4909</v>
      </c>
      <c r="AE1144" s="28" t="s">
        <v>4909</v>
      </c>
      <c r="AF1144" s="28" t="s">
        <v>4909</v>
      </c>
      <c r="AG1144" s="28" t="s">
        <v>4909</v>
      </c>
      <c r="AH1144" s="28" t="s">
        <v>4909</v>
      </c>
      <c r="AI1144" s="28" t="s">
        <v>4909</v>
      </c>
      <c r="AJ1144" s="28" t="s">
        <v>4909</v>
      </c>
      <c r="AK1144" s="28" t="s">
        <v>4909</v>
      </c>
      <c r="AL1144" s="28" t="s">
        <v>4909</v>
      </c>
      <c r="AM1144" s="28" t="s">
        <v>4909</v>
      </c>
      <c r="AN1144" s="28" t="s">
        <v>4909</v>
      </c>
      <c r="AO1144" s="28" t="s">
        <v>4909</v>
      </c>
      <c r="AP1144" s="28" t="s">
        <v>4909</v>
      </c>
      <c r="AQ1144" s="28" t="s">
        <v>4909</v>
      </c>
      <c r="AR1144" s="28" t="s">
        <v>4909</v>
      </c>
      <c r="AS1144" s="28" t="s">
        <v>4909</v>
      </c>
      <c r="AT1144" s="28" t="s">
        <v>4909</v>
      </c>
      <c r="AU1144" s="28" t="s">
        <v>4909</v>
      </c>
      <c r="AV1144" s="28" t="s">
        <v>4909</v>
      </c>
      <c r="AW1144" s="28" t="s">
        <v>4909</v>
      </c>
      <c r="AX1144" s="28" t="s">
        <v>4909</v>
      </c>
      <c r="AY1144" s="28" t="s">
        <v>4909</v>
      </c>
      <c r="AZ1144" s="28" t="s">
        <v>4909</v>
      </c>
      <c r="BA1144" s="28" t="s">
        <v>4909</v>
      </c>
      <c r="BB1144" s="28" t="s">
        <v>4909</v>
      </c>
      <c r="BC1144" s="28" t="s">
        <v>4909</v>
      </c>
      <c r="BD1144" s="28" t="s">
        <v>4909</v>
      </c>
    </row>
    <row r="1145" spans="1:56" x14ac:dyDescent="0.15">
      <c r="A1145" s="3"/>
      <c r="B1145" s="3"/>
      <c r="C1145" s="12" t="s">
        <v>3563</v>
      </c>
      <c r="D1145" s="12" t="s">
        <v>3564</v>
      </c>
      <c r="E1145" s="20" t="s">
        <v>252</v>
      </c>
      <c r="F1145" s="12" t="s">
        <v>3565</v>
      </c>
      <c r="G1145" s="13">
        <v>1652.5</v>
      </c>
      <c r="H1145" s="26" t="s">
        <v>135</v>
      </c>
      <c r="I1145" s="28" t="s">
        <v>4909</v>
      </c>
      <c r="J1145" s="28" t="s">
        <v>4909</v>
      </c>
      <c r="K1145" s="28" t="s">
        <v>4909</v>
      </c>
      <c r="L1145" s="28" t="s">
        <v>4909</v>
      </c>
      <c r="M1145" s="28" t="s">
        <v>4909</v>
      </c>
      <c r="N1145" s="28" t="s">
        <v>4909</v>
      </c>
      <c r="O1145" s="28" t="s">
        <v>4909</v>
      </c>
      <c r="P1145" s="28" t="s">
        <v>4909</v>
      </c>
      <c r="Q1145" s="28" t="s">
        <v>4909</v>
      </c>
      <c r="R1145" s="28" t="s">
        <v>4909</v>
      </c>
      <c r="S1145" s="28" t="s">
        <v>4909</v>
      </c>
      <c r="T1145" s="28" t="s">
        <v>4909</v>
      </c>
      <c r="U1145" s="28" t="s">
        <v>4909</v>
      </c>
      <c r="V1145" s="28" t="s">
        <v>4909</v>
      </c>
      <c r="W1145" s="28" t="s">
        <v>4909</v>
      </c>
      <c r="X1145" s="28" t="s">
        <v>4909</v>
      </c>
      <c r="Y1145" s="28" t="s">
        <v>4909</v>
      </c>
      <c r="Z1145" s="28" t="s">
        <v>4909</v>
      </c>
      <c r="AA1145" s="28" t="s">
        <v>4909</v>
      </c>
      <c r="AB1145" s="28" t="s">
        <v>4909</v>
      </c>
      <c r="AC1145" s="28" t="s">
        <v>4909</v>
      </c>
      <c r="AD1145" s="28" t="s">
        <v>4909</v>
      </c>
      <c r="AE1145" s="28" t="s">
        <v>4909</v>
      </c>
      <c r="AF1145" s="28" t="s">
        <v>4909</v>
      </c>
      <c r="AG1145" s="28" t="s">
        <v>4909</v>
      </c>
      <c r="AH1145" s="28" t="s">
        <v>4909</v>
      </c>
      <c r="AI1145" s="28" t="s">
        <v>4909</v>
      </c>
      <c r="AJ1145" s="28" t="s">
        <v>4909</v>
      </c>
      <c r="AK1145" s="28" t="s">
        <v>4909</v>
      </c>
      <c r="AL1145" s="28" t="s">
        <v>4909</v>
      </c>
      <c r="AM1145" s="28" t="s">
        <v>4909</v>
      </c>
      <c r="AN1145" s="28" t="s">
        <v>4909</v>
      </c>
      <c r="AO1145" s="28" t="s">
        <v>4909</v>
      </c>
      <c r="AP1145" s="28" t="s">
        <v>4909</v>
      </c>
      <c r="AQ1145" s="28" t="s">
        <v>4909</v>
      </c>
      <c r="AR1145" s="28" t="s">
        <v>4909</v>
      </c>
      <c r="AS1145" s="28" t="s">
        <v>4909</v>
      </c>
      <c r="AT1145" s="28" t="s">
        <v>4909</v>
      </c>
      <c r="AU1145" s="28" t="s">
        <v>4909</v>
      </c>
      <c r="AV1145" s="28" t="s">
        <v>4909</v>
      </c>
      <c r="AW1145" s="28" t="s">
        <v>4909</v>
      </c>
      <c r="AX1145" s="28" t="s">
        <v>4909</v>
      </c>
      <c r="AY1145" s="28" t="s">
        <v>4909</v>
      </c>
      <c r="AZ1145" s="28" t="s">
        <v>4909</v>
      </c>
      <c r="BA1145" s="28" t="s">
        <v>4909</v>
      </c>
      <c r="BB1145" s="28" t="s">
        <v>4909</v>
      </c>
      <c r="BC1145" s="28" t="s">
        <v>4909</v>
      </c>
      <c r="BD1145" s="28" t="s">
        <v>4909</v>
      </c>
    </row>
    <row r="1146" spans="1:56" x14ac:dyDescent="0.15">
      <c r="A1146" s="3"/>
      <c r="B1146" s="3"/>
      <c r="C1146" s="12" t="s">
        <v>3566</v>
      </c>
      <c r="D1146" s="12" t="s">
        <v>3567</v>
      </c>
      <c r="E1146" s="20" t="s">
        <v>3558</v>
      </c>
      <c r="F1146" s="12" t="s">
        <v>3568</v>
      </c>
      <c r="G1146" s="13">
        <v>2885.7</v>
      </c>
      <c r="H1146" s="26" t="s">
        <v>135</v>
      </c>
      <c r="I1146" s="28" t="s">
        <v>4909</v>
      </c>
      <c r="J1146" s="28" t="s">
        <v>4909</v>
      </c>
      <c r="K1146" s="28" t="s">
        <v>4909</v>
      </c>
      <c r="L1146" s="28" t="s">
        <v>4909</v>
      </c>
      <c r="M1146" s="28" t="s">
        <v>4909</v>
      </c>
      <c r="N1146" s="28" t="s">
        <v>4909</v>
      </c>
      <c r="O1146" s="28" t="s">
        <v>4909</v>
      </c>
      <c r="P1146" s="28" t="s">
        <v>4909</v>
      </c>
      <c r="Q1146" s="28" t="s">
        <v>4909</v>
      </c>
      <c r="R1146" s="28" t="s">
        <v>4909</v>
      </c>
      <c r="S1146" s="28" t="s">
        <v>4909</v>
      </c>
      <c r="T1146" s="28" t="s">
        <v>4909</v>
      </c>
      <c r="U1146" s="28" t="s">
        <v>4909</v>
      </c>
      <c r="V1146" s="28" t="s">
        <v>4909</v>
      </c>
      <c r="W1146" s="28" t="s">
        <v>4909</v>
      </c>
      <c r="X1146" s="28" t="s">
        <v>4909</v>
      </c>
      <c r="Y1146" s="28" t="s">
        <v>4909</v>
      </c>
      <c r="Z1146" s="28" t="s">
        <v>4909</v>
      </c>
      <c r="AA1146" s="28" t="s">
        <v>4909</v>
      </c>
      <c r="AB1146" s="28" t="s">
        <v>4909</v>
      </c>
      <c r="AC1146" s="28" t="s">
        <v>4909</v>
      </c>
      <c r="AD1146" s="28" t="s">
        <v>4909</v>
      </c>
      <c r="AE1146" s="28" t="s">
        <v>4909</v>
      </c>
      <c r="AF1146" s="28" t="s">
        <v>4909</v>
      </c>
      <c r="AG1146" s="28" t="s">
        <v>4909</v>
      </c>
      <c r="AH1146" s="28" t="s">
        <v>4909</v>
      </c>
      <c r="AI1146" s="28" t="s">
        <v>4909</v>
      </c>
      <c r="AJ1146" s="28" t="s">
        <v>4909</v>
      </c>
      <c r="AK1146" s="28" t="s">
        <v>4909</v>
      </c>
      <c r="AL1146" s="28" t="s">
        <v>4909</v>
      </c>
      <c r="AM1146" s="28" t="s">
        <v>4909</v>
      </c>
      <c r="AN1146" s="28" t="s">
        <v>4909</v>
      </c>
      <c r="AO1146" s="28" t="s">
        <v>4909</v>
      </c>
      <c r="AP1146" s="28" t="s">
        <v>4909</v>
      </c>
      <c r="AQ1146" s="28" t="s">
        <v>4909</v>
      </c>
      <c r="AR1146" s="28" t="s">
        <v>4909</v>
      </c>
      <c r="AS1146" s="28" t="s">
        <v>4909</v>
      </c>
      <c r="AT1146" s="28" t="s">
        <v>4909</v>
      </c>
      <c r="AU1146" s="28" t="s">
        <v>4909</v>
      </c>
      <c r="AV1146" s="28" t="s">
        <v>4909</v>
      </c>
      <c r="AW1146" s="28" t="s">
        <v>4909</v>
      </c>
      <c r="AX1146" s="28" t="s">
        <v>4909</v>
      </c>
      <c r="AY1146" s="28" t="s">
        <v>4909</v>
      </c>
      <c r="AZ1146" s="28" t="s">
        <v>4909</v>
      </c>
      <c r="BA1146" s="28" t="s">
        <v>4909</v>
      </c>
      <c r="BB1146" s="28" t="s">
        <v>4909</v>
      </c>
      <c r="BC1146" s="28" t="s">
        <v>4909</v>
      </c>
      <c r="BD1146" s="28" t="s">
        <v>4909</v>
      </c>
    </row>
    <row r="1147" spans="1:56" x14ac:dyDescent="0.15">
      <c r="A1147" s="3"/>
      <c r="B1147" s="3"/>
      <c r="C1147" s="12" t="s">
        <v>3569</v>
      </c>
      <c r="D1147" s="12" t="s">
        <v>3570</v>
      </c>
      <c r="E1147" s="20" t="s">
        <v>2044</v>
      </c>
      <c r="F1147" s="12" t="s">
        <v>3531</v>
      </c>
      <c r="G1147" s="13">
        <v>941.6</v>
      </c>
      <c r="H1147" s="26" t="s">
        <v>108</v>
      </c>
      <c r="I1147" s="28" t="s">
        <v>4909</v>
      </c>
      <c r="J1147" s="28" t="s">
        <v>4909</v>
      </c>
      <c r="K1147" s="28" t="s">
        <v>4909</v>
      </c>
      <c r="L1147" s="28" t="s">
        <v>4909</v>
      </c>
      <c r="M1147" s="28" t="s">
        <v>4909</v>
      </c>
      <c r="N1147" s="28" t="s">
        <v>4909</v>
      </c>
      <c r="O1147" s="28" t="s">
        <v>4909</v>
      </c>
      <c r="P1147" s="28" t="s">
        <v>4909</v>
      </c>
      <c r="Q1147" s="28" t="s">
        <v>4909</v>
      </c>
      <c r="R1147" s="28" t="s">
        <v>4909</v>
      </c>
      <c r="S1147" s="28" t="s">
        <v>4909</v>
      </c>
      <c r="T1147" s="28" t="s">
        <v>4909</v>
      </c>
      <c r="U1147" s="28" t="s">
        <v>4909</v>
      </c>
      <c r="V1147" s="28" t="s">
        <v>4909</v>
      </c>
      <c r="W1147" s="28" t="s">
        <v>4909</v>
      </c>
      <c r="X1147" s="28" t="s">
        <v>4909</v>
      </c>
      <c r="Y1147" s="28" t="s">
        <v>4909</v>
      </c>
      <c r="Z1147" s="28" t="s">
        <v>4909</v>
      </c>
      <c r="AA1147" s="28" t="s">
        <v>4909</v>
      </c>
      <c r="AB1147" s="28" t="s">
        <v>4909</v>
      </c>
      <c r="AC1147" s="28" t="s">
        <v>4909</v>
      </c>
      <c r="AD1147" s="28" t="s">
        <v>4909</v>
      </c>
      <c r="AE1147" s="28" t="s">
        <v>4909</v>
      </c>
      <c r="AF1147" s="28" t="s">
        <v>4909</v>
      </c>
      <c r="AG1147" s="28" t="s">
        <v>4909</v>
      </c>
      <c r="AH1147" s="28" t="s">
        <v>4909</v>
      </c>
      <c r="AI1147" s="28" t="s">
        <v>4909</v>
      </c>
      <c r="AJ1147" s="28" t="s">
        <v>4909</v>
      </c>
      <c r="AK1147" s="28" t="s">
        <v>4909</v>
      </c>
      <c r="AL1147" s="28" t="s">
        <v>4909</v>
      </c>
      <c r="AM1147" s="28" t="s">
        <v>4909</v>
      </c>
      <c r="AN1147" s="28" t="s">
        <v>4909</v>
      </c>
      <c r="AO1147" s="28" t="s">
        <v>4909</v>
      </c>
      <c r="AP1147" s="28" t="s">
        <v>4909</v>
      </c>
      <c r="AQ1147" s="28" t="s">
        <v>4909</v>
      </c>
      <c r="AR1147" s="28" t="s">
        <v>4909</v>
      </c>
      <c r="AS1147" s="28" t="s">
        <v>4909</v>
      </c>
      <c r="AT1147" s="28" t="s">
        <v>4909</v>
      </c>
      <c r="AU1147" s="28" t="s">
        <v>4909</v>
      </c>
      <c r="AV1147" s="28" t="s">
        <v>4909</v>
      </c>
      <c r="AW1147" s="28" t="s">
        <v>4909</v>
      </c>
      <c r="AX1147" s="28" t="s">
        <v>4909</v>
      </c>
      <c r="AY1147" s="28" t="s">
        <v>4909</v>
      </c>
      <c r="AZ1147" s="28" t="s">
        <v>4909</v>
      </c>
      <c r="BA1147" s="28" t="s">
        <v>4909</v>
      </c>
      <c r="BB1147" s="28" t="s">
        <v>4909</v>
      </c>
      <c r="BC1147" s="28" t="s">
        <v>4909</v>
      </c>
      <c r="BD1147" s="28" t="s">
        <v>4909</v>
      </c>
    </row>
    <row r="1148" spans="1:56" x14ac:dyDescent="0.15">
      <c r="A1148" s="3"/>
      <c r="B1148" s="3"/>
      <c r="C1148" s="12" t="s">
        <v>3571</v>
      </c>
      <c r="D1148" s="12" t="s">
        <v>3572</v>
      </c>
      <c r="E1148" s="20" t="s">
        <v>3558</v>
      </c>
      <c r="F1148" s="12" t="s">
        <v>3573</v>
      </c>
      <c r="G1148" s="13">
        <v>2377.1</v>
      </c>
      <c r="H1148" s="26" t="s">
        <v>135</v>
      </c>
      <c r="I1148" s="28" t="s">
        <v>4909</v>
      </c>
      <c r="J1148" s="28" t="s">
        <v>4909</v>
      </c>
      <c r="K1148" s="28" t="s">
        <v>4909</v>
      </c>
      <c r="L1148" s="28" t="s">
        <v>4909</v>
      </c>
      <c r="M1148" s="28" t="s">
        <v>4909</v>
      </c>
      <c r="N1148" s="28" t="s">
        <v>4909</v>
      </c>
      <c r="O1148" s="28" t="s">
        <v>4909</v>
      </c>
      <c r="P1148" s="28" t="s">
        <v>4909</v>
      </c>
      <c r="Q1148" s="28" t="s">
        <v>4909</v>
      </c>
      <c r="R1148" s="28" t="s">
        <v>4909</v>
      </c>
      <c r="S1148" s="28" t="s">
        <v>4909</v>
      </c>
      <c r="T1148" s="28" t="s">
        <v>4909</v>
      </c>
      <c r="U1148" s="28" t="s">
        <v>4909</v>
      </c>
      <c r="V1148" s="28" t="s">
        <v>4909</v>
      </c>
      <c r="W1148" s="28" t="s">
        <v>4909</v>
      </c>
      <c r="X1148" s="28" t="s">
        <v>4909</v>
      </c>
      <c r="Y1148" s="28" t="s">
        <v>4909</v>
      </c>
      <c r="Z1148" s="28" t="s">
        <v>4909</v>
      </c>
      <c r="AA1148" s="28" t="s">
        <v>4909</v>
      </c>
      <c r="AB1148" s="28" t="s">
        <v>4909</v>
      </c>
      <c r="AC1148" s="28" t="s">
        <v>4909</v>
      </c>
      <c r="AD1148" s="28" t="s">
        <v>4909</v>
      </c>
      <c r="AE1148" s="28" t="s">
        <v>4909</v>
      </c>
      <c r="AF1148" s="28" t="s">
        <v>4909</v>
      </c>
      <c r="AG1148" s="28" t="s">
        <v>4909</v>
      </c>
      <c r="AH1148" s="28" t="s">
        <v>4909</v>
      </c>
      <c r="AI1148" s="28" t="s">
        <v>4909</v>
      </c>
      <c r="AJ1148" s="28" t="s">
        <v>4909</v>
      </c>
      <c r="AK1148" s="28" t="s">
        <v>4909</v>
      </c>
      <c r="AL1148" s="28" t="s">
        <v>4909</v>
      </c>
      <c r="AM1148" s="28" t="s">
        <v>4909</v>
      </c>
      <c r="AN1148" s="28" t="s">
        <v>4909</v>
      </c>
      <c r="AO1148" s="28" t="s">
        <v>4909</v>
      </c>
      <c r="AP1148" s="28" t="s">
        <v>4909</v>
      </c>
      <c r="AQ1148" s="28" t="s">
        <v>4909</v>
      </c>
      <c r="AR1148" s="28" t="s">
        <v>4909</v>
      </c>
      <c r="AS1148" s="28" t="s">
        <v>4909</v>
      </c>
      <c r="AT1148" s="28" t="s">
        <v>4909</v>
      </c>
      <c r="AU1148" s="28" t="s">
        <v>4909</v>
      </c>
      <c r="AV1148" s="28" t="s">
        <v>4909</v>
      </c>
      <c r="AW1148" s="28" t="s">
        <v>4909</v>
      </c>
      <c r="AX1148" s="28" t="s">
        <v>4909</v>
      </c>
      <c r="AY1148" s="28" t="s">
        <v>4909</v>
      </c>
      <c r="AZ1148" s="28" t="s">
        <v>4909</v>
      </c>
      <c r="BA1148" s="28" t="s">
        <v>4909</v>
      </c>
      <c r="BB1148" s="28" t="s">
        <v>4909</v>
      </c>
      <c r="BC1148" s="28" t="s">
        <v>4909</v>
      </c>
      <c r="BD1148" s="28" t="s">
        <v>4909</v>
      </c>
    </row>
    <row r="1149" spans="1:56" x14ac:dyDescent="0.15">
      <c r="A1149" s="3"/>
      <c r="B1149" s="3"/>
      <c r="C1149" s="12" t="s">
        <v>3574</v>
      </c>
      <c r="D1149" s="12" t="s">
        <v>3575</v>
      </c>
      <c r="E1149" s="20" t="s">
        <v>528</v>
      </c>
      <c r="F1149" s="12" t="s">
        <v>3576</v>
      </c>
      <c r="G1149" s="13">
        <v>1697.2</v>
      </c>
      <c r="H1149" s="26" t="s">
        <v>108</v>
      </c>
      <c r="I1149" s="28" t="s">
        <v>4909</v>
      </c>
      <c r="J1149" s="28" t="s">
        <v>4909</v>
      </c>
      <c r="K1149" s="28" t="s">
        <v>4909</v>
      </c>
      <c r="L1149" s="28" t="s">
        <v>4909</v>
      </c>
      <c r="M1149" s="28" t="s">
        <v>4909</v>
      </c>
      <c r="N1149" s="28" t="s">
        <v>4909</v>
      </c>
      <c r="O1149" s="28" t="s">
        <v>4909</v>
      </c>
      <c r="P1149" s="28" t="s">
        <v>4909</v>
      </c>
      <c r="Q1149" s="28" t="s">
        <v>4909</v>
      </c>
      <c r="R1149" s="28" t="s">
        <v>4909</v>
      </c>
      <c r="S1149" s="28" t="s">
        <v>4909</v>
      </c>
      <c r="T1149" s="28" t="s">
        <v>4909</v>
      </c>
      <c r="U1149" s="28" t="s">
        <v>4909</v>
      </c>
      <c r="V1149" s="28" t="s">
        <v>4909</v>
      </c>
      <c r="W1149" s="28" t="s">
        <v>4909</v>
      </c>
      <c r="X1149" s="28" t="s">
        <v>4909</v>
      </c>
      <c r="Y1149" s="28" t="s">
        <v>4909</v>
      </c>
      <c r="Z1149" s="28" t="s">
        <v>4909</v>
      </c>
      <c r="AA1149" s="28" t="s">
        <v>4909</v>
      </c>
      <c r="AB1149" s="28" t="s">
        <v>4909</v>
      </c>
      <c r="AC1149" s="28" t="s">
        <v>4909</v>
      </c>
      <c r="AD1149" s="28" t="s">
        <v>4909</v>
      </c>
      <c r="AE1149" s="28" t="s">
        <v>4909</v>
      </c>
      <c r="AF1149" s="28" t="s">
        <v>4909</v>
      </c>
      <c r="AG1149" s="28" t="s">
        <v>4909</v>
      </c>
      <c r="AH1149" s="28" t="s">
        <v>4909</v>
      </c>
      <c r="AI1149" s="28" t="s">
        <v>4909</v>
      </c>
      <c r="AJ1149" s="28" t="s">
        <v>4909</v>
      </c>
      <c r="AK1149" s="28" t="s">
        <v>4909</v>
      </c>
      <c r="AL1149" s="28" t="s">
        <v>4909</v>
      </c>
      <c r="AM1149" s="28" t="s">
        <v>4909</v>
      </c>
      <c r="AN1149" s="28" t="s">
        <v>4909</v>
      </c>
      <c r="AO1149" s="28" t="s">
        <v>4909</v>
      </c>
      <c r="AP1149" s="28" t="s">
        <v>4909</v>
      </c>
      <c r="AQ1149" s="28" t="s">
        <v>4909</v>
      </c>
      <c r="AR1149" s="28" t="s">
        <v>4909</v>
      </c>
      <c r="AS1149" s="28" t="s">
        <v>4909</v>
      </c>
      <c r="AT1149" s="28" t="s">
        <v>4909</v>
      </c>
      <c r="AU1149" s="28" t="s">
        <v>4909</v>
      </c>
      <c r="AV1149" s="28" t="s">
        <v>4909</v>
      </c>
      <c r="AW1149" s="28" t="s">
        <v>4909</v>
      </c>
      <c r="AX1149" s="28" t="s">
        <v>4909</v>
      </c>
      <c r="AY1149" s="28" t="s">
        <v>4909</v>
      </c>
      <c r="AZ1149" s="28" t="s">
        <v>4909</v>
      </c>
      <c r="BA1149" s="28" t="s">
        <v>4909</v>
      </c>
      <c r="BB1149" s="28" t="s">
        <v>4909</v>
      </c>
      <c r="BC1149" s="28" t="s">
        <v>4909</v>
      </c>
      <c r="BD1149" s="28" t="s">
        <v>4909</v>
      </c>
    </row>
    <row r="1150" spans="1:56" x14ac:dyDescent="0.15">
      <c r="A1150" s="3"/>
      <c r="B1150" s="3"/>
      <c r="C1150" s="12" t="s">
        <v>3577</v>
      </c>
      <c r="D1150" s="12" t="s">
        <v>3578</v>
      </c>
      <c r="E1150" s="20" t="s">
        <v>2044</v>
      </c>
      <c r="F1150" s="12" t="s">
        <v>3534</v>
      </c>
      <c r="G1150" s="13">
        <v>1356.6</v>
      </c>
      <c r="H1150" s="26" t="s">
        <v>108</v>
      </c>
      <c r="I1150" s="28" t="s">
        <v>4909</v>
      </c>
      <c r="J1150" s="28" t="s">
        <v>4909</v>
      </c>
      <c r="K1150" s="28" t="s">
        <v>4909</v>
      </c>
      <c r="L1150" s="28" t="s">
        <v>4909</v>
      </c>
      <c r="M1150" s="28" t="s">
        <v>4909</v>
      </c>
      <c r="N1150" s="28" t="s">
        <v>4909</v>
      </c>
      <c r="O1150" s="28" t="s">
        <v>4909</v>
      </c>
      <c r="P1150" s="28" t="s">
        <v>4909</v>
      </c>
      <c r="Q1150" s="28" t="s">
        <v>4909</v>
      </c>
      <c r="R1150" s="28" t="s">
        <v>4909</v>
      </c>
      <c r="S1150" s="28" t="s">
        <v>4909</v>
      </c>
      <c r="T1150" s="28" t="s">
        <v>4909</v>
      </c>
      <c r="U1150" s="28" t="s">
        <v>4909</v>
      </c>
      <c r="V1150" s="28" t="s">
        <v>4909</v>
      </c>
      <c r="W1150" s="28" t="s">
        <v>4909</v>
      </c>
      <c r="X1150" s="28" t="s">
        <v>4909</v>
      </c>
      <c r="Y1150" s="28" t="s">
        <v>4909</v>
      </c>
      <c r="Z1150" s="28" t="s">
        <v>4909</v>
      </c>
      <c r="AA1150" s="28" t="s">
        <v>4909</v>
      </c>
      <c r="AB1150" s="28" t="s">
        <v>4909</v>
      </c>
      <c r="AC1150" s="28" t="s">
        <v>4909</v>
      </c>
      <c r="AD1150" s="28" t="s">
        <v>4909</v>
      </c>
      <c r="AE1150" s="28" t="s">
        <v>4909</v>
      </c>
      <c r="AF1150" s="28" t="s">
        <v>4909</v>
      </c>
      <c r="AG1150" s="28" t="s">
        <v>4909</v>
      </c>
      <c r="AH1150" s="28" t="s">
        <v>4909</v>
      </c>
      <c r="AI1150" s="28" t="s">
        <v>4909</v>
      </c>
      <c r="AJ1150" s="28" t="s">
        <v>4909</v>
      </c>
      <c r="AK1150" s="28" t="s">
        <v>4909</v>
      </c>
      <c r="AL1150" s="28" t="s">
        <v>4909</v>
      </c>
      <c r="AM1150" s="28" t="s">
        <v>4909</v>
      </c>
      <c r="AN1150" s="28" t="s">
        <v>4909</v>
      </c>
      <c r="AO1150" s="28" t="s">
        <v>4909</v>
      </c>
      <c r="AP1150" s="28" t="s">
        <v>4909</v>
      </c>
      <c r="AQ1150" s="28" t="s">
        <v>4909</v>
      </c>
      <c r="AR1150" s="28" t="s">
        <v>4909</v>
      </c>
      <c r="AS1150" s="28" t="s">
        <v>4909</v>
      </c>
      <c r="AT1150" s="28" t="s">
        <v>4909</v>
      </c>
      <c r="AU1150" s="28" t="s">
        <v>4909</v>
      </c>
      <c r="AV1150" s="28" t="s">
        <v>4909</v>
      </c>
      <c r="AW1150" s="28" t="s">
        <v>4909</v>
      </c>
      <c r="AX1150" s="28" t="s">
        <v>4909</v>
      </c>
      <c r="AY1150" s="28" t="s">
        <v>4909</v>
      </c>
      <c r="AZ1150" s="28" t="s">
        <v>4909</v>
      </c>
      <c r="BA1150" s="28" t="s">
        <v>4909</v>
      </c>
      <c r="BB1150" s="28" t="s">
        <v>4909</v>
      </c>
      <c r="BC1150" s="28" t="s">
        <v>4909</v>
      </c>
      <c r="BD1150" s="28" t="s">
        <v>4909</v>
      </c>
    </row>
    <row r="1151" spans="1:56" x14ac:dyDescent="0.15">
      <c r="A1151" s="3"/>
      <c r="B1151" s="3"/>
      <c r="C1151" s="10" t="s">
        <v>3579</v>
      </c>
      <c r="D1151" s="10" t="s">
        <v>3580</v>
      </c>
      <c r="E1151" s="19" t="s">
        <v>2044</v>
      </c>
      <c r="F1151" s="10" t="s">
        <v>3534</v>
      </c>
      <c r="G1151" s="11">
        <v>1356.6</v>
      </c>
      <c r="H1151" s="23" t="s">
        <v>108</v>
      </c>
      <c r="I1151" s="25" t="s">
        <v>4909</v>
      </c>
      <c r="J1151" s="25" t="s">
        <v>4909</v>
      </c>
      <c r="K1151" s="25" t="s">
        <v>4909</v>
      </c>
      <c r="L1151" s="25" t="s">
        <v>4909</v>
      </c>
      <c r="M1151" s="25" t="s">
        <v>4909</v>
      </c>
      <c r="N1151" s="25" t="s">
        <v>4909</v>
      </c>
      <c r="O1151" s="25" t="s">
        <v>4909</v>
      </c>
      <c r="P1151" s="25" t="s">
        <v>4909</v>
      </c>
      <c r="Q1151" s="25" t="s">
        <v>4909</v>
      </c>
      <c r="R1151" s="25" t="s">
        <v>4909</v>
      </c>
      <c r="S1151" s="25" t="s">
        <v>4909</v>
      </c>
      <c r="T1151" s="25" t="s">
        <v>4909</v>
      </c>
      <c r="U1151" s="25" t="s">
        <v>4909</v>
      </c>
      <c r="V1151" s="25" t="s">
        <v>4909</v>
      </c>
      <c r="W1151" s="25" t="s">
        <v>4909</v>
      </c>
      <c r="X1151" s="25" t="s">
        <v>4909</v>
      </c>
      <c r="Y1151" s="25" t="s">
        <v>4909</v>
      </c>
      <c r="Z1151" s="25" t="s">
        <v>4909</v>
      </c>
      <c r="AA1151" s="25" t="s">
        <v>4909</v>
      </c>
      <c r="AB1151" s="25" t="s">
        <v>4909</v>
      </c>
      <c r="AC1151" s="25" t="s">
        <v>4909</v>
      </c>
      <c r="AD1151" s="25" t="s">
        <v>4909</v>
      </c>
      <c r="AE1151" s="25" t="s">
        <v>4909</v>
      </c>
      <c r="AF1151" s="25" t="s">
        <v>4909</v>
      </c>
      <c r="AG1151" s="25" t="s">
        <v>4909</v>
      </c>
      <c r="AH1151" s="25" t="s">
        <v>4909</v>
      </c>
      <c r="AI1151" s="25" t="s">
        <v>4909</v>
      </c>
      <c r="AJ1151" s="25" t="s">
        <v>4909</v>
      </c>
      <c r="AK1151" s="25" t="s">
        <v>4909</v>
      </c>
      <c r="AL1151" s="25" t="s">
        <v>4909</v>
      </c>
      <c r="AM1151" s="25" t="s">
        <v>4909</v>
      </c>
      <c r="AN1151" s="25" t="s">
        <v>4909</v>
      </c>
      <c r="AO1151" s="25" t="s">
        <v>4909</v>
      </c>
      <c r="AP1151" s="25" t="s">
        <v>4909</v>
      </c>
      <c r="AQ1151" s="25" t="s">
        <v>4909</v>
      </c>
      <c r="AR1151" s="25" t="s">
        <v>4909</v>
      </c>
      <c r="AS1151" s="25" t="s">
        <v>4909</v>
      </c>
      <c r="AT1151" s="25" t="s">
        <v>4909</v>
      </c>
      <c r="AU1151" s="25" t="s">
        <v>4909</v>
      </c>
      <c r="AV1151" s="25" t="s">
        <v>4909</v>
      </c>
      <c r="AW1151" s="25" t="s">
        <v>4909</v>
      </c>
      <c r="AX1151" s="25" t="s">
        <v>4909</v>
      </c>
      <c r="AY1151" s="25" t="s">
        <v>4909</v>
      </c>
      <c r="AZ1151" s="25" t="s">
        <v>4909</v>
      </c>
      <c r="BA1151" s="25" t="s">
        <v>4909</v>
      </c>
      <c r="BB1151" s="25" t="s">
        <v>4909</v>
      </c>
      <c r="BC1151" s="25" t="s">
        <v>4909</v>
      </c>
      <c r="BD1151" s="25" t="s">
        <v>4909</v>
      </c>
    </row>
    <row r="1152" spans="1:56" x14ac:dyDescent="0.15">
      <c r="A1152" s="15" t="s">
        <v>3581</v>
      </c>
      <c r="B1152" s="15" t="s">
        <v>3582</v>
      </c>
      <c r="C1152" s="15" t="s">
        <v>3583</v>
      </c>
      <c r="D1152" s="15" t="s">
        <v>3584</v>
      </c>
      <c r="E1152" s="21" t="s">
        <v>106</v>
      </c>
      <c r="F1152" s="15" t="s">
        <v>3585</v>
      </c>
      <c r="G1152" s="16">
        <v>22.2</v>
      </c>
      <c r="H1152" s="29" t="s">
        <v>108</v>
      </c>
      <c r="I1152" s="30">
        <v>156598559.89299995</v>
      </c>
      <c r="J1152" s="31">
        <v>6343644.0700000003</v>
      </c>
      <c r="K1152" s="31">
        <v>444929</v>
      </c>
      <c r="L1152" s="31">
        <v>916131.3</v>
      </c>
      <c r="M1152" s="31">
        <v>1782245.65</v>
      </c>
      <c r="N1152" s="31">
        <v>459511.7</v>
      </c>
      <c r="O1152" s="31">
        <v>1015526.6</v>
      </c>
      <c r="P1152" s="31">
        <v>1634398.23</v>
      </c>
      <c r="Q1152" s="31">
        <v>3530771.6</v>
      </c>
      <c r="R1152" s="31">
        <v>2776878.75</v>
      </c>
      <c r="S1152" s="31">
        <v>4456478.5999999996</v>
      </c>
      <c r="T1152" s="31">
        <v>9525649.1500000004</v>
      </c>
      <c r="U1152" s="31">
        <v>6334400.4500000002</v>
      </c>
      <c r="V1152" s="31">
        <v>17968749.699999999</v>
      </c>
      <c r="W1152" s="31">
        <v>4938676.9000000004</v>
      </c>
      <c r="X1152" s="31">
        <v>3743768.42</v>
      </c>
      <c r="Y1152" s="31">
        <v>1040392.2</v>
      </c>
      <c r="Z1152" s="31">
        <v>1155931.8</v>
      </c>
      <c r="AA1152" s="31">
        <v>819330.95</v>
      </c>
      <c r="AB1152" s="31">
        <v>658734.4</v>
      </c>
      <c r="AC1152" s="31">
        <v>1633857.89</v>
      </c>
      <c r="AD1152" s="31">
        <v>3067566.8689999999</v>
      </c>
      <c r="AE1152" s="31">
        <v>4456829.9009999996</v>
      </c>
      <c r="AF1152" s="31">
        <v>19868541.835000001</v>
      </c>
      <c r="AG1152" s="31">
        <v>2573007.75</v>
      </c>
      <c r="AH1152" s="31">
        <v>2113655.5</v>
      </c>
      <c r="AI1152" s="31">
        <v>6008475.4500000002</v>
      </c>
      <c r="AJ1152" s="31">
        <v>14222254.439999999</v>
      </c>
      <c r="AK1152" s="31">
        <v>5968634.8159999996</v>
      </c>
      <c r="AL1152" s="31">
        <v>2553584.2999999998</v>
      </c>
      <c r="AM1152" s="31">
        <v>1758863</v>
      </c>
      <c r="AN1152" s="31">
        <v>369349.91</v>
      </c>
      <c r="AO1152" s="31">
        <v>404958</v>
      </c>
      <c r="AP1152" s="31">
        <v>3333366.45</v>
      </c>
      <c r="AQ1152" s="31">
        <v>3212198.99</v>
      </c>
      <c r="AR1152" s="31">
        <v>1174479.952</v>
      </c>
      <c r="AS1152" s="31">
        <v>1086995.5</v>
      </c>
      <c r="AT1152" s="31">
        <v>982032.1</v>
      </c>
      <c r="AU1152" s="31">
        <v>2079208.88</v>
      </c>
      <c r="AV1152" s="31">
        <v>1671069.5</v>
      </c>
      <c r="AW1152" s="31">
        <v>3294808.6749999998</v>
      </c>
      <c r="AX1152" s="31">
        <v>399781.75</v>
      </c>
      <c r="AY1152" s="31">
        <v>550678.39</v>
      </c>
      <c r="AZ1152" s="31">
        <v>1506422.6</v>
      </c>
      <c r="BA1152" s="31">
        <v>586364.32499999995</v>
      </c>
      <c r="BB1152" s="31">
        <v>694343.25</v>
      </c>
      <c r="BC1152" s="31">
        <v>1032659.3</v>
      </c>
      <c r="BD1152" s="31">
        <v>448421.1</v>
      </c>
    </row>
    <row r="1153" spans="1:56" x14ac:dyDescent="0.15">
      <c r="A1153" s="3"/>
      <c r="B1153" s="3"/>
      <c r="C1153" s="12" t="s">
        <v>3586</v>
      </c>
      <c r="D1153" s="12" t="s">
        <v>3587</v>
      </c>
      <c r="E1153" s="20" t="s">
        <v>106</v>
      </c>
      <c r="F1153" s="12" t="s">
        <v>3588</v>
      </c>
      <c r="G1153" s="13">
        <v>22.2</v>
      </c>
      <c r="H1153" s="26" t="s">
        <v>108</v>
      </c>
      <c r="I1153" s="27">
        <v>125078230.11000001</v>
      </c>
      <c r="J1153" s="28">
        <v>4842192.7</v>
      </c>
      <c r="K1153" s="28">
        <v>224151</v>
      </c>
      <c r="L1153" s="28">
        <v>246051.5</v>
      </c>
      <c r="M1153" s="28">
        <v>1045573.5</v>
      </c>
      <c r="N1153" s="28">
        <v>657953.19999999995</v>
      </c>
      <c r="O1153" s="28">
        <v>1200976.6499999999</v>
      </c>
      <c r="P1153" s="28">
        <v>1496350.5</v>
      </c>
      <c r="Q1153" s="28">
        <v>1689454.2</v>
      </c>
      <c r="R1153" s="28">
        <v>2735246.5</v>
      </c>
      <c r="S1153" s="28">
        <v>2926755</v>
      </c>
      <c r="T1153" s="28">
        <v>7000560.2000000002</v>
      </c>
      <c r="U1153" s="28">
        <v>4545698.8499999996</v>
      </c>
      <c r="V1153" s="28">
        <v>14450962.4</v>
      </c>
      <c r="W1153" s="28">
        <v>4375121.8499999996</v>
      </c>
      <c r="X1153" s="28">
        <v>1883385.5</v>
      </c>
      <c r="Y1153" s="28">
        <v>581694.1</v>
      </c>
      <c r="Z1153" s="28">
        <v>562277.19999999995</v>
      </c>
      <c r="AA1153" s="28">
        <v>1185799.5</v>
      </c>
      <c r="AB1153" s="28">
        <v>278093.2</v>
      </c>
      <c r="AC1153" s="28">
        <v>610492</v>
      </c>
      <c r="AD1153" s="28">
        <v>2651862.5</v>
      </c>
      <c r="AE1153" s="28">
        <v>3258590.5</v>
      </c>
      <c r="AF1153" s="28">
        <v>14787585.300000001</v>
      </c>
      <c r="AG1153" s="28">
        <v>1538736.4</v>
      </c>
      <c r="AH1153" s="28">
        <v>952062.8</v>
      </c>
      <c r="AI1153" s="28">
        <v>6387256.25</v>
      </c>
      <c r="AJ1153" s="28">
        <v>13709821.9</v>
      </c>
      <c r="AK1153" s="28">
        <v>6023132.0999999996</v>
      </c>
      <c r="AL1153" s="28">
        <v>1923968</v>
      </c>
      <c r="AM1153" s="28">
        <v>1545549</v>
      </c>
      <c r="AN1153" s="28">
        <v>177475.5</v>
      </c>
      <c r="AO1153" s="28">
        <v>224703.8</v>
      </c>
      <c r="AP1153" s="28">
        <v>4500271.9000000004</v>
      </c>
      <c r="AQ1153" s="28">
        <v>1878815.7</v>
      </c>
      <c r="AR1153" s="28">
        <v>578570.9</v>
      </c>
      <c r="AS1153" s="28">
        <v>749624.5</v>
      </c>
      <c r="AT1153" s="28">
        <v>885687.8</v>
      </c>
      <c r="AU1153" s="28">
        <v>1440189</v>
      </c>
      <c r="AV1153" s="28">
        <v>631355.19999999995</v>
      </c>
      <c r="AW1153" s="28">
        <v>3184171.44</v>
      </c>
      <c r="AX1153" s="28">
        <v>166150.25</v>
      </c>
      <c r="AY1153" s="28">
        <v>1260026.52</v>
      </c>
      <c r="AZ1153" s="28">
        <v>1032052.3</v>
      </c>
      <c r="BA1153" s="28">
        <v>912569.7</v>
      </c>
      <c r="BB1153" s="28">
        <v>942558.5</v>
      </c>
      <c r="BC1153" s="28">
        <v>796903.8</v>
      </c>
      <c r="BD1153" s="28">
        <v>399749</v>
      </c>
    </row>
    <row r="1154" spans="1:56" x14ac:dyDescent="0.15">
      <c r="A1154" s="3"/>
      <c r="B1154" s="3"/>
      <c r="C1154" s="12" t="s">
        <v>3589</v>
      </c>
      <c r="D1154" s="12" t="s">
        <v>3590</v>
      </c>
      <c r="E1154" s="20" t="s">
        <v>106</v>
      </c>
      <c r="F1154" s="12" t="s">
        <v>3591</v>
      </c>
      <c r="G1154" s="13">
        <v>8</v>
      </c>
      <c r="H1154" s="26" t="s">
        <v>135</v>
      </c>
      <c r="I1154" s="27">
        <v>53146419.240000002</v>
      </c>
      <c r="J1154" s="28">
        <v>2087260.6</v>
      </c>
      <c r="K1154" s="28">
        <v>123786.5</v>
      </c>
      <c r="L1154" s="28">
        <v>102216</v>
      </c>
      <c r="M1154" s="28">
        <v>254370.5</v>
      </c>
      <c r="N1154" s="28">
        <v>142167.70000000001</v>
      </c>
      <c r="O1154" s="28">
        <v>1290051.3999999999</v>
      </c>
      <c r="P1154" s="28">
        <v>442284.5</v>
      </c>
      <c r="Q1154" s="28">
        <v>650485.5</v>
      </c>
      <c r="R1154" s="28">
        <v>710215</v>
      </c>
      <c r="S1154" s="28">
        <v>802544.7</v>
      </c>
      <c r="T1154" s="28">
        <v>1980217.1</v>
      </c>
      <c r="U1154" s="28">
        <v>1221194.3999999999</v>
      </c>
      <c r="V1154" s="28">
        <v>7707427.3399999999</v>
      </c>
      <c r="W1154" s="28">
        <v>2102570.5</v>
      </c>
      <c r="X1154" s="28">
        <v>136310.39999999999</v>
      </c>
      <c r="Y1154" s="28">
        <v>260353.6</v>
      </c>
      <c r="Z1154" s="28">
        <v>361975.7</v>
      </c>
      <c r="AA1154" s="28">
        <v>157600</v>
      </c>
      <c r="AB1154" s="28">
        <v>107119.5</v>
      </c>
      <c r="AC1154" s="28">
        <v>369339</v>
      </c>
      <c r="AD1154" s="28">
        <v>1062149.45</v>
      </c>
      <c r="AE1154" s="28">
        <v>976114.7</v>
      </c>
      <c r="AF1154" s="28">
        <v>2806710.7</v>
      </c>
      <c r="AG1154" s="28">
        <v>210836.8</v>
      </c>
      <c r="AH1154" s="28">
        <v>831925</v>
      </c>
      <c r="AI1154" s="28">
        <v>5935513.5</v>
      </c>
      <c r="AJ1154" s="28">
        <v>5810627.5999999996</v>
      </c>
      <c r="AK1154" s="28">
        <v>3557538.35</v>
      </c>
      <c r="AL1154" s="28">
        <v>1050234.5</v>
      </c>
      <c r="AM1154" s="28">
        <v>1189447.3999999999</v>
      </c>
      <c r="AN1154" s="28">
        <v>414211</v>
      </c>
      <c r="AO1154" s="28">
        <v>165427</v>
      </c>
      <c r="AP1154" s="28">
        <v>938766.7</v>
      </c>
      <c r="AQ1154" s="28">
        <v>559067.5</v>
      </c>
      <c r="AR1154" s="28">
        <v>263960</v>
      </c>
      <c r="AS1154" s="28">
        <v>285054.5</v>
      </c>
      <c r="AT1154" s="28">
        <v>1274169</v>
      </c>
      <c r="AU1154" s="28">
        <v>649104</v>
      </c>
      <c r="AV1154" s="28">
        <v>128068</v>
      </c>
      <c r="AW1154" s="28">
        <v>2220323.5</v>
      </c>
      <c r="AX1154" s="28">
        <v>94572.5</v>
      </c>
      <c r="AY1154" s="28">
        <v>283191.5</v>
      </c>
      <c r="AZ1154" s="28">
        <v>695146.6</v>
      </c>
      <c r="BA1154" s="28">
        <v>261392</v>
      </c>
      <c r="BB1154" s="28">
        <v>94875</v>
      </c>
      <c r="BC1154" s="28">
        <v>274326.5</v>
      </c>
      <c r="BD1154" s="28">
        <v>104176</v>
      </c>
    </row>
    <row r="1155" spans="1:56" x14ac:dyDescent="0.15">
      <c r="A1155" s="3"/>
      <c r="B1155" s="3"/>
      <c r="C1155" s="12" t="s">
        <v>3592</v>
      </c>
      <c r="D1155" s="12" t="s">
        <v>3593</v>
      </c>
      <c r="E1155" s="20" t="s">
        <v>106</v>
      </c>
      <c r="F1155" s="12" t="s">
        <v>3594</v>
      </c>
      <c r="G1155" s="13">
        <v>8</v>
      </c>
      <c r="H1155" s="26" t="s">
        <v>135</v>
      </c>
      <c r="I1155" s="27">
        <v>40595199.904999994</v>
      </c>
      <c r="J1155" s="28">
        <v>2038191.5</v>
      </c>
      <c r="K1155" s="28">
        <v>305394.90000000002</v>
      </c>
      <c r="L1155" s="28">
        <v>262120</v>
      </c>
      <c r="M1155" s="28">
        <v>491316</v>
      </c>
      <c r="N1155" s="28">
        <v>43003.7</v>
      </c>
      <c r="O1155" s="28">
        <v>440601.2</v>
      </c>
      <c r="P1155" s="28">
        <v>415848</v>
      </c>
      <c r="Q1155" s="28">
        <v>761474.5</v>
      </c>
      <c r="R1155" s="28">
        <v>650459.30000000005</v>
      </c>
      <c r="S1155" s="28">
        <v>1709094.7</v>
      </c>
      <c r="T1155" s="28">
        <v>1289776.95</v>
      </c>
      <c r="U1155" s="28">
        <v>1876260.5</v>
      </c>
      <c r="V1155" s="28">
        <v>4492501.3499999996</v>
      </c>
      <c r="W1155" s="28">
        <v>1825634.67</v>
      </c>
      <c r="X1155" s="28">
        <v>259136.5</v>
      </c>
      <c r="Y1155" s="28">
        <v>340641.9</v>
      </c>
      <c r="Z1155" s="28">
        <v>188059.5</v>
      </c>
      <c r="AA1155" s="28">
        <v>279879.45</v>
      </c>
      <c r="AB1155" s="28">
        <v>315423.68</v>
      </c>
      <c r="AC1155" s="28">
        <v>712984.5</v>
      </c>
      <c r="AD1155" s="28">
        <v>245491.5</v>
      </c>
      <c r="AE1155" s="28">
        <v>1135229.665</v>
      </c>
      <c r="AF1155" s="28">
        <v>3834005.7</v>
      </c>
      <c r="AG1155" s="28">
        <v>431774.4</v>
      </c>
      <c r="AH1155" s="28">
        <v>520556</v>
      </c>
      <c r="AI1155" s="28">
        <v>2366618.5</v>
      </c>
      <c r="AJ1155" s="28">
        <v>1441190.04</v>
      </c>
      <c r="AK1155" s="28">
        <v>1136234.2</v>
      </c>
      <c r="AL1155" s="28">
        <v>1501986.5</v>
      </c>
      <c r="AM1155" s="28">
        <v>649272.75</v>
      </c>
      <c r="AN1155" s="28">
        <v>263784.5</v>
      </c>
      <c r="AO1155" s="28">
        <v>561608</v>
      </c>
      <c r="AP1155" s="28">
        <v>1120618.3500000001</v>
      </c>
      <c r="AQ1155" s="28">
        <v>579374.75</v>
      </c>
      <c r="AR1155" s="28">
        <v>658568</v>
      </c>
      <c r="AS1155" s="28">
        <v>298759</v>
      </c>
      <c r="AT1155" s="28">
        <v>460091</v>
      </c>
      <c r="AU1155" s="28">
        <v>761587</v>
      </c>
      <c r="AV1155" s="28">
        <v>318922.5</v>
      </c>
      <c r="AW1155" s="28">
        <v>1592912</v>
      </c>
      <c r="AX1155" s="28">
        <v>57308</v>
      </c>
      <c r="AY1155" s="28">
        <v>352743.1</v>
      </c>
      <c r="AZ1155" s="28">
        <v>739416.65</v>
      </c>
      <c r="BA1155" s="28">
        <v>178554</v>
      </c>
      <c r="BB1155" s="28">
        <v>27636</v>
      </c>
      <c r="BC1155" s="28">
        <v>583245</v>
      </c>
      <c r="BD1155" s="28">
        <v>79910</v>
      </c>
    </row>
    <row r="1156" spans="1:56" x14ac:dyDescent="0.15">
      <c r="A1156" s="3"/>
      <c r="B1156" s="3"/>
      <c r="C1156" s="12" t="s">
        <v>3595</v>
      </c>
      <c r="D1156" s="12" t="s">
        <v>3596</v>
      </c>
      <c r="E1156" s="20" t="s">
        <v>106</v>
      </c>
      <c r="F1156" s="12" t="s">
        <v>3597</v>
      </c>
      <c r="G1156" s="13">
        <v>8</v>
      </c>
      <c r="H1156" s="26" t="s">
        <v>135</v>
      </c>
      <c r="I1156" s="27">
        <v>31761608.076000001</v>
      </c>
      <c r="J1156" s="28">
        <v>1837770.26</v>
      </c>
      <c r="K1156" s="28">
        <v>48730</v>
      </c>
      <c r="L1156" s="28">
        <v>545288</v>
      </c>
      <c r="M1156" s="28">
        <v>114075</v>
      </c>
      <c r="N1156" s="28">
        <v>102694.5</v>
      </c>
      <c r="O1156" s="28">
        <v>918854.65</v>
      </c>
      <c r="P1156" s="28">
        <v>452308</v>
      </c>
      <c r="Q1156" s="28">
        <v>655675</v>
      </c>
      <c r="R1156" s="28">
        <v>540741.5</v>
      </c>
      <c r="S1156" s="28">
        <v>1615288.1</v>
      </c>
      <c r="T1156" s="28">
        <v>523242.4</v>
      </c>
      <c r="U1156" s="28">
        <v>661024.19999999995</v>
      </c>
      <c r="V1156" s="28">
        <v>2311808.77</v>
      </c>
      <c r="W1156" s="28">
        <v>794232.1</v>
      </c>
      <c r="X1156" s="28">
        <v>75050</v>
      </c>
      <c r="Y1156" s="28">
        <v>840407</v>
      </c>
      <c r="Z1156" s="28">
        <v>258697.75</v>
      </c>
      <c r="AA1156" s="28">
        <v>249270.5</v>
      </c>
      <c r="AB1156" s="28">
        <v>64849</v>
      </c>
      <c r="AC1156" s="28">
        <v>266495.5</v>
      </c>
      <c r="AD1156" s="28">
        <v>795794.65</v>
      </c>
      <c r="AE1156" s="28">
        <v>440626.5</v>
      </c>
      <c r="AF1156" s="28">
        <v>3680274.9360000002</v>
      </c>
      <c r="AG1156" s="28">
        <v>177782.7</v>
      </c>
      <c r="AH1156" s="28">
        <v>574147.5</v>
      </c>
      <c r="AI1156" s="28">
        <v>2396610.7000000002</v>
      </c>
      <c r="AJ1156" s="28">
        <v>2687843</v>
      </c>
      <c r="AK1156" s="28">
        <v>1847449.25</v>
      </c>
      <c r="AL1156" s="28">
        <v>519697</v>
      </c>
      <c r="AM1156" s="28">
        <v>533935</v>
      </c>
      <c r="AN1156" s="28">
        <v>201997</v>
      </c>
      <c r="AO1156" s="28">
        <v>122059.5</v>
      </c>
      <c r="AP1156" s="28">
        <v>439769.71</v>
      </c>
      <c r="AQ1156" s="28">
        <v>410732</v>
      </c>
      <c r="AR1156" s="28">
        <v>197326.5</v>
      </c>
      <c r="AS1156" s="28">
        <v>274322</v>
      </c>
      <c r="AT1156" s="28">
        <v>375570.5</v>
      </c>
      <c r="AU1156" s="28">
        <v>462901.5</v>
      </c>
      <c r="AV1156" s="28">
        <v>61740</v>
      </c>
      <c r="AW1156" s="28">
        <v>1071668.6000000001</v>
      </c>
      <c r="AX1156" s="28">
        <v>87020.5</v>
      </c>
      <c r="AY1156" s="28">
        <v>57639.5</v>
      </c>
      <c r="AZ1156" s="28">
        <v>738902.8</v>
      </c>
      <c r="BA1156" s="28">
        <v>143653</v>
      </c>
      <c r="BB1156" s="28">
        <v>33273</v>
      </c>
      <c r="BC1156" s="28">
        <v>327246.5</v>
      </c>
      <c r="BD1156" s="28">
        <v>225122</v>
      </c>
    </row>
    <row r="1157" spans="1:56" x14ac:dyDescent="0.15">
      <c r="A1157" s="3"/>
      <c r="B1157" s="3"/>
      <c r="C1157" s="12" t="s">
        <v>3598</v>
      </c>
      <c r="D1157" s="12" t="s">
        <v>3599</v>
      </c>
      <c r="E1157" s="20" t="s">
        <v>106</v>
      </c>
      <c r="F1157" s="12" t="s">
        <v>3600</v>
      </c>
      <c r="G1157" s="13">
        <v>5.3</v>
      </c>
      <c r="H1157" s="26" t="s">
        <v>135</v>
      </c>
      <c r="I1157" s="27">
        <v>25081764.435000002</v>
      </c>
      <c r="J1157" s="28">
        <v>580048.55000000005</v>
      </c>
      <c r="K1157" s="28">
        <v>56815</v>
      </c>
      <c r="L1157" s="28">
        <v>154448.5</v>
      </c>
      <c r="M1157" s="28">
        <v>1563100.08</v>
      </c>
      <c r="N1157" s="28">
        <v>161304.5</v>
      </c>
      <c r="O1157" s="28">
        <v>832493.05</v>
      </c>
      <c r="P1157" s="28">
        <v>856735.4</v>
      </c>
      <c r="Q1157" s="28">
        <v>325445.5</v>
      </c>
      <c r="R1157" s="28">
        <v>199117.5</v>
      </c>
      <c r="S1157" s="28">
        <v>483260</v>
      </c>
      <c r="T1157" s="28">
        <v>644748.5</v>
      </c>
      <c r="U1157" s="28">
        <v>580662</v>
      </c>
      <c r="V1157" s="28">
        <v>2697634</v>
      </c>
      <c r="W1157" s="28">
        <v>1286501.3</v>
      </c>
      <c r="X1157" s="28">
        <v>83081</v>
      </c>
      <c r="Y1157" s="28">
        <v>521452.5</v>
      </c>
      <c r="Z1157" s="28">
        <v>67231.5</v>
      </c>
      <c r="AA1157" s="28">
        <v>821152.6</v>
      </c>
      <c r="AB1157" s="28">
        <v>45213.25</v>
      </c>
      <c r="AC1157" s="28">
        <v>200772</v>
      </c>
      <c r="AD1157" s="28">
        <v>340078.29</v>
      </c>
      <c r="AE1157" s="28">
        <v>721141.8</v>
      </c>
      <c r="AF1157" s="28">
        <v>2176033.7250000001</v>
      </c>
      <c r="AG1157" s="28">
        <v>205481</v>
      </c>
      <c r="AH1157" s="28">
        <v>430654</v>
      </c>
      <c r="AI1157" s="28">
        <v>882827</v>
      </c>
      <c r="AJ1157" s="28">
        <v>3250914.5</v>
      </c>
      <c r="AK1157" s="28">
        <v>1023118.1</v>
      </c>
      <c r="AL1157" s="28">
        <v>145412</v>
      </c>
      <c r="AM1157" s="28">
        <v>604518</v>
      </c>
      <c r="AN1157" s="28">
        <v>249426</v>
      </c>
      <c r="AO1157" s="28">
        <v>24425</v>
      </c>
      <c r="AP1157" s="28">
        <v>264629</v>
      </c>
      <c r="AQ1157" s="28">
        <v>206632</v>
      </c>
      <c r="AR1157" s="28">
        <v>404677</v>
      </c>
      <c r="AS1157" s="28">
        <v>61230</v>
      </c>
      <c r="AT1157" s="28">
        <v>131105</v>
      </c>
      <c r="AU1157" s="28">
        <v>107903</v>
      </c>
      <c r="AV1157" s="28">
        <v>73195</v>
      </c>
      <c r="AW1157" s="28">
        <v>487605.7</v>
      </c>
      <c r="AX1157" s="28">
        <v>74997</v>
      </c>
      <c r="AY1157" s="28">
        <v>292844.05</v>
      </c>
      <c r="AZ1157" s="28">
        <v>368560</v>
      </c>
      <c r="BA1157" s="28">
        <v>15693.04</v>
      </c>
      <c r="BB1157" s="28">
        <v>104382</v>
      </c>
      <c r="BC1157" s="28">
        <v>179831</v>
      </c>
      <c r="BD1157" s="28">
        <v>93234.5</v>
      </c>
    </row>
    <row r="1158" spans="1:56" x14ac:dyDescent="0.15">
      <c r="A1158" s="3"/>
      <c r="B1158" s="3"/>
      <c r="C1158" s="12" t="s">
        <v>3601</v>
      </c>
      <c r="D1158" s="12" t="s">
        <v>3602</v>
      </c>
      <c r="E1158" s="20" t="s">
        <v>106</v>
      </c>
      <c r="F1158" s="12" t="s">
        <v>3603</v>
      </c>
      <c r="G1158" s="13">
        <v>14.7</v>
      </c>
      <c r="H1158" s="26" t="s">
        <v>135</v>
      </c>
      <c r="I1158" s="27">
        <v>18700671.134399995</v>
      </c>
      <c r="J1158" s="28">
        <v>1062308.5</v>
      </c>
      <c r="K1158" s="28">
        <v>130915</v>
      </c>
      <c r="L1158" s="28">
        <v>173929</v>
      </c>
      <c r="M1158" s="28">
        <v>379959</v>
      </c>
      <c r="N1158" s="28">
        <v>50584.2</v>
      </c>
      <c r="O1158" s="28">
        <v>40503.5</v>
      </c>
      <c r="P1158" s="28">
        <v>205411</v>
      </c>
      <c r="Q1158" s="28">
        <v>266597</v>
      </c>
      <c r="R1158" s="28">
        <v>172089.5</v>
      </c>
      <c r="S1158" s="28">
        <v>659472.5</v>
      </c>
      <c r="T1158" s="28">
        <v>421331.13</v>
      </c>
      <c r="U1158" s="28">
        <v>407024.5</v>
      </c>
      <c r="V1158" s="28">
        <v>1237208.8</v>
      </c>
      <c r="W1158" s="28">
        <v>658816</v>
      </c>
      <c r="X1158" s="28">
        <v>163311</v>
      </c>
      <c r="Y1158" s="28">
        <v>171452.1</v>
      </c>
      <c r="Z1158" s="28">
        <v>123104</v>
      </c>
      <c r="AA1158" s="28">
        <v>420875</v>
      </c>
      <c r="AB1158" s="28">
        <v>178745</v>
      </c>
      <c r="AC1158" s="28">
        <v>312732.79999999999</v>
      </c>
      <c r="AD1158" s="28">
        <v>328499</v>
      </c>
      <c r="AE1158" s="28">
        <v>462743.2</v>
      </c>
      <c r="AF1158" s="28">
        <v>1068919.3999999999</v>
      </c>
      <c r="AG1158" s="28">
        <v>113976</v>
      </c>
      <c r="AH1158" s="28">
        <v>304998.2</v>
      </c>
      <c r="AI1158" s="28">
        <v>1131115.5</v>
      </c>
      <c r="AJ1158" s="28">
        <v>1790475.5</v>
      </c>
      <c r="AK1158" s="28">
        <v>797214.5</v>
      </c>
      <c r="AL1158" s="28">
        <v>144300</v>
      </c>
      <c r="AM1158" s="28">
        <v>299669</v>
      </c>
      <c r="AN1158" s="28">
        <v>116840</v>
      </c>
      <c r="AO1158" s="28">
        <v>70420.5</v>
      </c>
      <c r="AP1158" s="28">
        <v>830329</v>
      </c>
      <c r="AQ1158" s="28">
        <v>486981.5</v>
      </c>
      <c r="AR1158" s="28">
        <v>165567.29999999999</v>
      </c>
      <c r="AS1158" s="28">
        <v>481561</v>
      </c>
      <c r="AT1158" s="28">
        <v>366101</v>
      </c>
      <c r="AU1158" s="28">
        <v>354312</v>
      </c>
      <c r="AV1158" s="28">
        <v>212790.74</v>
      </c>
      <c r="AW1158" s="28">
        <v>453660.66440000001</v>
      </c>
      <c r="AX1158" s="28">
        <v>82717</v>
      </c>
      <c r="AY1158" s="28">
        <v>173247.2</v>
      </c>
      <c r="AZ1158" s="28">
        <v>613439.19999999995</v>
      </c>
      <c r="BA1158" s="28">
        <v>209764.7</v>
      </c>
      <c r="BB1158" s="28">
        <v>139176</v>
      </c>
      <c r="BC1158" s="28">
        <v>104415</v>
      </c>
      <c r="BD1158" s="28">
        <v>161068.5</v>
      </c>
    </row>
    <row r="1159" spans="1:56" x14ac:dyDescent="0.15">
      <c r="A1159" s="3"/>
      <c r="B1159" s="3"/>
      <c r="C1159" s="12" t="s">
        <v>3604</v>
      </c>
      <c r="D1159" s="12" t="s">
        <v>3605</v>
      </c>
      <c r="E1159" s="20" t="s">
        <v>106</v>
      </c>
      <c r="F1159" s="12" t="s">
        <v>3606</v>
      </c>
      <c r="G1159" s="13">
        <v>14.7</v>
      </c>
      <c r="H1159" s="26" t="s">
        <v>135</v>
      </c>
      <c r="I1159" s="27">
        <v>17338319.170000002</v>
      </c>
      <c r="J1159" s="28">
        <v>461307.7</v>
      </c>
      <c r="K1159" s="28">
        <v>47884</v>
      </c>
      <c r="L1159" s="28">
        <v>20616</v>
      </c>
      <c r="M1159" s="28">
        <v>163030</v>
      </c>
      <c r="N1159" s="28">
        <v>61146.5</v>
      </c>
      <c r="O1159" s="28">
        <v>229184.5</v>
      </c>
      <c r="P1159" s="28">
        <v>63884</v>
      </c>
      <c r="Q1159" s="28">
        <v>164031</v>
      </c>
      <c r="R1159" s="28">
        <v>290580.12</v>
      </c>
      <c r="S1159" s="28">
        <v>409161.5</v>
      </c>
      <c r="T1159" s="28">
        <v>541825.5</v>
      </c>
      <c r="U1159" s="28">
        <v>643360</v>
      </c>
      <c r="V1159" s="28">
        <v>3567097.5</v>
      </c>
      <c r="W1159" s="28">
        <v>508494</v>
      </c>
      <c r="X1159" s="28">
        <v>52948</v>
      </c>
      <c r="Y1159" s="28">
        <v>85000</v>
      </c>
      <c r="Z1159" s="28">
        <v>62314</v>
      </c>
      <c r="AA1159" s="28">
        <v>32403</v>
      </c>
      <c r="AB1159" s="28">
        <v>42418</v>
      </c>
      <c r="AC1159" s="28">
        <v>93555</v>
      </c>
      <c r="AD1159" s="28">
        <v>305921</v>
      </c>
      <c r="AE1159" s="28">
        <v>320338</v>
      </c>
      <c r="AF1159" s="28">
        <v>2471363.1</v>
      </c>
      <c r="AG1159" s="28">
        <v>112053.5</v>
      </c>
      <c r="AH1159" s="28">
        <v>68975</v>
      </c>
      <c r="AI1159" s="28">
        <v>1346592</v>
      </c>
      <c r="AJ1159" s="28">
        <v>1554703.5</v>
      </c>
      <c r="AK1159" s="28">
        <v>913562.5</v>
      </c>
      <c r="AL1159" s="28">
        <v>202480</v>
      </c>
      <c r="AM1159" s="28">
        <v>278815</v>
      </c>
      <c r="AN1159" s="28">
        <v>70800</v>
      </c>
      <c r="AO1159" s="28">
        <v>61063</v>
      </c>
      <c r="AP1159" s="28">
        <v>252809</v>
      </c>
      <c r="AQ1159" s="28">
        <v>188508</v>
      </c>
      <c r="AR1159" s="28">
        <v>26604</v>
      </c>
      <c r="AS1159" s="28">
        <v>72519</v>
      </c>
      <c r="AT1159" s="28">
        <v>106315</v>
      </c>
      <c r="AU1159" s="28">
        <v>354301</v>
      </c>
      <c r="AV1159" s="28">
        <v>125377.75</v>
      </c>
      <c r="AW1159" s="28">
        <v>251041.5</v>
      </c>
      <c r="AX1159" s="28">
        <v>31836.5</v>
      </c>
      <c r="AY1159" s="28">
        <v>85451</v>
      </c>
      <c r="AZ1159" s="28">
        <v>98272</v>
      </c>
      <c r="BA1159" s="28">
        <v>172885.5</v>
      </c>
      <c r="BB1159" s="28">
        <v>59200</v>
      </c>
      <c r="BC1159" s="28">
        <v>105585</v>
      </c>
      <c r="BD1159" s="28">
        <v>160707</v>
      </c>
    </row>
    <row r="1160" spans="1:56" x14ac:dyDescent="0.15">
      <c r="A1160" s="3"/>
      <c r="B1160" s="3"/>
      <c r="C1160" s="12" t="s">
        <v>3607</v>
      </c>
      <c r="D1160" s="12" t="s">
        <v>3608</v>
      </c>
      <c r="E1160" s="20" t="s">
        <v>106</v>
      </c>
      <c r="F1160" s="12" t="s">
        <v>3609</v>
      </c>
      <c r="G1160" s="13">
        <v>22.2</v>
      </c>
      <c r="H1160" s="26" t="s">
        <v>108</v>
      </c>
      <c r="I1160" s="27">
        <v>16624648.049999997</v>
      </c>
      <c r="J1160" s="28">
        <v>319765.25</v>
      </c>
      <c r="K1160" s="28">
        <v>66052.350000000006</v>
      </c>
      <c r="L1160" s="28">
        <v>391432.75</v>
      </c>
      <c r="M1160" s="28">
        <v>214600</v>
      </c>
      <c r="N1160" s="28">
        <v>223251.1</v>
      </c>
      <c r="O1160" s="28">
        <v>134969.85</v>
      </c>
      <c r="P1160" s="28">
        <v>145415.35</v>
      </c>
      <c r="Q1160" s="28">
        <v>503096.45</v>
      </c>
      <c r="R1160" s="28">
        <v>262339.7</v>
      </c>
      <c r="S1160" s="28">
        <v>445104.2</v>
      </c>
      <c r="T1160" s="28">
        <v>893567.4</v>
      </c>
      <c r="U1160" s="28">
        <v>440375.36</v>
      </c>
      <c r="V1160" s="28">
        <v>1127860.52</v>
      </c>
      <c r="W1160" s="28">
        <v>402885.04</v>
      </c>
      <c r="X1160" s="28">
        <v>100033</v>
      </c>
      <c r="Y1160" s="28">
        <v>63159.3</v>
      </c>
      <c r="Z1160" s="28">
        <v>33994</v>
      </c>
      <c r="AA1160" s="28">
        <v>69957</v>
      </c>
      <c r="AB1160" s="28">
        <v>194062.5</v>
      </c>
      <c r="AC1160" s="28">
        <v>100479.8</v>
      </c>
      <c r="AD1160" s="28">
        <v>634404.80000000005</v>
      </c>
      <c r="AE1160" s="28">
        <v>1313625.1399999999</v>
      </c>
      <c r="AF1160" s="28">
        <v>2312015.35</v>
      </c>
      <c r="AG1160" s="28">
        <v>514569.5</v>
      </c>
      <c r="AH1160" s="28">
        <v>42741.5</v>
      </c>
      <c r="AI1160" s="28">
        <v>426052.3</v>
      </c>
      <c r="AJ1160" s="28">
        <v>1217130.08</v>
      </c>
      <c r="AK1160" s="28">
        <v>1243798.53</v>
      </c>
      <c r="AL1160" s="28">
        <v>132821.20000000001</v>
      </c>
      <c r="AM1160" s="28">
        <v>149575.5</v>
      </c>
      <c r="AN1160" s="28">
        <v>46345.51</v>
      </c>
      <c r="AO1160" s="28">
        <v>23487</v>
      </c>
      <c r="AP1160" s="28">
        <v>759441.52</v>
      </c>
      <c r="AQ1160" s="28">
        <v>224150.2</v>
      </c>
      <c r="AR1160" s="28">
        <v>58137.5</v>
      </c>
      <c r="AS1160" s="28">
        <v>21409</v>
      </c>
      <c r="AT1160" s="28">
        <v>173253.5</v>
      </c>
      <c r="AU1160" s="28">
        <v>159401</v>
      </c>
      <c r="AV1160" s="28">
        <v>14966.3</v>
      </c>
      <c r="AW1160" s="28">
        <v>497757.25</v>
      </c>
      <c r="AX1160" s="28">
        <v>32801</v>
      </c>
      <c r="AY1160" s="28">
        <v>184822.8</v>
      </c>
      <c r="AZ1160" s="28">
        <v>112485.45</v>
      </c>
      <c r="BA1160" s="28">
        <v>48199</v>
      </c>
      <c r="BB1160" s="28">
        <v>11666</v>
      </c>
      <c r="BC1160" s="28">
        <v>119077.2</v>
      </c>
      <c r="BD1160" s="28">
        <v>18113</v>
      </c>
    </row>
    <row r="1161" spans="1:56" x14ac:dyDescent="0.15">
      <c r="A1161" s="3"/>
      <c r="B1161" s="3"/>
      <c r="C1161" s="12" t="s">
        <v>3610</v>
      </c>
      <c r="D1161" s="12" t="s">
        <v>3611</v>
      </c>
      <c r="E1161" s="20" t="s">
        <v>106</v>
      </c>
      <c r="F1161" s="12" t="s">
        <v>3612</v>
      </c>
      <c r="G1161" s="13">
        <v>14.7</v>
      </c>
      <c r="H1161" s="26" t="s">
        <v>135</v>
      </c>
      <c r="I1161" s="27">
        <v>12190970.950000001</v>
      </c>
      <c r="J1161" s="28">
        <v>485462.2</v>
      </c>
      <c r="K1161" s="28">
        <v>16548</v>
      </c>
      <c r="L1161" s="28">
        <v>113428</v>
      </c>
      <c r="M1161" s="28">
        <v>541085</v>
      </c>
      <c r="N1161" s="28">
        <v>13087.5</v>
      </c>
      <c r="O1161" s="28">
        <v>428415</v>
      </c>
      <c r="P1161" s="28">
        <v>129356</v>
      </c>
      <c r="Q1161" s="28">
        <v>491020.5</v>
      </c>
      <c r="R1161" s="28">
        <v>115473</v>
      </c>
      <c r="S1161" s="28">
        <v>191412</v>
      </c>
      <c r="T1161" s="28">
        <v>227393.2</v>
      </c>
      <c r="U1161" s="28">
        <v>519151.4</v>
      </c>
      <c r="V1161" s="28">
        <v>1024621.9</v>
      </c>
      <c r="W1161" s="28">
        <v>848991.4</v>
      </c>
      <c r="X1161" s="28">
        <v>60189.8</v>
      </c>
      <c r="Y1161" s="28">
        <v>34222</v>
      </c>
      <c r="Z1161" s="28">
        <v>68312</v>
      </c>
      <c r="AA1161" s="28">
        <v>20029.5</v>
      </c>
      <c r="AB1161" s="28">
        <v>103100</v>
      </c>
      <c r="AC1161" s="28">
        <v>48902</v>
      </c>
      <c r="AD1161" s="28">
        <v>400673.9</v>
      </c>
      <c r="AE1161" s="28">
        <v>89419</v>
      </c>
      <c r="AF1161" s="28">
        <v>1046868</v>
      </c>
      <c r="AG1161" s="28">
        <v>261666</v>
      </c>
      <c r="AH1161" s="28">
        <v>88200</v>
      </c>
      <c r="AI1161" s="28">
        <v>854643.5</v>
      </c>
      <c r="AJ1161" s="28">
        <v>1251571.5</v>
      </c>
      <c r="AK1161" s="28">
        <v>388833.5</v>
      </c>
      <c r="AL1161" s="28">
        <v>48215</v>
      </c>
      <c r="AM1161" s="28">
        <v>54465</v>
      </c>
      <c r="AN1161" s="28">
        <v>101100</v>
      </c>
      <c r="AO1161" s="28">
        <v>1096</v>
      </c>
      <c r="AP1161" s="28">
        <v>544658.1</v>
      </c>
      <c r="AQ1161" s="28">
        <v>99526.8</v>
      </c>
      <c r="AR1161" s="28">
        <v>61400</v>
      </c>
      <c r="AS1161" s="28">
        <v>25900</v>
      </c>
      <c r="AT1161" s="28">
        <v>29838</v>
      </c>
      <c r="AU1161" s="28">
        <v>165704</v>
      </c>
      <c r="AV1161" s="28">
        <v>22150</v>
      </c>
      <c r="AW1161" s="28">
        <v>332392.90000000002</v>
      </c>
      <c r="AX1161" s="28">
        <v>33210</v>
      </c>
      <c r="AY1161" s="28">
        <v>214201</v>
      </c>
      <c r="AZ1161" s="28">
        <v>351024.7</v>
      </c>
      <c r="BA1161" s="28">
        <v>59822.65</v>
      </c>
      <c r="BB1161" s="28">
        <v>93948</v>
      </c>
      <c r="BC1161" s="28">
        <v>70856</v>
      </c>
      <c r="BD1161" s="28">
        <v>19387</v>
      </c>
    </row>
    <row r="1162" spans="1:56" x14ac:dyDescent="0.15">
      <c r="A1162" s="3"/>
      <c r="B1162" s="3"/>
      <c r="C1162" s="12" t="s">
        <v>3613</v>
      </c>
      <c r="D1162" s="12" t="s">
        <v>3614</v>
      </c>
      <c r="E1162" s="20" t="s">
        <v>106</v>
      </c>
      <c r="F1162" s="12" t="s">
        <v>3615</v>
      </c>
      <c r="G1162" s="13">
        <v>14.7</v>
      </c>
      <c r="H1162" s="26" t="s">
        <v>135</v>
      </c>
      <c r="I1162" s="27">
        <v>7487191.3999999994</v>
      </c>
      <c r="J1162" s="28">
        <v>153358</v>
      </c>
      <c r="K1162" s="28" t="s">
        <v>4909</v>
      </c>
      <c r="L1162" s="28" t="s">
        <v>4909</v>
      </c>
      <c r="M1162" s="28">
        <v>7500</v>
      </c>
      <c r="N1162" s="28">
        <v>18600</v>
      </c>
      <c r="O1162" s="28">
        <v>98953.9</v>
      </c>
      <c r="P1162" s="28">
        <v>533684</v>
      </c>
      <c r="Q1162" s="28">
        <v>481153</v>
      </c>
      <c r="R1162" s="28">
        <v>65000</v>
      </c>
      <c r="S1162" s="28">
        <v>9614.7999999999993</v>
      </c>
      <c r="T1162" s="28">
        <v>114623.7</v>
      </c>
      <c r="U1162" s="28">
        <v>41114</v>
      </c>
      <c r="V1162" s="28">
        <v>241829</v>
      </c>
      <c r="W1162" s="28">
        <v>182320.5</v>
      </c>
      <c r="X1162" s="28">
        <v>1356</v>
      </c>
      <c r="Y1162" s="28">
        <v>24215.7</v>
      </c>
      <c r="Z1162" s="28">
        <v>199325</v>
      </c>
      <c r="AA1162" s="28">
        <v>34300</v>
      </c>
      <c r="AB1162" s="28">
        <v>13263</v>
      </c>
      <c r="AC1162" s="28">
        <v>127396</v>
      </c>
      <c r="AD1162" s="28">
        <v>649971.4</v>
      </c>
      <c r="AE1162" s="28">
        <v>28400</v>
      </c>
      <c r="AF1162" s="28">
        <v>1974919.4</v>
      </c>
      <c r="AG1162" s="28">
        <v>92231</v>
      </c>
      <c r="AH1162" s="28">
        <v>14062</v>
      </c>
      <c r="AI1162" s="28">
        <v>200724</v>
      </c>
      <c r="AJ1162" s="28">
        <v>875517.5</v>
      </c>
      <c r="AK1162" s="28">
        <v>250069</v>
      </c>
      <c r="AL1162" s="28">
        <v>99600</v>
      </c>
      <c r="AM1162" s="28">
        <v>216250</v>
      </c>
      <c r="AN1162" s="28" t="s">
        <v>4909</v>
      </c>
      <c r="AO1162" s="28">
        <v>8902</v>
      </c>
      <c r="AP1162" s="28">
        <v>25497</v>
      </c>
      <c r="AQ1162" s="28">
        <v>63790</v>
      </c>
      <c r="AR1162" s="28">
        <v>185096</v>
      </c>
      <c r="AS1162" s="28">
        <v>34902</v>
      </c>
      <c r="AT1162" s="28">
        <v>19774</v>
      </c>
      <c r="AU1162" s="28">
        <v>112937</v>
      </c>
      <c r="AV1162" s="28" t="s">
        <v>4909</v>
      </c>
      <c r="AW1162" s="28">
        <v>64225</v>
      </c>
      <c r="AX1162" s="28" t="s">
        <v>4909</v>
      </c>
      <c r="AY1162" s="28">
        <v>31900</v>
      </c>
      <c r="AZ1162" s="28">
        <v>51758</v>
      </c>
      <c r="BA1162" s="28">
        <v>39308</v>
      </c>
      <c r="BB1162" s="28">
        <v>25510</v>
      </c>
      <c r="BC1162" s="28">
        <v>45936.5</v>
      </c>
      <c r="BD1162" s="28">
        <v>26800</v>
      </c>
    </row>
    <row r="1163" spans="1:56" x14ac:dyDescent="0.15">
      <c r="A1163" s="3"/>
      <c r="B1163" s="3"/>
      <c r="C1163" s="12" t="s">
        <v>3616</v>
      </c>
      <c r="D1163" s="12" t="s">
        <v>3617</v>
      </c>
      <c r="E1163" s="20" t="s">
        <v>106</v>
      </c>
      <c r="F1163" s="12" t="s">
        <v>3618</v>
      </c>
      <c r="G1163" s="13">
        <v>5.3</v>
      </c>
      <c r="H1163" s="26" t="s">
        <v>135</v>
      </c>
      <c r="I1163" s="27">
        <v>7314806.2000000002</v>
      </c>
      <c r="J1163" s="28">
        <v>92237.1</v>
      </c>
      <c r="K1163" s="28">
        <v>10100</v>
      </c>
      <c r="L1163" s="28">
        <v>17609</v>
      </c>
      <c r="M1163" s="28">
        <v>140150</v>
      </c>
      <c r="N1163" s="28">
        <v>39951</v>
      </c>
      <c r="O1163" s="28">
        <v>231255.5</v>
      </c>
      <c r="P1163" s="28">
        <v>222955.5</v>
      </c>
      <c r="Q1163" s="28">
        <v>73854</v>
      </c>
      <c r="R1163" s="28">
        <v>86979</v>
      </c>
      <c r="S1163" s="28">
        <v>114473.5</v>
      </c>
      <c r="T1163" s="28">
        <v>177874</v>
      </c>
      <c r="U1163" s="28">
        <v>182078.1</v>
      </c>
      <c r="V1163" s="28">
        <v>284465</v>
      </c>
      <c r="W1163" s="28">
        <v>855095</v>
      </c>
      <c r="X1163" s="28">
        <v>22052</v>
      </c>
      <c r="Y1163" s="28">
        <v>169360</v>
      </c>
      <c r="Z1163" s="28">
        <v>18650</v>
      </c>
      <c r="AA1163" s="28">
        <v>162480</v>
      </c>
      <c r="AB1163" s="28">
        <v>3500</v>
      </c>
      <c r="AC1163" s="28">
        <v>51150</v>
      </c>
      <c r="AD1163" s="28">
        <v>200727</v>
      </c>
      <c r="AE1163" s="28">
        <v>71253</v>
      </c>
      <c r="AF1163" s="28">
        <v>818277</v>
      </c>
      <c r="AG1163" s="28">
        <v>27375</v>
      </c>
      <c r="AH1163" s="28">
        <v>130650</v>
      </c>
      <c r="AI1163" s="28">
        <v>257387</v>
      </c>
      <c r="AJ1163" s="28">
        <v>886279</v>
      </c>
      <c r="AK1163" s="28">
        <v>640387.5</v>
      </c>
      <c r="AL1163" s="28">
        <v>59545</v>
      </c>
      <c r="AM1163" s="28">
        <v>39170</v>
      </c>
      <c r="AN1163" s="28" t="s">
        <v>4909</v>
      </c>
      <c r="AO1163" s="28">
        <v>176800</v>
      </c>
      <c r="AP1163" s="28">
        <v>258737</v>
      </c>
      <c r="AQ1163" s="28">
        <v>92941</v>
      </c>
      <c r="AR1163" s="28">
        <v>163350</v>
      </c>
      <c r="AS1163" s="28">
        <v>21825</v>
      </c>
      <c r="AT1163" s="28">
        <v>38200</v>
      </c>
      <c r="AU1163" s="28">
        <v>22260</v>
      </c>
      <c r="AV1163" s="28">
        <v>10368</v>
      </c>
      <c r="AW1163" s="28">
        <v>85391</v>
      </c>
      <c r="AX1163" s="28" t="s">
        <v>4909</v>
      </c>
      <c r="AY1163" s="28">
        <v>58355.5</v>
      </c>
      <c r="AZ1163" s="28">
        <v>63461</v>
      </c>
      <c r="BA1163" s="28">
        <v>1984</v>
      </c>
      <c r="BB1163" s="28">
        <v>94153</v>
      </c>
      <c r="BC1163" s="28">
        <v>95204</v>
      </c>
      <c r="BD1163" s="28">
        <v>42257.5</v>
      </c>
    </row>
    <row r="1164" spans="1:56" x14ac:dyDescent="0.15">
      <c r="A1164" s="3"/>
      <c r="B1164" s="3"/>
      <c r="C1164" s="12" t="s">
        <v>3619</v>
      </c>
      <c r="D1164" s="12" t="s">
        <v>3620</v>
      </c>
      <c r="E1164" s="20" t="s">
        <v>106</v>
      </c>
      <c r="F1164" s="12" t="s">
        <v>3621</v>
      </c>
      <c r="G1164" s="13">
        <v>14.7</v>
      </c>
      <c r="H1164" s="26" t="s">
        <v>135</v>
      </c>
      <c r="I1164" s="27">
        <v>6341320.5999999996</v>
      </c>
      <c r="J1164" s="28">
        <v>191310</v>
      </c>
      <c r="K1164" s="28">
        <v>13611</v>
      </c>
      <c r="L1164" s="28">
        <v>180587</v>
      </c>
      <c r="M1164" s="28">
        <v>76931</v>
      </c>
      <c r="N1164" s="28">
        <v>3400</v>
      </c>
      <c r="O1164" s="28">
        <v>62226</v>
      </c>
      <c r="P1164" s="28">
        <v>29000</v>
      </c>
      <c r="Q1164" s="28">
        <v>120732</v>
      </c>
      <c r="R1164" s="28">
        <v>19300</v>
      </c>
      <c r="S1164" s="28">
        <v>155808</v>
      </c>
      <c r="T1164" s="28">
        <v>148859</v>
      </c>
      <c r="U1164" s="28">
        <v>16871</v>
      </c>
      <c r="V1164" s="28">
        <v>290697</v>
      </c>
      <c r="W1164" s="28">
        <v>70685.5</v>
      </c>
      <c r="X1164" s="28" t="s">
        <v>4909</v>
      </c>
      <c r="Y1164" s="28">
        <v>21701.3</v>
      </c>
      <c r="Z1164" s="28">
        <v>13610</v>
      </c>
      <c r="AA1164" s="28">
        <v>3700</v>
      </c>
      <c r="AB1164" s="28">
        <v>8901</v>
      </c>
      <c r="AC1164" s="28">
        <v>9264</v>
      </c>
      <c r="AD1164" s="28">
        <v>41621.1</v>
      </c>
      <c r="AE1164" s="28">
        <v>41076</v>
      </c>
      <c r="AF1164" s="28">
        <v>3167568.3</v>
      </c>
      <c r="AG1164" s="28">
        <v>108108</v>
      </c>
      <c r="AH1164" s="28">
        <v>72820</v>
      </c>
      <c r="AI1164" s="28">
        <v>329221</v>
      </c>
      <c r="AJ1164" s="28">
        <v>646900</v>
      </c>
      <c r="AK1164" s="28">
        <v>130577</v>
      </c>
      <c r="AL1164" s="28">
        <v>24600</v>
      </c>
      <c r="AM1164" s="28">
        <v>20800</v>
      </c>
      <c r="AN1164" s="28">
        <v>10275</v>
      </c>
      <c r="AO1164" s="28">
        <v>3500</v>
      </c>
      <c r="AP1164" s="28">
        <v>32034</v>
      </c>
      <c r="AQ1164" s="28">
        <v>43826</v>
      </c>
      <c r="AR1164" s="28">
        <v>2600</v>
      </c>
      <c r="AS1164" s="28">
        <v>13500</v>
      </c>
      <c r="AT1164" s="28">
        <v>20600</v>
      </c>
      <c r="AU1164" s="28">
        <v>46473</v>
      </c>
      <c r="AV1164" s="28" t="s">
        <v>4909</v>
      </c>
      <c r="AW1164" s="28">
        <v>57543</v>
      </c>
      <c r="AX1164" s="28">
        <v>5456</v>
      </c>
      <c r="AY1164" s="28">
        <v>1100</v>
      </c>
      <c r="AZ1164" s="28">
        <v>46325</v>
      </c>
      <c r="BA1164" s="28">
        <v>5002</v>
      </c>
      <c r="BB1164" s="28">
        <v>6700</v>
      </c>
      <c r="BC1164" s="28">
        <v>23701</v>
      </c>
      <c r="BD1164" s="28">
        <v>1400</v>
      </c>
    </row>
    <row r="1165" spans="1:56" x14ac:dyDescent="0.15">
      <c r="A1165" s="3"/>
      <c r="B1165" s="3"/>
      <c r="C1165" s="12" t="s">
        <v>3622</v>
      </c>
      <c r="D1165" s="12" t="s">
        <v>3623</v>
      </c>
      <c r="E1165" s="20" t="s">
        <v>106</v>
      </c>
      <c r="F1165" s="12" t="s">
        <v>3624</v>
      </c>
      <c r="G1165" s="13">
        <v>22.2</v>
      </c>
      <c r="H1165" s="26" t="s">
        <v>108</v>
      </c>
      <c r="I1165" s="27">
        <v>5833106.6961000012</v>
      </c>
      <c r="J1165" s="28">
        <v>176615.5</v>
      </c>
      <c r="K1165" s="28">
        <v>11469</v>
      </c>
      <c r="L1165" s="28">
        <v>122083</v>
      </c>
      <c r="M1165" s="28">
        <v>58657</v>
      </c>
      <c r="N1165" s="28">
        <v>72403.916100000002</v>
      </c>
      <c r="O1165" s="28">
        <v>220907.6</v>
      </c>
      <c r="P1165" s="28">
        <v>201167</v>
      </c>
      <c r="Q1165" s="28">
        <v>236277.5</v>
      </c>
      <c r="R1165" s="28">
        <v>86606.5</v>
      </c>
      <c r="S1165" s="28">
        <v>252901</v>
      </c>
      <c r="T1165" s="28">
        <v>220211</v>
      </c>
      <c r="U1165" s="28">
        <v>128471.7</v>
      </c>
      <c r="V1165" s="28">
        <v>373290.3</v>
      </c>
      <c r="W1165" s="28">
        <v>143776</v>
      </c>
      <c r="X1165" s="28">
        <v>263894.8</v>
      </c>
      <c r="Y1165" s="28">
        <v>27105</v>
      </c>
      <c r="Z1165" s="28">
        <v>17056</v>
      </c>
      <c r="AA1165" s="28">
        <v>99944</v>
      </c>
      <c r="AB1165" s="28">
        <v>6418</v>
      </c>
      <c r="AC1165" s="28">
        <v>21632.5</v>
      </c>
      <c r="AD1165" s="28">
        <v>149819</v>
      </c>
      <c r="AE1165" s="28">
        <v>58400</v>
      </c>
      <c r="AF1165" s="28">
        <v>435312.5</v>
      </c>
      <c r="AG1165" s="28">
        <v>81643.7</v>
      </c>
      <c r="AH1165" s="28">
        <v>28907</v>
      </c>
      <c r="AI1165" s="28">
        <v>407826</v>
      </c>
      <c r="AJ1165" s="28">
        <v>494160.3</v>
      </c>
      <c r="AK1165" s="28">
        <v>231825.7</v>
      </c>
      <c r="AL1165" s="28">
        <v>22109.4</v>
      </c>
      <c r="AM1165" s="28">
        <v>60986</v>
      </c>
      <c r="AN1165" s="28">
        <v>5936</v>
      </c>
      <c r="AO1165" s="28">
        <v>24590</v>
      </c>
      <c r="AP1165" s="28">
        <v>143951</v>
      </c>
      <c r="AQ1165" s="28">
        <v>140018</v>
      </c>
      <c r="AR1165" s="28">
        <v>60144</v>
      </c>
      <c r="AS1165" s="28">
        <v>10795</v>
      </c>
      <c r="AT1165" s="28">
        <v>118978</v>
      </c>
      <c r="AU1165" s="28">
        <v>193523</v>
      </c>
      <c r="AV1165" s="28">
        <v>30384</v>
      </c>
      <c r="AW1165" s="28">
        <v>142695.5</v>
      </c>
      <c r="AX1165" s="28">
        <v>9813.5</v>
      </c>
      <c r="AY1165" s="28">
        <v>57628.78</v>
      </c>
      <c r="AZ1165" s="28">
        <v>44858.9</v>
      </c>
      <c r="BA1165" s="28">
        <v>82737.600000000006</v>
      </c>
      <c r="BB1165" s="28">
        <v>11352</v>
      </c>
      <c r="BC1165" s="28">
        <v>33158</v>
      </c>
      <c r="BD1165" s="28">
        <v>10666.5</v>
      </c>
    </row>
    <row r="1166" spans="1:56" x14ac:dyDescent="0.15">
      <c r="A1166" s="3"/>
      <c r="B1166" s="3"/>
      <c r="C1166" s="12" t="s">
        <v>3625</v>
      </c>
      <c r="D1166" s="12" t="s">
        <v>3626</v>
      </c>
      <c r="E1166" s="20" t="s">
        <v>106</v>
      </c>
      <c r="F1166" s="12" t="s">
        <v>3627</v>
      </c>
      <c r="G1166" s="13">
        <v>14.7</v>
      </c>
      <c r="H1166" s="26" t="s">
        <v>135</v>
      </c>
      <c r="I1166" s="27">
        <v>5308492.5999999996</v>
      </c>
      <c r="J1166" s="28">
        <v>193165.5</v>
      </c>
      <c r="K1166" s="28" t="s">
        <v>4909</v>
      </c>
      <c r="L1166" s="28">
        <v>201100</v>
      </c>
      <c r="M1166" s="28" t="s">
        <v>4909</v>
      </c>
      <c r="N1166" s="28">
        <v>26146</v>
      </c>
      <c r="O1166" s="28">
        <v>9327</v>
      </c>
      <c r="P1166" s="28">
        <v>282538</v>
      </c>
      <c r="Q1166" s="28">
        <v>12019</v>
      </c>
      <c r="R1166" s="28">
        <v>6806</v>
      </c>
      <c r="S1166" s="28">
        <v>32963.800000000003</v>
      </c>
      <c r="T1166" s="28">
        <v>277422.5</v>
      </c>
      <c r="U1166" s="28">
        <v>163080</v>
      </c>
      <c r="V1166" s="28">
        <v>1251500</v>
      </c>
      <c r="W1166" s="28">
        <v>293610.5</v>
      </c>
      <c r="X1166" s="28">
        <v>8003</v>
      </c>
      <c r="Y1166" s="28" t="s">
        <v>4909</v>
      </c>
      <c r="Z1166" s="28">
        <v>5200</v>
      </c>
      <c r="AA1166" s="28" t="s">
        <v>4909</v>
      </c>
      <c r="AB1166" s="28">
        <v>12015</v>
      </c>
      <c r="AC1166" s="28">
        <v>2635</v>
      </c>
      <c r="AD1166" s="28">
        <v>25580</v>
      </c>
      <c r="AE1166" s="28">
        <v>5844</v>
      </c>
      <c r="AF1166" s="28">
        <v>440100</v>
      </c>
      <c r="AG1166" s="28">
        <v>1800</v>
      </c>
      <c r="AH1166" s="28" t="s">
        <v>4909</v>
      </c>
      <c r="AI1166" s="28">
        <v>881728</v>
      </c>
      <c r="AJ1166" s="28">
        <v>288474.3</v>
      </c>
      <c r="AK1166" s="28">
        <v>165758.5</v>
      </c>
      <c r="AL1166" s="28" t="s">
        <v>4909</v>
      </c>
      <c r="AM1166" s="28">
        <v>7200</v>
      </c>
      <c r="AN1166" s="28" t="s">
        <v>4909</v>
      </c>
      <c r="AO1166" s="28">
        <v>5800</v>
      </c>
      <c r="AP1166" s="28">
        <v>20247</v>
      </c>
      <c r="AQ1166" s="28">
        <v>39750</v>
      </c>
      <c r="AR1166" s="28">
        <v>20200</v>
      </c>
      <c r="AS1166" s="28" t="s">
        <v>4909</v>
      </c>
      <c r="AT1166" s="28">
        <v>164631</v>
      </c>
      <c r="AU1166" s="28">
        <v>253218</v>
      </c>
      <c r="AV1166" s="28">
        <v>4300</v>
      </c>
      <c r="AW1166" s="28">
        <v>116590</v>
      </c>
      <c r="AX1166" s="28">
        <v>8277.5</v>
      </c>
      <c r="AY1166" s="28">
        <v>41835</v>
      </c>
      <c r="AZ1166" s="28">
        <v>9963</v>
      </c>
      <c r="BA1166" s="28" t="s">
        <v>4909</v>
      </c>
      <c r="BB1166" s="28">
        <v>1705</v>
      </c>
      <c r="BC1166" s="28">
        <v>5600</v>
      </c>
      <c r="BD1166" s="28">
        <v>20328</v>
      </c>
    </row>
    <row r="1167" spans="1:56" x14ac:dyDescent="0.15">
      <c r="A1167" s="3"/>
      <c r="B1167" s="3"/>
      <c r="C1167" s="12" t="s">
        <v>3628</v>
      </c>
      <c r="D1167" s="12" t="s">
        <v>3629</v>
      </c>
      <c r="E1167" s="20" t="s">
        <v>106</v>
      </c>
      <c r="F1167" s="12" t="s">
        <v>3630</v>
      </c>
      <c r="G1167" s="13">
        <v>8</v>
      </c>
      <c r="H1167" s="26" t="s">
        <v>135</v>
      </c>
      <c r="I1167" s="27">
        <v>3815433.2</v>
      </c>
      <c r="J1167" s="28">
        <v>385943.5</v>
      </c>
      <c r="K1167" s="28">
        <v>106379</v>
      </c>
      <c r="L1167" s="28">
        <v>30209</v>
      </c>
      <c r="M1167" s="28">
        <v>12405</v>
      </c>
      <c r="N1167" s="28" t="s">
        <v>4909</v>
      </c>
      <c r="O1167" s="28" t="s">
        <v>4909</v>
      </c>
      <c r="P1167" s="28" t="s">
        <v>4909</v>
      </c>
      <c r="Q1167" s="28">
        <v>48119</v>
      </c>
      <c r="R1167" s="28">
        <v>88976</v>
      </c>
      <c r="S1167" s="28">
        <v>34350</v>
      </c>
      <c r="T1167" s="28">
        <v>64370</v>
      </c>
      <c r="U1167" s="28">
        <v>469946.45</v>
      </c>
      <c r="V1167" s="28">
        <v>76368</v>
      </c>
      <c r="W1167" s="28">
        <v>432987</v>
      </c>
      <c r="X1167" s="28">
        <v>30629.25</v>
      </c>
      <c r="Y1167" s="28">
        <v>12064</v>
      </c>
      <c r="Z1167" s="28">
        <v>30717</v>
      </c>
      <c r="AA1167" s="28">
        <v>169169.2</v>
      </c>
      <c r="AB1167" s="28">
        <v>18175</v>
      </c>
      <c r="AC1167" s="28">
        <v>71925</v>
      </c>
      <c r="AD1167" s="28">
        <v>22994.35</v>
      </c>
      <c r="AE1167" s="28">
        <v>92850</v>
      </c>
      <c r="AF1167" s="28">
        <v>1154229.3500000001</v>
      </c>
      <c r="AG1167" s="28">
        <v>131984</v>
      </c>
      <c r="AH1167" s="28" t="s">
        <v>4909</v>
      </c>
      <c r="AI1167" s="28">
        <v>12430</v>
      </c>
      <c r="AJ1167" s="28">
        <v>59030</v>
      </c>
      <c r="AK1167" s="28">
        <v>8025</v>
      </c>
      <c r="AL1167" s="28">
        <v>4650</v>
      </c>
      <c r="AM1167" s="28" t="s">
        <v>4909</v>
      </c>
      <c r="AN1167" s="28" t="s">
        <v>4909</v>
      </c>
      <c r="AO1167" s="28">
        <v>1800</v>
      </c>
      <c r="AP1167" s="28">
        <v>4025</v>
      </c>
      <c r="AQ1167" s="28">
        <v>1775</v>
      </c>
      <c r="AR1167" s="28" t="s">
        <v>4909</v>
      </c>
      <c r="AS1167" s="28" t="s">
        <v>4909</v>
      </c>
      <c r="AT1167" s="28">
        <v>4950</v>
      </c>
      <c r="AU1167" s="28">
        <v>2542</v>
      </c>
      <c r="AV1167" s="28">
        <v>3000</v>
      </c>
      <c r="AW1167" s="28">
        <v>45518</v>
      </c>
      <c r="AX1167" s="28" t="s">
        <v>4909</v>
      </c>
      <c r="AY1167" s="28">
        <v>31410</v>
      </c>
      <c r="AZ1167" s="28">
        <v>33642.6</v>
      </c>
      <c r="BA1167" s="28" t="s">
        <v>4909</v>
      </c>
      <c r="BB1167" s="28" t="s">
        <v>4909</v>
      </c>
      <c r="BC1167" s="28">
        <v>114387.5</v>
      </c>
      <c r="BD1167" s="28" t="s">
        <v>4909</v>
      </c>
    </row>
    <row r="1168" spans="1:56" x14ac:dyDescent="0.15">
      <c r="A1168" s="3"/>
      <c r="B1168" s="3"/>
      <c r="C1168" s="12" t="s">
        <v>3631</v>
      </c>
      <c r="D1168" s="12" t="s">
        <v>3632</v>
      </c>
      <c r="E1168" s="20" t="s">
        <v>106</v>
      </c>
      <c r="F1168" s="12" t="s">
        <v>3633</v>
      </c>
      <c r="G1168" s="13">
        <v>14.7</v>
      </c>
      <c r="H1168" s="26" t="s">
        <v>135</v>
      </c>
      <c r="I1168" s="27">
        <v>2518235.2000000002</v>
      </c>
      <c r="J1168" s="28">
        <v>12266</v>
      </c>
      <c r="K1168" s="28" t="s">
        <v>4909</v>
      </c>
      <c r="L1168" s="28">
        <v>1500</v>
      </c>
      <c r="M1168" s="28">
        <v>7450</v>
      </c>
      <c r="N1168" s="28" t="s">
        <v>4909</v>
      </c>
      <c r="O1168" s="28">
        <v>14599</v>
      </c>
      <c r="P1168" s="28">
        <v>52300</v>
      </c>
      <c r="Q1168" s="28">
        <v>402346</v>
      </c>
      <c r="R1168" s="28">
        <v>21356</v>
      </c>
      <c r="S1168" s="28">
        <v>63075</v>
      </c>
      <c r="T1168" s="28">
        <v>30100</v>
      </c>
      <c r="U1168" s="28">
        <v>22300</v>
      </c>
      <c r="V1168" s="28">
        <v>89790</v>
      </c>
      <c r="W1168" s="28">
        <v>134400</v>
      </c>
      <c r="X1168" s="28" t="s">
        <v>4909</v>
      </c>
      <c r="Y1168" s="28" t="s">
        <v>4909</v>
      </c>
      <c r="Z1168" s="28">
        <v>36732</v>
      </c>
      <c r="AA1168" s="28">
        <v>220600</v>
      </c>
      <c r="AB1168" s="28" t="s">
        <v>4909</v>
      </c>
      <c r="AC1168" s="28" t="s">
        <v>4909</v>
      </c>
      <c r="AD1168" s="28">
        <v>44989.2</v>
      </c>
      <c r="AE1168" s="28">
        <v>94075</v>
      </c>
      <c r="AF1168" s="28">
        <v>163315</v>
      </c>
      <c r="AG1168" s="28" t="s">
        <v>4909</v>
      </c>
      <c r="AH1168" s="28">
        <v>21350</v>
      </c>
      <c r="AI1168" s="28">
        <v>63744</v>
      </c>
      <c r="AJ1168" s="28">
        <v>376421</v>
      </c>
      <c r="AK1168" s="28">
        <v>239477</v>
      </c>
      <c r="AL1168" s="28">
        <v>17431</v>
      </c>
      <c r="AM1168" s="28">
        <v>20535</v>
      </c>
      <c r="AN1168" s="28" t="s">
        <v>4909</v>
      </c>
      <c r="AO1168" s="28" t="s">
        <v>4909</v>
      </c>
      <c r="AP1168" s="28">
        <v>32600</v>
      </c>
      <c r="AQ1168" s="28">
        <v>5600</v>
      </c>
      <c r="AR1168" s="28">
        <v>32500</v>
      </c>
      <c r="AS1168" s="28">
        <v>8480</v>
      </c>
      <c r="AT1168" s="28">
        <v>4800</v>
      </c>
      <c r="AU1168" s="28">
        <v>4700</v>
      </c>
      <c r="AV1168" s="28">
        <v>9200</v>
      </c>
      <c r="AW1168" s="28">
        <v>38104</v>
      </c>
      <c r="AX1168" s="28">
        <v>43000</v>
      </c>
      <c r="AY1168" s="28">
        <v>36100</v>
      </c>
      <c r="AZ1168" s="28" t="s">
        <v>4909</v>
      </c>
      <c r="BA1168" s="28" t="s">
        <v>4909</v>
      </c>
      <c r="BB1168" s="28">
        <v>19500</v>
      </c>
      <c r="BC1168" s="28">
        <v>112900</v>
      </c>
      <c r="BD1168" s="28">
        <v>16900</v>
      </c>
    </row>
    <row r="1169" spans="1:56" x14ac:dyDescent="0.15">
      <c r="A1169" s="3"/>
      <c r="B1169" s="3"/>
      <c r="C1169" s="12" t="s">
        <v>3634</v>
      </c>
      <c r="D1169" s="12" t="s">
        <v>3635</v>
      </c>
      <c r="E1169" s="20" t="s">
        <v>106</v>
      </c>
      <c r="F1169" s="12" t="s">
        <v>3636</v>
      </c>
      <c r="G1169" s="13">
        <v>8</v>
      </c>
      <c r="H1169" s="26" t="s">
        <v>135</v>
      </c>
      <c r="I1169" s="27">
        <v>1823238.1910000001</v>
      </c>
      <c r="J1169" s="28">
        <v>168823.4</v>
      </c>
      <c r="K1169" s="28">
        <v>22295</v>
      </c>
      <c r="L1169" s="28">
        <v>12358</v>
      </c>
      <c r="M1169" s="28" t="s">
        <v>4909</v>
      </c>
      <c r="N1169" s="28">
        <v>49800</v>
      </c>
      <c r="O1169" s="28">
        <v>2150</v>
      </c>
      <c r="P1169" s="28">
        <v>20688.45</v>
      </c>
      <c r="Q1169" s="28">
        <v>2977</v>
      </c>
      <c r="R1169" s="28">
        <v>2250</v>
      </c>
      <c r="S1169" s="28">
        <v>13960</v>
      </c>
      <c r="T1169" s="28">
        <v>18961</v>
      </c>
      <c r="U1169" s="28">
        <v>12726</v>
      </c>
      <c r="V1169" s="28">
        <v>103023</v>
      </c>
      <c r="W1169" s="28">
        <v>7525</v>
      </c>
      <c r="X1169" s="28" t="s">
        <v>4909</v>
      </c>
      <c r="Y1169" s="28">
        <v>1075</v>
      </c>
      <c r="Z1169" s="28">
        <v>8660</v>
      </c>
      <c r="AA1169" s="28" t="s">
        <v>4909</v>
      </c>
      <c r="AB1169" s="28" t="s">
        <v>4909</v>
      </c>
      <c r="AC1169" s="28">
        <v>29458</v>
      </c>
      <c r="AD1169" s="28">
        <v>110555</v>
      </c>
      <c r="AE1169" s="28">
        <v>98595</v>
      </c>
      <c r="AF1169" s="28">
        <v>648187.94099999999</v>
      </c>
      <c r="AG1169" s="28">
        <v>6775</v>
      </c>
      <c r="AH1169" s="28">
        <v>1570</v>
      </c>
      <c r="AI1169" s="28">
        <v>6775</v>
      </c>
      <c r="AJ1169" s="28">
        <v>129589</v>
      </c>
      <c r="AK1169" s="28">
        <v>35038</v>
      </c>
      <c r="AL1169" s="28">
        <v>12445</v>
      </c>
      <c r="AM1169" s="28">
        <v>1075</v>
      </c>
      <c r="AN1169" s="28" t="s">
        <v>4909</v>
      </c>
      <c r="AO1169" s="28" t="s">
        <v>4909</v>
      </c>
      <c r="AP1169" s="28" t="s">
        <v>4909</v>
      </c>
      <c r="AQ1169" s="28">
        <v>2975</v>
      </c>
      <c r="AR1169" s="28" t="s">
        <v>4909</v>
      </c>
      <c r="AS1169" s="28" t="s">
        <v>4909</v>
      </c>
      <c r="AT1169" s="28">
        <v>9075</v>
      </c>
      <c r="AU1169" s="28">
        <v>112084</v>
      </c>
      <c r="AV1169" s="28">
        <v>13725</v>
      </c>
      <c r="AW1169" s="28">
        <v>40447</v>
      </c>
      <c r="AX1169" s="28">
        <v>31429</v>
      </c>
      <c r="AY1169" s="28">
        <v>35099</v>
      </c>
      <c r="AZ1169" s="28">
        <v>10340</v>
      </c>
      <c r="BA1169" s="28">
        <v>3450</v>
      </c>
      <c r="BB1169" s="28">
        <v>2866</v>
      </c>
      <c r="BC1169" s="28">
        <v>17770</v>
      </c>
      <c r="BD1169" s="28">
        <v>13110</v>
      </c>
    </row>
    <row r="1170" spans="1:56" x14ac:dyDescent="0.15">
      <c r="A1170" s="3"/>
      <c r="B1170" s="3"/>
      <c r="C1170" s="12" t="s">
        <v>3637</v>
      </c>
      <c r="D1170" s="12" t="s">
        <v>3638</v>
      </c>
      <c r="E1170" s="20" t="s">
        <v>106</v>
      </c>
      <c r="F1170" s="12" t="s">
        <v>3639</v>
      </c>
      <c r="G1170" s="13">
        <v>8</v>
      </c>
      <c r="H1170" s="26" t="s">
        <v>135</v>
      </c>
      <c r="I1170" s="27">
        <v>1582013.9</v>
      </c>
      <c r="J1170" s="28">
        <v>51993</v>
      </c>
      <c r="K1170" s="28" t="s">
        <v>4909</v>
      </c>
      <c r="L1170" s="28" t="s">
        <v>4909</v>
      </c>
      <c r="M1170" s="28">
        <v>6550</v>
      </c>
      <c r="N1170" s="28" t="s">
        <v>4909</v>
      </c>
      <c r="O1170" s="28">
        <v>2703</v>
      </c>
      <c r="P1170" s="28">
        <v>9426</v>
      </c>
      <c r="Q1170" s="28" t="s">
        <v>4909</v>
      </c>
      <c r="R1170" s="28">
        <v>5050</v>
      </c>
      <c r="S1170" s="28">
        <v>6277.2</v>
      </c>
      <c r="T1170" s="28">
        <v>14600</v>
      </c>
      <c r="U1170" s="28">
        <v>21200</v>
      </c>
      <c r="V1170" s="28">
        <v>19702</v>
      </c>
      <c r="W1170" s="28">
        <v>77955</v>
      </c>
      <c r="X1170" s="28" t="s">
        <v>4909</v>
      </c>
      <c r="Y1170" s="28">
        <v>9400</v>
      </c>
      <c r="Z1170" s="28" t="s">
        <v>4909</v>
      </c>
      <c r="AA1170" s="28">
        <v>1600</v>
      </c>
      <c r="AB1170" s="28" t="s">
        <v>4909</v>
      </c>
      <c r="AC1170" s="28">
        <v>54700</v>
      </c>
      <c r="AD1170" s="28">
        <v>31275</v>
      </c>
      <c r="AE1170" s="28">
        <v>8340</v>
      </c>
      <c r="AF1170" s="28">
        <v>195267.5</v>
      </c>
      <c r="AG1170" s="28">
        <v>21150</v>
      </c>
      <c r="AH1170" s="28">
        <v>3675</v>
      </c>
      <c r="AI1170" s="28">
        <v>2050</v>
      </c>
      <c r="AJ1170" s="28">
        <v>323752</v>
      </c>
      <c r="AK1170" s="28">
        <v>42655</v>
      </c>
      <c r="AL1170" s="28">
        <v>219344.2</v>
      </c>
      <c r="AM1170" s="28">
        <v>9150</v>
      </c>
      <c r="AN1170" s="28" t="s">
        <v>4909</v>
      </c>
      <c r="AO1170" s="28">
        <v>19250</v>
      </c>
      <c r="AP1170" s="28">
        <v>109470</v>
      </c>
      <c r="AQ1170" s="28">
        <v>10440</v>
      </c>
      <c r="AR1170" s="28">
        <v>7450</v>
      </c>
      <c r="AS1170" s="28" t="s">
        <v>4909</v>
      </c>
      <c r="AT1170" s="28">
        <v>9500</v>
      </c>
      <c r="AU1170" s="28">
        <v>89001</v>
      </c>
      <c r="AV1170" s="28">
        <v>1250</v>
      </c>
      <c r="AW1170" s="28">
        <v>37700</v>
      </c>
      <c r="AX1170" s="28" t="s">
        <v>4909</v>
      </c>
      <c r="AY1170" s="28">
        <v>9950</v>
      </c>
      <c r="AZ1170" s="28">
        <v>94993</v>
      </c>
      <c r="BA1170" s="28" t="s">
        <v>4909</v>
      </c>
      <c r="BB1170" s="28" t="s">
        <v>4909</v>
      </c>
      <c r="BC1170" s="28">
        <v>53250</v>
      </c>
      <c r="BD1170" s="28" t="s">
        <v>4909</v>
      </c>
    </row>
    <row r="1171" spans="1:56" x14ac:dyDescent="0.15">
      <c r="A1171" s="3"/>
      <c r="B1171" s="3"/>
      <c r="C1171" s="12" t="s">
        <v>3640</v>
      </c>
      <c r="D1171" s="12" t="s">
        <v>3641</v>
      </c>
      <c r="E1171" s="20" t="s">
        <v>106</v>
      </c>
      <c r="F1171" s="12" t="s">
        <v>3642</v>
      </c>
      <c r="G1171" s="13">
        <v>14.7</v>
      </c>
      <c r="H1171" s="26" t="s">
        <v>135</v>
      </c>
      <c r="I1171" s="27">
        <v>1563231.05</v>
      </c>
      <c r="J1171" s="28">
        <v>86721.7</v>
      </c>
      <c r="K1171" s="28" t="s">
        <v>4909</v>
      </c>
      <c r="L1171" s="28" t="s">
        <v>4909</v>
      </c>
      <c r="M1171" s="28">
        <v>6400</v>
      </c>
      <c r="N1171" s="28" t="s">
        <v>4909</v>
      </c>
      <c r="O1171" s="28">
        <v>5614</v>
      </c>
      <c r="P1171" s="28">
        <v>3304</v>
      </c>
      <c r="Q1171" s="28">
        <v>1700</v>
      </c>
      <c r="R1171" s="28">
        <v>40700</v>
      </c>
      <c r="S1171" s="28">
        <v>61001</v>
      </c>
      <c r="T1171" s="28">
        <v>60300</v>
      </c>
      <c r="U1171" s="28">
        <v>1114648.3500000001</v>
      </c>
      <c r="V1171" s="28">
        <v>6151</v>
      </c>
      <c r="W1171" s="28">
        <v>1975</v>
      </c>
      <c r="X1171" s="28" t="s">
        <v>4909</v>
      </c>
      <c r="Y1171" s="28" t="s">
        <v>4909</v>
      </c>
      <c r="Z1171" s="28">
        <v>35814</v>
      </c>
      <c r="AA1171" s="28">
        <v>2800</v>
      </c>
      <c r="AB1171" s="28" t="s">
        <v>4909</v>
      </c>
      <c r="AC1171" s="28">
        <v>2300</v>
      </c>
      <c r="AD1171" s="28">
        <v>1000</v>
      </c>
      <c r="AE1171" s="28">
        <v>2100</v>
      </c>
      <c r="AF1171" s="28">
        <v>3900</v>
      </c>
      <c r="AG1171" s="28" t="s">
        <v>4909</v>
      </c>
      <c r="AH1171" s="28" t="s">
        <v>4909</v>
      </c>
      <c r="AI1171" s="28">
        <v>7400</v>
      </c>
      <c r="AJ1171" s="28">
        <v>41900</v>
      </c>
      <c r="AK1171" s="28">
        <v>13002</v>
      </c>
      <c r="AL1171" s="28" t="s">
        <v>4909</v>
      </c>
      <c r="AM1171" s="28">
        <v>4100</v>
      </c>
      <c r="AN1171" s="28" t="s">
        <v>4909</v>
      </c>
      <c r="AO1171" s="28" t="s">
        <v>4909</v>
      </c>
      <c r="AP1171" s="28">
        <v>14500</v>
      </c>
      <c r="AQ1171" s="28" t="s">
        <v>4909</v>
      </c>
      <c r="AR1171" s="28" t="s">
        <v>4909</v>
      </c>
      <c r="AS1171" s="28" t="s">
        <v>4909</v>
      </c>
      <c r="AT1171" s="28" t="s">
        <v>4909</v>
      </c>
      <c r="AU1171" s="28">
        <v>5900</v>
      </c>
      <c r="AV1171" s="28" t="s">
        <v>4909</v>
      </c>
      <c r="AW1171" s="28">
        <v>7000</v>
      </c>
      <c r="AX1171" s="28" t="s">
        <v>4909</v>
      </c>
      <c r="AY1171" s="28" t="s">
        <v>4909</v>
      </c>
      <c r="AZ1171" s="28">
        <v>5900</v>
      </c>
      <c r="BA1171" s="28">
        <v>7500</v>
      </c>
      <c r="BB1171" s="28" t="s">
        <v>4909</v>
      </c>
      <c r="BC1171" s="28">
        <v>4000</v>
      </c>
      <c r="BD1171" s="28">
        <v>13500</v>
      </c>
    </row>
    <row r="1172" spans="1:56" x14ac:dyDescent="0.15">
      <c r="A1172" s="3"/>
      <c r="B1172" s="3"/>
      <c r="C1172" s="12" t="s">
        <v>3643</v>
      </c>
      <c r="D1172" s="12" t="s">
        <v>3644</v>
      </c>
      <c r="E1172" s="20" t="s">
        <v>106</v>
      </c>
      <c r="F1172" s="12" t="s">
        <v>3600</v>
      </c>
      <c r="G1172" s="13">
        <v>5.3</v>
      </c>
      <c r="H1172" s="26" t="s">
        <v>135</v>
      </c>
      <c r="I1172" s="27">
        <v>1496545.4</v>
      </c>
      <c r="J1172" s="28">
        <v>47549</v>
      </c>
      <c r="K1172" s="28" t="s">
        <v>4909</v>
      </c>
      <c r="L1172" s="28">
        <v>3968</v>
      </c>
      <c r="M1172" s="28" t="s">
        <v>4909</v>
      </c>
      <c r="N1172" s="28" t="s">
        <v>4909</v>
      </c>
      <c r="O1172" s="28">
        <v>17195.650000000001</v>
      </c>
      <c r="P1172" s="28">
        <v>10297</v>
      </c>
      <c r="Q1172" s="28">
        <v>46225</v>
      </c>
      <c r="R1172" s="28" t="s">
        <v>4909</v>
      </c>
      <c r="S1172" s="28">
        <v>5125</v>
      </c>
      <c r="T1172" s="28">
        <v>3656.25</v>
      </c>
      <c r="U1172" s="28">
        <v>1900</v>
      </c>
      <c r="V1172" s="28">
        <v>112068.5</v>
      </c>
      <c r="W1172" s="28">
        <v>178950.8</v>
      </c>
      <c r="X1172" s="28" t="s">
        <v>4909</v>
      </c>
      <c r="Y1172" s="28">
        <v>72750.899999999994</v>
      </c>
      <c r="Z1172" s="28">
        <v>4625</v>
      </c>
      <c r="AA1172" s="28" t="s">
        <v>4909</v>
      </c>
      <c r="AB1172" s="28" t="s">
        <v>4909</v>
      </c>
      <c r="AC1172" s="28" t="s">
        <v>4909</v>
      </c>
      <c r="AD1172" s="28">
        <v>16745.8</v>
      </c>
      <c r="AE1172" s="28">
        <v>1975</v>
      </c>
      <c r="AF1172" s="28">
        <v>457856.5</v>
      </c>
      <c r="AG1172" s="28">
        <v>24715</v>
      </c>
      <c r="AH1172" s="28">
        <v>37526</v>
      </c>
      <c r="AI1172" s="28">
        <v>113485</v>
      </c>
      <c r="AJ1172" s="28">
        <v>54232</v>
      </c>
      <c r="AK1172" s="28">
        <v>79303</v>
      </c>
      <c r="AL1172" s="28">
        <v>8216</v>
      </c>
      <c r="AM1172" s="28">
        <v>4475</v>
      </c>
      <c r="AN1172" s="28" t="s">
        <v>4909</v>
      </c>
      <c r="AO1172" s="28" t="s">
        <v>4909</v>
      </c>
      <c r="AP1172" s="28">
        <v>40860</v>
      </c>
      <c r="AQ1172" s="28">
        <v>17130</v>
      </c>
      <c r="AR1172" s="28">
        <v>57500</v>
      </c>
      <c r="AS1172" s="28">
        <v>1875</v>
      </c>
      <c r="AT1172" s="28" t="s">
        <v>4909</v>
      </c>
      <c r="AU1172" s="28">
        <v>41611</v>
      </c>
      <c r="AV1172" s="28">
        <v>2376</v>
      </c>
      <c r="AW1172" s="28">
        <v>20551</v>
      </c>
      <c r="AX1172" s="28" t="s">
        <v>4909</v>
      </c>
      <c r="AY1172" s="28" t="s">
        <v>4909</v>
      </c>
      <c r="AZ1172" s="28">
        <v>5950</v>
      </c>
      <c r="BA1172" s="28">
        <v>1550</v>
      </c>
      <c r="BB1172" s="28" t="s">
        <v>4909</v>
      </c>
      <c r="BC1172" s="28" t="s">
        <v>4909</v>
      </c>
      <c r="BD1172" s="28" t="s">
        <v>4909</v>
      </c>
    </row>
    <row r="1173" spans="1:56" x14ac:dyDescent="0.15">
      <c r="A1173" s="3"/>
      <c r="B1173" s="3"/>
      <c r="C1173" s="12" t="s">
        <v>3645</v>
      </c>
      <c r="D1173" s="12" t="s">
        <v>3646</v>
      </c>
      <c r="E1173" s="20" t="s">
        <v>106</v>
      </c>
      <c r="F1173" s="12" t="s">
        <v>3647</v>
      </c>
      <c r="G1173" s="13">
        <v>14.7</v>
      </c>
      <c r="H1173" s="26" t="s">
        <v>135</v>
      </c>
      <c r="I1173" s="27">
        <v>1411144.2</v>
      </c>
      <c r="J1173" s="28">
        <v>19100</v>
      </c>
      <c r="K1173" s="28">
        <v>4000</v>
      </c>
      <c r="L1173" s="28" t="s">
        <v>4909</v>
      </c>
      <c r="M1173" s="28">
        <v>4400</v>
      </c>
      <c r="N1173" s="28">
        <v>1300</v>
      </c>
      <c r="O1173" s="28">
        <v>41516</v>
      </c>
      <c r="P1173" s="28">
        <v>4900</v>
      </c>
      <c r="Q1173" s="28">
        <v>4400</v>
      </c>
      <c r="R1173" s="28">
        <v>15816</v>
      </c>
      <c r="S1173" s="28">
        <v>1100</v>
      </c>
      <c r="T1173" s="28">
        <v>44701</v>
      </c>
      <c r="U1173" s="28">
        <v>6008</v>
      </c>
      <c r="V1173" s="28">
        <v>17240</v>
      </c>
      <c r="W1173" s="28">
        <v>43622</v>
      </c>
      <c r="X1173" s="28">
        <v>43802</v>
      </c>
      <c r="Y1173" s="28">
        <v>5600</v>
      </c>
      <c r="Z1173" s="28">
        <v>6608</v>
      </c>
      <c r="AA1173" s="28">
        <v>2200</v>
      </c>
      <c r="AB1173" s="28" t="s">
        <v>4909</v>
      </c>
      <c r="AC1173" s="28" t="s">
        <v>4909</v>
      </c>
      <c r="AD1173" s="28">
        <v>10203.200000000001</v>
      </c>
      <c r="AE1173" s="28">
        <v>73700</v>
      </c>
      <c r="AF1173" s="28">
        <v>294970</v>
      </c>
      <c r="AG1173" s="28">
        <v>14400</v>
      </c>
      <c r="AH1173" s="28">
        <v>10900</v>
      </c>
      <c r="AI1173" s="28">
        <v>241169</v>
      </c>
      <c r="AJ1173" s="28">
        <v>247453</v>
      </c>
      <c r="AK1173" s="28">
        <v>20375</v>
      </c>
      <c r="AL1173" s="28">
        <v>21500</v>
      </c>
      <c r="AM1173" s="28">
        <v>50980</v>
      </c>
      <c r="AN1173" s="28" t="s">
        <v>4909</v>
      </c>
      <c r="AO1173" s="28" t="s">
        <v>4909</v>
      </c>
      <c r="AP1173" s="28">
        <v>1100</v>
      </c>
      <c r="AQ1173" s="28">
        <v>15100</v>
      </c>
      <c r="AR1173" s="28">
        <v>13000</v>
      </c>
      <c r="AS1173" s="28" t="s">
        <v>4909</v>
      </c>
      <c r="AT1173" s="28">
        <v>36430</v>
      </c>
      <c r="AU1173" s="28">
        <v>52151</v>
      </c>
      <c r="AV1173" s="28" t="s">
        <v>4909</v>
      </c>
      <c r="AW1173" s="28">
        <v>19700</v>
      </c>
      <c r="AX1173" s="28" t="s">
        <v>4909</v>
      </c>
      <c r="AY1173" s="28" t="s">
        <v>4909</v>
      </c>
      <c r="AZ1173" s="28">
        <v>11200</v>
      </c>
      <c r="BA1173" s="28" t="s">
        <v>4909</v>
      </c>
      <c r="BB1173" s="28" t="s">
        <v>4909</v>
      </c>
      <c r="BC1173" s="28">
        <v>9300</v>
      </c>
      <c r="BD1173" s="28" t="s">
        <v>4909</v>
      </c>
    </row>
    <row r="1174" spans="1:56" x14ac:dyDescent="0.15">
      <c r="A1174" s="3"/>
      <c r="B1174" s="3"/>
      <c r="C1174" s="12" t="s">
        <v>3648</v>
      </c>
      <c r="D1174" s="12" t="s">
        <v>3649</v>
      </c>
      <c r="E1174" s="20" t="s">
        <v>106</v>
      </c>
      <c r="F1174" s="12" t="s">
        <v>3618</v>
      </c>
      <c r="G1174" s="13">
        <v>5.3</v>
      </c>
      <c r="H1174" s="26" t="s">
        <v>135</v>
      </c>
      <c r="I1174" s="27">
        <v>1381801.4991600001</v>
      </c>
      <c r="J1174" s="28">
        <v>43781.5</v>
      </c>
      <c r="K1174" s="28">
        <v>26693</v>
      </c>
      <c r="L1174" s="28">
        <v>60375</v>
      </c>
      <c r="M1174" s="28">
        <v>73425</v>
      </c>
      <c r="N1174" s="28">
        <v>13775</v>
      </c>
      <c r="O1174" s="28">
        <v>22024.999159999999</v>
      </c>
      <c r="P1174" s="28">
        <v>2175</v>
      </c>
      <c r="Q1174" s="28">
        <v>14713</v>
      </c>
      <c r="R1174" s="28">
        <v>5501</v>
      </c>
      <c r="S1174" s="28">
        <v>166634</v>
      </c>
      <c r="T1174" s="28">
        <v>110412.5</v>
      </c>
      <c r="U1174" s="28">
        <v>13325</v>
      </c>
      <c r="V1174" s="28">
        <v>39129.5</v>
      </c>
      <c r="W1174" s="28">
        <v>9355</v>
      </c>
      <c r="X1174" s="28">
        <v>4751</v>
      </c>
      <c r="Y1174" s="28">
        <v>5674</v>
      </c>
      <c r="Z1174" s="28" t="s">
        <v>4909</v>
      </c>
      <c r="AA1174" s="28" t="s">
        <v>4909</v>
      </c>
      <c r="AB1174" s="28">
        <v>3200</v>
      </c>
      <c r="AC1174" s="28">
        <v>44225</v>
      </c>
      <c r="AD1174" s="28" t="s">
        <v>4909</v>
      </c>
      <c r="AE1174" s="28">
        <v>173906</v>
      </c>
      <c r="AF1174" s="28">
        <v>72038</v>
      </c>
      <c r="AG1174" s="28" t="s">
        <v>4909</v>
      </c>
      <c r="AH1174" s="28">
        <v>17200</v>
      </c>
      <c r="AI1174" s="28">
        <v>5725</v>
      </c>
      <c r="AJ1174" s="28">
        <v>164339</v>
      </c>
      <c r="AK1174" s="28">
        <v>83081</v>
      </c>
      <c r="AL1174" s="28">
        <v>8275</v>
      </c>
      <c r="AM1174" s="28">
        <v>2650</v>
      </c>
      <c r="AN1174" s="28">
        <v>18070</v>
      </c>
      <c r="AO1174" s="28" t="s">
        <v>4909</v>
      </c>
      <c r="AP1174" s="28">
        <v>3450</v>
      </c>
      <c r="AQ1174" s="28">
        <v>14550</v>
      </c>
      <c r="AR1174" s="28" t="s">
        <v>4909</v>
      </c>
      <c r="AS1174" s="28">
        <v>4050</v>
      </c>
      <c r="AT1174" s="28" t="s">
        <v>4909</v>
      </c>
      <c r="AU1174" s="28">
        <v>3775</v>
      </c>
      <c r="AV1174" s="28" t="s">
        <v>4909</v>
      </c>
      <c r="AW1174" s="28">
        <v>45138</v>
      </c>
      <c r="AX1174" s="28">
        <v>2050</v>
      </c>
      <c r="AY1174" s="28">
        <v>18925</v>
      </c>
      <c r="AZ1174" s="28">
        <v>15475</v>
      </c>
      <c r="BA1174" s="28">
        <v>11725</v>
      </c>
      <c r="BB1174" s="28">
        <v>12010</v>
      </c>
      <c r="BC1174" s="28">
        <v>45075</v>
      </c>
      <c r="BD1174" s="28" t="s">
        <v>4909</v>
      </c>
    </row>
    <row r="1175" spans="1:56" x14ac:dyDescent="0.15">
      <c r="A1175" s="3"/>
      <c r="B1175" s="3"/>
      <c r="C1175" s="12" t="s">
        <v>3650</v>
      </c>
      <c r="D1175" s="12" t="s">
        <v>3651</v>
      </c>
      <c r="E1175" s="20" t="s">
        <v>106</v>
      </c>
      <c r="F1175" s="12" t="s">
        <v>3652</v>
      </c>
      <c r="G1175" s="13">
        <v>8</v>
      </c>
      <c r="H1175" s="26" t="s">
        <v>135</v>
      </c>
      <c r="I1175" s="27">
        <v>1146286.75</v>
      </c>
      <c r="J1175" s="28">
        <v>26915</v>
      </c>
      <c r="K1175" s="28">
        <v>1042</v>
      </c>
      <c r="L1175" s="28" t="s">
        <v>4909</v>
      </c>
      <c r="M1175" s="28">
        <v>3740</v>
      </c>
      <c r="N1175" s="28" t="s">
        <v>4909</v>
      </c>
      <c r="O1175" s="28">
        <v>1960</v>
      </c>
      <c r="P1175" s="28" t="s">
        <v>4909</v>
      </c>
      <c r="Q1175" s="28" t="s">
        <v>4909</v>
      </c>
      <c r="R1175" s="28" t="s">
        <v>4909</v>
      </c>
      <c r="S1175" s="28">
        <v>65972</v>
      </c>
      <c r="T1175" s="28">
        <v>32129</v>
      </c>
      <c r="U1175" s="28">
        <v>15025.1</v>
      </c>
      <c r="V1175" s="28">
        <v>12605</v>
      </c>
      <c r="W1175" s="28">
        <v>12297</v>
      </c>
      <c r="X1175" s="28" t="s">
        <v>4909</v>
      </c>
      <c r="Y1175" s="28">
        <v>11845</v>
      </c>
      <c r="Z1175" s="28">
        <v>126471</v>
      </c>
      <c r="AA1175" s="28" t="s">
        <v>4909</v>
      </c>
      <c r="AB1175" s="28">
        <v>4893</v>
      </c>
      <c r="AC1175" s="28">
        <v>10795</v>
      </c>
      <c r="AD1175" s="28">
        <v>27984.5</v>
      </c>
      <c r="AE1175" s="28">
        <v>23091</v>
      </c>
      <c r="AF1175" s="28">
        <v>87383.05</v>
      </c>
      <c r="AG1175" s="28">
        <v>3350</v>
      </c>
      <c r="AH1175" s="28">
        <v>13970</v>
      </c>
      <c r="AI1175" s="28">
        <v>48480</v>
      </c>
      <c r="AJ1175" s="28">
        <v>95088.6</v>
      </c>
      <c r="AK1175" s="28">
        <v>71025</v>
      </c>
      <c r="AL1175" s="28">
        <v>7478</v>
      </c>
      <c r="AM1175" s="28">
        <v>1310</v>
      </c>
      <c r="AN1175" s="28" t="s">
        <v>4909</v>
      </c>
      <c r="AO1175" s="28" t="s">
        <v>4909</v>
      </c>
      <c r="AP1175" s="28">
        <v>24770</v>
      </c>
      <c r="AQ1175" s="28">
        <v>13940</v>
      </c>
      <c r="AR1175" s="28">
        <v>2235</v>
      </c>
      <c r="AS1175" s="28">
        <v>1280</v>
      </c>
      <c r="AT1175" s="28">
        <v>6545</v>
      </c>
      <c r="AU1175" s="28">
        <v>28520.5</v>
      </c>
      <c r="AV1175" s="28" t="s">
        <v>4909</v>
      </c>
      <c r="AW1175" s="28">
        <v>19325</v>
      </c>
      <c r="AX1175" s="28" t="s">
        <v>4909</v>
      </c>
      <c r="AY1175" s="28" t="s">
        <v>4909</v>
      </c>
      <c r="AZ1175" s="28">
        <v>10226</v>
      </c>
      <c r="BA1175" s="28">
        <v>1320</v>
      </c>
      <c r="BB1175" s="28" t="s">
        <v>4909</v>
      </c>
      <c r="BC1175" s="28">
        <v>329888</v>
      </c>
      <c r="BD1175" s="28" t="s">
        <v>4909</v>
      </c>
    </row>
    <row r="1176" spans="1:56" x14ac:dyDescent="0.15">
      <c r="A1176" s="3"/>
      <c r="B1176" s="3"/>
      <c r="C1176" s="12" t="s">
        <v>3653</v>
      </c>
      <c r="D1176" s="12" t="s">
        <v>3654</v>
      </c>
      <c r="E1176" s="20" t="s">
        <v>106</v>
      </c>
      <c r="F1176" s="12" t="s">
        <v>3600</v>
      </c>
      <c r="G1176" s="13">
        <v>5.3</v>
      </c>
      <c r="H1176" s="26" t="s">
        <v>135</v>
      </c>
      <c r="I1176" s="27">
        <v>1030196.8</v>
      </c>
      <c r="J1176" s="28">
        <v>21135</v>
      </c>
      <c r="K1176" s="28" t="s">
        <v>4909</v>
      </c>
      <c r="L1176" s="28" t="s">
        <v>4909</v>
      </c>
      <c r="M1176" s="28">
        <v>1900</v>
      </c>
      <c r="N1176" s="28" t="s">
        <v>4909</v>
      </c>
      <c r="O1176" s="28">
        <v>1775</v>
      </c>
      <c r="P1176" s="28">
        <v>15648</v>
      </c>
      <c r="Q1176" s="28">
        <v>19225</v>
      </c>
      <c r="R1176" s="28" t="s">
        <v>4909</v>
      </c>
      <c r="S1176" s="28">
        <v>4110</v>
      </c>
      <c r="T1176" s="28">
        <v>12560</v>
      </c>
      <c r="U1176" s="28">
        <v>25425</v>
      </c>
      <c r="V1176" s="28">
        <v>213533</v>
      </c>
      <c r="W1176" s="28">
        <v>12039.6</v>
      </c>
      <c r="X1176" s="28" t="s">
        <v>4909</v>
      </c>
      <c r="Y1176" s="28">
        <v>10181</v>
      </c>
      <c r="Z1176" s="28" t="s">
        <v>4909</v>
      </c>
      <c r="AA1176" s="28" t="s">
        <v>4909</v>
      </c>
      <c r="AB1176" s="28">
        <v>2025</v>
      </c>
      <c r="AC1176" s="28">
        <v>32625</v>
      </c>
      <c r="AD1176" s="28" t="s">
        <v>4909</v>
      </c>
      <c r="AE1176" s="28" t="s">
        <v>4909</v>
      </c>
      <c r="AF1176" s="28">
        <v>10730</v>
      </c>
      <c r="AG1176" s="28">
        <v>6293.2</v>
      </c>
      <c r="AH1176" s="28" t="s">
        <v>4909</v>
      </c>
      <c r="AI1176" s="28">
        <v>254061</v>
      </c>
      <c r="AJ1176" s="28">
        <v>45059.5</v>
      </c>
      <c r="AK1176" s="28">
        <v>47309</v>
      </c>
      <c r="AL1176" s="28" t="s">
        <v>4909</v>
      </c>
      <c r="AM1176" s="28" t="s">
        <v>4909</v>
      </c>
      <c r="AN1176" s="28">
        <v>8925</v>
      </c>
      <c r="AO1176" s="28" t="s">
        <v>4909</v>
      </c>
      <c r="AP1176" s="28">
        <v>6940</v>
      </c>
      <c r="AQ1176" s="28">
        <v>20290</v>
      </c>
      <c r="AR1176" s="28">
        <v>31325</v>
      </c>
      <c r="AS1176" s="28">
        <v>24865</v>
      </c>
      <c r="AT1176" s="28">
        <v>2650</v>
      </c>
      <c r="AU1176" s="28">
        <v>161785</v>
      </c>
      <c r="AV1176" s="28">
        <v>1325</v>
      </c>
      <c r="AW1176" s="28">
        <v>1275</v>
      </c>
      <c r="AX1176" s="28">
        <v>4950</v>
      </c>
      <c r="AY1176" s="28">
        <v>6265</v>
      </c>
      <c r="AZ1176" s="28">
        <v>3030.5</v>
      </c>
      <c r="BA1176" s="28">
        <v>17900</v>
      </c>
      <c r="BB1176" s="28" t="s">
        <v>4909</v>
      </c>
      <c r="BC1176" s="28" t="s">
        <v>4909</v>
      </c>
      <c r="BD1176" s="28">
        <v>1050</v>
      </c>
    </row>
    <row r="1177" spans="1:56" x14ac:dyDescent="0.15">
      <c r="A1177" s="3"/>
      <c r="B1177" s="3"/>
      <c r="C1177" s="12" t="s">
        <v>3655</v>
      </c>
      <c r="D1177" s="12" t="s">
        <v>3656</v>
      </c>
      <c r="E1177" s="20" t="s">
        <v>106</v>
      </c>
      <c r="F1177" s="12" t="s">
        <v>3657</v>
      </c>
      <c r="G1177" s="13">
        <v>14.7</v>
      </c>
      <c r="H1177" s="26" t="s">
        <v>135</v>
      </c>
      <c r="I1177" s="27">
        <v>875311.5</v>
      </c>
      <c r="J1177" s="28">
        <v>11707</v>
      </c>
      <c r="K1177" s="28" t="s">
        <v>4909</v>
      </c>
      <c r="L1177" s="28">
        <v>1400</v>
      </c>
      <c r="M1177" s="28">
        <v>47688</v>
      </c>
      <c r="N1177" s="28" t="s">
        <v>4909</v>
      </c>
      <c r="O1177" s="28" t="s">
        <v>4909</v>
      </c>
      <c r="P1177" s="28">
        <v>2600</v>
      </c>
      <c r="Q1177" s="28" t="s">
        <v>4909</v>
      </c>
      <c r="R1177" s="28">
        <v>1805</v>
      </c>
      <c r="S1177" s="28">
        <v>9100</v>
      </c>
      <c r="T1177" s="28">
        <v>54525</v>
      </c>
      <c r="U1177" s="28">
        <v>33905</v>
      </c>
      <c r="V1177" s="28">
        <v>86468.5</v>
      </c>
      <c r="W1177" s="28">
        <v>29925</v>
      </c>
      <c r="X1177" s="28">
        <v>3100</v>
      </c>
      <c r="Y1177" s="28" t="s">
        <v>4909</v>
      </c>
      <c r="Z1177" s="28" t="s">
        <v>4909</v>
      </c>
      <c r="AA1177" s="28">
        <v>6000</v>
      </c>
      <c r="AB1177" s="28" t="s">
        <v>4909</v>
      </c>
      <c r="AC1177" s="28" t="s">
        <v>4909</v>
      </c>
      <c r="AD1177" s="28">
        <v>6583</v>
      </c>
      <c r="AE1177" s="28">
        <v>6350</v>
      </c>
      <c r="AF1177" s="28">
        <v>27800</v>
      </c>
      <c r="AG1177" s="28">
        <v>22200</v>
      </c>
      <c r="AH1177" s="28" t="s">
        <v>4909</v>
      </c>
      <c r="AI1177" s="28">
        <v>32722</v>
      </c>
      <c r="AJ1177" s="28">
        <v>38400</v>
      </c>
      <c r="AK1177" s="28">
        <v>12733</v>
      </c>
      <c r="AL1177" s="28">
        <v>41100</v>
      </c>
      <c r="AM1177" s="28">
        <v>12600</v>
      </c>
      <c r="AN1177" s="28">
        <v>1000</v>
      </c>
      <c r="AO1177" s="28" t="s">
        <v>4909</v>
      </c>
      <c r="AP1177" s="28">
        <v>36315</v>
      </c>
      <c r="AQ1177" s="28">
        <v>256200</v>
      </c>
      <c r="AR1177" s="28">
        <v>24710</v>
      </c>
      <c r="AS1177" s="28" t="s">
        <v>4909</v>
      </c>
      <c r="AT1177" s="28">
        <v>6200</v>
      </c>
      <c r="AU1177" s="28" t="s">
        <v>4909</v>
      </c>
      <c r="AV1177" s="28" t="s">
        <v>4909</v>
      </c>
      <c r="AW1177" s="28">
        <v>12350</v>
      </c>
      <c r="AX1177" s="28" t="s">
        <v>4909</v>
      </c>
      <c r="AY1177" s="28">
        <v>30025</v>
      </c>
      <c r="AZ1177" s="28">
        <v>12900</v>
      </c>
      <c r="BA1177" s="28" t="s">
        <v>4909</v>
      </c>
      <c r="BB1177" s="28">
        <v>3500</v>
      </c>
      <c r="BC1177" s="28" t="s">
        <v>4909</v>
      </c>
      <c r="BD1177" s="28">
        <v>1600</v>
      </c>
    </row>
    <row r="1178" spans="1:56" x14ac:dyDescent="0.15">
      <c r="A1178" s="3"/>
      <c r="B1178" s="3"/>
      <c r="C1178" s="12" t="s">
        <v>3658</v>
      </c>
      <c r="D1178" s="12" t="s">
        <v>3659</v>
      </c>
      <c r="E1178" s="20" t="s">
        <v>106</v>
      </c>
      <c r="F1178" s="12" t="s">
        <v>3660</v>
      </c>
      <c r="G1178" s="13">
        <v>14.7</v>
      </c>
      <c r="H1178" s="26" t="s">
        <v>135</v>
      </c>
      <c r="I1178" s="27">
        <v>691756.5</v>
      </c>
      <c r="J1178" s="28">
        <v>4000</v>
      </c>
      <c r="K1178" s="28" t="s">
        <v>4909</v>
      </c>
      <c r="L1178" s="28">
        <v>3000</v>
      </c>
      <c r="M1178" s="28" t="s">
        <v>4909</v>
      </c>
      <c r="N1178" s="28" t="s">
        <v>4909</v>
      </c>
      <c r="O1178" s="28" t="s">
        <v>4909</v>
      </c>
      <c r="P1178" s="28">
        <v>4225</v>
      </c>
      <c r="Q1178" s="28">
        <v>158187</v>
      </c>
      <c r="R1178" s="28" t="s">
        <v>4909</v>
      </c>
      <c r="S1178" s="28" t="s">
        <v>4909</v>
      </c>
      <c r="T1178" s="28">
        <v>44015</v>
      </c>
      <c r="U1178" s="28" t="s">
        <v>4909</v>
      </c>
      <c r="V1178" s="28">
        <v>52700</v>
      </c>
      <c r="W1178" s="28">
        <v>16101</v>
      </c>
      <c r="X1178" s="28" t="s">
        <v>4909</v>
      </c>
      <c r="Y1178" s="28">
        <v>7100</v>
      </c>
      <c r="Z1178" s="28" t="s">
        <v>4909</v>
      </c>
      <c r="AA1178" s="28" t="s">
        <v>4909</v>
      </c>
      <c r="AB1178" s="28" t="s">
        <v>4909</v>
      </c>
      <c r="AC1178" s="28">
        <v>15125</v>
      </c>
      <c r="AD1178" s="28" t="s">
        <v>4909</v>
      </c>
      <c r="AE1178" s="28">
        <v>5800</v>
      </c>
      <c r="AF1178" s="28">
        <v>31802</v>
      </c>
      <c r="AG1178" s="28">
        <v>22200</v>
      </c>
      <c r="AH1178" s="28">
        <v>2300</v>
      </c>
      <c r="AI1178" s="28">
        <v>33351</v>
      </c>
      <c r="AJ1178" s="28">
        <v>52500</v>
      </c>
      <c r="AK1178" s="28">
        <v>27053</v>
      </c>
      <c r="AL1178" s="28">
        <v>8800</v>
      </c>
      <c r="AM1178" s="28">
        <v>58350</v>
      </c>
      <c r="AN1178" s="28" t="s">
        <v>4909</v>
      </c>
      <c r="AO1178" s="28" t="s">
        <v>4909</v>
      </c>
      <c r="AP1178" s="28">
        <v>8500</v>
      </c>
      <c r="AQ1178" s="28">
        <v>3975</v>
      </c>
      <c r="AR1178" s="28">
        <v>62000</v>
      </c>
      <c r="AS1178" s="28">
        <v>10820</v>
      </c>
      <c r="AT1178" s="28" t="s">
        <v>4909</v>
      </c>
      <c r="AU1178" s="28">
        <v>7200</v>
      </c>
      <c r="AV1178" s="28">
        <v>3800</v>
      </c>
      <c r="AW1178" s="28">
        <v>1100</v>
      </c>
      <c r="AX1178" s="28">
        <v>2400</v>
      </c>
      <c r="AY1178" s="28">
        <v>6400</v>
      </c>
      <c r="AZ1178" s="28" t="s">
        <v>4909</v>
      </c>
      <c r="BA1178" s="28" t="s">
        <v>4909</v>
      </c>
      <c r="BB1178" s="28" t="s">
        <v>4909</v>
      </c>
      <c r="BC1178" s="28">
        <v>18500</v>
      </c>
      <c r="BD1178" s="28">
        <v>15900.5</v>
      </c>
    </row>
    <row r="1179" spans="1:56" x14ac:dyDescent="0.15">
      <c r="A1179" s="3"/>
      <c r="B1179" s="3"/>
      <c r="C1179" s="12" t="s">
        <v>3661</v>
      </c>
      <c r="D1179" s="12" t="s">
        <v>3662</v>
      </c>
      <c r="E1179" s="20" t="s">
        <v>106</v>
      </c>
      <c r="F1179" s="12" t="s">
        <v>3663</v>
      </c>
      <c r="G1179" s="13">
        <v>14.7</v>
      </c>
      <c r="H1179" s="26" t="s">
        <v>135</v>
      </c>
      <c r="I1179" s="27">
        <v>656087</v>
      </c>
      <c r="J1179" s="28">
        <v>135300</v>
      </c>
      <c r="K1179" s="28" t="s">
        <v>4909</v>
      </c>
      <c r="L1179" s="28" t="s">
        <v>4909</v>
      </c>
      <c r="M1179" s="28">
        <v>35100</v>
      </c>
      <c r="N1179" s="28" t="s">
        <v>4909</v>
      </c>
      <c r="O1179" s="28" t="s">
        <v>4909</v>
      </c>
      <c r="P1179" s="28">
        <v>5600</v>
      </c>
      <c r="Q1179" s="28">
        <v>5900</v>
      </c>
      <c r="R1179" s="28">
        <v>24300</v>
      </c>
      <c r="S1179" s="28">
        <v>54200</v>
      </c>
      <c r="T1179" s="28">
        <v>3600</v>
      </c>
      <c r="U1179" s="28">
        <v>72095</v>
      </c>
      <c r="V1179" s="28">
        <v>23800</v>
      </c>
      <c r="W1179" s="28">
        <v>4303</v>
      </c>
      <c r="X1179" s="28">
        <v>9802</v>
      </c>
      <c r="Y1179" s="28" t="s">
        <v>4909</v>
      </c>
      <c r="Z1179" s="28">
        <v>3800</v>
      </c>
      <c r="AA1179" s="28" t="s">
        <v>4909</v>
      </c>
      <c r="AB1179" s="28">
        <v>2700</v>
      </c>
      <c r="AC1179" s="28">
        <v>2000</v>
      </c>
      <c r="AD1179" s="28" t="s">
        <v>4909</v>
      </c>
      <c r="AE1179" s="28" t="s">
        <v>4909</v>
      </c>
      <c r="AF1179" s="28">
        <v>53800</v>
      </c>
      <c r="AG1179" s="28">
        <v>2600</v>
      </c>
      <c r="AH1179" s="28" t="s">
        <v>4909</v>
      </c>
      <c r="AI1179" s="28">
        <v>30600</v>
      </c>
      <c r="AJ1179" s="28">
        <v>48500</v>
      </c>
      <c r="AK1179" s="28">
        <v>15825</v>
      </c>
      <c r="AL1179" s="28">
        <v>5600</v>
      </c>
      <c r="AM1179" s="28">
        <v>16705</v>
      </c>
      <c r="AN1179" s="28" t="s">
        <v>4909</v>
      </c>
      <c r="AO1179" s="28" t="s">
        <v>4909</v>
      </c>
      <c r="AP1179" s="28" t="s">
        <v>4909</v>
      </c>
      <c r="AQ1179" s="28">
        <v>9565</v>
      </c>
      <c r="AR1179" s="28" t="s">
        <v>4909</v>
      </c>
      <c r="AS1179" s="28" t="s">
        <v>4909</v>
      </c>
      <c r="AT1179" s="28" t="s">
        <v>4909</v>
      </c>
      <c r="AU1179" s="28">
        <v>2600</v>
      </c>
      <c r="AV1179" s="28" t="s">
        <v>4909</v>
      </c>
      <c r="AW1179" s="28">
        <v>16426</v>
      </c>
      <c r="AX1179" s="28">
        <v>30932</v>
      </c>
      <c r="AY1179" s="28">
        <v>26300</v>
      </c>
      <c r="AZ1179" s="28">
        <v>9150</v>
      </c>
      <c r="BA1179" s="28">
        <v>2800</v>
      </c>
      <c r="BB1179" s="28" t="s">
        <v>4909</v>
      </c>
      <c r="BC1179" s="28" t="s">
        <v>4909</v>
      </c>
      <c r="BD1179" s="28" t="s">
        <v>4909</v>
      </c>
    </row>
    <row r="1180" spans="1:56" x14ac:dyDescent="0.15">
      <c r="A1180" s="3"/>
      <c r="B1180" s="3"/>
      <c r="C1180" s="12" t="s">
        <v>3664</v>
      </c>
      <c r="D1180" s="12" t="s">
        <v>3665</v>
      </c>
      <c r="E1180" s="20" t="s">
        <v>106</v>
      </c>
      <c r="F1180" s="12" t="s">
        <v>3666</v>
      </c>
      <c r="G1180" s="13">
        <v>5.3</v>
      </c>
      <c r="H1180" s="26" t="s">
        <v>135</v>
      </c>
      <c r="I1180" s="27">
        <v>633831.94999999995</v>
      </c>
      <c r="J1180" s="28" t="s">
        <v>4909</v>
      </c>
      <c r="K1180" s="28" t="s">
        <v>4909</v>
      </c>
      <c r="L1180" s="28" t="s">
        <v>4909</v>
      </c>
      <c r="M1180" s="28">
        <v>16775</v>
      </c>
      <c r="N1180" s="28" t="s">
        <v>4909</v>
      </c>
      <c r="O1180" s="28">
        <v>4469</v>
      </c>
      <c r="P1180" s="28" t="s">
        <v>4909</v>
      </c>
      <c r="Q1180" s="28">
        <v>1315</v>
      </c>
      <c r="R1180" s="28" t="s">
        <v>4909</v>
      </c>
      <c r="S1180" s="28" t="s">
        <v>4909</v>
      </c>
      <c r="T1180" s="28">
        <v>5730</v>
      </c>
      <c r="U1180" s="28">
        <v>477475.25</v>
      </c>
      <c r="V1180" s="28">
        <v>2019</v>
      </c>
      <c r="W1180" s="28">
        <v>4735</v>
      </c>
      <c r="X1180" s="28" t="s">
        <v>4909</v>
      </c>
      <c r="Y1180" s="28" t="s">
        <v>4909</v>
      </c>
      <c r="Z1180" s="28" t="s">
        <v>4909</v>
      </c>
      <c r="AA1180" s="28">
        <v>8875</v>
      </c>
      <c r="AB1180" s="28">
        <v>2040</v>
      </c>
      <c r="AC1180" s="28" t="s">
        <v>4909</v>
      </c>
      <c r="AD1180" s="28" t="s">
        <v>4909</v>
      </c>
      <c r="AE1180" s="28">
        <v>6080</v>
      </c>
      <c r="AF1180" s="28">
        <v>10433</v>
      </c>
      <c r="AG1180" s="28">
        <v>14920</v>
      </c>
      <c r="AH1180" s="28" t="s">
        <v>4909</v>
      </c>
      <c r="AI1180" s="28">
        <v>9010.2000000000007</v>
      </c>
      <c r="AJ1180" s="28">
        <v>18396</v>
      </c>
      <c r="AK1180" s="28">
        <v>12180</v>
      </c>
      <c r="AL1180" s="28" t="s">
        <v>4909</v>
      </c>
      <c r="AM1180" s="28">
        <v>4600</v>
      </c>
      <c r="AN1180" s="28" t="s">
        <v>4909</v>
      </c>
      <c r="AO1180" s="28" t="s">
        <v>4909</v>
      </c>
      <c r="AP1180" s="28">
        <v>2285</v>
      </c>
      <c r="AQ1180" s="28" t="s">
        <v>4909</v>
      </c>
      <c r="AR1180" s="28" t="s">
        <v>4909</v>
      </c>
      <c r="AS1180" s="28" t="s">
        <v>4909</v>
      </c>
      <c r="AT1180" s="28" t="s">
        <v>4909</v>
      </c>
      <c r="AU1180" s="28">
        <v>19619</v>
      </c>
      <c r="AV1180" s="28" t="s">
        <v>4909</v>
      </c>
      <c r="AW1180" s="28">
        <v>9093</v>
      </c>
      <c r="AX1180" s="28" t="s">
        <v>4909</v>
      </c>
      <c r="AY1180" s="28" t="s">
        <v>4909</v>
      </c>
      <c r="AZ1180" s="28" t="s">
        <v>4909</v>
      </c>
      <c r="BA1180" s="28" t="s">
        <v>4909</v>
      </c>
      <c r="BB1180" s="28" t="s">
        <v>4909</v>
      </c>
      <c r="BC1180" s="28">
        <v>1160</v>
      </c>
      <c r="BD1180" s="28" t="s">
        <v>4909</v>
      </c>
    </row>
    <row r="1181" spans="1:56" x14ac:dyDescent="0.15">
      <c r="A1181" s="3"/>
      <c r="B1181" s="3"/>
      <c r="C1181" s="12" t="s">
        <v>3667</v>
      </c>
      <c r="D1181" s="12" t="s">
        <v>3668</v>
      </c>
      <c r="E1181" s="20" t="s">
        <v>106</v>
      </c>
      <c r="F1181" s="12" t="s">
        <v>3618</v>
      </c>
      <c r="G1181" s="13">
        <v>5.3</v>
      </c>
      <c r="H1181" s="26" t="s">
        <v>135</v>
      </c>
      <c r="I1181" s="27">
        <v>599045.5</v>
      </c>
      <c r="J1181" s="28">
        <v>11650</v>
      </c>
      <c r="K1181" s="28" t="s">
        <v>4909</v>
      </c>
      <c r="L1181" s="28" t="s">
        <v>4909</v>
      </c>
      <c r="M1181" s="28" t="s">
        <v>4909</v>
      </c>
      <c r="N1181" s="28" t="s">
        <v>4909</v>
      </c>
      <c r="O1181" s="28" t="s">
        <v>4909</v>
      </c>
      <c r="P1181" s="28" t="s">
        <v>4909</v>
      </c>
      <c r="Q1181" s="28">
        <v>17376</v>
      </c>
      <c r="R1181" s="28" t="s">
        <v>4909</v>
      </c>
      <c r="S1181" s="28">
        <v>1500</v>
      </c>
      <c r="T1181" s="28">
        <v>1800</v>
      </c>
      <c r="U1181" s="28" t="s">
        <v>4909</v>
      </c>
      <c r="V1181" s="28">
        <v>14820</v>
      </c>
      <c r="W1181" s="28">
        <v>58125</v>
      </c>
      <c r="X1181" s="28" t="s">
        <v>4909</v>
      </c>
      <c r="Y1181" s="28">
        <v>232655</v>
      </c>
      <c r="Z1181" s="28" t="s">
        <v>4909</v>
      </c>
      <c r="AA1181" s="28" t="s">
        <v>4909</v>
      </c>
      <c r="AB1181" s="28" t="s">
        <v>4909</v>
      </c>
      <c r="AC1181" s="28" t="s">
        <v>4909</v>
      </c>
      <c r="AD1181" s="28">
        <v>5100</v>
      </c>
      <c r="AE1181" s="28">
        <v>1450</v>
      </c>
      <c r="AF1181" s="28">
        <v>18000</v>
      </c>
      <c r="AG1181" s="28">
        <v>2150</v>
      </c>
      <c r="AH1181" s="28" t="s">
        <v>4909</v>
      </c>
      <c r="AI1181" s="28">
        <v>18850</v>
      </c>
      <c r="AJ1181" s="28">
        <v>31250</v>
      </c>
      <c r="AK1181" s="28">
        <v>64850</v>
      </c>
      <c r="AL1181" s="28" t="s">
        <v>4909</v>
      </c>
      <c r="AM1181" s="28" t="s">
        <v>4909</v>
      </c>
      <c r="AN1181" s="28" t="s">
        <v>4909</v>
      </c>
      <c r="AO1181" s="28">
        <v>60430</v>
      </c>
      <c r="AP1181" s="28">
        <v>5400</v>
      </c>
      <c r="AQ1181" s="28">
        <v>1875</v>
      </c>
      <c r="AR1181" s="28" t="s">
        <v>4909</v>
      </c>
      <c r="AS1181" s="28" t="s">
        <v>4909</v>
      </c>
      <c r="AT1181" s="28" t="s">
        <v>4909</v>
      </c>
      <c r="AU1181" s="28">
        <v>37400</v>
      </c>
      <c r="AV1181" s="28" t="s">
        <v>4909</v>
      </c>
      <c r="AW1181" s="28">
        <v>7800</v>
      </c>
      <c r="AX1181" s="28" t="s">
        <v>4909</v>
      </c>
      <c r="AY1181" s="28" t="s">
        <v>4909</v>
      </c>
      <c r="AZ1181" s="28" t="s">
        <v>4909</v>
      </c>
      <c r="BA1181" s="28" t="s">
        <v>4909</v>
      </c>
      <c r="BB1181" s="28" t="s">
        <v>4909</v>
      </c>
      <c r="BC1181" s="28" t="s">
        <v>4909</v>
      </c>
      <c r="BD1181" s="28">
        <v>3400</v>
      </c>
    </row>
    <row r="1182" spans="1:56" x14ac:dyDescent="0.15">
      <c r="A1182" s="3"/>
      <c r="B1182" s="3"/>
      <c r="C1182" s="12" t="s">
        <v>3669</v>
      </c>
      <c r="D1182" s="12" t="s">
        <v>3670</v>
      </c>
      <c r="E1182" s="20" t="s">
        <v>106</v>
      </c>
      <c r="F1182" s="12" t="s">
        <v>3666</v>
      </c>
      <c r="G1182" s="13">
        <v>5.3</v>
      </c>
      <c r="H1182" s="26" t="s">
        <v>135</v>
      </c>
      <c r="I1182" s="27">
        <v>547207.5</v>
      </c>
      <c r="J1182" s="28">
        <v>14792</v>
      </c>
      <c r="K1182" s="28">
        <v>1075</v>
      </c>
      <c r="L1182" s="28">
        <v>6065</v>
      </c>
      <c r="M1182" s="28">
        <v>3187</v>
      </c>
      <c r="N1182" s="28">
        <v>4465</v>
      </c>
      <c r="O1182" s="28" t="s">
        <v>4909</v>
      </c>
      <c r="P1182" s="28">
        <v>12145</v>
      </c>
      <c r="Q1182" s="28">
        <v>33936.5</v>
      </c>
      <c r="R1182" s="28">
        <v>17800</v>
      </c>
      <c r="S1182" s="28">
        <v>19330</v>
      </c>
      <c r="T1182" s="28">
        <v>35322</v>
      </c>
      <c r="U1182" s="28">
        <v>53665</v>
      </c>
      <c r="V1182" s="28">
        <v>16984</v>
      </c>
      <c r="W1182" s="28">
        <v>9090</v>
      </c>
      <c r="X1182" s="28">
        <v>3251</v>
      </c>
      <c r="Y1182" s="28" t="s">
        <v>4909</v>
      </c>
      <c r="Z1182" s="28" t="s">
        <v>4909</v>
      </c>
      <c r="AA1182" s="28">
        <v>3930</v>
      </c>
      <c r="AB1182" s="28" t="s">
        <v>4909</v>
      </c>
      <c r="AC1182" s="28">
        <v>6830</v>
      </c>
      <c r="AD1182" s="28">
        <v>8200</v>
      </c>
      <c r="AE1182" s="28">
        <v>17126</v>
      </c>
      <c r="AF1182" s="28">
        <v>62718</v>
      </c>
      <c r="AG1182" s="28" t="s">
        <v>4909</v>
      </c>
      <c r="AH1182" s="28" t="s">
        <v>4909</v>
      </c>
      <c r="AI1182" s="28">
        <v>11775</v>
      </c>
      <c r="AJ1182" s="28">
        <v>12989</v>
      </c>
      <c r="AK1182" s="28">
        <v>21200</v>
      </c>
      <c r="AL1182" s="28">
        <v>1745</v>
      </c>
      <c r="AM1182" s="28" t="s">
        <v>4909</v>
      </c>
      <c r="AN1182" s="28">
        <v>5800</v>
      </c>
      <c r="AO1182" s="28" t="s">
        <v>4909</v>
      </c>
      <c r="AP1182" s="28">
        <v>3980</v>
      </c>
      <c r="AQ1182" s="28">
        <v>2185</v>
      </c>
      <c r="AR1182" s="28" t="s">
        <v>4909</v>
      </c>
      <c r="AS1182" s="28">
        <v>1700</v>
      </c>
      <c r="AT1182" s="28" t="s">
        <v>4909</v>
      </c>
      <c r="AU1182" s="28">
        <v>62899</v>
      </c>
      <c r="AV1182" s="28" t="s">
        <v>4909</v>
      </c>
      <c r="AW1182" s="28">
        <v>30644.5</v>
      </c>
      <c r="AX1182" s="28" t="s">
        <v>4909</v>
      </c>
      <c r="AY1182" s="28" t="s">
        <v>4909</v>
      </c>
      <c r="AZ1182" s="28">
        <v>7625</v>
      </c>
      <c r="BA1182" s="28">
        <v>12700</v>
      </c>
      <c r="BB1182" s="28" t="s">
        <v>4909</v>
      </c>
      <c r="BC1182" s="28">
        <v>32154.5</v>
      </c>
      <c r="BD1182" s="28">
        <v>6300</v>
      </c>
    </row>
    <row r="1183" spans="1:56" x14ac:dyDescent="0.15">
      <c r="A1183" s="3"/>
      <c r="B1183" s="3"/>
      <c r="C1183" s="12" t="s">
        <v>3671</v>
      </c>
      <c r="D1183" s="12" t="s">
        <v>3672</v>
      </c>
      <c r="E1183" s="20" t="s">
        <v>106</v>
      </c>
      <c r="F1183" s="12" t="s">
        <v>3666</v>
      </c>
      <c r="G1183" s="13">
        <v>5.3</v>
      </c>
      <c r="H1183" s="26" t="s">
        <v>135</v>
      </c>
      <c r="I1183" s="27">
        <v>395331.5</v>
      </c>
      <c r="J1183" s="28" t="s">
        <v>4909</v>
      </c>
      <c r="K1183" s="28" t="s">
        <v>4909</v>
      </c>
      <c r="L1183" s="28" t="s">
        <v>4909</v>
      </c>
      <c r="M1183" s="28">
        <v>5650</v>
      </c>
      <c r="N1183" s="28" t="s">
        <v>4909</v>
      </c>
      <c r="O1183" s="28" t="s">
        <v>4909</v>
      </c>
      <c r="P1183" s="28" t="s">
        <v>4909</v>
      </c>
      <c r="Q1183" s="28">
        <v>92337</v>
      </c>
      <c r="R1183" s="28">
        <v>1346</v>
      </c>
      <c r="S1183" s="28">
        <v>18204</v>
      </c>
      <c r="T1183" s="28">
        <v>36177</v>
      </c>
      <c r="U1183" s="28" t="s">
        <v>4909</v>
      </c>
      <c r="V1183" s="28">
        <v>7841</v>
      </c>
      <c r="W1183" s="28">
        <v>2044.5</v>
      </c>
      <c r="X1183" s="28" t="s">
        <v>4909</v>
      </c>
      <c r="Y1183" s="28">
        <v>1125</v>
      </c>
      <c r="Z1183" s="28" t="s">
        <v>4909</v>
      </c>
      <c r="AA1183" s="28" t="s">
        <v>4909</v>
      </c>
      <c r="AB1183" s="28" t="s">
        <v>4909</v>
      </c>
      <c r="AC1183" s="28">
        <v>1036</v>
      </c>
      <c r="AD1183" s="28" t="s">
        <v>4909</v>
      </c>
      <c r="AE1183" s="28" t="s">
        <v>4909</v>
      </c>
      <c r="AF1183" s="28">
        <v>38256</v>
      </c>
      <c r="AG1183" s="28">
        <v>4900</v>
      </c>
      <c r="AH1183" s="28">
        <v>3317</v>
      </c>
      <c r="AI1183" s="28">
        <v>22307</v>
      </c>
      <c r="AJ1183" s="28">
        <v>133062</v>
      </c>
      <c r="AK1183" s="28" t="s">
        <v>4909</v>
      </c>
      <c r="AL1183" s="28">
        <v>3400</v>
      </c>
      <c r="AM1183" s="28" t="s">
        <v>4909</v>
      </c>
      <c r="AN1183" s="28">
        <v>1725</v>
      </c>
      <c r="AO1183" s="28" t="s">
        <v>4909</v>
      </c>
      <c r="AP1183" s="28" t="s">
        <v>4909</v>
      </c>
      <c r="AQ1183" s="28" t="s">
        <v>4909</v>
      </c>
      <c r="AR1183" s="28" t="s">
        <v>4909</v>
      </c>
      <c r="AS1183" s="28">
        <v>1370</v>
      </c>
      <c r="AT1183" s="28" t="s">
        <v>4909</v>
      </c>
      <c r="AU1183" s="28">
        <v>7555</v>
      </c>
      <c r="AV1183" s="28" t="s">
        <v>4909</v>
      </c>
      <c r="AW1183" s="28">
        <v>6205</v>
      </c>
      <c r="AX1183" s="28" t="s">
        <v>4909</v>
      </c>
      <c r="AY1183" s="28" t="s">
        <v>4909</v>
      </c>
      <c r="AZ1183" s="28">
        <v>2048</v>
      </c>
      <c r="BA1183" s="28" t="s">
        <v>4909</v>
      </c>
      <c r="BB1183" s="28" t="s">
        <v>4909</v>
      </c>
      <c r="BC1183" s="28" t="s">
        <v>4909</v>
      </c>
      <c r="BD1183" s="28" t="s">
        <v>4909</v>
      </c>
    </row>
    <row r="1184" spans="1:56" x14ac:dyDescent="0.15">
      <c r="A1184" s="3"/>
      <c r="B1184" s="3"/>
      <c r="C1184" s="12" t="s">
        <v>3673</v>
      </c>
      <c r="D1184" s="12" t="s">
        <v>3674</v>
      </c>
      <c r="E1184" s="20" t="s">
        <v>106</v>
      </c>
      <c r="F1184" s="12" t="s">
        <v>3618</v>
      </c>
      <c r="G1184" s="13">
        <v>5.3</v>
      </c>
      <c r="H1184" s="26" t="s">
        <v>135</v>
      </c>
      <c r="I1184" s="27">
        <v>383500.55</v>
      </c>
      <c r="J1184" s="28" t="s">
        <v>4909</v>
      </c>
      <c r="K1184" s="28">
        <v>4350</v>
      </c>
      <c r="L1184" s="28" t="s">
        <v>4909</v>
      </c>
      <c r="M1184" s="28">
        <v>3373</v>
      </c>
      <c r="N1184" s="28">
        <v>3525</v>
      </c>
      <c r="O1184" s="28" t="s">
        <v>4909</v>
      </c>
      <c r="P1184" s="28" t="s">
        <v>4909</v>
      </c>
      <c r="Q1184" s="28">
        <v>51430</v>
      </c>
      <c r="R1184" s="28">
        <v>85475</v>
      </c>
      <c r="S1184" s="28">
        <v>11650</v>
      </c>
      <c r="T1184" s="28">
        <v>6932</v>
      </c>
      <c r="U1184" s="28">
        <v>34150</v>
      </c>
      <c r="V1184" s="28">
        <v>1488</v>
      </c>
      <c r="W1184" s="28">
        <v>50187</v>
      </c>
      <c r="X1184" s="28" t="s">
        <v>4909</v>
      </c>
      <c r="Y1184" s="28">
        <v>5000</v>
      </c>
      <c r="Z1184" s="28" t="s">
        <v>4909</v>
      </c>
      <c r="AA1184" s="28" t="s">
        <v>4909</v>
      </c>
      <c r="AB1184" s="28" t="s">
        <v>4909</v>
      </c>
      <c r="AC1184" s="28">
        <v>19004</v>
      </c>
      <c r="AD1184" s="28" t="s">
        <v>4909</v>
      </c>
      <c r="AE1184" s="28">
        <v>10050</v>
      </c>
      <c r="AF1184" s="28">
        <v>5710.05</v>
      </c>
      <c r="AG1184" s="28" t="s">
        <v>4909</v>
      </c>
      <c r="AH1184" s="28" t="s">
        <v>4909</v>
      </c>
      <c r="AI1184" s="28" t="s">
        <v>4909</v>
      </c>
      <c r="AJ1184" s="28">
        <v>61460.5</v>
      </c>
      <c r="AK1184" s="28">
        <v>12775</v>
      </c>
      <c r="AL1184" s="28">
        <v>1150</v>
      </c>
      <c r="AM1184" s="28" t="s">
        <v>4909</v>
      </c>
      <c r="AN1184" s="28" t="s">
        <v>4909</v>
      </c>
      <c r="AO1184" s="28" t="s">
        <v>4909</v>
      </c>
      <c r="AP1184" s="28" t="s">
        <v>4909</v>
      </c>
      <c r="AQ1184" s="28" t="s">
        <v>4909</v>
      </c>
      <c r="AR1184" s="28">
        <v>3450</v>
      </c>
      <c r="AS1184" s="28">
        <v>2700</v>
      </c>
      <c r="AT1184" s="28" t="s">
        <v>4909</v>
      </c>
      <c r="AU1184" s="28">
        <v>1400</v>
      </c>
      <c r="AV1184" s="28" t="s">
        <v>4909</v>
      </c>
      <c r="AW1184" s="28">
        <v>2308</v>
      </c>
      <c r="AX1184" s="28">
        <v>1850</v>
      </c>
      <c r="AY1184" s="28" t="s">
        <v>4909</v>
      </c>
      <c r="AZ1184" s="28" t="s">
        <v>4909</v>
      </c>
      <c r="BA1184" s="28">
        <v>1150</v>
      </c>
      <c r="BB1184" s="28" t="s">
        <v>4909</v>
      </c>
      <c r="BC1184" s="28" t="s">
        <v>4909</v>
      </c>
      <c r="BD1184" s="28" t="s">
        <v>4909</v>
      </c>
    </row>
    <row r="1185" spans="1:56" x14ac:dyDescent="0.15">
      <c r="A1185" s="3"/>
      <c r="B1185" s="3"/>
      <c r="C1185" s="12" t="s">
        <v>3675</v>
      </c>
      <c r="D1185" s="12" t="s">
        <v>3676</v>
      </c>
      <c r="E1185" s="20" t="s">
        <v>106</v>
      </c>
      <c r="F1185" s="12" t="s">
        <v>3677</v>
      </c>
      <c r="G1185" s="13">
        <v>12.5</v>
      </c>
      <c r="H1185" s="26" t="s">
        <v>108</v>
      </c>
      <c r="I1185" s="27">
        <v>252899.1</v>
      </c>
      <c r="J1185" s="28" t="s">
        <v>4909</v>
      </c>
      <c r="K1185" s="28">
        <v>18240</v>
      </c>
      <c r="L1185" s="28" t="s">
        <v>4909</v>
      </c>
      <c r="M1185" s="28">
        <v>1125</v>
      </c>
      <c r="N1185" s="28" t="s">
        <v>4909</v>
      </c>
      <c r="O1185" s="28" t="s">
        <v>4909</v>
      </c>
      <c r="P1185" s="28" t="s">
        <v>4909</v>
      </c>
      <c r="Q1185" s="28">
        <v>3893</v>
      </c>
      <c r="R1185" s="28">
        <v>4425</v>
      </c>
      <c r="S1185" s="28" t="s">
        <v>4909</v>
      </c>
      <c r="T1185" s="28">
        <v>1430</v>
      </c>
      <c r="U1185" s="28">
        <v>13776.9</v>
      </c>
      <c r="V1185" s="28">
        <v>86022.2</v>
      </c>
      <c r="W1185" s="28" t="s">
        <v>4909</v>
      </c>
      <c r="X1185" s="28" t="s">
        <v>4909</v>
      </c>
      <c r="Y1185" s="28" t="s">
        <v>4909</v>
      </c>
      <c r="Z1185" s="28" t="s">
        <v>4909</v>
      </c>
      <c r="AA1185" s="28" t="s">
        <v>4909</v>
      </c>
      <c r="AB1185" s="28" t="s">
        <v>4909</v>
      </c>
      <c r="AC1185" s="28" t="s">
        <v>4909</v>
      </c>
      <c r="AD1185" s="28" t="s">
        <v>4909</v>
      </c>
      <c r="AE1185" s="28" t="s">
        <v>4909</v>
      </c>
      <c r="AF1185" s="28">
        <v>51720</v>
      </c>
      <c r="AG1185" s="28">
        <v>8526</v>
      </c>
      <c r="AH1185" s="28" t="s">
        <v>4909</v>
      </c>
      <c r="AI1185" s="28">
        <v>18730</v>
      </c>
      <c r="AJ1185" s="28">
        <v>1899</v>
      </c>
      <c r="AK1185" s="28">
        <v>8250</v>
      </c>
      <c r="AL1185" s="28">
        <v>12100</v>
      </c>
      <c r="AM1185" s="28">
        <v>2625</v>
      </c>
      <c r="AN1185" s="28">
        <v>1525</v>
      </c>
      <c r="AO1185" s="28" t="s">
        <v>4909</v>
      </c>
      <c r="AP1185" s="28" t="s">
        <v>4909</v>
      </c>
      <c r="AQ1185" s="28" t="s">
        <v>4909</v>
      </c>
      <c r="AR1185" s="28" t="s">
        <v>4909</v>
      </c>
      <c r="AS1185" s="28" t="s">
        <v>4909</v>
      </c>
      <c r="AT1185" s="28">
        <v>1300</v>
      </c>
      <c r="AU1185" s="28" t="s">
        <v>4909</v>
      </c>
      <c r="AV1185" s="28">
        <v>5375</v>
      </c>
      <c r="AW1185" s="28" t="s">
        <v>4909</v>
      </c>
      <c r="AX1185" s="28" t="s">
        <v>4909</v>
      </c>
      <c r="AY1185" s="28">
        <v>1309</v>
      </c>
      <c r="AZ1185" s="28">
        <v>1275</v>
      </c>
      <c r="BA1185" s="28" t="s">
        <v>4909</v>
      </c>
      <c r="BB1185" s="28">
        <v>3550</v>
      </c>
      <c r="BC1185" s="28" t="s">
        <v>4909</v>
      </c>
      <c r="BD1185" s="28" t="s">
        <v>4909</v>
      </c>
    </row>
    <row r="1186" spans="1:56" x14ac:dyDescent="0.15">
      <c r="A1186" s="3"/>
      <c r="B1186" s="3"/>
      <c r="C1186" s="12" t="s">
        <v>3678</v>
      </c>
      <c r="D1186" s="12" t="s">
        <v>3679</v>
      </c>
      <c r="E1186" s="20" t="s">
        <v>106</v>
      </c>
      <c r="F1186" s="12" t="s">
        <v>3680</v>
      </c>
      <c r="G1186" s="13">
        <v>14.7</v>
      </c>
      <c r="H1186" s="26" t="s">
        <v>135</v>
      </c>
      <c r="I1186" s="27">
        <v>59455</v>
      </c>
      <c r="J1186" s="28">
        <v>3700</v>
      </c>
      <c r="K1186" s="28" t="s">
        <v>4909</v>
      </c>
      <c r="L1186" s="28" t="s">
        <v>4909</v>
      </c>
      <c r="M1186" s="28" t="s">
        <v>4909</v>
      </c>
      <c r="N1186" s="28">
        <v>1300</v>
      </c>
      <c r="O1186" s="28" t="s">
        <v>4909</v>
      </c>
      <c r="P1186" s="28" t="s">
        <v>4909</v>
      </c>
      <c r="Q1186" s="28" t="s">
        <v>4909</v>
      </c>
      <c r="R1186" s="28" t="s">
        <v>4909</v>
      </c>
      <c r="S1186" s="28" t="s">
        <v>4909</v>
      </c>
      <c r="T1186" s="28" t="s">
        <v>4909</v>
      </c>
      <c r="U1186" s="28" t="s">
        <v>4909</v>
      </c>
      <c r="V1186" s="28">
        <v>1725</v>
      </c>
      <c r="W1186" s="28">
        <v>2949</v>
      </c>
      <c r="X1186" s="28" t="s">
        <v>4909</v>
      </c>
      <c r="Y1186" s="28">
        <v>1400</v>
      </c>
      <c r="Z1186" s="28" t="s">
        <v>4909</v>
      </c>
      <c r="AA1186" s="28" t="s">
        <v>4909</v>
      </c>
      <c r="AB1186" s="28" t="s">
        <v>4909</v>
      </c>
      <c r="AC1186" s="28">
        <v>1900</v>
      </c>
      <c r="AD1186" s="28" t="s">
        <v>4909</v>
      </c>
      <c r="AE1186" s="28">
        <v>1200</v>
      </c>
      <c r="AF1186" s="28">
        <v>8000</v>
      </c>
      <c r="AG1186" s="28">
        <v>1100</v>
      </c>
      <c r="AH1186" s="28" t="s">
        <v>4909</v>
      </c>
      <c r="AI1186" s="28">
        <v>10801</v>
      </c>
      <c r="AJ1186" s="28">
        <v>9400</v>
      </c>
      <c r="AK1186" s="28">
        <v>2450</v>
      </c>
      <c r="AL1186" s="28" t="s">
        <v>4909</v>
      </c>
      <c r="AM1186" s="28" t="s">
        <v>4909</v>
      </c>
      <c r="AN1186" s="28" t="s">
        <v>4909</v>
      </c>
      <c r="AO1186" s="28" t="s">
        <v>4909</v>
      </c>
      <c r="AP1186" s="28" t="s">
        <v>4909</v>
      </c>
      <c r="AQ1186" s="28">
        <v>3800</v>
      </c>
      <c r="AR1186" s="28" t="s">
        <v>4909</v>
      </c>
      <c r="AS1186" s="28" t="s">
        <v>4909</v>
      </c>
      <c r="AT1186" s="28" t="s">
        <v>4909</v>
      </c>
      <c r="AU1186" s="28">
        <v>1205</v>
      </c>
      <c r="AV1186" s="28">
        <v>1000</v>
      </c>
      <c r="AW1186" s="28" t="s">
        <v>4909</v>
      </c>
      <c r="AX1186" s="28">
        <v>3700</v>
      </c>
      <c r="AY1186" s="28" t="s">
        <v>4909</v>
      </c>
      <c r="AZ1186" s="28" t="s">
        <v>4909</v>
      </c>
      <c r="BA1186" s="28" t="s">
        <v>4909</v>
      </c>
      <c r="BB1186" s="28" t="s">
        <v>4909</v>
      </c>
      <c r="BC1186" s="28" t="s">
        <v>4909</v>
      </c>
      <c r="BD1186" s="28" t="s">
        <v>4909</v>
      </c>
    </row>
    <row r="1187" spans="1:56" x14ac:dyDescent="0.15">
      <c r="A1187" s="3"/>
      <c r="B1187" s="3"/>
      <c r="C1187" s="12" t="s">
        <v>3681</v>
      </c>
      <c r="D1187" s="12" t="s">
        <v>3682</v>
      </c>
      <c r="E1187" s="20" t="s">
        <v>106</v>
      </c>
      <c r="F1187" s="12" t="s">
        <v>3600</v>
      </c>
      <c r="G1187" s="13">
        <v>5.3</v>
      </c>
      <c r="H1187" s="26" t="s">
        <v>135</v>
      </c>
      <c r="I1187" s="27">
        <v>44721.66</v>
      </c>
      <c r="J1187" s="28">
        <v>3437.66</v>
      </c>
      <c r="K1187" s="28" t="s">
        <v>4909</v>
      </c>
      <c r="L1187" s="28" t="s">
        <v>4909</v>
      </c>
      <c r="M1187" s="28" t="s">
        <v>4909</v>
      </c>
      <c r="N1187" s="28" t="s">
        <v>4909</v>
      </c>
      <c r="O1187" s="28" t="s">
        <v>4909</v>
      </c>
      <c r="P1187" s="28" t="s">
        <v>4909</v>
      </c>
      <c r="Q1187" s="28" t="s">
        <v>4909</v>
      </c>
      <c r="R1187" s="28" t="s">
        <v>4909</v>
      </c>
      <c r="S1187" s="28" t="s">
        <v>4909</v>
      </c>
      <c r="T1187" s="28">
        <v>2213</v>
      </c>
      <c r="U1187" s="28" t="s">
        <v>4909</v>
      </c>
      <c r="V1187" s="28">
        <v>1784</v>
      </c>
      <c r="W1187" s="28" t="s">
        <v>4909</v>
      </c>
      <c r="X1187" s="28" t="s">
        <v>4909</v>
      </c>
      <c r="Y1187" s="28" t="s">
        <v>4909</v>
      </c>
      <c r="Z1187" s="28" t="s">
        <v>4909</v>
      </c>
      <c r="AA1187" s="28" t="s">
        <v>4909</v>
      </c>
      <c r="AB1187" s="28" t="s">
        <v>4909</v>
      </c>
      <c r="AC1187" s="28">
        <v>1878</v>
      </c>
      <c r="AD1187" s="28" t="s">
        <v>4909</v>
      </c>
      <c r="AE1187" s="28" t="s">
        <v>4909</v>
      </c>
      <c r="AF1187" s="28" t="s">
        <v>4909</v>
      </c>
      <c r="AG1187" s="28" t="s">
        <v>4909</v>
      </c>
      <c r="AH1187" s="28" t="s">
        <v>4909</v>
      </c>
      <c r="AI1187" s="28" t="s">
        <v>4909</v>
      </c>
      <c r="AJ1187" s="28">
        <v>16518</v>
      </c>
      <c r="AK1187" s="28" t="s">
        <v>4909</v>
      </c>
      <c r="AL1187" s="28">
        <v>4577</v>
      </c>
      <c r="AM1187" s="28" t="s">
        <v>4909</v>
      </c>
      <c r="AN1187" s="28" t="s">
        <v>4909</v>
      </c>
      <c r="AO1187" s="28" t="s">
        <v>4909</v>
      </c>
      <c r="AP1187" s="28" t="s">
        <v>4909</v>
      </c>
      <c r="AQ1187" s="28" t="s">
        <v>4909</v>
      </c>
      <c r="AR1187" s="28" t="s">
        <v>4909</v>
      </c>
      <c r="AS1187" s="28" t="s">
        <v>4909</v>
      </c>
      <c r="AT1187" s="28" t="s">
        <v>4909</v>
      </c>
      <c r="AU1187" s="28" t="s">
        <v>4909</v>
      </c>
      <c r="AV1187" s="28" t="s">
        <v>4909</v>
      </c>
      <c r="AW1187" s="28" t="s">
        <v>4909</v>
      </c>
      <c r="AX1187" s="28">
        <v>10345</v>
      </c>
      <c r="AY1187" s="28" t="s">
        <v>4909</v>
      </c>
      <c r="AZ1187" s="28" t="s">
        <v>4909</v>
      </c>
      <c r="BA1187" s="28" t="s">
        <v>4909</v>
      </c>
      <c r="BB1187" s="28" t="s">
        <v>4909</v>
      </c>
      <c r="BC1187" s="28" t="s">
        <v>4909</v>
      </c>
      <c r="BD1187" s="28" t="s">
        <v>4909</v>
      </c>
    </row>
    <row r="1188" spans="1:56" x14ac:dyDescent="0.15">
      <c r="A1188" s="3"/>
      <c r="B1188" s="3"/>
      <c r="C1188" s="12" t="s">
        <v>3683</v>
      </c>
      <c r="D1188" s="12" t="s">
        <v>3684</v>
      </c>
      <c r="E1188" s="20" t="s">
        <v>106</v>
      </c>
      <c r="F1188" s="12" t="s">
        <v>3685</v>
      </c>
      <c r="G1188" s="13">
        <v>1.72</v>
      </c>
      <c r="H1188" s="26" t="s">
        <v>108</v>
      </c>
      <c r="I1188" s="27">
        <v>18191.3</v>
      </c>
      <c r="J1188" s="28" t="s">
        <v>4909</v>
      </c>
      <c r="K1188" s="28" t="s">
        <v>4909</v>
      </c>
      <c r="L1188" s="28" t="s">
        <v>4909</v>
      </c>
      <c r="M1188" s="28" t="s">
        <v>4909</v>
      </c>
      <c r="N1188" s="28" t="s">
        <v>4909</v>
      </c>
      <c r="O1188" s="28" t="s">
        <v>4909</v>
      </c>
      <c r="P1188" s="28" t="s">
        <v>4909</v>
      </c>
      <c r="Q1188" s="28" t="s">
        <v>4909</v>
      </c>
      <c r="R1188" s="28" t="s">
        <v>4909</v>
      </c>
      <c r="S1188" s="28" t="s">
        <v>4909</v>
      </c>
      <c r="T1188" s="28" t="s">
        <v>4909</v>
      </c>
      <c r="U1188" s="28" t="s">
        <v>4909</v>
      </c>
      <c r="V1188" s="28" t="s">
        <v>4909</v>
      </c>
      <c r="W1188" s="28">
        <v>14243.4</v>
      </c>
      <c r="X1188" s="28" t="s">
        <v>4909</v>
      </c>
      <c r="Y1188" s="28">
        <v>1788</v>
      </c>
      <c r="Z1188" s="28" t="s">
        <v>4909</v>
      </c>
      <c r="AA1188" s="28">
        <v>1744.4</v>
      </c>
      <c r="AB1188" s="28" t="s">
        <v>4909</v>
      </c>
      <c r="AC1188" s="28" t="s">
        <v>4909</v>
      </c>
      <c r="AD1188" s="28" t="s">
        <v>4909</v>
      </c>
      <c r="AE1188" s="28" t="s">
        <v>4909</v>
      </c>
      <c r="AF1188" s="28" t="s">
        <v>4909</v>
      </c>
      <c r="AG1188" s="28" t="s">
        <v>4909</v>
      </c>
      <c r="AH1188" s="28" t="s">
        <v>4909</v>
      </c>
      <c r="AI1188" s="28" t="s">
        <v>4909</v>
      </c>
      <c r="AJ1188" s="28" t="s">
        <v>4909</v>
      </c>
      <c r="AK1188" s="28" t="s">
        <v>4909</v>
      </c>
      <c r="AL1188" s="28" t="s">
        <v>4909</v>
      </c>
      <c r="AM1188" s="28" t="s">
        <v>4909</v>
      </c>
      <c r="AN1188" s="28" t="s">
        <v>4909</v>
      </c>
      <c r="AO1188" s="28" t="s">
        <v>4909</v>
      </c>
      <c r="AP1188" s="28" t="s">
        <v>4909</v>
      </c>
      <c r="AQ1188" s="28" t="s">
        <v>4909</v>
      </c>
      <c r="AR1188" s="28" t="s">
        <v>4909</v>
      </c>
      <c r="AS1188" s="28" t="s">
        <v>4909</v>
      </c>
      <c r="AT1188" s="28" t="s">
        <v>4909</v>
      </c>
      <c r="AU1188" s="28" t="s">
        <v>4909</v>
      </c>
      <c r="AV1188" s="28" t="s">
        <v>4909</v>
      </c>
      <c r="AW1188" s="28" t="s">
        <v>4909</v>
      </c>
      <c r="AX1188" s="28" t="s">
        <v>4909</v>
      </c>
      <c r="AY1188" s="28" t="s">
        <v>4909</v>
      </c>
      <c r="AZ1188" s="28" t="s">
        <v>4909</v>
      </c>
      <c r="BA1188" s="28" t="s">
        <v>4909</v>
      </c>
      <c r="BB1188" s="28" t="s">
        <v>4909</v>
      </c>
      <c r="BC1188" s="28" t="s">
        <v>4909</v>
      </c>
      <c r="BD1188" s="28" t="s">
        <v>4909</v>
      </c>
    </row>
    <row r="1189" spans="1:56" x14ac:dyDescent="0.15">
      <c r="A1189" s="3"/>
      <c r="B1189" s="3"/>
      <c r="C1189" s="10" t="s">
        <v>3686</v>
      </c>
      <c r="D1189" s="10" t="s">
        <v>3687</v>
      </c>
      <c r="E1189" s="19" t="s">
        <v>106</v>
      </c>
      <c r="F1189" s="10" t="s">
        <v>3688</v>
      </c>
      <c r="G1189" s="11">
        <v>1.78</v>
      </c>
      <c r="H1189" s="23" t="s">
        <v>108</v>
      </c>
      <c r="I1189" s="24">
        <v>2184</v>
      </c>
      <c r="J1189" s="25" t="s">
        <v>4909</v>
      </c>
      <c r="K1189" s="25" t="s">
        <v>4909</v>
      </c>
      <c r="L1189" s="25" t="s">
        <v>4909</v>
      </c>
      <c r="M1189" s="25" t="s">
        <v>4909</v>
      </c>
      <c r="N1189" s="25" t="s">
        <v>4909</v>
      </c>
      <c r="O1189" s="25" t="s">
        <v>4909</v>
      </c>
      <c r="P1189" s="25" t="s">
        <v>4909</v>
      </c>
      <c r="Q1189" s="25" t="s">
        <v>4909</v>
      </c>
      <c r="R1189" s="25" t="s">
        <v>4909</v>
      </c>
      <c r="S1189" s="25" t="s">
        <v>4909</v>
      </c>
      <c r="T1189" s="25" t="s">
        <v>4909</v>
      </c>
      <c r="U1189" s="25">
        <v>2184</v>
      </c>
      <c r="V1189" s="25" t="s">
        <v>4909</v>
      </c>
      <c r="W1189" s="25" t="s">
        <v>4909</v>
      </c>
      <c r="X1189" s="25" t="s">
        <v>4909</v>
      </c>
      <c r="Y1189" s="25" t="s">
        <v>4909</v>
      </c>
      <c r="Z1189" s="25" t="s">
        <v>4909</v>
      </c>
      <c r="AA1189" s="25" t="s">
        <v>4909</v>
      </c>
      <c r="AB1189" s="25" t="s">
        <v>4909</v>
      </c>
      <c r="AC1189" s="25" t="s">
        <v>4909</v>
      </c>
      <c r="AD1189" s="25" t="s">
        <v>4909</v>
      </c>
      <c r="AE1189" s="25" t="s">
        <v>4909</v>
      </c>
      <c r="AF1189" s="25" t="s">
        <v>4909</v>
      </c>
      <c r="AG1189" s="25" t="s">
        <v>4909</v>
      </c>
      <c r="AH1189" s="25" t="s">
        <v>4909</v>
      </c>
      <c r="AI1189" s="25" t="s">
        <v>4909</v>
      </c>
      <c r="AJ1189" s="25" t="s">
        <v>4909</v>
      </c>
      <c r="AK1189" s="25" t="s">
        <v>4909</v>
      </c>
      <c r="AL1189" s="25" t="s">
        <v>4909</v>
      </c>
      <c r="AM1189" s="25" t="s">
        <v>4909</v>
      </c>
      <c r="AN1189" s="25" t="s">
        <v>4909</v>
      </c>
      <c r="AO1189" s="25" t="s">
        <v>4909</v>
      </c>
      <c r="AP1189" s="25" t="s">
        <v>4909</v>
      </c>
      <c r="AQ1189" s="25" t="s">
        <v>4909</v>
      </c>
      <c r="AR1189" s="25" t="s">
        <v>4909</v>
      </c>
      <c r="AS1189" s="25" t="s">
        <v>4909</v>
      </c>
      <c r="AT1189" s="25" t="s">
        <v>4909</v>
      </c>
      <c r="AU1189" s="25" t="s">
        <v>4909</v>
      </c>
      <c r="AV1189" s="25" t="s">
        <v>4909</v>
      </c>
      <c r="AW1189" s="25" t="s">
        <v>4909</v>
      </c>
      <c r="AX1189" s="25" t="s">
        <v>4909</v>
      </c>
      <c r="AY1189" s="25" t="s">
        <v>4909</v>
      </c>
      <c r="AZ1189" s="25" t="s">
        <v>4909</v>
      </c>
      <c r="BA1189" s="25" t="s">
        <v>4909</v>
      </c>
      <c r="BB1189" s="25" t="s">
        <v>4909</v>
      </c>
      <c r="BC1189" s="25" t="s">
        <v>4909</v>
      </c>
      <c r="BD1189" s="25" t="s">
        <v>4909</v>
      </c>
    </row>
    <row r="1190" spans="1:56" x14ac:dyDescent="0.15">
      <c r="A1190" s="17" t="s">
        <v>3689</v>
      </c>
      <c r="B1190" s="17" t="s">
        <v>3690</v>
      </c>
      <c r="C1190" s="17" t="s">
        <v>3691</v>
      </c>
      <c r="D1190" s="17" t="s">
        <v>3692</v>
      </c>
      <c r="E1190" s="22" t="s">
        <v>2044</v>
      </c>
      <c r="F1190" s="17" t="s">
        <v>3693</v>
      </c>
      <c r="G1190" s="18">
        <v>1224.9000000000001</v>
      </c>
      <c r="H1190" s="32" t="s">
        <v>108</v>
      </c>
      <c r="I1190" s="34" t="s">
        <v>4909</v>
      </c>
      <c r="J1190" s="34" t="s">
        <v>4909</v>
      </c>
      <c r="K1190" s="34" t="s">
        <v>4909</v>
      </c>
      <c r="L1190" s="34" t="s">
        <v>4909</v>
      </c>
      <c r="M1190" s="34" t="s">
        <v>4909</v>
      </c>
      <c r="N1190" s="34" t="s">
        <v>4909</v>
      </c>
      <c r="O1190" s="34" t="s">
        <v>4909</v>
      </c>
      <c r="P1190" s="34" t="s">
        <v>4909</v>
      </c>
      <c r="Q1190" s="34" t="s">
        <v>4909</v>
      </c>
      <c r="R1190" s="34" t="s">
        <v>4909</v>
      </c>
      <c r="S1190" s="34" t="s">
        <v>4909</v>
      </c>
      <c r="T1190" s="34" t="s">
        <v>4909</v>
      </c>
      <c r="U1190" s="34" t="s">
        <v>4909</v>
      </c>
      <c r="V1190" s="34" t="s">
        <v>4909</v>
      </c>
      <c r="W1190" s="34" t="s">
        <v>4909</v>
      </c>
      <c r="X1190" s="34" t="s">
        <v>4909</v>
      </c>
      <c r="Y1190" s="34" t="s">
        <v>4909</v>
      </c>
      <c r="Z1190" s="34" t="s">
        <v>4909</v>
      </c>
      <c r="AA1190" s="34" t="s">
        <v>4909</v>
      </c>
      <c r="AB1190" s="34" t="s">
        <v>4909</v>
      </c>
      <c r="AC1190" s="34" t="s">
        <v>4909</v>
      </c>
      <c r="AD1190" s="34" t="s">
        <v>4909</v>
      </c>
      <c r="AE1190" s="34" t="s">
        <v>4909</v>
      </c>
      <c r="AF1190" s="34" t="s">
        <v>4909</v>
      </c>
      <c r="AG1190" s="34" t="s">
        <v>4909</v>
      </c>
      <c r="AH1190" s="34" t="s">
        <v>4909</v>
      </c>
      <c r="AI1190" s="34" t="s">
        <v>4909</v>
      </c>
      <c r="AJ1190" s="34" t="s">
        <v>4909</v>
      </c>
      <c r="AK1190" s="34" t="s">
        <v>4909</v>
      </c>
      <c r="AL1190" s="34" t="s">
        <v>4909</v>
      </c>
      <c r="AM1190" s="34" t="s">
        <v>4909</v>
      </c>
      <c r="AN1190" s="34" t="s">
        <v>4909</v>
      </c>
      <c r="AO1190" s="34" t="s">
        <v>4909</v>
      </c>
      <c r="AP1190" s="34" t="s">
        <v>4909</v>
      </c>
      <c r="AQ1190" s="34" t="s">
        <v>4909</v>
      </c>
      <c r="AR1190" s="34" t="s">
        <v>4909</v>
      </c>
      <c r="AS1190" s="34" t="s">
        <v>4909</v>
      </c>
      <c r="AT1190" s="34" t="s">
        <v>4909</v>
      </c>
      <c r="AU1190" s="34" t="s">
        <v>4909</v>
      </c>
      <c r="AV1190" s="34" t="s">
        <v>4909</v>
      </c>
      <c r="AW1190" s="34" t="s">
        <v>4909</v>
      </c>
      <c r="AX1190" s="34" t="s">
        <v>4909</v>
      </c>
      <c r="AY1190" s="34" t="s">
        <v>4909</v>
      </c>
      <c r="AZ1190" s="34" t="s">
        <v>4909</v>
      </c>
      <c r="BA1190" s="34" t="s">
        <v>4909</v>
      </c>
      <c r="BB1190" s="34" t="s">
        <v>4909</v>
      </c>
      <c r="BC1190" s="34" t="s">
        <v>4909</v>
      </c>
      <c r="BD1190" s="34" t="s">
        <v>4909</v>
      </c>
    </row>
    <row r="1191" spans="1:56" x14ac:dyDescent="0.15">
      <c r="A1191" s="10" t="s">
        <v>3694</v>
      </c>
      <c r="B1191" s="10" t="s">
        <v>3695</v>
      </c>
      <c r="C1191" s="10" t="s">
        <v>3696</v>
      </c>
      <c r="D1191" s="10" t="s">
        <v>3697</v>
      </c>
      <c r="E1191" s="19" t="s">
        <v>106</v>
      </c>
      <c r="F1191" s="10" t="s">
        <v>3698</v>
      </c>
      <c r="G1191" s="11">
        <v>36.200000000000003</v>
      </c>
      <c r="H1191" s="23" t="s">
        <v>108</v>
      </c>
      <c r="I1191" s="24">
        <v>248513.63700000002</v>
      </c>
      <c r="J1191" s="25">
        <v>24570.1</v>
      </c>
      <c r="K1191" s="25">
        <v>3933.5</v>
      </c>
      <c r="L1191" s="25" t="s">
        <v>4909</v>
      </c>
      <c r="M1191" s="25">
        <v>16061.2</v>
      </c>
      <c r="N1191" s="25" t="s">
        <v>4909</v>
      </c>
      <c r="O1191" s="25">
        <v>12526.5</v>
      </c>
      <c r="P1191" s="25">
        <v>10796</v>
      </c>
      <c r="Q1191" s="25">
        <v>3157</v>
      </c>
      <c r="R1191" s="25">
        <v>7683.8</v>
      </c>
      <c r="S1191" s="25">
        <v>4303</v>
      </c>
      <c r="T1191" s="25">
        <v>6976.1</v>
      </c>
      <c r="U1191" s="25">
        <v>13552.5</v>
      </c>
      <c r="V1191" s="25">
        <v>42655.3</v>
      </c>
      <c r="W1191" s="25">
        <v>2275.85</v>
      </c>
      <c r="X1191" s="25">
        <v>2776.8</v>
      </c>
      <c r="Y1191" s="25" t="s">
        <v>4909</v>
      </c>
      <c r="Z1191" s="25" t="s">
        <v>4909</v>
      </c>
      <c r="AA1191" s="25">
        <v>2367</v>
      </c>
      <c r="AB1191" s="25" t="s">
        <v>4909</v>
      </c>
      <c r="AC1191" s="25">
        <v>2331.1999999999998</v>
      </c>
      <c r="AD1191" s="25">
        <v>7402.78</v>
      </c>
      <c r="AE1191" s="25">
        <v>3734</v>
      </c>
      <c r="AF1191" s="25">
        <v>10002.4</v>
      </c>
      <c r="AG1191" s="25" t="s">
        <v>4909</v>
      </c>
      <c r="AH1191" s="25" t="s">
        <v>4909</v>
      </c>
      <c r="AI1191" s="25">
        <v>1841.5</v>
      </c>
      <c r="AJ1191" s="25">
        <v>2666.6</v>
      </c>
      <c r="AK1191" s="25">
        <v>2086.6</v>
      </c>
      <c r="AL1191" s="25">
        <v>1320.25</v>
      </c>
      <c r="AM1191" s="25">
        <v>2733</v>
      </c>
      <c r="AN1191" s="25" t="s">
        <v>4909</v>
      </c>
      <c r="AO1191" s="25" t="s">
        <v>4909</v>
      </c>
      <c r="AP1191" s="25">
        <v>2121</v>
      </c>
      <c r="AQ1191" s="25">
        <v>2135.5</v>
      </c>
      <c r="AR1191" s="25">
        <v>2644.3</v>
      </c>
      <c r="AS1191" s="25">
        <v>7897</v>
      </c>
      <c r="AT1191" s="25">
        <v>1359</v>
      </c>
      <c r="AU1191" s="25" t="s">
        <v>4909</v>
      </c>
      <c r="AV1191" s="25">
        <v>5502.8</v>
      </c>
      <c r="AW1191" s="25">
        <v>10568.44</v>
      </c>
      <c r="AX1191" s="25">
        <v>1126</v>
      </c>
      <c r="AY1191" s="25">
        <v>5274.7030000000004</v>
      </c>
      <c r="AZ1191" s="25">
        <v>12474.714</v>
      </c>
      <c r="BA1191" s="25" t="s">
        <v>4909</v>
      </c>
      <c r="BB1191" s="25">
        <v>2522.5</v>
      </c>
      <c r="BC1191" s="25" t="s">
        <v>4909</v>
      </c>
      <c r="BD1191" s="25">
        <v>1860</v>
      </c>
    </row>
    <row r="1192" spans="1:56" x14ac:dyDescent="0.15">
      <c r="A1192" s="3"/>
      <c r="B1192" s="3"/>
      <c r="C1192" s="12" t="s">
        <v>3699</v>
      </c>
      <c r="D1192" s="12" t="s">
        <v>3700</v>
      </c>
      <c r="E1192" s="20" t="s">
        <v>106</v>
      </c>
      <c r="F1192" s="12" t="s">
        <v>3701</v>
      </c>
      <c r="G1192" s="13">
        <v>22</v>
      </c>
      <c r="H1192" s="26" t="s">
        <v>108</v>
      </c>
      <c r="I1192" s="27">
        <v>194169.08500000002</v>
      </c>
      <c r="J1192" s="28">
        <v>5416.5</v>
      </c>
      <c r="K1192" s="28">
        <v>1102.2</v>
      </c>
      <c r="L1192" s="28">
        <v>1328</v>
      </c>
      <c r="M1192" s="28">
        <v>1613</v>
      </c>
      <c r="N1192" s="28" t="s">
        <v>4909</v>
      </c>
      <c r="O1192" s="28">
        <v>1098.3</v>
      </c>
      <c r="P1192" s="28">
        <v>2609.85</v>
      </c>
      <c r="Q1192" s="28">
        <v>3446.7</v>
      </c>
      <c r="R1192" s="28">
        <v>1361.7</v>
      </c>
      <c r="S1192" s="28">
        <v>7256.5</v>
      </c>
      <c r="T1192" s="28">
        <v>4637.3</v>
      </c>
      <c r="U1192" s="28">
        <v>3301.9</v>
      </c>
      <c r="V1192" s="28">
        <v>15514.9</v>
      </c>
      <c r="W1192" s="28">
        <v>12755.915000000001</v>
      </c>
      <c r="X1192" s="28">
        <v>2524.7199999999998</v>
      </c>
      <c r="Y1192" s="28">
        <v>3694.4</v>
      </c>
      <c r="Z1192" s="28">
        <v>1449</v>
      </c>
      <c r="AA1192" s="28">
        <v>1945</v>
      </c>
      <c r="AB1192" s="28">
        <v>1536.1</v>
      </c>
      <c r="AC1192" s="28">
        <v>1383.4</v>
      </c>
      <c r="AD1192" s="28">
        <v>3030</v>
      </c>
      <c r="AE1192" s="28">
        <v>8896.6</v>
      </c>
      <c r="AF1192" s="28">
        <v>11407.5</v>
      </c>
      <c r="AG1192" s="28">
        <v>1990.9</v>
      </c>
      <c r="AH1192" s="28">
        <v>1630.3</v>
      </c>
      <c r="AI1192" s="28">
        <v>4465.7</v>
      </c>
      <c r="AJ1192" s="28">
        <v>18818.7</v>
      </c>
      <c r="AK1192" s="28">
        <v>12099</v>
      </c>
      <c r="AL1192" s="28">
        <v>4130</v>
      </c>
      <c r="AM1192" s="28">
        <v>5409.4</v>
      </c>
      <c r="AN1192" s="28">
        <v>1241.3</v>
      </c>
      <c r="AO1192" s="28" t="s">
        <v>4909</v>
      </c>
      <c r="AP1192" s="28">
        <v>2357</v>
      </c>
      <c r="AQ1192" s="28">
        <v>6403.3</v>
      </c>
      <c r="AR1192" s="28">
        <v>2747.5</v>
      </c>
      <c r="AS1192" s="28">
        <v>1359</v>
      </c>
      <c r="AT1192" s="28">
        <v>2118.6</v>
      </c>
      <c r="AU1192" s="28">
        <v>3111.5</v>
      </c>
      <c r="AV1192" s="28">
        <v>7133</v>
      </c>
      <c r="AW1192" s="28">
        <v>5832.1</v>
      </c>
      <c r="AX1192" s="28">
        <v>1095</v>
      </c>
      <c r="AY1192" s="28">
        <v>3982.6</v>
      </c>
      <c r="AZ1192" s="28">
        <v>1756.2</v>
      </c>
      <c r="BA1192" s="28">
        <v>1880.2</v>
      </c>
      <c r="BB1192" s="28">
        <v>1626.5</v>
      </c>
      <c r="BC1192" s="28">
        <v>3526.1</v>
      </c>
      <c r="BD1192" s="28" t="s">
        <v>4909</v>
      </c>
    </row>
    <row r="1193" spans="1:56" x14ac:dyDescent="0.15">
      <c r="A1193" s="3"/>
      <c r="B1193" s="3"/>
      <c r="C1193" s="10" t="s">
        <v>3702</v>
      </c>
      <c r="D1193" s="10" t="s">
        <v>3703</v>
      </c>
      <c r="E1193" s="19" t="s">
        <v>3558</v>
      </c>
      <c r="F1193" s="10" t="s">
        <v>3704</v>
      </c>
      <c r="G1193" s="11">
        <v>162.1</v>
      </c>
      <c r="H1193" s="23" t="s">
        <v>108</v>
      </c>
      <c r="I1193" s="24">
        <v>20621.95</v>
      </c>
      <c r="J1193" s="25" t="s">
        <v>4909</v>
      </c>
      <c r="K1193" s="25" t="s">
        <v>4909</v>
      </c>
      <c r="L1193" s="25" t="s">
        <v>4909</v>
      </c>
      <c r="M1193" s="25" t="s">
        <v>4909</v>
      </c>
      <c r="N1193" s="25" t="s">
        <v>4909</v>
      </c>
      <c r="O1193" s="25" t="s">
        <v>4909</v>
      </c>
      <c r="P1193" s="25" t="s">
        <v>4909</v>
      </c>
      <c r="Q1193" s="25" t="s">
        <v>4909</v>
      </c>
      <c r="R1193" s="25" t="s">
        <v>4909</v>
      </c>
      <c r="S1193" s="25" t="s">
        <v>4909</v>
      </c>
      <c r="T1193" s="25" t="s">
        <v>4909</v>
      </c>
      <c r="U1193" s="25" t="s">
        <v>4909</v>
      </c>
      <c r="V1193" s="25" t="s">
        <v>4909</v>
      </c>
      <c r="W1193" s="25" t="s">
        <v>4909</v>
      </c>
      <c r="X1193" s="25" t="s">
        <v>4909</v>
      </c>
      <c r="Y1193" s="25" t="s">
        <v>4909</v>
      </c>
      <c r="Z1193" s="25" t="s">
        <v>4909</v>
      </c>
      <c r="AA1193" s="25" t="s">
        <v>4909</v>
      </c>
      <c r="AB1193" s="25" t="s">
        <v>4909</v>
      </c>
      <c r="AC1193" s="25" t="s">
        <v>4909</v>
      </c>
      <c r="AD1193" s="25" t="s">
        <v>4909</v>
      </c>
      <c r="AE1193" s="25" t="s">
        <v>4909</v>
      </c>
      <c r="AF1193" s="25" t="s">
        <v>4909</v>
      </c>
      <c r="AG1193" s="25" t="s">
        <v>4909</v>
      </c>
      <c r="AH1193" s="25" t="s">
        <v>4909</v>
      </c>
      <c r="AI1193" s="25" t="s">
        <v>4909</v>
      </c>
      <c r="AJ1193" s="25" t="s">
        <v>4909</v>
      </c>
      <c r="AK1193" s="25" t="s">
        <v>4909</v>
      </c>
      <c r="AL1193" s="25" t="s">
        <v>4909</v>
      </c>
      <c r="AM1193" s="25" t="s">
        <v>4909</v>
      </c>
      <c r="AN1193" s="25" t="s">
        <v>4909</v>
      </c>
      <c r="AO1193" s="25" t="s">
        <v>4909</v>
      </c>
      <c r="AP1193" s="25">
        <v>16238.24</v>
      </c>
      <c r="AQ1193" s="25" t="s">
        <v>4909</v>
      </c>
      <c r="AR1193" s="25" t="s">
        <v>4909</v>
      </c>
      <c r="AS1193" s="25" t="s">
        <v>4909</v>
      </c>
      <c r="AT1193" s="25" t="s">
        <v>4909</v>
      </c>
      <c r="AU1193" s="25" t="s">
        <v>4909</v>
      </c>
      <c r="AV1193" s="25" t="s">
        <v>4909</v>
      </c>
      <c r="AW1193" s="25" t="s">
        <v>4909</v>
      </c>
      <c r="AX1193" s="25" t="s">
        <v>4909</v>
      </c>
      <c r="AY1193" s="25" t="s">
        <v>4909</v>
      </c>
      <c r="AZ1193" s="25" t="s">
        <v>4909</v>
      </c>
      <c r="BA1193" s="25" t="s">
        <v>4909</v>
      </c>
      <c r="BB1193" s="25" t="s">
        <v>4909</v>
      </c>
      <c r="BC1193" s="25" t="s">
        <v>4909</v>
      </c>
      <c r="BD1193" s="25" t="s">
        <v>4909</v>
      </c>
    </row>
    <row r="1194" spans="1:56" x14ac:dyDescent="0.15">
      <c r="A1194" s="15" t="s">
        <v>3705</v>
      </c>
      <c r="B1194" s="15" t="s">
        <v>3706</v>
      </c>
      <c r="C1194" s="15" t="s">
        <v>3707</v>
      </c>
      <c r="D1194" s="15" t="s">
        <v>3708</v>
      </c>
      <c r="E1194" s="21" t="s">
        <v>106</v>
      </c>
      <c r="F1194" s="15" t="s">
        <v>3709</v>
      </c>
      <c r="G1194" s="16">
        <v>331.5</v>
      </c>
      <c r="H1194" s="29" t="s">
        <v>108</v>
      </c>
      <c r="I1194" s="30">
        <v>5273</v>
      </c>
      <c r="J1194" s="31" t="s">
        <v>4909</v>
      </c>
      <c r="K1194" s="31" t="s">
        <v>4909</v>
      </c>
      <c r="L1194" s="31" t="s">
        <v>4909</v>
      </c>
      <c r="M1194" s="31" t="s">
        <v>4909</v>
      </c>
      <c r="N1194" s="31" t="s">
        <v>4909</v>
      </c>
      <c r="O1194" s="31" t="s">
        <v>4909</v>
      </c>
      <c r="P1194" s="31" t="s">
        <v>4909</v>
      </c>
      <c r="Q1194" s="31" t="s">
        <v>4909</v>
      </c>
      <c r="R1194" s="31" t="s">
        <v>4909</v>
      </c>
      <c r="S1194" s="31" t="s">
        <v>4909</v>
      </c>
      <c r="T1194" s="31" t="s">
        <v>4909</v>
      </c>
      <c r="U1194" s="31" t="s">
        <v>4909</v>
      </c>
      <c r="V1194" s="31" t="s">
        <v>4909</v>
      </c>
      <c r="W1194" s="31" t="s">
        <v>4909</v>
      </c>
      <c r="X1194" s="31" t="s">
        <v>4909</v>
      </c>
      <c r="Y1194" s="31" t="s">
        <v>4909</v>
      </c>
      <c r="Z1194" s="31" t="s">
        <v>4909</v>
      </c>
      <c r="AA1194" s="31" t="s">
        <v>4909</v>
      </c>
      <c r="AB1194" s="31" t="s">
        <v>4909</v>
      </c>
      <c r="AC1194" s="31" t="s">
        <v>4909</v>
      </c>
      <c r="AD1194" s="31" t="s">
        <v>4909</v>
      </c>
      <c r="AE1194" s="31" t="s">
        <v>4909</v>
      </c>
      <c r="AF1194" s="31" t="s">
        <v>4909</v>
      </c>
      <c r="AG1194" s="31" t="s">
        <v>4909</v>
      </c>
      <c r="AH1194" s="31" t="s">
        <v>4909</v>
      </c>
      <c r="AI1194" s="31" t="s">
        <v>4909</v>
      </c>
      <c r="AJ1194" s="31" t="s">
        <v>4909</v>
      </c>
      <c r="AK1194" s="31" t="s">
        <v>4909</v>
      </c>
      <c r="AL1194" s="31" t="s">
        <v>4909</v>
      </c>
      <c r="AM1194" s="31" t="s">
        <v>4909</v>
      </c>
      <c r="AN1194" s="31" t="s">
        <v>4909</v>
      </c>
      <c r="AO1194" s="31" t="s">
        <v>4909</v>
      </c>
      <c r="AP1194" s="31" t="s">
        <v>4909</v>
      </c>
      <c r="AQ1194" s="31" t="s">
        <v>4909</v>
      </c>
      <c r="AR1194" s="31" t="s">
        <v>4909</v>
      </c>
      <c r="AS1194" s="31" t="s">
        <v>4909</v>
      </c>
      <c r="AT1194" s="31" t="s">
        <v>4909</v>
      </c>
      <c r="AU1194" s="31" t="s">
        <v>4909</v>
      </c>
      <c r="AV1194" s="31" t="s">
        <v>4909</v>
      </c>
      <c r="AW1194" s="31" t="s">
        <v>4909</v>
      </c>
      <c r="AX1194" s="31" t="s">
        <v>4909</v>
      </c>
      <c r="AY1194" s="31" t="s">
        <v>4909</v>
      </c>
      <c r="AZ1194" s="31" t="s">
        <v>4909</v>
      </c>
      <c r="BA1194" s="31" t="s">
        <v>4909</v>
      </c>
      <c r="BB1194" s="31" t="s">
        <v>4909</v>
      </c>
      <c r="BC1194" s="31" t="s">
        <v>4909</v>
      </c>
      <c r="BD1194" s="31" t="s">
        <v>4909</v>
      </c>
    </row>
    <row r="1195" spans="1:56" x14ac:dyDescent="0.15">
      <c r="A1195" s="3"/>
      <c r="B1195" s="3"/>
      <c r="C1195" s="10" t="s">
        <v>3710</v>
      </c>
      <c r="D1195" s="10" t="s">
        <v>3711</v>
      </c>
      <c r="E1195" s="19" t="s">
        <v>146</v>
      </c>
      <c r="F1195" s="10" t="s">
        <v>3712</v>
      </c>
      <c r="G1195" s="11">
        <v>610.9</v>
      </c>
      <c r="H1195" s="23" t="s">
        <v>108</v>
      </c>
      <c r="I1195" s="25" t="s">
        <v>4909</v>
      </c>
      <c r="J1195" s="25" t="s">
        <v>4909</v>
      </c>
      <c r="K1195" s="25" t="s">
        <v>4909</v>
      </c>
      <c r="L1195" s="25" t="s">
        <v>4909</v>
      </c>
      <c r="M1195" s="25" t="s">
        <v>4909</v>
      </c>
      <c r="N1195" s="25" t="s">
        <v>4909</v>
      </c>
      <c r="O1195" s="25" t="s">
        <v>4909</v>
      </c>
      <c r="P1195" s="25" t="s">
        <v>4909</v>
      </c>
      <c r="Q1195" s="25" t="s">
        <v>4909</v>
      </c>
      <c r="R1195" s="25" t="s">
        <v>4909</v>
      </c>
      <c r="S1195" s="25" t="s">
        <v>4909</v>
      </c>
      <c r="T1195" s="25" t="s">
        <v>4909</v>
      </c>
      <c r="U1195" s="25" t="s">
        <v>4909</v>
      </c>
      <c r="V1195" s="25" t="s">
        <v>4909</v>
      </c>
      <c r="W1195" s="25" t="s">
        <v>4909</v>
      </c>
      <c r="X1195" s="25" t="s">
        <v>4909</v>
      </c>
      <c r="Y1195" s="25" t="s">
        <v>4909</v>
      </c>
      <c r="Z1195" s="25" t="s">
        <v>4909</v>
      </c>
      <c r="AA1195" s="25" t="s">
        <v>4909</v>
      </c>
      <c r="AB1195" s="25" t="s">
        <v>4909</v>
      </c>
      <c r="AC1195" s="25" t="s">
        <v>4909</v>
      </c>
      <c r="AD1195" s="25" t="s">
        <v>4909</v>
      </c>
      <c r="AE1195" s="25" t="s">
        <v>4909</v>
      </c>
      <c r="AF1195" s="25" t="s">
        <v>4909</v>
      </c>
      <c r="AG1195" s="25" t="s">
        <v>4909</v>
      </c>
      <c r="AH1195" s="25" t="s">
        <v>4909</v>
      </c>
      <c r="AI1195" s="25" t="s">
        <v>4909</v>
      </c>
      <c r="AJ1195" s="25" t="s">
        <v>4909</v>
      </c>
      <c r="AK1195" s="25" t="s">
        <v>4909</v>
      </c>
      <c r="AL1195" s="25" t="s">
        <v>4909</v>
      </c>
      <c r="AM1195" s="25" t="s">
        <v>4909</v>
      </c>
      <c r="AN1195" s="25" t="s">
        <v>4909</v>
      </c>
      <c r="AO1195" s="25" t="s">
        <v>4909</v>
      </c>
      <c r="AP1195" s="25" t="s">
        <v>4909</v>
      </c>
      <c r="AQ1195" s="25" t="s">
        <v>4909</v>
      </c>
      <c r="AR1195" s="25" t="s">
        <v>4909</v>
      </c>
      <c r="AS1195" s="25" t="s">
        <v>4909</v>
      </c>
      <c r="AT1195" s="25" t="s">
        <v>4909</v>
      </c>
      <c r="AU1195" s="25" t="s">
        <v>4909</v>
      </c>
      <c r="AV1195" s="25" t="s">
        <v>4909</v>
      </c>
      <c r="AW1195" s="25" t="s">
        <v>4909</v>
      </c>
      <c r="AX1195" s="25" t="s">
        <v>4909</v>
      </c>
      <c r="AY1195" s="25" t="s">
        <v>4909</v>
      </c>
      <c r="AZ1195" s="25" t="s">
        <v>4909</v>
      </c>
      <c r="BA1195" s="25" t="s">
        <v>4909</v>
      </c>
      <c r="BB1195" s="25" t="s">
        <v>4909</v>
      </c>
      <c r="BC1195" s="25" t="s">
        <v>4909</v>
      </c>
      <c r="BD1195" s="25" t="s">
        <v>4909</v>
      </c>
    </row>
    <row r="1196" spans="1:56" x14ac:dyDescent="0.15">
      <c r="A1196" s="17" t="s">
        <v>3713</v>
      </c>
      <c r="B1196" s="17" t="s">
        <v>3714</v>
      </c>
      <c r="C1196" s="17" t="s">
        <v>3715</v>
      </c>
      <c r="D1196" s="17" t="s">
        <v>3716</v>
      </c>
      <c r="E1196" s="22" t="s">
        <v>106</v>
      </c>
      <c r="F1196" s="17" t="s">
        <v>3717</v>
      </c>
      <c r="G1196" s="18">
        <v>1439</v>
      </c>
      <c r="H1196" s="32" t="s">
        <v>108</v>
      </c>
      <c r="I1196" s="33">
        <v>2028.64</v>
      </c>
      <c r="J1196" s="34" t="s">
        <v>4909</v>
      </c>
      <c r="K1196" s="34" t="s">
        <v>4909</v>
      </c>
      <c r="L1196" s="34" t="s">
        <v>4909</v>
      </c>
      <c r="M1196" s="34" t="s">
        <v>4909</v>
      </c>
      <c r="N1196" s="34" t="s">
        <v>4909</v>
      </c>
      <c r="O1196" s="34" t="s">
        <v>4909</v>
      </c>
      <c r="P1196" s="34" t="s">
        <v>4909</v>
      </c>
      <c r="Q1196" s="34" t="s">
        <v>4909</v>
      </c>
      <c r="R1196" s="34" t="s">
        <v>4909</v>
      </c>
      <c r="S1196" s="34" t="s">
        <v>4909</v>
      </c>
      <c r="T1196" s="34" t="s">
        <v>4909</v>
      </c>
      <c r="U1196" s="34" t="s">
        <v>4909</v>
      </c>
      <c r="V1196" s="34" t="s">
        <v>4909</v>
      </c>
      <c r="W1196" s="34" t="s">
        <v>4909</v>
      </c>
      <c r="X1196" s="34" t="s">
        <v>4909</v>
      </c>
      <c r="Y1196" s="34" t="s">
        <v>4909</v>
      </c>
      <c r="Z1196" s="34" t="s">
        <v>4909</v>
      </c>
      <c r="AA1196" s="34" t="s">
        <v>4909</v>
      </c>
      <c r="AB1196" s="34" t="s">
        <v>4909</v>
      </c>
      <c r="AC1196" s="34" t="s">
        <v>4909</v>
      </c>
      <c r="AD1196" s="34" t="s">
        <v>4909</v>
      </c>
      <c r="AE1196" s="34">
        <v>1115</v>
      </c>
      <c r="AF1196" s="34" t="s">
        <v>4909</v>
      </c>
      <c r="AG1196" s="34" t="s">
        <v>4909</v>
      </c>
      <c r="AH1196" s="34" t="s">
        <v>4909</v>
      </c>
      <c r="AI1196" s="34" t="s">
        <v>4909</v>
      </c>
      <c r="AJ1196" s="34" t="s">
        <v>4909</v>
      </c>
      <c r="AK1196" s="34" t="s">
        <v>4909</v>
      </c>
      <c r="AL1196" s="34" t="s">
        <v>4909</v>
      </c>
      <c r="AM1196" s="34" t="s">
        <v>4909</v>
      </c>
      <c r="AN1196" s="34" t="s">
        <v>4909</v>
      </c>
      <c r="AO1196" s="34" t="s">
        <v>4909</v>
      </c>
      <c r="AP1196" s="34" t="s">
        <v>4909</v>
      </c>
      <c r="AQ1196" s="34" t="s">
        <v>4909</v>
      </c>
      <c r="AR1196" s="34" t="s">
        <v>4909</v>
      </c>
      <c r="AS1196" s="34" t="s">
        <v>4909</v>
      </c>
      <c r="AT1196" s="34" t="s">
        <v>4909</v>
      </c>
      <c r="AU1196" s="34" t="s">
        <v>4909</v>
      </c>
      <c r="AV1196" s="34" t="s">
        <v>4909</v>
      </c>
      <c r="AW1196" s="34" t="s">
        <v>4909</v>
      </c>
      <c r="AX1196" s="34" t="s">
        <v>4909</v>
      </c>
      <c r="AY1196" s="34" t="s">
        <v>4909</v>
      </c>
      <c r="AZ1196" s="34" t="s">
        <v>4909</v>
      </c>
      <c r="BA1196" s="34" t="s">
        <v>4909</v>
      </c>
      <c r="BB1196" s="34" t="s">
        <v>4909</v>
      </c>
      <c r="BC1196" s="34" t="s">
        <v>4909</v>
      </c>
      <c r="BD1196" s="34" t="s">
        <v>4909</v>
      </c>
    </row>
    <row r="1197" spans="1:56" x14ac:dyDescent="0.15">
      <c r="A1197" s="12" t="s">
        <v>3718</v>
      </c>
      <c r="B1197" s="12" t="s">
        <v>3719</v>
      </c>
      <c r="C1197" s="12" t="s">
        <v>3720</v>
      </c>
      <c r="D1197" s="12" t="s">
        <v>3721</v>
      </c>
      <c r="E1197" s="20" t="s">
        <v>106</v>
      </c>
      <c r="F1197" s="12" t="s">
        <v>3722</v>
      </c>
      <c r="G1197" s="13">
        <v>3855</v>
      </c>
      <c r="H1197" s="26" t="s">
        <v>108</v>
      </c>
      <c r="I1197" s="27">
        <v>6411</v>
      </c>
      <c r="J1197" s="28" t="s">
        <v>4909</v>
      </c>
      <c r="K1197" s="28" t="s">
        <v>4909</v>
      </c>
      <c r="L1197" s="28" t="s">
        <v>4909</v>
      </c>
      <c r="M1197" s="28" t="s">
        <v>4909</v>
      </c>
      <c r="N1197" s="28" t="s">
        <v>4909</v>
      </c>
      <c r="O1197" s="28" t="s">
        <v>4909</v>
      </c>
      <c r="P1197" s="28" t="s">
        <v>4909</v>
      </c>
      <c r="Q1197" s="28" t="s">
        <v>4909</v>
      </c>
      <c r="R1197" s="28" t="s">
        <v>4909</v>
      </c>
      <c r="S1197" s="28" t="s">
        <v>4909</v>
      </c>
      <c r="T1197" s="28" t="s">
        <v>4909</v>
      </c>
      <c r="U1197" s="28" t="s">
        <v>4909</v>
      </c>
      <c r="V1197" s="28">
        <v>2720</v>
      </c>
      <c r="W1197" s="28" t="s">
        <v>4909</v>
      </c>
      <c r="X1197" s="28" t="s">
        <v>4909</v>
      </c>
      <c r="Y1197" s="28" t="s">
        <v>4909</v>
      </c>
      <c r="Z1197" s="28" t="s">
        <v>4909</v>
      </c>
      <c r="AA1197" s="28" t="s">
        <v>4909</v>
      </c>
      <c r="AB1197" s="28" t="s">
        <v>4909</v>
      </c>
      <c r="AC1197" s="28" t="s">
        <v>4909</v>
      </c>
      <c r="AD1197" s="28" t="s">
        <v>4909</v>
      </c>
      <c r="AE1197" s="28" t="s">
        <v>4909</v>
      </c>
      <c r="AF1197" s="28">
        <v>1830</v>
      </c>
      <c r="AG1197" s="28" t="s">
        <v>4909</v>
      </c>
      <c r="AH1197" s="28" t="s">
        <v>4909</v>
      </c>
      <c r="AI1197" s="28" t="s">
        <v>4909</v>
      </c>
      <c r="AJ1197" s="28" t="s">
        <v>4909</v>
      </c>
      <c r="AK1197" s="28" t="s">
        <v>4909</v>
      </c>
      <c r="AL1197" s="28" t="s">
        <v>4909</v>
      </c>
      <c r="AM1197" s="28" t="s">
        <v>4909</v>
      </c>
      <c r="AN1197" s="28" t="s">
        <v>4909</v>
      </c>
      <c r="AO1197" s="28" t="s">
        <v>4909</v>
      </c>
      <c r="AP1197" s="28" t="s">
        <v>4909</v>
      </c>
      <c r="AQ1197" s="28" t="s">
        <v>4909</v>
      </c>
      <c r="AR1197" s="28" t="s">
        <v>4909</v>
      </c>
      <c r="AS1197" s="28" t="s">
        <v>4909</v>
      </c>
      <c r="AT1197" s="28" t="s">
        <v>4909</v>
      </c>
      <c r="AU1197" s="28" t="s">
        <v>4909</v>
      </c>
      <c r="AV1197" s="28" t="s">
        <v>4909</v>
      </c>
      <c r="AW1197" s="28" t="s">
        <v>4909</v>
      </c>
      <c r="AX1197" s="28" t="s">
        <v>4909</v>
      </c>
      <c r="AY1197" s="28" t="s">
        <v>4909</v>
      </c>
      <c r="AZ1197" s="28" t="s">
        <v>4909</v>
      </c>
      <c r="BA1197" s="28" t="s">
        <v>4909</v>
      </c>
      <c r="BB1197" s="28" t="s">
        <v>4909</v>
      </c>
      <c r="BC1197" s="28" t="s">
        <v>4909</v>
      </c>
      <c r="BD1197" s="28" t="s">
        <v>4909</v>
      </c>
    </row>
    <row r="1198" spans="1:56" x14ac:dyDescent="0.15">
      <c r="A1198" s="10" t="s">
        <v>3723</v>
      </c>
      <c r="B1198" s="10" t="s">
        <v>3724</v>
      </c>
      <c r="C1198" s="10" t="s">
        <v>3725</v>
      </c>
      <c r="D1198" s="10" t="s">
        <v>3726</v>
      </c>
      <c r="E1198" s="19" t="s">
        <v>252</v>
      </c>
      <c r="F1198" s="10" t="s">
        <v>3727</v>
      </c>
      <c r="G1198" s="11">
        <v>67.5</v>
      </c>
      <c r="H1198" s="23" t="s">
        <v>108</v>
      </c>
      <c r="I1198" s="24">
        <v>125646</v>
      </c>
      <c r="J1198" s="25">
        <v>1133</v>
      </c>
      <c r="K1198" s="25" t="s">
        <v>4909</v>
      </c>
      <c r="L1198" s="25" t="s">
        <v>4909</v>
      </c>
      <c r="M1198" s="25" t="s">
        <v>4909</v>
      </c>
      <c r="N1198" s="25" t="s">
        <v>4909</v>
      </c>
      <c r="O1198" s="25" t="s">
        <v>4909</v>
      </c>
      <c r="P1198" s="25">
        <v>6931</v>
      </c>
      <c r="Q1198" s="25" t="s">
        <v>4909</v>
      </c>
      <c r="R1198" s="25">
        <v>2800</v>
      </c>
      <c r="S1198" s="25">
        <v>4339</v>
      </c>
      <c r="T1198" s="25">
        <v>3878</v>
      </c>
      <c r="U1198" s="25">
        <v>2003</v>
      </c>
      <c r="V1198" s="25">
        <v>17724</v>
      </c>
      <c r="W1198" s="25">
        <v>2193</v>
      </c>
      <c r="X1198" s="25">
        <v>2277</v>
      </c>
      <c r="Y1198" s="25">
        <v>3487</v>
      </c>
      <c r="Z1198" s="25">
        <v>1327</v>
      </c>
      <c r="AA1198" s="25">
        <v>2090</v>
      </c>
      <c r="AB1198" s="25" t="s">
        <v>4909</v>
      </c>
      <c r="AC1198" s="25">
        <v>2216</v>
      </c>
      <c r="AD1198" s="25">
        <v>4851</v>
      </c>
      <c r="AE1198" s="25">
        <v>2271</v>
      </c>
      <c r="AF1198" s="25">
        <v>7515</v>
      </c>
      <c r="AG1198" s="25">
        <v>2367</v>
      </c>
      <c r="AH1198" s="25" t="s">
        <v>4909</v>
      </c>
      <c r="AI1198" s="25">
        <v>4943</v>
      </c>
      <c r="AJ1198" s="25">
        <v>12452</v>
      </c>
      <c r="AK1198" s="25">
        <v>2352</v>
      </c>
      <c r="AL1198" s="25">
        <v>1121</v>
      </c>
      <c r="AM1198" s="25">
        <v>1075</v>
      </c>
      <c r="AN1198" s="25" t="s">
        <v>4909</v>
      </c>
      <c r="AO1198" s="25" t="s">
        <v>4909</v>
      </c>
      <c r="AP1198" s="25">
        <v>3843</v>
      </c>
      <c r="AQ1198" s="25">
        <v>3107</v>
      </c>
      <c r="AR1198" s="25" t="s">
        <v>4909</v>
      </c>
      <c r="AS1198" s="25">
        <v>1544</v>
      </c>
      <c r="AT1198" s="25">
        <v>2261</v>
      </c>
      <c r="AU1198" s="25">
        <v>5129</v>
      </c>
      <c r="AV1198" s="25" t="s">
        <v>4909</v>
      </c>
      <c r="AW1198" s="25">
        <v>3481</v>
      </c>
      <c r="AX1198" s="25" t="s">
        <v>4909</v>
      </c>
      <c r="AY1198" s="25">
        <v>2082</v>
      </c>
      <c r="AZ1198" s="25">
        <v>1572</v>
      </c>
      <c r="BA1198" s="25">
        <v>3266</v>
      </c>
      <c r="BB1198" s="25">
        <v>1292</v>
      </c>
      <c r="BC1198" s="25" t="s">
        <v>4909</v>
      </c>
      <c r="BD1198" s="25" t="s">
        <v>4909</v>
      </c>
    </row>
    <row r="1199" spans="1:56" x14ac:dyDescent="0.15">
      <c r="A1199" s="3"/>
      <c r="B1199" s="3"/>
      <c r="C1199" s="10" t="s">
        <v>3728</v>
      </c>
      <c r="D1199" s="10" t="s">
        <v>3729</v>
      </c>
      <c r="E1199" s="19" t="s">
        <v>252</v>
      </c>
      <c r="F1199" s="10" t="s">
        <v>3730</v>
      </c>
      <c r="G1199" s="11">
        <v>93.1</v>
      </c>
      <c r="H1199" s="23" t="s">
        <v>108</v>
      </c>
      <c r="I1199" s="24">
        <v>24164.5</v>
      </c>
      <c r="J1199" s="25" t="s">
        <v>4909</v>
      </c>
      <c r="K1199" s="25" t="s">
        <v>4909</v>
      </c>
      <c r="L1199" s="25" t="s">
        <v>4909</v>
      </c>
      <c r="M1199" s="25" t="s">
        <v>4909</v>
      </c>
      <c r="N1199" s="25" t="s">
        <v>4909</v>
      </c>
      <c r="O1199" s="25" t="s">
        <v>4909</v>
      </c>
      <c r="P1199" s="25" t="s">
        <v>4909</v>
      </c>
      <c r="Q1199" s="25" t="s">
        <v>4909</v>
      </c>
      <c r="R1199" s="25" t="s">
        <v>4909</v>
      </c>
      <c r="S1199" s="25" t="s">
        <v>4909</v>
      </c>
      <c r="T1199" s="25" t="s">
        <v>4909</v>
      </c>
      <c r="U1199" s="25" t="s">
        <v>4909</v>
      </c>
      <c r="V1199" s="25">
        <v>1301</v>
      </c>
      <c r="W1199" s="25">
        <v>1502</v>
      </c>
      <c r="X1199" s="25" t="s">
        <v>4909</v>
      </c>
      <c r="Y1199" s="25" t="s">
        <v>4909</v>
      </c>
      <c r="Z1199" s="25" t="s">
        <v>4909</v>
      </c>
      <c r="AA1199" s="25">
        <v>3306</v>
      </c>
      <c r="AB1199" s="25" t="s">
        <v>4909</v>
      </c>
      <c r="AC1199" s="25" t="s">
        <v>4909</v>
      </c>
      <c r="AD1199" s="25" t="s">
        <v>4909</v>
      </c>
      <c r="AE1199" s="25" t="s">
        <v>4909</v>
      </c>
      <c r="AF1199" s="25">
        <v>3045</v>
      </c>
      <c r="AG1199" s="25" t="s">
        <v>4909</v>
      </c>
      <c r="AH1199" s="25" t="s">
        <v>4909</v>
      </c>
      <c r="AI1199" s="25" t="s">
        <v>4909</v>
      </c>
      <c r="AJ1199" s="25">
        <v>4502</v>
      </c>
      <c r="AK1199" s="25">
        <v>2910</v>
      </c>
      <c r="AL1199" s="25" t="s">
        <v>4909</v>
      </c>
      <c r="AM1199" s="25" t="s">
        <v>4909</v>
      </c>
      <c r="AN1199" s="25" t="s">
        <v>4909</v>
      </c>
      <c r="AO1199" s="25" t="s">
        <v>4909</v>
      </c>
      <c r="AP1199" s="25" t="s">
        <v>4909</v>
      </c>
      <c r="AQ1199" s="25" t="s">
        <v>4909</v>
      </c>
      <c r="AR1199" s="25" t="s">
        <v>4909</v>
      </c>
      <c r="AS1199" s="25" t="s">
        <v>4909</v>
      </c>
      <c r="AT1199" s="25" t="s">
        <v>4909</v>
      </c>
      <c r="AU1199" s="25" t="s">
        <v>4909</v>
      </c>
      <c r="AV1199" s="25" t="s">
        <v>4909</v>
      </c>
      <c r="AW1199" s="25">
        <v>1009</v>
      </c>
      <c r="AX1199" s="25" t="s">
        <v>4909</v>
      </c>
      <c r="AY1199" s="25" t="s">
        <v>4909</v>
      </c>
      <c r="AZ1199" s="25" t="s">
        <v>4909</v>
      </c>
      <c r="BA1199" s="25" t="s">
        <v>4909</v>
      </c>
      <c r="BB1199" s="25" t="s">
        <v>4909</v>
      </c>
      <c r="BC1199" s="25" t="s">
        <v>4909</v>
      </c>
      <c r="BD1199" s="25" t="s">
        <v>4909</v>
      </c>
    </row>
    <row r="1200" spans="1:56" x14ac:dyDescent="0.15">
      <c r="A1200" s="15" t="s">
        <v>3731</v>
      </c>
      <c r="B1200" s="15" t="s">
        <v>3732</v>
      </c>
      <c r="C1200" s="15" t="s">
        <v>3733</v>
      </c>
      <c r="D1200" s="15" t="s">
        <v>3734</v>
      </c>
      <c r="E1200" s="21" t="s">
        <v>106</v>
      </c>
      <c r="F1200" s="15" t="s">
        <v>3735</v>
      </c>
      <c r="G1200" s="16">
        <v>549.4</v>
      </c>
      <c r="H1200" s="29" t="s">
        <v>108</v>
      </c>
      <c r="I1200" s="30">
        <v>4963.4730000000018</v>
      </c>
      <c r="J1200" s="31" t="s">
        <v>4909</v>
      </c>
      <c r="K1200" s="31" t="s">
        <v>4909</v>
      </c>
      <c r="L1200" s="31" t="s">
        <v>4909</v>
      </c>
      <c r="M1200" s="31" t="s">
        <v>4909</v>
      </c>
      <c r="N1200" s="31" t="s">
        <v>4909</v>
      </c>
      <c r="O1200" s="31" t="s">
        <v>4909</v>
      </c>
      <c r="P1200" s="31" t="s">
        <v>4909</v>
      </c>
      <c r="Q1200" s="31" t="s">
        <v>4909</v>
      </c>
      <c r="R1200" s="31" t="s">
        <v>4909</v>
      </c>
      <c r="S1200" s="31" t="s">
        <v>4909</v>
      </c>
      <c r="T1200" s="31" t="s">
        <v>4909</v>
      </c>
      <c r="U1200" s="31" t="s">
        <v>4909</v>
      </c>
      <c r="V1200" s="31" t="s">
        <v>4909</v>
      </c>
      <c r="W1200" s="31" t="s">
        <v>4909</v>
      </c>
      <c r="X1200" s="31" t="s">
        <v>4909</v>
      </c>
      <c r="Y1200" s="31" t="s">
        <v>4909</v>
      </c>
      <c r="Z1200" s="31" t="s">
        <v>4909</v>
      </c>
      <c r="AA1200" s="31" t="s">
        <v>4909</v>
      </c>
      <c r="AB1200" s="31" t="s">
        <v>4909</v>
      </c>
      <c r="AC1200" s="31" t="s">
        <v>4909</v>
      </c>
      <c r="AD1200" s="31" t="s">
        <v>4909</v>
      </c>
      <c r="AE1200" s="31" t="s">
        <v>4909</v>
      </c>
      <c r="AF1200" s="31" t="s">
        <v>4909</v>
      </c>
      <c r="AG1200" s="31" t="s">
        <v>4909</v>
      </c>
      <c r="AH1200" s="31" t="s">
        <v>4909</v>
      </c>
      <c r="AI1200" s="31" t="s">
        <v>4909</v>
      </c>
      <c r="AJ1200" s="31" t="s">
        <v>4909</v>
      </c>
      <c r="AK1200" s="31" t="s">
        <v>4909</v>
      </c>
      <c r="AL1200" s="31" t="s">
        <v>4909</v>
      </c>
      <c r="AM1200" s="31" t="s">
        <v>4909</v>
      </c>
      <c r="AN1200" s="31" t="s">
        <v>4909</v>
      </c>
      <c r="AO1200" s="31" t="s">
        <v>4909</v>
      </c>
      <c r="AP1200" s="31" t="s">
        <v>4909</v>
      </c>
      <c r="AQ1200" s="31" t="s">
        <v>4909</v>
      </c>
      <c r="AR1200" s="31" t="s">
        <v>4909</v>
      </c>
      <c r="AS1200" s="31" t="s">
        <v>4909</v>
      </c>
      <c r="AT1200" s="31" t="s">
        <v>4909</v>
      </c>
      <c r="AU1200" s="31" t="s">
        <v>4909</v>
      </c>
      <c r="AV1200" s="31" t="s">
        <v>4909</v>
      </c>
      <c r="AW1200" s="31" t="s">
        <v>4909</v>
      </c>
      <c r="AX1200" s="31" t="s">
        <v>4909</v>
      </c>
      <c r="AY1200" s="31" t="s">
        <v>4909</v>
      </c>
      <c r="AZ1200" s="31" t="s">
        <v>4909</v>
      </c>
      <c r="BA1200" s="31" t="s">
        <v>4909</v>
      </c>
      <c r="BB1200" s="31" t="s">
        <v>4909</v>
      </c>
      <c r="BC1200" s="31" t="s">
        <v>4909</v>
      </c>
      <c r="BD1200" s="31" t="s">
        <v>4909</v>
      </c>
    </row>
    <row r="1201" spans="1:56" x14ac:dyDescent="0.15">
      <c r="A1201" s="3"/>
      <c r="B1201" s="3"/>
      <c r="C1201" s="10" t="s">
        <v>3736</v>
      </c>
      <c r="D1201" s="10" t="s">
        <v>3737</v>
      </c>
      <c r="E1201" s="19" t="s">
        <v>106</v>
      </c>
      <c r="F1201" s="10" t="s">
        <v>3738</v>
      </c>
      <c r="G1201" s="11">
        <v>4859.2</v>
      </c>
      <c r="H1201" s="23" t="s">
        <v>108</v>
      </c>
      <c r="I1201" s="24">
        <v>1115.2</v>
      </c>
      <c r="J1201" s="25" t="s">
        <v>4909</v>
      </c>
      <c r="K1201" s="25" t="s">
        <v>4909</v>
      </c>
      <c r="L1201" s="25" t="s">
        <v>4909</v>
      </c>
      <c r="M1201" s="25" t="s">
        <v>4909</v>
      </c>
      <c r="N1201" s="25" t="s">
        <v>4909</v>
      </c>
      <c r="O1201" s="25" t="s">
        <v>4909</v>
      </c>
      <c r="P1201" s="25" t="s">
        <v>4909</v>
      </c>
      <c r="Q1201" s="25" t="s">
        <v>4909</v>
      </c>
      <c r="R1201" s="25" t="s">
        <v>4909</v>
      </c>
      <c r="S1201" s="25" t="s">
        <v>4909</v>
      </c>
      <c r="T1201" s="25" t="s">
        <v>4909</v>
      </c>
      <c r="U1201" s="25" t="s">
        <v>4909</v>
      </c>
      <c r="V1201" s="25" t="s">
        <v>4909</v>
      </c>
      <c r="W1201" s="25" t="s">
        <v>4909</v>
      </c>
      <c r="X1201" s="25" t="s">
        <v>4909</v>
      </c>
      <c r="Y1201" s="25" t="s">
        <v>4909</v>
      </c>
      <c r="Z1201" s="25" t="s">
        <v>4909</v>
      </c>
      <c r="AA1201" s="25" t="s">
        <v>4909</v>
      </c>
      <c r="AB1201" s="25" t="s">
        <v>4909</v>
      </c>
      <c r="AC1201" s="25" t="s">
        <v>4909</v>
      </c>
      <c r="AD1201" s="25" t="s">
        <v>4909</v>
      </c>
      <c r="AE1201" s="25" t="s">
        <v>4909</v>
      </c>
      <c r="AF1201" s="25" t="s">
        <v>4909</v>
      </c>
      <c r="AG1201" s="25" t="s">
        <v>4909</v>
      </c>
      <c r="AH1201" s="25" t="s">
        <v>4909</v>
      </c>
      <c r="AI1201" s="25" t="s">
        <v>4909</v>
      </c>
      <c r="AJ1201" s="25" t="s">
        <v>4909</v>
      </c>
      <c r="AK1201" s="25" t="s">
        <v>4909</v>
      </c>
      <c r="AL1201" s="25" t="s">
        <v>4909</v>
      </c>
      <c r="AM1201" s="25" t="s">
        <v>4909</v>
      </c>
      <c r="AN1201" s="25" t="s">
        <v>4909</v>
      </c>
      <c r="AO1201" s="25" t="s">
        <v>4909</v>
      </c>
      <c r="AP1201" s="25" t="s">
        <v>4909</v>
      </c>
      <c r="AQ1201" s="25" t="s">
        <v>4909</v>
      </c>
      <c r="AR1201" s="25" t="s">
        <v>4909</v>
      </c>
      <c r="AS1201" s="25" t="s">
        <v>4909</v>
      </c>
      <c r="AT1201" s="25" t="s">
        <v>4909</v>
      </c>
      <c r="AU1201" s="25" t="s">
        <v>4909</v>
      </c>
      <c r="AV1201" s="25" t="s">
        <v>4909</v>
      </c>
      <c r="AW1201" s="25" t="s">
        <v>4909</v>
      </c>
      <c r="AX1201" s="25" t="s">
        <v>4909</v>
      </c>
      <c r="AY1201" s="25" t="s">
        <v>4909</v>
      </c>
      <c r="AZ1201" s="25" t="s">
        <v>4909</v>
      </c>
      <c r="BA1201" s="25" t="s">
        <v>4909</v>
      </c>
      <c r="BB1201" s="25" t="s">
        <v>4909</v>
      </c>
      <c r="BC1201" s="25" t="s">
        <v>4909</v>
      </c>
      <c r="BD1201" s="25" t="s">
        <v>4909</v>
      </c>
    </row>
    <row r="1202" spans="1:56" x14ac:dyDescent="0.15">
      <c r="A1202" s="17" t="s">
        <v>3739</v>
      </c>
      <c r="B1202" s="17" t="s">
        <v>3740</v>
      </c>
      <c r="C1202" s="17" t="s">
        <v>3741</v>
      </c>
      <c r="D1202" s="17" t="s">
        <v>3742</v>
      </c>
      <c r="E1202" s="22" t="s">
        <v>1163</v>
      </c>
      <c r="F1202" s="17" t="s">
        <v>3743</v>
      </c>
      <c r="G1202" s="18">
        <v>8880.5</v>
      </c>
      <c r="H1202" s="32" t="s">
        <v>108</v>
      </c>
      <c r="I1202" s="33">
        <v>1162</v>
      </c>
      <c r="J1202" s="34" t="s">
        <v>4909</v>
      </c>
      <c r="K1202" s="34" t="s">
        <v>4909</v>
      </c>
      <c r="L1202" s="34" t="s">
        <v>4909</v>
      </c>
      <c r="M1202" s="34" t="s">
        <v>4909</v>
      </c>
      <c r="N1202" s="34" t="s">
        <v>4909</v>
      </c>
      <c r="O1202" s="34" t="s">
        <v>4909</v>
      </c>
      <c r="P1202" s="34" t="s">
        <v>4909</v>
      </c>
      <c r="Q1202" s="34" t="s">
        <v>4909</v>
      </c>
      <c r="R1202" s="34" t="s">
        <v>4909</v>
      </c>
      <c r="S1202" s="34" t="s">
        <v>4909</v>
      </c>
      <c r="T1202" s="34" t="s">
        <v>4909</v>
      </c>
      <c r="U1202" s="34" t="s">
        <v>4909</v>
      </c>
      <c r="V1202" s="34" t="s">
        <v>4909</v>
      </c>
      <c r="W1202" s="34" t="s">
        <v>4909</v>
      </c>
      <c r="X1202" s="34" t="s">
        <v>4909</v>
      </c>
      <c r="Y1202" s="34" t="s">
        <v>4909</v>
      </c>
      <c r="Z1202" s="34" t="s">
        <v>4909</v>
      </c>
      <c r="AA1202" s="34" t="s">
        <v>4909</v>
      </c>
      <c r="AB1202" s="34" t="s">
        <v>4909</v>
      </c>
      <c r="AC1202" s="34" t="s">
        <v>4909</v>
      </c>
      <c r="AD1202" s="34" t="s">
        <v>4909</v>
      </c>
      <c r="AE1202" s="34" t="s">
        <v>4909</v>
      </c>
      <c r="AF1202" s="34" t="s">
        <v>4909</v>
      </c>
      <c r="AG1202" s="34" t="s">
        <v>4909</v>
      </c>
      <c r="AH1202" s="34" t="s">
        <v>4909</v>
      </c>
      <c r="AI1202" s="34" t="s">
        <v>4909</v>
      </c>
      <c r="AJ1202" s="34" t="s">
        <v>4909</v>
      </c>
      <c r="AK1202" s="34" t="s">
        <v>4909</v>
      </c>
      <c r="AL1202" s="34" t="s">
        <v>4909</v>
      </c>
      <c r="AM1202" s="34" t="s">
        <v>4909</v>
      </c>
      <c r="AN1202" s="34" t="s">
        <v>4909</v>
      </c>
      <c r="AO1202" s="34" t="s">
        <v>4909</v>
      </c>
      <c r="AP1202" s="34" t="s">
        <v>4909</v>
      </c>
      <c r="AQ1202" s="34" t="s">
        <v>4909</v>
      </c>
      <c r="AR1202" s="34" t="s">
        <v>4909</v>
      </c>
      <c r="AS1202" s="34" t="s">
        <v>4909</v>
      </c>
      <c r="AT1202" s="34" t="s">
        <v>4909</v>
      </c>
      <c r="AU1202" s="34" t="s">
        <v>4909</v>
      </c>
      <c r="AV1202" s="34" t="s">
        <v>4909</v>
      </c>
      <c r="AW1202" s="34" t="s">
        <v>4909</v>
      </c>
      <c r="AX1202" s="34" t="s">
        <v>4909</v>
      </c>
      <c r="AY1202" s="34" t="s">
        <v>4909</v>
      </c>
      <c r="AZ1202" s="34" t="s">
        <v>4909</v>
      </c>
      <c r="BA1202" s="34" t="s">
        <v>4909</v>
      </c>
      <c r="BB1202" s="34" t="s">
        <v>4909</v>
      </c>
      <c r="BC1202" s="34" t="s">
        <v>4909</v>
      </c>
      <c r="BD1202" s="34" t="s">
        <v>4909</v>
      </c>
    </row>
    <row r="1203" spans="1:56" x14ac:dyDescent="0.15">
      <c r="A1203" s="10" t="s">
        <v>3744</v>
      </c>
      <c r="B1203" s="10" t="s">
        <v>3745</v>
      </c>
      <c r="C1203" s="10" t="s">
        <v>3746</v>
      </c>
      <c r="D1203" s="10" t="s">
        <v>3747</v>
      </c>
      <c r="E1203" s="19" t="s">
        <v>146</v>
      </c>
      <c r="F1203" s="10" t="s">
        <v>3748</v>
      </c>
      <c r="G1203" s="11">
        <v>310.7</v>
      </c>
      <c r="H1203" s="23" t="s">
        <v>108</v>
      </c>
      <c r="I1203" s="24">
        <v>5723.25</v>
      </c>
      <c r="J1203" s="25" t="s">
        <v>4909</v>
      </c>
      <c r="K1203" s="25" t="s">
        <v>4909</v>
      </c>
      <c r="L1203" s="25" t="s">
        <v>4909</v>
      </c>
      <c r="M1203" s="25" t="s">
        <v>4909</v>
      </c>
      <c r="N1203" s="25" t="s">
        <v>4909</v>
      </c>
      <c r="O1203" s="25" t="s">
        <v>4909</v>
      </c>
      <c r="P1203" s="25" t="s">
        <v>4909</v>
      </c>
      <c r="Q1203" s="25" t="s">
        <v>4909</v>
      </c>
      <c r="R1203" s="25" t="s">
        <v>4909</v>
      </c>
      <c r="S1203" s="25" t="s">
        <v>4909</v>
      </c>
      <c r="T1203" s="25" t="s">
        <v>4909</v>
      </c>
      <c r="U1203" s="25" t="s">
        <v>4909</v>
      </c>
      <c r="V1203" s="25" t="s">
        <v>4909</v>
      </c>
      <c r="W1203" s="25" t="s">
        <v>4909</v>
      </c>
      <c r="X1203" s="25" t="s">
        <v>4909</v>
      </c>
      <c r="Y1203" s="25" t="s">
        <v>4909</v>
      </c>
      <c r="Z1203" s="25" t="s">
        <v>4909</v>
      </c>
      <c r="AA1203" s="25" t="s">
        <v>4909</v>
      </c>
      <c r="AB1203" s="25" t="s">
        <v>4909</v>
      </c>
      <c r="AC1203" s="25" t="s">
        <v>4909</v>
      </c>
      <c r="AD1203" s="25" t="s">
        <v>4909</v>
      </c>
      <c r="AE1203" s="25">
        <v>1134</v>
      </c>
      <c r="AF1203" s="25" t="s">
        <v>4909</v>
      </c>
      <c r="AG1203" s="25" t="s">
        <v>4909</v>
      </c>
      <c r="AH1203" s="25" t="s">
        <v>4909</v>
      </c>
      <c r="AI1203" s="25" t="s">
        <v>4909</v>
      </c>
      <c r="AJ1203" s="25">
        <v>1711</v>
      </c>
      <c r="AK1203" s="25" t="s">
        <v>4909</v>
      </c>
      <c r="AL1203" s="25" t="s">
        <v>4909</v>
      </c>
      <c r="AM1203" s="25" t="s">
        <v>4909</v>
      </c>
      <c r="AN1203" s="25" t="s">
        <v>4909</v>
      </c>
      <c r="AO1203" s="25" t="s">
        <v>4909</v>
      </c>
      <c r="AP1203" s="25" t="s">
        <v>4909</v>
      </c>
      <c r="AQ1203" s="25" t="s">
        <v>4909</v>
      </c>
      <c r="AR1203" s="25" t="s">
        <v>4909</v>
      </c>
      <c r="AS1203" s="25" t="s">
        <v>4909</v>
      </c>
      <c r="AT1203" s="25" t="s">
        <v>4909</v>
      </c>
      <c r="AU1203" s="25" t="s">
        <v>4909</v>
      </c>
      <c r="AV1203" s="25" t="s">
        <v>4909</v>
      </c>
      <c r="AW1203" s="25" t="s">
        <v>4909</v>
      </c>
      <c r="AX1203" s="25" t="s">
        <v>4909</v>
      </c>
      <c r="AY1203" s="25" t="s">
        <v>4909</v>
      </c>
      <c r="AZ1203" s="25" t="s">
        <v>4909</v>
      </c>
      <c r="BA1203" s="25" t="s">
        <v>4909</v>
      </c>
      <c r="BB1203" s="25" t="s">
        <v>4909</v>
      </c>
      <c r="BC1203" s="25" t="s">
        <v>4909</v>
      </c>
      <c r="BD1203" s="25" t="s">
        <v>4909</v>
      </c>
    </row>
    <row r="1204" spans="1:56" x14ac:dyDescent="0.15">
      <c r="A1204" s="3"/>
      <c r="B1204" s="3"/>
      <c r="C1204" s="10" t="s">
        <v>3749</v>
      </c>
      <c r="D1204" s="10" t="s">
        <v>3750</v>
      </c>
      <c r="E1204" s="19" t="s">
        <v>146</v>
      </c>
      <c r="F1204" s="10" t="s">
        <v>3751</v>
      </c>
      <c r="G1204" s="11">
        <v>229.8</v>
      </c>
      <c r="H1204" s="23" t="s">
        <v>108</v>
      </c>
      <c r="I1204" s="24">
        <v>2106.5</v>
      </c>
      <c r="J1204" s="25" t="s">
        <v>4909</v>
      </c>
      <c r="K1204" s="25" t="s">
        <v>4909</v>
      </c>
      <c r="L1204" s="25" t="s">
        <v>4909</v>
      </c>
      <c r="M1204" s="25" t="s">
        <v>4909</v>
      </c>
      <c r="N1204" s="25" t="s">
        <v>4909</v>
      </c>
      <c r="O1204" s="25" t="s">
        <v>4909</v>
      </c>
      <c r="P1204" s="25" t="s">
        <v>4909</v>
      </c>
      <c r="Q1204" s="25" t="s">
        <v>4909</v>
      </c>
      <c r="R1204" s="25" t="s">
        <v>4909</v>
      </c>
      <c r="S1204" s="25" t="s">
        <v>4909</v>
      </c>
      <c r="T1204" s="25" t="s">
        <v>4909</v>
      </c>
      <c r="U1204" s="25" t="s">
        <v>4909</v>
      </c>
      <c r="V1204" s="25" t="s">
        <v>4909</v>
      </c>
      <c r="W1204" s="25" t="s">
        <v>4909</v>
      </c>
      <c r="X1204" s="25" t="s">
        <v>4909</v>
      </c>
      <c r="Y1204" s="25" t="s">
        <v>4909</v>
      </c>
      <c r="Z1204" s="25" t="s">
        <v>4909</v>
      </c>
      <c r="AA1204" s="25" t="s">
        <v>4909</v>
      </c>
      <c r="AB1204" s="25" t="s">
        <v>4909</v>
      </c>
      <c r="AC1204" s="25" t="s">
        <v>4909</v>
      </c>
      <c r="AD1204" s="25" t="s">
        <v>4909</v>
      </c>
      <c r="AE1204" s="25" t="s">
        <v>4909</v>
      </c>
      <c r="AF1204" s="25" t="s">
        <v>4909</v>
      </c>
      <c r="AG1204" s="25" t="s">
        <v>4909</v>
      </c>
      <c r="AH1204" s="25" t="s">
        <v>4909</v>
      </c>
      <c r="AI1204" s="25" t="s">
        <v>4909</v>
      </c>
      <c r="AJ1204" s="25" t="s">
        <v>4909</v>
      </c>
      <c r="AK1204" s="25" t="s">
        <v>4909</v>
      </c>
      <c r="AL1204" s="25" t="s">
        <v>4909</v>
      </c>
      <c r="AM1204" s="25" t="s">
        <v>4909</v>
      </c>
      <c r="AN1204" s="25" t="s">
        <v>4909</v>
      </c>
      <c r="AO1204" s="25" t="s">
        <v>4909</v>
      </c>
      <c r="AP1204" s="25" t="s">
        <v>4909</v>
      </c>
      <c r="AQ1204" s="25" t="s">
        <v>4909</v>
      </c>
      <c r="AR1204" s="25" t="s">
        <v>4909</v>
      </c>
      <c r="AS1204" s="25" t="s">
        <v>4909</v>
      </c>
      <c r="AT1204" s="25" t="s">
        <v>4909</v>
      </c>
      <c r="AU1204" s="25" t="s">
        <v>4909</v>
      </c>
      <c r="AV1204" s="25" t="s">
        <v>4909</v>
      </c>
      <c r="AW1204" s="25" t="s">
        <v>4909</v>
      </c>
      <c r="AX1204" s="25" t="s">
        <v>4909</v>
      </c>
      <c r="AY1204" s="25" t="s">
        <v>4909</v>
      </c>
      <c r="AZ1204" s="25" t="s">
        <v>4909</v>
      </c>
      <c r="BA1204" s="25" t="s">
        <v>4909</v>
      </c>
      <c r="BB1204" s="25" t="s">
        <v>4909</v>
      </c>
      <c r="BC1204" s="25" t="s">
        <v>4909</v>
      </c>
      <c r="BD1204" s="25" t="s">
        <v>4909</v>
      </c>
    </row>
    <row r="1205" spans="1:56" x14ac:dyDescent="0.15">
      <c r="A1205" s="17" t="s">
        <v>3752</v>
      </c>
      <c r="B1205" s="17" t="s">
        <v>3753</v>
      </c>
      <c r="C1205" s="17" t="s">
        <v>3754</v>
      </c>
      <c r="D1205" s="17" t="s">
        <v>3755</v>
      </c>
      <c r="E1205" s="22" t="s">
        <v>146</v>
      </c>
      <c r="F1205" s="17" t="s">
        <v>3756</v>
      </c>
      <c r="G1205" s="18">
        <v>117.6</v>
      </c>
      <c r="H1205" s="32" t="s">
        <v>108</v>
      </c>
      <c r="I1205" s="33">
        <v>57502</v>
      </c>
      <c r="J1205" s="34">
        <v>3159</v>
      </c>
      <c r="K1205" s="34" t="s">
        <v>4909</v>
      </c>
      <c r="L1205" s="34" t="s">
        <v>4909</v>
      </c>
      <c r="M1205" s="34">
        <v>1736</v>
      </c>
      <c r="N1205" s="34" t="s">
        <v>4909</v>
      </c>
      <c r="O1205" s="34" t="s">
        <v>4909</v>
      </c>
      <c r="P1205" s="34" t="s">
        <v>4909</v>
      </c>
      <c r="Q1205" s="34">
        <v>1398</v>
      </c>
      <c r="R1205" s="34">
        <v>3134</v>
      </c>
      <c r="S1205" s="34">
        <v>1573</v>
      </c>
      <c r="T1205" s="34">
        <v>2715</v>
      </c>
      <c r="U1205" s="34">
        <v>1681</v>
      </c>
      <c r="V1205" s="34">
        <v>5938</v>
      </c>
      <c r="W1205" s="34">
        <v>1131</v>
      </c>
      <c r="X1205" s="34" t="s">
        <v>4909</v>
      </c>
      <c r="Y1205" s="34">
        <v>1359</v>
      </c>
      <c r="Z1205" s="34" t="s">
        <v>4909</v>
      </c>
      <c r="AA1205" s="34" t="s">
        <v>4909</v>
      </c>
      <c r="AB1205" s="34" t="s">
        <v>4909</v>
      </c>
      <c r="AC1205" s="34">
        <v>1842</v>
      </c>
      <c r="AD1205" s="34" t="s">
        <v>4909</v>
      </c>
      <c r="AE1205" s="34" t="s">
        <v>4909</v>
      </c>
      <c r="AF1205" s="34">
        <v>8434</v>
      </c>
      <c r="AG1205" s="34">
        <v>1918</v>
      </c>
      <c r="AH1205" s="34" t="s">
        <v>4909</v>
      </c>
      <c r="AI1205" s="34" t="s">
        <v>4909</v>
      </c>
      <c r="AJ1205" s="34">
        <v>3485</v>
      </c>
      <c r="AK1205" s="34" t="s">
        <v>4909</v>
      </c>
      <c r="AL1205" s="34" t="s">
        <v>4909</v>
      </c>
      <c r="AM1205" s="34" t="s">
        <v>4909</v>
      </c>
      <c r="AN1205" s="34" t="s">
        <v>4909</v>
      </c>
      <c r="AO1205" s="34" t="s">
        <v>4909</v>
      </c>
      <c r="AP1205" s="34">
        <v>3278</v>
      </c>
      <c r="AQ1205" s="34">
        <v>2425</v>
      </c>
      <c r="AR1205" s="34" t="s">
        <v>4909</v>
      </c>
      <c r="AS1205" s="34">
        <v>1682</v>
      </c>
      <c r="AT1205" s="34" t="s">
        <v>4909</v>
      </c>
      <c r="AU1205" s="34" t="s">
        <v>4909</v>
      </c>
      <c r="AV1205" s="34" t="s">
        <v>4909</v>
      </c>
      <c r="AW1205" s="34">
        <v>2297</v>
      </c>
      <c r="AX1205" s="34" t="s">
        <v>4909</v>
      </c>
      <c r="AY1205" s="34" t="s">
        <v>4909</v>
      </c>
      <c r="AZ1205" s="34" t="s">
        <v>4909</v>
      </c>
      <c r="BA1205" s="34" t="s">
        <v>4909</v>
      </c>
      <c r="BB1205" s="34" t="s">
        <v>4909</v>
      </c>
      <c r="BC1205" s="34" t="s">
        <v>4909</v>
      </c>
      <c r="BD1205" s="34" t="s">
        <v>4909</v>
      </c>
    </row>
    <row r="1206" spans="1:56" x14ac:dyDescent="0.15">
      <c r="A1206" s="10" t="s">
        <v>3757</v>
      </c>
      <c r="B1206" s="10" t="s">
        <v>3758</v>
      </c>
      <c r="C1206" s="10" t="s">
        <v>3759</v>
      </c>
      <c r="D1206" s="10" t="s">
        <v>3760</v>
      </c>
      <c r="E1206" s="19" t="s">
        <v>1247</v>
      </c>
      <c r="F1206" s="10" t="s">
        <v>3761</v>
      </c>
      <c r="G1206" s="11">
        <v>147.1</v>
      </c>
      <c r="H1206" s="23" t="s">
        <v>108</v>
      </c>
      <c r="I1206" s="24">
        <v>2457140</v>
      </c>
      <c r="J1206" s="25">
        <v>63500</v>
      </c>
      <c r="K1206" s="25">
        <v>23674</v>
      </c>
      <c r="L1206" s="25">
        <v>14764</v>
      </c>
      <c r="M1206" s="25">
        <v>48408</v>
      </c>
      <c r="N1206" s="25">
        <v>7774</v>
      </c>
      <c r="O1206" s="25">
        <v>30058</v>
      </c>
      <c r="P1206" s="25">
        <v>53305</v>
      </c>
      <c r="Q1206" s="25">
        <v>39053</v>
      </c>
      <c r="R1206" s="25">
        <v>60889</v>
      </c>
      <c r="S1206" s="25">
        <v>81628</v>
      </c>
      <c r="T1206" s="25">
        <v>152776</v>
      </c>
      <c r="U1206" s="25">
        <v>117506</v>
      </c>
      <c r="V1206" s="25">
        <v>156885</v>
      </c>
      <c r="W1206" s="25">
        <v>136431</v>
      </c>
      <c r="X1206" s="25">
        <v>69754</v>
      </c>
      <c r="Y1206" s="25">
        <v>37750</v>
      </c>
      <c r="Z1206" s="25">
        <v>24969</v>
      </c>
      <c r="AA1206" s="25">
        <v>22205</v>
      </c>
      <c r="AB1206" s="25">
        <v>21916</v>
      </c>
      <c r="AC1206" s="25">
        <v>55689</v>
      </c>
      <c r="AD1206" s="25">
        <v>49676</v>
      </c>
      <c r="AE1206" s="25">
        <v>83130</v>
      </c>
      <c r="AF1206" s="25">
        <v>252345</v>
      </c>
      <c r="AG1206" s="25">
        <v>46690</v>
      </c>
      <c r="AH1206" s="25">
        <v>12558</v>
      </c>
      <c r="AI1206" s="25">
        <v>46219</v>
      </c>
      <c r="AJ1206" s="25">
        <v>174778</v>
      </c>
      <c r="AK1206" s="25">
        <v>139459</v>
      </c>
      <c r="AL1206" s="25">
        <v>47123</v>
      </c>
      <c r="AM1206" s="25">
        <v>51815</v>
      </c>
      <c r="AN1206" s="25">
        <v>10884</v>
      </c>
      <c r="AO1206" s="25">
        <v>9834</v>
      </c>
      <c r="AP1206" s="25">
        <v>27805</v>
      </c>
      <c r="AQ1206" s="25">
        <v>54274</v>
      </c>
      <c r="AR1206" s="25">
        <v>14845</v>
      </c>
      <c r="AS1206" s="25">
        <v>24973</v>
      </c>
      <c r="AT1206" s="25">
        <v>17443</v>
      </c>
      <c r="AU1206" s="25">
        <v>25993</v>
      </c>
      <c r="AV1206" s="25">
        <v>10724</v>
      </c>
      <c r="AW1206" s="25">
        <v>50662</v>
      </c>
      <c r="AX1206" s="25">
        <v>9165</v>
      </c>
      <c r="AY1206" s="25">
        <v>21360</v>
      </c>
      <c r="AZ1206" s="25">
        <v>21239</v>
      </c>
      <c r="BA1206" s="25">
        <v>12694</v>
      </c>
      <c r="BB1206" s="25">
        <v>6867</v>
      </c>
      <c r="BC1206" s="25">
        <v>7713</v>
      </c>
      <c r="BD1206" s="25">
        <v>7938</v>
      </c>
    </row>
    <row r="1207" spans="1:56" x14ac:dyDescent="0.15">
      <c r="A1207" s="3"/>
      <c r="B1207" s="3"/>
      <c r="C1207" s="12" t="s">
        <v>3762</v>
      </c>
      <c r="D1207" s="12" t="s">
        <v>3763</v>
      </c>
      <c r="E1207" s="20" t="s">
        <v>846</v>
      </c>
      <c r="F1207" s="12" t="s">
        <v>3764</v>
      </c>
      <c r="G1207" s="13">
        <v>2139.9</v>
      </c>
      <c r="H1207" s="26" t="s">
        <v>108</v>
      </c>
      <c r="I1207" s="27">
        <v>1368398.1199999999</v>
      </c>
      <c r="J1207" s="28">
        <v>60761</v>
      </c>
      <c r="K1207" s="28">
        <v>10829</v>
      </c>
      <c r="L1207" s="28">
        <v>7977</v>
      </c>
      <c r="M1207" s="28">
        <v>30311</v>
      </c>
      <c r="N1207" s="28">
        <v>8751</v>
      </c>
      <c r="O1207" s="28">
        <v>14348</v>
      </c>
      <c r="P1207" s="28">
        <v>22111</v>
      </c>
      <c r="Q1207" s="28">
        <v>34079</v>
      </c>
      <c r="R1207" s="28">
        <v>27781</v>
      </c>
      <c r="S1207" s="28">
        <v>28322</v>
      </c>
      <c r="T1207" s="28">
        <v>60912</v>
      </c>
      <c r="U1207" s="28">
        <v>52602.5</v>
      </c>
      <c r="V1207" s="28">
        <v>103430.5</v>
      </c>
      <c r="W1207" s="28">
        <v>70123</v>
      </c>
      <c r="X1207" s="28">
        <v>21614</v>
      </c>
      <c r="Y1207" s="28">
        <v>17704</v>
      </c>
      <c r="Z1207" s="28">
        <v>27005</v>
      </c>
      <c r="AA1207" s="28">
        <v>19810</v>
      </c>
      <c r="AB1207" s="28">
        <v>5957</v>
      </c>
      <c r="AC1207" s="28">
        <v>23608</v>
      </c>
      <c r="AD1207" s="28">
        <v>22167</v>
      </c>
      <c r="AE1207" s="28">
        <v>27743</v>
      </c>
      <c r="AF1207" s="28">
        <v>92173.9</v>
      </c>
      <c r="AG1207" s="28">
        <v>17759</v>
      </c>
      <c r="AH1207" s="28">
        <v>16029</v>
      </c>
      <c r="AI1207" s="28">
        <v>39524</v>
      </c>
      <c r="AJ1207" s="28">
        <v>136917</v>
      </c>
      <c r="AK1207" s="28">
        <v>53601</v>
      </c>
      <c r="AL1207" s="28">
        <v>19498</v>
      </c>
      <c r="AM1207" s="28">
        <v>14196</v>
      </c>
      <c r="AN1207" s="28">
        <v>7443</v>
      </c>
      <c r="AO1207" s="28">
        <v>10198</v>
      </c>
      <c r="AP1207" s="28">
        <v>24924</v>
      </c>
      <c r="AQ1207" s="28">
        <v>21169</v>
      </c>
      <c r="AR1207" s="28">
        <v>11573</v>
      </c>
      <c r="AS1207" s="28">
        <v>10426</v>
      </c>
      <c r="AT1207" s="28">
        <v>10974</v>
      </c>
      <c r="AU1207" s="28">
        <v>17943</v>
      </c>
      <c r="AV1207" s="28">
        <v>10092</v>
      </c>
      <c r="AW1207" s="28">
        <v>62019.22</v>
      </c>
      <c r="AX1207" s="28">
        <v>5353</v>
      </c>
      <c r="AY1207" s="28">
        <v>16701</v>
      </c>
      <c r="AZ1207" s="28">
        <v>21622</v>
      </c>
      <c r="BA1207" s="28">
        <v>11702</v>
      </c>
      <c r="BB1207" s="28">
        <v>9114</v>
      </c>
      <c r="BC1207" s="28">
        <v>13168</v>
      </c>
      <c r="BD1207" s="28">
        <v>16333</v>
      </c>
    </row>
    <row r="1208" spans="1:56" x14ac:dyDescent="0.15">
      <c r="A1208" s="3"/>
      <c r="B1208" s="3"/>
      <c r="C1208" s="12" t="s">
        <v>3765</v>
      </c>
      <c r="D1208" s="12" t="s">
        <v>3766</v>
      </c>
      <c r="E1208" s="20" t="s">
        <v>106</v>
      </c>
      <c r="F1208" s="12" t="s">
        <v>3767</v>
      </c>
      <c r="G1208" s="13">
        <v>267.3</v>
      </c>
      <c r="H1208" s="26" t="s">
        <v>108</v>
      </c>
      <c r="I1208" s="27">
        <v>1233788.5250000001</v>
      </c>
      <c r="J1208" s="28">
        <v>43801.8</v>
      </c>
      <c r="K1208" s="28">
        <v>11224.8</v>
      </c>
      <c r="L1208" s="28">
        <v>6120.85</v>
      </c>
      <c r="M1208" s="28">
        <v>13395.9</v>
      </c>
      <c r="N1208" s="28">
        <v>8173.6</v>
      </c>
      <c r="O1208" s="28">
        <v>4486.6000000000004</v>
      </c>
      <c r="P1208" s="28">
        <v>18431.2</v>
      </c>
      <c r="Q1208" s="28">
        <v>25222.5</v>
      </c>
      <c r="R1208" s="28">
        <v>23548.2</v>
      </c>
      <c r="S1208" s="28">
        <v>25292.35</v>
      </c>
      <c r="T1208" s="28">
        <v>47268.11</v>
      </c>
      <c r="U1208" s="28">
        <v>41418.230000000003</v>
      </c>
      <c r="V1208" s="28">
        <v>48978.400000000001</v>
      </c>
      <c r="W1208" s="28">
        <v>20929.8</v>
      </c>
      <c r="X1208" s="28">
        <v>27855.345000000001</v>
      </c>
      <c r="Y1208" s="28">
        <v>8474.6</v>
      </c>
      <c r="Z1208" s="28">
        <v>9598.2999999999993</v>
      </c>
      <c r="AA1208" s="28">
        <v>17567.7</v>
      </c>
      <c r="AB1208" s="28">
        <v>8267.2000000000007</v>
      </c>
      <c r="AC1208" s="28">
        <v>22238.75</v>
      </c>
      <c r="AD1208" s="28">
        <v>38988.35</v>
      </c>
      <c r="AE1208" s="28">
        <v>31429.200000000001</v>
      </c>
      <c r="AF1208" s="28">
        <v>161843.63</v>
      </c>
      <c r="AG1208" s="28">
        <v>23797.9</v>
      </c>
      <c r="AH1208" s="28">
        <v>11067.2</v>
      </c>
      <c r="AI1208" s="28">
        <v>51738.7</v>
      </c>
      <c r="AJ1208" s="28">
        <v>115571.55</v>
      </c>
      <c r="AK1208" s="28">
        <v>40740.99</v>
      </c>
      <c r="AL1208" s="28">
        <v>22479.7</v>
      </c>
      <c r="AM1208" s="28">
        <v>15369.9</v>
      </c>
      <c r="AN1208" s="28">
        <v>6963.71</v>
      </c>
      <c r="AO1208" s="28">
        <v>10637</v>
      </c>
      <c r="AP1208" s="28">
        <v>35192.129999999997</v>
      </c>
      <c r="AQ1208" s="28">
        <v>30470.880000000001</v>
      </c>
      <c r="AR1208" s="28">
        <v>15397.4</v>
      </c>
      <c r="AS1208" s="28">
        <v>16143.7</v>
      </c>
      <c r="AT1208" s="28">
        <v>12089.1</v>
      </c>
      <c r="AU1208" s="28">
        <v>24618.89</v>
      </c>
      <c r="AV1208" s="28">
        <v>10221.4</v>
      </c>
      <c r="AW1208" s="28">
        <v>26295.7</v>
      </c>
      <c r="AX1208" s="28">
        <v>15086.2</v>
      </c>
      <c r="AY1208" s="28">
        <v>13734.06</v>
      </c>
      <c r="AZ1208" s="28">
        <v>16963.3</v>
      </c>
      <c r="BA1208" s="28">
        <v>16808.7</v>
      </c>
      <c r="BB1208" s="28">
        <v>10518.1</v>
      </c>
      <c r="BC1208" s="28">
        <v>21538.6</v>
      </c>
      <c r="BD1208" s="28">
        <v>5788.3</v>
      </c>
    </row>
    <row r="1209" spans="1:56" x14ac:dyDescent="0.15">
      <c r="A1209" s="3"/>
      <c r="B1209" s="3"/>
      <c r="C1209" s="12" t="s">
        <v>3768</v>
      </c>
      <c r="D1209" s="12" t="s">
        <v>3769</v>
      </c>
      <c r="E1209" s="20" t="s">
        <v>106</v>
      </c>
      <c r="F1209" s="12" t="s">
        <v>3770</v>
      </c>
      <c r="G1209" s="13">
        <v>106.9</v>
      </c>
      <c r="H1209" s="26" t="s">
        <v>135</v>
      </c>
      <c r="I1209" s="27">
        <v>584731.22000000009</v>
      </c>
      <c r="J1209" s="28">
        <v>24809.75</v>
      </c>
      <c r="K1209" s="28">
        <v>11848.9</v>
      </c>
      <c r="L1209" s="28">
        <v>3281</v>
      </c>
      <c r="M1209" s="28">
        <v>5086</v>
      </c>
      <c r="N1209" s="28">
        <v>3875.3</v>
      </c>
      <c r="O1209" s="28">
        <v>3338.7</v>
      </c>
      <c r="P1209" s="28">
        <v>8124</v>
      </c>
      <c r="Q1209" s="28">
        <v>14039.1</v>
      </c>
      <c r="R1209" s="28">
        <v>7815.5</v>
      </c>
      <c r="S1209" s="28">
        <v>10349.700000000001</v>
      </c>
      <c r="T1209" s="28">
        <v>20910.3</v>
      </c>
      <c r="U1209" s="28">
        <v>12282</v>
      </c>
      <c r="V1209" s="28">
        <v>11774.9</v>
      </c>
      <c r="W1209" s="28">
        <v>6255</v>
      </c>
      <c r="X1209" s="28">
        <v>20438.599999999999</v>
      </c>
      <c r="Y1209" s="28">
        <v>1040.5999999999999</v>
      </c>
      <c r="Z1209" s="28">
        <v>1458</v>
      </c>
      <c r="AA1209" s="28">
        <v>9199.5</v>
      </c>
      <c r="AB1209" s="28">
        <v>2543</v>
      </c>
      <c r="AC1209" s="28">
        <v>17089.2</v>
      </c>
      <c r="AD1209" s="28">
        <v>25107.1</v>
      </c>
      <c r="AE1209" s="28">
        <v>15548.6</v>
      </c>
      <c r="AF1209" s="28">
        <v>61848</v>
      </c>
      <c r="AG1209" s="28">
        <v>7208.75</v>
      </c>
      <c r="AH1209" s="28">
        <v>4234.5</v>
      </c>
      <c r="AI1209" s="28">
        <v>21413.599999999999</v>
      </c>
      <c r="AJ1209" s="28">
        <v>47863.8</v>
      </c>
      <c r="AK1209" s="28">
        <v>27721.4</v>
      </c>
      <c r="AL1209" s="28">
        <v>8813</v>
      </c>
      <c r="AM1209" s="28">
        <v>6203.5</v>
      </c>
      <c r="AN1209" s="28">
        <v>3262</v>
      </c>
      <c r="AO1209" s="28">
        <v>5672</v>
      </c>
      <c r="AP1209" s="28">
        <v>11109.5</v>
      </c>
      <c r="AQ1209" s="28">
        <v>10229.200000000001</v>
      </c>
      <c r="AR1209" s="28">
        <v>8639.2000000000007</v>
      </c>
      <c r="AS1209" s="28">
        <v>6513</v>
      </c>
      <c r="AT1209" s="28">
        <v>10288</v>
      </c>
      <c r="AU1209" s="28">
        <v>21018.3</v>
      </c>
      <c r="AV1209" s="28">
        <v>11206.9</v>
      </c>
      <c r="AW1209" s="28">
        <v>11901.1</v>
      </c>
      <c r="AX1209" s="28">
        <v>3367.1</v>
      </c>
      <c r="AY1209" s="28">
        <v>5904.1</v>
      </c>
      <c r="AZ1209" s="28">
        <v>24509.919999999998</v>
      </c>
      <c r="BA1209" s="28">
        <v>6772.8</v>
      </c>
      <c r="BB1209" s="28">
        <v>7526</v>
      </c>
      <c r="BC1209" s="28">
        <v>10907.3</v>
      </c>
      <c r="BD1209" s="28">
        <v>4383.5</v>
      </c>
    </row>
    <row r="1210" spans="1:56" x14ac:dyDescent="0.15">
      <c r="A1210" s="3"/>
      <c r="B1210" s="3"/>
      <c r="C1210" s="12" t="s">
        <v>3771</v>
      </c>
      <c r="D1210" s="12" t="s">
        <v>3772</v>
      </c>
      <c r="E1210" s="20" t="s">
        <v>106</v>
      </c>
      <c r="F1210" s="12" t="s">
        <v>3773</v>
      </c>
      <c r="G1210" s="13">
        <v>106.9</v>
      </c>
      <c r="H1210" s="26" t="s">
        <v>135</v>
      </c>
      <c r="I1210" s="27">
        <v>253680.84999999998</v>
      </c>
      <c r="J1210" s="28">
        <v>9260.9</v>
      </c>
      <c r="K1210" s="28">
        <v>2600.5</v>
      </c>
      <c r="L1210" s="28" t="s">
        <v>4909</v>
      </c>
      <c r="M1210" s="28">
        <v>2239.3000000000002</v>
      </c>
      <c r="N1210" s="28">
        <v>1103</v>
      </c>
      <c r="O1210" s="28">
        <v>1341.95</v>
      </c>
      <c r="P1210" s="28">
        <v>3066.4</v>
      </c>
      <c r="Q1210" s="28">
        <v>2834.2</v>
      </c>
      <c r="R1210" s="28">
        <v>1812</v>
      </c>
      <c r="S1210" s="28">
        <v>4745.8999999999996</v>
      </c>
      <c r="T1210" s="28">
        <v>7100</v>
      </c>
      <c r="U1210" s="28">
        <v>4316.7</v>
      </c>
      <c r="V1210" s="28">
        <v>3285</v>
      </c>
      <c r="W1210" s="28">
        <v>3459</v>
      </c>
      <c r="X1210" s="28">
        <v>1978</v>
      </c>
      <c r="Y1210" s="28">
        <v>3479.8</v>
      </c>
      <c r="Z1210" s="28">
        <v>2513.9</v>
      </c>
      <c r="AA1210" s="28">
        <v>6740.4</v>
      </c>
      <c r="AB1210" s="28" t="s">
        <v>4909</v>
      </c>
      <c r="AC1210" s="28">
        <v>3093.6</v>
      </c>
      <c r="AD1210" s="28">
        <v>5793.5</v>
      </c>
      <c r="AE1210" s="28">
        <v>8080</v>
      </c>
      <c r="AF1210" s="28">
        <v>52237.4</v>
      </c>
      <c r="AG1210" s="28">
        <v>3507.1</v>
      </c>
      <c r="AH1210" s="28">
        <v>1189</v>
      </c>
      <c r="AI1210" s="28">
        <v>3076.5</v>
      </c>
      <c r="AJ1210" s="28">
        <v>21591.4</v>
      </c>
      <c r="AK1210" s="28">
        <v>7179.9</v>
      </c>
      <c r="AL1210" s="28">
        <v>4371.3999999999996</v>
      </c>
      <c r="AM1210" s="28" t="s">
        <v>4909</v>
      </c>
      <c r="AN1210" s="28" t="s">
        <v>4909</v>
      </c>
      <c r="AO1210" s="28">
        <v>1344.2</v>
      </c>
      <c r="AP1210" s="28">
        <v>7954</v>
      </c>
      <c r="AQ1210" s="28">
        <v>5020.6000000000004</v>
      </c>
      <c r="AR1210" s="28">
        <v>4313.8</v>
      </c>
      <c r="AS1210" s="28">
        <v>4927</v>
      </c>
      <c r="AT1210" s="28">
        <v>2808.8</v>
      </c>
      <c r="AU1210" s="28">
        <v>2864</v>
      </c>
      <c r="AV1210" s="28">
        <v>1745</v>
      </c>
      <c r="AW1210" s="28">
        <v>7230</v>
      </c>
      <c r="AX1210" s="28">
        <v>2925.4</v>
      </c>
      <c r="AY1210" s="28">
        <v>3018</v>
      </c>
      <c r="AZ1210" s="28">
        <v>7762.1</v>
      </c>
      <c r="BA1210" s="28">
        <v>3301</v>
      </c>
      <c r="BB1210" s="28">
        <v>2823.4</v>
      </c>
      <c r="BC1210" s="28">
        <v>17357.400000000001</v>
      </c>
      <c r="BD1210" s="28">
        <v>3899</v>
      </c>
    </row>
    <row r="1211" spans="1:56" x14ac:dyDescent="0.15">
      <c r="A1211" s="3"/>
      <c r="B1211" s="3"/>
      <c r="C1211" s="12" t="s">
        <v>3774</v>
      </c>
      <c r="D1211" s="12" t="s">
        <v>3775</v>
      </c>
      <c r="E1211" s="20" t="s">
        <v>106</v>
      </c>
      <c r="F1211" s="12" t="s">
        <v>3776</v>
      </c>
      <c r="G1211" s="13">
        <v>106.9</v>
      </c>
      <c r="H1211" s="26" t="s">
        <v>135</v>
      </c>
      <c r="I1211" s="27">
        <v>218091.21999999997</v>
      </c>
      <c r="J1211" s="28">
        <v>5374</v>
      </c>
      <c r="K1211" s="28">
        <v>2625.1</v>
      </c>
      <c r="L1211" s="28" t="s">
        <v>4909</v>
      </c>
      <c r="M1211" s="28">
        <v>5627</v>
      </c>
      <c r="N1211" s="28">
        <v>2366</v>
      </c>
      <c r="O1211" s="28">
        <v>1331</v>
      </c>
      <c r="P1211" s="28">
        <v>6420</v>
      </c>
      <c r="Q1211" s="28">
        <v>6971.1</v>
      </c>
      <c r="R1211" s="28">
        <v>5039.1000000000004</v>
      </c>
      <c r="S1211" s="28">
        <v>3152</v>
      </c>
      <c r="T1211" s="28">
        <v>6921.4</v>
      </c>
      <c r="U1211" s="28">
        <v>5448.5</v>
      </c>
      <c r="V1211" s="28">
        <v>3792.6</v>
      </c>
      <c r="W1211" s="28">
        <v>1631.5</v>
      </c>
      <c r="X1211" s="28">
        <v>3455.4</v>
      </c>
      <c r="Y1211" s="28" t="s">
        <v>4909</v>
      </c>
      <c r="Z1211" s="28">
        <v>3409.4</v>
      </c>
      <c r="AA1211" s="28">
        <v>7097.2</v>
      </c>
      <c r="AB1211" s="28" t="s">
        <v>4909</v>
      </c>
      <c r="AC1211" s="28">
        <v>1933</v>
      </c>
      <c r="AD1211" s="28">
        <v>5124.0200000000004</v>
      </c>
      <c r="AE1211" s="28" t="s">
        <v>4909</v>
      </c>
      <c r="AF1211" s="28">
        <v>10852.65</v>
      </c>
      <c r="AG1211" s="28">
        <v>5490.5</v>
      </c>
      <c r="AH1211" s="28">
        <v>2807</v>
      </c>
      <c r="AI1211" s="28">
        <v>16372.8</v>
      </c>
      <c r="AJ1211" s="28">
        <v>31835.599999999999</v>
      </c>
      <c r="AK1211" s="28">
        <v>5384.4</v>
      </c>
      <c r="AL1211" s="28">
        <v>5843</v>
      </c>
      <c r="AM1211" s="28">
        <v>1970</v>
      </c>
      <c r="AN1211" s="28" t="s">
        <v>4909</v>
      </c>
      <c r="AO1211" s="28" t="s">
        <v>4909</v>
      </c>
      <c r="AP1211" s="28">
        <v>3321</v>
      </c>
      <c r="AQ1211" s="28">
        <v>3863.3</v>
      </c>
      <c r="AR1211" s="28">
        <v>8810.15</v>
      </c>
      <c r="AS1211" s="28">
        <v>1379</v>
      </c>
      <c r="AT1211" s="28" t="s">
        <v>4909</v>
      </c>
      <c r="AU1211" s="28">
        <v>7953</v>
      </c>
      <c r="AV1211" s="28">
        <v>1274</v>
      </c>
      <c r="AW1211" s="28">
        <v>1484</v>
      </c>
      <c r="AX1211" s="28">
        <v>3992.7</v>
      </c>
      <c r="AY1211" s="28">
        <v>9184.2999999999993</v>
      </c>
      <c r="AZ1211" s="28">
        <v>9735</v>
      </c>
      <c r="BA1211" s="28">
        <v>1340</v>
      </c>
      <c r="BB1211" s="28">
        <v>1708.5</v>
      </c>
      <c r="BC1211" s="28">
        <v>2271.5</v>
      </c>
      <c r="BD1211" s="28" t="s">
        <v>4909</v>
      </c>
    </row>
    <row r="1212" spans="1:56" x14ac:dyDescent="0.15">
      <c r="A1212" s="3"/>
      <c r="B1212" s="3"/>
      <c r="C1212" s="12" t="s">
        <v>3777</v>
      </c>
      <c r="D1212" s="12" t="s">
        <v>3778</v>
      </c>
      <c r="E1212" s="20" t="s">
        <v>106</v>
      </c>
      <c r="F1212" s="12" t="s">
        <v>3779</v>
      </c>
      <c r="G1212" s="13">
        <v>280.5</v>
      </c>
      <c r="H1212" s="26" t="s">
        <v>108</v>
      </c>
      <c r="I1212" s="27">
        <v>186318.58000000005</v>
      </c>
      <c r="J1212" s="28">
        <v>4573.8</v>
      </c>
      <c r="K1212" s="28">
        <v>1058.0999999999999</v>
      </c>
      <c r="L1212" s="28" t="s">
        <v>4909</v>
      </c>
      <c r="M1212" s="28">
        <v>2230.6999999999998</v>
      </c>
      <c r="N1212" s="28" t="s">
        <v>4909</v>
      </c>
      <c r="O1212" s="28">
        <v>1442.6</v>
      </c>
      <c r="P1212" s="28">
        <v>3712.7</v>
      </c>
      <c r="Q1212" s="28">
        <v>6644.8</v>
      </c>
      <c r="R1212" s="28">
        <v>3519</v>
      </c>
      <c r="S1212" s="28">
        <v>4999.5</v>
      </c>
      <c r="T1212" s="28">
        <v>8990.6</v>
      </c>
      <c r="U1212" s="28">
        <v>7560.4</v>
      </c>
      <c r="V1212" s="28">
        <v>21252.2</v>
      </c>
      <c r="W1212" s="28">
        <v>6290.55</v>
      </c>
      <c r="X1212" s="28">
        <v>1130.8</v>
      </c>
      <c r="Y1212" s="28">
        <v>1541.6</v>
      </c>
      <c r="Z1212" s="28">
        <v>1401.5</v>
      </c>
      <c r="AA1212" s="28">
        <v>3346</v>
      </c>
      <c r="AB1212" s="28">
        <v>1602</v>
      </c>
      <c r="AC1212" s="28">
        <v>2201.6</v>
      </c>
      <c r="AD1212" s="28">
        <v>2437.1</v>
      </c>
      <c r="AE1212" s="28">
        <v>2792.8</v>
      </c>
      <c r="AF1212" s="28">
        <v>13649.9</v>
      </c>
      <c r="AG1212" s="28">
        <v>3012</v>
      </c>
      <c r="AH1212" s="28">
        <v>2381.5</v>
      </c>
      <c r="AI1212" s="28">
        <v>5934.7</v>
      </c>
      <c r="AJ1212" s="28">
        <v>19667.080000000002</v>
      </c>
      <c r="AK1212" s="28">
        <v>7286.9</v>
      </c>
      <c r="AL1212" s="28">
        <v>3857</v>
      </c>
      <c r="AM1212" s="28">
        <v>3394.2</v>
      </c>
      <c r="AN1212" s="28" t="s">
        <v>4909</v>
      </c>
      <c r="AO1212" s="28" t="s">
        <v>4909</v>
      </c>
      <c r="AP1212" s="28">
        <v>2504.1999999999998</v>
      </c>
      <c r="AQ1212" s="28">
        <v>5004.95</v>
      </c>
      <c r="AR1212" s="28">
        <v>1321.9</v>
      </c>
      <c r="AS1212" s="28">
        <v>3025</v>
      </c>
      <c r="AT1212" s="28">
        <v>1611.3</v>
      </c>
      <c r="AU1212" s="28">
        <v>3161.8</v>
      </c>
      <c r="AV1212" s="28">
        <v>3128</v>
      </c>
      <c r="AW1212" s="28">
        <v>4954.3</v>
      </c>
      <c r="AX1212" s="28" t="s">
        <v>4909</v>
      </c>
      <c r="AY1212" s="28">
        <v>2402.1999999999998</v>
      </c>
      <c r="AZ1212" s="28">
        <v>1272.9000000000001</v>
      </c>
      <c r="BA1212" s="28">
        <v>2607.5</v>
      </c>
      <c r="BB1212" s="28">
        <v>1096.0999999999999</v>
      </c>
      <c r="BC1212" s="28">
        <v>1690.3</v>
      </c>
      <c r="BD1212" s="28">
        <v>1175.2</v>
      </c>
    </row>
    <row r="1213" spans="1:56" x14ac:dyDescent="0.15">
      <c r="A1213" s="3"/>
      <c r="B1213" s="3"/>
      <c r="C1213" s="12" t="s">
        <v>3780</v>
      </c>
      <c r="D1213" s="12" t="s">
        <v>3781</v>
      </c>
      <c r="E1213" s="20" t="s">
        <v>106</v>
      </c>
      <c r="F1213" s="12" t="s">
        <v>3782</v>
      </c>
      <c r="G1213" s="13">
        <v>106.9</v>
      </c>
      <c r="H1213" s="26" t="s">
        <v>135</v>
      </c>
      <c r="I1213" s="27">
        <v>169312.19999999998</v>
      </c>
      <c r="J1213" s="28">
        <v>5303</v>
      </c>
      <c r="K1213" s="28">
        <v>1136.4000000000001</v>
      </c>
      <c r="L1213" s="28">
        <v>1561.5</v>
      </c>
      <c r="M1213" s="28">
        <v>1478</v>
      </c>
      <c r="N1213" s="28">
        <v>1074.5</v>
      </c>
      <c r="O1213" s="28" t="s">
        <v>4909</v>
      </c>
      <c r="P1213" s="28">
        <v>2151</v>
      </c>
      <c r="Q1213" s="28">
        <v>5345.2</v>
      </c>
      <c r="R1213" s="28">
        <v>3921</v>
      </c>
      <c r="S1213" s="28" t="s">
        <v>4909</v>
      </c>
      <c r="T1213" s="28">
        <v>5662.9</v>
      </c>
      <c r="U1213" s="28">
        <v>4885.3</v>
      </c>
      <c r="V1213" s="28">
        <v>5089.6000000000004</v>
      </c>
      <c r="W1213" s="28">
        <v>2621.5</v>
      </c>
      <c r="X1213" s="28">
        <v>2254.5</v>
      </c>
      <c r="Y1213" s="28">
        <v>1133</v>
      </c>
      <c r="Z1213" s="28">
        <v>3817</v>
      </c>
      <c r="AA1213" s="28">
        <v>1438</v>
      </c>
      <c r="AB1213" s="28">
        <v>1287.5</v>
      </c>
      <c r="AC1213" s="28">
        <v>2057.5</v>
      </c>
      <c r="AD1213" s="28">
        <v>6314.5</v>
      </c>
      <c r="AE1213" s="28">
        <v>5441.3</v>
      </c>
      <c r="AF1213" s="28">
        <v>16611.5</v>
      </c>
      <c r="AG1213" s="28">
        <v>2616.5</v>
      </c>
      <c r="AH1213" s="28">
        <v>2931</v>
      </c>
      <c r="AI1213" s="28">
        <v>14699</v>
      </c>
      <c r="AJ1213" s="28">
        <v>13227.2</v>
      </c>
      <c r="AK1213" s="28">
        <v>2484.5</v>
      </c>
      <c r="AL1213" s="28">
        <v>2063</v>
      </c>
      <c r="AM1213" s="28" t="s">
        <v>4909</v>
      </c>
      <c r="AN1213" s="28">
        <v>1530</v>
      </c>
      <c r="AO1213" s="28" t="s">
        <v>4909</v>
      </c>
      <c r="AP1213" s="28">
        <v>2698.5</v>
      </c>
      <c r="AQ1213" s="28">
        <v>12690.2</v>
      </c>
      <c r="AR1213" s="28">
        <v>3173.8</v>
      </c>
      <c r="AS1213" s="28">
        <v>4576.5</v>
      </c>
      <c r="AT1213" s="28" t="s">
        <v>4909</v>
      </c>
      <c r="AU1213" s="28">
        <v>2827.5</v>
      </c>
      <c r="AV1213" s="28">
        <v>1370</v>
      </c>
      <c r="AW1213" s="28">
        <v>2614.8000000000002</v>
      </c>
      <c r="AX1213" s="28" t="s">
        <v>4909</v>
      </c>
      <c r="AY1213" s="28">
        <v>4493</v>
      </c>
      <c r="AZ1213" s="28">
        <v>5096.6000000000004</v>
      </c>
      <c r="BA1213" s="28">
        <v>1352</v>
      </c>
      <c r="BB1213" s="28" t="s">
        <v>4909</v>
      </c>
      <c r="BC1213" s="28">
        <v>2393.9</v>
      </c>
      <c r="BD1213" s="28">
        <v>1033.5</v>
      </c>
    </row>
    <row r="1214" spans="1:56" x14ac:dyDescent="0.15">
      <c r="A1214" s="3"/>
      <c r="B1214" s="3"/>
      <c r="C1214" s="12" t="s">
        <v>3783</v>
      </c>
      <c r="D1214" s="12" t="s">
        <v>3784</v>
      </c>
      <c r="E1214" s="20" t="s">
        <v>106</v>
      </c>
      <c r="F1214" s="12" t="s">
        <v>3785</v>
      </c>
      <c r="G1214" s="13">
        <v>106.9</v>
      </c>
      <c r="H1214" s="26" t="s">
        <v>135</v>
      </c>
      <c r="I1214" s="27">
        <v>98318.550000000017</v>
      </c>
      <c r="J1214" s="28">
        <v>2617</v>
      </c>
      <c r="K1214" s="28" t="s">
        <v>4909</v>
      </c>
      <c r="L1214" s="28" t="s">
        <v>4909</v>
      </c>
      <c r="M1214" s="28" t="s">
        <v>4909</v>
      </c>
      <c r="N1214" s="28" t="s">
        <v>4909</v>
      </c>
      <c r="O1214" s="28" t="s">
        <v>4909</v>
      </c>
      <c r="P1214" s="28" t="s">
        <v>4909</v>
      </c>
      <c r="Q1214" s="28">
        <v>5215</v>
      </c>
      <c r="R1214" s="28" t="s">
        <v>4909</v>
      </c>
      <c r="S1214" s="28">
        <v>6542</v>
      </c>
      <c r="T1214" s="28">
        <v>2634</v>
      </c>
      <c r="U1214" s="28">
        <v>2519.1999999999998</v>
      </c>
      <c r="V1214" s="28">
        <v>1929.75</v>
      </c>
      <c r="W1214" s="28">
        <v>1051.5</v>
      </c>
      <c r="X1214" s="28" t="s">
        <v>4909</v>
      </c>
      <c r="Y1214" s="28" t="s">
        <v>4909</v>
      </c>
      <c r="Z1214" s="28" t="s">
        <v>4909</v>
      </c>
      <c r="AA1214" s="28" t="s">
        <v>4909</v>
      </c>
      <c r="AB1214" s="28" t="s">
        <v>4909</v>
      </c>
      <c r="AC1214" s="28">
        <v>1485.8</v>
      </c>
      <c r="AD1214" s="28">
        <v>4215</v>
      </c>
      <c r="AE1214" s="28">
        <v>3748</v>
      </c>
      <c r="AF1214" s="28">
        <v>11487.8</v>
      </c>
      <c r="AG1214" s="28">
        <v>6838.5</v>
      </c>
      <c r="AH1214" s="28">
        <v>1362</v>
      </c>
      <c r="AI1214" s="28">
        <v>5003.5</v>
      </c>
      <c r="AJ1214" s="28">
        <v>10601.1</v>
      </c>
      <c r="AK1214" s="28">
        <v>2859.1</v>
      </c>
      <c r="AL1214" s="28">
        <v>1818</v>
      </c>
      <c r="AM1214" s="28" t="s">
        <v>4909</v>
      </c>
      <c r="AN1214" s="28" t="s">
        <v>4909</v>
      </c>
      <c r="AO1214" s="28" t="s">
        <v>4909</v>
      </c>
      <c r="AP1214" s="28">
        <v>1750.4</v>
      </c>
      <c r="AQ1214" s="28">
        <v>2067.5</v>
      </c>
      <c r="AR1214" s="28" t="s">
        <v>4909</v>
      </c>
      <c r="AS1214" s="28" t="s">
        <v>4909</v>
      </c>
      <c r="AT1214" s="28" t="s">
        <v>4909</v>
      </c>
      <c r="AU1214" s="28">
        <v>7114</v>
      </c>
      <c r="AV1214" s="28" t="s">
        <v>4909</v>
      </c>
      <c r="AW1214" s="28" t="s">
        <v>4909</v>
      </c>
      <c r="AX1214" s="28" t="s">
        <v>4909</v>
      </c>
      <c r="AY1214" s="28" t="s">
        <v>4909</v>
      </c>
      <c r="AZ1214" s="28" t="s">
        <v>4909</v>
      </c>
      <c r="BA1214" s="28">
        <v>3355</v>
      </c>
      <c r="BB1214" s="28" t="s">
        <v>4909</v>
      </c>
      <c r="BC1214" s="28" t="s">
        <v>4909</v>
      </c>
      <c r="BD1214" s="28" t="s">
        <v>4909</v>
      </c>
    </row>
    <row r="1215" spans="1:56" x14ac:dyDescent="0.15">
      <c r="A1215" s="3"/>
      <c r="B1215" s="3"/>
      <c r="C1215" s="12" t="s">
        <v>3786</v>
      </c>
      <c r="D1215" s="12" t="s">
        <v>3787</v>
      </c>
      <c r="E1215" s="20" t="s">
        <v>106</v>
      </c>
      <c r="F1215" s="12" t="s">
        <v>3788</v>
      </c>
      <c r="G1215" s="13">
        <v>267.3</v>
      </c>
      <c r="H1215" s="26" t="s">
        <v>108</v>
      </c>
      <c r="I1215" s="27">
        <v>56024.45</v>
      </c>
      <c r="J1215" s="28">
        <v>1675</v>
      </c>
      <c r="K1215" s="28" t="s">
        <v>4909</v>
      </c>
      <c r="L1215" s="28" t="s">
        <v>4909</v>
      </c>
      <c r="M1215" s="28" t="s">
        <v>4909</v>
      </c>
      <c r="N1215" s="28" t="s">
        <v>4909</v>
      </c>
      <c r="O1215" s="28" t="s">
        <v>4909</v>
      </c>
      <c r="P1215" s="28" t="s">
        <v>4909</v>
      </c>
      <c r="Q1215" s="28">
        <v>2896</v>
      </c>
      <c r="R1215" s="28">
        <v>1346</v>
      </c>
      <c r="S1215" s="28">
        <v>1413</v>
      </c>
      <c r="T1215" s="28">
        <v>2672.2</v>
      </c>
      <c r="U1215" s="28">
        <v>1212</v>
      </c>
      <c r="V1215" s="28">
        <v>2080.75</v>
      </c>
      <c r="W1215" s="28" t="s">
        <v>4909</v>
      </c>
      <c r="X1215" s="28" t="s">
        <v>4909</v>
      </c>
      <c r="Y1215" s="28" t="s">
        <v>4909</v>
      </c>
      <c r="Z1215" s="28" t="s">
        <v>4909</v>
      </c>
      <c r="AA1215" s="28" t="s">
        <v>4909</v>
      </c>
      <c r="AB1215" s="28" t="s">
        <v>4909</v>
      </c>
      <c r="AC1215" s="28" t="s">
        <v>4909</v>
      </c>
      <c r="AD1215" s="28" t="s">
        <v>4909</v>
      </c>
      <c r="AE1215" s="28">
        <v>1292.5</v>
      </c>
      <c r="AF1215" s="28">
        <v>3976.7</v>
      </c>
      <c r="AG1215" s="28" t="s">
        <v>4909</v>
      </c>
      <c r="AH1215" s="28" t="s">
        <v>4909</v>
      </c>
      <c r="AI1215" s="28">
        <v>1188.2</v>
      </c>
      <c r="AJ1215" s="28">
        <v>8141.7</v>
      </c>
      <c r="AK1215" s="28">
        <v>3222.5</v>
      </c>
      <c r="AL1215" s="28" t="s">
        <v>4909</v>
      </c>
      <c r="AM1215" s="28">
        <v>1730</v>
      </c>
      <c r="AN1215" s="28" t="s">
        <v>4909</v>
      </c>
      <c r="AO1215" s="28" t="s">
        <v>4909</v>
      </c>
      <c r="AP1215" s="28">
        <v>1749</v>
      </c>
      <c r="AQ1215" s="28">
        <v>2854.1</v>
      </c>
      <c r="AR1215" s="28" t="s">
        <v>4909</v>
      </c>
      <c r="AS1215" s="28" t="s">
        <v>4909</v>
      </c>
      <c r="AT1215" s="28" t="s">
        <v>4909</v>
      </c>
      <c r="AU1215" s="28">
        <v>1652</v>
      </c>
      <c r="AV1215" s="28" t="s">
        <v>4909</v>
      </c>
      <c r="AW1215" s="28">
        <v>1300.0999999999999</v>
      </c>
      <c r="AX1215" s="28" t="s">
        <v>4909</v>
      </c>
      <c r="AY1215" s="28">
        <v>1396.5</v>
      </c>
      <c r="AZ1215" s="28" t="s">
        <v>4909</v>
      </c>
      <c r="BA1215" s="28">
        <v>1930</v>
      </c>
      <c r="BB1215" s="28" t="s">
        <v>4909</v>
      </c>
      <c r="BC1215" s="28" t="s">
        <v>4909</v>
      </c>
      <c r="BD1215" s="28" t="s">
        <v>4909</v>
      </c>
    </row>
    <row r="1216" spans="1:56" x14ac:dyDescent="0.15">
      <c r="A1216" s="3"/>
      <c r="B1216" s="3"/>
      <c r="C1216" s="12" t="s">
        <v>3789</v>
      </c>
      <c r="D1216" s="12" t="s">
        <v>3790</v>
      </c>
      <c r="E1216" s="20" t="s">
        <v>106</v>
      </c>
      <c r="F1216" s="12" t="s">
        <v>3791</v>
      </c>
      <c r="G1216" s="13">
        <v>115.3</v>
      </c>
      <c r="H1216" s="26" t="s">
        <v>135</v>
      </c>
      <c r="I1216" s="27">
        <v>52047.35</v>
      </c>
      <c r="J1216" s="28">
        <v>1101</v>
      </c>
      <c r="K1216" s="28">
        <v>1585</v>
      </c>
      <c r="L1216" s="28" t="s">
        <v>4909</v>
      </c>
      <c r="M1216" s="28">
        <v>1709.5</v>
      </c>
      <c r="N1216" s="28" t="s">
        <v>4909</v>
      </c>
      <c r="O1216" s="28" t="s">
        <v>4909</v>
      </c>
      <c r="P1216" s="28" t="s">
        <v>4909</v>
      </c>
      <c r="Q1216" s="28" t="s">
        <v>4909</v>
      </c>
      <c r="R1216" s="28" t="s">
        <v>4909</v>
      </c>
      <c r="S1216" s="28" t="s">
        <v>4909</v>
      </c>
      <c r="T1216" s="28">
        <v>3303</v>
      </c>
      <c r="U1216" s="28" t="s">
        <v>4909</v>
      </c>
      <c r="V1216" s="28">
        <v>2185.9</v>
      </c>
      <c r="W1216" s="28" t="s">
        <v>4909</v>
      </c>
      <c r="X1216" s="28" t="s">
        <v>4909</v>
      </c>
      <c r="Y1216" s="28" t="s">
        <v>4909</v>
      </c>
      <c r="Z1216" s="28" t="s">
        <v>4909</v>
      </c>
      <c r="AA1216" s="28" t="s">
        <v>4909</v>
      </c>
      <c r="AB1216" s="28" t="s">
        <v>4909</v>
      </c>
      <c r="AC1216" s="28" t="s">
        <v>4909</v>
      </c>
      <c r="AD1216" s="28">
        <v>2106</v>
      </c>
      <c r="AE1216" s="28">
        <v>2034.5</v>
      </c>
      <c r="AF1216" s="28">
        <v>3838.7</v>
      </c>
      <c r="AG1216" s="28">
        <v>1225.3</v>
      </c>
      <c r="AH1216" s="28" t="s">
        <v>4909</v>
      </c>
      <c r="AI1216" s="28">
        <v>1127.5</v>
      </c>
      <c r="AJ1216" s="28">
        <v>12171.15</v>
      </c>
      <c r="AK1216" s="28">
        <v>2929</v>
      </c>
      <c r="AL1216" s="28" t="s">
        <v>4909</v>
      </c>
      <c r="AM1216" s="28" t="s">
        <v>4909</v>
      </c>
      <c r="AN1216" s="28" t="s">
        <v>4909</v>
      </c>
      <c r="AO1216" s="28" t="s">
        <v>4909</v>
      </c>
      <c r="AP1216" s="28" t="s">
        <v>4909</v>
      </c>
      <c r="AQ1216" s="28" t="s">
        <v>4909</v>
      </c>
      <c r="AR1216" s="28" t="s">
        <v>4909</v>
      </c>
      <c r="AS1216" s="28" t="s">
        <v>4909</v>
      </c>
      <c r="AT1216" s="28" t="s">
        <v>4909</v>
      </c>
      <c r="AU1216" s="28" t="s">
        <v>4909</v>
      </c>
      <c r="AV1216" s="28" t="s">
        <v>4909</v>
      </c>
      <c r="AW1216" s="28">
        <v>1338.7</v>
      </c>
      <c r="AX1216" s="28" t="s">
        <v>4909</v>
      </c>
      <c r="AY1216" s="28" t="s">
        <v>4909</v>
      </c>
      <c r="AZ1216" s="28" t="s">
        <v>4909</v>
      </c>
      <c r="BA1216" s="28" t="s">
        <v>4909</v>
      </c>
      <c r="BB1216" s="28" t="s">
        <v>4909</v>
      </c>
      <c r="BC1216" s="28" t="s">
        <v>4909</v>
      </c>
      <c r="BD1216" s="28" t="s">
        <v>4909</v>
      </c>
    </row>
    <row r="1217" spans="1:56" x14ac:dyDescent="0.15">
      <c r="A1217" s="3"/>
      <c r="B1217" s="3"/>
      <c r="C1217" s="12" t="s">
        <v>3792</v>
      </c>
      <c r="D1217" s="12" t="s">
        <v>3793</v>
      </c>
      <c r="E1217" s="20" t="s">
        <v>106</v>
      </c>
      <c r="F1217" s="12" t="s">
        <v>3794</v>
      </c>
      <c r="G1217" s="13">
        <v>106.9</v>
      </c>
      <c r="H1217" s="26" t="s">
        <v>135</v>
      </c>
      <c r="I1217" s="27">
        <v>49594.899999999994</v>
      </c>
      <c r="J1217" s="28">
        <v>7471.8</v>
      </c>
      <c r="K1217" s="28" t="s">
        <v>4909</v>
      </c>
      <c r="L1217" s="28" t="s">
        <v>4909</v>
      </c>
      <c r="M1217" s="28" t="s">
        <v>4909</v>
      </c>
      <c r="N1217" s="28" t="s">
        <v>4909</v>
      </c>
      <c r="O1217" s="28" t="s">
        <v>4909</v>
      </c>
      <c r="P1217" s="28" t="s">
        <v>4909</v>
      </c>
      <c r="Q1217" s="28" t="s">
        <v>4909</v>
      </c>
      <c r="R1217" s="28">
        <v>1089.5</v>
      </c>
      <c r="S1217" s="28" t="s">
        <v>4909</v>
      </c>
      <c r="T1217" s="28">
        <v>3169.7</v>
      </c>
      <c r="U1217" s="28">
        <v>2418.5</v>
      </c>
      <c r="V1217" s="28" t="s">
        <v>4909</v>
      </c>
      <c r="W1217" s="28" t="s">
        <v>4909</v>
      </c>
      <c r="X1217" s="28" t="s">
        <v>4909</v>
      </c>
      <c r="Y1217" s="28">
        <v>2926</v>
      </c>
      <c r="Z1217" s="28">
        <v>1666</v>
      </c>
      <c r="AA1217" s="28" t="s">
        <v>4909</v>
      </c>
      <c r="AB1217" s="28" t="s">
        <v>4909</v>
      </c>
      <c r="AC1217" s="28">
        <v>1049.3</v>
      </c>
      <c r="AD1217" s="28" t="s">
        <v>4909</v>
      </c>
      <c r="AE1217" s="28" t="s">
        <v>4909</v>
      </c>
      <c r="AF1217" s="28">
        <v>6527.7</v>
      </c>
      <c r="AG1217" s="28">
        <v>1024.3</v>
      </c>
      <c r="AH1217" s="28">
        <v>1185</v>
      </c>
      <c r="AI1217" s="28" t="s">
        <v>4909</v>
      </c>
      <c r="AJ1217" s="28">
        <v>4124.5</v>
      </c>
      <c r="AK1217" s="28">
        <v>2011</v>
      </c>
      <c r="AL1217" s="28" t="s">
        <v>4909</v>
      </c>
      <c r="AM1217" s="28" t="s">
        <v>4909</v>
      </c>
      <c r="AN1217" s="28" t="s">
        <v>4909</v>
      </c>
      <c r="AO1217" s="28" t="s">
        <v>4909</v>
      </c>
      <c r="AP1217" s="28" t="s">
        <v>4909</v>
      </c>
      <c r="AQ1217" s="28" t="s">
        <v>4909</v>
      </c>
      <c r="AR1217" s="28" t="s">
        <v>4909</v>
      </c>
      <c r="AS1217" s="28" t="s">
        <v>4909</v>
      </c>
      <c r="AT1217" s="28">
        <v>2539</v>
      </c>
      <c r="AU1217" s="28" t="s">
        <v>4909</v>
      </c>
      <c r="AV1217" s="28" t="s">
        <v>4909</v>
      </c>
      <c r="AW1217" s="28" t="s">
        <v>4909</v>
      </c>
      <c r="AX1217" s="28" t="s">
        <v>4909</v>
      </c>
      <c r="AY1217" s="28" t="s">
        <v>4909</v>
      </c>
      <c r="AZ1217" s="28">
        <v>4925.1000000000004</v>
      </c>
      <c r="BA1217" s="28" t="s">
        <v>4909</v>
      </c>
      <c r="BB1217" s="28" t="s">
        <v>4909</v>
      </c>
      <c r="BC1217" s="28" t="s">
        <v>4909</v>
      </c>
      <c r="BD1217" s="28" t="s">
        <v>4909</v>
      </c>
    </row>
    <row r="1218" spans="1:56" x14ac:dyDescent="0.15">
      <c r="A1218" s="3"/>
      <c r="B1218" s="3"/>
      <c r="C1218" s="12" t="s">
        <v>3795</v>
      </c>
      <c r="D1218" s="12" t="s">
        <v>3796</v>
      </c>
      <c r="E1218" s="20" t="s">
        <v>106</v>
      </c>
      <c r="F1218" s="12" t="s">
        <v>3797</v>
      </c>
      <c r="G1218" s="13">
        <v>115.3</v>
      </c>
      <c r="H1218" s="26" t="s">
        <v>135</v>
      </c>
      <c r="I1218" s="27">
        <v>43774.5</v>
      </c>
      <c r="J1218" s="28">
        <v>1970</v>
      </c>
      <c r="K1218" s="28" t="s">
        <v>4909</v>
      </c>
      <c r="L1218" s="28" t="s">
        <v>4909</v>
      </c>
      <c r="M1218" s="28" t="s">
        <v>4909</v>
      </c>
      <c r="N1218" s="28" t="s">
        <v>4909</v>
      </c>
      <c r="O1218" s="28" t="s">
        <v>4909</v>
      </c>
      <c r="P1218" s="28" t="s">
        <v>4909</v>
      </c>
      <c r="Q1218" s="28">
        <v>1540</v>
      </c>
      <c r="R1218" s="28" t="s">
        <v>4909</v>
      </c>
      <c r="S1218" s="28" t="s">
        <v>4909</v>
      </c>
      <c r="T1218" s="28">
        <v>2793.5</v>
      </c>
      <c r="U1218" s="28">
        <v>2358.8000000000002</v>
      </c>
      <c r="V1218" s="28">
        <v>3150.4</v>
      </c>
      <c r="W1218" s="28" t="s">
        <v>4909</v>
      </c>
      <c r="X1218" s="28">
        <v>1038</v>
      </c>
      <c r="Y1218" s="28" t="s">
        <v>4909</v>
      </c>
      <c r="Z1218" s="28" t="s">
        <v>4909</v>
      </c>
      <c r="AA1218" s="28" t="s">
        <v>4909</v>
      </c>
      <c r="AB1218" s="28" t="s">
        <v>4909</v>
      </c>
      <c r="AC1218" s="28" t="s">
        <v>4909</v>
      </c>
      <c r="AD1218" s="28" t="s">
        <v>4909</v>
      </c>
      <c r="AE1218" s="28" t="s">
        <v>4909</v>
      </c>
      <c r="AF1218" s="28">
        <v>3682.5</v>
      </c>
      <c r="AG1218" s="28" t="s">
        <v>4909</v>
      </c>
      <c r="AH1218" s="28" t="s">
        <v>4909</v>
      </c>
      <c r="AI1218" s="28">
        <v>4297.8</v>
      </c>
      <c r="AJ1218" s="28">
        <v>7406.8</v>
      </c>
      <c r="AK1218" s="28">
        <v>1721</v>
      </c>
      <c r="AL1218" s="28" t="s">
        <v>4909</v>
      </c>
      <c r="AM1218" s="28" t="s">
        <v>4909</v>
      </c>
      <c r="AN1218" s="28" t="s">
        <v>4909</v>
      </c>
      <c r="AO1218" s="28" t="s">
        <v>4909</v>
      </c>
      <c r="AP1218" s="28">
        <v>1004.5</v>
      </c>
      <c r="AQ1218" s="28" t="s">
        <v>4909</v>
      </c>
      <c r="AR1218" s="28" t="s">
        <v>4909</v>
      </c>
      <c r="AS1218" s="28" t="s">
        <v>4909</v>
      </c>
      <c r="AT1218" s="28" t="s">
        <v>4909</v>
      </c>
      <c r="AU1218" s="28" t="s">
        <v>4909</v>
      </c>
      <c r="AV1218" s="28" t="s">
        <v>4909</v>
      </c>
      <c r="AW1218" s="28" t="s">
        <v>4909</v>
      </c>
      <c r="AX1218" s="28" t="s">
        <v>4909</v>
      </c>
      <c r="AY1218" s="28" t="s">
        <v>4909</v>
      </c>
      <c r="AZ1218" s="28" t="s">
        <v>4909</v>
      </c>
      <c r="BA1218" s="28" t="s">
        <v>4909</v>
      </c>
      <c r="BB1218" s="28" t="s">
        <v>4909</v>
      </c>
      <c r="BC1218" s="28" t="s">
        <v>4909</v>
      </c>
      <c r="BD1218" s="28" t="s">
        <v>4909</v>
      </c>
    </row>
    <row r="1219" spans="1:56" x14ac:dyDescent="0.15">
      <c r="A1219" s="3"/>
      <c r="B1219" s="3"/>
      <c r="C1219" s="12" t="s">
        <v>3798</v>
      </c>
      <c r="D1219" s="12" t="s">
        <v>3799</v>
      </c>
      <c r="E1219" s="20" t="s">
        <v>106</v>
      </c>
      <c r="F1219" s="12" t="s">
        <v>3800</v>
      </c>
      <c r="G1219" s="13">
        <v>106.9</v>
      </c>
      <c r="H1219" s="26" t="s">
        <v>135</v>
      </c>
      <c r="I1219" s="27">
        <v>30348.2</v>
      </c>
      <c r="J1219" s="28">
        <v>2653</v>
      </c>
      <c r="K1219" s="28">
        <v>1298</v>
      </c>
      <c r="L1219" s="28">
        <v>1071.2</v>
      </c>
      <c r="M1219" s="28">
        <v>2190</v>
      </c>
      <c r="N1219" s="28" t="s">
        <v>4909</v>
      </c>
      <c r="O1219" s="28" t="s">
        <v>4909</v>
      </c>
      <c r="P1219" s="28" t="s">
        <v>4909</v>
      </c>
      <c r="Q1219" s="28">
        <v>1062</v>
      </c>
      <c r="R1219" s="28" t="s">
        <v>4909</v>
      </c>
      <c r="S1219" s="28" t="s">
        <v>4909</v>
      </c>
      <c r="T1219" s="28" t="s">
        <v>4909</v>
      </c>
      <c r="U1219" s="28" t="s">
        <v>4909</v>
      </c>
      <c r="V1219" s="28">
        <v>1618</v>
      </c>
      <c r="W1219" s="28">
        <v>1123</v>
      </c>
      <c r="X1219" s="28" t="s">
        <v>4909</v>
      </c>
      <c r="Y1219" s="28" t="s">
        <v>4909</v>
      </c>
      <c r="Z1219" s="28" t="s">
        <v>4909</v>
      </c>
      <c r="AA1219" s="28" t="s">
        <v>4909</v>
      </c>
      <c r="AB1219" s="28" t="s">
        <v>4909</v>
      </c>
      <c r="AC1219" s="28" t="s">
        <v>4909</v>
      </c>
      <c r="AD1219" s="28" t="s">
        <v>4909</v>
      </c>
      <c r="AE1219" s="28" t="s">
        <v>4909</v>
      </c>
      <c r="AF1219" s="28">
        <v>3983.3</v>
      </c>
      <c r="AG1219" s="28" t="s">
        <v>4909</v>
      </c>
      <c r="AH1219" s="28" t="s">
        <v>4909</v>
      </c>
      <c r="AI1219" s="28">
        <v>1110.5</v>
      </c>
      <c r="AJ1219" s="28">
        <v>1762.8</v>
      </c>
      <c r="AK1219" s="28">
        <v>1035</v>
      </c>
      <c r="AL1219" s="28" t="s">
        <v>4909</v>
      </c>
      <c r="AM1219" s="28" t="s">
        <v>4909</v>
      </c>
      <c r="AN1219" s="28" t="s">
        <v>4909</v>
      </c>
      <c r="AO1219" s="28" t="s">
        <v>4909</v>
      </c>
      <c r="AP1219" s="28" t="s">
        <v>4909</v>
      </c>
      <c r="AQ1219" s="28" t="s">
        <v>4909</v>
      </c>
      <c r="AR1219" s="28" t="s">
        <v>4909</v>
      </c>
      <c r="AS1219" s="28" t="s">
        <v>4909</v>
      </c>
      <c r="AT1219" s="28" t="s">
        <v>4909</v>
      </c>
      <c r="AU1219" s="28" t="s">
        <v>4909</v>
      </c>
      <c r="AV1219" s="28" t="s">
        <v>4909</v>
      </c>
      <c r="AW1219" s="28" t="s">
        <v>4909</v>
      </c>
      <c r="AX1219" s="28" t="s">
        <v>4909</v>
      </c>
      <c r="AY1219" s="28" t="s">
        <v>4909</v>
      </c>
      <c r="AZ1219" s="28" t="s">
        <v>4909</v>
      </c>
      <c r="BA1219" s="28" t="s">
        <v>4909</v>
      </c>
      <c r="BB1219" s="28" t="s">
        <v>4909</v>
      </c>
      <c r="BC1219" s="28" t="s">
        <v>4909</v>
      </c>
      <c r="BD1219" s="28" t="s">
        <v>4909</v>
      </c>
    </row>
    <row r="1220" spans="1:56" x14ac:dyDescent="0.15">
      <c r="A1220" s="3"/>
      <c r="B1220" s="3"/>
      <c r="C1220" s="12" t="s">
        <v>3801</v>
      </c>
      <c r="D1220" s="12" t="s">
        <v>3802</v>
      </c>
      <c r="E1220" s="20" t="s">
        <v>106</v>
      </c>
      <c r="F1220" s="12" t="s">
        <v>3803</v>
      </c>
      <c r="G1220" s="13">
        <v>106.9</v>
      </c>
      <c r="H1220" s="26" t="s">
        <v>135</v>
      </c>
      <c r="I1220" s="27">
        <v>27253.699999999997</v>
      </c>
      <c r="J1220" s="28" t="s">
        <v>4909</v>
      </c>
      <c r="K1220" s="28" t="s">
        <v>4909</v>
      </c>
      <c r="L1220" s="28" t="s">
        <v>4909</v>
      </c>
      <c r="M1220" s="28" t="s">
        <v>4909</v>
      </c>
      <c r="N1220" s="28" t="s">
        <v>4909</v>
      </c>
      <c r="O1220" s="28" t="s">
        <v>4909</v>
      </c>
      <c r="P1220" s="28" t="s">
        <v>4909</v>
      </c>
      <c r="Q1220" s="28" t="s">
        <v>4909</v>
      </c>
      <c r="R1220" s="28" t="s">
        <v>4909</v>
      </c>
      <c r="S1220" s="28" t="s">
        <v>4909</v>
      </c>
      <c r="T1220" s="28" t="s">
        <v>4909</v>
      </c>
      <c r="U1220" s="28">
        <v>1524.5</v>
      </c>
      <c r="V1220" s="28" t="s">
        <v>4909</v>
      </c>
      <c r="W1220" s="28" t="s">
        <v>4909</v>
      </c>
      <c r="X1220" s="28" t="s">
        <v>4909</v>
      </c>
      <c r="Y1220" s="28">
        <v>2016</v>
      </c>
      <c r="Z1220" s="28" t="s">
        <v>4909</v>
      </c>
      <c r="AA1220" s="28" t="s">
        <v>4909</v>
      </c>
      <c r="AB1220" s="28" t="s">
        <v>4909</v>
      </c>
      <c r="AC1220" s="28" t="s">
        <v>4909</v>
      </c>
      <c r="AD1220" s="28" t="s">
        <v>4909</v>
      </c>
      <c r="AE1220" s="28" t="s">
        <v>4909</v>
      </c>
      <c r="AF1220" s="28" t="s">
        <v>4909</v>
      </c>
      <c r="AG1220" s="28" t="s">
        <v>4909</v>
      </c>
      <c r="AH1220" s="28" t="s">
        <v>4909</v>
      </c>
      <c r="AI1220" s="28" t="s">
        <v>4909</v>
      </c>
      <c r="AJ1220" s="28">
        <v>5933</v>
      </c>
      <c r="AK1220" s="28">
        <v>1013</v>
      </c>
      <c r="AL1220" s="28" t="s">
        <v>4909</v>
      </c>
      <c r="AM1220" s="28" t="s">
        <v>4909</v>
      </c>
      <c r="AN1220" s="28" t="s">
        <v>4909</v>
      </c>
      <c r="AO1220" s="28" t="s">
        <v>4909</v>
      </c>
      <c r="AP1220" s="28">
        <v>1320</v>
      </c>
      <c r="AQ1220" s="28" t="s">
        <v>4909</v>
      </c>
      <c r="AR1220" s="28" t="s">
        <v>4909</v>
      </c>
      <c r="AS1220" s="28" t="s">
        <v>4909</v>
      </c>
      <c r="AT1220" s="28" t="s">
        <v>4909</v>
      </c>
      <c r="AU1220" s="28" t="s">
        <v>4909</v>
      </c>
      <c r="AV1220" s="28" t="s">
        <v>4909</v>
      </c>
      <c r="AW1220" s="28" t="s">
        <v>4909</v>
      </c>
      <c r="AX1220" s="28" t="s">
        <v>4909</v>
      </c>
      <c r="AY1220" s="28" t="s">
        <v>4909</v>
      </c>
      <c r="AZ1220" s="28" t="s">
        <v>4909</v>
      </c>
      <c r="BA1220" s="28" t="s">
        <v>4909</v>
      </c>
      <c r="BB1220" s="28" t="s">
        <v>4909</v>
      </c>
      <c r="BC1220" s="28" t="s">
        <v>4909</v>
      </c>
      <c r="BD1220" s="28" t="s">
        <v>4909</v>
      </c>
    </row>
    <row r="1221" spans="1:56" x14ac:dyDescent="0.15">
      <c r="A1221" s="3"/>
      <c r="B1221" s="3"/>
      <c r="C1221" s="12" t="s">
        <v>3804</v>
      </c>
      <c r="D1221" s="12" t="s">
        <v>3805</v>
      </c>
      <c r="E1221" s="20" t="s">
        <v>106</v>
      </c>
      <c r="F1221" s="12" t="s">
        <v>3806</v>
      </c>
      <c r="G1221" s="13">
        <v>115.3</v>
      </c>
      <c r="H1221" s="26" t="s">
        <v>135</v>
      </c>
      <c r="I1221" s="27">
        <v>12158</v>
      </c>
      <c r="J1221" s="28" t="s">
        <v>4909</v>
      </c>
      <c r="K1221" s="28" t="s">
        <v>4909</v>
      </c>
      <c r="L1221" s="28" t="s">
        <v>4909</v>
      </c>
      <c r="M1221" s="28" t="s">
        <v>4909</v>
      </c>
      <c r="N1221" s="28" t="s">
        <v>4909</v>
      </c>
      <c r="O1221" s="28" t="s">
        <v>4909</v>
      </c>
      <c r="P1221" s="28" t="s">
        <v>4909</v>
      </c>
      <c r="Q1221" s="28" t="s">
        <v>4909</v>
      </c>
      <c r="R1221" s="28" t="s">
        <v>4909</v>
      </c>
      <c r="S1221" s="28" t="s">
        <v>4909</v>
      </c>
      <c r="T1221" s="28" t="s">
        <v>4909</v>
      </c>
      <c r="U1221" s="28" t="s">
        <v>4909</v>
      </c>
      <c r="V1221" s="28" t="s">
        <v>4909</v>
      </c>
      <c r="W1221" s="28" t="s">
        <v>4909</v>
      </c>
      <c r="X1221" s="28" t="s">
        <v>4909</v>
      </c>
      <c r="Y1221" s="28" t="s">
        <v>4909</v>
      </c>
      <c r="Z1221" s="28" t="s">
        <v>4909</v>
      </c>
      <c r="AA1221" s="28" t="s">
        <v>4909</v>
      </c>
      <c r="AB1221" s="28" t="s">
        <v>4909</v>
      </c>
      <c r="AC1221" s="28" t="s">
        <v>4909</v>
      </c>
      <c r="AD1221" s="28" t="s">
        <v>4909</v>
      </c>
      <c r="AE1221" s="28">
        <v>1344</v>
      </c>
      <c r="AF1221" s="28">
        <v>1009.2</v>
      </c>
      <c r="AG1221" s="28" t="s">
        <v>4909</v>
      </c>
      <c r="AH1221" s="28" t="s">
        <v>4909</v>
      </c>
      <c r="AI1221" s="28" t="s">
        <v>4909</v>
      </c>
      <c r="AJ1221" s="28" t="s">
        <v>4909</v>
      </c>
      <c r="AK1221" s="28" t="s">
        <v>4909</v>
      </c>
      <c r="AL1221" s="28" t="s">
        <v>4909</v>
      </c>
      <c r="AM1221" s="28" t="s">
        <v>4909</v>
      </c>
      <c r="AN1221" s="28" t="s">
        <v>4909</v>
      </c>
      <c r="AO1221" s="28" t="s">
        <v>4909</v>
      </c>
      <c r="AP1221" s="28" t="s">
        <v>4909</v>
      </c>
      <c r="AQ1221" s="28" t="s">
        <v>4909</v>
      </c>
      <c r="AR1221" s="28" t="s">
        <v>4909</v>
      </c>
      <c r="AS1221" s="28" t="s">
        <v>4909</v>
      </c>
      <c r="AT1221" s="28" t="s">
        <v>4909</v>
      </c>
      <c r="AU1221" s="28" t="s">
        <v>4909</v>
      </c>
      <c r="AV1221" s="28" t="s">
        <v>4909</v>
      </c>
      <c r="AW1221" s="28" t="s">
        <v>4909</v>
      </c>
      <c r="AX1221" s="28" t="s">
        <v>4909</v>
      </c>
      <c r="AY1221" s="28" t="s">
        <v>4909</v>
      </c>
      <c r="AZ1221" s="28" t="s">
        <v>4909</v>
      </c>
      <c r="BA1221" s="28" t="s">
        <v>4909</v>
      </c>
      <c r="BB1221" s="28" t="s">
        <v>4909</v>
      </c>
      <c r="BC1221" s="28" t="s">
        <v>4909</v>
      </c>
      <c r="BD1221" s="28" t="s">
        <v>4909</v>
      </c>
    </row>
    <row r="1222" spans="1:56" x14ac:dyDescent="0.15">
      <c r="A1222" s="3"/>
      <c r="B1222" s="3"/>
      <c r="C1222" s="12" t="s">
        <v>3807</v>
      </c>
      <c r="D1222" s="12" t="s">
        <v>3808</v>
      </c>
      <c r="E1222" s="20" t="s">
        <v>106</v>
      </c>
      <c r="F1222" s="12" t="s">
        <v>3809</v>
      </c>
      <c r="G1222" s="13">
        <v>280.5</v>
      </c>
      <c r="H1222" s="26" t="s">
        <v>108</v>
      </c>
      <c r="I1222" s="27">
        <v>9592.8000000000011</v>
      </c>
      <c r="J1222" s="28" t="s">
        <v>4909</v>
      </c>
      <c r="K1222" s="28" t="s">
        <v>4909</v>
      </c>
      <c r="L1222" s="28" t="s">
        <v>4909</v>
      </c>
      <c r="M1222" s="28" t="s">
        <v>4909</v>
      </c>
      <c r="N1222" s="28" t="s">
        <v>4909</v>
      </c>
      <c r="O1222" s="28" t="s">
        <v>4909</v>
      </c>
      <c r="P1222" s="28" t="s">
        <v>4909</v>
      </c>
      <c r="Q1222" s="28" t="s">
        <v>4909</v>
      </c>
      <c r="R1222" s="28" t="s">
        <v>4909</v>
      </c>
      <c r="S1222" s="28" t="s">
        <v>4909</v>
      </c>
      <c r="T1222" s="28" t="s">
        <v>4909</v>
      </c>
      <c r="U1222" s="28" t="s">
        <v>4909</v>
      </c>
      <c r="V1222" s="28" t="s">
        <v>4909</v>
      </c>
      <c r="W1222" s="28" t="s">
        <v>4909</v>
      </c>
      <c r="X1222" s="28" t="s">
        <v>4909</v>
      </c>
      <c r="Y1222" s="28" t="s">
        <v>4909</v>
      </c>
      <c r="Z1222" s="28" t="s">
        <v>4909</v>
      </c>
      <c r="AA1222" s="28" t="s">
        <v>4909</v>
      </c>
      <c r="AB1222" s="28" t="s">
        <v>4909</v>
      </c>
      <c r="AC1222" s="28" t="s">
        <v>4909</v>
      </c>
      <c r="AD1222" s="28" t="s">
        <v>4909</v>
      </c>
      <c r="AE1222" s="28" t="s">
        <v>4909</v>
      </c>
      <c r="AF1222" s="28">
        <v>1310</v>
      </c>
      <c r="AG1222" s="28" t="s">
        <v>4909</v>
      </c>
      <c r="AH1222" s="28" t="s">
        <v>4909</v>
      </c>
      <c r="AI1222" s="28" t="s">
        <v>4909</v>
      </c>
      <c r="AJ1222" s="28">
        <v>2570</v>
      </c>
      <c r="AK1222" s="28" t="s">
        <v>4909</v>
      </c>
      <c r="AL1222" s="28" t="s">
        <v>4909</v>
      </c>
      <c r="AM1222" s="28" t="s">
        <v>4909</v>
      </c>
      <c r="AN1222" s="28" t="s">
        <v>4909</v>
      </c>
      <c r="AO1222" s="28" t="s">
        <v>4909</v>
      </c>
      <c r="AP1222" s="28" t="s">
        <v>4909</v>
      </c>
      <c r="AQ1222" s="28" t="s">
        <v>4909</v>
      </c>
      <c r="AR1222" s="28" t="s">
        <v>4909</v>
      </c>
      <c r="AS1222" s="28" t="s">
        <v>4909</v>
      </c>
      <c r="AT1222" s="28" t="s">
        <v>4909</v>
      </c>
      <c r="AU1222" s="28" t="s">
        <v>4909</v>
      </c>
      <c r="AV1222" s="28" t="s">
        <v>4909</v>
      </c>
      <c r="AW1222" s="28" t="s">
        <v>4909</v>
      </c>
      <c r="AX1222" s="28" t="s">
        <v>4909</v>
      </c>
      <c r="AY1222" s="28">
        <v>1335.8</v>
      </c>
      <c r="AZ1222" s="28" t="s">
        <v>4909</v>
      </c>
      <c r="BA1222" s="28" t="s">
        <v>4909</v>
      </c>
      <c r="BB1222" s="28" t="s">
        <v>4909</v>
      </c>
      <c r="BC1222" s="28" t="s">
        <v>4909</v>
      </c>
      <c r="BD1222" s="28" t="s">
        <v>4909</v>
      </c>
    </row>
    <row r="1223" spans="1:56" x14ac:dyDescent="0.15">
      <c r="A1223" s="3"/>
      <c r="B1223" s="3"/>
      <c r="C1223" s="12" t="s">
        <v>3810</v>
      </c>
      <c r="D1223" s="12" t="s">
        <v>3811</v>
      </c>
      <c r="E1223" s="20" t="s">
        <v>106</v>
      </c>
      <c r="F1223" s="12" t="s">
        <v>3812</v>
      </c>
      <c r="G1223" s="13">
        <v>115.3</v>
      </c>
      <c r="H1223" s="26" t="s">
        <v>135</v>
      </c>
      <c r="I1223" s="27">
        <v>8541.4</v>
      </c>
      <c r="J1223" s="28" t="s">
        <v>4909</v>
      </c>
      <c r="K1223" s="28" t="s">
        <v>4909</v>
      </c>
      <c r="L1223" s="28" t="s">
        <v>4909</v>
      </c>
      <c r="M1223" s="28" t="s">
        <v>4909</v>
      </c>
      <c r="N1223" s="28" t="s">
        <v>4909</v>
      </c>
      <c r="O1223" s="28" t="s">
        <v>4909</v>
      </c>
      <c r="P1223" s="28" t="s">
        <v>4909</v>
      </c>
      <c r="Q1223" s="28" t="s">
        <v>4909</v>
      </c>
      <c r="R1223" s="28" t="s">
        <v>4909</v>
      </c>
      <c r="S1223" s="28" t="s">
        <v>4909</v>
      </c>
      <c r="T1223" s="28" t="s">
        <v>4909</v>
      </c>
      <c r="U1223" s="28" t="s">
        <v>4909</v>
      </c>
      <c r="V1223" s="28" t="s">
        <v>4909</v>
      </c>
      <c r="W1223" s="28" t="s">
        <v>4909</v>
      </c>
      <c r="X1223" s="28" t="s">
        <v>4909</v>
      </c>
      <c r="Y1223" s="28" t="s">
        <v>4909</v>
      </c>
      <c r="Z1223" s="28" t="s">
        <v>4909</v>
      </c>
      <c r="AA1223" s="28" t="s">
        <v>4909</v>
      </c>
      <c r="AB1223" s="28" t="s">
        <v>4909</v>
      </c>
      <c r="AC1223" s="28" t="s">
        <v>4909</v>
      </c>
      <c r="AD1223" s="28">
        <v>1309.5</v>
      </c>
      <c r="AE1223" s="28" t="s">
        <v>4909</v>
      </c>
      <c r="AF1223" s="28" t="s">
        <v>4909</v>
      </c>
      <c r="AG1223" s="28" t="s">
        <v>4909</v>
      </c>
      <c r="AH1223" s="28" t="s">
        <v>4909</v>
      </c>
      <c r="AI1223" s="28" t="s">
        <v>4909</v>
      </c>
      <c r="AJ1223" s="28" t="s">
        <v>4909</v>
      </c>
      <c r="AK1223" s="28" t="s">
        <v>4909</v>
      </c>
      <c r="AL1223" s="28" t="s">
        <v>4909</v>
      </c>
      <c r="AM1223" s="28" t="s">
        <v>4909</v>
      </c>
      <c r="AN1223" s="28" t="s">
        <v>4909</v>
      </c>
      <c r="AO1223" s="28" t="s">
        <v>4909</v>
      </c>
      <c r="AP1223" s="28">
        <v>1235</v>
      </c>
      <c r="AQ1223" s="28" t="s">
        <v>4909</v>
      </c>
      <c r="AR1223" s="28" t="s">
        <v>4909</v>
      </c>
      <c r="AS1223" s="28" t="s">
        <v>4909</v>
      </c>
      <c r="AT1223" s="28" t="s">
        <v>4909</v>
      </c>
      <c r="AU1223" s="28" t="s">
        <v>4909</v>
      </c>
      <c r="AV1223" s="28" t="s">
        <v>4909</v>
      </c>
      <c r="AW1223" s="28" t="s">
        <v>4909</v>
      </c>
      <c r="AX1223" s="28" t="s">
        <v>4909</v>
      </c>
      <c r="AY1223" s="28" t="s">
        <v>4909</v>
      </c>
      <c r="AZ1223" s="28" t="s">
        <v>4909</v>
      </c>
      <c r="BA1223" s="28" t="s">
        <v>4909</v>
      </c>
      <c r="BB1223" s="28" t="s">
        <v>4909</v>
      </c>
      <c r="BC1223" s="28" t="s">
        <v>4909</v>
      </c>
      <c r="BD1223" s="28" t="s">
        <v>4909</v>
      </c>
    </row>
    <row r="1224" spans="1:56" x14ac:dyDescent="0.15">
      <c r="A1224" s="3"/>
      <c r="B1224" s="3"/>
      <c r="C1224" s="12" t="s">
        <v>3813</v>
      </c>
      <c r="D1224" s="12" t="s">
        <v>3814</v>
      </c>
      <c r="E1224" s="20" t="s">
        <v>106</v>
      </c>
      <c r="F1224" s="12" t="s">
        <v>3815</v>
      </c>
      <c r="G1224" s="13">
        <v>115.3</v>
      </c>
      <c r="H1224" s="26" t="s">
        <v>135</v>
      </c>
      <c r="I1224" s="27">
        <v>2214.7999999999997</v>
      </c>
      <c r="J1224" s="28" t="s">
        <v>4909</v>
      </c>
      <c r="K1224" s="28" t="s">
        <v>4909</v>
      </c>
      <c r="L1224" s="28" t="s">
        <v>4909</v>
      </c>
      <c r="M1224" s="28" t="s">
        <v>4909</v>
      </c>
      <c r="N1224" s="28" t="s">
        <v>4909</v>
      </c>
      <c r="O1224" s="28" t="s">
        <v>4909</v>
      </c>
      <c r="P1224" s="28" t="s">
        <v>4909</v>
      </c>
      <c r="Q1224" s="28" t="s">
        <v>4909</v>
      </c>
      <c r="R1224" s="28" t="s">
        <v>4909</v>
      </c>
      <c r="S1224" s="28" t="s">
        <v>4909</v>
      </c>
      <c r="T1224" s="28" t="s">
        <v>4909</v>
      </c>
      <c r="U1224" s="28" t="s">
        <v>4909</v>
      </c>
      <c r="V1224" s="28" t="s">
        <v>4909</v>
      </c>
      <c r="W1224" s="28" t="s">
        <v>4909</v>
      </c>
      <c r="X1224" s="28" t="s">
        <v>4909</v>
      </c>
      <c r="Y1224" s="28" t="s">
        <v>4909</v>
      </c>
      <c r="Z1224" s="28" t="s">
        <v>4909</v>
      </c>
      <c r="AA1224" s="28" t="s">
        <v>4909</v>
      </c>
      <c r="AB1224" s="28" t="s">
        <v>4909</v>
      </c>
      <c r="AC1224" s="28" t="s">
        <v>4909</v>
      </c>
      <c r="AD1224" s="28" t="s">
        <v>4909</v>
      </c>
      <c r="AE1224" s="28" t="s">
        <v>4909</v>
      </c>
      <c r="AF1224" s="28" t="s">
        <v>4909</v>
      </c>
      <c r="AG1224" s="28" t="s">
        <v>4909</v>
      </c>
      <c r="AH1224" s="28" t="s">
        <v>4909</v>
      </c>
      <c r="AI1224" s="28" t="s">
        <v>4909</v>
      </c>
      <c r="AJ1224" s="28" t="s">
        <v>4909</v>
      </c>
      <c r="AK1224" s="28" t="s">
        <v>4909</v>
      </c>
      <c r="AL1224" s="28" t="s">
        <v>4909</v>
      </c>
      <c r="AM1224" s="28" t="s">
        <v>4909</v>
      </c>
      <c r="AN1224" s="28" t="s">
        <v>4909</v>
      </c>
      <c r="AO1224" s="28" t="s">
        <v>4909</v>
      </c>
      <c r="AP1224" s="28" t="s">
        <v>4909</v>
      </c>
      <c r="AQ1224" s="28" t="s">
        <v>4909</v>
      </c>
      <c r="AR1224" s="28" t="s">
        <v>4909</v>
      </c>
      <c r="AS1224" s="28" t="s">
        <v>4909</v>
      </c>
      <c r="AT1224" s="28" t="s">
        <v>4909</v>
      </c>
      <c r="AU1224" s="28" t="s">
        <v>4909</v>
      </c>
      <c r="AV1224" s="28" t="s">
        <v>4909</v>
      </c>
      <c r="AW1224" s="28" t="s">
        <v>4909</v>
      </c>
      <c r="AX1224" s="28" t="s">
        <v>4909</v>
      </c>
      <c r="AY1224" s="28" t="s">
        <v>4909</v>
      </c>
      <c r="AZ1224" s="28" t="s">
        <v>4909</v>
      </c>
      <c r="BA1224" s="28" t="s">
        <v>4909</v>
      </c>
      <c r="BB1224" s="28" t="s">
        <v>4909</v>
      </c>
      <c r="BC1224" s="28" t="s">
        <v>4909</v>
      </c>
      <c r="BD1224" s="28" t="s">
        <v>4909</v>
      </c>
    </row>
    <row r="1225" spans="1:56" x14ac:dyDescent="0.15">
      <c r="A1225" s="3"/>
      <c r="B1225" s="3"/>
      <c r="C1225" s="10" t="s">
        <v>3816</v>
      </c>
      <c r="D1225" s="10" t="s">
        <v>3817</v>
      </c>
      <c r="E1225" s="19" t="s">
        <v>106</v>
      </c>
      <c r="F1225" s="10" t="s">
        <v>3818</v>
      </c>
      <c r="G1225" s="11">
        <v>115.3</v>
      </c>
      <c r="H1225" s="23" t="s">
        <v>135</v>
      </c>
      <c r="I1225" s="24">
        <v>1415.5</v>
      </c>
      <c r="J1225" s="25" t="s">
        <v>4909</v>
      </c>
      <c r="K1225" s="25" t="s">
        <v>4909</v>
      </c>
      <c r="L1225" s="25" t="s">
        <v>4909</v>
      </c>
      <c r="M1225" s="25" t="s">
        <v>4909</v>
      </c>
      <c r="N1225" s="25" t="s">
        <v>4909</v>
      </c>
      <c r="O1225" s="25" t="s">
        <v>4909</v>
      </c>
      <c r="P1225" s="25" t="s">
        <v>4909</v>
      </c>
      <c r="Q1225" s="25" t="s">
        <v>4909</v>
      </c>
      <c r="R1225" s="25" t="s">
        <v>4909</v>
      </c>
      <c r="S1225" s="25" t="s">
        <v>4909</v>
      </c>
      <c r="T1225" s="25" t="s">
        <v>4909</v>
      </c>
      <c r="U1225" s="25" t="s">
        <v>4909</v>
      </c>
      <c r="V1225" s="25" t="s">
        <v>4909</v>
      </c>
      <c r="W1225" s="25" t="s">
        <v>4909</v>
      </c>
      <c r="X1225" s="25" t="s">
        <v>4909</v>
      </c>
      <c r="Y1225" s="25" t="s">
        <v>4909</v>
      </c>
      <c r="Z1225" s="25" t="s">
        <v>4909</v>
      </c>
      <c r="AA1225" s="25" t="s">
        <v>4909</v>
      </c>
      <c r="AB1225" s="25" t="s">
        <v>4909</v>
      </c>
      <c r="AC1225" s="25" t="s">
        <v>4909</v>
      </c>
      <c r="AD1225" s="25" t="s">
        <v>4909</v>
      </c>
      <c r="AE1225" s="25" t="s">
        <v>4909</v>
      </c>
      <c r="AF1225" s="25" t="s">
        <v>4909</v>
      </c>
      <c r="AG1225" s="25" t="s">
        <v>4909</v>
      </c>
      <c r="AH1225" s="25" t="s">
        <v>4909</v>
      </c>
      <c r="AI1225" s="25" t="s">
        <v>4909</v>
      </c>
      <c r="AJ1225" s="25" t="s">
        <v>4909</v>
      </c>
      <c r="AK1225" s="25" t="s">
        <v>4909</v>
      </c>
      <c r="AL1225" s="25" t="s">
        <v>4909</v>
      </c>
      <c r="AM1225" s="25" t="s">
        <v>4909</v>
      </c>
      <c r="AN1225" s="25" t="s">
        <v>4909</v>
      </c>
      <c r="AO1225" s="25" t="s">
        <v>4909</v>
      </c>
      <c r="AP1225" s="25" t="s">
        <v>4909</v>
      </c>
      <c r="AQ1225" s="25" t="s">
        <v>4909</v>
      </c>
      <c r="AR1225" s="25" t="s">
        <v>4909</v>
      </c>
      <c r="AS1225" s="25" t="s">
        <v>4909</v>
      </c>
      <c r="AT1225" s="25" t="s">
        <v>4909</v>
      </c>
      <c r="AU1225" s="25" t="s">
        <v>4909</v>
      </c>
      <c r="AV1225" s="25" t="s">
        <v>4909</v>
      </c>
      <c r="AW1225" s="25" t="s">
        <v>4909</v>
      </c>
      <c r="AX1225" s="25" t="s">
        <v>4909</v>
      </c>
      <c r="AY1225" s="25" t="s">
        <v>4909</v>
      </c>
      <c r="AZ1225" s="25" t="s">
        <v>4909</v>
      </c>
      <c r="BA1225" s="25" t="s">
        <v>4909</v>
      </c>
      <c r="BB1225" s="25" t="s">
        <v>4909</v>
      </c>
      <c r="BC1225" s="25" t="s">
        <v>4909</v>
      </c>
      <c r="BD1225" s="25" t="s">
        <v>4909</v>
      </c>
    </row>
    <row r="1226" spans="1:56" x14ac:dyDescent="0.15">
      <c r="A1226" s="15" t="s">
        <v>3819</v>
      </c>
      <c r="B1226" s="15" t="s">
        <v>3820</v>
      </c>
      <c r="C1226" s="15" t="s">
        <v>3821</v>
      </c>
      <c r="D1226" s="15" t="s">
        <v>3822</v>
      </c>
      <c r="E1226" s="21" t="s">
        <v>106</v>
      </c>
      <c r="F1226" s="15" t="s">
        <v>3823</v>
      </c>
      <c r="G1226" s="16">
        <v>1604.5</v>
      </c>
      <c r="H1226" s="29" t="s">
        <v>108</v>
      </c>
      <c r="I1226" s="30">
        <v>2299293.8615999999</v>
      </c>
      <c r="J1226" s="31">
        <v>110933.292</v>
      </c>
      <c r="K1226" s="31">
        <v>15538.1</v>
      </c>
      <c r="L1226" s="31">
        <v>25338.695</v>
      </c>
      <c r="M1226" s="31">
        <v>29982.0236</v>
      </c>
      <c r="N1226" s="31">
        <v>15459.26</v>
      </c>
      <c r="O1226" s="31">
        <v>29108.429</v>
      </c>
      <c r="P1226" s="31">
        <v>49511.31</v>
      </c>
      <c r="Q1226" s="31">
        <v>59202.5</v>
      </c>
      <c r="R1226" s="31">
        <v>50115.315999999999</v>
      </c>
      <c r="S1226" s="31">
        <v>68215.33</v>
      </c>
      <c r="T1226" s="31">
        <v>102259.61</v>
      </c>
      <c r="U1226" s="31">
        <v>86869.82</v>
      </c>
      <c r="V1226" s="31">
        <v>128513.46</v>
      </c>
      <c r="W1226" s="31">
        <v>60738.289799999999</v>
      </c>
      <c r="X1226" s="31">
        <v>33164.517999999996</v>
      </c>
      <c r="Y1226" s="31">
        <v>18079.86</v>
      </c>
      <c r="Z1226" s="31">
        <v>23523.132000000001</v>
      </c>
      <c r="AA1226" s="31">
        <v>35338.002</v>
      </c>
      <c r="AB1226" s="31">
        <v>7761.6516000000001</v>
      </c>
      <c r="AC1226" s="31">
        <v>26427.814999999999</v>
      </c>
      <c r="AD1226" s="31">
        <v>74926.396999999997</v>
      </c>
      <c r="AE1226" s="31">
        <v>61291.656199999998</v>
      </c>
      <c r="AF1226" s="31">
        <v>212577.05</v>
      </c>
      <c r="AG1226" s="31">
        <v>55234.43</v>
      </c>
      <c r="AH1226" s="31">
        <v>16005.013000000001</v>
      </c>
      <c r="AI1226" s="31">
        <v>94988.332999999999</v>
      </c>
      <c r="AJ1226" s="31">
        <v>181895.663</v>
      </c>
      <c r="AK1226" s="31">
        <v>95783.540800000002</v>
      </c>
      <c r="AL1226" s="31">
        <v>59666.400000000001</v>
      </c>
      <c r="AM1226" s="31">
        <v>37750.42</v>
      </c>
      <c r="AN1226" s="31">
        <v>6614.18</v>
      </c>
      <c r="AO1226" s="31">
        <v>10872.71</v>
      </c>
      <c r="AP1226" s="31">
        <v>53435.6</v>
      </c>
      <c r="AQ1226" s="31">
        <v>38381.830399999999</v>
      </c>
      <c r="AR1226" s="31">
        <v>37804.29</v>
      </c>
      <c r="AS1226" s="31">
        <v>32228.93</v>
      </c>
      <c r="AT1226" s="31">
        <v>30525.696</v>
      </c>
      <c r="AU1226" s="31">
        <v>45596.25</v>
      </c>
      <c r="AV1226" s="31">
        <v>30470.79</v>
      </c>
      <c r="AW1226" s="31">
        <v>45014.7552</v>
      </c>
      <c r="AX1226" s="31">
        <v>7408.72</v>
      </c>
      <c r="AY1226" s="31">
        <v>16300.57</v>
      </c>
      <c r="AZ1226" s="31">
        <v>26617.518</v>
      </c>
      <c r="BA1226" s="31">
        <v>19280.22</v>
      </c>
      <c r="BB1226" s="31">
        <v>7054.34</v>
      </c>
      <c r="BC1226" s="31">
        <v>18439.7</v>
      </c>
      <c r="BD1226" s="31">
        <v>7048.4449999999997</v>
      </c>
    </row>
    <row r="1227" spans="1:56" x14ac:dyDescent="0.15">
      <c r="A1227" s="3"/>
      <c r="B1227" s="3"/>
      <c r="C1227" s="12" t="s">
        <v>3824</v>
      </c>
      <c r="D1227" s="12" t="s">
        <v>3825</v>
      </c>
      <c r="E1227" s="20" t="s">
        <v>106</v>
      </c>
      <c r="F1227" s="12" t="s">
        <v>3826</v>
      </c>
      <c r="G1227" s="13">
        <v>951.8</v>
      </c>
      <c r="H1227" s="26" t="s">
        <v>108</v>
      </c>
      <c r="I1227" s="27">
        <v>974335.47499999986</v>
      </c>
      <c r="J1227" s="28">
        <v>23150.116999999998</v>
      </c>
      <c r="K1227" s="28">
        <v>4898.16</v>
      </c>
      <c r="L1227" s="28">
        <v>15636.584999999999</v>
      </c>
      <c r="M1227" s="28">
        <v>9925.73</v>
      </c>
      <c r="N1227" s="28">
        <v>5323.62</v>
      </c>
      <c r="O1227" s="28">
        <v>10222.969999999999</v>
      </c>
      <c r="P1227" s="28">
        <v>13964.5</v>
      </c>
      <c r="Q1227" s="28">
        <v>28571.26</v>
      </c>
      <c r="R1227" s="28">
        <v>17444.900000000001</v>
      </c>
      <c r="S1227" s="28">
        <v>19060.36</v>
      </c>
      <c r="T1227" s="28">
        <v>35980</v>
      </c>
      <c r="U1227" s="28">
        <v>37435.39</v>
      </c>
      <c r="V1227" s="28">
        <v>64950.11</v>
      </c>
      <c r="W1227" s="28">
        <v>36601.387999999999</v>
      </c>
      <c r="X1227" s="28">
        <v>6699.04</v>
      </c>
      <c r="Y1227" s="28">
        <v>13967.112999999999</v>
      </c>
      <c r="Z1227" s="28">
        <v>6879.1</v>
      </c>
      <c r="AA1227" s="28">
        <v>9448.7790000000005</v>
      </c>
      <c r="AB1227" s="28">
        <v>5686.8</v>
      </c>
      <c r="AC1227" s="28">
        <v>8169.28</v>
      </c>
      <c r="AD1227" s="28">
        <v>32892.249000000003</v>
      </c>
      <c r="AE1227" s="28">
        <v>19478.669999999998</v>
      </c>
      <c r="AF1227" s="28">
        <v>79766.744000000006</v>
      </c>
      <c r="AG1227" s="28">
        <v>19830.95</v>
      </c>
      <c r="AH1227" s="28">
        <v>13430.72</v>
      </c>
      <c r="AI1227" s="28">
        <v>52230.29</v>
      </c>
      <c r="AJ1227" s="28">
        <v>115689.61</v>
      </c>
      <c r="AK1227" s="28">
        <v>48767.76</v>
      </c>
      <c r="AL1227" s="28">
        <v>16460.88</v>
      </c>
      <c r="AM1227" s="28">
        <v>15029.48</v>
      </c>
      <c r="AN1227" s="28">
        <v>2103.5</v>
      </c>
      <c r="AO1227" s="28">
        <v>2955.7</v>
      </c>
      <c r="AP1227" s="28">
        <v>26516.75</v>
      </c>
      <c r="AQ1227" s="28">
        <v>17803.150000000001</v>
      </c>
      <c r="AR1227" s="28">
        <v>22138.44</v>
      </c>
      <c r="AS1227" s="28">
        <v>8885.84</v>
      </c>
      <c r="AT1227" s="28">
        <v>1955</v>
      </c>
      <c r="AU1227" s="28">
        <v>18820.55</v>
      </c>
      <c r="AV1227" s="28">
        <v>8804.84</v>
      </c>
      <c r="AW1227" s="28">
        <v>23461.52</v>
      </c>
      <c r="AX1227" s="28">
        <v>6244.29</v>
      </c>
      <c r="AY1227" s="28">
        <v>4791.9799999999996</v>
      </c>
      <c r="AZ1227" s="28">
        <v>10408.89</v>
      </c>
      <c r="BA1227" s="28">
        <v>15644.65</v>
      </c>
      <c r="BB1227" s="28">
        <v>3677.08</v>
      </c>
      <c r="BC1227" s="28">
        <v>8521.24</v>
      </c>
      <c r="BD1227" s="28">
        <v>4009.5</v>
      </c>
    </row>
    <row r="1228" spans="1:56" x14ac:dyDescent="0.15">
      <c r="A1228" s="3"/>
      <c r="B1228" s="3"/>
      <c r="C1228" s="12" t="s">
        <v>3827</v>
      </c>
      <c r="D1228" s="12" t="s">
        <v>3828</v>
      </c>
      <c r="E1228" s="20" t="s">
        <v>1187</v>
      </c>
      <c r="F1228" s="12" t="s">
        <v>3829</v>
      </c>
      <c r="G1228" s="13">
        <v>1163.7</v>
      </c>
      <c r="H1228" s="26" t="s">
        <v>108</v>
      </c>
      <c r="I1228" s="27">
        <v>188373</v>
      </c>
      <c r="J1228" s="28">
        <v>7438</v>
      </c>
      <c r="K1228" s="28" t="s">
        <v>4909</v>
      </c>
      <c r="L1228" s="28">
        <v>1019</v>
      </c>
      <c r="M1228" s="28">
        <v>3891</v>
      </c>
      <c r="N1228" s="28" t="s">
        <v>4909</v>
      </c>
      <c r="O1228" s="28">
        <v>1247</v>
      </c>
      <c r="P1228" s="28">
        <v>2636</v>
      </c>
      <c r="Q1228" s="28">
        <v>2786</v>
      </c>
      <c r="R1228" s="28">
        <v>2978</v>
      </c>
      <c r="S1228" s="28">
        <v>4428</v>
      </c>
      <c r="T1228" s="28">
        <v>6551</v>
      </c>
      <c r="U1228" s="28">
        <v>5875</v>
      </c>
      <c r="V1228" s="28">
        <v>25363</v>
      </c>
      <c r="W1228" s="28">
        <v>8454</v>
      </c>
      <c r="X1228" s="28">
        <v>2122</v>
      </c>
      <c r="Y1228" s="28" t="s">
        <v>4909</v>
      </c>
      <c r="Z1228" s="28" t="s">
        <v>4909</v>
      </c>
      <c r="AA1228" s="28">
        <v>1461</v>
      </c>
      <c r="AB1228" s="28" t="s">
        <v>4909</v>
      </c>
      <c r="AC1228" s="28">
        <v>1142</v>
      </c>
      <c r="AD1228" s="28">
        <v>4281</v>
      </c>
      <c r="AE1228" s="28">
        <v>4855</v>
      </c>
      <c r="AF1228" s="28">
        <v>20533.5</v>
      </c>
      <c r="AG1228" s="28">
        <v>2387</v>
      </c>
      <c r="AH1228" s="28" t="s">
        <v>4909</v>
      </c>
      <c r="AI1228" s="28">
        <v>8123</v>
      </c>
      <c r="AJ1228" s="28">
        <v>23403.5</v>
      </c>
      <c r="AK1228" s="28">
        <v>6267</v>
      </c>
      <c r="AL1228" s="28">
        <v>3805</v>
      </c>
      <c r="AM1228" s="28">
        <v>1521</v>
      </c>
      <c r="AN1228" s="28" t="s">
        <v>4909</v>
      </c>
      <c r="AO1228" s="28" t="s">
        <v>4909</v>
      </c>
      <c r="AP1228" s="28">
        <v>4083</v>
      </c>
      <c r="AQ1228" s="28">
        <v>1798</v>
      </c>
      <c r="AR1228" s="28">
        <v>1338</v>
      </c>
      <c r="AS1228" s="28">
        <v>1254</v>
      </c>
      <c r="AT1228" s="28">
        <v>2395</v>
      </c>
      <c r="AU1228" s="28">
        <v>2841</v>
      </c>
      <c r="AV1228" s="28" t="s">
        <v>4909</v>
      </c>
      <c r="AW1228" s="28">
        <v>6283</v>
      </c>
      <c r="AX1228" s="28" t="s">
        <v>4909</v>
      </c>
      <c r="AY1228" s="28" t="s">
        <v>4909</v>
      </c>
      <c r="AZ1228" s="28">
        <v>2791</v>
      </c>
      <c r="BA1228" s="28">
        <v>1246</v>
      </c>
      <c r="BB1228" s="28" t="s">
        <v>4909</v>
      </c>
      <c r="BC1228" s="28">
        <v>2450</v>
      </c>
      <c r="BD1228" s="28">
        <v>1259</v>
      </c>
    </row>
    <row r="1229" spans="1:56" x14ac:dyDescent="0.15">
      <c r="A1229" s="3"/>
      <c r="B1229" s="3"/>
      <c r="C1229" s="12" t="s">
        <v>3830</v>
      </c>
      <c r="D1229" s="12" t="s">
        <v>3831</v>
      </c>
      <c r="E1229" s="20" t="s">
        <v>1832</v>
      </c>
      <c r="F1229" s="12" t="s">
        <v>3832</v>
      </c>
      <c r="G1229" s="13">
        <v>355.7</v>
      </c>
      <c r="H1229" s="26" t="s">
        <v>108</v>
      </c>
      <c r="I1229" s="28" t="s">
        <v>4909</v>
      </c>
      <c r="J1229" s="28" t="s">
        <v>4909</v>
      </c>
      <c r="K1229" s="28" t="s">
        <v>4909</v>
      </c>
      <c r="L1229" s="28" t="s">
        <v>4909</v>
      </c>
      <c r="M1229" s="28" t="s">
        <v>4909</v>
      </c>
      <c r="N1229" s="28" t="s">
        <v>4909</v>
      </c>
      <c r="O1229" s="28" t="s">
        <v>4909</v>
      </c>
      <c r="P1229" s="28" t="s">
        <v>4909</v>
      </c>
      <c r="Q1229" s="28" t="s">
        <v>4909</v>
      </c>
      <c r="R1229" s="28" t="s">
        <v>4909</v>
      </c>
      <c r="S1229" s="28" t="s">
        <v>4909</v>
      </c>
      <c r="T1229" s="28" t="s">
        <v>4909</v>
      </c>
      <c r="U1229" s="28" t="s">
        <v>4909</v>
      </c>
      <c r="V1229" s="28" t="s">
        <v>4909</v>
      </c>
      <c r="W1229" s="28" t="s">
        <v>4909</v>
      </c>
      <c r="X1229" s="28" t="s">
        <v>4909</v>
      </c>
      <c r="Y1229" s="28" t="s">
        <v>4909</v>
      </c>
      <c r="Z1229" s="28" t="s">
        <v>4909</v>
      </c>
      <c r="AA1229" s="28" t="s">
        <v>4909</v>
      </c>
      <c r="AB1229" s="28" t="s">
        <v>4909</v>
      </c>
      <c r="AC1229" s="28" t="s">
        <v>4909</v>
      </c>
      <c r="AD1229" s="28" t="s">
        <v>4909</v>
      </c>
      <c r="AE1229" s="28" t="s">
        <v>4909</v>
      </c>
      <c r="AF1229" s="28" t="s">
        <v>4909</v>
      </c>
      <c r="AG1229" s="28" t="s">
        <v>4909</v>
      </c>
      <c r="AH1229" s="28" t="s">
        <v>4909</v>
      </c>
      <c r="AI1229" s="28" t="s">
        <v>4909</v>
      </c>
      <c r="AJ1229" s="28" t="s">
        <v>4909</v>
      </c>
      <c r="AK1229" s="28" t="s">
        <v>4909</v>
      </c>
      <c r="AL1229" s="28" t="s">
        <v>4909</v>
      </c>
      <c r="AM1229" s="28" t="s">
        <v>4909</v>
      </c>
      <c r="AN1229" s="28" t="s">
        <v>4909</v>
      </c>
      <c r="AO1229" s="28" t="s">
        <v>4909</v>
      </c>
      <c r="AP1229" s="28" t="s">
        <v>4909</v>
      </c>
      <c r="AQ1229" s="28" t="s">
        <v>4909</v>
      </c>
      <c r="AR1229" s="28" t="s">
        <v>4909</v>
      </c>
      <c r="AS1229" s="28" t="s">
        <v>4909</v>
      </c>
      <c r="AT1229" s="28" t="s">
        <v>4909</v>
      </c>
      <c r="AU1229" s="28" t="s">
        <v>4909</v>
      </c>
      <c r="AV1229" s="28" t="s">
        <v>4909</v>
      </c>
      <c r="AW1229" s="28" t="s">
        <v>4909</v>
      </c>
      <c r="AX1229" s="28" t="s">
        <v>4909</v>
      </c>
      <c r="AY1229" s="28" t="s">
        <v>4909</v>
      </c>
      <c r="AZ1229" s="28" t="s">
        <v>4909</v>
      </c>
      <c r="BA1229" s="28" t="s">
        <v>4909</v>
      </c>
      <c r="BB1229" s="28" t="s">
        <v>4909</v>
      </c>
      <c r="BC1229" s="28" t="s">
        <v>4909</v>
      </c>
      <c r="BD1229" s="28" t="s">
        <v>4909</v>
      </c>
    </row>
    <row r="1230" spans="1:56" x14ac:dyDescent="0.15">
      <c r="A1230" s="3"/>
      <c r="B1230" s="3"/>
      <c r="C1230" s="10" t="s">
        <v>3833</v>
      </c>
      <c r="D1230" s="10" t="s">
        <v>3834</v>
      </c>
      <c r="E1230" s="19" t="s">
        <v>1832</v>
      </c>
      <c r="F1230" s="10" t="s">
        <v>3835</v>
      </c>
      <c r="G1230" s="11">
        <v>1181.7</v>
      </c>
      <c r="H1230" s="23" t="s">
        <v>108</v>
      </c>
      <c r="I1230" s="25" t="s">
        <v>4909</v>
      </c>
      <c r="J1230" s="25" t="s">
        <v>4909</v>
      </c>
      <c r="K1230" s="25" t="s">
        <v>4909</v>
      </c>
      <c r="L1230" s="25" t="s">
        <v>4909</v>
      </c>
      <c r="M1230" s="25" t="s">
        <v>4909</v>
      </c>
      <c r="N1230" s="25" t="s">
        <v>4909</v>
      </c>
      <c r="O1230" s="25" t="s">
        <v>4909</v>
      </c>
      <c r="P1230" s="25" t="s">
        <v>4909</v>
      </c>
      <c r="Q1230" s="25" t="s">
        <v>4909</v>
      </c>
      <c r="R1230" s="25" t="s">
        <v>4909</v>
      </c>
      <c r="S1230" s="25" t="s">
        <v>4909</v>
      </c>
      <c r="T1230" s="25" t="s">
        <v>4909</v>
      </c>
      <c r="U1230" s="25" t="s">
        <v>4909</v>
      </c>
      <c r="V1230" s="25" t="s">
        <v>4909</v>
      </c>
      <c r="W1230" s="25" t="s">
        <v>4909</v>
      </c>
      <c r="X1230" s="25" t="s">
        <v>4909</v>
      </c>
      <c r="Y1230" s="25" t="s">
        <v>4909</v>
      </c>
      <c r="Z1230" s="25" t="s">
        <v>4909</v>
      </c>
      <c r="AA1230" s="25" t="s">
        <v>4909</v>
      </c>
      <c r="AB1230" s="25" t="s">
        <v>4909</v>
      </c>
      <c r="AC1230" s="25" t="s">
        <v>4909</v>
      </c>
      <c r="AD1230" s="25" t="s">
        <v>4909</v>
      </c>
      <c r="AE1230" s="25" t="s">
        <v>4909</v>
      </c>
      <c r="AF1230" s="25" t="s">
        <v>4909</v>
      </c>
      <c r="AG1230" s="25" t="s">
        <v>4909</v>
      </c>
      <c r="AH1230" s="25" t="s">
        <v>4909</v>
      </c>
      <c r="AI1230" s="25" t="s">
        <v>4909</v>
      </c>
      <c r="AJ1230" s="25" t="s">
        <v>4909</v>
      </c>
      <c r="AK1230" s="25" t="s">
        <v>4909</v>
      </c>
      <c r="AL1230" s="25" t="s">
        <v>4909</v>
      </c>
      <c r="AM1230" s="25" t="s">
        <v>4909</v>
      </c>
      <c r="AN1230" s="25" t="s">
        <v>4909</v>
      </c>
      <c r="AO1230" s="25" t="s">
        <v>4909</v>
      </c>
      <c r="AP1230" s="25" t="s">
        <v>4909</v>
      </c>
      <c r="AQ1230" s="25" t="s">
        <v>4909</v>
      </c>
      <c r="AR1230" s="25" t="s">
        <v>4909</v>
      </c>
      <c r="AS1230" s="25" t="s">
        <v>4909</v>
      </c>
      <c r="AT1230" s="25" t="s">
        <v>4909</v>
      </c>
      <c r="AU1230" s="25" t="s">
        <v>4909</v>
      </c>
      <c r="AV1230" s="25" t="s">
        <v>4909</v>
      </c>
      <c r="AW1230" s="25" t="s">
        <v>4909</v>
      </c>
      <c r="AX1230" s="25" t="s">
        <v>4909</v>
      </c>
      <c r="AY1230" s="25" t="s">
        <v>4909</v>
      </c>
      <c r="AZ1230" s="25" t="s">
        <v>4909</v>
      </c>
      <c r="BA1230" s="25" t="s">
        <v>4909</v>
      </c>
      <c r="BB1230" s="25" t="s">
        <v>4909</v>
      </c>
      <c r="BC1230" s="25" t="s">
        <v>4909</v>
      </c>
      <c r="BD1230" s="25" t="s">
        <v>4909</v>
      </c>
    </row>
    <row r="1231" spans="1:56" x14ac:dyDescent="0.15">
      <c r="A1231" s="15" t="s">
        <v>3836</v>
      </c>
      <c r="B1231" s="15" t="s">
        <v>3837</v>
      </c>
      <c r="C1231" s="15" t="s">
        <v>3838</v>
      </c>
      <c r="D1231" s="15" t="s">
        <v>3839</v>
      </c>
      <c r="E1231" s="21" t="s">
        <v>528</v>
      </c>
      <c r="F1231" s="15" t="s">
        <v>3840</v>
      </c>
      <c r="G1231" s="16">
        <v>15686.3</v>
      </c>
      <c r="H1231" s="29" t="s">
        <v>108</v>
      </c>
      <c r="I1231" s="30">
        <v>81197.379000000001</v>
      </c>
      <c r="J1231" s="31">
        <v>4725.83</v>
      </c>
      <c r="K1231" s="31" t="s">
        <v>4909</v>
      </c>
      <c r="L1231" s="31" t="s">
        <v>4909</v>
      </c>
      <c r="M1231" s="31" t="s">
        <v>4909</v>
      </c>
      <c r="N1231" s="31" t="s">
        <v>4909</v>
      </c>
      <c r="O1231" s="31" t="s">
        <v>4909</v>
      </c>
      <c r="P1231" s="31">
        <v>1557</v>
      </c>
      <c r="Q1231" s="31">
        <v>1995.5</v>
      </c>
      <c r="R1231" s="31" t="s">
        <v>4909</v>
      </c>
      <c r="S1231" s="31">
        <v>1023.5</v>
      </c>
      <c r="T1231" s="31">
        <v>4247.5</v>
      </c>
      <c r="U1231" s="31">
        <v>4608.5</v>
      </c>
      <c r="V1231" s="31">
        <v>11511.01</v>
      </c>
      <c r="W1231" s="31">
        <v>5478.7650000000003</v>
      </c>
      <c r="X1231" s="31">
        <v>1194.25</v>
      </c>
      <c r="Y1231" s="31">
        <v>1103.5239999999999</v>
      </c>
      <c r="Z1231" s="31">
        <v>1176.25</v>
      </c>
      <c r="AA1231" s="31" t="s">
        <v>4909</v>
      </c>
      <c r="AB1231" s="31" t="s">
        <v>4909</v>
      </c>
      <c r="AC1231" s="31" t="s">
        <v>4909</v>
      </c>
      <c r="AD1231" s="31" t="s">
        <v>4909</v>
      </c>
      <c r="AE1231" s="31">
        <v>2353</v>
      </c>
      <c r="AF1231" s="31">
        <v>4549</v>
      </c>
      <c r="AG1231" s="31">
        <v>1190</v>
      </c>
      <c r="AH1231" s="31">
        <v>1241.5</v>
      </c>
      <c r="AI1231" s="31">
        <v>1905</v>
      </c>
      <c r="AJ1231" s="31">
        <v>6709</v>
      </c>
      <c r="AK1231" s="31">
        <v>3881.5</v>
      </c>
      <c r="AL1231" s="31">
        <v>1384.5</v>
      </c>
      <c r="AM1231" s="31">
        <v>1084</v>
      </c>
      <c r="AN1231" s="31" t="s">
        <v>4909</v>
      </c>
      <c r="AO1231" s="31" t="s">
        <v>4909</v>
      </c>
      <c r="AP1231" s="31">
        <v>1090.5</v>
      </c>
      <c r="AQ1231" s="31">
        <v>1015.5</v>
      </c>
      <c r="AR1231" s="31" t="s">
        <v>4909</v>
      </c>
      <c r="AS1231" s="31" t="s">
        <v>4909</v>
      </c>
      <c r="AT1231" s="31" t="s">
        <v>4909</v>
      </c>
      <c r="AU1231" s="31" t="s">
        <v>4909</v>
      </c>
      <c r="AV1231" s="31" t="s">
        <v>4909</v>
      </c>
      <c r="AW1231" s="31">
        <v>1787.5</v>
      </c>
      <c r="AX1231" s="31" t="s">
        <v>4909</v>
      </c>
      <c r="AY1231" s="31" t="s">
        <v>4909</v>
      </c>
      <c r="AZ1231" s="31" t="s">
        <v>4909</v>
      </c>
      <c r="BA1231" s="31" t="s">
        <v>4909</v>
      </c>
      <c r="BB1231" s="31" t="s">
        <v>4909</v>
      </c>
      <c r="BC1231" s="31" t="s">
        <v>4909</v>
      </c>
      <c r="BD1231" s="31" t="s">
        <v>4909</v>
      </c>
    </row>
    <row r="1232" spans="1:56" x14ac:dyDescent="0.15">
      <c r="A1232" s="3"/>
      <c r="B1232" s="3"/>
      <c r="C1232" s="10" t="s">
        <v>3841</v>
      </c>
      <c r="D1232" s="10" t="s">
        <v>3842</v>
      </c>
      <c r="E1232" s="19" t="s">
        <v>528</v>
      </c>
      <c r="F1232" s="10" t="s">
        <v>3843</v>
      </c>
      <c r="G1232" s="11">
        <v>8340</v>
      </c>
      <c r="H1232" s="23" t="s">
        <v>108</v>
      </c>
      <c r="I1232" s="24">
        <v>44019.75</v>
      </c>
      <c r="J1232" s="25" t="s">
        <v>4909</v>
      </c>
      <c r="K1232" s="25" t="s">
        <v>4909</v>
      </c>
      <c r="L1232" s="25" t="s">
        <v>4909</v>
      </c>
      <c r="M1232" s="25" t="s">
        <v>4909</v>
      </c>
      <c r="N1232" s="25" t="s">
        <v>4909</v>
      </c>
      <c r="O1232" s="25" t="s">
        <v>4909</v>
      </c>
      <c r="P1232" s="25" t="s">
        <v>4909</v>
      </c>
      <c r="Q1232" s="25" t="s">
        <v>4909</v>
      </c>
      <c r="R1232" s="25" t="s">
        <v>4909</v>
      </c>
      <c r="S1232" s="25" t="s">
        <v>4909</v>
      </c>
      <c r="T1232" s="25">
        <v>1828</v>
      </c>
      <c r="U1232" s="25" t="s">
        <v>4909</v>
      </c>
      <c r="V1232" s="25">
        <v>2942.35</v>
      </c>
      <c r="W1232" s="25">
        <v>3340</v>
      </c>
      <c r="X1232" s="25">
        <v>1161</v>
      </c>
      <c r="Y1232" s="25" t="s">
        <v>4909</v>
      </c>
      <c r="Z1232" s="25" t="s">
        <v>4909</v>
      </c>
      <c r="AA1232" s="25" t="s">
        <v>4909</v>
      </c>
      <c r="AB1232" s="25" t="s">
        <v>4909</v>
      </c>
      <c r="AC1232" s="25">
        <v>1713</v>
      </c>
      <c r="AD1232" s="25">
        <v>1311</v>
      </c>
      <c r="AE1232" s="25">
        <v>1564.5</v>
      </c>
      <c r="AF1232" s="25">
        <v>3162.05</v>
      </c>
      <c r="AG1232" s="25" t="s">
        <v>4909</v>
      </c>
      <c r="AH1232" s="25" t="s">
        <v>4909</v>
      </c>
      <c r="AI1232" s="25">
        <v>1213</v>
      </c>
      <c r="AJ1232" s="25">
        <v>1625</v>
      </c>
      <c r="AK1232" s="25">
        <v>1671</v>
      </c>
      <c r="AL1232" s="25" t="s">
        <v>4909</v>
      </c>
      <c r="AM1232" s="25" t="s">
        <v>4909</v>
      </c>
      <c r="AN1232" s="25" t="s">
        <v>4909</v>
      </c>
      <c r="AO1232" s="25" t="s">
        <v>4909</v>
      </c>
      <c r="AP1232" s="25">
        <v>1178</v>
      </c>
      <c r="AQ1232" s="25">
        <v>2799</v>
      </c>
      <c r="AR1232" s="25" t="s">
        <v>4909</v>
      </c>
      <c r="AS1232" s="25" t="s">
        <v>4909</v>
      </c>
      <c r="AT1232" s="25" t="s">
        <v>4909</v>
      </c>
      <c r="AU1232" s="25" t="s">
        <v>4909</v>
      </c>
      <c r="AV1232" s="25" t="s">
        <v>4909</v>
      </c>
      <c r="AW1232" s="25">
        <v>3139</v>
      </c>
      <c r="AX1232" s="25" t="s">
        <v>4909</v>
      </c>
      <c r="AY1232" s="25" t="s">
        <v>4909</v>
      </c>
      <c r="AZ1232" s="25" t="s">
        <v>4909</v>
      </c>
      <c r="BA1232" s="25" t="s">
        <v>4909</v>
      </c>
      <c r="BB1232" s="25" t="s">
        <v>4909</v>
      </c>
      <c r="BC1232" s="25" t="s">
        <v>4909</v>
      </c>
      <c r="BD1232" s="25" t="s">
        <v>4909</v>
      </c>
    </row>
    <row r="1233" spans="1:56" x14ac:dyDescent="0.15">
      <c r="A1233" s="17" t="s">
        <v>3844</v>
      </c>
      <c r="B1233" s="17" t="s">
        <v>3845</v>
      </c>
      <c r="C1233" s="17" t="s">
        <v>3846</v>
      </c>
      <c r="D1233" s="17" t="s">
        <v>3847</v>
      </c>
      <c r="E1233" s="22" t="s">
        <v>106</v>
      </c>
      <c r="F1233" s="17" t="s">
        <v>3848</v>
      </c>
      <c r="G1233" s="18">
        <v>75.599999999999994</v>
      </c>
      <c r="H1233" s="32" t="s">
        <v>108</v>
      </c>
      <c r="I1233" s="33">
        <v>129807.099</v>
      </c>
      <c r="J1233" s="34">
        <v>1986</v>
      </c>
      <c r="K1233" s="34" t="s">
        <v>4909</v>
      </c>
      <c r="L1233" s="34" t="s">
        <v>4909</v>
      </c>
      <c r="M1233" s="34">
        <v>6330</v>
      </c>
      <c r="N1233" s="34" t="s">
        <v>4909</v>
      </c>
      <c r="O1233" s="34">
        <v>1200</v>
      </c>
      <c r="P1233" s="34">
        <v>5160</v>
      </c>
      <c r="Q1233" s="34">
        <v>3960</v>
      </c>
      <c r="R1233" s="34">
        <v>1171</v>
      </c>
      <c r="S1233" s="34">
        <v>2410</v>
      </c>
      <c r="T1233" s="34">
        <v>6120</v>
      </c>
      <c r="U1233" s="34">
        <v>4490</v>
      </c>
      <c r="V1233" s="34">
        <v>6399</v>
      </c>
      <c r="W1233" s="34">
        <v>2398</v>
      </c>
      <c r="X1233" s="34" t="s">
        <v>4909</v>
      </c>
      <c r="Y1233" s="34" t="s">
        <v>4909</v>
      </c>
      <c r="Z1233" s="34" t="s">
        <v>4909</v>
      </c>
      <c r="AA1233" s="34">
        <v>1265</v>
      </c>
      <c r="AB1233" s="34">
        <v>1860</v>
      </c>
      <c r="AC1233" s="34" t="s">
        <v>4909</v>
      </c>
      <c r="AD1233" s="34">
        <v>4090</v>
      </c>
      <c r="AE1233" s="34">
        <v>1830</v>
      </c>
      <c r="AF1233" s="34">
        <v>14249</v>
      </c>
      <c r="AG1233" s="34">
        <v>2730</v>
      </c>
      <c r="AH1233" s="34">
        <v>4920</v>
      </c>
      <c r="AI1233" s="34">
        <v>1710</v>
      </c>
      <c r="AJ1233" s="34">
        <v>9150</v>
      </c>
      <c r="AK1233" s="34">
        <v>5966</v>
      </c>
      <c r="AL1233" s="34">
        <v>1140</v>
      </c>
      <c r="AM1233" s="34">
        <v>3781</v>
      </c>
      <c r="AN1233" s="34" t="s">
        <v>4909</v>
      </c>
      <c r="AO1233" s="34" t="s">
        <v>4909</v>
      </c>
      <c r="AP1233" s="34">
        <v>2980</v>
      </c>
      <c r="AQ1233" s="34">
        <v>1380</v>
      </c>
      <c r="AR1233" s="34">
        <v>3060</v>
      </c>
      <c r="AS1233" s="34">
        <v>1290</v>
      </c>
      <c r="AT1233" s="34">
        <v>1560</v>
      </c>
      <c r="AU1233" s="34">
        <v>3035</v>
      </c>
      <c r="AV1233" s="34" t="s">
        <v>4909</v>
      </c>
      <c r="AW1233" s="34">
        <v>5627</v>
      </c>
      <c r="AX1233" s="34">
        <v>2400</v>
      </c>
      <c r="AY1233" s="34" t="s">
        <v>4909</v>
      </c>
      <c r="AZ1233" s="34">
        <v>5070</v>
      </c>
      <c r="BA1233" s="34">
        <v>1150</v>
      </c>
      <c r="BB1233" s="34" t="s">
        <v>4909</v>
      </c>
      <c r="BC1233" s="34">
        <v>3700</v>
      </c>
      <c r="BD1233" s="34">
        <v>1410</v>
      </c>
    </row>
    <row r="1234" spans="1:56" x14ac:dyDescent="0.15">
      <c r="A1234" s="10" t="s">
        <v>3849</v>
      </c>
      <c r="B1234" s="10" t="s">
        <v>3850</v>
      </c>
      <c r="C1234" s="10" t="s">
        <v>3851</v>
      </c>
      <c r="D1234" s="10" t="s">
        <v>3852</v>
      </c>
      <c r="E1234" s="19" t="s">
        <v>106</v>
      </c>
      <c r="F1234" s="10" t="s">
        <v>3853</v>
      </c>
      <c r="G1234" s="11">
        <v>0.78</v>
      </c>
      <c r="H1234" s="23" t="s">
        <v>108</v>
      </c>
      <c r="I1234" s="24">
        <v>95729.42300000001</v>
      </c>
      <c r="J1234" s="25" t="s">
        <v>4909</v>
      </c>
      <c r="K1234" s="25">
        <v>64110</v>
      </c>
      <c r="L1234" s="25" t="s">
        <v>4909</v>
      </c>
      <c r="M1234" s="25" t="s">
        <v>4909</v>
      </c>
      <c r="N1234" s="25" t="s">
        <v>4909</v>
      </c>
      <c r="O1234" s="25" t="s">
        <v>4909</v>
      </c>
      <c r="P1234" s="25" t="s">
        <v>4909</v>
      </c>
      <c r="Q1234" s="25" t="s">
        <v>4909</v>
      </c>
      <c r="R1234" s="25" t="s">
        <v>4909</v>
      </c>
      <c r="S1234" s="25" t="s">
        <v>4909</v>
      </c>
      <c r="T1234" s="25">
        <v>5725</v>
      </c>
      <c r="U1234" s="25" t="s">
        <v>4909</v>
      </c>
      <c r="V1234" s="25">
        <v>8000.5039999999999</v>
      </c>
      <c r="W1234" s="25" t="s">
        <v>4909</v>
      </c>
      <c r="X1234" s="25" t="s">
        <v>4909</v>
      </c>
      <c r="Y1234" s="25" t="s">
        <v>4909</v>
      </c>
      <c r="Z1234" s="25" t="s">
        <v>4909</v>
      </c>
      <c r="AA1234" s="25" t="s">
        <v>4909</v>
      </c>
      <c r="AB1234" s="25" t="s">
        <v>4909</v>
      </c>
      <c r="AC1234" s="25" t="s">
        <v>4909</v>
      </c>
      <c r="AD1234" s="25">
        <v>3180</v>
      </c>
      <c r="AE1234" s="25" t="s">
        <v>4909</v>
      </c>
      <c r="AF1234" s="25" t="s">
        <v>4909</v>
      </c>
      <c r="AG1234" s="25" t="s">
        <v>4909</v>
      </c>
      <c r="AH1234" s="25" t="s">
        <v>4909</v>
      </c>
      <c r="AI1234" s="25" t="s">
        <v>4909</v>
      </c>
      <c r="AJ1234" s="25" t="s">
        <v>4909</v>
      </c>
      <c r="AK1234" s="25">
        <v>4019.3879999999999</v>
      </c>
      <c r="AL1234" s="25" t="s">
        <v>4909</v>
      </c>
      <c r="AM1234" s="25" t="s">
        <v>4909</v>
      </c>
      <c r="AN1234" s="25" t="s">
        <v>4909</v>
      </c>
      <c r="AO1234" s="25" t="s">
        <v>4909</v>
      </c>
      <c r="AP1234" s="25" t="s">
        <v>4909</v>
      </c>
      <c r="AQ1234" s="25">
        <v>4949</v>
      </c>
      <c r="AR1234" s="25" t="s">
        <v>4909</v>
      </c>
      <c r="AS1234" s="25" t="s">
        <v>4909</v>
      </c>
      <c r="AT1234" s="25" t="s">
        <v>4909</v>
      </c>
      <c r="AU1234" s="25" t="s">
        <v>4909</v>
      </c>
      <c r="AV1234" s="25" t="s">
        <v>4909</v>
      </c>
      <c r="AW1234" s="25" t="s">
        <v>4909</v>
      </c>
      <c r="AX1234" s="25" t="s">
        <v>4909</v>
      </c>
      <c r="AY1234" s="25" t="s">
        <v>4909</v>
      </c>
      <c r="AZ1234" s="25" t="s">
        <v>4909</v>
      </c>
      <c r="BA1234" s="25" t="s">
        <v>4909</v>
      </c>
      <c r="BB1234" s="25" t="s">
        <v>4909</v>
      </c>
      <c r="BC1234" s="25" t="s">
        <v>4909</v>
      </c>
      <c r="BD1234" s="25" t="s">
        <v>4909</v>
      </c>
    </row>
    <row r="1235" spans="1:56" x14ac:dyDescent="0.15">
      <c r="A1235" s="3"/>
      <c r="B1235" s="3"/>
      <c r="C1235" s="12" t="s">
        <v>3854</v>
      </c>
      <c r="D1235" s="12" t="s">
        <v>3855</v>
      </c>
      <c r="E1235" s="20" t="s">
        <v>106</v>
      </c>
      <c r="F1235" s="12" t="s">
        <v>3853</v>
      </c>
      <c r="G1235" s="13">
        <v>0.78</v>
      </c>
      <c r="H1235" s="26" t="s">
        <v>108</v>
      </c>
      <c r="I1235" s="27">
        <v>7540.34</v>
      </c>
      <c r="J1235" s="28" t="s">
        <v>4909</v>
      </c>
      <c r="K1235" s="28" t="s">
        <v>4909</v>
      </c>
      <c r="L1235" s="28" t="s">
        <v>4909</v>
      </c>
      <c r="M1235" s="28" t="s">
        <v>4909</v>
      </c>
      <c r="N1235" s="28" t="s">
        <v>4909</v>
      </c>
      <c r="O1235" s="28" t="s">
        <v>4909</v>
      </c>
      <c r="P1235" s="28" t="s">
        <v>4909</v>
      </c>
      <c r="Q1235" s="28" t="s">
        <v>4909</v>
      </c>
      <c r="R1235" s="28" t="s">
        <v>4909</v>
      </c>
      <c r="S1235" s="28">
        <v>1810</v>
      </c>
      <c r="T1235" s="28" t="s">
        <v>4909</v>
      </c>
      <c r="U1235" s="28" t="s">
        <v>4909</v>
      </c>
      <c r="V1235" s="28" t="s">
        <v>4909</v>
      </c>
      <c r="W1235" s="28" t="s">
        <v>4909</v>
      </c>
      <c r="X1235" s="28" t="s">
        <v>4909</v>
      </c>
      <c r="Y1235" s="28" t="s">
        <v>4909</v>
      </c>
      <c r="Z1235" s="28" t="s">
        <v>4909</v>
      </c>
      <c r="AA1235" s="28" t="s">
        <v>4909</v>
      </c>
      <c r="AB1235" s="28" t="s">
        <v>4909</v>
      </c>
      <c r="AC1235" s="28" t="s">
        <v>4909</v>
      </c>
      <c r="AD1235" s="28" t="s">
        <v>4909</v>
      </c>
      <c r="AE1235" s="28" t="s">
        <v>4909</v>
      </c>
      <c r="AF1235" s="28" t="s">
        <v>4909</v>
      </c>
      <c r="AG1235" s="28" t="s">
        <v>4909</v>
      </c>
      <c r="AH1235" s="28" t="s">
        <v>4909</v>
      </c>
      <c r="AI1235" s="28" t="s">
        <v>4909</v>
      </c>
      <c r="AJ1235" s="28" t="s">
        <v>4909</v>
      </c>
      <c r="AK1235" s="28">
        <v>2617.19</v>
      </c>
      <c r="AL1235" s="28" t="s">
        <v>4909</v>
      </c>
      <c r="AM1235" s="28" t="s">
        <v>4909</v>
      </c>
      <c r="AN1235" s="28" t="s">
        <v>4909</v>
      </c>
      <c r="AO1235" s="28" t="s">
        <v>4909</v>
      </c>
      <c r="AP1235" s="28">
        <v>1587.15</v>
      </c>
      <c r="AQ1235" s="28" t="s">
        <v>4909</v>
      </c>
      <c r="AR1235" s="28" t="s">
        <v>4909</v>
      </c>
      <c r="AS1235" s="28" t="s">
        <v>4909</v>
      </c>
      <c r="AT1235" s="28" t="s">
        <v>4909</v>
      </c>
      <c r="AU1235" s="28" t="s">
        <v>4909</v>
      </c>
      <c r="AV1235" s="28" t="s">
        <v>4909</v>
      </c>
      <c r="AW1235" s="28" t="s">
        <v>4909</v>
      </c>
      <c r="AX1235" s="28" t="s">
        <v>4909</v>
      </c>
      <c r="AY1235" s="28" t="s">
        <v>4909</v>
      </c>
      <c r="AZ1235" s="28" t="s">
        <v>4909</v>
      </c>
      <c r="BA1235" s="28" t="s">
        <v>4909</v>
      </c>
      <c r="BB1235" s="28" t="s">
        <v>4909</v>
      </c>
      <c r="BC1235" s="28" t="s">
        <v>4909</v>
      </c>
      <c r="BD1235" s="28" t="s">
        <v>4909</v>
      </c>
    </row>
    <row r="1236" spans="1:56" x14ac:dyDescent="0.15">
      <c r="A1236" s="3"/>
      <c r="B1236" s="3"/>
      <c r="C1236" s="12" t="s">
        <v>3856</v>
      </c>
      <c r="D1236" s="12" t="s">
        <v>3857</v>
      </c>
      <c r="E1236" s="20" t="s">
        <v>106</v>
      </c>
      <c r="F1236" s="12" t="s">
        <v>3858</v>
      </c>
      <c r="G1236" s="13">
        <v>0.83</v>
      </c>
      <c r="H1236" s="26" t="s">
        <v>108</v>
      </c>
      <c r="I1236" s="28" t="s">
        <v>4909</v>
      </c>
      <c r="J1236" s="28" t="s">
        <v>4909</v>
      </c>
      <c r="K1236" s="28" t="s">
        <v>4909</v>
      </c>
      <c r="L1236" s="28" t="s">
        <v>4909</v>
      </c>
      <c r="M1236" s="28" t="s">
        <v>4909</v>
      </c>
      <c r="N1236" s="28" t="s">
        <v>4909</v>
      </c>
      <c r="O1236" s="28" t="s">
        <v>4909</v>
      </c>
      <c r="P1236" s="28" t="s">
        <v>4909</v>
      </c>
      <c r="Q1236" s="28" t="s">
        <v>4909</v>
      </c>
      <c r="R1236" s="28" t="s">
        <v>4909</v>
      </c>
      <c r="S1236" s="28" t="s">
        <v>4909</v>
      </c>
      <c r="T1236" s="28" t="s">
        <v>4909</v>
      </c>
      <c r="U1236" s="28" t="s">
        <v>4909</v>
      </c>
      <c r="V1236" s="28" t="s">
        <v>4909</v>
      </c>
      <c r="W1236" s="28" t="s">
        <v>4909</v>
      </c>
      <c r="X1236" s="28" t="s">
        <v>4909</v>
      </c>
      <c r="Y1236" s="28" t="s">
        <v>4909</v>
      </c>
      <c r="Z1236" s="28" t="s">
        <v>4909</v>
      </c>
      <c r="AA1236" s="28" t="s">
        <v>4909</v>
      </c>
      <c r="AB1236" s="28" t="s">
        <v>4909</v>
      </c>
      <c r="AC1236" s="28" t="s">
        <v>4909</v>
      </c>
      <c r="AD1236" s="28" t="s">
        <v>4909</v>
      </c>
      <c r="AE1236" s="28" t="s">
        <v>4909</v>
      </c>
      <c r="AF1236" s="28" t="s">
        <v>4909</v>
      </c>
      <c r="AG1236" s="28" t="s">
        <v>4909</v>
      </c>
      <c r="AH1236" s="28" t="s">
        <v>4909</v>
      </c>
      <c r="AI1236" s="28" t="s">
        <v>4909</v>
      </c>
      <c r="AJ1236" s="28" t="s">
        <v>4909</v>
      </c>
      <c r="AK1236" s="28" t="s">
        <v>4909</v>
      </c>
      <c r="AL1236" s="28" t="s">
        <v>4909</v>
      </c>
      <c r="AM1236" s="28" t="s">
        <v>4909</v>
      </c>
      <c r="AN1236" s="28" t="s">
        <v>4909</v>
      </c>
      <c r="AO1236" s="28" t="s">
        <v>4909</v>
      </c>
      <c r="AP1236" s="28" t="s">
        <v>4909</v>
      </c>
      <c r="AQ1236" s="28" t="s">
        <v>4909</v>
      </c>
      <c r="AR1236" s="28" t="s">
        <v>4909</v>
      </c>
      <c r="AS1236" s="28" t="s">
        <v>4909</v>
      </c>
      <c r="AT1236" s="28" t="s">
        <v>4909</v>
      </c>
      <c r="AU1236" s="28" t="s">
        <v>4909</v>
      </c>
      <c r="AV1236" s="28" t="s">
        <v>4909</v>
      </c>
      <c r="AW1236" s="28" t="s">
        <v>4909</v>
      </c>
      <c r="AX1236" s="28" t="s">
        <v>4909</v>
      </c>
      <c r="AY1236" s="28" t="s">
        <v>4909</v>
      </c>
      <c r="AZ1236" s="28" t="s">
        <v>4909</v>
      </c>
      <c r="BA1236" s="28" t="s">
        <v>4909</v>
      </c>
      <c r="BB1236" s="28" t="s">
        <v>4909</v>
      </c>
      <c r="BC1236" s="28" t="s">
        <v>4909</v>
      </c>
      <c r="BD1236" s="28" t="s">
        <v>4909</v>
      </c>
    </row>
    <row r="1237" spans="1:56" x14ac:dyDescent="0.15">
      <c r="A1237" s="3"/>
      <c r="B1237" s="3"/>
      <c r="C1237" s="10" t="s">
        <v>3859</v>
      </c>
      <c r="D1237" s="10" t="s">
        <v>3860</v>
      </c>
      <c r="E1237" s="19" t="s">
        <v>106</v>
      </c>
      <c r="F1237" s="10" t="s">
        <v>3861</v>
      </c>
      <c r="G1237" s="11">
        <v>23.1</v>
      </c>
      <c r="H1237" s="23" t="s">
        <v>108</v>
      </c>
      <c r="I1237" s="25" t="s">
        <v>4909</v>
      </c>
      <c r="J1237" s="25" t="s">
        <v>4909</v>
      </c>
      <c r="K1237" s="25" t="s">
        <v>4909</v>
      </c>
      <c r="L1237" s="25" t="s">
        <v>4909</v>
      </c>
      <c r="M1237" s="25" t="s">
        <v>4909</v>
      </c>
      <c r="N1237" s="25" t="s">
        <v>4909</v>
      </c>
      <c r="O1237" s="25" t="s">
        <v>4909</v>
      </c>
      <c r="P1237" s="25" t="s">
        <v>4909</v>
      </c>
      <c r="Q1237" s="25" t="s">
        <v>4909</v>
      </c>
      <c r="R1237" s="25" t="s">
        <v>4909</v>
      </c>
      <c r="S1237" s="25" t="s">
        <v>4909</v>
      </c>
      <c r="T1237" s="25" t="s">
        <v>4909</v>
      </c>
      <c r="U1237" s="25" t="s">
        <v>4909</v>
      </c>
      <c r="V1237" s="25" t="s">
        <v>4909</v>
      </c>
      <c r="W1237" s="25" t="s">
        <v>4909</v>
      </c>
      <c r="X1237" s="25" t="s">
        <v>4909</v>
      </c>
      <c r="Y1237" s="25" t="s">
        <v>4909</v>
      </c>
      <c r="Z1237" s="25" t="s">
        <v>4909</v>
      </c>
      <c r="AA1237" s="25" t="s">
        <v>4909</v>
      </c>
      <c r="AB1237" s="25" t="s">
        <v>4909</v>
      </c>
      <c r="AC1237" s="25" t="s">
        <v>4909</v>
      </c>
      <c r="AD1237" s="25" t="s">
        <v>4909</v>
      </c>
      <c r="AE1237" s="25" t="s">
        <v>4909</v>
      </c>
      <c r="AF1237" s="25" t="s">
        <v>4909</v>
      </c>
      <c r="AG1237" s="25" t="s">
        <v>4909</v>
      </c>
      <c r="AH1237" s="25" t="s">
        <v>4909</v>
      </c>
      <c r="AI1237" s="25" t="s">
        <v>4909</v>
      </c>
      <c r="AJ1237" s="25" t="s">
        <v>4909</v>
      </c>
      <c r="AK1237" s="25" t="s">
        <v>4909</v>
      </c>
      <c r="AL1237" s="25" t="s">
        <v>4909</v>
      </c>
      <c r="AM1237" s="25" t="s">
        <v>4909</v>
      </c>
      <c r="AN1237" s="25" t="s">
        <v>4909</v>
      </c>
      <c r="AO1237" s="25" t="s">
        <v>4909</v>
      </c>
      <c r="AP1237" s="25" t="s">
        <v>4909</v>
      </c>
      <c r="AQ1237" s="25" t="s">
        <v>4909</v>
      </c>
      <c r="AR1237" s="25" t="s">
        <v>4909</v>
      </c>
      <c r="AS1237" s="25" t="s">
        <v>4909</v>
      </c>
      <c r="AT1237" s="25" t="s">
        <v>4909</v>
      </c>
      <c r="AU1237" s="25" t="s">
        <v>4909</v>
      </c>
      <c r="AV1237" s="25" t="s">
        <v>4909</v>
      </c>
      <c r="AW1237" s="25" t="s">
        <v>4909</v>
      </c>
      <c r="AX1237" s="25" t="s">
        <v>4909</v>
      </c>
      <c r="AY1237" s="25" t="s">
        <v>4909</v>
      </c>
      <c r="AZ1237" s="25" t="s">
        <v>4909</v>
      </c>
      <c r="BA1237" s="25" t="s">
        <v>4909</v>
      </c>
      <c r="BB1237" s="25" t="s">
        <v>4909</v>
      </c>
      <c r="BC1237" s="25" t="s">
        <v>4909</v>
      </c>
      <c r="BD1237" s="25" t="s">
        <v>4909</v>
      </c>
    </row>
    <row r="1238" spans="1:56" x14ac:dyDescent="0.15">
      <c r="A1238" s="15" t="s">
        <v>3862</v>
      </c>
      <c r="B1238" s="15" t="s">
        <v>3863</v>
      </c>
      <c r="C1238" s="15" t="s">
        <v>3864</v>
      </c>
      <c r="D1238" s="15" t="s">
        <v>3865</v>
      </c>
      <c r="E1238" s="21" t="s">
        <v>106</v>
      </c>
      <c r="F1238" s="15" t="s">
        <v>3866</v>
      </c>
      <c r="G1238" s="16">
        <v>2.34</v>
      </c>
      <c r="H1238" s="29" t="s">
        <v>108</v>
      </c>
      <c r="I1238" s="30">
        <v>47917130.433499999</v>
      </c>
      <c r="J1238" s="31">
        <v>1568441.29</v>
      </c>
      <c r="K1238" s="31">
        <v>60656.1</v>
      </c>
      <c r="L1238" s="31">
        <v>55313.599999999999</v>
      </c>
      <c r="M1238" s="31">
        <v>506971.4</v>
      </c>
      <c r="N1238" s="31">
        <v>33135.65</v>
      </c>
      <c r="O1238" s="31">
        <v>628698.35</v>
      </c>
      <c r="P1238" s="31">
        <v>518842.25</v>
      </c>
      <c r="Q1238" s="31">
        <v>1184208.3</v>
      </c>
      <c r="R1238" s="31">
        <v>1199479.05</v>
      </c>
      <c r="S1238" s="31">
        <v>871641.65</v>
      </c>
      <c r="T1238" s="31">
        <v>2784937.49</v>
      </c>
      <c r="U1238" s="31">
        <v>2413678.16</v>
      </c>
      <c r="V1238" s="31">
        <v>4908609.18</v>
      </c>
      <c r="W1238" s="31">
        <v>1952728.2034</v>
      </c>
      <c r="X1238" s="31">
        <v>357095.01</v>
      </c>
      <c r="Y1238" s="31">
        <v>556754.30000000005</v>
      </c>
      <c r="Z1238" s="31">
        <v>213925.1</v>
      </c>
      <c r="AA1238" s="31">
        <v>760044.2</v>
      </c>
      <c r="AB1238" s="31">
        <v>165010.53</v>
      </c>
      <c r="AC1238" s="31">
        <v>390245.15</v>
      </c>
      <c r="AD1238" s="31">
        <v>935476.54859999998</v>
      </c>
      <c r="AE1238" s="31">
        <v>1363362.33</v>
      </c>
      <c r="AF1238" s="31">
        <v>4899914.67</v>
      </c>
      <c r="AG1238" s="31">
        <v>669245.15</v>
      </c>
      <c r="AH1238" s="31">
        <v>322912</v>
      </c>
      <c r="AI1238" s="31">
        <v>2098245.0499999998</v>
      </c>
      <c r="AJ1238" s="31">
        <v>5098629.7029999997</v>
      </c>
      <c r="AK1238" s="31">
        <v>1027098.5</v>
      </c>
      <c r="AL1238" s="31">
        <v>1303169.5</v>
      </c>
      <c r="AM1238" s="31">
        <v>369454.6</v>
      </c>
      <c r="AN1238" s="31">
        <v>155303</v>
      </c>
      <c r="AO1238" s="31">
        <v>124938.8</v>
      </c>
      <c r="AP1238" s="31">
        <v>1490606.05</v>
      </c>
      <c r="AQ1238" s="31">
        <v>768112.65</v>
      </c>
      <c r="AR1238" s="31">
        <v>216696.74</v>
      </c>
      <c r="AS1238" s="31">
        <v>542587.6</v>
      </c>
      <c r="AT1238" s="31">
        <v>305318.59000000003</v>
      </c>
      <c r="AU1238" s="31">
        <v>710948</v>
      </c>
      <c r="AV1238" s="31">
        <v>332507.40000000002</v>
      </c>
      <c r="AW1238" s="31">
        <v>1333231.2</v>
      </c>
      <c r="AX1238" s="31">
        <v>61416.3</v>
      </c>
      <c r="AY1238" s="31">
        <v>722366.87</v>
      </c>
      <c r="AZ1238" s="31">
        <v>707644.4</v>
      </c>
      <c r="BA1238" s="31">
        <v>151266.10999999999</v>
      </c>
      <c r="BB1238" s="31">
        <v>351965.45</v>
      </c>
      <c r="BC1238" s="31">
        <v>493796.2585</v>
      </c>
      <c r="BD1238" s="31">
        <v>230502</v>
      </c>
    </row>
    <row r="1239" spans="1:56" x14ac:dyDescent="0.15">
      <c r="A1239" s="3"/>
      <c r="B1239" s="3"/>
      <c r="C1239" s="12" t="s">
        <v>3867</v>
      </c>
      <c r="D1239" s="12" t="s">
        <v>3868</v>
      </c>
      <c r="E1239" s="20" t="s">
        <v>106</v>
      </c>
      <c r="F1239" s="12" t="s">
        <v>3869</v>
      </c>
      <c r="G1239" s="13">
        <v>2.15</v>
      </c>
      <c r="H1239" s="26" t="s">
        <v>108</v>
      </c>
      <c r="I1239" s="27">
        <v>15298511.5285</v>
      </c>
      <c r="J1239" s="28">
        <v>432158.33</v>
      </c>
      <c r="K1239" s="28">
        <v>49823.199999999997</v>
      </c>
      <c r="L1239" s="28">
        <v>344132.30200000003</v>
      </c>
      <c r="M1239" s="28">
        <v>153135.72</v>
      </c>
      <c r="N1239" s="28">
        <v>33234.400000000001</v>
      </c>
      <c r="O1239" s="28">
        <v>74413.67</v>
      </c>
      <c r="P1239" s="28">
        <v>123215.7</v>
      </c>
      <c r="Q1239" s="28">
        <v>323637.87</v>
      </c>
      <c r="R1239" s="28">
        <v>254861.2</v>
      </c>
      <c r="S1239" s="28">
        <v>446612.81</v>
      </c>
      <c r="T1239" s="28">
        <v>707193.8</v>
      </c>
      <c r="U1239" s="28">
        <v>252238.6</v>
      </c>
      <c r="V1239" s="28">
        <v>1049761.1129999999</v>
      </c>
      <c r="W1239" s="28">
        <v>522107.26250000001</v>
      </c>
      <c r="X1239" s="28">
        <v>58902.6</v>
      </c>
      <c r="Y1239" s="28">
        <v>89947.8</v>
      </c>
      <c r="Z1239" s="28">
        <v>300545.31</v>
      </c>
      <c r="AA1239" s="28">
        <v>935082.6</v>
      </c>
      <c r="AB1239" s="28">
        <v>58797</v>
      </c>
      <c r="AC1239" s="28">
        <v>939767.38</v>
      </c>
      <c r="AD1239" s="28">
        <v>495059.75</v>
      </c>
      <c r="AE1239" s="28">
        <v>218752.39</v>
      </c>
      <c r="AF1239" s="28">
        <v>1347335.35</v>
      </c>
      <c r="AG1239" s="28">
        <v>418021.16</v>
      </c>
      <c r="AH1239" s="28">
        <v>48283</v>
      </c>
      <c r="AI1239" s="28">
        <v>855384.94299999997</v>
      </c>
      <c r="AJ1239" s="28">
        <v>1413782.2879999999</v>
      </c>
      <c r="AK1239" s="28">
        <v>651987.94999999995</v>
      </c>
      <c r="AL1239" s="28">
        <v>85648</v>
      </c>
      <c r="AM1239" s="28">
        <v>115912.5</v>
      </c>
      <c r="AN1239" s="28">
        <v>7228</v>
      </c>
      <c r="AO1239" s="28">
        <v>80453</v>
      </c>
      <c r="AP1239" s="28">
        <v>551649.80000000005</v>
      </c>
      <c r="AQ1239" s="28">
        <v>275279.2</v>
      </c>
      <c r="AR1239" s="28">
        <v>122579.73</v>
      </c>
      <c r="AS1239" s="28">
        <v>34332</v>
      </c>
      <c r="AT1239" s="28">
        <v>39292.550000000003</v>
      </c>
      <c r="AU1239" s="28">
        <v>163610.44</v>
      </c>
      <c r="AV1239" s="28">
        <v>193819.5</v>
      </c>
      <c r="AW1239" s="28">
        <v>516074.75</v>
      </c>
      <c r="AX1239" s="28">
        <v>22263.9</v>
      </c>
      <c r="AY1239" s="28">
        <v>26737.599999999999</v>
      </c>
      <c r="AZ1239" s="28">
        <v>68979.5</v>
      </c>
      <c r="BA1239" s="28">
        <v>60003.66</v>
      </c>
      <c r="BB1239" s="28">
        <v>23171</v>
      </c>
      <c r="BC1239" s="28">
        <v>232785.15</v>
      </c>
      <c r="BD1239" s="28">
        <v>80515.75</v>
      </c>
    </row>
    <row r="1240" spans="1:56" x14ac:dyDescent="0.15">
      <c r="A1240" s="3"/>
      <c r="B1240" s="3"/>
      <c r="C1240" s="12" t="s">
        <v>3870</v>
      </c>
      <c r="D1240" s="12" t="s">
        <v>3871</v>
      </c>
      <c r="E1240" s="20" t="s">
        <v>106</v>
      </c>
      <c r="F1240" s="12" t="s">
        <v>3872</v>
      </c>
      <c r="G1240" s="13">
        <v>2.34</v>
      </c>
      <c r="H1240" s="26" t="s">
        <v>108</v>
      </c>
      <c r="I1240" s="27">
        <v>5588094.8572500004</v>
      </c>
      <c r="J1240" s="28">
        <v>38468.5</v>
      </c>
      <c r="K1240" s="28">
        <v>620398.85</v>
      </c>
      <c r="L1240" s="28">
        <v>54840.675999999999</v>
      </c>
      <c r="M1240" s="28">
        <v>112371.48</v>
      </c>
      <c r="N1240" s="28">
        <v>36830.5</v>
      </c>
      <c r="O1240" s="28">
        <v>22136.1</v>
      </c>
      <c r="P1240" s="28">
        <v>43989</v>
      </c>
      <c r="Q1240" s="28">
        <v>88752</v>
      </c>
      <c r="R1240" s="28">
        <v>238338.1</v>
      </c>
      <c r="S1240" s="28">
        <v>199093.1</v>
      </c>
      <c r="T1240" s="28">
        <v>79343.921000000002</v>
      </c>
      <c r="U1240" s="28">
        <v>67723.7</v>
      </c>
      <c r="V1240" s="28">
        <v>187097.8</v>
      </c>
      <c r="W1240" s="28">
        <v>116418.13499999999</v>
      </c>
      <c r="X1240" s="28">
        <v>107089.7</v>
      </c>
      <c r="Y1240" s="28">
        <v>25181.5</v>
      </c>
      <c r="Z1240" s="28">
        <v>26267.5</v>
      </c>
      <c r="AA1240" s="28">
        <v>279548</v>
      </c>
      <c r="AB1240" s="28">
        <v>8949</v>
      </c>
      <c r="AC1240" s="28">
        <v>107322.53200000001</v>
      </c>
      <c r="AD1240" s="28">
        <v>190828</v>
      </c>
      <c r="AE1240" s="28">
        <v>162466.75</v>
      </c>
      <c r="AF1240" s="28">
        <v>315687.81</v>
      </c>
      <c r="AG1240" s="28">
        <v>154682.4</v>
      </c>
      <c r="AH1240" s="28">
        <v>19204</v>
      </c>
      <c r="AI1240" s="28">
        <v>299559.96999999997</v>
      </c>
      <c r="AJ1240" s="28">
        <v>203175.55</v>
      </c>
      <c r="AK1240" s="28">
        <v>57791.199999999997</v>
      </c>
      <c r="AL1240" s="28">
        <v>8370</v>
      </c>
      <c r="AM1240" s="28">
        <v>144596.54999999999</v>
      </c>
      <c r="AN1240" s="28">
        <v>13017</v>
      </c>
      <c r="AO1240" s="28">
        <v>10109.700000000001</v>
      </c>
      <c r="AP1240" s="28">
        <v>126543.76</v>
      </c>
      <c r="AQ1240" s="28">
        <v>122498.36324999999</v>
      </c>
      <c r="AR1240" s="28">
        <v>41029.1</v>
      </c>
      <c r="AS1240" s="28">
        <v>58389</v>
      </c>
      <c r="AT1240" s="28">
        <v>82352</v>
      </c>
      <c r="AU1240" s="28">
        <v>102682</v>
      </c>
      <c r="AV1240" s="28">
        <v>109257.4</v>
      </c>
      <c r="AW1240" s="28">
        <v>636508.1</v>
      </c>
      <c r="AX1240" s="28">
        <v>1589.5</v>
      </c>
      <c r="AY1240" s="28">
        <v>98103.21</v>
      </c>
      <c r="AZ1240" s="28">
        <v>61976</v>
      </c>
      <c r="BA1240" s="28">
        <v>3023</v>
      </c>
      <c r="BB1240" s="28">
        <v>43028</v>
      </c>
      <c r="BC1240" s="28">
        <v>47823.4</v>
      </c>
      <c r="BD1240" s="28">
        <v>13643</v>
      </c>
    </row>
    <row r="1241" spans="1:56" x14ac:dyDescent="0.15">
      <c r="A1241" s="3"/>
      <c r="B1241" s="3"/>
      <c r="C1241" s="12" t="s">
        <v>3873</v>
      </c>
      <c r="D1241" s="12" t="s">
        <v>3874</v>
      </c>
      <c r="E1241" s="20" t="s">
        <v>106</v>
      </c>
      <c r="F1241" s="12" t="s">
        <v>3875</v>
      </c>
      <c r="G1241" s="13">
        <v>4.79</v>
      </c>
      <c r="H1241" s="26" t="s">
        <v>108</v>
      </c>
      <c r="I1241" s="27">
        <v>4890858.3274999997</v>
      </c>
      <c r="J1241" s="28">
        <v>2280</v>
      </c>
      <c r="K1241" s="28">
        <v>1888745.73</v>
      </c>
      <c r="L1241" s="28" t="s">
        <v>4909</v>
      </c>
      <c r="M1241" s="28">
        <v>19060.2</v>
      </c>
      <c r="N1241" s="28">
        <v>1296</v>
      </c>
      <c r="O1241" s="28">
        <v>24729</v>
      </c>
      <c r="P1241" s="28">
        <v>24174.799999999999</v>
      </c>
      <c r="Q1241" s="28">
        <v>107076.5</v>
      </c>
      <c r="R1241" s="28">
        <v>58407</v>
      </c>
      <c r="S1241" s="28">
        <v>400029.25</v>
      </c>
      <c r="T1241" s="28">
        <v>105571.4</v>
      </c>
      <c r="U1241" s="28">
        <v>282017</v>
      </c>
      <c r="V1241" s="28">
        <v>446257.82</v>
      </c>
      <c r="W1241" s="28">
        <v>229822.93299999999</v>
      </c>
      <c r="X1241" s="28" t="s">
        <v>4909</v>
      </c>
      <c r="Y1241" s="28">
        <v>6325.2719999999999</v>
      </c>
      <c r="Z1241" s="28">
        <v>1806.08</v>
      </c>
      <c r="AA1241" s="28">
        <v>18912.5</v>
      </c>
      <c r="AB1241" s="28" t="s">
        <v>4909</v>
      </c>
      <c r="AC1241" s="28">
        <v>2548.886</v>
      </c>
      <c r="AD1241" s="28">
        <v>11630</v>
      </c>
      <c r="AE1241" s="28">
        <v>33706.5</v>
      </c>
      <c r="AF1241" s="28">
        <v>125809.22500000001</v>
      </c>
      <c r="AG1241" s="28">
        <v>43065</v>
      </c>
      <c r="AH1241" s="28">
        <v>163376</v>
      </c>
      <c r="AI1241" s="28">
        <v>30844</v>
      </c>
      <c r="AJ1241" s="28">
        <v>285031.7</v>
      </c>
      <c r="AK1241" s="28">
        <v>496780.3</v>
      </c>
      <c r="AL1241" s="28">
        <v>17968</v>
      </c>
      <c r="AM1241" s="28">
        <v>7198.5</v>
      </c>
      <c r="AN1241" s="28" t="s">
        <v>4909</v>
      </c>
      <c r="AO1241" s="28">
        <v>1170</v>
      </c>
      <c r="AP1241" s="28">
        <v>10473</v>
      </c>
      <c r="AQ1241" s="28">
        <v>10543.166499999999</v>
      </c>
      <c r="AR1241" s="28">
        <v>4261</v>
      </c>
      <c r="AS1241" s="28">
        <v>3270</v>
      </c>
      <c r="AT1241" s="28">
        <v>1181</v>
      </c>
      <c r="AU1241" s="28">
        <v>4665</v>
      </c>
      <c r="AV1241" s="28" t="s">
        <v>4909</v>
      </c>
      <c r="AW1241" s="28">
        <v>5611.165</v>
      </c>
      <c r="AX1241" s="28">
        <v>1547</v>
      </c>
      <c r="AY1241" s="28">
        <v>3310.6</v>
      </c>
      <c r="AZ1241" s="28">
        <v>2617.6</v>
      </c>
      <c r="BA1241" s="28">
        <v>5961</v>
      </c>
      <c r="BB1241" s="28" t="s">
        <v>4909</v>
      </c>
      <c r="BC1241" s="28" t="s">
        <v>4909</v>
      </c>
      <c r="BD1241" s="28" t="s">
        <v>4909</v>
      </c>
    </row>
    <row r="1242" spans="1:56" x14ac:dyDescent="0.15">
      <c r="A1242" s="3"/>
      <c r="B1242" s="3"/>
      <c r="C1242" s="12" t="s">
        <v>3876</v>
      </c>
      <c r="D1242" s="12" t="s">
        <v>3877</v>
      </c>
      <c r="E1242" s="20" t="s">
        <v>106</v>
      </c>
      <c r="F1242" s="12" t="s">
        <v>3878</v>
      </c>
      <c r="G1242" s="13">
        <v>2.34</v>
      </c>
      <c r="H1242" s="26" t="s">
        <v>108</v>
      </c>
      <c r="I1242" s="27">
        <v>4559061.7074999996</v>
      </c>
      <c r="J1242" s="28">
        <v>143757.03</v>
      </c>
      <c r="K1242" s="28">
        <v>11221</v>
      </c>
      <c r="L1242" s="28">
        <v>5230</v>
      </c>
      <c r="M1242" s="28">
        <v>110073.0925</v>
      </c>
      <c r="N1242" s="28" t="s">
        <v>4909</v>
      </c>
      <c r="O1242" s="28">
        <v>81706.899999999994</v>
      </c>
      <c r="P1242" s="28">
        <v>11484</v>
      </c>
      <c r="Q1242" s="28">
        <v>259724</v>
      </c>
      <c r="R1242" s="28">
        <v>81594</v>
      </c>
      <c r="S1242" s="28">
        <v>219857.5</v>
      </c>
      <c r="T1242" s="28">
        <v>254494.07</v>
      </c>
      <c r="U1242" s="28">
        <v>195572</v>
      </c>
      <c r="V1242" s="28">
        <v>386312</v>
      </c>
      <c r="W1242" s="28">
        <v>35613.199999999997</v>
      </c>
      <c r="X1242" s="28">
        <v>71974.75</v>
      </c>
      <c r="Y1242" s="28">
        <v>92402.5</v>
      </c>
      <c r="Z1242" s="28">
        <v>9609</v>
      </c>
      <c r="AA1242" s="28">
        <v>194380.25</v>
      </c>
      <c r="AB1242" s="28">
        <v>49784</v>
      </c>
      <c r="AC1242" s="28">
        <v>52103</v>
      </c>
      <c r="AD1242" s="28">
        <v>45379.5</v>
      </c>
      <c r="AE1242" s="28">
        <v>54826</v>
      </c>
      <c r="AF1242" s="28">
        <v>159802.79999999999</v>
      </c>
      <c r="AG1242" s="28">
        <v>88808.2</v>
      </c>
      <c r="AH1242" s="28">
        <v>183098.3</v>
      </c>
      <c r="AI1242" s="28">
        <v>63759</v>
      </c>
      <c r="AJ1242" s="28">
        <v>556350.64</v>
      </c>
      <c r="AK1242" s="28">
        <v>319086.7</v>
      </c>
      <c r="AL1242" s="28">
        <v>19641.5</v>
      </c>
      <c r="AM1242" s="28">
        <v>99852</v>
      </c>
      <c r="AN1242" s="28">
        <v>3583.9</v>
      </c>
      <c r="AO1242" s="28" t="s">
        <v>4909</v>
      </c>
      <c r="AP1242" s="28">
        <v>5242</v>
      </c>
      <c r="AQ1242" s="28">
        <v>49782</v>
      </c>
      <c r="AR1242" s="28">
        <v>99377</v>
      </c>
      <c r="AS1242" s="28">
        <v>73838</v>
      </c>
      <c r="AT1242" s="28">
        <v>13312.78</v>
      </c>
      <c r="AU1242" s="28">
        <v>76077</v>
      </c>
      <c r="AV1242" s="28">
        <v>16549.3</v>
      </c>
      <c r="AW1242" s="28">
        <v>148030.9</v>
      </c>
      <c r="AX1242" s="28">
        <v>5676</v>
      </c>
      <c r="AY1242" s="28">
        <v>17306</v>
      </c>
      <c r="AZ1242" s="28">
        <v>7660.5</v>
      </c>
      <c r="BA1242" s="28">
        <v>12210.6</v>
      </c>
      <c r="BB1242" s="28">
        <v>19596</v>
      </c>
      <c r="BC1242" s="28">
        <v>102299.5</v>
      </c>
      <c r="BD1242" s="28">
        <v>48751.794999999998</v>
      </c>
    </row>
    <row r="1243" spans="1:56" x14ac:dyDescent="0.15">
      <c r="A1243" s="3"/>
      <c r="B1243" s="3"/>
      <c r="C1243" s="12" t="s">
        <v>3879</v>
      </c>
      <c r="D1243" s="12" t="s">
        <v>3880</v>
      </c>
      <c r="E1243" s="20" t="s">
        <v>106</v>
      </c>
      <c r="F1243" s="12" t="s">
        <v>3881</v>
      </c>
      <c r="G1243" s="13">
        <v>2.34</v>
      </c>
      <c r="H1243" s="26" t="s">
        <v>108</v>
      </c>
      <c r="I1243" s="27">
        <v>3024397.3000000003</v>
      </c>
      <c r="J1243" s="28">
        <v>102807</v>
      </c>
      <c r="K1243" s="28">
        <v>9289.0499999999993</v>
      </c>
      <c r="L1243" s="28" t="s">
        <v>4909</v>
      </c>
      <c r="M1243" s="28">
        <v>420435.5</v>
      </c>
      <c r="N1243" s="28" t="s">
        <v>4909</v>
      </c>
      <c r="O1243" s="28">
        <v>8076</v>
      </c>
      <c r="P1243" s="28">
        <v>26905</v>
      </c>
      <c r="Q1243" s="28">
        <v>34598</v>
      </c>
      <c r="R1243" s="28">
        <v>156218.5</v>
      </c>
      <c r="S1243" s="28">
        <v>33641</v>
      </c>
      <c r="T1243" s="28">
        <v>390363.9</v>
      </c>
      <c r="U1243" s="28">
        <v>148069.5</v>
      </c>
      <c r="V1243" s="28">
        <v>86321.27</v>
      </c>
      <c r="W1243" s="28">
        <v>250744.18</v>
      </c>
      <c r="X1243" s="28">
        <v>66416.800000000003</v>
      </c>
      <c r="Y1243" s="28">
        <v>63471.8</v>
      </c>
      <c r="Z1243" s="28">
        <v>29311</v>
      </c>
      <c r="AA1243" s="28">
        <v>7234</v>
      </c>
      <c r="AB1243" s="28">
        <v>2089.15</v>
      </c>
      <c r="AC1243" s="28">
        <v>76523.649999999994</v>
      </c>
      <c r="AD1243" s="28">
        <v>64176.55</v>
      </c>
      <c r="AE1243" s="28">
        <v>5052.5</v>
      </c>
      <c r="AF1243" s="28">
        <v>58851.5</v>
      </c>
      <c r="AG1243" s="28">
        <v>17774</v>
      </c>
      <c r="AH1243" s="28">
        <v>19800</v>
      </c>
      <c r="AI1243" s="28">
        <v>265795.75</v>
      </c>
      <c r="AJ1243" s="28">
        <v>268924</v>
      </c>
      <c r="AK1243" s="28">
        <v>110700.2</v>
      </c>
      <c r="AL1243" s="28">
        <v>2008</v>
      </c>
      <c r="AM1243" s="28">
        <v>1110</v>
      </c>
      <c r="AN1243" s="28" t="s">
        <v>4909</v>
      </c>
      <c r="AO1243" s="28">
        <v>4238</v>
      </c>
      <c r="AP1243" s="28">
        <v>9070</v>
      </c>
      <c r="AQ1243" s="28">
        <v>24317</v>
      </c>
      <c r="AR1243" s="28">
        <v>37345</v>
      </c>
      <c r="AS1243" s="28" t="s">
        <v>4909</v>
      </c>
      <c r="AT1243" s="28">
        <v>70800</v>
      </c>
      <c r="AU1243" s="28">
        <v>4320</v>
      </c>
      <c r="AV1243" s="28">
        <v>24878</v>
      </c>
      <c r="AW1243" s="28">
        <v>33769.5</v>
      </c>
      <c r="AX1243" s="28" t="s">
        <v>4909</v>
      </c>
      <c r="AY1243" s="28" t="s">
        <v>4909</v>
      </c>
      <c r="AZ1243" s="28">
        <v>4190</v>
      </c>
      <c r="BA1243" s="28">
        <v>2155</v>
      </c>
      <c r="BB1243" s="28" t="s">
        <v>4909</v>
      </c>
      <c r="BC1243" s="28">
        <v>80587</v>
      </c>
      <c r="BD1243" s="28" t="s">
        <v>4909</v>
      </c>
    </row>
    <row r="1244" spans="1:56" x14ac:dyDescent="0.15">
      <c r="A1244" s="3"/>
      <c r="B1244" s="3"/>
      <c r="C1244" s="12" t="s">
        <v>3882</v>
      </c>
      <c r="D1244" s="12" t="s">
        <v>3883</v>
      </c>
      <c r="E1244" s="20" t="s">
        <v>106</v>
      </c>
      <c r="F1244" s="12" t="s">
        <v>3884</v>
      </c>
      <c r="G1244" s="13">
        <v>2.34</v>
      </c>
      <c r="H1244" s="26" t="s">
        <v>108</v>
      </c>
      <c r="I1244" s="27">
        <v>2576504.1199999996</v>
      </c>
      <c r="J1244" s="28">
        <v>198250.7</v>
      </c>
      <c r="K1244" s="28">
        <v>8749</v>
      </c>
      <c r="L1244" s="28">
        <v>7228</v>
      </c>
      <c r="M1244" s="28">
        <v>42513.5</v>
      </c>
      <c r="N1244" s="28">
        <v>3300</v>
      </c>
      <c r="O1244" s="28">
        <v>53176.42</v>
      </c>
      <c r="P1244" s="28">
        <v>792519.7</v>
      </c>
      <c r="Q1244" s="28">
        <v>229755</v>
      </c>
      <c r="R1244" s="28">
        <v>30116.7</v>
      </c>
      <c r="S1244" s="28">
        <v>149901.5</v>
      </c>
      <c r="T1244" s="28">
        <v>58165</v>
      </c>
      <c r="U1244" s="28">
        <v>73476.5</v>
      </c>
      <c r="V1244" s="28">
        <v>237323.9</v>
      </c>
      <c r="W1244" s="28">
        <v>44278.3</v>
      </c>
      <c r="X1244" s="28">
        <v>1227.5</v>
      </c>
      <c r="Y1244" s="28">
        <v>51994</v>
      </c>
      <c r="Z1244" s="28">
        <v>2761</v>
      </c>
      <c r="AA1244" s="28">
        <v>37040.75</v>
      </c>
      <c r="AB1244" s="28" t="s">
        <v>4909</v>
      </c>
      <c r="AC1244" s="28">
        <v>17676</v>
      </c>
      <c r="AD1244" s="28">
        <v>47616.15</v>
      </c>
      <c r="AE1244" s="28">
        <v>3056</v>
      </c>
      <c r="AF1244" s="28">
        <v>28210.5</v>
      </c>
      <c r="AG1244" s="28">
        <v>65178.5</v>
      </c>
      <c r="AH1244" s="28">
        <v>105778.1</v>
      </c>
      <c r="AI1244" s="28">
        <v>10488</v>
      </c>
      <c r="AJ1244" s="28">
        <v>110851</v>
      </c>
      <c r="AK1244" s="28">
        <v>55008.9</v>
      </c>
      <c r="AL1244" s="28">
        <v>4989</v>
      </c>
      <c r="AM1244" s="28">
        <v>33055</v>
      </c>
      <c r="AN1244" s="28" t="s">
        <v>4909</v>
      </c>
      <c r="AO1244" s="28">
        <v>26682</v>
      </c>
      <c r="AP1244" s="28">
        <v>19073</v>
      </c>
      <c r="AQ1244" s="28" t="s">
        <v>4909</v>
      </c>
      <c r="AR1244" s="28" t="s">
        <v>4909</v>
      </c>
      <c r="AS1244" s="28">
        <v>2386</v>
      </c>
      <c r="AT1244" s="28">
        <v>1745</v>
      </c>
      <c r="AU1244" s="28">
        <v>2090</v>
      </c>
      <c r="AV1244" s="28" t="s">
        <v>4909</v>
      </c>
      <c r="AW1244" s="28">
        <v>3966.5</v>
      </c>
      <c r="AX1244" s="28" t="s">
        <v>4909</v>
      </c>
      <c r="AY1244" s="28" t="s">
        <v>4909</v>
      </c>
      <c r="AZ1244" s="28">
        <v>11452</v>
      </c>
      <c r="BA1244" s="28">
        <v>1747</v>
      </c>
      <c r="BB1244" s="28">
        <v>1470</v>
      </c>
      <c r="BC1244" s="28" t="s">
        <v>4909</v>
      </c>
      <c r="BD1244" s="28" t="s">
        <v>4909</v>
      </c>
    </row>
    <row r="1245" spans="1:56" x14ac:dyDescent="0.15">
      <c r="A1245" s="3"/>
      <c r="B1245" s="3"/>
      <c r="C1245" s="12" t="s">
        <v>3885</v>
      </c>
      <c r="D1245" s="12" t="s">
        <v>3886</v>
      </c>
      <c r="E1245" s="20" t="s">
        <v>106</v>
      </c>
      <c r="F1245" s="12" t="s">
        <v>3887</v>
      </c>
      <c r="G1245" s="13">
        <v>1.9</v>
      </c>
      <c r="H1245" s="26" t="s">
        <v>108</v>
      </c>
      <c r="I1245" s="27">
        <v>2482237.2999999998</v>
      </c>
      <c r="J1245" s="28" t="s">
        <v>4909</v>
      </c>
      <c r="K1245" s="28">
        <v>1788323.43</v>
      </c>
      <c r="L1245" s="28" t="s">
        <v>4909</v>
      </c>
      <c r="M1245" s="28" t="s">
        <v>4909</v>
      </c>
      <c r="N1245" s="28" t="s">
        <v>4909</v>
      </c>
      <c r="O1245" s="28">
        <v>3236.3</v>
      </c>
      <c r="P1245" s="28">
        <v>106853</v>
      </c>
      <c r="Q1245" s="28" t="s">
        <v>4909</v>
      </c>
      <c r="R1245" s="28" t="s">
        <v>4909</v>
      </c>
      <c r="S1245" s="28" t="s">
        <v>4909</v>
      </c>
      <c r="T1245" s="28">
        <v>17440</v>
      </c>
      <c r="U1245" s="28" t="s">
        <v>4909</v>
      </c>
      <c r="V1245" s="28">
        <v>264580.5</v>
      </c>
      <c r="W1245" s="28">
        <v>14827</v>
      </c>
      <c r="X1245" s="28" t="s">
        <v>4909</v>
      </c>
      <c r="Y1245" s="28">
        <v>98850</v>
      </c>
      <c r="Z1245" s="28">
        <v>49696</v>
      </c>
      <c r="AA1245" s="28">
        <v>9506.5</v>
      </c>
      <c r="AB1245" s="28" t="s">
        <v>4909</v>
      </c>
      <c r="AC1245" s="28">
        <v>14716</v>
      </c>
      <c r="AD1245" s="28" t="s">
        <v>4909</v>
      </c>
      <c r="AE1245" s="28">
        <v>6162.77</v>
      </c>
      <c r="AF1245" s="28">
        <v>1434.5</v>
      </c>
      <c r="AG1245" s="28" t="s">
        <v>4909</v>
      </c>
      <c r="AH1245" s="28" t="s">
        <v>4909</v>
      </c>
      <c r="AI1245" s="28">
        <v>9474</v>
      </c>
      <c r="AJ1245" s="28">
        <v>1500</v>
      </c>
      <c r="AK1245" s="28" t="s">
        <v>4909</v>
      </c>
      <c r="AL1245" s="28" t="s">
        <v>4909</v>
      </c>
      <c r="AM1245" s="28">
        <v>32100.799999999999</v>
      </c>
      <c r="AN1245" s="28" t="s">
        <v>4909</v>
      </c>
      <c r="AO1245" s="28" t="s">
        <v>4909</v>
      </c>
      <c r="AP1245" s="28" t="s">
        <v>4909</v>
      </c>
      <c r="AQ1245" s="28" t="s">
        <v>4909</v>
      </c>
      <c r="AR1245" s="28" t="s">
        <v>4909</v>
      </c>
      <c r="AS1245" s="28">
        <v>1818.5</v>
      </c>
      <c r="AT1245" s="28" t="s">
        <v>4909</v>
      </c>
      <c r="AU1245" s="28" t="s">
        <v>4909</v>
      </c>
      <c r="AV1245" s="28" t="s">
        <v>4909</v>
      </c>
      <c r="AW1245" s="28" t="s">
        <v>4909</v>
      </c>
      <c r="AX1245" s="28" t="s">
        <v>4909</v>
      </c>
      <c r="AY1245" s="28">
        <v>59879</v>
      </c>
      <c r="AZ1245" s="28" t="s">
        <v>4909</v>
      </c>
      <c r="BA1245" s="28" t="s">
        <v>4909</v>
      </c>
      <c r="BB1245" s="28" t="s">
        <v>4909</v>
      </c>
      <c r="BC1245" s="28" t="s">
        <v>4909</v>
      </c>
      <c r="BD1245" s="28" t="s">
        <v>4909</v>
      </c>
    </row>
    <row r="1246" spans="1:56" x14ac:dyDescent="0.15">
      <c r="A1246" s="3"/>
      <c r="B1246" s="3"/>
      <c r="C1246" s="12" t="s">
        <v>3888</v>
      </c>
      <c r="D1246" s="12" t="s">
        <v>3889</v>
      </c>
      <c r="E1246" s="20" t="s">
        <v>106</v>
      </c>
      <c r="F1246" s="12" t="s">
        <v>3890</v>
      </c>
      <c r="G1246" s="13">
        <v>2.0699999999999998</v>
      </c>
      <c r="H1246" s="26" t="s">
        <v>108</v>
      </c>
      <c r="I1246" s="27">
        <v>2287171.355</v>
      </c>
      <c r="J1246" s="28" t="s">
        <v>4909</v>
      </c>
      <c r="K1246" s="28">
        <v>1726659.2</v>
      </c>
      <c r="L1246" s="28" t="s">
        <v>4909</v>
      </c>
      <c r="M1246" s="28">
        <v>9963</v>
      </c>
      <c r="N1246" s="28" t="s">
        <v>4909</v>
      </c>
      <c r="O1246" s="28">
        <v>34571</v>
      </c>
      <c r="P1246" s="28">
        <v>4042</v>
      </c>
      <c r="Q1246" s="28">
        <v>33704.400000000001</v>
      </c>
      <c r="R1246" s="28">
        <v>2076</v>
      </c>
      <c r="S1246" s="28">
        <v>10051</v>
      </c>
      <c r="T1246" s="28">
        <v>14499</v>
      </c>
      <c r="U1246" s="28">
        <v>91893</v>
      </c>
      <c r="V1246" s="28">
        <v>256164.3</v>
      </c>
      <c r="W1246" s="28">
        <v>18467.5</v>
      </c>
      <c r="X1246" s="28" t="s">
        <v>4909</v>
      </c>
      <c r="Y1246" s="28">
        <v>9740</v>
      </c>
      <c r="Z1246" s="28" t="s">
        <v>4909</v>
      </c>
      <c r="AA1246" s="28" t="s">
        <v>4909</v>
      </c>
      <c r="AB1246" s="28">
        <v>4003</v>
      </c>
      <c r="AC1246" s="28" t="s">
        <v>4909</v>
      </c>
      <c r="AD1246" s="28">
        <v>7670</v>
      </c>
      <c r="AE1246" s="28" t="s">
        <v>4909</v>
      </c>
      <c r="AF1246" s="28">
        <v>7567.5</v>
      </c>
      <c r="AG1246" s="28">
        <v>2240</v>
      </c>
      <c r="AH1246" s="28">
        <v>1272</v>
      </c>
      <c r="AI1246" s="28">
        <v>17107.2</v>
      </c>
      <c r="AJ1246" s="28">
        <v>4045</v>
      </c>
      <c r="AK1246" s="28">
        <v>1423</v>
      </c>
      <c r="AL1246" s="28" t="s">
        <v>4909</v>
      </c>
      <c r="AM1246" s="28">
        <v>10815</v>
      </c>
      <c r="AN1246" s="28" t="s">
        <v>4909</v>
      </c>
      <c r="AO1246" s="28" t="s">
        <v>4909</v>
      </c>
      <c r="AP1246" s="28" t="s">
        <v>4909</v>
      </c>
      <c r="AQ1246" s="28" t="s">
        <v>4909</v>
      </c>
      <c r="AR1246" s="28" t="s">
        <v>4909</v>
      </c>
      <c r="AS1246" s="28" t="s">
        <v>4909</v>
      </c>
      <c r="AT1246" s="28">
        <v>1127</v>
      </c>
      <c r="AU1246" s="28" t="s">
        <v>4909</v>
      </c>
      <c r="AV1246" s="28" t="s">
        <v>4909</v>
      </c>
      <c r="AW1246" s="28">
        <v>3408</v>
      </c>
      <c r="AX1246" s="28" t="s">
        <v>4909</v>
      </c>
      <c r="AY1246" s="28" t="s">
        <v>4909</v>
      </c>
      <c r="AZ1246" s="28" t="s">
        <v>4909</v>
      </c>
      <c r="BA1246" s="28">
        <v>2207.5</v>
      </c>
      <c r="BB1246" s="28" t="s">
        <v>4909</v>
      </c>
      <c r="BC1246" s="28">
        <v>7905</v>
      </c>
      <c r="BD1246" s="28" t="s">
        <v>4909</v>
      </c>
    </row>
    <row r="1247" spans="1:56" x14ac:dyDescent="0.15">
      <c r="A1247" s="3"/>
      <c r="B1247" s="3"/>
      <c r="C1247" s="12" t="s">
        <v>3891</v>
      </c>
      <c r="D1247" s="12" t="s">
        <v>3892</v>
      </c>
      <c r="E1247" s="20" t="s">
        <v>106</v>
      </c>
      <c r="F1247" s="12" t="s">
        <v>3893</v>
      </c>
      <c r="G1247" s="13">
        <v>2.27</v>
      </c>
      <c r="H1247" s="26" t="s">
        <v>108</v>
      </c>
      <c r="I1247" s="27">
        <v>2200930.13</v>
      </c>
      <c r="J1247" s="28" t="s">
        <v>4909</v>
      </c>
      <c r="K1247" s="28">
        <v>196280.7</v>
      </c>
      <c r="L1247" s="28">
        <v>6848.375</v>
      </c>
      <c r="M1247" s="28">
        <v>40202</v>
      </c>
      <c r="N1247" s="28">
        <v>21500</v>
      </c>
      <c r="O1247" s="28">
        <v>16876.63</v>
      </c>
      <c r="P1247" s="28">
        <v>28907.25</v>
      </c>
      <c r="Q1247" s="28">
        <v>99655</v>
      </c>
      <c r="R1247" s="28">
        <v>26664</v>
      </c>
      <c r="S1247" s="28">
        <v>677572.7</v>
      </c>
      <c r="T1247" s="28">
        <v>3466.5</v>
      </c>
      <c r="U1247" s="28">
        <v>10525</v>
      </c>
      <c r="V1247" s="28">
        <v>47742.394999999997</v>
      </c>
      <c r="W1247" s="28">
        <v>446568.75</v>
      </c>
      <c r="X1247" s="28">
        <v>24904.15</v>
      </c>
      <c r="Y1247" s="28" t="s">
        <v>4909</v>
      </c>
      <c r="Z1247" s="28" t="s">
        <v>4909</v>
      </c>
      <c r="AA1247" s="28">
        <v>5879</v>
      </c>
      <c r="AB1247" s="28">
        <v>6700</v>
      </c>
      <c r="AC1247" s="28" t="s">
        <v>4909</v>
      </c>
      <c r="AD1247" s="28">
        <v>30067.35</v>
      </c>
      <c r="AE1247" s="28">
        <v>10690</v>
      </c>
      <c r="AF1247" s="28">
        <v>15255.8</v>
      </c>
      <c r="AG1247" s="28">
        <v>3178.8</v>
      </c>
      <c r="AH1247" s="28">
        <v>5244</v>
      </c>
      <c r="AI1247" s="28">
        <v>13496</v>
      </c>
      <c r="AJ1247" s="28">
        <v>162780.57999999999</v>
      </c>
      <c r="AK1247" s="28">
        <v>48562.6</v>
      </c>
      <c r="AL1247" s="28">
        <v>7341</v>
      </c>
      <c r="AM1247" s="28" t="s">
        <v>4909</v>
      </c>
      <c r="AN1247" s="28" t="s">
        <v>4909</v>
      </c>
      <c r="AO1247" s="28" t="s">
        <v>4909</v>
      </c>
      <c r="AP1247" s="28">
        <v>13942.5</v>
      </c>
      <c r="AQ1247" s="28" t="s">
        <v>4909</v>
      </c>
      <c r="AR1247" s="28">
        <v>3298</v>
      </c>
      <c r="AS1247" s="28">
        <v>2970</v>
      </c>
      <c r="AT1247" s="28">
        <v>1382.99</v>
      </c>
      <c r="AU1247" s="28" t="s">
        <v>4909</v>
      </c>
      <c r="AV1247" s="28" t="s">
        <v>4909</v>
      </c>
      <c r="AW1247" s="28">
        <v>24218.880000000001</v>
      </c>
      <c r="AX1247" s="28" t="s">
        <v>4909</v>
      </c>
      <c r="AY1247" s="28">
        <v>59876</v>
      </c>
      <c r="AZ1247" s="28">
        <v>128476</v>
      </c>
      <c r="BA1247" s="28" t="s">
        <v>4909</v>
      </c>
      <c r="BB1247" s="28">
        <v>4540</v>
      </c>
      <c r="BC1247" s="28">
        <v>1450</v>
      </c>
      <c r="BD1247" s="28" t="s">
        <v>4909</v>
      </c>
    </row>
    <row r="1248" spans="1:56" x14ac:dyDescent="0.15">
      <c r="A1248" s="3"/>
      <c r="B1248" s="3"/>
      <c r="C1248" s="12" t="s">
        <v>3894</v>
      </c>
      <c r="D1248" s="12" t="s">
        <v>3895</v>
      </c>
      <c r="E1248" s="20" t="s">
        <v>106</v>
      </c>
      <c r="F1248" s="12" t="s">
        <v>3896</v>
      </c>
      <c r="G1248" s="13">
        <v>2.34</v>
      </c>
      <c r="H1248" s="26" t="s">
        <v>108</v>
      </c>
      <c r="I1248" s="27">
        <v>1466040.1949999998</v>
      </c>
      <c r="J1248" s="28">
        <v>70378.47</v>
      </c>
      <c r="K1248" s="28" t="s">
        <v>4909</v>
      </c>
      <c r="L1248" s="28" t="s">
        <v>4909</v>
      </c>
      <c r="M1248" s="28">
        <v>35987.300000000003</v>
      </c>
      <c r="N1248" s="28" t="s">
        <v>4909</v>
      </c>
      <c r="O1248" s="28">
        <v>15517.53</v>
      </c>
      <c r="P1248" s="28">
        <v>19959</v>
      </c>
      <c r="Q1248" s="28">
        <v>3886</v>
      </c>
      <c r="R1248" s="28">
        <v>8860</v>
      </c>
      <c r="S1248" s="28">
        <v>39241.5</v>
      </c>
      <c r="T1248" s="28">
        <v>48539</v>
      </c>
      <c r="U1248" s="28">
        <v>65422</v>
      </c>
      <c r="V1248" s="28">
        <v>67327.259999999995</v>
      </c>
      <c r="W1248" s="28">
        <v>233895.35</v>
      </c>
      <c r="X1248" s="28">
        <v>9651</v>
      </c>
      <c r="Y1248" s="28">
        <v>2965</v>
      </c>
      <c r="Z1248" s="28">
        <v>10139</v>
      </c>
      <c r="AA1248" s="28">
        <v>1190</v>
      </c>
      <c r="AB1248" s="28">
        <v>6340</v>
      </c>
      <c r="AC1248" s="28">
        <v>33987.949999999997</v>
      </c>
      <c r="AD1248" s="28">
        <v>1286</v>
      </c>
      <c r="AE1248" s="28">
        <v>63904.741999999998</v>
      </c>
      <c r="AF1248" s="28">
        <v>42765</v>
      </c>
      <c r="AG1248" s="28">
        <v>85016.3</v>
      </c>
      <c r="AH1248" s="28">
        <v>9891</v>
      </c>
      <c r="AI1248" s="28">
        <v>39919.5</v>
      </c>
      <c r="AJ1248" s="28">
        <v>32651</v>
      </c>
      <c r="AK1248" s="28">
        <v>24278.5</v>
      </c>
      <c r="AL1248" s="28">
        <v>1172</v>
      </c>
      <c r="AM1248" s="28">
        <v>49040.5</v>
      </c>
      <c r="AN1248" s="28">
        <v>2315</v>
      </c>
      <c r="AO1248" s="28">
        <v>67278</v>
      </c>
      <c r="AP1248" s="28">
        <v>46041.603000000003</v>
      </c>
      <c r="AQ1248" s="28">
        <v>32393.55</v>
      </c>
      <c r="AR1248" s="28">
        <v>19368.12</v>
      </c>
      <c r="AS1248" s="28">
        <v>12988.88</v>
      </c>
      <c r="AT1248" s="28">
        <v>2541.5</v>
      </c>
      <c r="AU1248" s="28">
        <v>33423</v>
      </c>
      <c r="AV1248" s="28">
        <v>7275</v>
      </c>
      <c r="AW1248" s="28">
        <v>36390.239999999998</v>
      </c>
      <c r="AX1248" s="28">
        <v>9539.4</v>
      </c>
      <c r="AY1248" s="28">
        <v>4733.5</v>
      </c>
      <c r="AZ1248" s="28">
        <v>1900</v>
      </c>
      <c r="BA1248" s="28">
        <v>4363</v>
      </c>
      <c r="BB1248" s="28">
        <v>94809.5</v>
      </c>
      <c r="BC1248" s="28">
        <v>13652</v>
      </c>
      <c r="BD1248" s="28">
        <v>53817</v>
      </c>
    </row>
    <row r="1249" spans="1:56" x14ac:dyDescent="0.15">
      <c r="A1249" s="3"/>
      <c r="B1249" s="3"/>
      <c r="C1249" s="12" t="s">
        <v>3897</v>
      </c>
      <c r="D1249" s="12" t="s">
        <v>3898</v>
      </c>
      <c r="E1249" s="20" t="s">
        <v>106</v>
      </c>
      <c r="F1249" s="12" t="s">
        <v>3899</v>
      </c>
      <c r="G1249" s="13">
        <v>2.27</v>
      </c>
      <c r="H1249" s="26" t="s">
        <v>108</v>
      </c>
      <c r="I1249" s="27">
        <v>1343550.6700000002</v>
      </c>
      <c r="J1249" s="28">
        <v>22880.240000000002</v>
      </c>
      <c r="K1249" s="28" t="s">
        <v>4909</v>
      </c>
      <c r="L1249" s="28" t="s">
        <v>4909</v>
      </c>
      <c r="M1249" s="28" t="s">
        <v>4909</v>
      </c>
      <c r="N1249" s="28" t="s">
        <v>4909</v>
      </c>
      <c r="O1249" s="28" t="s">
        <v>4909</v>
      </c>
      <c r="P1249" s="28" t="s">
        <v>4909</v>
      </c>
      <c r="Q1249" s="28">
        <v>9536.7999999999993</v>
      </c>
      <c r="R1249" s="28">
        <v>8692.7000000000007</v>
      </c>
      <c r="S1249" s="28">
        <v>94499.1</v>
      </c>
      <c r="T1249" s="28">
        <v>3601.5</v>
      </c>
      <c r="U1249" s="28">
        <v>22614.69</v>
      </c>
      <c r="V1249" s="28">
        <v>100683.14</v>
      </c>
      <c r="W1249" s="28">
        <v>35504.75</v>
      </c>
      <c r="X1249" s="28" t="s">
        <v>4909</v>
      </c>
      <c r="Y1249" s="28">
        <v>13607.5</v>
      </c>
      <c r="Z1249" s="28" t="s">
        <v>4909</v>
      </c>
      <c r="AA1249" s="28" t="s">
        <v>4909</v>
      </c>
      <c r="AB1249" s="28">
        <v>11995</v>
      </c>
      <c r="AC1249" s="28" t="s">
        <v>4909</v>
      </c>
      <c r="AD1249" s="28" t="s">
        <v>4909</v>
      </c>
      <c r="AE1249" s="28">
        <v>18255.5</v>
      </c>
      <c r="AF1249" s="28">
        <v>809640.15</v>
      </c>
      <c r="AG1249" s="28">
        <v>1500</v>
      </c>
      <c r="AH1249" s="28" t="s">
        <v>4909</v>
      </c>
      <c r="AI1249" s="28">
        <v>3720</v>
      </c>
      <c r="AJ1249" s="28">
        <v>11835</v>
      </c>
      <c r="AK1249" s="28">
        <v>3870</v>
      </c>
      <c r="AL1249" s="28">
        <v>4734</v>
      </c>
      <c r="AM1249" s="28">
        <v>3465</v>
      </c>
      <c r="AN1249" s="28" t="s">
        <v>4909</v>
      </c>
      <c r="AO1249" s="28" t="s">
        <v>4909</v>
      </c>
      <c r="AP1249" s="28">
        <v>22000.3</v>
      </c>
      <c r="AQ1249" s="28" t="s">
        <v>4909</v>
      </c>
      <c r="AR1249" s="28" t="s">
        <v>4909</v>
      </c>
      <c r="AS1249" s="28" t="s">
        <v>4909</v>
      </c>
      <c r="AT1249" s="28" t="s">
        <v>4909</v>
      </c>
      <c r="AU1249" s="28">
        <v>47269</v>
      </c>
      <c r="AV1249" s="28" t="s">
        <v>4909</v>
      </c>
      <c r="AW1249" s="28">
        <v>1660</v>
      </c>
      <c r="AX1249" s="28" t="s">
        <v>4909</v>
      </c>
      <c r="AY1249" s="28" t="s">
        <v>4909</v>
      </c>
      <c r="AZ1249" s="28">
        <v>86377</v>
      </c>
      <c r="BA1249" s="28" t="s">
        <v>4909</v>
      </c>
      <c r="BB1249" s="28" t="s">
        <v>4909</v>
      </c>
      <c r="BC1249" s="28">
        <v>2766</v>
      </c>
      <c r="BD1249" s="28" t="s">
        <v>4909</v>
      </c>
    </row>
    <row r="1250" spans="1:56" x14ac:dyDescent="0.15">
      <c r="A1250" s="3"/>
      <c r="B1250" s="3"/>
      <c r="C1250" s="12" t="s">
        <v>3900</v>
      </c>
      <c r="D1250" s="12" t="s">
        <v>3901</v>
      </c>
      <c r="E1250" s="20" t="s">
        <v>106</v>
      </c>
      <c r="F1250" s="12" t="s">
        <v>3902</v>
      </c>
      <c r="G1250" s="13">
        <v>2.74</v>
      </c>
      <c r="H1250" s="26" t="s">
        <v>108</v>
      </c>
      <c r="I1250" s="27">
        <v>1028442.77206</v>
      </c>
      <c r="J1250" s="28">
        <v>23295</v>
      </c>
      <c r="K1250" s="28" t="s">
        <v>4909</v>
      </c>
      <c r="L1250" s="28">
        <v>1456.6</v>
      </c>
      <c r="M1250" s="28">
        <v>14621.6</v>
      </c>
      <c r="N1250" s="28">
        <v>8142.4</v>
      </c>
      <c r="O1250" s="28">
        <v>7812</v>
      </c>
      <c r="P1250" s="28">
        <v>11080</v>
      </c>
      <c r="Q1250" s="28">
        <v>13710.98</v>
      </c>
      <c r="R1250" s="28" t="s">
        <v>4909</v>
      </c>
      <c r="S1250" s="28">
        <v>12615.97</v>
      </c>
      <c r="T1250" s="28">
        <v>34643.381999999998</v>
      </c>
      <c r="U1250" s="28">
        <v>29834.25</v>
      </c>
      <c r="V1250" s="28">
        <v>125983.569</v>
      </c>
      <c r="W1250" s="28">
        <v>26101.31</v>
      </c>
      <c r="X1250" s="28">
        <v>15462.99</v>
      </c>
      <c r="Y1250" s="28" t="s">
        <v>4909</v>
      </c>
      <c r="Z1250" s="28" t="s">
        <v>4909</v>
      </c>
      <c r="AA1250" s="28">
        <v>12611.7</v>
      </c>
      <c r="AB1250" s="28" t="s">
        <v>4909</v>
      </c>
      <c r="AC1250" s="28">
        <v>37964.961000000003</v>
      </c>
      <c r="AD1250" s="28">
        <v>13213.74056</v>
      </c>
      <c r="AE1250" s="28" t="s">
        <v>4909</v>
      </c>
      <c r="AF1250" s="28">
        <v>246789.93</v>
      </c>
      <c r="AG1250" s="28">
        <v>13095.5</v>
      </c>
      <c r="AH1250" s="28">
        <v>4330.5</v>
      </c>
      <c r="AI1250" s="28">
        <v>3551.4989999999998</v>
      </c>
      <c r="AJ1250" s="28">
        <v>38031.4</v>
      </c>
      <c r="AK1250" s="28">
        <v>19818.14</v>
      </c>
      <c r="AL1250" s="28">
        <v>1072</v>
      </c>
      <c r="AM1250" s="28" t="s">
        <v>4909</v>
      </c>
      <c r="AN1250" s="28" t="s">
        <v>4909</v>
      </c>
      <c r="AO1250" s="28">
        <v>13320</v>
      </c>
      <c r="AP1250" s="28" t="s">
        <v>4909</v>
      </c>
      <c r="AQ1250" s="28">
        <v>49065.98</v>
      </c>
      <c r="AR1250" s="28">
        <v>5440.0959999999995</v>
      </c>
      <c r="AS1250" s="28" t="s">
        <v>4909</v>
      </c>
      <c r="AT1250" s="28">
        <v>9132</v>
      </c>
      <c r="AU1250" s="28" t="s">
        <v>4909</v>
      </c>
      <c r="AV1250" s="28" t="s">
        <v>4909</v>
      </c>
      <c r="AW1250" s="28">
        <v>2066</v>
      </c>
      <c r="AX1250" s="28" t="s">
        <v>4909</v>
      </c>
      <c r="AY1250" s="28">
        <v>6120</v>
      </c>
      <c r="AZ1250" s="28">
        <v>196626.51550000001</v>
      </c>
      <c r="BA1250" s="28" t="s">
        <v>4909</v>
      </c>
      <c r="BB1250" s="28">
        <v>3574.08</v>
      </c>
      <c r="BC1250" s="28">
        <v>23686.879000000001</v>
      </c>
      <c r="BD1250" s="28">
        <v>1342</v>
      </c>
    </row>
    <row r="1251" spans="1:56" x14ac:dyDescent="0.15">
      <c r="A1251" s="3"/>
      <c r="B1251" s="3"/>
      <c r="C1251" s="12" t="s">
        <v>3903</v>
      </c>
      <c r="D1251" s="12" t="s">
        <v>3904</v>
      </c>
      <c r="E1251" s="20" t="s">
        <v>106</v>
      </c>
      <c r="F1251" s="12" t="s">
        <v>3905</v>
      </c>
      <c r="G1251" s="13">
        <v>1.51</v>
      </c>
      <c r="H1251" s="26" t="s">
        <v>108</v>
      </c>
      <c r="I1251" s="27">
        <v>997712.86</v>
      </c>
      <c r="J1251" s="28" t="s">
        <v>4909</v>
      </c>
      <c r="K1251" s="28">
        <v>758709.72</v>
      </c>
      <c r="L1251" s="28" t="s">
        <v>4909</v>
      </c>
      <c r="M1251" s="28" t="s">
        <v>4909</v>
      </c>
      <c r="N1251" s="28" t="s">
        <v>4909</v>
      </c>
      <c r="O1251" s="28" t="s">
        <v>4909</v>
      </c>
      <c r="P1251" s="28" t="s">
        <v>4909</v>
      </c>
      <c r="Q1251" s="28" t="s">
        <v>4909</v>
      </c>
      <c r="R1251" s="28" t="s">
        <v>4909</v>
      </c>
      <c r="S1251" s="28" t="s">
        <v>4909</v>
      </c>
      <c r="T1251" s="28" t="s">
        <v>4909</v>
      </c>
      <c r="U1251" s="28" t="s">
        <v>4909</v>
      </c>
      <c r="V1251" s="28">
        <v>2920</v>
      </c>
      <c r="W1251" s="28" t="s">
        <v>4909</v>
      </c>
      <c r="X1251" s="28" t="s">
        <v>4909</v>
      </c>
      <c r="Y1251" s="28" t="s">
        <v>4909</v>
      </c>
      <c r="Z1251" s="28" t="s">
        <v>4909</v>
      </c>
      <c r="AA1251" s="28" t="s">
        <v>4909</v>
      </c>
      <c r="AB1251" s="28" t="s">
        <v>4909</v>
      </c>
      <c r="AC1251" s="28">
        <v>1120.5</v>
      </c>
      <c r="AD1251" s="28">
        <v>23487.5</v>
      </c>
      <c r="AE1251" s="28" t="s">
        <v>4909</v>
      </c>
      <c r="AF1251" s="28">
        <v>11600.27</v>
      </c>
      <c r="AG1251" s="28">
        <v>78391.64</v>
      </c>
      <c r="AH1251" s="28" t="s">
        <v>4909</v>
      </c>
      <c r="AI1251" s="28" t="s">
        <v>4909</v>
      </c>
      <c r="AJ1251" s="28">
        <v>4547</v>
      </c>
      <c r="AK1251" s="28">
        <v>5567.34</v>
      </c>
      <c r="AL1251" s="28">
        <v>105453.89</v>
      </c>
      <c r="AM1251" s="28" t="s">
        <v>4909</v>
      </c>
      <c r="AN1251" s="28" t="s">
        <v>4909</v>
      </c>
      <c r="AO1251" s="28" t="s">
        <v>4909</v>
      </c>
      <c r="AP1251" s="28" t="s">
        <v>4909</v>
      </c>
      <c r="AQ1251" s="28" t="s">
        <v>4909</v>
      </c>
      <c r="AR1251" s="28" t="s">
        <v>4909</v>
      </c>
      <c r="AS1251" s="28" t="s">
        <v>4909</v>
      </c>
      <c r="AT1251" s="28" t="s">
        <v>4909</v>
      </c>
      <c r="AU1251" s="28" t="s">
        <v>4909</v>
      </c>
      <c r="AV1251" s="28">
        <v>5245</v>
      </c>
      <c r="AW1251" s="28" t="s">
        <v>4909</v>
      </c>
      <c r="AX1251" s="28" t="s">
        <v>4909</v>
      </c>
      <c r="AY1251" s="28" t="s">
        <v>4909</v>
      </c>
      <c r="AZ1251" s="28" t="s">
        <v>4909</v>
      </c>
      <c r="BA1251" s="28" t="s">
        <v>4909</v>
      </c>
      <c r="BB1251" s="28" t="s">
        <v>4909</v>
      </c>
      <c r="BC1251" s="28" t="s">
        <v>4909</v>
      </c>
      <c r="BD1251" s="28" t="s">
        <v>4909</v>
      </c>
    </row>
    <row r="1252" spans="1:56" x14ac:dyDescent="0.15">
      <c r="A1252" s="3"/>
      <c r="B1252" s="3"/>
      <c r="C1252" s="12" t="s">
        <v>3906</v>
      </c>
      <c r="D1252" s="12" t="s">
        <v>3907</v>
      </c>
      <c r="E1252" s="20" t="s">
        <v>106</v>
      </c>
      <c r="F1252" s="12" t="s">
        <v>3908</v>
      </c>
      <c r="G1252" s="13">
        <v>2.06</v>
      </c>
      <c r="H1252" s="26" t="s">
        <v>108</v>
      </c>
      <c r="I1252" s="27">
        <v>892711.2100000002</v>
      </c>
      <c r="J1252" s="28">
        <v>4507.5</v>
      </c>
      <c r="K1252" s="28">
        <v>6342</v>
      </c>
      <c r="L1252" s="28">
        <v>2307</v>
      </c>
      <c r="M1252" s="28">
        <v>58629.5</v>
      </c>
      <c r="N1252" s="28">
        <v>1001</v>
      </c>
      <c r="O1252" s="28">
        <v>38811</v>
      </c>
      <c r="P1252" s="28">
        <v>5929.8</v>
      </c>
      <c r="Q1252" s="28">
        <v>21380</v>
      </c>
      <c r="R1252" s="28" t="s">
        <v>4909</v>
      </c>
      <c r="S1252" s="28">
        <v>149045.35</v>
      </c>
      <c r="T1252" s="28">
        <v>8915.9</v>
      </c>
      <c r="U1252" s="28">
        <v>24495.5</v>
      </c>
      <c r="V1252" s="28">
        <v>98636.14</v>
      </c>
      <c r="W1252" s="28">
        <v>70645.7</v>
      </c>
      <c r="X1252" s="28">
        <v>1377</v>
      </c>
      <c r="Y1252" s="28" t="s">
        <v>4909</v>
      </c>
      <c r="Z1252" s="28" t="s">
        <v>4909</v>
      </c>
      <c r="AA1252" s="28" t="s">
        <v>4909</v>
      </c>
      <c r="AB1252" s="28" t="s">
        <v>4909</v>
      </c>
      <c r="AC1252" s="28">
        <v>4204.3</v>
      </c>
      <c r="AD1252" s="28" t="s">
        <v>4909</v>
      </c>
      <c r="AE1252" s="28">
        <v>5885</v>
      </c>
      <c r="AF1252" s="28">
        <v>80075.45</v>
      </c>
      <c r="AG1252" s="28" t="s">
        <v>4909</v>
      </c>
      <c r="AH1252" s="28" t="s">
        <v>4909</v>
      </c>
      <c r="AI1252" s="28">
        <v>3587.5</v>
      </c>
      <c r="AJ1252" s="28">
        <v>25665.9</v>
      </c>
      <c r="AK1252" s="28">
        <v>125824</v>
      </c>
      <c r="AL1252" s="28" t="s">
        <v>4909</v>
      </c>
      <c r="AM1252" s="28" t="s">
        <v>4909</v>
      </c>
      <c r="AN1252" s="28" t="s">
        <v>4909</v>
      </c>
      <c r="AO1252" s="28">
        <v>2895</v>
      </c>
      <c r="AP1252" s="28">
        <v>7994.8</v>
      </c>
      <c r="AQ1252" s="28">
        <v>1053</v>
      </c>
      <c r="AR1252" s="28" t="s">
        <v>4909</v>
      </c>
      <c r="AS1252" s="28">
        <v>3990</v>
      </c>
      <c r="AT1252" s="28" t="s">
        <v>4909</v>
      </c>
      <c r="AU1252" s="28">
        <v>2481</v>
      </c>
      <c r="AV1252" s="28" t="s">
        <v>4909</v>
      </c>
      <c r="AW1252" s="28">
        <v>10609.4</v>
      </c>
      <c r="AX1252" s="28">
        <v>1455</v>
      </c>
      <c r="AY1252" s="28">
        <v>36922</v>
      </c>
      <c r="AZ1252" s="28">
        <v>80213.789999999994</v>
      </c>
      <c r="BA1252" s="28" t="s">
        <v>4909</v>
      </c>
      <c r="BB1252" s="28" t="s">
        <v>4909</v>
      </c>
      <c r="BC1252" s="28">
        <v>2160</v>
      </c>
      <c r="BD1252" s="28">
        <v>1080</v>
      </c>
    </row>
    <row r="1253" spans="1:56" x14ac:dyDescent="0.15">
      <c r="A1253" s="3"/>
      <c r="B1253" s="3"/>
      <c r="C1253" s="12" t="s">
        <v>3909</v>
      </c>
      <c r="D1253" s="12" t="s">
        <v>3910</v>
      </c>
      <c r="E1253" s="20" t="s">
        <v>124</v>
      </c>
      <c r="F1253" s="12" t="s">
        <v>3911</v>
      </c>
      <c r="G1253" s="13">
        <v>1.68</v>
      </c>
      <c r="H1253" s="26" t="s">
        <v>108</v>
      </c>
      <c r="I1253" s="27">
        <v>863913.51999999979</v>
      </c>
      <c r="J1253" s="28">
        <v>58990</v>
      </c>
      <c r="K1253" s="28" t="s">
        <v>4909</v>
      </c>
      <c r="L1253" s="28">
        <v>2150</v>
      </c>
      <c r="M1253" s="28">
        <v>1806.5</v>
      </c>
      <c r="N1253" s="28" t="s">
        <v>4909</v>
      </c>
      <c r="O1253" s="28">
        <v>5309</v>
      </c>
      <c r="P1253" s="28">
        <v>3853</v>
      </c>
      <c r="Q1253" s="28">
        <v>36504</v>
      </c>
      <c r="R1253" s="28">
        <v>1638.15</v>
      </c>
      <c r="S1253" s="28">
        <v>1071</v>
      </c>
      <c r="T1253" s="28">
        <v>73674.899999999994</v>
      </c>
      <c r="U1253" s="28">
        <v>16944.32</v>
      </c>
      <c r="V1253" s="28">
        <v>56807.686000000002</v>
      </c>
      <c r="W1253" s="28">
        <v>32180.66</v>
      </c>
      <c r="X1253" s="28">
        <v>1963.1</v>
      </c>
      <c r="Y1253" s="28" t="s">
        <v>4909</v>
      </c>
      <c r="Z1253" s="28" t="s">
        <v>4909</v>
      </c>
      <c r="AA1253" s="28">
        <v>4908</v>
      </c>
      <c r="AB1253" s="28">
        <v>25799.65</v>
      </c>
      <c r="AC1253" s="28">
        <v>1889.8</v>
      </c>
      <c r="AD1253" s="28">
        <v>23178.5</v>
      </c>
      <c r="AE1253" s="28">
        <v>15721.1</v>
      </c>
      <c r="AF1253" s="28">
        <v>74095.451000000001</v>
      </c>
      <c r="AG1253" s="28">
        <v>9685</v>
      </c>
      <c r="AH1253" s="28">
        <v>21259</v>
      </c>
      <c r="AI1253" s="28">
        <v>8781</v>
      </c>
      <c r="AJ1253" s="28">
        <v>108492.02</v>
      </c>
      <c r="AK1253" s="28">
        <v>74760.509999999995</v>
      </c>
      <c r="AL1253" s="28">
        <v>9767.5</v>
      </c>
      <c r="AM1253" s="28">
        <v>4836</v>
      </c>
      <c r="AN1253" s="28" t="s">
        <v>4909</v>
      </c>
      <c r="AO1253" s="28">
        <v>10855</v>
      </c>
      <c r="AP1253" s="28">
        <v>4981.62</v>
      </c>
      <c r="AQ1253" s="28">
        <v>4926.2</v>
      </c>
      <c r="AR1253" s="28">
        <v>10213</v>
      </c>
      <c r="AS1253" s="28">
        <v>1923</v>
      </c>
      <c r="AT1253" s="28" t="s">
        <v>4909</v>
      </c>
      <c r="AU1253" s="28">
        <v>32561.96</v>
      </c>
      <c r="AV1253" s="28" t="s">
        <v>4909</v>
      </c>
      <c r="AW1253" s="28">
        <v>97536.83</v>
      </c>
      <c r="AX1253" s="28" t="s">
        <v>4909</v>
      </c>
      <c r="AY1253" s="28">
        <v>1751.5</v>
      </c>
      <c r="AZ1253" s="28">
        <v>8592.2000000000007</v>
      </c>
      <c r="BA1253" s="28">
        <v>2552</v>
      </c>
      <c r="BB1253" s="28">
        <v>3872</v>
      </c>
      <c r="BC1253" s="28" t="s">
        <v>4909</v>
      </c>
      <c r="BD1253" s="28">
        <v>4583</v>
      </c>
    </row>
    <row r="1254" spans="1:56" x14ac:dyDescent="0.15">
      <c r="A1254" s="3"/>
      <c r="B1254" s="3"/>
      <c r="C1254" s="12" t="s">
        <v>3912</v>
      </c>
      <c r="D1254" s="12" t="s">
        <v>3913</v>
      </c>
      <c r="E1254" s="20" t="s">
        <v>106</v>
      </c>
      <c r="F1254" s="12" t="s">
        <v>3902</v>
      </c>
      <c r="G1254" s="13">
        <v>2.74</v>
      </c>
      <c r="H1254" s="26" t="s">
        <v>108</v>
      </c>
      <c r="I1254" s="27">
        <v>706851.20279999997</v>
      </c>
      <c r="J1254" s="28">
        <v>14747.1</v>
      </c>
      <c r="K1254" s="28">
        <v>114881.80499999999</v>
      </c>
      <c r="L1254" s="28">
        <v>4100</v>
      </c>
      <c r="M1254" s="28">
        <v>41139.72</v>
      </c>
      <c r="N1254" s="28" t="s">
        <v>4909</v>
      </c>
      <c r="O1254" s="28">
        <v>1503</v>
      </c>
      <c r="P1254" s="28" t="s">
        <v>4909</v>
      </c>
      <c r="Q1254" s="28" t="s">
        <v>4909</v>
      </c>
      <c r="R1254" s="28">
        <v>1220</v>
      </c>
      <c r="S1254" s="28">
        <v>9341.2720000000008</v>
      </c>
      <c r="T1254" s="28">
        <v>9485.1</v>
      </c>
      <c r="U1254" s="28">
        <v>10238.4</v>
      </c>
      <c r="V1254" s="28">
        <v>17037.97</v>
      </c>
      <c r="W1254" s="28">
        <v>75610.899999999994</v>
      </c>
      <c r="X1254" s="28">
        <v>3284.4</v>
      </c>
      <c r="Y1254" s="28">
        <v>1694</v>
      </c>
      <c r="Z1254" s="28" t="s">
        <v>4909</v>
      </c>
      <c r="AA1254" s="28" t="s">
        <v>4909</v>
      </c>
      <c r="AB1254" s="28" t="s">
        <v>4909</v>
      </c>
      <c r="AC1254" s="28">
        <v>8102.4</v>
      </c>
      <c r="AD1254" s="28">
        <v>2712.3</v>
      </c>
      <c r="AE1254" s="28">
        <v>4750</v>
      </c>
      <c r="AF1254" s="28">
        <v>137078.70000000001</v>
      </c>
      <c r="AG1254" s="28">
        <v>3980</v>
      </c>
      <c r="AH1254" s="28" t="s">
        <v>4909</v>
      </c>
      <c r="AI1254" s="28">
        <v>43875.34</v>
      </c>
      <c r="AJ1254" s="28">
        <v>147613.761</v>
      </c>
      <c r="AK1254" s="28">
        <v>16873.599999999999</v>
      </c>
      <c r="AL1254" s="28">
        <v>2824</v>
      </c>
      <c r="AM1254" s="28" t="s">
        <v>4909</v>
      </c>
      <c r="AN1254" s="28" t="s">
        <v>4909</v>
      </c>
      <c r="AO1254" s="28" t="s">
        <v>4909</v>
      </c>
      <c r="AP1254" s="28" t="s">
        <v>4909</v>
      </c>
      <c r="AQ1254" s="28">
        <v>5876.7</v>
      </c>
      <c r="AR1254" s="28">
        <v>2808</v>
      </c>
      <c r="AS1254" s="28" t="s">
        <v>4909</v>
      </c>
      <c r="AT1254" s="28" t="s">
        <v>4909</v>
      </c>
      <c r="AU1254" s="28">
        <v>2877.1</v>
      </c>
      <c r="AV1254" s="28" t="s">
        <v>4909</v>
      </c>
      <c r="AW1254" s="28">
        <v>5547.9128000000001</v>
      </c>
      <c r="AX1254" s="28" t="s">
        <v>4909</v>
      </c>
      <c r="AY1254" s="28" t="s">
        <v>4909</v>
      </c>
      <c r="AZ1254" s="28">
        <v>5888.0020000000004</v>
      </c>
      <c r="BA1254" s="28">
        <v>5737.9</v>
      </c>
      <c r="BB1254" s="28" t="s">
        <v>4909</v>
      </c>
      <c r="BC1254" s="28">
        <v>1531.52</v>
      </c>
      <c r="BD1254" s="28">
        <v>1063.5</v>
      </c>
    </row>
    <row r="1255" spans="1:56" x14ac:dyDescent="0.15">
      <c r="A1255" s="3"/>
      <c r="B1255" s="3"/>
      <c r="C1255" s="12" t="s">
        <v>3914</v>
      </c>
      <c r="D1255" s="12" t="s">
        <v>3915</v>
      </c>
      <c r="E1255" s="20" t="s">
        <v>106</v>
      </c>
      <c r="F1255" s="12" t="s">
        <v>3916</v>
      </c>
      <c r="G1255" s="13">
        <v>1.1100000000000001</v>
      </c>
      <c r="H1255" s="26" t="s">
        <v>108</v>
      </c>
      <c r="I1255" s="27">
        <v>695730.76000000013</v>
      </c>
      <c r="J1255" s="28">
        <v>50777.2</v>
      </c>
      <c r="K1255" s="28" t="s">
        <v>4909</v>
      </c>
      <c r="L1255" s="28" t="s">
        <v>4909</v>
      </c>
      <c r="M1255" s="28" t="s">
        <v>4909</v>
      </c>
      <c r="N1255" s="28" t="s">
        <v>4909</v>
      </c>
      <c r="O1255" s="28" t="s">
        <v>4909</v>
      </c>
      <c r="P1255" s="28">
        <v>312624.40000000002</v>
      </c>
      <c r="Q1255" s="28">
        <v>62187.35</v>
      </c>
      <c r="R1255" s="28">
        <v>13179</v>
      </c>
      <c r="S1255" s="28">
        <v>17427.3</v>
      </c>
      <c r="T1255" s="28">
        <v>11061.618</v>
      </c>
      <c r="U1255" s="28">
        <v>3241</v>
      </c>
      <c r="V1255" s="28">
        <v>49265.55</v>
      </c>
      <c r="W1255" s="28">
        <v>5681.3</v>
      </c>
      <c r="X1255" s="28">
        <v>15906</v>
      </c>
      <c r="Y1255" s="28">
        <v>2608</v>
      </c>
      <c r="Z1255" s="28">
        <v>1821</v>
      </c>
      <c r="AA1255" s="28" t="s">
        <v>4909</v>
      </c>
      <c r="AB1255" s="28" t="s">
        <v>4909</v>
      </c>
      <c r="AC1255" s="28" t="s">
        <v>4909</v>
      </c>
      <c r="AD1255" s="28">
        <v>3788.0239999999999</v>
      </c>
      <c r="AE1255" s="28">
        <v>42379</v>
      </c>
      <c r="AF1255" s="28">
        <v>21932.727999999999</v>
      </c>
      <c r="AG1255" s="28" t="s">
        <v>4909</v>
      </c>
      <c r="AH1255" s="28">
        <v>2300</v>
      </c>
      <c r="AI1255" s="28">
        <v>1659</v>
      </c>
      <c r="AJ1255" s="28">
        <v>35885</v>
      </c>
      <c r="AK1255" s="28">
        <v>2210.29</v>
      </c>
      <c r="AL1255" s="28" t="s">
        <v>4909</v>
      </c>
      <c r="AM1255" s="28">
        <v>5330</v>
      </c>
      <c r="AN1255" s="28" t="s">
        <v>4909</v>
      </c>
      <c r="AO1255" s="28" t="s">
        <v>4909</v>
      </c>
      <c r="AP1255" s="28">
        <v>6850</v>
      </c>
      <c r="AQ1255" s="28" t="s">
        <v>4909</v>
      </c>
      <c r="AR1255" s="28">
        <v>1304</v>
      </c>
      <c r="AS1255" s="28" t="s">
        <v>4909</v>
      </c>
      <c r="AT1255" s="28" t="s">
        <v>4909</v>
      </c>
      <c r="AU1255" s="28" t="s">
        <v>4909</v>
      </c>
      <c r="AV1255" s="28" t="s">
        <v>4909</v>
      </c>
      <c r="AW1255" s="28">
        <v>15973</v>
      </c>
      <c r="AX1255" s="28" t="s">
        <v>4909</v>
      </c>
      <c r="AY1255" s="28">
        <v>5450</v>
      </c>
      <c r="AZ1255" s="28">
        <v>3317.5</v>
      </c>
      <c r="BA1255" s="28" t="s">
        <v>4909</v>
      </c>
      <c r="BB1255" s="28" t="s">
        <v>4909</v>
      </c>
      <c r="BC1255" s="28" t="s">
        <v>4909</v>
      </c>
      <c r="BD1255" s="28" t="s">
        <v>4909</v>
      </c>
    </row>
    <row r="1256" spans="1:56" x14ac:dyDescent="0.15">
      <c r="A1256" s="3"/>
      <c r="B1256" s="3"/>
      <c r="C1256" s="12" t="s">
        <v>3917</v>
      </c>
      <c r="D1256" s="12" t="s">
        <v>3918</v>
      </c>
      <c r="E1256" s="20" t="s">
        <v>106</v>
      </c>
      <c r="F1256" s="12" t="s">
        <v>3919</v>
      </c>
      <c r="G1256" s="13">
        <v>2.34</v>
      </c>
      <c r="H1256" s="26" t="s">
        <v>108</v>
      </c>
      <c r="I1256" s="27">
        <v>646567.29</v>
      </c>
      <c r="J1256" s="28" t="s">
        <v>4909</v>
      </c>
      <c r="K1256" s="28" t="s">
        <v>4909</v>
      </c>
      <c r="L1256" s="28">
        <v>2280</v>
      </c>
      <c r="M1256" s="28" t="s">
        <v>4909</v>
      </c>
      <c r="N1256" s="28" t="s">
        <v>4909</v>
      </c>
      <c r="O1256" s="28" t="s">
        <v>4909</v>
      </c>
      <c r="P1256" s="28" t="s">
        <v>4909</v>
      </c>
      <c r="Q1256" s="28" t="s">
        <v>4909</v>
      </c>
      <c r="R1256" s="28" t="s">
        <v>4909</v>
      </c>
      <c r="S1256" s="28">
        <v>3050</v>
      </c>
      <c r="T1256" s="28" t="s">
        <v>4909</v>
      </c>
      <c r="U1256" s="28">
        <v>7547</v>
      </c>
      <c r="V1256" s="28">
        <v>2173</v>
      </c>
      <c r="W1256" s="28" t="s">
        <v>4909</v>
      </c>
      <c r="X1256" s="28" t="s">
        <v>4909</v>
      </c>
      <c r="Y1256" s="28">
        <v>12350</v>
      </c>
      <c r="Z1256" s="28">
        <v>7453</v>
      </c>
      <c r="AA1256" s="28" t="s">
        <v>4909</v>
      </c>
      <c r="AB1256" s="28" t="s">
        <v>4909</v>
      </c>
      <c r="AC1256" s="28">
        <v>17791</v>
      </c>
      <c r="AD1256" s="28">
        <v>21486</v>
      </c>
      <c r="AE1256" s="28">
        <v>9805</v>
      </c>
      <c r="AF1256" s="28" t="s">
        <v>4909</v>
      </c>
      <c r="AG1256" s="28">
        <v>14045</v>
      </c>
      <c r="AH1256" s="28">
        <v>2560</v>
      </c>
      <c r="AI1256" s="28">
        <v>6673</v>
      </c>
      <c r="AJ1256" s="28">
        <v>177063.2</v>
      </c>
      <c r="AK1256" s="28">
        <v>20779.55</v>
      </c>
      <c r="AL1256" s="28">
        <v>12975</v>
      </c>
      <c r="AM1256" s="28">
        <v>4085</v>
      </c>
      <c r="AN1256" s="28" t="s">
        <v>4909</v>
      </c>
      <c r="AO1256" s="28">
        <v>2496.5</v>
      </c>
      <c r="AP1256" s="28">
        <v>42535</v>
      </c>
      <c r="AQ1256" s="28">
        <v>174738.74</v>
      </c>
      <c r="AR1256" s="28">
        <v>15493.5</v>
      </c>
      <c r="AS1256" s="28">
        <v>6844</v>
      </c>
      <c r="AT1256" s="28">
        <v>7318</v>
      </c>
      <c r="AU1256" s="28">
        <v>55996.5</v>
      </c>
      <c r="AV1256" s="28">
        <v>4594.3</v>
      </c>
      <c r="AW1256" s="28">
        <v>3940</v>
      </c>
      <c r="AX1256" s="28" t="s">
        <v>4909</v>
      </c>
      <c r="AY1256" s="28">
        <v>2055</v>
      </c>
      <c r="AZ1256" s="28">
        <v>3605</v>
      </c>
      <c r="BA1256" s="28" t="s">
        <v>4909</v>
      </c>
      <c r="BB1256" s="28" t="s">
        <v>4909</v>
      </c>
      <c r="BC1256" s="28">
        <v>2080</v>
      </c>
      <c r="BD1256" s="28" t="s">
        <v>4909</v>
      </c>
    </row>
    <row r="1257" spans="1:56" x14ac:dyDescent="0.15">
      <c r="A1257" s="3"/>
      <c r="B1257" s="3"/>
      <c r="C1257" s="12" t="s">
        <v>3920</v>
      </c>
      <c r="D1257" s="12" t="s">
        <v>3921</v>
      </c>
      <c r="E1257" s="20" t="s">
        <v>106</v>
      </c>
      <c r="F1257" s="12" t="s">
        <v>3887</v>
      </c>
      <c r="G1257" s="13">
        <v>1.9</v>
      </c>
      <c r="H1257" s="26" t="s">
        <v>108</v>
      </c>
      <c r="I1257" s="27">
        <v>635867.1</v>
      </c>
      <c r="J1257" s="28">
        <v>2000</v>
      </c>
      <c r="K1257" s="28" t="s">
        <v>4909</v>
      </c>
      <c r="L1257" s="28" t="s">
        <v>4909</v>
      </c>
      <c r="M1257" s="28">
        <v>15549</v>
      </c>
      <c r="N1257" s="28" t="s">
        <v>4909</v>
      </c>
      <c r="O1257" s="28" t="s">
        <v>4909</v>
      </c>
      <c r="P1257" s="28">
        <v>18017.5</v>
      </c>
      <c r="Q1257" s="28">
        <v>2939.3</v>
      </c>
      <c r="R1257" s="28" t="s">
        <v>4909</v>
      </c>
      <c r="S1257" s="28">
        <v>11399</v>
      </c>
      <c r="T1257" s="28" t="s">
        <v>4909</v>
      </c>
      <c r="U1257" s="28" t="s">
        <v>4909</v>
      </c>
      <c r="V1257" s="28">
        <v>21402</v>
      </c>
      <c r="W1257" s="28">
        <v>3682</v>
      </c>
      <c r="X1257" s="28" t="s">
        <v>4909</v>
      </c>
      <c r="Y1257" s="28">
        <v>7001</v>
      </c>
      <c r="Z1257" s="28" t="s">
        <v>4909</v>
      </c>
      <c r="AA1257" s="28" t="s">
        <v>4909</v>
      </c>
      <c r="AB1257" s="28" t="s">
        <v>4909</v>
      </c>
      <c r="AC1257" s="28" t="s">
        <v>4909</v>
      </c>
      <c r="AD1257" s="28" t="s">
        <v>4909</v>
      </c>
      <c r="AE1257" s="28">
        <v>2344.5</v>
      </c>
      <c r="AF1257" s="28">
        <v>507404.5</v>
      </c>
      <c r="AG1257" s="28" t="s">
        <v>4909</v>
      </c>
      <c r="AH1257" s="28" t="s">
        <v>4909</v>
      </c>
      <c r="AI1257" s="28" t="s">
        <v>4909</v>
      </c>
      <c r="AJ1257" s="28" t="s">
        <v>4909</v>
      </c>
      <c r="AK1257" s="28" t="s">
        <v>4909</v>
      </c>
      <c r="AL1257" s="28" t="s">
        <v>4909</v>
      </c>
      <c r="AM1257" s="28">
        <v>42062.5</v>
      </c>
      <c r="AN1257" s="28" t="s">
        <v>4909</v>
      </c>
      <c r="AO1257" s="28" t="s">
        <v>4909</v>
      </c>
      <c r="AP1257" s="28" t="s">
        <v>4909</v>
      </c>
      <c r="AQ1257" s="28" t="s">
        <v>4909</v>
      </c>
      <c r="AR1257" s="28" t="s">
        <v>4909</v>
      </c>
      <c r="AS1257" s="28" t="s">
        <v>4909</v>
      </c>
      <c r="AT1257" s="28" t="s">
        <v>4909</v>
      </c>
      <c r="AU1257" s="28" t="s">
        <v>4909</v>
      </c>
      <c r="AV1257" s="28" t="s">
        <v>4909</v>
      </c>
      <c r="AW1257" s="28" t="s">
        <v>4909</v>
      </c>
      <c r="AX1257" s="28" t="s">
        <v>4909</v>
      </c>
      <c r="AY1257" s="28" t="s">
        <v>4909</v>
      </c>
      <c r="AZ1257" s="28" t="s">
        <v>4909</v>
      </c>
      <c r="BA1257" s="28" t="s">
        <v>4909</v>
      </c>
      <c r="BB1257" s="28" t="s">
        <v>4909</v>
      </c>
      <c r="BC1257" s="28" t="s">
        <v>4909</v>
      </c>
      <c r="BD1257" s="28" t="s">
        <v>4909</v>
      </c>
    </row>
    <row r="1258" spans="1:56" x14ac:dyDescent="0.15">
      <c r="A1258" s="3"/>
      <c r="B1258" s="3"/>
      <c r="C1258" s="12" t="s">
        <v>3922</v>
      </c>
      <c r="D1258" s="12" t="s">
        <v>3923</v>
      </c>
      <c r="E1258" s="20" t="s">
        <v>106</v>
      </c>
      <c r="F1258" s="12" t="s">
        <v>3924</v>
      </c>
      <c r="G1258" s="13">
        <v>2.27</v>
      </c>
      <c r="H1258" s="26" t="s">
        <v>108</v>
      </c>
      <c r="I1258" s="27">
        <v>608489.21803999995</v>
      </c>
      <c r="J1258" s="28">
        <v>7452.18</v>
      </c>
      <c r="K1258" s="28" t="s">
        <v>4909</v>
      </c>
      <c r="L1258" s="28" t="s">
        <v>4909</v>
      </c>
      <c r="M1258" s="28">
        <v>7535</v>
      </c>
      <c r="N1258" s="28" t="s">
        <v>4909</v>
      </c>
      <c r="O1258" s="28" t="s">
        <v>4909</v>
      </c>
      <c r="P1258" s="28" t="s">
        <v>4909</v>
      </c>
      <c r="Q1258" s="28" t="s">
        <v>4909</v>
      </c>
      <c r="R1258" s="28">
        <v>42255</v>
      </c>
      <c r="S1258" s="28">
        <v>2821.5</v>
      </c>
      <c r="T1258" s="28" t="s">
        <v>4909</v>
      </c>
      <c r="U1258" s="28" t="s">
        <v>4909</v>
      </c>
      <c r="V1258" s="28" t="s">
        <v>4909</v>
      </c>
      <c r="W1258" s="28" t="s">
        <v>4909</v>
      </c>
      <c r="X1258" s="28" t="s">
        <v>4909</v>
      </c>
      <c r="Y1258" s="28" t="s">
        <v>4909</v>
      </c>
      <c r="Z1258" s="28" t="s">
        <v>4909</v>
      </c>
      <c r="AA1258" s="28" t="s">
        <v>4909</v>
      </c>
      <c r="AB1258" s="28" t="s">
        <v>4909</v>
      </c>
      <c r="AC1258" s="28" t="s">
        <v>4909</v>
      </c>
      <c r="AD1258" s="28" t="s">
        <v>4909</v>
      </c>
      <c r="AE1258" s="28" t="s">
        <v>4909</v>
      </c>
      <c r="AF1258" s="28" t="s">
        <v>4909</v>
      </c>
      <c r="AG1258" s="28" t="s">
        <v>4909</v>
      </c>
      <c r="AH1258" s="28" t="s">
        <v>4909</v>
      </c>
      <c r="AI1258" s="28">
        <v>1180</v>
      </c>
      <c r="AJ1258" s="28">
        <v>545946</v>
      </c>
      <c r="AK1258" s="28" t="s">
        <v>4909</v>
      </c>
      <c r="AL1258" s="28" t="s">
        <v>4909</v>
      </c>
      <c r="AM1258" s="28" t="s">
        <v>4909</v>
      </c>
      <c r="AN1258" s="28" t="s">
        <v>4909</v>
      </c>
      <c r="AO1258" s="28" t="s">
        <v>4909</v>
      </c>
      <c r="AP1258" s="28" t="s">
        <v>4909</v>
      </c>
      <c r="AQ1258" s="28" t="s">
        <v>4909</v>
      </c>
      <c r="AR1258" s="28" t="s">
        <v>4909</v>
      </c>
      <c r="AS1258" s="28" t="s">
        <v>4909</v>
      </c>
      <c r="AT1258" s="28" t="s">
        <v>4909</v>
      </c>
      <c r="AU1258" s="28" t="s">
        <v>4909</v>
      </c>
      <c r="AV1258" s="28" t="s">
        <v>4909</v>
      </c>
      <c r="AW1258" s="28" t="s">
        <v>4909</v>
      </c>
      <c r="AX1258" s="28" t="s">
        <v>4909</v>
      </c>
      <c r="AY1258" s="28" t="s">
        <v>4909</v>
      </c>
      <c r="AZ1258" s="28" t="s">
        <v>4909</v>
      </c>
      <c r="BA1258" s="28" t="s">
        <v>4909</v>
      </c>
      <c r="BB1258" s="28" t="s">
        <v>4909</v>
      </c>
      <c r="BC1258" s="28" t="s">
        <v>4909</v>
      </c>
      <c r="BD1258" s="28" t="s">
        <v>4909</v>
      </c>
    </row>
    <row r="1259" spans="1:56" x14ac:dyDescent="0.15">
      <c r="A1259" s="3"/>
      <c r="B1259" s="3"/>
      <c r="C1259" s="12" t="s">
        <v>3925</v>
      </c>
      <c r="D1259" s="12" t="s">
        <v>3926</v>
      </c>
      <c r="E1259" s="20" t="s">
        <v>106</v>
      </c>
      <c r="F1259" s="12" t="s">
        <v>3902</v>
      </c>
      <c r="G1259" s="13">
        <v>2.74</v>
      </c>
      <c r="H1259" s="26" t="s">
        <v>108</v>
      </c>
      <c r="I1259" s="27">
        <v>598298.56000000006</v>
      </c>
      <c r="J1259" s="28">
        <v>22268</v>
      </c>
      <c r="K1259" s="28" t="s">
        <v>4909</v>
      </c>
      <c r="L1259" s="28" t="s">
        <v>4909</v>
      </c>
      <c r="M1259" s="28" t="s">
        <v>4909</v>
      </c>
      <c r="N1259" s="28" t="s">
        <v>4909</v>
      </c>
      <c r="O1259" s="28" t="s">
        <v>4909</v>
      </c>
      <c r="P1259" s="28" t="s">
        <v>4909</v>
      </c>
      <c r="Q1259" s="28" t="s">
        <v>4909</v>
      </c>
      <c r="R1259" s="28" t="s">
        <v>4909</v>
      </c>
      <c r="S1259" s="28" t="s">
        <v>4909</v>
      </c>
      <c r="T1259" s="28">
        <v>6505</v>
      </c>
      <c r="U1259" s="28" t="s">
        <v>4909</v>
      </c>
      <c r="V1259" s="28" t="s">
        <v>4909</v>
      </c>
      <c r="W1259" s="28" t="s">
        <v>4909</v>
      </c>
      <c r="X1259" s="28" t="s">
        <v>4909</v>
      </c>
      <c r="Y1259" s="28" t="s">
        <v>4909</v>
      </c>
      <c r="Z1259" s="28" t="s">
        <v>4909</v>
      </c>
      <c r="AA1259" s="28" t="s">
        <v>4909</v>
      </c>
      <c r="AB1259" s="28" t="s">
        <v>4909</v>
      </c>
      <c r="AC1259" s="28" t="s">
        <v>4909</v>
      </c>
      <c r="AD1259" s="28" t="s">
        <v>4909</v>
      </c>
      <c r="AE1259" s="28">
        <v>12585</v>
      </c>
      <c r="AF1259" s="28">
        <v>545010</v>
      </c>
      <c r="AG1259" s="28" t="s">
        <v>4909</v>
      </c>
      <c r="AH1259" s="28" t="s">
        <v>4909</v>
      </c>
      <c r="AI1259" s="28" t="s">
        <v>4909</v>
      </c>
      <c r="AJ1259" s="28" t="s">
        <v>4909</v>
      </c>
      <c r="AK1259" s="28">
        <v>3811</v>
      </c>
      <c r="AL1259" s="28" t="s">
        <v>4909</v>
      </c>
      <c r="AM1259" s="28" t="s">
        <v>4909</v>
      </c>
      <c r="AN1259" s="28" t="s">
        <v>4909</v>
      </c>
      <c r="AO1259" s="28" t="s">
        <v>4909</v>
      </c>
      <c r="AP1259" s="28" t="s">
        <v>4909</v>
      </c>
      <c r="AQ1259" s="28">
        <v>4448</v>
      </c>
      <c r="AR1259" s="28" t="s">
        <v>4909</v>
      </c>
      <c r="AS1259" s="28" t="s">
        <v>4909</v>
      </c>
      <c r="AT1259" s="28" t="s">
        <v>4909</v>
      </c>
      <c r="AU1259" s="28" t="s">
        <v>4909</v>
      </c>
      <c r="AV1259" s="28" t="s">
        <v>4909</v>
      </c>
      <c r="AW1259" s="28" t="s">
        <v>4909</v>
      </c>
      <c r="AX1259" s="28" t="s">
        <v>4909</v>
      </c>
      <c r="AY1259" s="28" t="s">
        <v>4909</v>
      </c>
      <c r="AZ1259" s="28" t="s">
        <v>4909</v>
      </c>
      <c r="BA1259" s="28" t="s">
        <v>4909</v>
      </c>
      <c r="BB1259" s="28" t="s">
        <v>4909</v>
      </c>
      <c r="BC1259" s="28" t="s">
        <v>4909</v>
      </c>
      <c r="BD1259" s="28" t="s">
        <v>4909</v>
      </c>
    </row>
    <row r="1260" spans="1:56" x14ac:dyDescent="0.15">
      <c r="A1260" s="3"/>
      <c r="B1260" s="3"/>
      <c r="C1260" s="12" t="s">
        <v>3927</v>
      </c>
      <c r="D1260" s="12" t="s">
        <v>3928</v>
      </c>
      <c r="E1260" s="20" t="s">
        <v>106</v>
      </c>
      <c r="F1260" s="12" t="s">
        <v>3929</v>
      </c>
      <c r="G1260" s="13">
        <v>0.83</v>
      </c>
      <c r="H1260" s="26" t="s">
        <v>108</v>
      </c>
      <c r="I1260" s="27">
        <v>356998.9</v>
      </c>
      <c r="J1260" s="28" t="s">
        <v>4909</v>
      </c>
      <c r="K1260" s="28" t="s">
        <v>4909</v>
      </c>
      <c r="L1260" s="28" t="s">
        <v>4909</v>
      </c>
      <c r="M1260" s="28" t="s">
        <v>4909</v>
      </c>
      <c r="N1260" s="28" t="s">
        <v>4909</v>
      </c>
      <c r="O1260" s="28">
        <v>91642.5</v>
      </c>
      <c r="P1260" s="28" t="s">
        <v>4909</v>
      </c>
      <c r="Q1260" s="28" t="s">
        <v>4909</v>
      </c>
      <c r="R1260" s="28" t="s">
        <v>4909</v>
      </c>
      <c r="S1260" s="28" t="s">
        <v>4909</v>
      </c>
      <c r="T1260" s="28" t="s">
        <v>4909</v>
      </c>
      <c r="U1260" s="28" t="s">
        <v>4909</v>
      </c>
      <c r="V1260" s="28" t="s">
        <v>4909</v>
      </c>
      <c r="W1260" s="28" t="s">
        <v>4909</v>
      </c>
      <c r="X1260" s="28" t="s">
        <v>4909</v>
      </c>
      <c r="Y1260" s="28" t="s">
        <v>4909</v>
      </c>
      <c r="Z1260" s="28" t="s">
        <v>4909</v>
      </c>
      <c r="AA1260" s="28" t="s">
        <v>4909</v>
      </c>
      <c r="AB1260" s="28" t="s">
        <v>4909</v>
      </c>
      <c r="AC1260" s="28" t="s">
        <v>4909</v>
      </c>
      <c r="AD1260" s="28">
        <v>3655</v>
      </c>
      <c r="AE1260" s="28" t="s">
        <v>4909</v>
      </c>
      <c r="AF1260" s="28">
        <v>69160.2</v>
      </c>
      <c r="AG1260" s="28" t="s">
        <v>4909</v>
      </c>
      <c r="AH1260" s="28" t="s">
        <v>4909</v>
      </c>
      <c r="AI1260" s="28" t="s">
        <v>4909</v>
      </c>
      <c r="AJ1260" s="28">
        <v>4252.05</v>
      </c>
      <c r="AK1260" s="28">
        <v>1382.05</v>
      </c>
      <c r="AL1260" s="28" t="s">
        <v>4909</v>
      </c>
      <c r="AM1260" s="28" t="s">
        <v>4909</v>
      </c>
      <c r="AN1260" s="28" t="s">
        <v>4909</v>
      </c>
      <c r="AO1260" s="28" t="s">
        <v>4909</v>
      </c>
      <c r="AP1260" s="28" t="s">
        <v>4909</v>
      </c>
      <c r="AQ1260" s="28" t="s">
        <v>4909</v>
      </c>
      <c r="AR1260" s="28" t="s">
        <v>4909</v>
      </c>
      <c r="AS1260" s="28" t="s">
        <v>4909</v>
      </c>
      <c r="AT1260" s="28" t="s">
        <v>4909</v>
      </c>
      <c r="AU1260" s="28" t="s">
        <v>4909</v>
      </c>
      <c r="AV1260" s="28" t="s">
        <v>4909</v>
      </c>
      <c r="AW1260" s="28">
        <v>2019.6</v>
      </c>
      <c r="AX1260" s="28" t="s">
        <v>4909</v>
      </c>
      <c r="AY1260" s="28" t="s">
        <v>4909</v>
      </c>
      <c r="AZ1260" s="28" t="s">
        <v>4909</v>
      </c>
      <c r="BA1260" s="28" t="s">
        <v>4909</v>
      </c>
      <c r="BB1260" s="28" t="s">
        <v>4909</v>
      </c>
      <c r="BC1260" s="28">
        <v>181925</v>
      </c>
      <c r="BD1260" s="28" t="s">
        <v>4909</v>
      </c>
    </row>
    <row r="1261" spans="1:56" x14ac:dyDescent="0.15">
      <c r="A1261" s="3"/>
      <c r="B1261" s="3"/>
      <c r="C1261" s="12" t="s">
        <v>3930</v>
      </c>
      <c r="D1261" s="12" t="s">
        <v>3931</v>
      </c>
      <c r="E1261" s="20" t="s">
        <v>124</v>
      </c>
      <c r="F1261" s="12" t="s">
        <v>3932</v>
      </c>
      <c r="G1261" s="13">
        <v>2.65</v>
      </c>
      <c r="H1261" s="26" t="s">
        <v>108</v>
      </c>
      <c r="I1261" s="27">
        <v>341948.6</v>
      </c>
      <c r="J1261" s="28">
        <v>8607</v>
      </c>
      <c r="K1261" s="28" t="s">
        <v>4909</v>
      </c>
      <c r="L1261" s="28" t="s">
        <v>4909</v>
      </c>
      <c r="M1261" s="28" t="s">
        <v>4909</v>
      </c>
      <c r="N1261" s="28" t="s">
        <v>4909</v>
      </c>
      <c r="O1261" s="28" t="s">
        <v>4909</v>
      </c>
      <c r="P1261" s="28" t="s">
        <v>4909</v>
      </c>
      <c r="Q1261" s="28">
        <v>1370</v>
      </c>
      <c r="R1261" s="28" t="s">
        <v>4909</v>
      </c>
      <c r="S1261" s="28">
        <v>1130</v>
      </c>
      <c r="T1261" s="28">
        <v>141603</v>
      </c>
      <c r="U1261" s="28">
        <v>2236</v>
      </c>
      <c r="V1261" s="28">
        <v>25132</v>
      </c>
      <c r="W1261" s="28">
        <v>8691</v>
      </c>
      <c r="X1261" s="28">
        <v>12465.5</v>
      </c>
      <c r="Y1261" s="28" t="s">
        <v>4909</v>
      </c>
      <c r="Z1261" s="28" t="s">
        <v>4909</v>
      </c>
      <c r="AA1261" s="28">
        <v>1011</v>
      </c>
      <c r="AB1261" s="28" t="s">
        <v>4909</v>
      </c>
      <c r="AC1261" s="28">
        <v>2091.5</v>
      </c>
      <c r="AD1261" s="28">
        <v>2565</v>
      </c>
      <c r="AE1261" s="28">
        <v>43614</v>
      </c>
      <c r="AF1261" s="28">
        <v>47325</v>
      </c>
      <c r="AG1261" s="28" t="s">
        <v>4909</v>
      </c>
      <c r="AH1261" s="28" t="s">
        <v>4909</v>
      </c>
      <c r="AI1261" s="28" t="s">
        <v>4909</v>
      </c>
      <c r="AJ1261" s="28">
        <v>10257.299999999999</v>
      </c>
      <c r="AK1261" s="28">
        <v>5934</v>
      </c>
      <c r="AL1261" s="28" t="s">
        <v>4909</v>
      </c>
      <c r="AM1261" s="28">
        <v>1150</v>
      </c>
      <c r="AN1261" s="28" t="s">
        <v>4909</v>
      </c>
      <c r="AO1261" s="28" t="s">
        <v>4909</v>
      </c>
      <c r="AP1261" s="28" t="s">
        <v>4909</v>
      </c>
      <c r="AQ1261" s="28" t="s">
        <v>4909</v>
      </c>
      <c r="AR1261" s="28" t="s">
        <v>4909</v>
      </c>
      <c r="AS1261" s="28" t="s">
        <v>4909</v>
      </c>
      <c r="AT1261" s="28" t="s">
        <v>4909</v>
      </c>
      <c r="AU1261" s="28">
        <v>1251.3</v>
      </c>
      <c r="AV1261" s="28" t="s">
        <v>4909</v>
      </c>
      <c r="AW1261" s="28">
        <v>3900</v>
      </c>
      <c r="AX1261" s="28" t="s">
        <v>4909</v>
      </c>
      <c r="AY1261" s="28" t="s">
        <v>4909</v>
      </c>
      <c r="AZ1261" s="28">
        <v>13457</v>
      </c>
      <c r="BA1261" s="28" t="s">
        <v>4909</v>
      </c>
      <c r="BB1261" s="28" t="s">
        <v>4909</v>
      </c>
      <c r="BC1261" s="28">
        <v>4120</v>
      </c>
      <c r="BD1261" s="28" t="s">
        <v>4909</v>
      </c>
    </row>
    <row r="1262" spans="1:56" x14ac:dyDescent="0.15">
      <c r="A1262" s="3"/>
      <c r="B1262" s="3"/>
      <c r="C1262" s="12" t="s">
        <v>3933</v>
      </c>
      <c r="D1262" s="12" t="s">
        <v>3934</v>
      </c>
      <c r="E1262" s="20" t="s">
        <v>106</v>
      </c>
      <c r="F1262" s="12" t="s">
        <v>3935</v>
      </c>
      <c r="G1262" s="13">
        <v>2.37</v>
      </c>
      <c r="H1262" s="26" t="s">
        <v>108</v>
      </c>
      <c r="I1262" s="27">
        <v>294431.58799999999</v>
      </c>
      <c r="J1262" s="28" t="s">
        <v>4909</v>
      </c>
      <c r="K1262" s="28" t="s">
        <v>4909</v>
      </c>
      <c r="L1262" s="28" t="s">
        <v>4909</v>
      </c>
      <c r="M1262" s="28" t="s">
        <v>4909</v>
      </c>
      <c r="N1262" s="28" t="s">
        <v>4909</v>
      </c>
      <c r="O1262" s="28" t="s">
        <v>4909</v>
      </c>
      <c r="P1262" s="28" t="s">
        <v>4909</v>
      </c>
      <c r="Q1262" s="28">
        <v>29872</v>
      </c>
      <c r="R1262" s="28" t="s">
        <v>4909</v>
      </c>
      <c r="S1262" s="28">
        <v>120345</v>
      </c>
      <c r="T1262" s="28">
        <v>2526.1999999999998</v>
      </c>
      <c r="U1262" s="28">
        <v>2066</v>
      </c>
      <c r="V1262" s="28">
        <v>60614.408000000003</v>
      </c>
      <c r="W1262" s="28">
        <v>7544</v>
      </c>
      <c r="X1262" s="28">
        <v>3030</v>
      </c>
      <c r="Y1262" s="28" t="s">
        <v>4909</v>
      </c>
      <c r="Z1262" s="28" t="s">
        <v>4909</v>
      </c>
      <c r="AA1262" s="28">
        <v>2335.48</v>
      </c>
      <c r="AB1262" s="28" t="s">
        <v>4909</v>
      </c>
      <c r="AC1262" s="28">
        <v>1752</v>
      </c>
      <c r="AD1262" s="28" t="s">
        <v>4909</v>
      </c>
      <c r="AE1262" s="28">
        <v>17875</v>
      </c>
      <c r="AF1262" s="28">
        <v>39173.5</v>
      </c>
      <c r="AG1262" s="28" t="s">
        <v>4909</v>
      </c>
      <c r="AH1262" s="28" t="s">
        <v>4909</v>
      </c>
      <c r="AI1262" s="28" t="s">
        <v>4909</v>
      </c>
      <c r="AJ1262" s="28" t="s">
        <v>4909</v>
      </c>
      <c r="AK1262" s="28" t="s">
        <v>4909</v>
      </c>
      <c r="AL1262" s="28" t="s">
        <v>4909</v>
      </c>
      <c r="AM1262" s="28" t="s">
        <v>4909</v>
      </c>
      <c r="AN1262" s="28" t="s">
        <v>4909</v>
      </c>
      <c r="AO1262" s="28" t="s">
        <v>4909</v>
      </c>
      <c r="AP1262" s="28" t="s">
        <v>4909</v>
      </c>
      <c r="AQ1262" s="28" t="s">
        <v>4909</v>
      </c>
      <c r="AR1262" s="28">
        <v>5318</v>
      </c>
      <c r="AS1262" s="28" t="s">
        <v>4909</v>
      </c>
      <c r="AT1262" s="28" t="s">
        <v>4909</v>
      </c>
      <c r="AU1262" s="28" t="s">
        <v>4909</v>
      </c>
      <c r="AV1262" s="28" t="s">
        <v>4909</v>
      </c>
      <c r="AW1262" s="28" t="s">
        <v>4909</v>
      </c>
      <c r="AX1262" s="28" t="s">
        <v>4909</v>
      </c>
      <c r="AY1262" s="28" t="s">
        <v>4909</v>
      </c>
      <c r="AZ1262" s="28" t="s">
        <v>4909</v>
      </c>
      <c r="BA1262" s="28" t="s">
        <v>4909</v>
      </c>
      <c r="BB1262" s="28" t="s">
        <v>4909</v>
      </c>
      <c r="BC1262" s="28" t="s">
        <v>4909</v>
      </c>
      <c r="BD1262" s="28" t="s">
        <v>4909</v>
      </c>
    </row>
    <row r="1263" spans="1:56" x14ac:dyDescent="0.15">
      <c r="A1263" s="3"/>
      <c r="B1263" s="3"/>
      <c r="C1263" s="12" t="s">
        <v>3936</v>
      </c>
      <c r="D1263" s="12" t="s">
        <v>3937</v>
      </c>
      <c r="E1263" s="20" t="s">
        <v>106</v>
      </c>
      <c r="F1263" s="12" t="s">
        <v>3887</v>
      </c>
      <c r="G1263" s="13">
        <v>1.9</v>
      </c>
      <c r="H1263" s="26" t="s">
        <v>108</v>
      </c>
      <c r="I1263" s="27">
        <v>275170.09999999998</v>
      </c>
      <c r="J1263" s="28" t="s">
        <v>4909</v>
      </c>
      <c r="K1263" s="28" t="s">
        <v>4909</v>
      </c>
      <c r="L1263" s="28" t="s">
        <v>4909</v>
      </c>
      <c r="M1263" s="28">
        <v>151624.1</v>
      </c>
      <c r="N1263" s="28" t="s">
        <v>4909</v>
      </c>
      <c r="O1263" s="28" t="s">
        <v>4909</v>
      </c>
      <c r="P1263" s="28" t="s">
        <v>4909</v>
      </c>
      <c r="Q1263" s="28" t="s">
        <v>4909</v>
      </c>
      <c r="R1263" s="28" t="s">
        <v>4909</v>
      </c>
      <c r="S1263" s="28">
        <v>91755</v>
      </c>
      <c r="T1263" s="28" t="s">
        <v>4909</v>
      </c>
      <c r="U1263" s="28" t="s">
        <v>4909</v>
      </c>
      <c r="V1263" s="28">
        <v>2940</v>
      </c>
      <c r="W1263" s="28">
        <v>19749</v>
      </c>
      <c r="X1263" s="28" t="s">
        <v>4909</v>
      </c>
      <c r="Y1263" s="28" t="s">
        <v>4909</v>
      </c>
      <c r="Z1263" s="28">
        <v>3245</v>
      </c>
      <c r="AA1263" s="28" t="s">
        <v>4909</v>
      </c>
      <c r="AB1263" s="28" t="s">
        <v>4909</v>
      </c>
      <c r="AC1263" s="28" t="s">
        <v>4909</v>
      </c>
      <c r="AD1263" s="28" t="s">
        <v>4909</v>
      </c>
      <c r="AE1263" s="28" t="s">
        <v>4909</v>
      </c>
      <c r="AF1263" s="28" t="s">
        <v>4909</v>
      </c>
      <c r="AG1263" s="28" t="s">
        <v>4909</v>
      </c>
      <c r="AH1263" s="28" t="s">
        <v>4909</v>
      </c>
      <c r="AI1263" s="28" t="s">
        <v>4909</v>
      </c>
      <c r="AJ1263" s="28" t="s">
        <v>4909</v>
      </c>
      <c r="AK1263" s="28">
        <v>2110</v>
      </c>
      <c r="AL1263" s="28" t="s">
        <v>4909</v>
      </c>
      <c r="AM1263" s="28">
        <v>1135</v>
      </c>
      <c r="AN1263" s="28" t="s">
        <v>4909</v>
      </c>
      <c r="AO1263" s="28" t="s">
        <v>4909</v>
      </c>
      <c r="AP1263" s="28" t="s">
        <v>4909</v>
      </c>
      <c r="AQ1263" s="28" t="s">
        <v>4909</v>
      </c>
      <c r="AR1263" s="28" t="s">
        <v>4909</v>
      </c>
      <c r="AS1263" s="28" t="s">
        <v>4909</v>
      </c>
      <c r="AT1263" s="28" t="s">
        <v>4909</v>
      </c>
      <c r="AU1263" s="28" t="s">
        <v>4909</v>
      </c>
      <c r="AV1263" s="28" t="s">
        <v>4909</v>
      </c>
      <c r="AW1263" s="28" t="s">
        <v>4909</v>
      </c>
      <c r="AX1263" s="28" t="s">
        <v>4909</v>
      </c>
      <c r="AY1263" s="28" t="s">
        <v>4909</v>
      </c>
      <c r="AZ1263" s="28" t="s">
        <v>4909</v>
      </c>
      <c r="BA1263" s="28" t="s">
        <v>4909</v>
      </c>
      <c r="BB1263" s="28" t="s">
        <v>4909</v>
      </c>
      <c r="BC1263" s="28" t="s">
        <v>4909</v>
      </c>
      <c r="BD1263" s="28" t="s">
        <v>4909</v>
      </c>
    </row>
    <row r="1264" spans="1:56" x14ac:dyDescent="0.15">
      <c r="A1264" s="3"/>
      <c r="B1264" s="3"/>
      <c r="C1264" s="12" t="s">
        <v>3938</v>
      </c>
      <c r="D1264" s="12" t="s">
        <v>3939</v>
      </c>
      <c r="E1264" s="20" t="s">
        <v>124</v>
      </c>
      <c r="F1264" s="12" t="s">
        <v>3940</v>
      </c>
      <c r="G1264" s="13">
        <v>2.75</v>
      </c>
      <c r="H1264" s="26" t="s">
        <v>108</v>
      </c>
      <c r="I1264" s="27">
        <v>211112.12</v>
      </c>
      <c r="J1264" s="28">
        <v>82119</v>
      </c>
      <c r="K1264" s="28" t="s">
        <v>4909</v>
      </c>
      <c r="L1264" s="28" t="s">
        <v>4909</v>
      </c>
      <c r="M1264" s="28" t="s">
        <v>4909</v>
      </c>
      <c r="N1264" s="28" t="s">
        <v>4909</v>
      </c>
      <c r="O1264" s="28" t="s">
        <v>4909</v>
      </c>
      <c r="P1264" s="28">
        <v>1250</v>
      </c>
      <c r="Q1264" s="28">
        <v>3522</v>
      </c>
      <c r="R1264" s="28">
        <v>1621</v>
      </c>
      <c r="S1264" s="28" t="s">
        <v>4909</v>
      </c>
      <c r="T1264" s="28">
        <v>3139.5</v>
      </c>
      <c r="U1264" s="28">
        <v>1989</v>
      </c>
      <c r="V1264" s="28">
        <v>22796</v>
      </c>
      <c r="W1264" s="28">
        <v>3801</v>
      </c>
      <c r="X1264" s="28" t="s">
        <v>4909</v>
      </c>
      <c r="Y1264" s="28" t="s">
        <v>4909</v>
      </c>
      <c r="Z1264" s="28" t="s">
        <v>4909</v>
      </c>
      <c r="AA1264" s="28">
        <v>2090</v>
      </c>
      <c r="AB1264" s="28" t="s">
        <v>4909</v>
      </c>
      <c r="AC1264" s="28" t="s">
        <v>4909</v>
      </c>
      <c r="AD1264" s="28" t="s">
        <v>4909</v>
      </c>
      <c r="AE1264" s="28">
        <v>1405</v>
      </c>
      <c r="AF1264" s="28">
        <v>6027</v>
      </c>
      <c r="AG1264" s="28">
        <v>4140</v>
      </c>
      <c r="AH1264" s="28" t="s">
        <v>4909</v>
      </c>
      <c r="AI1264" s="28">
        <v>2609</v>
      </c>
      <c r="AJ1264" s="28">
        <v>21323.82</v>
      </c>
      <c r="AK1264" s="28">
        <v>7457.8</v>
      </c>
      <c r="AL1264" s="28" t="s">
        <v>4909</v>
      </c>
      <c r="AM1264" s="28" t="s">
        <v>4909</v>
      </c>
      <c r="AN1264" s="28" t="s">
        <v>4909</v>
      </c>
      <c r="AO1264" s="28" t="s">
        <v>4909</v>
      </c>
      <c r="AP1264" s="28" t="s">
        <v>4909</v>
      </c>
      <c r="AQ1264" s="28">
        <v>8779</v>
      </c>
      <c r="AR1264" s="28" t="s">
        <v>4909</v>
      </c>
      <c r="AS1264" s="28" t="s">
        <v>4909</v>
      </c>
      <c r="AT1264" s="28" t="s">
        <v>4909</v>
      </c>
      <c r="AU1264" s="28">
        <v>3886</v>
      </c>
      <c r="AV1264" s="28" t="s">
        <v>4909</v>
      </c>
      <c r="AW1264" s="28">
        <v>21041</v>
      </c>
      <c r="AX1264" s="28" t="s">
        <v>4909</v>
      </c>
      <c r="AY1264" s="28" t="s">
        <v>4909</v>
      </c>
      <c r="AZ1264" s="28">
        <v>5195</v>
      </c>
      <c r="BA1264" s="28">
        <v>2012</v>
      </c>
      <c r="BB1264" s="28" t="s">
        <v>4909</v>
      </c>
      <c r="BC1264" s="28" t="s">
        <v>4909</v>
      </c>
      <c r="BD1264" s="28" t="s">
        <v>4909</v>
      </c>
    </row>
    <row r="1265" spans="1:56" x14ac:dyDescent="0.15">
      <c r="A1265" s="3"/>
      <c r="B1265" s="3"/>
      <c r="C1265" s="12" t="s">
        <v>3941</v>
      </c>
      <c r="D1265" s="12" t="s">
        <v>3942</v>
      </c>
      <c r="E1265" s="20" t="s">
        <v>124</v>
      </c>
      <c r="F1265" s="12" t="s">
        <v>3943</v>
      </c>
      <c r="G1265" s="13">
        <v>2.12</v>
      </c>
      <c r="H1265" s="26" t="s">
        <v>108</v>
      </c>
      <c r="I1265" s="27">
        <v>195772.39</v>
      </c>
      <c r="J1265" s="28">
        <v>1620</v>
      </c>
      <c r="K1265" s="28" t="s">
        <v>4909</v>
      </c>
      <c r="L1265" s="28" t="s">
        <v>4909</v>
      </c>
      <c r="M1265" s="28" t="s">
        <v>4909</v>
      </c>
      <c r="N1265" s="28" t="s">
        <v>4909</v>
      </c>
      <c r="O1265" s="28" t="s">
        <v>4909</v>
      </c>
      <c r="P1265" s="28" t="s">
        <v>4909</v>
      </c>
      <c r="Q1265" s="28">
        <v>1130</v>
      </c>
      <c r="R1265" s="28" t="s">
        <v>4909</v>
      </c>
      <c r="S1265" s="28" t="s">
        <v>4909</v>
      </c>
      <c r="T1265" s="28">
        <v>4971.1000000000004</v>
      </c>
      <c r="U1265" s="28">
        <v>24702</v>
      </c>
      <c r="V1265" s="28">
        <v>11333</v>
      </c>
      <c r="W1265" s="28">
        <v>1995.16</v>
      </c>
      <c r="X1265" s="28" t="s">
        <v>4909</v>
      </c>
      <c r="Y1265" s="28">
        <v>1690</v>
      </c>
      <c r="Z1265" s="28">
        <v>1615</v>
      </c>
      <c r="AA1265" s="28" t="s">
        <v>4909</v>
      </c>
      <c r="AB1265" s="28" t="s">
        <v>4909</v>
      </c>
      <c r="AC1265" s="28" t="s">
        <v>4909</v>
      </c>
      <c r="AD1265" s="28">
        <v>1584</v>
      </c>
      <c r="AE1265" s="28" t="s">
        <v>4909</v>
      </c>
      <c r="AF1265" s="28">
        <v>8212</v>
      </c>
      <c r="AG1265" s="28">
        <v>1510</v>
      </c>
      <c r="AH1265" s="28">
        <v>1476</v>
      </c>
      <c r="AI1265" s="28">
        <v>2475</v>
      </c>
      <c r="AJ1265" s="28">
        <v>20228</v>
      </c>
      <c r="AK1265" s="28">
        <v>2160</v>
      </c>
      <c r="AL1265" s="28">
        <v>15233</v>
      </c>
      <c r="AM1265" s="28" t="s">
        <v>4909</v>
      </c>
      <c r="AN1265" s="28" t="s">
        <v>4909</v>
      </c>
      <c r="AO1265" s="28" t="s">
        <v>4909</v>
      </c>
      <c r="AP1265" s="28">
        <v>16819</v>
      </c>
      <c r="AQ1265" s="28">
        <v>9036</v>
      </c>
      <c r="AR1265" s="28" t="s">
        <v>4909</v>
      </c>
      <c r="AS1265" s="28" t="s">
        <v>4909</v>
      </c>
      <c r="AT1265" s="28" t="s">
        <v>4909</v>
      </c>
      <c r="AU1265" s="28">
        <v>1092.5999999999999</v>
      </c>
      <c r="AV1265" s="28" t="s">
        <v>4909</v>
      </c>
      <c r="AW1265" s="28">
        <v>31781</v>
      </c>
      <c r="AX1265" s="28" t="s">
        <v>4909</v>
      </c>
      <c r="AY1265" s="28" t="s">
        <v>4909</v>
      </c>
      <c r="AZ1265" s="28">
        <v>20688.25</v>
      </c>
      <c r="BA1265" s="28">
        <v>2681</v>
      </c>
      <c r="BB1265" s="28">
        <v>3898.2</v>
      </c>
      <c r="BC1265" s="28">
        <v>1475.08</v>
      </c>
      <c r="BD1265" s="28">
        <v>3115</v>
      </c>
    </row>
    <row r="1266" spans="1:56" x14ac:dyDescent="0.15">
      <c r="A1266" s="3"/>
      <c r="B1266" s="3"/>
      <c r="C1266" s="12" t="s">
        <v>3944</v>
      </c>
      <c r="D1266" s="12" t="s">
        <v>3945</v>
      </c>
      <c r="E1266" s="20" t="s">
        <v>106</v>
      </c>
      <c r="F1266" s="12" t="s">
        <v>3902</v>
      </c>
      <c r="G1266" s="13">
        <v>2.74</v>
      </c>
      <c r="H1266" s="26" t="s">
        <v>108</v>
      </c>
      <c r="I1266" s="27">
        <v>181731.677</v>
      </c>
      <c r="J1266" s="28" t="s">
        <v>4909</v>
      </c>
      <c r="K1266" s="28" t="s">
        <v>4909</v>
      </c>
      <c r="L1266" s="28" t="s">
        <v>4909</v>
      </c>
      <c r="M1266" s="28" t="s">
        <v>4909</v>
      </c>
      <c r="N1266" s="28" t="s">
        <v>4909</v>
      </c>
      <c r="O1266" s="28" t="s">
        <v>4909</v>
      </c>
      <c r="P1266" s="28" t="s">
        <v>4909</v>
      </c>
      <c r="Q1266" s="28" t="s">
        <v>4909</v>
      </c>
      <c r="R1266" s="28" t="s">
        <v>4909</v>
      </c>
      <c r="S1266" s="28">
        <v>97554</v>
      </c>
      <c r="T1266" s="28" t="s">
        <v>4909</v>
      </c>
      <c r="U1266" s="28" t="s">
        <v>4909</v>
      </c>
      <c r="V1266" s="28">
        <v>3224.2</v>
      </c>
      <c r="W1266" s="28" t="s">
        <v>4909</v>
      </c>
      <c r="X1266" s="28" t="s">
        <v>4909</v>
      </c>
      <c r="Y1266" s="28" t="s">
        <v>4909</v>
      </c>
      <c r="Z1266" s="28" t="s">
        <v>4909</v>
      </c>
      <c r="AA1266" s="28">
        <v>7127</v>
      </c>
      <c r="AB1266" s="28" t="s">
        <v>4909</v>
      </c>
      <c r="AC1266" s="28">
        <v>19715.79</v>
      </c>
      <c r="AD1266" s="28">
        <v>5439.52</v>
      </c>
      <c r="AE1266" s="28" t="s">
        <v>4909</v>
      </c>
      <c r="AF1266" s="28">
        <v>9414.1</v>
      </c>
      <c r="AG1266" s="28" t="s">
        <v>4909</v>
      </c>
      <c r="AH1266" s="28">
        <v>1027</v>
      </c>
      <c r="AI1266" s="28">
        <v>5674</v>
      </c>
      <c r="AJ1266" s="28" t="s">
        <v>4909</v>
      </c>
      <c r="AK1266" s="28" t="s">
        <v>4909</v>
      </c>
      <c r="AL1266" s="28" t="s">
        <v>4909</v>
      </c>
      <c r="AM1266" s="28" t="s">
        <v>4909</v>
      </c>
      <c r="AN1266" s="28" t="s">
        <v>4909</v>
      </c>
      <c r="AO1266" s="28" t="s">
        <v>4909</v>
      </c>
      <c r="AP1266" s="28" t="s">
        <v>4909</v>
      </c>
      <c r="AQ1266" s="28" t="s">
        <v>4909</v>
      </c>
      <c r="AR1266" s="28" t="s">
        <v>4909</v>
      </c>
      <c r="AS1266" s="28" t="s">
        <v>4909</v>
      </c>
      <c r="AT1266" s="28" t="s">
        <v>4909</v>
      </c>
      <c r="AU1266" s="28" t="s">
        <v>4909</v>
      </c>
      <c r="AV1266" s="28" t="s">
        <v>4909</v>
      </c>
      <c r="AW1266" s="28" t="s">
        <v>4909</v>
      </c>
      <c r="AX1266" s="28" t="s">
        <v>4909</v>
      </c>
      <c r="AY1266" s="28" t="s">
        <v>4909</v>
      </c>
      <c r="AZ1266" s="28">
        <v>29016.866999999998</v>
      </c>
      <c r="BA1266" s="28" t="s">
        <v>4909</v>
      </c>
      <c r="BB1266" s="28" t="s">
        <v>4909</v>
      </c>
      <c r="BC1266" s="28" t="s">
        <v>4909</v>
      </c>
      <c r="BD1266" s="28" t="s">
        <v>4909</v>
      </c>
    </row>
    <row r="1267" spans="1:56" x14ac:dyDescent="0.15">
      <c r="A1267" s="3"/>
      <c r="B1267" s="3"/>
      <c r="C1267" s="12" t="s">
        <v>3946</v>
      </c>
      <c r="D1267" s="12" t="s">
        <v>3947</v>
      </c>
      <c r="E1267" s="20" t="s">
        <v>124</v>
      </c>
      <c r="F1267" s="12" t="s">
        <v>3948</v>
      </c>
      <c r="G1267" s="13">
        <v>1.78</v>
      </c>
      <c r="H1267" s="26" t="s">
        <v>108</v>
      </c>
      <c r="I1267" s="27">
        <v>162630.37450000001</v>
      </c>
      <c r="J1267" s="28">
        <v>5459.0519999999997</v>
      </c>
      <c r="K1267" s="28" t="s">
        <v>4909</v>
      </c>
      <c r="L1267" s="28" t="s">
        <v>4909</v>
      </c>
      <c r="M1267" s="28" t="s">
        <v>4909</v>
      </c>
      <c r="N1267" s="28" t="s">
        <v>4909</v>
      </c>
      <c r="O1267" s="28" t="s">
        <v>4909</v>
      </c>
      <c r="P1267" s="28" t="s">
        <v>4909</v>
      </c>
      <c r="Q1267" s="28">
        <v>80540.5</v>
      </c>
      <c r="R1267" s="28" t="s">
        <v>4909</v>
      </c>
      <c r="S1267" s="28" t="s">
        <v>4909</v>
      </c>
      <c r="T1267" s="28">
        <v>1530</v>
      </c>
      <c r="U1267" s="28">
        <v>3777.5</v>
      </c>
      <c r="V1267" s="28">
        <v>3100.14</v>
      </c>
      <c r="W1267" s="28">
        <v>27750.4925</v>
      </c>
      <c r="X1267" s="28">
        <v>2100.7600000000002</v>
      </c>
      <c r="Y1267" s="28" t="s">
        <v>4909</v>
      </c>
      <c r="Z1267" s="28" t="s">
        <v>4909</v>
      </c>
      <c r="AA1267" s="28">
        <v>1235</v>
      </c>
      <c r="AB1267" s="28" t="s">
        <v>4909</v>
      </c>
      <c r="AC1267" s="28" t="s">
        <v>4909</v>
      </c>
      <c r="AD1267" s="28" t="s">
        <v>4909</v>
      </c>
      <c r="AE1267" s="28" t="s">
        <v>4909</v>
      </c>
      <c r="AF1267" s="28">
        <v>21728</v>
      </c>
      <c r="AG1267" s="28" t="s">
        <v>4909</v>
      </c>
      <c r="AH1267" s="28">
        <v>1160</v>
      </c>
      <c r="AI1267" s="28" t="s">
        <v>4909</v>
      </c>
      <c r="AJ1267" s="28">
        <v>2365.23</v>
      </c>
      <c r="AK1267" s="28" t="s">
        <v>4909</v>
      </c>
      <c r="AL1267" s="28">
        <v>4425.4399999999996</v>
      </c>
      <c r="AM1267" s="28" t="s">
        <v>4909</v>
      </c>
      <c r="AN1267" s="28" t="s">
        <v>4909</v>
      </c>
      <c r="AO1267" s="28" t="s">
        <v>4909</v>
      </c>
      <c r="AP1267" s="28" t="s">
        <v>4909</v>
      </c>
      <c r="AQ1267" s="28" t="s">
        <v>4909</v>
      </c>
      <c r="AR1267" s="28" t="s">
        <v>4909</v>
      </c>
      <c r="AS1267" s="28" t="s">
        <v>4909</v>
      </c>
      <c r="AT1267" s="28" t="s">
        <v>4909</v>
      </c>
      <c r="AU1267" s="28" t="s">
        <v>4909</v>
      </c>
      <c r="AV1267" s="28" t="s">
        <v>4909</v>
      </c>
      <c r="AW1267" s="28" t="s">
        <v>4909</v>
      </c>
      <c r="AX1267" s="28" t="s">
        <v>4909</v>
      </c>
      <c r="AY1267" s="28" t="s">
        <v>4909</v>
      </c>
      <c r="AZ1267" s="28" t="s">
        <v>4909</v>
      </c>
      <c r="BA1267" s="28">
        <v>2400</v>
      </c>
      <c r="BB1267" s="28" t="s">
        <v>4909</v>
      </c>
      <c r="BC1267" s="28" t="s">
        <v>4909</v>
      </c>
      <c r="BD1267" s="28" t="s">
        <v>4909</v>
      </c>
    </row>
    <row r="1268" spans="1:56" x14ac:dyDescent="0.15">
      <c r="A1268" s="3"/>
      <c r="B1268" s="3"/>
      <c r="C1268" s="12" t="s">
        <v>3949</v>
      </c>
      <c r="D1268" s="12" t="s">
        <v>3950</v>
      </c>
      <c r="E1268" s="20" t="s">
        <v>106</v>
      </c>
      <c r="F1268" s="12" t="s">
        <v>3951</v>
      </c>
      <c r="G1268" s="13">
        <v>2.27</v>
      </c>
      <c r="H1268" s="26" t="s">
        <v>108</v>
      </c>
      <c r="I1268" s="27">
        <v>157667</v>
      </c>
      <c r="J1268" s="28" t="s">
        <v>4909</v>
      </c>
      <c r="K1268" s="28" t="s">
        <v>4909</v>
      </c>
      <c r="L1268" s="28" t="s">
        <v>4909</v>
      </c>
      <c r="M1268" s="28" t="s">
        <v>4909</v>
      </c>
      <c r="N1268" s="28" t="s">
        <v>4909</v>
      </c>
      <c r="O1268" s="28" t="s">
        <v>4909</v>
      </c>
      <c r="P1268" s="28" t="s">
        <v>4909</v>
      </c>
      <c r="Q1268" s="28" t="s">
        <v>4909</v>
      </c>
      <c r="R1268" s="28" t="s">
        <v>4909</v>
      </c>
      <c r="S1268" s="28" t="s">
        <v>4909</v>
      </c>
      <c r="T1268" s="28" t="s">
        <v>4909</v>
      </c>
      <c r="U1268" s="28">
        <v>33740</v>
      </c>
      <c r="V1268" s="28">
        <v>1273</v>
      </c>
      <c r="W1268" s="28" t="s">
        <v>4909</v>
      </c>
      <c r="X1268" s="28" t="s">
        <v>4909</v>
      </c>
      <c r="Y1268" s="28" t="s">
        <v>4909</v>
      </c>
      <c r="Z1268" s="28" t="s">
        <v>4909</v>
      </c>
      <c r="AA1268" s="28" t="s">
        <v>4909</v>
      </c>
      <c r="AB1268" s="28" t="s">
        <v>4909</v>
      </c>
      <c r="AC1268" s="28" t="s">
        <v>4909</v>
      </c>
      <c r="AD1268" s="28" t="s">
        <v>4909</v>
      </c>
      <c r="AE1268" s="28" t="s">
        <v>4909</v>
      </c>
      <c r="AF1268" s="28" t="s">
        <v>4909</v>
      </c>
      <c r="AG1268" s="28" t="s">
        <v>4909</v>
      </c>
      <c r="AH1268" s="28" t="s">
        <v>4909</v>
      </c>
      <c r="AI1268" s="28" t="s">
        <v>4909</v>
      </c>
      <c r="AJ1268" s="28" t="s">
        <v>4909</v>
      </c>
      <c r="AK1268" s="28" t="s">
        <v>4909</v>
      </c>
      <c r="AL1268" s="28" t="s">
        <v>4909</v>
      </c>
      <c r="AM1268" s="28" t="s">
        <v>4909</v>
      </c>
      <c r="AN1268" s="28" t="s">
        <v>4909</v>
      </c>
      <c r="AO1268" s="28" t="s">
        <v>4909</v>
      </c>
      <c r="AP1268" s="28" t="s">
        <v>4909</v>
      </c>
      <c r="AQ1268" s="28" t="s">
        <v>4909</v>
      </c>
      <c r="AR1268" s="28">
        <v>2810</v>
      </c>
      <c r="AS1268" s="28" t="s">
        <v>4909</v>
      </c>
      <c r="AT1268" s="28" t="s">
        <v>4909</v>
      </c>
      <c r="AU1268" s="28" t="s">
        <v>4909</v>
      </c>
      <c r="AV1268" s="28">
        <v>118805</v>
      </c>
      <c r="AW1268" s="28" t="s">
        <v>4909</v>
      </c>
      <c r="AX1268" s="28" t="s">
        <v>4909</v>
      </c>
      <c r="AY1268" s="28" t="s">
        <v>4909</v>
      </c>
      <c r="AZ1268" s="28" t="s">
        <v>4909</v>
      </c>
      <c r="BA1268" s="28" t="s">
        <v>4909</v>
      </c>
      <c r="BB1268" s="28" t="s">
        <v>4909</v>
      </c>
      <c r="BC1268" s="28" t="s">
        <v>4909</v>
      </c>
      <c r="BD1268" s="28" t="s">
        <v>4909</v>
      </c>
    </row>
    <row r="1269" spans="1:56" x14ac:dyDescent="0.15">
      <c r="A1269" s="3"/>
      <c r="B1269" s="3"/>
      <c r="C1269" s="12" t="s">
        <v>3952</v>
      </c>
      <c r="D1269" s="12" t="s">
        <v>3953</v>
      </c>
      <c r="E1269" s="20" t="s">
        <v>106</v>
      </c>
      <c r="F1269" s="12" t="s">
        <v>3954</v>
      </c>
      <c r="G1269" s="13">
        <v>2.34</v>
      </c>
      <c r="H1269" s="26" t="s">
        <v>108</v>
      </c>
      <c r="I1269" s="27">
        <v>156890.1</v>
      </c>
      <c r="J1269" s="28" t="s">
        <v>4909</v>
      </c>
      <c r="K1269" s="28" t="s">
        <v>4909</v>
      </c>
      <c r="L1269" s="28" t="s">
        <v>4909</v>
      </c>
      <c r="M1269" s="28" t="s">
        <v>4909</v>
      </c>
      <c r="N1269" s="28" t="s">
        <v>4909</v>
      </c>
      <c r="O1269" s="28" t="s">
        <v>4909</v>
      </c>
      <c r="P1269" s="28" t="s">
        <v>4909</v>
      </c>
      <c r="Q1269" s="28">
        <v>3214</v>
      </c>
      <c r="R1269" s="28" t="s">
        <v>4909</v>
      </c>
      <c r="S1269" s="28" t="s">
        <v>4909</v>
      </c>
      <c r="T1269" s="28" t="s">
        <v>4909</v>
      </c>
      <c r="U1269" s="28" t="s">
        <v>4909</v>
      </c>
      <c r="V1269" s="28" t="s">
        <v>4909</v>
      </c>
      <c r="W1269" s="28" t="s">
        <v>4909</v>
      </c>
      <c r="X1269" s="28" t="s">
        <v>4909</v>
      </c>
      <c r="Y1269" s="28" t="s">
        <v>4909</v>
      </c>
      <c r="Z1269" s="28" t="s">
        <v>4909</v>
      </c>
      <c r="AA1269" s="28">
        <v>6094</v>
      </c>
      <c r="AB1269" s="28" t="s">
        <v>4909</v>
      </c>
      <c r="AC1269" s="28" t="s">
        <v>4909</v>
      </c>
      <c r="AD1269" s="28" t="s">
        <v>4909</v>
      </c>
      <c r="AE1269" s="28" t="s">
        <v>4909</v>
      </c>
      <c r="AF1269" s="28" t="s">
        <v>4909</v>
      </c>
      <c r="AG1269" s="28" t="s">
        <v>4909</v>
      </c>
      <c r="AH1269" s="28">
        <v>1268</v>
      </c>
      <c r="AI1269" s="28" t="s">
        <v>4909</v>
      </c>
      <c r="AJ1269" s="28">
        <v>13533</v>
      </c>
      <c r="AK1269" s="28" t="s">
        <v>4909</v>
      </c>
      <c r="AL1269" s="28" t="s">
        <v>4909</v>
      </c>
      <c r="AM1269" s="28" t="s">
        <v>4909</v>
      </c>
      <c r="AN1269" s="28" t="s">
        <v>4909</v>
      </c>
      <c r="AO1269" s="28" t="s">
        <v>4909</v>
      </c>
      <c r="AP1269" s="28">
        <v>76716</v>
      </c>
      <c r="AQ1269" s="28">
        <v>1074</v>
      </c>
      <c r="AR1269" s="28">
        <v>2490</v>
      </c>
      <c r="AS1269" s="28">
        <v>3065</v>
      </c>
      <c r="AT1269" s="28">
        <v>2250</v>
      </c>
      <c r="AU1269" s="28" t="s">
        <v>4909</v>
      </c>
      <c r="AV1269" s="28" t="s">
        <v>4909</v>
      </c>
      <c r="AW1269" s="28" t="s">
        <v>4909</v>
      </c>
      <c r="AX1269" s="28" t="s">
        <v>4909</v>
      </c>
      <c r="AY1269" s="28" t="s">
        <v>4909</v>
      </c>
      <c r="AZ1269" s="28">
        <v>25419.5</v>
      </c>
      <c r="BA1269" s="28" t="s">
        <v>4909</v>
      </c>
      <c r="BB1269" s="28" t="s">
        <v>4909</v>
      </c>
      <c r="BC1269" s="28" t="s">
        <v>4909</v>
      </c>
      <c r="BD1269" s="28">
        <v>17139</v>
      </c>
    </row>
    <row r="1270" spans="1:56" x14ac:dyDescent="0.15">
      <c r="A1270" s="3"/>
      <c r="B1270" s="3"/>
      <c r="C1270" s="12" t="s">
        <v>3955</v>
      </c>
      <c r="D1270" s="12" t="s">
        <v>3956</v>
      </c>
      <c r="E1270" s="20" t="s">
        <v>106</v>
      </c>
      <c r="F1270" s="12" t="s">
        <v>3908</v>
      </c>
      <c r="G1270" s="13">
        <v>2.06</v>
      </c>
      <c r="H1270" s="26" t="s">
        <v>108</v>
      </c>
      <c r="I1270" s="27">
        <v>156243.19</v>
      </c>
      <c r="J1270" s="28">
        <v>1255</v>
      </c>
      <c r="K1270" s="28" t="s">
        <v>4909</v>
      </c>
      <c r="L1270" s="28" t="s">
        <v>4909</v>
      </c>
      <c r="M1270" s="28">
        <v>49796</v>
      </c>
      <c r="N1270" s="28" t="s">
        <v>4909</v>
      </c>
      <c r="O1270" s="28" t="s">
        <v>4909</v>
      </c>
      <c r="P1270" s="28">
        <v>7712</v>
      </c>
      <c r="Q1270" s="28" t="s">
        <v>4909</v>
      </c>
      <c r="R1270" s="28">
        <v>1139</v>
      </c>
      <c r="S1270" s="28" t="s">
        <v>4909</v>
      </c>
      <c r="T1270" s="28" t="s">
        <v>4909</v>
      </c>
      <c r="U1270" s="28" t="s">
        <v>4909</v>
      </c>
      <c r="V1270" s="28">
        <v>10679</v>
      </c>
      <c r="W1270" s="28">
        <v>29040</v>
      </c>
      <c r="X1270" s="28" t="s">
        <v>4909</v>
      </c>
      <c r="Y1270" s="28" t="s">
        <v>4909</v>
      </c>
      <c r="Z1270" s="28" t="s">
        <v>4909</v>
      </c>
      <c r="AA1270" s="28" t="s">
        <v>4909</v>
      </c>
      <c r="AB1270" s="28" t="s">
        <v>4909</v>
      </c>
      <c r="AC1270" s="28" t="s">
        <v>4909</v>
      </c>
      <c r="AD1270" s="28" t="s">
        <v>4909</v>
      </c>
      <c r="AE1270" s="28" t="s">
        <v>4909</v>
      </c>
      <c r="AF1270" s="28">
        <v>11152</v>
      </c>
      <c r="AG1270" s="28">
        <v>2396</v>
      </c>
      <c r="AH1270" s="28" t="s">
        <v>4909</v>
      </c>
      <c r="AI1270" s="28">
        <v>1650</v>
      </c>
      <c r="AJ1270" s="28">
        <v>1330</v>
      </c>
      <c r="AK1270" s="28" t="s">
        <v>4909</v>
      </c>
      <c r="AL1270" s="28" t="s">
        <v>4909</v>
      </c>
      <c r="AM1270" s="28" t="s">
        <v>4909</v>
      </c>
      <c r="AN1270" s="28" t="s">
        <v>4909</v>
      </c>
      <c r="AO1270" s="28">
        <v>2530</v>
      </c>
      <c r="AP1270" s="28" t="s">
        <v>4909</v>
      </c>
      <c r="AQ1270" s="28" t="s">
        <v>4909</v>
      </c>
      <c r="AR1270" s="28" t="s">
        <v>4909</v>
      </c>
      <c r="AS1270" s="28" t="s">
        <v>4909</v>
      </c>
      <c r="AT1270" s="28" t="s">
        <v>4909</v>
      </c>
      <c r="AU1270" s="28" t="s">
        <v>4909</v>
      </c>
      <c r="AV1270" s="28" t="s">
        <v>4909</v>
      </c>
      <c r="AW1270" s="28">
        <v>5590.5</v>
      </c>
      <c r="AX1270" s="28" t="s">
        <v>4909</v>
      </c>
      <c r="AY1270" s="28">
        <v>2820</v>
      </c>
      <c r="AZ1270" s="28">
        <v>23955.24</v>
      </c>
      <c r="BA1270" s="28" t="s">
        <v>4909</v>
      </c>
      <c r="BB1270" s="28" t="s">
        <v>4909</v>
      </c>
      <c r="BC1270" s="28" t="s">
        <v>4909</v>
      </c>
      <c r="BD1270" s="28">
        <v>1654.4</v>
      </c>
    </row>
    <row r="1271" spans="1:56" x14ac:dyDescent="0.15">
      <c r="A1271" s="3"/>
      <c r="B1271" s="3"/>
      <c r="C1271" s="12" t="s">
        <v>3957</v>
      </c>
      <c r="D1271" s="12" t="s">
        <v>3958</v>
      </c>
      <c r="E1271" s="20" t="s">
        <v>106</v>
      </c>
      <c r="F1271" s="12" t="s">
        <v>3959</v>
      </c>
      <c r="G1271" s="13">
        <v>2.59</v>
      </c>
      <c r="H1271" s="26" t="s">
        <v>108</v>
      </c>
      <c r="I1271" s="27">
        <v>138137.79499999998</v>
      </c>
      <c r="J1271" s="28" t="s">
        <v>4909</v>
      </c>
      <c r="K1271" s="28">
        <v>11593.95</v>
      </c>
      <c r="L1271" s="28" t="s">
        <v>4909</v>
      </c>
      <c r="M1271" s="28" t="s">
        <v>4909</v>
      </c>
      <c r="N1271" s="28" t="s">
        <v>4909</v>
      </c>
      <c r="O1271" s="28" t="s">
        <v>4909</v>
      </c>
      <c r="P1271" s="28" t="s">
        <v>4909</v>
      </c>
      <c r="Q1271" s="28">
        <v>1967</v>
      </c>
      <c r="R1271" s="28" t="s">
        <v>4909</v>
      </c>
      <c r="S1271" s="28">
        <v>83665.600000000006</v>
      </c>
      <c r="T1271" s="28" t="s">
        <v>4909</v>
      </c>
      <c r="U1271" s="28">
        <v>2575.4</v>
      </c>
      <c r="V1271" s="28" t="s">
        <v>4909</v>
      </c>
      <c r="W1271" s="28" t="s">
        <v>4909</v>
      </c>
      <c r="X1271" s="28" t="s">
        <v>4909</v>
      </c>
      <c r="Y1271" s="28" t="s">
        <v>4909</v>
      </c>
      <c r="Z1271" s="28" t="s">
        <v>4909</v>
      </c>
      <c r="AA1271" s="28" t="s">
        <v>4909</v>
      </c>
      <c r="AB1271" s="28" t="s">
        <v>4909</v>
      </c>
      <c r="AC1271" s="28" t="s">
        <v>4909</v>
      </c>
      <c r="AD1271" s="28">
        <v>2098.5</v>
      </c>
      <c r="AE1271" s="28">
        <v>1424</v>
      </c>
      <c r="AF1271" s="28" t="s">
        <v>4909</v>
      </c>
      <c r="AG1271" s="28">
        <v>16511.68</v>
      </c>
      <c r="AH1271" s="28" t="s">
        <v>4909</v>
      </c>
      <c r="AI1271" s="28" t="s">
        <v>4909</v>
      </c>
      <c r="AJ1271" s="28">
        <v>2430</v>
      </c>
      <c r="AK1271" s="28" t="s">
        <v>4909</v>
      </c>
      <c r="AL1271" s="28" t="s">
        <v>4909</v>
      </c>
      <c r="AM1271" s="28" t="s">
        <v>4909</v>
      </c>
      <c r="AN1271" s="28" t="s">
        <v>4909</v>
      </c>
      <c r="AO1271" s="28" t="s">
        <v>4909</v>
      </c>
      <c r="AP1271" s="28" t="s">
        <v>4909</v>
      </c>
      <c r="AQ1271" s="28" t="s">
        <v>4909</v>
      </c>
      <c r="AR1271" s="28" t="s">
        <v>4909</v>
      </c>
      <c r="AS1271" s="28" t="s">
        <v>4909</v>
      </c>
      <c r="AT1271" s="28" t="s">
        <v>4909</v>
      </c>
      <c r="AU1271" s="28" t="s">
        <v>4909</v>
      </c>
      <c r="AV1271" s="28" t="s">
        <v>4909</v>
      </c>
      <c r="AW1271" s="28" t="s">
        <v>4909</v>
      </c>
      <c r="AX1271" s="28" t="s">
        <v>4909</v>
      </c>
      <c r="AY1271" s="28">
        <v>5990</v>
      </c>
      <c r="AZ1271" s="28">
        <v>5152.7150000000001</v>
      </c>
      <c r="BA1271" s="28">
        <v>1395.25</v>
      </c>
      <c r="BB1271" s="28" t="s">
        <v>4909</v>
      </c>
      <c r="BC1271" s="28" t="s">
        <v>4909</v>
      </c>
      <c r="BD1271" s="28" t="s">
        <v>4909</v>
      </c>
    </row>
    <row r="1272" spans="1:56" x14ac:dyDescent="0.15">
      <c r="A1272" s="3"/>
      <c r="B1272" s="3"/>
      <c r="C1272" s="12" t="s">
        <v>3960</v>
      </c>
      <c r="D1272" s="12" t="s">
        <v>3961</v>
      </c>
      <c r="E1272" s="20" t="s">
        <v>106</v>
      </c>
      <c r="F1272" s="12" t="s">
        <v>3962</v>
      </c>
      <c r="G1272" s="13">
        <v>3.2</v>
      </c>
      <c r="H1272" s="26" t="s">
        <v>108</v>
      </c>
      <c r="I1272" s="27">
        <v>134214.28299999997</v>
      </c>
      <c r="J1272" s="28">
        <v>1064</v>
      </c>
      <c r="K1272" s="28">
        <v>62823.83</v>
      </c>
      <c r="L1272" s="28" t="s">
        <v>4909</v>
      </c>
      <c r="M1272" s="28" t="s">
        <v>4909</v>
      </c>
      <c r="N1272" s="28" t="s">
        <v>4909</v>
      </c>
      <c r="O1272" s="28" t="s">
        <v>4909</v>
      </c>
      <c r="P1272" s="28" t="s">
        <v>4909</v>
      </c>
      <c r="Q1272" s="28">
        <v>1491.3</v>
      </c>
      <c r="R1272" s="28" t="s">
        <v>4909</v>
      </c>
      <c r="S1272" s="28" t="s">
        <v>4909</v>
      </c>
      <c r="T1272" s="28">
        <v>1338.45</v>
      </c>
      <c r="U1272" s="28" t="s">
        <v>4909</v>
      </c>
      <c r="V1272" s="28">
        <v>9395.69</v>
      </c>
      <c r="W1272" s="28" t="s">
        <v>4909</v>
      </c>
      <c r="X1272" s="28" t="s">
        <v>4909</v>
      </c>
      <c r="Y1272" s="28" t="s">
        <v>4909</v>
      </c>
      <c r="Z1272" s="28">
        <v>1242.2</v>
      </c>
      <c r="AA1272" s="28" t="s">
        <v>4909</v>
      </c>
      <c r="AB1272" s="28" t="s">
        <v>4909</v>
      </c>
      <c r="AC1272" s="28">
        <v>6524.7820000000002</v>
      </c>
      <c r="AD1272" s="28">
        <v>1682.5</v>
      </c>
      <c r="AE1272" s="28">
        <v>3995.9</v>
      </c>
      <c r="AF1272" s="28">
        <v>32599.599999999999</v>
      </c>
      <c r="AG1272" s="28" t="s">
        <v>4909</v>
      </c>
      <c r="AH1272" s="28" t="s">
        <v>4909</v>
      </c>
      <c r="AI1272" s="28" t="s">
        <v>4909</v>
      </c>
      <c r="AJ1272" s="28">
        <v>1410.18</v>
      </c>
      <c r="AK1272" s="28">
        <v>2121</v>
      </c>
      <c r="AL1272" s="28" t="s">
        <v>4909</v>
      </c>
      <c r="AM1272" s="28" t="s">
        <v>4909</v>
      </c>
      <c r="AN1272" s="28" t="s">
        <v>4909</v>
      </c>
      <c r="AO1272" s="28" t="s">
        <v>4909</v>
      </c>
      <c r="AP1272" s="28" t="s">
        <v>4909</v>
      </c>
      <c r="AQ1272" s="28" t="s">
        <v>4909</v>
      </c>
      <c r="AR1272" s="28" t="s">
        <v>4909</v>
      </c>
      <c r="AS1272" s="28" t="s">
        <v>4909</v>
      </c>
      <c r="AT1272" s="28" t="s">
        <v>4909</v>
      </c>
      <c r="AU1272" s="28" t="s">
        <v>4909</v>
      </c>
      <c r="AV1272" s="28" t="s">
        <v>4909</v>
      </c>
      <c r="AW1272" s="28">
        <v>1882.2550000000001</v>
      </c>
      <c r="AX1272" s="28" t="s">
        <v>4909</v>
      </c>
      <c r="AY1272" s="28" t="s">
        <v>4909</v>
      </c>
      <c r="AZ1272" s="28" t="s">
        <v>4909</v>
      </c>
      <c r="BA1272" s="28" t="s">
        <v>4909</v>
      </c>
      <c r="BB1272" s="28" t="s">
        <v>4909</v>
      </c>
      <c r="BC1272" s="28" t="s">
        <v>4909</v>
      </c>
      <c r="BD1272" s="28" t="s">
        <v>4909</v>
      </c>
    </row>
    <row r="1273" spans="1:56" x14ac:dyDescent="0.15">
      <c r="A1273" s="3"/>
      <c r="B1273" s="3"/>
      <c r="C1273" s="12" t="s">
        <v>3963</v>
      </c>
      <c r="D1273" s="12" t="s">
        <v>3964</v>
      </c>
      <c r="E1273" s="20" t="s">
        <v>124</v>
      </c>
      <c r="F1273" s="12" t="s">
        <v>3965</v>
      </c>
      <c r="G1273" s="13">
        <v>2.17</v>
      </c>
      <c r="H1273" s="26" t="s">
        <v>108</v>
      </c>
      <c r="I1273" s="27">
        <v>132867</v>
      </c>
      <c r="J1273" s="28">
        <v>5285</v>
      </c>
      <c r="K1273" s="28" t="s">
        <v>4909</v>
      </c>
      <c r="L1273" s="28" t="s">
        <v>4909</v>
      </c>
      <c r="M1273" s="28" t="s">
        <v>4909</v>
      </c>
      <c r="N1273" s="28" t="s">
        <v>4909</v>
      </c>
      <c r="O1273" s="28" t="s">
        <v>4909</v>
      </c>
      <c r="P1273" s="28">
        <v>1170</v>
      </c>
      <c r="Q1273" s="28" t="s">
        <v>4909</v>
      </c>
      <c r="R1273" s="28">
        <v>1010</v>
      </c>
      <c r="S1273" s="28">
        <v>1400</v>
      </c>
      <c r="T1273" s="28" t="s">
        <v>4909</v>
      </c>
      <c r="U1273" s="28">
        <v>1875</v>
      </c>
      <c r="V1273" s="28" t="s">
        <v>4909</v>
      </c>
      <c r="W1273" s="28" t="s">
        <v>4909</v>
      </c>
      <c r="X1273" s="28">
        <v>3530</v>
      </c>
      <c r="Y1273" s="28" t="s">
        <v>4909</v>
      </c>
      <c r="Z1273" s="28" t="s">
        <v>4909</v>
      </c>
      <c r="AA1273" s="28" t="s">
        <v>4909</v>
      </c>
      <c r="AB1273" s="28">
        <v>43246</v>
      </c>
      <c r="AC1273" s="28">
        <v>9590</v>
      </c>
      <c r="AD1273" s="28" t="s">
        <v>4909</v>
      </c>
      <c r="AE1273" s="28" t="s">
        <v>4909</v>
      </c>
      <c r="AF1273" s="28" t="s">
        <v>4909</v>
      </c>
      <c r="AG1273" s="28" t="s">
        <v>4909</v>
      </c>
      <c r="AH1273" s="28" t="s">
        <v>4909</v>
      </c>
      <c r="AI1273" s="28" t="s">
        <v>4909</v>
      </c>
      <c r="AJ1273" s="28">
        <v>47473.5</v>
      </c>
      <c r="AK1273" s="28">
        <v>2895</v>
      </c>
      <c r="AL1273" s="28">
        <v>1130</v>
      </c>
      <c r="AM1273" s="28" t="s">
        <v>4909</v>
      </c>
      <c r="AN1273" s="28" t="s">
        <v>4909</v>
      </c>
      <c r="AO1273" s="28" t="s">
        <v>4909</v>
      </c>
      <c r="AP1273" s="28">
        <v>7460</v>
      </c>
      <c r="AQ1273" s="28" t="s">
        <v>4909</v>
      </c>
      <c r="AR1273" s="28" t="s">
        <v>4909</v>
      </c>
      <c r="AS1273" s="28" t="s">
        <v>4909</v>
      </c>
      <c r="AT1273" s="28" t="s">
        <v>4909</v>
      </c>
      <c r="AU1273" s="28" t="s">
        <v>4909</v>
      </c>
      <c r="AV1273" s="28" t="s">
        <v>4909</v>
      </c>
      <c r="AW1273" s="28" t="s">
        <v>4909</v>
      </c>
      <c r="AX1273" s="28" t="s">
        <v>4909</v>
      </c>
      <c r="AY1273" s="28" t="s">
        <v>4909</v>
      </c>
      <c r="AZ1273" s="28" t="s">
        <v>4909</v>
      </c>
      <c r="BA1273" s="28" t="s">
        <v>4909</v>
      </c>
      <c r="BB1273" s="28" t="s">
        <v>4909</v>
      </c>
      <c r="BC1273" s="28" t="s">
        <v>4909</v>
      </c>
      <c r="BD1273" s="28" t="s">
        <v>4909</v>
      </c>
    </row>
    <row r="1274" spans="1:56" x14ac:dyDescent="0.15">
      <c r="A1274" s="3"/>
      <c r="B1274" s="3"/>
      <c r="C1274" s="12" t="s">
        <v>3966</v>
      </c>
      <c r="D1274" s="12" t="s">
        <v>3967</v>
      </c>
      <c r="E1274" s="20" t="s">
        <v>106</v>
      </c>
      <c r="F1274" s="12" t="s">
        <v>3968</v>
      </c>
      <c r="G1274" s="13">
        <v>2.27</v>
      </c>
      <c r="H1274" s="26" t="s">
        <v>108</v>
      </c>
      <c r="I1274" s="27">
        <v>122973.55</v>
      </c>
      <c r="J1274" s="28">
        <v>39347</v>
      </c>
      <c r="K1274" s="28" t="s">
        <v>4909</v>
      </c>
      <c r="L1274" s="28" t="s">
        <v>4909</v>
      </c>
      <c r="M1274" s="28" t="s">
        <v>4909</v>
      </c>
      <c r="N1274" s="28" t="s">
        <v>4909</v>
      </c>
      <c r="O1274" s="28" t="s">
        <v>4909</v>
      </c>
      <c r="P1274" s="28" t="s">
        <v>4909</v>
      </c>
      <c r="Q1274" s="28" t="s">
        <v>4909</v>
      </c>
      <c r="R1274" s="28" t="s">
        <v>4909</v>
      </c>
      <c r="S1274" s="28">
        <v>1090</v>
      </c>
      <c r="T1274" s="28" t="s">
        <v>4909</v>
      </c>
      <c r="U1274" s="28">
        <v>19770</v>
      </c>
      <c r="V1274" s="28">
        <v>11906.25</v>
      </c>
      <c r="W1274" s="28">
        <v>1460</v>
      </c>
      <c r="X1274" s="28" t="s">
        <v>4909</v>
      </c>
      <c r="Y1274" s="28" t="s">
        <v>4909</v>
      </c>
      <c r="Z1274" s="28" t="s">
        <v>4909</v>
      </c>
      <c r="AA1274" s="28" t="s">
        <v>4909</v>
      </c>
      <c r="AB1274" s="28" t="s">
        <v>4909</v>
      </c>
      <c r="AC1274" s="28" t="s">
        <v>4909</v>
      </c>
      <c r="AD1274" s="28" t="s">
        <v>4909</v>
      </c>
      <c r="AE1274" s="28">
        <v>48220</v>
      </c>
      <c r="AF1274" s="28" t="s">
        <v>4909</v>
      </c>
      <c r="AG1274" s="28" t="s">
        <v>4909</v>
      </c>
      <c r="AH1274" s="28" t="s">
        <v>4909</v>
      </c>
      <c r="AI1274" s="28" t="s">
        <v>4909</v>
      </c>
      <c r="AJ1274" s="28" t="s">
        <v>4909</v>
      </c>
      <c r="AK1274" s="28" t="s">
        <v>4909</v>
      </c>
      <c r="AL1274" s="28" t="s">
        <v>4909</v>
      </c>
      <c r="AM1274" s="28" t="s">
        <v>4909</v>
      </c>
      <c r="AN1274" s="28" t="s">
        <v>4909</v>
      </c>
      <c r="AO1274" s="28" t="s">
        <v>4909</v>
      </c>
      <c r="AP1274" s="28" t="s">
        <v>4909</v>
      </c>
      <c r="AQ1274" s="28" t="s">
        <v>4909</v>
      </c>
      <c r="AR1274" s="28" t="s">
        <v>4909</v>
      </c>
      <c r="AS1274" s="28" t="s">
        <v>4909</v>
      </c>
      <c r="AT1274" s="28" t="s">
        <v>4909</v>
      </c>
      <c r="AU1274" s="28" t="s">
        <v>4909</v>
      </c>
      <c r="AV1274" s="28" t="s">
        <v>4909</v>
      </c>
      <c r="AW1274" s="28" t="s">
        <v>4909</v>
      </c>
      <c r="AX1274" s="28" t="s">
        <v>4909</v>
      </c>
      <c r="AY1274" s="28" t="s">
        <v>4909</v>
      </c>
      <c r="AZ1274" s="28" t="s">
        <v>4909</v>
      </c>
      <c r="BA1274" s="28" t="s">
        <v>4909</v>
      </c>
      <c r="BB1274" s="28" t="s">
        <v>4909</v>
      </c>
      <c r="BC1274" s="28" t="s">
        <v>4909</v>
      </c>
      <c r="BD1274" s="28" t="s">
        <v>4909</v>
      </c>
    </row>
    <row r="1275" spans="1:56" x14ac:dyDescent="0.15">
      <c r="A1275" s="3"/>
      <c r="B1275" s="3"/>
      <c r="C1275" s="12" t="s">
        <v>3969</v>
      </c>
      <c r="D1275" s="12" t="s">
        <v>3970</v>
      </c>
      <c r="E1275" s="20" t="s">
        <v>124</v>
      </c>
      <c r="F1275" s="12" t="s">
        <v>3971</v>
      </c>
      <c r="G1275" s="13">
        <v>2.1</v>
      </c>
      <c r="H1275" s="26" t="s">
        <v>108</v>
      </c>
      <c r="I1275" s="27">
        <v>107071.111</v>
      </c>
      <c r="J1275" s="28">
        <v>48747.010999999999</v>
      </c>
      <c r="K1275" s="28" t="s">
        <v>4909</v>
      </c>
      <c r="L1275" s="28" t="s">
        <v>4909</v>
      </c>
      <c r="M1275" s="28">
        <v>1600</v>
      </c>
      <c r="N1275" s="28" t="s">
        <v>4909</v>
      </c>
      <c r="O1275" s="28" t="s">
        <v>4909</v>
      </c>
      <c r="P1275" s="28" t="s">
        <v>4909</v>
      </c>
      <c r="Q1275" s="28" t="s">
        <v>4909</v>
      </c>
      <c r="R1275" s="28">
        <v>2470.5</v>
      </c>
      <c r="S1275" s="28">
        <v>15066</v>
      </c>
      <c r="T1275" s="28" t="s">
        <v>4909</v>
      </c>
      <c r="U1275" s="28">
        <v>2757</v>
      </c>
      <c r="V1275" s="28">
        <v>3460</v>
      </c>
      <c r="W1275" s="28" t="s">
        <v>4909</v>
      </c>
      <c r="X1275" s="28" t="s">
        <v>4909</v>
      </c>
      <c r="Y1275" s="28" t="s">
        <v>4909</v>
      </c>
      <c r="Z1275" s="28" t="s">
        <v>4909</v>
      </c>
      <c r="AA1275" s="28" t="s">
        <v>4909</v>
      </c>
      <c r="AB1275" s="28" t="s">
        <v>4909</v>
      </c>
      <c r="AC1275" s="28" t="s">
        <v>4909</v>
      </c>
      <c r="AD1275" s="28" t="s">
        <v>4909</v>
      </c>
      <c r="AE1275" s="28" t="s">
        <v>4909</v>
      </c>
      <c r="AF1275" s="28">
        <v>1701</v>
      </c>
      <c r="AG1275" s="28" t="s">
        <v>4909</v>
      </c>
      <c r="AH1275" s="28" t="s">
        <v>4909</v>
      </c>
      <c r="AI1275" s="28" t="s">
        <v>4909</v>
      </c>
      <c r="AJ1275" s="28">
        <v>19605</v>
      </c>
      <c r="AK1275" s="28" t="s">
        <v>4909</v>
      </c>
      <c r="AL1275" s="28" t="s">
        <v>4909</v>
      </c>
      <c r="AM1275" s="28">
        <v>3323</v>
      </c>
      <c r="AN1275" s="28" t="s">
        <v>4909</v>
      </c>
      <c r="AO1275" s="28" t="s">
        <v>4909</v>
      </c>
      <c r="AP1275" s="28" t="s">
        <v>4909</v>
      </c>
      <c r="AQ1275" s="28" t="s">
        <v>4909</v>
      </c>
      <c r="AR1275" s="28" t="s">
        <v>4909</v>
      </c>
      <c r="AS1275" s="28" t="s">
        <v>4909</v>
      </c>
      <c r="AT1275" s="28" t="s">
        <v>4909</v>
      </c>
      <c r="AU1275" s="28" t="s">
        <v>4909</v>
      </c>
      <c r="AV1275" s="28" t="s">
        <v>4909</v>
      </c>
      <c r="AW1275" s="28">
        <v>3600</v>
      </c>
      <c r="AX1275" s="28" t="s">
        <v>4909</v>
      </c>
      <c r="AY1275" s="28" t="s">
        <v>4909</v>
      </c>
      <c r="AZ1275" s="28" t="s">
        <v>4909</v>
      </c>
      <c r="BA1275" s="28" t="s">
        <v>4909</v>
      </c>
      <c r="BB1275" s="28" t="s">
        <v>4909</v>
      </c>
      <c r="BC1275" s="28" t="s">
        <v>4909</v>
      </c>
      <c r="BD1275" s="28" t="s">
        <v>4909</v>
      </c>
    </row>
    <row r="1276" spans="1:56" x14ac:dyDescent="0.15">
      <c r="A1276" s="3"/>
      <c r="B1276" s="3"/>
      <c r="C1276" s="12" t="s">
        <v>3972</v>
      </c>
      <c r="D1276" s="12" t="s">
        <v>3973</v>
      </c>
      <c r="E1276" s="20" t="s">
        <v>106</v>
      </c>
      <c r="F1276" s="12" t="s">
        <v>3974</v>
      </c>
      <c r="G1276" s="13">
        <v>2.34</v>
      </c>
      <c r="H1276" s="26" t="s">
        <v>108</v>
      </c>
      <c r="I1276" s="27">
        <v>100395.62</v>
      </c>
      <c r="J1276" s="28" t="s">
        <v>4909</v>
      </c>
      <c r="K1276" s="28" t="s">
        <v>4909</v>
      </c>
      <c r="L1276" s="28" t="s">
        <v>4909</v>
      </c>
      <c r="M1276" s="28" t="s">
        <v>4909</v>
      </c>
      <c r="N1276" s="28" t="s">
        <v>4909</v>
      </c>
      <c r="O1276" s="28" t="s">
        <v>4909</v>
      </c>
      <c r="P1276" s="28" t="s">
        <v>4909</v>
      </c>
      <c r="Q1276" s="28">
        <v>1439</v>
      </c>
      <c r="R1276" s="28" t="s">
        <v>4909</v>
      </c>
      <c r="S1276" s="28" t="s">
        <v>4909</v>
      </c>
      <c r="T1276" s="28" t="s">
        <v>4909</v>
      </c>
      <c r="U1276" s="28" t="s">
        <v>4909</v>
      </c>
      <c r="V1276" s="28" t="s">
        <v>4909</v>
      </c>
      <c r="W1276" s="28" t="s">
        <v>4909</v>
      </c>
      <c r="X1276" s="28" t="s">
        <v>4909</v>
      </c>
      <c r="Y1276" s="28" t="s">
        <v>4909</v>
      </c>
      <c r="Z1276" s="28" t="s">
        <v>4909</v>
      </c>
      <c r="AA1276" s="28" t="s">
        <v>4909</v>
      </c>
      <c r="AB1276" s="28" t="s">
        <v>4909</v>
      </c>
      <c r="AC1276" s="28" t="s">
        <v>4909</v>
      </c>
      <c r="AD1276" s="28" t="s">
        <v>4909</v>
      </c>
      <c r="AE1276" s="28" t="s">
        <v>4909</v>
      </c>
      <c r="AF1276" s="28" t="s">
        <v>4909</v>
      </c>
      <c r="AG1276" s="28" t="s">
        <v>4909</v>
      </c>
      <c r="AH1276" s="28" t="s">
        <v>4909</v>
      </c>
      <c r="AI1276" s="28" t="s">
        <v>4909</v>
      </c>
      <c r="AJ1276" s="28" t="s">
        <v>4909</v>
      </c>
      <c r="AK1276" s="28" t="s">
        <v>4909</v>
      </c>
      <c r="AL1276" s="28" t="s">
        <v>4909</v>
      </c>
      <c r="AM1276" s="28" t="s">
        <v>4909</v>
      </c>
      <c r="AN1276" s="28" t="s">
        <v>4909</v>
      </c>
      <c r="AO1276" s="28" t="s">
        <v>4909</v>
      </c>
      <c r="AP1276" s="28">
        <v>4572.5</v>
      </c>
      <c r="AQ1276" s="28">
        <v>77697.2</v>
      </c>
      <c r="AR1276" s="28">
        <v>12642.42</v>
      </c>
      <c r="AS1276" s="28" t="s">
        <v>4909</v>
      </c>
      <c r="AT1276" s="28" t="s">
        <v>4909</v>
      </c>
      <c r="AU1276" s="28" t="s">
        <v>4909</v>
      </c>
      <c r="AV1276" s="28" t="s">
        <v>4909</v>
      </c>
      <c r="AW1276" s="28">
        <v>1850.25</v>
      </c>
      <c r="AX1276" s="28" t="s">
        <v>4909</v>
      </c>
      <c r="AY1276" s="28" t="s">
        <v>4909</v>
      </c>
      <c r="AZ1276" s="28" t="s">
        <v>4909</v>
      </c>
      <c r="BA1276" s="28" t="s">
        <v>4909</v>
      </c>
      <c r="BB1276" s="28" t="s">
        <v>4909</v>
      </c>
      <c r="BC1276" s="28" t="s">
        <v>4909</v>
      </c>
      <c r="BD1276" s="28" t="s">
        <v>4909</v>
      </c>
    </row>
    <row r="1277" spans="1:56" x14ac:dyDescent="0.15">
      <c r="A1277" s="3"/>
      <c r="B1277" s="3"/>
      <c r="C1277" s="12" t="s">
        <v>3975</v>
      </c>
      <c r="D1277" s="12" t="s">
        <v>3976</v>
      </c>
      <c r="E1277" s="20" t="s">
        <v>106</v>
      </c>
      <c r="F1277" s="12" t="s">
        <v>3977</v>
      </c>
      <c r="G1277" s="13">
        <v>3.7</v>
      </c>
      <c r="H1277" s="26" t="s">
        <v>108</v>
      </c>
      <c r="I1277" s="27">
        <v>73104.925000000003</v>
      </c>
      <c r="J1277" s="28" t="s">
        <v>4909</v>
      </c>
      <c r="K1277" s="28" t="s">
        <v>4909</v>
      </c>
      <c r="L1277" s="28" t="s">
        <v>4909</v>
      </c>
      <c r="M1277" s="28" t="s">
        <v>4909</v>
      </c>
      <c r="N1277" s="28" t="s">
        <v>4909</v>
      </c>
      <c r="O1277" s="28" t="s">
        <v>4909</v>
      </c>
      <c r="P1277" s="28" t="s">
        <v>4909</v>
      </c>
      <c r="Q1277" s="28" t="s">
        <v>4909</v>
      </c>
      <c r="R1277" s="28" t="s">
        <v>4909</v>
      </c>
      <c r="S1277" s="28" t="s">
        <v>4909</v>
      </c>
      <c r="T1277" s="28" t="s">
        <v>4909</v>
      </c>
      <c r="U1277" s="28" t="s">
        <v>4909</v>
      </c>
      <c r="V1277" s="28" t="s">
        <v>4909</v>
      </c>
      <c r="W1277" s="28" t="s">
        <v>4909</v>
      </c>
      <c r="X1277" s="28" t="s">
        <v>4909</v>
      </c>
      <c r="Y1277" s="28" t="s">
        <v>4909</v>
      </c>
      <c r="Z1277" s="28" t="s">
        <v>4909</v>
      </c>
      <c r="AA1277" s="28" t="s">
        <v>4909</v>
      </c>
      <c r="AB1277" s="28" t="s">
        <v>4909</v>
      </c>
      <c r="AC1277" s="28" t="s">
        <v>4909</v>
      </c>
      <c r="AD1277" s="28" t="s">
        <v>4909</v>
      </c>
      <c r="AE1277" s="28" t="s">
        <v>4909</v>
      </c>
      <c r="AF1277" s="28" t="s">
        <v>4909</v>
      </c>
      <c r="AG1277" s="28" t="s">
        <v>4909</v>
      </c>
      <c r="AH1277" s="28" t="s">
        <v>4909</v>
      </c>
      <c r="AI1277" s="28" t="s">
        <v>4909</v>
      </c>
      <c r="AJ1277" s="28" t="s">
        <v>4909</v>
      </c>
      <c r="AK1277" s="28" t="s">
        <v>4909</v>
      </c>
      <c r="AL1277" s="28" t="s">
        <v>4909</v>
      </c>
      <c r="AM1277" s="28" t="s">
        <v>4909</v>
      </c>
      <c r="AN1277" s="28" t="s">
        <v>4909</v>
      </c>
      <c r="AO1277" s="28" t="s">
        <v>4909</v>
      </c>
      <c r="AP1277" s="28" t="s">
        <v>4909</v>
      </c>
      <c r="AQ1277" s="28" t="s">
        <v>4909</v>
      </c>
      <c r="AR1277" s="28" t="s">
        <v>4909</v>
      </c>
      <c r="AS1277" s="28" t="s">
        <v>4909</v>
      </c>
      <c r="AT1277" s="28" t="s">
        <v>4909</v>
      </c>
      <c r="AU1277" s="28" t="s">
        <v>4909</v>
      </c>
      <c r="AV1277" s="28" t="s">
        <v>4909</v>
      </c>
      <c r="AW1277" s="28" t="s">
        <v>4909</v>
      </c>
      <c r="AX1277" s="28" t="s">
        <v>4909</v>
      </c>
      <c r="AY1277" s="28" t="s">
        <v>4909</v>
      </c>
      <c r="AZ1277" s="28">
        <v>73003</v>
      </c>
      <c r="BA1277" s="28" t="s">
        <v>4909</v>
      </c>
      <c r="BB1277" s="28" t="s">
        <v>4909</v>
      </c>
      <c r="BC1277" s="28" t="s">
        <v>4909</v>
      </c>
      <c r="BD1277" s="28" t="s">
        <v>4909</v>
      </c>
    </row>
    <row r="1278" spans="1:56" x14ac:dyDescent="0.15">
      <c r="A1278" s="3"/>
      <c r="B1278" s="3"/>
      <c r="C1278" s="12" t="s">
        <v>3978</v>
      </c>
      <c r="D1278" s="12" t="s">
        <v>3979</v>
      </c>
      <c r="E1278" s="20" t="s">
        <v>106</v>
      </c>
      <c r="F1278" s="12" t="s">
        <v>3980</v>
      </c>
      <c r="G1278" s="13">
        <v>2.65</v>
      </c>
      <c r="H1278" s="26" t="s">
        <v>108</v>
      </c>
      <c r="I1278" s="27">
        <v>66428.52</v>
      </c>
      <c r="J1278" s="28" t="s">
        <v>4909</v>
      </c>
      <c r="K1278" s="28" t="s">
        <v>4909</v>
      </c>
      <c r="L1278" s="28" t="s">
        <v>4909</v>
      </c>
      <c r="M1278" s="28" t="s">
        <v>4909</v>
      </c>
      <c r="N1278" s="28" t="s">
        <v>4909</v>
      </c>
      <c r="O1278" s="28" t="s">
        <v>4909</v>
      </c>
      <c r="P1278" s="28" t="s">
        <v>4909</v>
      </c>
      <c r="Q1278" s="28" t="s">
        <v>4909</v>
      </c>
      <c r="R1278" s="28" t="s">
        <v>4909</v>
      </c>
      <c r="S1278" s="28" t="s">
        <v>4909</v>
      </c>
      <c r="T1278" s="28" t="s">
        <v>4909</v>
      </c>
      <c r="U1278" s="28" t="s">
        <v>4909</v>
      </c>
      <c r="V1278" s="28">
        <v>48120</v>
      </c>
      <c r="W1278" s="28" t="s">
        <v>4909</v>
      </c>
      <c r="X1278" s="28" t="s">
        <v>4909</v>
      </c>
      <c r="Y1278" s="28" t="s">
        <v>4909</v>
      </c>
      <c r="Z1278" s="28" t="s">
        <v>4909</v>
      </c>
      <c r="AA1278" s="28" t="s">
        <v>4909</v>
      </c>
      <c r="AB1278" s="28" t="s">
        <v>4909</v>
      </c>
      <c r="AC1278" s="28" t="s">
        <v>4909</v>
      </c>
      <c r="AD1278" s="28" t="s">
        <v>4909</v>
      </c>
      <c r="AE1278" s="28" t="s">
        <v>4909</v>
      </c>
      <c r="AF1278" s="28">
        <v>12388.3</v>
      </c>
      <c r="AG1278" s="28">
        <v>2014.22</v>
      </c>
      <c r="AH1278" s="28" t="s">
        <v>4909</v>
      </c>
      <c r="AI1278" s="28" t="s">
        <v>4909</v>
      </c>
      <c r="AJ1278" s="28" t="s">
        <v>4909</v>
      </c>
      <c r="AK1278" s="28">
        <v>1306</v>
      </c>
      <c r="AL1278" s="28" t="s">
        <v>4909</v>
      </c>
      <c r="AM1278" s="28" t="s">
        <v>4909</v>
      </c>
      <c r="AN1278" s="28" t="s">
        <v>4909</v>
      </c>
      <c r="AO1278" s="28" t="s">
        <v>4909</v>
      </c>
      <c r="AP1278" s="28" t="s">
        <v>4909</v>
      </c>
      <c r="AQ1278" s="28" t="s">
        <v>4909</v>
      </c>
      <c r="AR1278" s="28" t="s">
        <v>4909</v>
      </c>
      <c r="AS1278" s="28" t="s">
        <v>4909</v>
      </c>
      <c r="AT1278" s="28" t="s">
        <v>4909</v>
      </c>
      <c r="AU1278" s="28" t="s">
        <v>4909</v>
      </c>
      <c r="AV1278" s="28" t="s">
        <v>4909</v>
      </c>
      <c r="AW1278" s="28" t="s">
        <v>4909</v>
      </c>
      <c r="AX1278" s="28" t="s">
        <v>4909</v>
      </c>
      <c r="AY1278" s="28" t="s">
        <v>4909</v>
      </c>
      <c r="AZ1278" s="28" t="s">
        <v>4909</v>
      </c>
      <c r="BA1278" s="28" t="s">
        <v>4909</v>
      </c>
      <c r="BB1278" s="28">
        <v>1830</v>
      </c>
      <c r="BC1278" s="28" t="s">
        <v>4909</v>
      </c>
      <c r="BD1278" s="28" t="s">
        <v>4909</v>
      </c>
    </row>
    <row r="1279" spans="1:56" x14ac:dyDescent="0.15">
      <c r="A1279" s="3"/>
      <c r="B1279" s="3"/>
      <c r="C1279" s="12" t="s">
        <v>3981</v>
      </c>
      <c r="D1279" s="12" t="s">
        <v>3982</v>
      </c>
      <c r="E1279" s="20" t="s">
        <v>124</v>
      </c>
      <c r="F1279" s="12" t="s">
        <v>3983</v>
      </c>
      <c r="G1279" s="13">
        <v>2.1</v>
      </c>
      <c r="H1279" s="26" t="s">
        <v>108</v>
      </c>
      <c r="I1279" s="27">
        <v>57141.5</v>
      </c>
      <c r="J1279" s="28" t="s">
        <v>4909</v>
      </c>
      <c r="K1279" s="28" t="s">
        <v>4909</v>
      </c>
      <c r="L1279" s="28" t="s">
        <v>4909</v>
      </c>
      <c r="M1279" s="28" t="s">
        <v>4909</v>
      </c>
      <c r="N1279" s="28" t="s">
        <v>4909</v>
      </c>
      <c r="O1279" s="28" t="s">
        <v>4909</v>
      </c>
      <c r="P1279" s="28" t="s">
        <v>4909</v>
      </c>
      <c r="Q1279" s="28" t="s">
        <v>4909</v>
      </c>
      <c r="R1279" s="28" t="s">
        <v>4909</v>
      </c>
      <c r="S1279" s="28" t="s">
        <v>4909</v>
      </c>
      <c r="T1279" s="28" t="s">
        <v>4909</v>
      </c>
      <c r="U1279" s="28" t="s">
        <v>4909</v>
      </c>
      <c r="V1279" s="28">
        <v>4591.5</v>
      </c>
      <c r="W1279" s="28">
        <v>39215</v>
      </c>
      <c r="X1279" s="28" t="s">
        <v>4909</v>
      </c>
      <c r="Y1279" s="28" t="s">
        <v>4909</v>
      </c>
      <c r="Z1279" s="28" t="s">
        <v>4909</v>
      </c>
      <c r="AA1279" s="28" t="s">
        <v>4909</v>
      </c>
      <c r="AB1279" s="28" t="s">
        <v>4909</v>
      </c>
      <c r="AC1279" s="28" t="s">
        <v>4909</v>
      </c>
      <c r="AD1279" s="28" t="s">
        <v>4909</v>
      </c>
      <c r="AE1279" s="28" t="s">
        <v>4909</v>
      </c>
      <c r="AF1279" s="28">
        <v>12205</v>
      </c>
      <c r="AG1279" s="28" t="s">
        <v>4909</v>
      </c>
      <c r="AH1279" s="28" t="s">
        <v>4909</v>
      </c>
      <c r="AI1279" s="28" t="s">
        <v>4909</v>
      </c>
      <c r="AJ1279" s="28">
        <v>1130</v>
      </c>
      <c r="AK1279" s="28" t="s">
        <v>4909</v>
      </c>
      <c r="AL1279" s="28" t="s">
        <v>4909</v>
      </c>
      <c r="AM1279" s="28" t="s">
        <v>4909</v>
      </c>
      <c r="AN1279" s="28" t="s">
        <v>4909</v>
      </c>
      <c r="AO1279" s="28" t="s">
        <v>4909</v>
      </c>
      <c r="AP1279" s="28" t="s">
        <v>4909</v>
      </c>
      <c r="AQ1279" s="28" t="s">
        <v>4909</v>
      </c>
      <c r="AR1279" s="28" t="s">
        <v>4909</v>
      </c>
      <c r="AS1279" s="28" t="s">
        <v>4909</v>
      </c>
      <c r="AT1279" s="28" t="s">
        <v>4909</v>
      </c>
      <c r="AU1279" s="28" t="s">
        <v>4909</v>
      </c>
      <c r="AV1279" s="28" t="s">
        <v>4909</v>
      </c>
      <c r="AW1279" s="28" t="s">
        <v>4909</v>
      </c>
      <c r="AX1279" s="28" t="s">
        <v>4909</v>
      </c>
      <c r="AY1279" s="28" t="s">
        <v>4909</v>
      </c>
      <c r="AZ1279" s="28" t="s">
        <v>4909</v>
      </c>
      <c r="BA1279" s="28" t="s">
        <v>4909</v>
      </c>
      <c r="BB1279" s="28" t="s">
        <v>4909</v>
      </c>
      <c r="BC1279" s="28" t="s">
        <v>4909</v>
      </c>
      <c r="BD1279" s="28" t="s">
        <v>4909</v>
      </c>
    </row>
    <row r="1280" spans="1:56" x14ac:dyDescent="0.15">
      <c r="A1280" s="3"/>
      <c r="B1280" s="3"/>
      <c r="C1280" s="12" t="s">
        <v>3984</v>
      </c>
      <c r="D1280" s="12" t="s">
        <v>3985</v>
      </c>
      <c r="E1280" s="20" t="s">
        <v>106</v>
      </c>
      <c r="F1280" s="12" t="s">
        <v>3890</v>
      </c>
      <c r="G1280" s="13">
        <v>2.0699999999999998</v>
      </c>
      <c r="H1280" s="26" t="s">
        <v>108</v>
      </c>
      <c r="I1280" s="27">
        <v>53426.15</v>
      </c>
      <c r="J1280" s="28" t="s">
        <v>4909</v>
      </c>
      <c r="K1280" s="28" t="s">
        <v>4909</v>
      </c>
      <c r="L1280" s="28" t="s">
        <v>4909</v>
      </c>
      <c r="M1280" s="28" t="s">
        <v>4909</v>
      </c>
      <c r="N1280" s="28" t="s">
        <v>4909</v>
      </c>
      <c r="O1280" s="28" t="s">
        <v>4909</v>
      </c>
      <c r="P1280" s="28" t="s">
        <v>4909</v>
      </c>
      <c r="Q1280" s="28">
        <v>20535</v>
      </c>
      <c r="R1280" s="28">
        <v>10574</v>
      </c>
      <c r="S1280" s="28">
        <v>2030</v>
      </c>
      <c r="T1280" s="28">
        <v>3083.5</v>
      </c>
      <c r="U1280" s="28">
        <v>1400</v>
      </c>
      <c r="V1280" s="28">
        <v>3320</v>
      </c>
      <c r="W1280" s="28" t="s">
        <v>4909</v>
      </c>
      <c r="X1280" s="28" t="s">
        <v>4909</v>
      </c>
      <c r="Y1280" s="28">
        <v>10513.4</v>
      </c>
      <c r="Z1280" s="28" t="s">
        <v>4909</v>
      </c>
      <c r="AA1280" s="28" t="s">
        <v>4909</v>
      </c>
      <c r="AB1280" s="28" t="s">
        <v>4909</v>
      </c>
      <c r="AC1280" s="28">
        <v>1250</v>
      </c>
      <c r="AD1280" s="28" t="s">
        <v>4909</v>
      </c>
      <c r="AE1280" s="28" t="s">
        <v>4909</v>
      </c>
      <c r="AF1280" s="28" t="s">
        <v>4909</v>
      </c>
      <c r="AG1280" s="28" t="s">
        <v>4909</v>
      </c>
      <c r="AH1280" s="28" t="s">
        <v>4909</v>
      </c>
      <c r="AI1280" s="28" t="s">
        <v>4909</v>
      </c>
      <c r="AJ1280" s="28" t="s">
        <v>4909</v>
      </c>
      <c r="AK1280" s="28" t="s">
        <v>4909</v>
      </c>
      <c r="AL1280" s="28" t="s">
        <v>4909</v>
      </c>
      <c r="AM1280" s="28" t="s">
        <v>4909</v>
      </c>
      <c r="AN1280" s="28" t="s">
        <v>4909</v>
      </c>
      <c r="AO1280" s="28" t="s">
        <v>4909</v>
      </c>
      <c r="AP1280" s="28" t="s">
        <v>4909</v>
      </c>
      <c r="AQ1280" s="28" t="s">
        <v>4909</v>
      </c>
      <c r="AR1280" s="28" t="s">
        <v>4909</v>
      </c>
      <c r="AS1280" s="28" t="s">
        <v>4909</v>
      </c>
      <c r="AT1280" s="28" t="s">
        <v>4909</v>
      </c>
      <c r="AU1280" s="28" t="s">
        <v>4909</v>
      </c>
      <c r="AV1280" s="28" t="s">
        <v>4909</v>
      </c>
      <c r="AW1280" s="28" t="s">
        <v>4909</v>
      </c>
      <c r="AX1280" s="28" t="s">
        <v>4909</v>
      </c>
      <c r="AY1280" s="28" t="s">
        <v>4909</v>
      </c>
      <c r="AZ1280" s="28" t="s">
        <v>4909</v>
      </c>
      <c r="BA1280" s="28" t="s">
        <v>4909</v>
      </c>
      <c r="BB1280" s="28" t="s">
        <v>4909</v>
      </c>
      <c r="BC1280" s="28" t="s">
        <v>4909</v>
      </c>
      <c r="BD1280" s="28" t="s">
        <v>4909</v>
      </c>
    </row>
    <row r="1281" spans="1:56" x14ac:dyDescent="0.15">
      <c r="A1281" s="3"/>
      <c r="B1281" s="3"/>
      <c r="C1281" s="12" t="s">
        <v>3986</v>
      </c>
      <c r="D1281" s="12" t="s">
        <v>3987</v>
      </c>
      <c r="E1281" s="20" t="s">
        <v>106</v>
      </c>
      <c r="F1281" s="12" t="s">
        <v>3959</v>
      </c>
      <c r="G1281" s="13">
        <v>2.59</v>
      </c>
      <c r="H1281" s="26" t="s">
        <v>108</v>
      </c>
      <c r="I1281" s="27">
        <v>45022.8</v>
      </c>
      <c r="J1281" s="28" t="s">
        <v>4909</v>
      </c>
      <c r="K1281" s="28" t="s">
        <v>4909</v>
      </c>
      <c r="L1281" s="28" t="s">
        <v>4909</v>
      </c>
      <c r="M1281" s="28">
        <v>3241</v>
      </c>
      <c r="N1281" s="28" t="s">
        <v>4909</v>
      </c>
      <c r="O1281" s="28" t="s">
        <v>4909</v>
      </c>
      <c r="P1281" s="28" t="s">
        <v>4909</v>
      </c>
      <c r="Q1281" s="28" t="s">
        <v>4909</v>
      </c>
      <c r="R1281" s="28" t="s">
        <v>4909</v>
      </c>
      <c r="S1281" s="28" t="s">
        <v>4909</v>
      </c>
      <c r="T1281" s="28">
        <v>1751.8</v>
      </c>
      <c r="U1281" s="28" t="s">
        <v>4909</v>
      </c>
      <c r="V1281" s="28">
        <v>2765</v>
      </c>
      <c r="W1281" s="28">
        <v>1463</v>
      </c>
      <c r="X1281" s="28" t="s">
        <v>4909</v>
      </c>
      <c r="Y1281" s="28" t="s">
        <v>4909</v>
      </c>
      <c r="Z1281" s="28" t="s">
        <v>4909</v>
      </c>
      <c r="AA1281" s="28" t="s">
        <v>4909</v>
      </c>
      <c r="AB1281" s="28" t="s">
        <v>4909</v>
      </c>
      <c r="AC1281" s="28" t="s">
        <v>4909</v>
      </c>
      <c r="AD1281" s="28" t="s">
        <v>4909</v>
      </c>
      <c r="AE1281" s="28">
        <v>1260</v>
      </c>
      <c r="AF1281" s="28" t="s">
        <v>4909</v>
      </c>
      <c r="AG1281" s="28" t="s">
        <v>4909</v>
      </c>
      <c r="AH1281" s="28" t="s">
        <v>4909</v>
      </c>
      <c r="AI1281" s="28" t="s">
        <v>4909</v>
      </c>
      <c r="AJ1281" s="28" t="s">
        <v>4909</v>
      </c>
      <c r="AK1281" s="28" t="s">
        <v>4909</v>
      </c>
      <c r="AL1281" s="28" t="s">
        <v>4909</v>
      </c>
      <c r="AM1281" s="28" t="s">
        <v>4909</v>
      </c>
      <c r="AN1281" s="28" t="s">
        <v>4909</v>
      </c>
      <c r="AO1281" s="28" t="s">
        <v>4909</v>
      </c>
      <c r="AP1281" s="28" t="s">
        <v>4909</v>
      </c>
      <c r="AQ1281" s="28" t="s">
        <v>4909</v>
      </c>
      <c r="AR1281" s="28" t="s">
        <v>4909</v>
      </c>
      <c r="AS1281" s="28" t="s">
        <v>4909</v>
      </c>
      <c r="AT1281" s="28" t="s">
        <v>4909</v>
      </c>
      <c r="AU1281" s="28" t="s">
        <v>4909</v>
      </c>
      <c r="AV1281" s="28" t="s">
        <v>4909</v>
      </c>
      <c r="AW1281" s="28" t="s">
        <v>4909</v>
      </c>
      <c r="AX1281" s="28" t="s">
        <v>4909</v>
      </c>
      <c r="AY1281" s="28" t="s">
        <v>4909</v>
      </c>
      <c r="AZ1281" s="28">
        <v>33197.5</v>
      </c>
      <c r="BA1281" s="28" t="s">
        <v>4909</v>
      </c>
      <c r="BB1281" s="28" t="s">
        <v>4909</v>
      </c>
      <c r="BC1281" s="28" t="s">
        <v>4909</v>
      </c>
      <c r="BD1281" s="28" t="s">
        <v>4909</v>
      </c>
    </row>
    <row r="1282" spans="1:56" x14ac:dyDescent="0.15">
      <c r="A1282" s="3"/>
      <c r="B1282" s="3"/>
      <c r="C1282" s="12" t="s">
        <v>3988</v>
      </c>
      <c r="D1282" s="12" t="s">
        <v>3989</v>
      </c>
      <c r="E1282" s="20" t="s">
        <v>124</v>
      </c>
      <c r="F1282" s="12" t="s">
        <v>3990</v>
      </c>
      <c r="G1282" s="13">
        <v>0.92</v>
      </c>
      <c r="H1282" s="26" t="s">
        <v>108</v>
      </c>
      <c r="I1282" s="27">
        <v>25322.35</v>
      </c>
      <c r="J1282" s="28" t="s">
        <v>4909</v>
      </c>
      <c r="K1282" s="28" t="s">
        <v>4909</v>
      </c>
      <c r="L1282" s="28" t="s">
        <v>4909</v>
      </c>
      <c r="M1282" s="28" t="s">
        <v>4909</v>
      </c>
      <c r="N1282" s="28" t="s">
        <v>4909</v>
      </c>
      <c r="O1282" s="28" t="s">
        <v>4909</v>
      </c>
      <c r="P1282" s="28" t="s">
        <v>4909</v>
      </c>
      <c r="Q1282" s="28" t="s">
        <v>4909</v>
      </c>
      <c r="R1282" s="28" t="s">
        <v>4909</v>
      </c>
      <c r="S1282" s="28" t="s">
        <v>4909</v>
      </c>
      <c r="T1282" s="28" t="s">
        <v>4909</v>
      </c>
      <c r="U1282" s="28">
        <v>5650</v>
      </c>
      <c r="V1282" s="28">
        <v>18200</v>
      </c>
      <c r="W1282" s="28" t="s">
        <v>4909</v>
      </c>
      <c r="X1282" s="28" t="s">
        <v>4909</v>
      </c>
      <c r="Y1282" s="28" t="s">
        <v>4909</v>
      </c>
      <c r="Z1282" s="28" t="s">
        <v>4909</v>
      </c>
      <c r="AA1282" s="28" t="s">
        <v>4909</v>
      </c>
      <c r="AB1282" s="28" t="s">
        <v>4909</v>
      </c>
      <c r="AC1282" s="28" t="s">
        <v>4909</v>
      </c>
      <c r="AD1282" s="28" t="s">
        <v>4909</v>
      </c>
      <c r="AE1282" s="28" t="s">
        <v>4909</v>
      </c>
      <c r="AF1282" s="28" t="s">
        <v>4909</v>
      </c>
      <c r="AG1282" s="28" t="s">
        <v>4909</v>
      </c>
      <c r="AH1282" s="28" t="s">
        <v>4909</v>
      </c>
      <c r="AI1282" s="28" t="s">
        <v>4909</v>
      </c>
      <c r="AJ1282" s="28" t="s">
        <v>4909</v>
      </c>
      <c r="AK1282" s="28" t="s">
        <v>4909</v>
      </c>
      <c r="AL1282" s="28" t="s">
        <v>4909</v>
      </c>
      <c r="AM1282" s="28" t="s">
        <v>4909</v>
      </c>
      <c r="AN1282" s="28" t="s">
        <v>4909</v>
      </c>
      <c r="AO1282" s="28" t="s">
        <v>4909</v>
      </c>
      <c r="AP1282" s="28" t="s">
        <v>4909</v>
      </c>
      <c r="AQ1282" s="28" t="s">
        <v>4909</v>
      </c>
      <c r="AR1282" s="28" t="s">
        <v>4909</v>
      </c>
      <c r="AS1282" s="28" t="s">
        <v>4909</v>
      </c>
      <c r="AT1282" s="28" t="s">
        <v>4909</v>
      </c>
      <c r="AU1282" s="28" t="s">
        <v>4909</v>
      </c>
      <c r="AV1282" s="28" t="s">
        <v>4909</v>
      </c>
      <c r="AW1282" s="28" t="s">
        <v>4909</v>
      </c>
      <c r="AX1282" s="28" t="s">
        <v>4909</v>
      </c>
      <c r="AY1282" s="28" t="s">
        <v>4909</v>
      </c>
      <c r="AZ1282" s="28" t="s">
        <v>4909</v>
      </c>
      <c r="BA1282" s="28" t="s">
        <v>4909</v>
      </c>
      <c r="BB1282" s="28" t="s">
        <v>4909</v>
      </c>
      <c r="BC1282" s="28" t="s">
        <v>4909</v>
      </c>
      <c r="BD1282" s="28" t="s">
        <v>4909</v>
      </c>
    </row>
    <row r="1283" spans="1:56" x14ac:dyDescent="0.15">
      <c r="A1283" s="3"/>
      <c r="B1283" s="3"/>
      <c r="C1283" s="12" t="s">
        <v>3991</v>
      </c>
      <c r="D1283" s="12" t="s">
        <v>3992</v>
      </c>
      <c r="E1283" s="20" t="s">
        <v>124</v>
      </c>
      <c r="F1283" s="12" t="s">
        <v>3990</v>
      </c>
      <c r="G1283" s="13">
        <v>0.92</v>
      </c>
      <c r="H1283" s="26" t="s">
        <v>108</v>
      </c>
      <c r="I1283" s="27">
        <v>22381.865499999996</v>
      </c>
      <c r="J1283" s="28" t="s">
        <v>4909</v>
      </c>
      <c r="K1283" s="28" t="s">
        <v>4909</v>
      </c>
      <c r="L1283" s="28">
        <v>1376.9</v>
      </c>
      <c r="M1283" s="28" t="s">
        <v>4909</v>
      </c>
      <c r="N1283" s="28" t="s">
        <v>4909</v>
      </c>
      <c r="O1283" s="28" t="s">
        <v>4909</v>
      </c>
      <c r="P1283" s="28" t="s">
        <v>4909</v>
      </c>
      <c r="Q1283" s="28" t="s">
        <v>4909</v>
      </c>
      <c r="R1283" s="28" t="s">
        <v>4909</v>
      </c>
      <c r="S1283" s="28">
        <v>8700.4</v>
      </c>
      <c r="T1283" s="28" t="s">
        <v>4909</v>
      </c>
      <c r="U1283" s="28" t="s">
        <v>4909</v>
      </c>
      <c r="V1283" s="28">
        <v>5207.2299999999996</v>
      </c>
      <c r="W1283" s="28">
        <v>1694.4425000000001</v>
      </c>
      <c r="X1283" s="28" t="s">
        <v>4909</v>
      </c>
      <c r="Y1283" s="28" t="s">
        <v>4909</v>
      </c>
      <c r="Z1283" s="28" t="s">
        <v>4909</v>
      </c>
      <c r="AA1283" s="28" t="s">
        <v>4909</v>
      </c>
      <c r="AB1283" s="28" t="s">
        <v>4909</v>
      </c>
      <c r="AC1283" s="28" t="s">
        <v>4909</v>
      </c>
      <c r="AD1283" s="28" t="s">
        <v>4909</v>
      </c>
      <c r="AE1283" s="28" t="s">
        <v>4909</v>
      </c>
      <c r="AF1283" s="28">
        <v>1027.5999999999999</v>
      </c>
      <c r="AG1283" s="28" t="s">
        <v>4909</v>
      </c>
      <c r="AH1283" s="28" t="s">
        <v>4909</v>
      </c>
      <c r="AI1283" s="28" t="s">
        <v>4909</v>
      </c>
      <c r="AJ1283" s="28" t="s">
        <v>4909</v>
      </c>
      <c r="AK1283" s="28" t="s">
        <v>4909</v>
      </c>
      <c r="AL1283" s="28" t="s">
        <v>4909</v>
      </c>
      <c r="AM1283" s="28" t="s">
        <v>4909</v>
      </c>
      <c r="AN1283" s="28" t="s">
        <v>4909</v>
      </c>
      <c r="AO1283" s="28" t="s">
        <v>4909</v>
      </c>
      <c r="AP1283" s="28" t="s">
        <v>4909</v>
      </c>
      <c r="AQ1283" s="28" t="s">
        <v>4909</v>
      </c>
      <c r="AR1283" s="28">
        <v>1335.326</v>
      </c>
      <c r="AS1283" s="28" t="s">
        <v>4909</v>
      </c>
      <c r="AT1283" s="28" t="s">
        <v>4909</v>
      </c>
      <c r="AU1283" s="28" t="s">
        <v>4909</v>
      </c>
      <c r="AV1283" s="28" t="s">
        <v>4909</v>
      </c>
      <c r="AW1283" s="28" t="s">
        <v>4909</v>
      </c>
      <c r="AX1283" s="28" t="s">
        <v>4909</v>
      </c>
      <c r="AY1283" s="28" t="s">
        <v>4909</v>
      </c>
      <c r="AZ1283" s="28" t="s">
        <v>4909</v>
      </c>
      <c r="BA1283" s="28" t="s">
        <v>4909</v>
      </c>
      <c r="BB1283" s="28" t="s">
        <v>4909</v>
      </c>
      <c r="BC1283" s="28" t="s">
        <v>4909</v>
      </c>
      <c r="BD1283" s="28" t="s">
        <v>4909</v>
      </c>
    </row>
    <row r="1284" spans="1:56" x14ac:dyDescent="0.15">
      <c r="A1284" s="3"/>
      <c r="B1284" s="3"/>
      <c r="C1284" s="12" t="s">
        <v>3993</v>
      </c>
      <c r="D1284" s="12" t="s">
        <v>3994</v>
      </c>
      <c r="E1284" s="20" t="s">
        <v>124</v>
      </c>
      <c r="F1284" s="12" t="s">
        <v>3995</v>
      </c>
      <c r="G1284" s="13">
        <v>1.79</v>
      </c>
      <c r="H1284" s="26" t="s">
        <v>108</v>
      </c>
      <c r="I1284" s="27">
        <v>20370</v>
      </c>
      <c r="J1284" s="28" t="s">
        <v>4909</v>
      </c>
      <c r="K1284" s="28" t="s">
        <v>4909</v>
      </c>
      <c r="L1284" s="28" t="s">
        <v>4909</v>
      </c>
      <c r="M1284" s="28" t="s">
        <v>4909</v>
      </c>
      <c r="N1284" s="28" t="s">
        <v>4909</v>
      </c>
      <c r="O1284" s="28" t="s">
        <v>4909</v>
      </c>
      <c r="P1284" s="28" t="s">
        <v>4909</v>
      </c>
      <c r="Q1284" s="28" t="s">
        <v>4909</v>
      </c>
      <c r="R1284" s="28" t="s">
        <v>4909</v>
      </c>
      <c r="S1284" s="28" t="s">
        <v>4909</v>
      </c>
      <c r="T1284" s="28" t="s">
        <v>4909</v>
      </c>
      <c r="U1284" s="28" t="s">
        <v>4909</v>
      </c>
      <c r="V1284" s="28" t="s">
        <v>4909</v>
      </c>
      <c r="W1284" s="28" t="s">
        <v>4909</v>
      </c>
      <c r="X1284" s="28" t="s">
        <v>4909</v>
      </c>
      <c r="Y1284" s="28" t="s">
        <v>4909</v>
      </c>
      <c r="Z1284" s="28" t="s">
        <v>4909</v>
      </c>
      <c r="AA1284" s="28" t="s">
        <v>4909</v>
      </c>
      <c r="AB1284" s="28" t="s">
        <v>4909</v>
      </c>
      <c r="AC1284" s="28" t="s">
        <v>4909</v>
      </c>
      <c r="AD1284" s="28" t="s">
        <v>4909</v>
      </c>
      <c r="AE1284" s="28" t="s">
        <v>4909</v>
      </c>
      <c r="AF1284" s="28" t="s">
        <v>4909</v>
      </c>
      <c r="AG1284" s="28" t="s">
        <v>4909</v>
      </c>
      <c r="AH1284" s="28" t="s">
        <v>4909</v>
      </c>
      <c r="AI1284" s="28" t="s">
        <v>4909</v>
      </c>
      <c r="AJ1284" s="28" t="s">
        <v>4909</v>
      </c>
      <c r="AK1284" s="28" t="s">
        <v>4909</v>
      </c>
      <c r="AL1284" s="28" t="s">
        <v>4909</v>
      </c>
      <c r="AM1284" s="28" t="s">
        <v>4909</v>
      </c>
      <c r="AN1284" s="28" t="s">
        <v>4909</v>
      </c>
      <c r="AO1284" s="28">
        <v>4002</v>
      </c>
      <c r="AP1284" s="28" t="s">
        <v>4909</v>
      </c>
      <c r="AQ1284" s="28">
        <v>5600</v>
      </c>
      <c r="AR1284" s="28" t="s">
        <v>4909</v>
      </c>
      <c r="AS1284" s="28" t="s">
        <v>4909</v>
      </c>
      <c r="AT1284" s="28" t="s">
        <v>4909</v>
      </c>
      <c r="AU1284" s="28" t="s">
        <v>4909</v>
      </c>
      <c r="AV1284" s="28" t="s">
        <v>4909</v>
      </c>
      <c r="AW1284" s="28">
        <v>5260</v>
      </c>
      <c r="AX1284" s="28" t="s">
        <v>4909</v>
      </c>
      <c r="AY1284" s="28" t="s">
        <v>4909</v>
      </c>
      <c r="AZ1284" s="28">
        <v>2674</v>
      </c>
      <c r="BA1284" s="28" t="s">
        <v>4909</v>
      </c>
      <c r="BB1284" s="28" t="s">
        <v>4909</v>
      </c>
      <c r="BC1284" s="28" t="s">
        <v>4909</v>
      </c>
      <c r="BD1284" s="28" t="s">
        <v>4909</v>
      </c>
    </row>
    <row r="1285" spans="1:56" x14ac:dyDescent="0.15">
      <c r="A1285" s="3"/>
      <c r="B1285" s="3"/>
      <c r="C1285" s="12" t="s">
        <v>3996</v>
      </c>
      <c r="D1285" s="12" t="s">
        <v>3997</v>
      </c>
      <c r="E1285" s="20" t="s">
        <v>124</v>
      </c>
      <c r="F1285" s="12" t="s">
        <v>3998</v>
      </c>
      <c r="G1285" s="13">
        <v>0.98</v>
      </c>
      <c r="H1285" s="26" t="s">
        <v>108</v>
      </c>
      <c r="I1285" s="27">
        <v>17945.025999999998</v>
      </c>
      <c r="J1285" s="28" t="s">
        <v>4909</v>
      </c>
      <c r="K1285" s="28" t="s">
        <v>4909</v>
      </c>
      <c r="L1285" s="28" t="s">
        <v>4909</v>
      </c>
      <c r="M1285" s="28" t="s">
        <v>4909</v>
      </c>
      <c r="N1285" s="28" t="s">
        <v>4909</v>
      </c>
      <c r="O1285" s="28" t="s">
        <v>4909</v>
      </c>
      <c r="P1285" s="28" t="s">
        <v>4909</v>
      </c>
      <c r="Q1285" s="28" t="s">
        <v>4909</v>
      </c>
      <c r="R1285" s="28" t="s">
        <v>4909</v>
      </c>
      <c r="S1285" s="28" t="s">
        <v>4909</v>
      </c>
      <c r="T1285" s="28" t="s">
        <v>4909</v>
      </c>
      <c r="U1285" s="28" t="s">
        <v>4909</v>
      </c>
      <c r="V1285" s="28">
        <v>2015.691</v>
      </c>
      <c r="W1285" s="28" t="s">
        <v>4909</v>
      </c>
      <c r="X1285" s="28" t="s">
        <v>4909</v>
      </c>
      <c r="Y1285" s="28" t="s">
        <v>4909</v>
      </c>
      <c r="Z1285" s="28" t="s">
        <v>4909</v>
      </c>
      <c r="AA1285" s="28" t="s">
        <v>4909</v>
      </c>
      <c r="AB1285" s="28" t="s">
        <v>4909</v>
      </c>
      <c r="AC1285" s="28" t="s">
        <v>4909</v>
      </c>
      <c r="AD1285" s="28" t="s">
        <v>4909</v>
      </c>
      <c r="AE1285" s="28">
        <v>9108.4</v>
      </c>
      <c r="AF1285" s="28">
        <v>6544.2</v>
      </c>
      <c r="AG1285" s="28" t="s">
        <v>4909</v>
      </c>
      <c r="AH1285" s="28" t="s">
        <v>4909</v>
      </c>
      <c r="AI1285" s="28" t="s">
        <v>4909</v>
      </c>
      <c r="AJ1285" s="28" t="s">
        <v>4909</v>
      </c>
      <c r="AK1285" s="28" t="s">
        <v>4909</v>
      </c>
      <c r="AL1285" s="28" t="s">
        <v>4909</v>
      </c>
      <c r="AM1285" s="28" t="s">
        <v>4909</v>
      </c>
      <c r="AN1285" s="28" t="s">
        <v>4909</v>
      </c>
      <c r="AO1285" s="28" t="s">
        <v>4909</v>
      </c>
      <c r="AP1285" s="28" t="s">
        <v>4909</v>
      </c>
      <c r="AQ1285" s="28" t="s">
        <v>4909</v>
      </c>
      <c r="AR1285" s="28" t="s">
        <v>4909</v>
      </c>
      <c r="AS1285" s="28" t="s">
        <v>4909</v>
      </c>
      <c r="AT1285" s="28" t="s">
        <v>4909</v>
      </c>
      <c r="AU1285" s="28" t="s">
        <v>4909</v>
      </c>
      <c r="AV1285" s="28" t="s">
        <v>4909</v>
      </c>
      <c r="AW1285" s="28" t="s">
        <v>4909</v>
      </c>
      <c r="AX1285" s="28" t="s">
        <v>4909</v>
      </c>
      <c r="AY1285" s="28" t="s">
        <v>4909</v>
      </c>
      <c r="AZ1285" s="28" t="s">
        <v>4909</v>
      </c>
      <c r="BA1285" s="28" t="s">
        <v>4909</v>
      </c>
      <c r="BB1285" s="28" t="s">
        <v>4909</v>
      </c>
      <c r="BC1285" s="28" t="s">
        <v>4909</v>
      </c>
      <c r="BD1285" s="28" t="s">
        <v>4909</v>
      </c>
    </row>
    <row r="1286" spans="1:56" x14ac:dyDescent="0.15">
      <c r="A1286" s="3"/>
      <c r="B1286" s="3"/>
      <c r="C1286" s="12" t="s">
        <v>3999</v>
      </c>
      <c r="D1286" s="12" t="s">
        <v>4000</v>
      </c>
      <c r="E1286" s="20" t="s">
        <v>106</v>
      </c>
      <c r="F1286" s="12" t="s">
        <v>4001</v>
      </c>
      <c r="G1286" s="13">
        <v>1.77</v>
      </c>
      <c r="H1286" s="26" t="s">
        <v>108</v>
      </c>
      <c r="I1286" s="27">
        <v>17880.55</v>
      </c>
      <c r="J1286" s="28" t="s">
        <v>4909</v>
      </c>
      <c r="K1286" s="28" t="s">
        <v>4909</v>
      </c>
      <c r="L1286" s="28" t="s">
        <v>4909</v>
      </c>
      <c r="M1286" s="28" t="s">
        <v>4909</v>
      </c>
      <c r="N1286" s="28" t="s">
        <v>4909</v>
      </c>
      <c r="O1286" s="28" t="s">
        <v>4909</v>
      </c>
      <c r="P1286" s="28" t="s">
        <v>4909</v>
      </c>
      <c r="Q1286" s="28">
        <v>16697</v>
      </c>
      <c r="R1286" s="28" t="s">
        <v>4909</v>
      </c>
      <c r="S1286" s="28" t="s">
        <v>4909</v>
      </c>
      <c r="T1286" s="28" t="s">
        <v>4909</v>
      </c>
      <c r="U1286" s="28" t="s">
        <v>4909</v>
      </c>
      <c r="V1286" s="28" t="s">
        <v>4909</v>
      </c>
      <c r="W1286" s="28" t="s">
        <v>4909</v>
      </c>
      <c r="X1286" s="28" t="s">
        <v>4909</v>
      </c>
      <c r="Y1286" s="28" t="s">
        <v>4909</v>
      </c>
      <c r="Z1286" s="28" t="s">
        <v>4909</v>
      </c>
      <c r="AA1286" s="28" t="s">
        <v>4909</v>
      </c>
      <c r="AB1286" s="28" t="s">
        <v>4909</v>
      </c>
      <c r="AC1286" s="28" t="s">
        <v>4909</v>
      </c>
      <c r="AD1286" s="28" t="s">
        <v>4909</v>
      </c>
      <c r="AE1286" s="28" t="s">
        <v>4909</v>
      </c>
      <c r="AF1286" s="28" t="s">
        <v>4909</v>
      </c>
      <c r="AG1286" s="28" t="s">
        <v>4909</v>
      </c>
      <c r="AH1286" s="28" t="s">
        <v>4909</v>
      </c>
      <c r="AI1286" s="28" t="s">
        <v>4909</v>
      </c>
      <c r="AJ1286" s="28" t="s">
        <v>4909</v>
      </c>
      <c r="AK1286" s="28" t="s">
        <v>4909</v>
      </c>
      <c r="AL1286" s="28" t="s">
        <v>4909</v>
      </c>
      <c r="AM1286" s="28" t="s">
        <v>4909</v>
      </c>
      <c r="AN1286" s="28" t="s">
        <v>4909</v>
      </c>
      <c r="AO1286" s="28" t="s">
        <v>4909</v>
      </c>
      <c r="AP1286" s="28" t="s">
        <v>4909</v>
      </c>
      <c r="AQ1286" s="28" t="s">
        <v>4909</v>
      </c>
      <c r="AR1286" s="28" t="s">
        <v>4909</v>
      </c>
      <c r="AS1286" s="28" t="s">
        <v>4909</v>
      </c>
      <c r="AT1286" s="28" t="s">
        <v>4909</v>
      </c>
      <c r="AU1286" s="28" t="s">
        <v>4909</v>
      </c>
      <c r="AV1286" s="28" t="s">
        <v>4909</v>
      </c>
      <c r="AW1286" s="28" t="s">
        <v>4909</v>
      </c>
      <c r="AX1286" s="28" t="s">
        <v>4909</v>
      </c>
      <c r="AY1286" s="28" t="s">
        <v>4909</v>
      </c>
      <c r="AZ1286" s="28" t="s">
        <v>4909</v>
      </c>
      <c r="BA1286" s="28" t="s">
        <v>4909</v>
      </c>
      <c r="BB1286" s="28" t="s">
        <v>4909</v>
      </c>
      <c r="BC1286" s="28" t="s">
        <v>4909</v>
      </c>
      <c r="BD1286" s="28" t="s">
        <v>4909</v>
      </c>
    </row>
    <row r="1287" spans="1:56" x14ac:dyDescent="0.15">
      <c r="A1287" s="3"/>
      <c r="B1287" s="3"/>
      <c r="C1287" s="12" t="s">
        <v>4002</v>
      </c>
      <c r="D1287" s="12" t="s">
        <v>4003</v>
      </c>
      <c r="E1287" s="20" t="s">
        <v>124</v>
      </c>
      <c r="F1287" s="12" t="s">
        <v>4004</v>
      </c>
      <c r="G1287" s="13">
        <v>2.12</v>
      </c>
      <c r="H1287" s="26" t="s">
        <v>108</v>
      </c>
      <c r="I1287" s="27">
        <v>16678.8</v>
      </c>
      <c r="J1287" s="28">
        <v>3955</v>
      </c>
      <c r="K1287" s="28" t="s">
        <v>4909</v>
      </c>
      <c r="L1287" s="28" t="s">
        <v>4909</v>
      </c>
      <c r="M1287" s="28" t="s">
        <v>4909</v>
      </c>
      <c r="N1287" s="28" t="s">
        <v>4909</v>
      </c>
      <c r="O1287" s="28" t="s">
        <v>4909</v>
      </c>
      <c r="P1287" s="28" t="s">
        <v>4909</v>
      </c>
      <c r="Q1287" s="28" t="s">
        <v>4909</v>
      </c>
      <c r="R1287" s="28" t="s">
        <v>4909</v>
      </c>
      <c r="S1287" s="28" t="s">
        <v>4909</v>
      </c>
      <c r="T1287" s="28" t="s">
        <v>4909</v>
      </c>
      <c r="U1287" s="28" t="s">
        <v>4909</v>
      </c>
      <c r="V1287" s="28" t="s">
        <v>4909</v>
      </c>
      <c r="W1287" s="28" t="s">
        <v>4909</v>
      </c>
      <c r="X1287" s="28" t="s">
        <v>4909</v>
      </c>
      <c r="Y1287" s="28" t="s">
        <v>4909</v>
      </c>
      <c r="Z1287" s="28" t="s">
        <v>4909</v>
      </c>
      <c r="AA1287" s="28" t="s">
        <v>4909</v>
      </c>
      <c r="AB1287" s="28" t="s">
        <v>4909</v>
      </c>
      <c r="AC1287" s="28" t="s">
        <v>4909</v>
      </c>
      <c r="AD1287" s="28" t="s">
        <v>4909</v>
      </c>
      <c r="AE1287" s="28" t="s">
        <v>4909</v>
      </c>
      <c r="AF1287" s="28" t="s">
        <v>4909</v>
      </c>
      <c r="AG1287" s="28" t="s">
        <v>4909</v>
      </c>
      <c r="AH1287" s="28" t="s">
        <v>4909</v>
      </c>
      <c r="AI1287" s="28" t="s">
        <v>4909</v>
      </c>
      <c r="AJ1287" s="28">
        <v>4080</v>
      </c>
      <c r="AK1287" s="28">
        <v>1646.8</v>
      </c>
      <c r="AL1287" s="28" t="s">
        <v>4909</v>
      </c>
      <c r="AM1287" s="28" t="s">
        <v>4909</v>
      </c>
      <c r="AN1287" s="28" t="s">
        <v>4909</v>
      </c>
      <c r="AO1287" s="28" t="s">
        <v>4909</v>
      </c>
      <c r="AP1287" s="28" t="s">
        <v>4909</v>
      </c>
      <c r="AQ1287" s="28">
        <v>2825</v>
      </c>
      <c r="AR1287" s="28" t="s">
        <v>4909</v>
      </c>
      <c r="AS1287" s="28">
        <v>1500</v>
      </c>
      <c r="AT1287" s="28" t="s">
        <v>4909</v>
      </c>
      <c r="AU1287" s="28">
        <v>1363</v>
      </c>
      <c r="AV1287" s="28" t="s">
        <v>4909</v>
      </c>
      <c r="AW1287" s="28" t="s">
        <v>4909</v>
      </c>
      <c r="AX1287" s="28" t="s">
        <v>4909</v>
      </c>
      <c r="AY1287" s="28" t="s">
        <v>4909</v>
      </c>
      <c r="AZ1287" s="28" t="s">
        <v>4909</v>
      </c>
      <c r="BA1287" s="28" t="s">
        <v>4909</v>
      </c>
      <c r="BB1287" s="28" t="s">
        <v>4909</v>
      </c>
      <c r="BC1287" s="28" t="s">
        <v>4909</v>
      </c>
      <c r="BD1287" s="28" t="s">
        <v>4909</v>
      </c>
    </row>
    <row r="1288" spans="1:56" x14ac:dyDescent="0.15">
      <c r="A1288" s="3"/>
      <c r="B1288" s="3"/>
      <c r="C1288" s="12" t="s">
        <v>4005</v>
      </c>
      <c r="D1288" s="12" t="s">
        <v>4006</v>
      </c>
      <c r="E1288" s="20" t="s">
        <v>124</v>
      </c>
      <c r="F1288" s="12" t="s">
        <v>4007</v>
      </c>
      <c r="G1288" s="13">
        <v>31.04</v>
      </c>
      <c r="H1288" s="26" t="s">
        <v>108</v>
      </c>
      <c r="I1288" s="27">
        <v>16400</v>
      </c>
      <c r="J1288" s="28" t="s">
        <v>4909</v>
      </c>
      <c r="K1288" s="28" t="s">
        <v>4909</v>
      </c>
      <c r="L1288" s="28" t="s">
        <v>4909</v>
      </c>
      <c r="M1288" s="28" t="s">
        <v>4909</v>
      </c>
      <c r="N1288" s="28" t="s">
        <v>4909</v>
      </c>
      <c r="O1288" s="28" t="s">
        <v>4909</v>
      </c>
      <c r="P1288" s="28" t="s">
        <v>4909</v>
      </c>
      <c r="Q1288" s="28" t="s">
        <v>4909</v>
      </c>
      <c r="R1288" s="28" t="s">
        <v>4909</v>
      </c>
      <c r="S1288" s="28" t="s">
        <v>4909</v>
      </c>
      <c r="T1288" s="28" t="s">
        <v>4909</v>
      </c>
      <c r="U1288" s="28" t="s">
        <v>4909</v>
      </c>
      <c r="V1288" s="28" t="s">
        <v>4909</v>
      </c>
      <c r="W1288" s="28" t="s">
        <v>4909</v>
      </c>
      <c r="X1288" s="28" t="s">
        <v>4909</v>
      </c>
      <c r="Y1288" s="28" t="s">
        <v>4909</v>
      </c>
      <c r="Z1288" s="28" t="s">
        <v>4909</v>
      </c>
      <c r="AA1288" s="28" t="s">
        <v>4909</v>
      </c>
      <c r="AB1288" s="28" t="s">
        <v>4909</v>
      </c>
      <c r="AC1288" s="28" t="s">
        <v>4909</v>
      </c>
      <c r="AD1288" s="28" t="s">
        <v>4909</v>
      </c>
      <c r="AE1288" s="28" t="s">
        <v>4909</v>
      </c>
      <c r="AF1288" s="28" t="s">
        <v>4909</v>
      </c>
      <c r="AG1288" s="28" t="s">
        <v>4909</v>
      </c>
      <c r="AH1288" s="28" t="s">
        <v>4909</v>
      </c>
      <c r="AI1288" s="28" t="s">
        <v>4909</v>
      </c>
      <c r="AJ1288" s="28" t="s">
        <v>4909</v>
      </c>
      <c r="AK1288" s="28" t="s">
        <v>4909</v>
      </c>
      <c r="AL1288" s="28" t="s">
        <v>4909</v>
      </c>
      <c r="AM1288" s="28">
        <v>16200</v>
      </c>
      <c r="AN1288" s="28" t="s">
        <v>4909</v>
      </c>
      <c r="AO1288" s="28" t="s">
        <v>4909</v>
      </c>
      <c r="AP1288" s="28" t="s">
        <v>4909</v>
      </c>
      <c r="AQ1288" s="28" t="s">
        <v>4909</v>
      </c>
      <c r="AR1288" s="28" t="s">
        <v>4909</v>
      </c>
      <c r="AS1288" s="28" t="s">
        <v>4909</v>
      </c>
      <c r="AT1288" s="28" t="s">
        <v>4909</v>
      </c>
      <c r="AU1288" s="28" t="s">
        <v>4909</v>
      </c>
      <c r="AV1288" s="28" t="s">
        <v>4909</v>
      </c>
      <c r="AW1288" s="28" t="s">
        <v>4909</v>
      </c>
      <c r="AX1288" s="28" t="s">
        <v>4909</v>
      </c>
      <c r="AY1288" s="28" t="s">
        <v>4909</v>
      </c>
      <c r="AZ1288" s="28" t="s">
        <v>4909</v>
      </c>
      <c r="BA1288" s="28" t="s">
        <v>4909</v>
      </c>
      <c r="BB1288" s="28" t="s">
        <v>4909</v>
      </c>
      <c r="BC1288" s="28" t="s">
        <v>4909</v>
      </c>
      <c r="BD1288" s="28" t="s">
        <v>4909</v>
      </c>
    </row>
    <row r="1289" spans="1:56" x14ac:dyDescent="0.15">
      <c r="A1289" s="3"/>
      <c r="B1289" s="3"/>
      <c r="C1289" s="12" t="s">
        <v>4008</v>
      </c>
      <c r="D1289" s="12" t="s">
        <v>4009</v>
      </c>
      <c r="E1289" s="20" t="s">
        <v>124</v>
      </c>
      <c r="F1289" s="12" t="s">
        <v>3990</v>
      </c>
      <c r="G1289" s="13">
        <v>0.92</v>
      </c>
      <c r="H1289" s="26" t="s">
        <v>108</v>
      </c>
      <c r="I1289" s="27">
        <v>16273.3199</v>
      </c>
      <c r="J1289" s="28" t="s">
        <v>4909</v>
      </c>
      <c r="K1289" s="28">
        <v>3782.5</v>
      </c>
      <c r="L1289" s="28" t="s">
        <v>4909</v>
      </c>
      <c r="M1289" s="28" t="s">
        <v>4909</v>
      </c>
      <c r="N1289" s="28" t="s">
        <v>4909</v>
      </c>
      <c r="O1289" s="28" t="s">
        <v>4909</v>
      </c>
      <c r="P1289" s="28" t="s">
        <v>4909</v>
      </c>
      <c r="Q1289" s="28" t="s">
        <v>4909</v>
      </c>
      <c r="R1289" s="28" t="s">
        <v>4909</v>
      </c>
      <c r="S1289" s="28" t="s">
        <v>4909</v>
      </c>
      <c r="T1289" s="28">
        <v>10000</v>
      </c>
      <c r="U1289" s="28" t="s">
        <v>4909</v>
      </c>
      <c r="V1289" s="28" t="s">
        <v>4909</v>
      </c>
      <c r="W1289" s="28" t="s">
        <v>4909</v>
      </c>
      <c r="X1289" s="28" t="s">
        <v>4909</v>
      </c>
      <c r="Y1289" s="28" t="s">
        <v>4909</v>
      </c>
      <c r="Z1289" s="28" t="s">
        <v>4909</v>
      </c>
      <c r="AA1289" s="28" t="s">
        <v>4909</v>
      </c>
      <c r="AB1289" s="28" t="s">
        <v>4909</v>
      </c>
      <c r="AC1289" s="28" t="s">
        <v>4909</v>
      </c>
      <c r="AD1289" s="28" t="s">
        <v>4909</v>
      </c>
      <c r="AE1289" s="28" t="s">
        <v>4909</v>
      </c>
      <c r="AF1289" s="28" t="s">
        <v>4909</v>
      </c>
      <c r="AG1289" s="28" t="s">
        <v>4909</v>
      </c>
      <c r="AH1289" s="28" t="s">
        <v>4909</v>
      </c>
      <c r="AI1289" s="28" t="s">
        <v>4909</v>
      </c>
      <c r="AJ1289" s="28" t="s">
        <v>4909</v>
      </c>
      <c r="AK1289" s="28" t="s">
        <v>4909</v>
      </c>
      <c r="AL1289" s="28" t="s">
        <v>4909</v>
      </c>
      <c r="AM1289" s="28" t="s">
        <v>4909</v>
      </c>
      <c r="AN1289" s="28" t="s">
        <v>4909</v>
      </c>
      <c r="AO1289" s="28" t="s">
        <v>4909</v>
      </c>
      <c r="AP1289" s="28" t="s">
        <v>4909</v>
      </c>
      <c r="AQ1289" s="28" t="s">
        <v>4909</v>
      </c>
      <c r="AR1289" s="28" t="s">
        <v>4909</v>
      </c>
      <c r="AS1289" s="28" t="s">
        <v>4909</v>
      </c>
      <c r="AT1289" s="28" t="s">
        <v>4909</v>
      </c>
      <c r="AU1289" s="28" t="s">
        <v>4909</v>
      </c>
      <c r="AV1289" s="28" t="s">
        <v>4909</v>
      </c>
      <c r="AW1289" s="28" t="s">
        <v>4909</v>
      </c>
      <c r="AX1289" s="28" t="s">
        <v>4909</v>
      </c>
      <c r="AY1289" s="28" t="s">
        <v>4909</v>
      </c>
      <c r="AZ1289" s="28" t="s">
        <v>4909</v>
      </c>
      <c r="BA1289" s="28" t="s">
        <v>4909</v>
      </c>
      <c r="BB1289" s="28" t="s">
        <v>4909</v>
      </c>
      <c r="BC1289" s="28" t="s">
        <v>4909</v>
      </c>
      <c r="BD1289" s="28" t="s">
        <v>4909</v>
      </c>
    </row>
    <row r="1290" spans="1:56" x14ac:dyDescent="0.15">
      <c r="A1290" s="3"/>
      <c r="B1290" s="3"/>
      <c r="C1290" s="12" t="s">
        <v>4010</v>
      </c>
      <c r="D1290" s="12" t="s">
        <v>4011</v>
      </c>
      <c r="E1290" s="20" t="s">
        <v>124</v>
      </c>
      <c r="F1290" s="12" t="s">
        <v>3990</v>
      </c>
      <c r="G1290" s="13">
        <v>0.92</v>
      </c>
      <c r="H1290" s="26" t="s">
        <v>108</v>
      </c>
      <c r="I1290" s="27">
        <v>14471</v>
      </c>
      <c r="J1290" s="28" t="s">
        <v>4909</v>
      </c>
      <c r="K1290" s="28" t="s">
        <v>4909</v>
      </c>
      <c r="L1290" s="28" t="s">
        <v>4909</v>
      </c>
      <c r="M1290" s="28" t="s">
        <v>4909</v>
      </c>
      <c r="N1290" s="28" t="s">
        <v>4909</v>
      </c>
      <c r="O1290" s="28" t="s">
        <v>4909</v>
      </c>
      <c r="P1290" s="28" t="s">
        <v>4909</v>
      </c>
      <c r="Q1290" s="28" t="s">
        <v>4909</v>
      </c>
      <c r="R1290" s="28" t="s">
        <v>4909</v>
      </c>
      <c r="S1290" s="28">
        <v>8205</v>
      </c>
      <c r="T1290" s="28" t="s">
        <v>4909</v>
      </c>
      <c r="U1290" s="28" t="s">
        <v>4909</v>
      </c>
      <c r="V1290" s="28" t="s">
        <v>4909</v>
      </c>
      <c r="W1290" s="28" t="s">
        <v>4909</v>
      </c>
      <c r="X1290" s="28" t="s">
        <v>4909</v>
      </c>
      <c r="Y1290" s="28" t="s">
        <v>4909</v>
      </c>
      <c r="Z1290" s="28" t="s">
        <v>4909</v>
      </c>
      <c r="AA1290" s="28" t="s">
        <v>4909</v>
      </c>
      <c r="AB1290" s="28" t="s">
        <v>4909</v>
      </c>
      <c r="AC1290" s="28" t="s">
        <v>4909</v>
      </c>
      <c r="AD1290" s="28" t="s">
        <v>4909</v>
      </c>
      <c r="AE1290" s="28">
        <v>4596</v>
      </c>
      <c r="AF1290" s="28" t="s">
        <v>4909</v>
      </c>
      <c r="AG1290" s="28" t="s">
        <v>4909</v>
      </c>
      <c r="AH1290" s="28" t="s">
        <v>4909</v>
      </c>
      <c r="AI1290" s="28" t="s">
        <v>4909</v>
      </c>
      <c r="AJ1290" s="28" t="s">
        <v>4909</v>
      </c>
      <c r="AK1290" s="28" t="s">
        <v>4909</v>
      </c>
      <c r="AL1290" s="28" t="s">
        <v>4909</v>
      </c>
      <c r="AM1290" s="28" t="s">
        <v>4909</v>
      </c>
      <c r="AN1290" s="28" t="s">
        <v>4909</v>
      </c>
      <c r="AO1290" s="28" t="s">
        <v>4909</v>
      </c>
      <c r="AP1290" s="28" t="s">
        <v>4909</v>
      </c>
      <c r="AQ1290" s="28" t="s">
        <v>4909</v>
      </c>
      <c r="AR1290" s="28">
        <v>1436</v>
      </c>
      <c r="AS1290" s="28" t="s">
        <v>4909</v>
      </c>
      <c r="AT1290" s="28" t="s">
        <v>4909</v>
      </c>
      <c r="AU1290" s="28" t="s">
        <v>4909</v>
      </c>
      <c r="AV1290" s="28" t="s">
        <v>4909</v>
      </c>
      <c r="AW1290" s="28" t="s">
        <v>4909</v>
      </c>
      <c r="AX1290" s="28" t="s">
        <v>4909</v>
      </c>
      <c r="AY1290" s="28" t="s">
        <v>4909</v>
      </c>
      <c r="AZ1290" s="28" t="s">
        <v>4909</v>
      </c>
      <c r="BA1290" s="28" t="s">
        <v>4909</v>
      </c>
      <c r="BB1290" s="28" t="s">
        <v>4909</v>
      </c>
      <c r="BC1290" s="28" t="s">
        <v>4909</v>
      </c>
      <c r="BD1290" s="28" t="s">
        <v>4909</v>
      </c>
    </row>
    <row r="1291" spans="1:56" x14ac:dyDescent="0.15">
      <c r="A1291" s="3"/>
      <c r="B1291" s="3"/>
      <c r="C1291" s="12" t="s">
        <v>4012</v>
      </c>
      <c r="D1291" s="12" t="s">
        <v>4013</v>
      </c>
      <c r="E1291" s="20" t="s">
        <v>124</v>
      </c>
      <c r="F1291" s="12" t="s">
        <v>4014</v>
      </c>
      <c r="G1291" s="13">
        <v>2.75</v>
      </c>
      <c r="H1291" s="26" t="s">
        <v>108</v>
      </c>
      <c r="I1291" s="27">
        <v>8705</v>
      </c>
      <c r="J1291" s="28" t="s">
        <v>4909</v>
      </c>
      <c r="K1291" s="28" t="s">
        <v>4909</v>
      </c>
      <c r="L1291" s="28" t="s">
        <v>4909</v>
      </c>
      <c r="M1291" s="28" t="s">
        <v>4909</v>
      </c>
      <c r="N1291" s="28" t="s">
        <v>4909</v>
      </c>
      <c r="O1291" s="28" t="s">
        <v>4909</v>
      </c>
      <c r="P1291" s="28" t="s">
        <v>4909</v>
      </c>
      <c r="Q1291" s="28" t="s">
        <v>4909</v>
      </c>
      <c r="R1291" s="28" t="s">
        <v>4909</v>
      </c>
      <c r="S1291" s="28" t="s">
        <v>4909</v>
      </c>
      <c r="T1291" s="28" t="s">
        <v>4909</v>
      </c>
      <c r="U1291" s="28" t="s">
        <v>4909</v>
      </c>
      <c r="V1291" s="28" t="s">
        <v>4909</v>
      </c>
      <c r="W1291" s="28">
        <v>8650</v>
      </c>
      <c r="X1291" s="28" t="s">
        <v>4909</v>
      </c>
      <c r="Y1291" s="28" t="s">
        <v>4909</v>
      </c>
      <c r="Z1291" s="28" t="s">
        <v>4909</v>
      </c>
      <c r="AA1291" s="28" t="s">
        <v>4909</v>
      </c>
      <c r="AB1291" s="28" t="s">
        <v>4909</v>
      </c>
      <c r="AC1291" s="28" t="s">
        <v>4909</v>
      </c>
      <c r="AD1291" s="28" t="s">
        <v>4909</v>
      </c>
      <c r="AE1291" s="28" t="s">
        <v>4909</v>
      </c>
      <c r="AF1291" s="28" t="s">
        <v>4909</v>
      </c>
      <c r="AG1291" s="28" t="s">
        <v>4909</v>
      </c>
      <c r="AH1291" s="28" t="s">
        <v>4909</v>
      </c>
      <c r="AI1291" s="28" t="s">
        <v>4909</v>
      </c>
      <c r="AJ1291" s="28" t="s">
        <v>4909</v>
      </c>
      <c r="AK1291" s="28" t="s">
        <v>4909</v>
      </c>
      <c r="AL1291" s="28" t="s">
        <v>4909</v>
      </c>
      <c r="AM1291" s="28" t="s">
        <v>4909</v>
      </c>
      <c r="AN1291" s="28" t="s">
        <v>4909</v>
      </c>
      <c r="AO1291" s="28" t="s">
        <v>4909</v>
      </c>
      <c r="AP1291" s="28" t="s">
        <v>4909</v>
      </c>
      <c r="AQ1291" s="28" t="s">
        <v>4909</v>
      </c>
      <c r="AR1291" s="28" t="s">
        <v>4909</v>
      </c>
      <c r="AS1291" s="28" t="s">
        <v>4909</v>
      </c>
      <c r="AT1291" s="28" t="s">
        <v>4909</v>
      </c>
      <c r="AU1291" s="28" t="s">
        <v>4909</v>
      </c>
      <c r="AV1291" s="28" t="s">
        <v>4909</v>
      </c>
      <c r="AW1291" s="28" t="s">
        <v>4909</v>
      </c>
      <c r="AX1291" s="28" t="s">
        <v>4909</v>
      </c>
      <c r="AY1291" s="28" t="s">
        <v>4909</v>
      </c>
      <c r="AZ1291" s="28" t="s">
        <v>4909</v>
      </c>
      <c r="BA1291" s="28" t="s">
        <v>4909</v>
      </c>
      <c r="BB1291" s="28" t="s">
        <v>4909</v>
      </c>
      <c r="BC1291" s="28" t="s">
        <v>4909</v>
      </c>
      <c r="BD1291" s="28" t="s">
        <v>4909</v>
      </c>
    </row>
    <row r="1292" spans="1:56" x14ac:dyDescent="0.15">
      <c r="A1292" s="3"/>
      <c r="B1292" s="3"/>
      <c r="C1292" s="12" t="s">
        <v>4015</v>
      </c>
      <c r="D1292" s="12" t="s">
        <v>4016</v>
      </c>
      <c r="E1292" s="20" t="s">
        <v>106</v>
      </c>
      <c r="F1292" s="12" t="s">
        <v>4017</v>
      </c>
      <c r="G1292" s="13">
        <v>2.0099999999999998</v>
      </c>
      <c r="H1292" s="26" t="s">
        <v>108</v>
      </c>
      <c r="I1292" s="27">
        <v>7072.6525000000001</v>
      </c>
      <c r="J1292" s="28" t="s">
        <v>4909</v>
      </c>
      <c r="K1292" s="28" t="s">
        <v>4909</v>
      </c>
      <c r="L1292" s="28" t="s">
        <v>4909</v>
      </c>
      <c r="M1292" s="28" t="s">
        <v>4909</v>
      </c>
      <c r="N1292" s="28" t="s">
        <v>4909</v>
      </c>
      <c r="O1292" s="28" t="s">
        <v>4909</v>
      </c>
      <c r="P1292" s="28" t="s">
        <v>4909</v>
      </c>
      <c r="Q1292" s="28" t="s">
        <v>4909</v>
      </c>
      <c r="R1292" s="28" t="s">
        <v>4909</v>
      </c>
      <c r="S1292" s="28" t="s">
        <v>4909</v>
      </c>
      <c r="T1292" s="28" t="s">
        <v>4909</v>
      </c>
      <c r="U1292" s="28" t="s">
        <v>4909</v>
      </c>
      <c r="V1292" s="28" t="s">
        <v>4909</v>
      </c>
      <c r="W1292" s="28" t="s">
        <v>4909</v>
      </c>
      <c r="X1292" s="28" t="s">
        <v>4909</v>
      </c>
      <c r="Y1292" s="28" t="s">
        <v>4909</v>
      </c>
      <c r="Z1292" s="28" t="s">
        <v>4909</v>
      </c>
      <c r="AA1292" s="28" t="s">
        <v>4909</v>
      </c>
      <c r="AB1292" s="28" t="s">
        <v>4909</v>
      </c>
      <c r="AC1292" s="28" t="s">
        <v>4909</v>
      </c>
      <c r="AD1292" s="28" t="s">
        <v>4909</v>
      </c>
      <c r="AE1292" s="28" t="s">
        <v>4909</v>
      </c>
      <c r="AF1292" s="28" t="s">
        <v>4909</v>
      </c>
      <c r="AG1292" s="28" t="s">
        <v>4909</v>
      </c>
      <c r="AH1292" s="28" t="s">
        <v>4909</v>
      </c>
      <c r="AI1292" s="28" t="s">
        <v>4909</v>
      </c>
      <c r="AJ1292" s="28" t="s">
        <v>4909</v>
      </c>
      <c r="AK1292" s="28" t="s">
        <v>4909</v>
      </c>
      <c r="AL1292" s="28">
        <v>4997.04</v>
      </c>
      <c r="AM1292" s="28" t="s">
        <v>4909</v>
      </c>
      <c r="AN1292" s="28" t="s">
        <v>4909</v>
      </c>
      <c r="AO1292" s="28" t="s">
        <v>4909</v>
      </c>
      <c r="AP1292" s="28" t="s">
        <v>4909</v>
      </c>
      <c r="AQ1292" s="28" t="s">
        <v>4909</v>
      </c>
      <c r="AR1292" s="28" t="s">
        <v>4909</v>
      </c>
      <c r="AS1292" s="28" t="s">
        <v>4909</v>
      </c>
      <c r="AT1292" s="28" t="s">
        <v>4909</v>
      </c>
      <c r="AU1292" s="28" t="s">
        <v>4909</v>
      </c>
      <c r="AV1292" s="28" t="s">
        <v>4909</v>
      </c>
      <c r="AW1292" s="28" t="s">
        <v>4909</v>
      </c>
      <c r="AX1292" s="28" t="s">
        <v>4909</v>
      </c>
      <c r="AY1292" s="28" t="s">
        <v>4909</v>
      </c>
      <c r="AZ1292" s="28" t="s">
        <v>4909</v>
      </c>
      <c r="BA1292" s="28" t="s">
        <v>4909</v>
      </c>
      <c r="BB1292" s="28" t="s">
        <v>4909</v>
      </c>
      <c r="BC1292" s="28" t="s">
        <v>4909</v>
      </c>
      <c r="BD1292" s="28" t="s">
        <v>4909</v>
      </c>
    </row>
    <row r="1293" spans="1:56" x14ac:dyDescent="0.15">
      <c r="A1293" s="3"/>
      <c r="B1293" s="3"/>
      <c r="C1293" s="12" t="s">
        <v>4018</v>
      </c>
      <c r="D1293" s="12" t="s">
        <v>4019</v>
      </c>
      <c r="E1293" s="20" t="s">
        <v>106</v>
      </c>
      <c r="F1293" s="12" t="s">
        <v>4020</v>
      </c>
      <c r="G1293" s="13">
        <v>1.94</v>
      </c>
      <c r="H1293" s="26" t="s">
        <v>108</v>
      </c>
      <c r="I1293" s="27">
        <v>5218</v>
      </c>
      <c r="J1293" s="28" t="s">
        <v>4909</v>
      </c>
      <c r="K1293" s="28" t="s">
        <v>4909</v>
      </c>
      <c r="L1293" s="28" t="s">
        <v>4909</v>
      </c>
      <c r="M1293" s="28" t="s">
        <v>4909</v>
      </c>
      <c r="N1293" s="28" t="s">
        <v>4909</v>
      </c>
      <c r="O1293" s="28" t="s">
        <v>4909</v>
      </c>
      <c r="P1293" s="28" t="s">
        <v>4909</v>
      </c>
      <c r="Q1293" s="28" t="s">
        <v>4909</v>
      </c>
      <c r="R1293" s="28" t="s">
        <v>4909</v>
      </c>
      <c r="S1293" s="28" t="s">
        <v>4909</v>
      </c>
      <c r="T1293" s="28" t="s">
        <v>4909</v>
      </c>
      <c r="U1293" s="28" t="s">
        <v>4909</v>
      </c>
      <c r="V1293" s="28" t="s">
        <v>4909</v>
      </c>
      <c r="W1293" s="28">
        <v>5216</v>
      </c>
      <c r="X1293" s="28" t="s">
        <v>4909</v>
      </c>
      <c r="Y1293" s="28" t="s">
        <v>4909</v>
      </c>
      <c r="Z1293" s="28" t="s">
        <v>4909</v>
      </c>
      <c r="AA1293" s="28" t="s">
        <v>4909</v>
      </c>
      <c r="AB1293" s="28" t="s">
        <v>4909</v>
      </c>
      <c r="AC1293" s="28" t="s">
        <v>4909</v>
      </c>
      <c r="AD1293" s="28" t="s">
        <v>4909</v>
      </c>
      <c r="AE1293" s="28" t="s">
        <v>4909</v>
      </c>
      <c r="AF1293" s="28" t="s">
        <v>4909</v>
      </c>
      <c r="AG1293" s="28" t="s">
        <v>4909</v>
      </c>
      <c r="AH1293" s="28" t="s">
        <v>4909</v>
      </c>
      <c r="AI1293" s="28" t="s">
        <v>4909</v>
      </c>
      <c r="AJ1293" s="28" t="s">
        <v>4909</v>
      </c>
      <c r="AK1293" s="28" t="s">
        <v>4909</v>
      </c>
      <c r="AL1293" s="28" t="s">
        <v>4909</v>
      </c>
      <c r="AM1293" s="28" t="s">
        <v>4909</v>
      </c>
      <c r="AN1293" s="28" t="s">
        <v>4909</v>
      </c>
      <c r="AO1293" s="28" t="s">
        <v>4909</v>
      </c>
      <c r="AP1293" s="28" t="s">
        <v>4909</v>
      </c>
      <c r="AQ1293" s="28" t="s">
        <v>4909</v>
      </c>
      <c r="AR1293" s="28" t="s">
        <v>4909</v>
      </c>
      <c r="AS1293" s="28" t="s">
        <v>4909</v>
      </c>
      <c r="AT1293" s="28" t="s">
        <v>4909</v>
      </c>
      <c r="AU1293" s="28" t="s">
        <v>4909</v>
      </c>
      <c r="AV1293" s="28" t="s">
        <v>4909</v>
      </c>
      <c r="AW1293" s="28" t="s">
        <v>4909</v>
      </c>
      <c r="AX1293" s="28" t="s">
        <v>4909</v>
      </c>
      <c r="AY1293" s="28" t="s">
        <v>4909</v>
      </c>
      <c r="AZ1293" s="28" t="s">
        <v>4909</v>
      </c>
      <c r="BA1293" s="28" t="s">
        <v>4909</v>
      </c>
      <c r="BB1293" s="28" t="s">
        <v>4909</v>
      </c>
      <c r="BC1293" s="28" t="s">
        <v>4909</v>
      </c>
      <c r="BD1293" s="28" t="s">
        <v>4909</v>
      </c>
    </row>
    <row r="1294" spans="1:56" x14ac:dyDescent="0.15">
      <c r="A1294" s="3"/>
      <c r="B1294" s="3"/>
      <c r="C1294" s="12" t="s">
        <v>4021</v>
      </c>
      <c r="D1294" s="12" t="s">
        <v>4022</v>
      </c>
      <c r="E1294" s="20" t="s">
        <v>106</v>
      </c>
      <c r="F1294" s="12" t="s">
        <v>4023</v>
      </c>
      <c r="G1294" s="13">
        <v>4.43</v>
      </c>
      <c r="H1294" s="26" t="s">
        <v>108</v>
      </c>
      <c r="I1294" s="27">
        <v>4612.5200000000004</v>
      </c>
      <c r="J1294" s="28" t="s">
        <v>4909</v>
      </c>
      <c r="K1294" s="28" t="s">
        <v>4909</v>
      </c>
      <c r="L1294" s="28" t="s">
        <v>4909</v>
      </c>
      <c r="M1294" s="28" t="s">
        <v>4909</v>
      </c>
      <c r="N1294" s="28" t="s">
        <v>4909</v>
      </c>
      <c r="O1294" s="28" t="s">
        <v>4909</v>
      </c>
      <c r="P1294" s="28" t="s">
        <v>4909</v>
      </c>
      <c r="Q1294" s="28" t="s">
        <v>4909</v>
      </c>
      <c r="R1294" s="28" t="s">
        <v>4909</v>
      </c>
      <c r="S1294" s="28" t="s">
        <v>4909</v>
      </c>
      <c r="T1294" s="28" t="s">
        <v>4909</v>
      </c>
      <c r="U1294" s="28" t="s">
        <v>4909</v>
      </c>
      <c r="V1294" s="28" t="s">
        <v>4909</v>
      </c>
      <c r="W1294" s="28">
        <v>4485.8</v>
      </c>
      <c r="X1294" s="28" t="s">
        <v>4909</v>
      </c>
      <c r="Y1294" s="28" t="s">
        <v>4909</v>
      </c>
      <c r="Z1294" s="28" t="s">
        <v>4909</v>
      </c>
      <c r="AA1294" s="28" t="s">
        <v>4909</v>
      </c>
      <c r="AB1294" s="28" t="s">
        <v>4909</v>
      </c>
      <c r="AC1294" s="28" t="s">
        <v>4909</v>
      </c>
      <c r="AD1294" s="28" t="s">
        <v>4909</v>
      </c>
      <c r="AE1294" s="28" t="s">
        <v>4909</v>
      </c>
      <c r="AF1294" s="28" t="s">
        <v>4909</v>
      </c>
      <c r="AG1294" s="28" t="s">
        <v>4909</v>
      </c>
      <c r="AH1294" s="28" t="s">
        <v>4909</v>
      </c>
      <c r="AI1294" s="28" t="s">
        <v>4909</v>
      </c>
      <c r="AJ1294" s="28" t="s">
        <v>4909</v>
      </c>
      <c r="AK1294" s="28" t="s">
        <v>4909</v>
      </c>
      <c r="AL1294" s="28" t="s">
        <v>4909</v>
      </c>
      <c r="AM1294" s="28" t="s">
        <v>4909</v>
      </c>
      <c r="AN1294" s="28" t="s">
        <v>4909</v>
      </c>
      <c r="AO1294" s="28" t="s">
        <v>4909</v>
      </c>
      <c r="AP1294" s="28" t="s">
        <v>4909</v>
      </c>
      <c r="AQ1294" s="28" t="s">
        <v>4909</v>
      </c>
      <c r="AR1294" s="28" t="s">
        <v>4909</v>
      </c>
      <c r="AS1294" s="28" t="s">
        <v>4909</v>
      </c>
      <c r="AT1294" s="28" t="s">
        <v>4909</v>
      </c>
      <c r="AU1294" s="28" t="s">
        <v>4909</v>
      </c>
      <c r="AV1294" s="28" t="s">
        <v>4909</v>
      </c>
      <c r="AW1294" s="28" t="s">
        <v>4909</v>
      </c>
      <c r="AX1294" s="28" t="s">
        <v>4909</v>
      </c>
      <c r="AY1294" s="28" t="s">
        <v>4909</v>
      </c>
      <c r="AZ1294" s="28" t="s">
        <v>4909</v>
      </c>
      <c r="BA1294" s="28" t="s">
        <v>4909</v>
      </c>
      <c r="BB1294" s="28" t="s">
        <v>4909</v>
      </c>
      <c r="BC1294" s="28" t="s">
        <v>4909</v>
      </c>
      <c r="BD1294" s="28" t="s">
        <v>4909</v>
      </c>
    </row>
    <row r="1295" spans="1:56" x14ac:dyDescent="0.15">
      <c r="A1295" s="3"/>
      <c r="B1295" s="3"/>
      <c r="C1295" s="12" t="s">
        <v>4024</v>
      </c>
      <c r="D1295" s="12" t="s">
        <v>4025</v>
      </c>
      <c r="E1295" s="20" t="s">
        <v>124</v>
      </c>
      <c r="F1295" s="12" t="s">
        <v>3990</v>
      </c>
      <c r="G1295" s="13">
        <v>0.92</v>
      </c>
      <c r="H1295" s="26" t="s">
        <v>108</v>
      </c>
      <c r="I1295" s="27">
        <v>4508.8</v>
      </c>
      <c r="J1295" s="28" t="s">
        <v>4909</v>
      </c>
      <c r="K1295" s="28" t="s">
        <v>4909</v>
      </c>
      <c r="L1295" s="28" t="s">
        <v>4909</v>
      </c>
      <c r="M1295" s="28" t="s">
        <v>4909</v>
      </c>
      <c r="N1295" s="28" t="s">
        <v>4909</v>
      </c>
      <c r="O1295" s="28" t="s">
        <v>4909</v>
      </c>
      <c r="P1295" s="28" t="s">
        <v>4909</v>
      </c>
      <c r="Q1295" s="28" t="s">
        <v>4909</v>
      </c>
      <c r="R1295" s="28" t="s">
        <v>4909</v>
      </c>
      <c r="S1295" s="28" t="s">
        <v>4909</v>
      </c>
      <c r="T1295" s="28">
        <v>3688</v>
      </c>
      <c r="U1295" s="28" t="s">
        <v>4909</v>
      </c>
      <c r="V1295" s="28" t="s">
        <v>4909</v>
      </c>
      <c r="W1295" s="28" t="s">
        <v>4909</v>
      </c>
      <c r="X1295" s="28" t="s">
        <v>4909</v>
      </c>
      <c r="Y1295" s="28" t="s">
        <v>4909</v>
      </c>
      <c r="Z1295" s="28" t="s">
        <v>4909</v>
      </c>
      <c r="AA1295" s="28" t="s">
        <v>4909</v>
      </c>
      <c r="AB1295" s="28" t="s">
        <v>4909</v>
      </c>
      <c r="AC1295" s="28" t="s">
        <v>4909</v>
      </c>
      <c r="AD1295" s="28" t="s">
        <v>4909</v>
      </c>
      <c r="AE1295" s="28" t="s">
        <v>4909</v>
      </c>
      <c r="AF1295" s="28" t="s">
        <v>4909</v>
      </c>
      <c r="AG1295" s="28" t="s">
        <v>4909</v>
      </c>
      <c r="AH1295" s="28" t="s">
        <v>4909</v>
      </c>
      <c r="AI1295" s="28" t="s">
        <v>4909</v>
      </c>
      <c r="AJ1295" s="28" t="s">
        <v>4909</v>
      </c>
      <c r="AK1295" s="28" t="s">
        <v>4909</v>
      </c>
      <c r="AL1295" s="28" t="s">
        <v>4909</v>
      </c>
      <c r="AM1295" s="28" t="s">
        <v>4909</v>
      </c>
      <c r="AN1295" s="28" t="s">
        <v>4909</v>
      </c>
      <c r="AO1295" s="28" t="s">
        <v>4909</v>
      </c>
      <c r="AP1295" s="28" t="s">
        <v>4909</v>
      </c>
      <c r="AQ1295" s="28" t="s">
        <v>4909</v>
      </c>
      <c r="AR1295" s="28" t="s">
        <v>4909</v>
      </c>
      <c r="AS1295" s="28" t="s">
        <v>4909</v>
      </c>
      <c r="AT1295" s="28" t="s">
        <v>4909</v>
      </c>
      <c r="AU1295" s="28" t="s">
        <v>4909</v>
      </c>
      <c r="AV1295" s="28" t="s">
        <v>4909</v>
      </c>
      <c r="AW1295" s="28" t="s">
        <v>4909</v>
      </c>
      <c r="AX1295" s="28" t="s">
        <v>4909</v>
      </c>
      <c r="AY1295" s="28" t="s">
        <v>4909</v>
      </c>
      <c r="AZ1295" s="28" t="s">
        <v>4909</v>
      </c>
      <c r="BA1295" s="28" t="s">
        <v>4909</v>
      </c>
      <c r="BB1295" s="28" t="s">
        <v>4909</v>
      </c>
      <c r="BC1295" s="28" t="s">
        <v>4909</v>
      </c>
      <c r="BD1295" s="28" t="s">
        <v>4909</v>
      </c>
    </row>
    <row r="1296" spans="1:56" x14ac:dyDescent="0.15">
      <c r="A1296" s="3"/>
      <c r="B1296" s="3"/>
      <c r="C1296" s="12" t="s">
        <v>4026</v>
      </c>
      <c r="D1296" s="12" t="s">
        <v>4027</v>
      </c>
      <c r="E1296" s="20" t="s">
        <v>106</v>
      </c>
      <c r="F1296" s="12" t="s">
        <v>4028</v>
      </c>
      <c r="G1296" s="13">
        <v>2.39</v>
      </c>
      <c r="H1296" s="26" t="s">
        <v>108</v>
      </c>
      <c r="I1296" s="27">
        <v>2845.8</v>
      </c>
      <c r="J1296" s="28">
        <v>1970</v>
      </c>
      <c r="K1296" s="28" t="s">
        <v>4909</v>
      </c>
      <c r="L1296" s="28" t="s">
        <v>4909</v>
      </c>
      <c r="M1296" s="28" t="s">
        <v>4909</v>
      </c>
      <c r="N1296" s="28" t="s">
        <v>4909</v>
      </c>
      <c r="O1296" s="28" t="s">
        <v>4909</v>
      </c>
      <c r="P1296" s="28" t="s">
        <v>4909</v>
      </c>
      <c r="Q1296" s="28" t="s">
        <v>4909</v>
      </c>
      <c r="R1296" s="28" t="s">
        <v>4909</v>
      </c>
      <c r="S1296" s="28" t="s">
        <v>4909</v>
      </c>
      <c r="T1296" s="28" t="s">
        <v>4909</v>
      </c>
      <c r="U1296" s="28" t="s">
        <v>4909</v>
      </c>
      <c r="V1296" s="28" t="s">
        <v>4909</v>
      </c>
      <c r="W1296" s="28" t="s">
        <v>4909</v>
      </c>
      <c r="X1296" s="28" t="s">
        <v>4909</v>
      </c>
      <c r="Y1296" s="28" t="s">
        <v>4909</v>
      </c>
      <c r="Z1296" s="28" t="s">
        <v>4909</v>
      </c>
      <c r="AA1296" s="28" t="s">
        <v>4909</v>
      </c>
      <c r="AB1296" s="28" t="s">
        <v>4909</v>
      </c>
      <c r="AC1296" s="28" t="s">
        <v>4909</v>
      </c>
      <c r="AD1296" s="28" t="s">
        <v>4909</v>
      </c>
      <c r="AE1296" s="28" t="s">
        <v>4909</v>
      </c>
      <c r="AF1296" s="28" t="s">
        <v>4909</v>
      </c>
      <c r="AG1296" s="28" t="s">
        <v>4909</v>
      </c>
      <c r="AH1296" s="28" t="s">
        <v>4909</v>
      </c>
      <c r="AI1296" s="28" t="s">
        <v>4909</v>
      </c>
      <c r="AJ1296" s="28" t="s">
        <v>4909</v>
      </c>
      <c r="AK1296" s="28" t="s">
        <v>4909</v>
      </c>
      <c r="AL1296" s="28" t="s">
        <v>4909</v>
      </c>
      <c r="AM1296" s="28" t="s">
        <v>4909</v>
      </c>
      <c r="AN1296" s="28" t="s">
        <v>4909</v>
      </c>
      <c r="AO1296" s="28" t="s">
        <v>4909</v>
      </c>
      <c r="AP1296" s="28" t="s">
        <v>4909</v>
      </c>
      <c r="AQ1296" s="28" t="s">
        <v>4909</v>
      </c>
      <c r="AR1296" s="28" t="s">
        <v>4909</v>
      </c>
      <c r="AS1296" s="28" t="s">
        <v>4909</v>
      </c>
      <c r="AT1296" s="28" t="s">
        <v>4909</v>
      </c>
      <c r="AU1296" s="28" t="s">
        <v>4909</v>
      </c>
      <c r="AV1296" s="28" t="s">
        <v>4909</v>
      </c>
      <c r="AW1296" s="28" t="s">
        <v>4909</v>
      </c>
      <c r="AX1296" s="28" t="s">
        <v>4909</v>
      </c>
      <c r="AY1296" s="28" t="s">
        <v>4909</v>
      </c>
      <c r="AZ1296" s="28" t="s">
        <v>4909</v>
      </c>
      <c r="BA1296" s="28" t="s">
        <v>4909</v>
      </c>
      <c r="BB1296" s="28" t="s">
        <v>4909</v>
      </c>
      <c r="BC1296" s="28" t="s">
        <v>4909</v>
      </c>
      <c r="BD1296" s="28" t="s">
        <v>4909</v>
      </c>
    </row>
    <row r="1297" spans="1:56" x14ac:dyDescent="0.15">
      <c r="A1297" s="3"/>
      <c r="B1297" s="3"/>
      <c r="C1297" s="12" t="s">
        <v>4029</v>
      </c>
      <c r="D1297" s="12" t="s">
        <v>4030</v>
      </c>
      <c r="E1297" s="20" t="s">
        <v>106</v>
      </c>
      <c r="F1297" s="12" t="s">
        <v>4031</v>
      </c>
      <c r="G1297" s="13">
        <v>1.93</v>
      </c>
      <c r="H1297" s="26" t="s">
        <v>108</v>
      </c>
      <c r="I1297" s="27">
        <v>2332.1999999999998</v>
      </c>
      <c r="J1297" s="28" t="s">
        <v>4909</v>
      </c>
      <c r="K1297" s="28" t="s">
        <v>4909</v>
      </c>
      <c r="L1297" s="28" t="s">
        <v>4909</v>
      </c>
      <c r="M1297" s="28" t="s">
        <v>4909</v>
      </c>
      <c r="N1297" s="28" t="s">
        <v>4909</v>
      </c>
      <c r="O1297" s="28" t="s">
        <v>4909</v>
      </c>
      <c r="P1297" s="28" t="s">
        <v>4909</v>
      </c>
      <c r="Q1297" s="28" t="s">
        <v>4909</v>
      </c>
      <c r="R1297" s="28">
        <v>1425</v>
      </c>
      <c r="S1297" s="28" t="s">
        <v>4909</v>
      </c>
      <c r="T1297" s="28" t="s">
        <v>4909</v>
      </c>
      <c r="U1297" s="28" t="s">
        <v>4909</v>
      </c>
      <c r="V1297" s="28" t="s">
        <v>4909</v>
      </c>
      <c r="W1297" s="28" t="s">
        <v>4909</v>
      </c>
      <c r="X1297" s="28" t="s">
        <v>4909</v>
      </c>
      <c r="Y1297" s="28" t="s">
        <v>4909</v>
      </c>
      <c r="Z1297" s="28" t="s">
        <v>4909</v>
      </c>
      <c r="AA1297" s="28" t="s">
        <v>4909</v>
      </c>
      <c r="AB1297" s="28" t="s">
        <v>4909</v>
      </c>
      <c r="AC1297" s="28" t="s">
        <v>4909</v>
      </c>
      <c r="AD1297" s="28" t="s">
        <v>4909</v>
      </c>
      <c r="AE1297" s="28" t="s">
        <v>4909</v>
      </c>
      <c r="AF1297" s="28" t="s">
        <v>4909</v>
      </c>
      <c r="AG1297" s="28" t="s">
        <v>4909</v>
      </c>
      <c r="AH1297" s="28" t="s">
        <v>4909</v>
      </c>
      <c r="AI1297" s="28" t="s">
        <v>4909</v>
      </c>
      <c r="AJ1297" s="28" t="s">
        <v>4909</v>
      </c>
      <c r="AK1297" s="28" t="s">
        <v>4909</v>
      </c>
      <c r="AL1297" s="28" t="s">
        <v>4909</v>
      </c>
      <c r="AM1297" s="28" t="s">
        <v>4909</v>
      </c>
      <c r="AN1297" s="28" t="s">
        <v>4909</v>
      </c>
      <c r="AO1297" s="28" t="s">
        <v>4909</v>
      </c>
      <c r="AP1297" s="28" t="s">
        <v>4909</v>
      </c>
      <c r="AQ1297" s="28" t="s">
        <v>4909</v>
      </c>
      <c r="AR1297" s="28" t="s">
        <v>4909</v>
      </c>
      <c r="AS1297" s="28" t="s">
        <v>4909</v>
      </c>
      <c r="AT1297" s="28" t="s">
        <v>4909</v>
      </c>
      <c r="AU1297" s="28" t="s">
        <v>4909</v>
      </c>
      <c r="AV1297" s="28" t="s">
        <v>4909</v>
      </c>
      <c r="AW1297" s="28" t="s">
        <v>4909</v>
      </c>
      <c r="AX1297" s="28" t="s">
        <v>4909</v>
      </c>
      <c r="AY1297" s="28" t="s">
        <v>4909</v>
      </c>
      <c r="AZ1297" s="28" t="s">
        <v>4909</v>
      </c>
      <c r="BA1297" s="28" t="s">
        <v>4909</v>
      </c>
      <c r="BB1297" s="28" t="s">
        <v>4909</v>
      </c>
      <c r="BC1297" s="28" t="s">
        <v>4909</v>
      </c>
      <c r="BD1297" s="28" t="s">
        <v>4909</v>
      </c>
    </row>
    <row r="1298" spans="1:56" x14ac:dyDescent="0.15">
      <c r="A1298" s="3"/>
      <c r="B1298" s="3"/>
      <c r="C1298" s="12" t="s">
        <v>4032</v>
      </c>
      <c r="D1298" s="12" t="s">
        <v>4033</v>
      </c>
      <c r="E1298" s="20" t="s">
        <v>106</v>
      </c>
      <c r="F1298" s="12" t="s">
        <v>4034</v>
      </c>
      <c r="G1298" s="13">
        <v>4.24</v>
      </c>
      <c r="H1298" s="26" t="s">
        <v>108</v>
      </c>
      <c r="I1298" s="27">
        <v>1591.7435</v>
      </c>
      <c r="J1298" s="28" t="s">
        <v>4909</v>
      </c>
      <c r="K1298" s="28" t="s">
        <v>4909</v>
      </c>
      <c r="L1298" s="28" t="s">
        <v>4909</v>
      </c>
      <c r="M1298" s="28" t="s">
        <v>4909</v>
      </c>
      <c r="N1298" s="28" t="s">
        <v>4909</v>
      </c>
      <c r="O1298" s="28" t="s">
        <v>4909</v>
      </c>
      <c r="P1298" s="28" t="s">
        <v>4909</v>
      </c>
      <c r="Q1298" s="28" t="s">
        <v>4909</v>
      </c>
      <c r="R1298" s="28" t="s">
        <v>4909</v>
      </c>
      <c r="S1298" s="28" t="s">
        <v>4909</v>
      </c>
      <c r="T1298" s="28" t="s">
        <v>4909</v>
      </c>
      <c r="U1298" s="28" t="s">
        <v>4909</v>
      </c>
      <c r="V1298" s="28" t="s">
        <v>4909</v>
      </c>
      <c r="W1298" s="28">
        <v>1471.7935</v>
      </c>
      <c r="X1298" s="28" t="s">
        <v>4909</v>
      </c>
      <c r="Y1298" s="28" t="s">
        <v>4909</v>
      </c>
      <c r="Z1298" s="28" t="s">
        <v>4909</v>
      </c>
      <c r="AA1298" s="28" t="s">
        <v>4909</v>
      </c>
      <c r="AB1298" s="28" t="s">
        <v>4909</v>
      </c>
      <c r="AC1298" s="28" t="s">
        <v>4909</v>
      </c>
      <c r="AD1298" s="28" t="s">
        <v>4909</v>
      </c>
      <c r="AE1298" s="28" t="s">
        <v>4909</v>
      </c>
      <c r="AF1298" s="28" t="s">
        <v>4909</v>
      </c>
      <c r="AG1298" s="28" t="s">
        <v>4909</v>
      </c>
      <c r="AH1298" s="28" t="s">
        <v>4909</v>
      </c>
      <c r="AI1298" s="28" t="s">
        <v>4909</v>
      </c>
      <c r="AJ1298" s="28" t="s">
        <v>4909</v>
      </c>
      <c r="AK1298" s="28" t="s">
        <v>4909</v>
      </c>
      <c r="AL1298" s="28" t="s">
        <v>4909</v>
      </c>
      <c r="AM1298" s="28" t="s">
        <v>4909</v>
      </c>
      <c r="AN1298" s="28" t="s">
        <v>4909</v>
      </c>
      <c r="AO1298" s="28" t="s">
        <v>4909</v>
      </c>
      <c r="AP1298" s="28" t="s">
        <v>4909</v>
      </c>
      <c r="AQ1298" s="28" t="s">
        <v>4909</v>
      </c>
      <c r="AR1298" s="28" t="s">
        <v>4909</v>
      </c>
      <c r="AS1298" s="28" t="s">
        <v>4909</v>
      </c>
      <c r="AT1298" s="28" t="s">
        <v>4909</v>
      </c>
      <c r="AU1298" s="28" t="s">
        <v>4909</v>
      </c>
      <c r="AV1298" s="28" t="s">
        <v>4909</v>
      </c>
      <c r="AW1298" s="28" t="s">
        <v>4909</v>
      </c>
      <c r="AX1298" s="28" t="s">
        <v>4909</v>
      </c>
      <c r="AY1298" s="28" t="s">
        <v>4909</v>
      </c>
      <c r="AZ1298" s="28" t="s">
        <v>4909</v>
      </c>
      <c r="BA1298" s="28" t="s">
        <v>4909</v>
      </c>
      <c r="BB1298" s="28" t="s">
        <v>4909</v>
      </c>
      <c r="BC1298" s="28" t="s">
        <v>4909</v>
      </c>
      <c r="BD1298" s="28" t="s">
        <v>4909</v>
      </c>
    </row>
    <row r="1299" spans="1:56" x14ac:dyDescent="0.15">
      <c r="A1299" s="3"/>
      <c r="B1299" s="3"/>
      <c r="C1299" s="12" t="s">
        <v>4035</v>
      </c>
      <c r="D1299" s="12" t="s">
        <v>4036</v>
      </c>
      <c r="E1299" s="20" t="s">
        <v>106</v>
      </c>
      <c r="F1299" s="12" t="s">
        <v>4037</v>
      </c>
      <c r="G1299" s="13">
        <v>2.5499999999999998</v>
      </c>
      <c r="H1299" s="26" t="s">
        <v>108</v>
      </c>
      <c r="I1299" s="27">
        <v>1206.9119999999998</v>
      </c>
      <c r="J1299" s="28" t="s">
        <v>4909</v>
      </c>
      <c r="K1299" s="28" t="s">
        <v>4909</v>
      </c>
      <c r="L1299" s="28" t="s">
        <v>4909</v>
      </c>
      <c r="M1299" s="28" t="s">
        <v>4909</v>
      </c>
      <c r="N1299" s="28" t="s">
        <v>4909</v>
      </c>
      <c r="O1299" s="28" t="s">
        <v>4909</v>
      </c>
      <c r="P1299" s="28" t="s">
        <v>4909</v>
      </c>
      <c r="Q1299" s="28" t="s">
        <v>4909</v>
      </c>
      <c r="R1299" s="28" t="s">
        <v>4909</v>
      </c>
      <c r="S1299" s="28" t="s">
        <v>4909</v>
      </c>
      <c r="T1299" s="28" t="s">
        <v>4909</v>
      </c>
      <c r="U1299" s="28" t="s">
        <v>4909</v>
      </c>
      <c r="V1299" s="28" t="s">
        <v>4909</v>
      </c>
      <c r="W1299" s="28" t="s">
        <v>4909</v>
      </c>
      <c r="X1299" s="28" t="s">
        <v>4909</v>
      </c>
      <c r="Y1299" s="28" t="s">
        <v>4909</v>
      </c>
      <c r="Z1299" s="28" t="s">
        <v>4909</v>
      </c>
      <c r="AA1299" s="28" t="s">
        <v>4909</v>
      </c>
      <c r="AB1299" s="28" t="s">
        <v>4909</v>
      </c>
      <c r="AC1299" s="28" t="s">
        <v>4909</v>
      </c>
      <c r="AD1299" s="28" t="s">
        <v>4909</v>
      </c>
      <c r="AE1299" s="28" t="s">
        <v>4909</v>
      </c>
      <c r="AF1299" s="28" t="s">
        <v>4909</v>
      </c>
      <c r="AG1299" s="28" t="s">
        <v>4909</v>
      </c>
      <c r="AH1299" s="28" t="s">
        <v>4909</v>
      </c>
      <c r="AI1299" s="28" t="s">
        <v>4909</v>
      </c>
      <c r="AJ1299" s="28" t="s">
        <v>4909</v>
      </c>
      <c r="AK1299" s="28" t="s">
        <v>4909</v>
      </c>
      <c r="AL1299" s="28" t="s">
        <v>4909</v>
      </c>
      <c r="AM1299" s="28" t="s">
        <v>4909</v>
      </c>
      <c r="AN1299" s="28" t="s">
        <v>4909</v>
      </c>
      <c r="AO1299" s="28" t="s">
        <v>4909</v>
      </c>
      <c r="AP1299" s="28" t="s">
        <v>4909</v>
      </c>
      <c r="AQ1299" s="28" t="s">
        <v>4909</v>
      </c>
      <c r="AR1299" s="28" t="s">
        <v>4909</v>
      </c>
      <c r="AS1299" s="28" t="s">
        <v>4909</v>
      </c>
      <c r="AT1299" s="28" t="s">
        <v>4909</v>
      </c>
      <c r="AU1299" s="28" t="s">
        <v>4909</v>
      </c>
      <c r="AV1299" s="28" t="s">
        <v>4909</v>
      </c>
      <c r="AW1299" s="28" t="s">
        <v>4909</v>
      </c>
      <c r="AX1299" s="28" t="s">
        <v>4909</v>
      </c>
      <c r="AY1299" s="28" t="s">
        <v>4909</v>
      </c>
      <c r="AZ1299" s="28" t="s">
        <v>4909</v>
      </c>
      <c r="BA1299" s="28" t="s">
        <v>4909</v>
      </c>
      <c r="BB1299" s="28" t="s">
        <v>4909</v>
      </c>
      <c r="BC1299" s="28" t="s">
        <v>4909</v>
      </c>
      <c r="BD1299" s="28" t="s">
        <v>4909</v>
      </c>
    </row>
    <row r="1300" spans="1:56" x14ac:dyDescent="0.15">
      <c r="A1300" s="3"/>
      <c r="B1300" s="3"/>
      <c r="C1300" s="12" t="s">
        <v>4038</v>
      </c>
      <c r="D1300" s="12" t="s">
        <v>4039</v>
      </c>
      <c r="E1300" s="20" t="s">
        <v>106</v>
      </c>
      <c r="F1300" s="12" t="s">
        <v>4040</v>
      </c>
      <c r="G1300" s="13">
        <v>1.1499999999999999</v>
      </c>
      <c r="H1300" s="26" t="s">
        <v>108</v>
      </c>
      <c r="I1300" s="27">
        <v>1177</v>
      </c>
      <c r="J1300" s="28" t="s">
        <v>4909</v>
      </c>
      <c r="K1300" s="28" t="s">
        <v>4909</v>
      </c>
      <c r="L1300" s="28" t="s">
        <v>4909</v>
      </c>
      <c r="M1300" s="28" t="s">
        <v>4909</v>
      </c>
      <c r="N1300" s="28" t="s">
        <v>4909</v>
      </c>
      <c r="O1300" s="28" t="s">
        <v>4909</v>
      </c>
      <c r="P1300" s="28" t="s">
        <v>4909</v>
      </c>
      <c r="Q1300" s="28" t="s">
        <v>4909</v>
      </c>
      <c r="R1300" s="28" t="s">
        <v>4909</v>
      </c>
      <c r="S1300" s="28" t="s">
        <v>4909</v>
      </c>
      <c r="T1300" s="28" t="s">
        <v>4909</v>
      </c>
      <c r="U1300" s="28" t="s">
        <v>4909</v>
      </c>
      <c r="V1300" s="28" t="s">
        <v>4909</v>
      </c>
      <c r="W1300" s="28" t="s">
        <v>4909</v>
      </c>
      <c r="X1300" s="28" t="s">
        <v>4909</v>
      </c>
      <c r="Y1300" s="28" t="s">
        <v>4909</v>
      </c>
      <c r="Z1300" s="28" t="s">
        <v>4909</v>
      </c>
      <c r="AA1300" s="28" t="s">
        <v>4909</v>
      </c>
      <c r="AB1300" s="28" t="s">
        <v>4909</v>
      </c>
      <c r="AC1300" s="28" t="s">
        <v>4909</v>
      </c>
      <c r="AD1300" s="28" t="s">
        <v>4909</v>
      </c>
      <c r="AE1300" s="28" t="s">
        <v>4909</v>
      </c>
      <c r="AF1300" s="28" t="s">
        <v>4909</v>
      </c>
      <c r="AG1300" s="28" t="s">
        <v>4909</v>
      </c>
      <c r="AH1300" s="28" t="s">
        <v>4909</v>
      </c>
      <c r="AI1300" s="28" t="s">
        <v>4909</v>
      </c>
      <c r="AJ1300" s="28" t="s">
        <v>4909</v>
      </c>
      <c r="AK1300" s="28" t="s">
        <v>4909</v>
      </c>
      <c r="AL1300" s="28" t="s">
        <v>4909</v>
      </c>
      <c r="AM1300" s="28" t="s">
        <v>4909</v>
      </c>
      <c r="AN1300" s="28" t="s">
        <v>4909</v>
      </c>
      <c r="AO1300" s="28" t="s">
        <v>4909</v>
      </c>
      <c r="AP1300" s="28" t="s">
        <v>4909</v>
      </c>
      <c r="AQ1300" s="28" t="s">
        <v>4909</v>
      </c>
      <c r="AR1300" s="28" t="s">
        <v>4909</v>
      </c>
      <c r="AS1300" s="28" t="s">
        <v>4909</v>
      </c>
      <c r="AT1300" s="28" t="s">
        <v>4909</v>
      </c>
      <c r="AU1300" s="28" t="s">
        <v>4909</v>
      </c>
      <c r="AV1300" s="28" t="s">
        <v>4909</v>
      </c>
      <c r="AW1300" s="28" t="s">
        <v>4909</v>
      </c>
      <c r="AX1300" s="28" t="s">
        <v>4909</v>
      </c>
      <c r="AY1300" s="28" t="s">
        <v>4909</v>
      </c>
      <c r="AZ1300" s="28" t="s">
        <v>4909</v>
      </c>
      <c r="BA1300" s="28" t="s">
        <v>4909</v>
      </c>
      <c r="BB1300" s="28" t="s">
        <v>4909</v>
      </c>
      <c r="BC1300" s="28" t="s">
        <v>4909</v>
      </c>
      <c r="BD1300" s="28" t="s">
        <v>4909</v>
      </c>
    </row>
    <row r="1301" spans="1:56" x14ac:dyDescent="0.15">
      <c r="A1301" s="3"/>
      <c r="B1301" s="3"/>
      <c r="C1301" s="12" t="s">
        <v>4041</v>
      </c>
      <c r="D1301" s="12" t="s">
        <v>4042</v>
      </c>
      <c r="E1301" s="20" t="s">
        <v>106</v>
      </c>
      <c r="F1301" s="12" t="s">
        <v>4043</v>
      </c>
      <c r="G1301" s="13">
        <v>4.4400000000000004</v>
      </c>
      <c r="H1301" s="26" t="s">
        <v>108</v>
      </c>
      <c r="I1301" s="27">
        <v>1057.6199999999999</v>
      </c>
      <c r="J1301" s="28" t="s">
        <v>4909</v>
      </c>
      <c r="K1301" s="28" t="s">
        <v>4909</v>
      </c>
      <c r="L1301" s="28" t="s">
        <v>4909</v>
      </c>
      <c r="M1301" s="28" t="s">
        <v>4909</v>
      </c>
      <c r="N1301" s="28" t="s">
        <v>4909</v>
      </c>
      <c r="O1301" s="28" t="s">
        <v>4909</v>
      </c>
      <c r="P1301" s="28" t="s">
        <v>4909</v>
      </c>
      <c r="Q1301" s="28" t="s">
        <v>4909</v>
      </c>
      <c r="R1301" s="28" t="s">
        <v>4909</v>
      </c>
      <c r="S1301" s="28" t="s">
        <v>4909</v>
      </c>
      <c r="T1301" s="28" t="s">
        <v>4909</v>
      </c>
      <c r="U1301" s="28" t="s">
        <v>4909</v>
      </c>
      <c r="V1301" s="28" t="s">
        <v>4909</v>
      </c>
      <c r="W1301" s="28" t="s">
        <v>4909</v>
      </c>
      <c r="X1301" s="28" t="s">
        <v>4909</v>
      </c>
      <c r="Y1301" s="28" t="s">
        <v>4909</v>
      </c>
      <c r="Z1301" s="28" t="s">
        <v>4909</v>
      </c>
      <c r="AA1301" s="28" t="s">
        <v>4909</v>
      </c>
      <c r="AB1301" s="28" t="s">
        <v>4909</v>
      </c>
      <c r="AC1301" s="28" t="s">
        <v>4909</v>
      </c>
      <c r="AD1301" s="28" t="s">
        <v>4909</v>
      </c>
      <c r="AE1301" s="28" t="s">
        <v>4909</v>
      </c>
      <c r="AF1301" s="28" t="s">
        <v>4909</v>
      </c>
      <c r="AG1301" s="28" t="s">
        <v>4909</v>
      </c>
      <c r="AH1301" s="28" t="s">
        <v>4909</v>
      </c>
      <c r="AI1301" s="28" t="s">
        <v>4909</v>
      </c>
      <c r="AJ1301" s="28" t="s">
        <v>4909</v>
      </c>
      <c r="AK1301" s="28" t="s">
        <v>4909</v>
      </c>
      <c r="AL1301" s="28" t="s">
        <v>4909</v>
      </c>
      <c r="AM1301" s="28" t="s">
        <v>4909</v>
      </c>
      <c r="AN1301" s="28" t="s">
        <v>4909</v>
      </c>
      <c r="AO1301" s="28" t="s">
        <v>4909</v>
      </c>
      <c r="AP1301" s="28" t="s">
        <v>4909</v>
      </c>
      <c r="AQ1301" s="28" t="s">
        <v>4909</v>
      </c>
      <c r="AR1301" s="28" t="s">
        <v>4909</v>
      </c>
      <c r="AS1301" s="28" t="s">
        <v>4909</v>
      </c>
      <c r="AT1301" s="28" t="s">
        <v>4909</v>
      </c>
      <c r="AU1301" s="28">
        <v>1051.6199999999999</v>
      </c>
      <c r="AV1301" s="28" t="s">
        <v>4909</v>
      </c>
      <c r="AW1301" s="28" t="s">
        <v>4909</v>
      </c>
      <c r="AX1301" s="28" t="s">
        <v>4909</v>
      </c>
      <c r="AY1301" s="28" t="s">
        <v>4909</v>
      </c>
      <c r="AZ1301" s="28" t="s">
        <v>4909</v>
      </c>
      <c r="BA1301" s="28" t="s">
        <v>4909</v>
      </c>
      <c r="BB1301" s="28" t="s">
        <v>4909</v>
      </c>
      <c r="BC1301" s="28" t="s">
        <v>4909</v>
      </c>
      <c r="BD1301" s="28" t="s">
        <v>4909</v>
      </c>
    </row>
    <row r="1302" spans="1:56" x14ac:dyDescent="0.15">
      <c r="A1302" s="3"/>
      <c r="B1302" s="3"/>
      <c r="C1302" s="12" t="s">
        <v>4044</v>
      </c>
      <c r="D1302" s="12" t="s">
        <v>4045</v>
      </c>
      <c r="E1302" s="20" t="s">
        <v>106</v>
      </c>
      <c r="F1302" s="12" t="s">
        <v>4046</v>
      </c>
      <c r="G1302" s="13">
        <v>2.84</v>
      </c>
      <c r="H1302" s="26" t="s">
        <v>108</v>
      </c>
      <c r="I1302" s="28" t="s">
        <v>4909</v>
      </c>
      <c r="J1302" s="28" t="s">
        <v>4909</v>
      </c>
      <c r="K1302" s="28" t="s">
        <v>4909</v>
      </c>
      <c r="L1302" s="28" t="s">
        <v>4909</v>
      </c>
      <c r="M1302" s="28" t="s">
        <v>4909</v>
      </c>
      <c r="N1302" s="28" t="s">
        <v>4909</v>
      </c>
      <c r="O1302" s="28" t="s">
        <v>4909</v>
      </c>
      <c r="P1302" s="28" t="s">
        <v>4909</v>
      </c>
      <c r="Q1302" s="28" t="s">
        <v>4909</v>
      </c>
      <c r="R1302" s="28" t="s">
        <v>4909</v>
      </c>
      <c r="S1302" s="28" t="s">
        <v>4909</v>
      </c>
      <c r="T1302" s="28" t="s">
        <v>4909</v>
      </c>
      <c r="U1302" s="28" t="s">
        <v>4909</v>
      </c>
      <c r="V1302" s="28" t="s">
        <v>4909</v>
      </c>
      <c r="W1302" s="28" t="s">
        <v>4909</v>
      </c>
      <c r="X1302" s="28" t="s">
        <v>4909</v>
      </c>
      <c r="Y1302" s="28" t="s">
        <v>4909</v>
      </c>
      <c r="Z1302" s="28" t="s">
        <v>4909</v>
      </c>
      <c r="AA1302" s="28" t="s">
        <v>4909</v>
      </c>
      <c r="AB1302" s="28" t="s">
        <v>4909</v>
      </c>
      <c r="AC1302" s="28" t="s">
        <v>4909</v>
      </c>
      <c r="AD1302" s="28" t="s">
        <v>4909</v>
      </c>
      <c r="AE1302" s="28" t="s">
        <v>4909</v>
      </c>
      <c r="AF1302" s="28" t="s">
        <v>4909</v>
      </c>
      <c r="AG1302" s="28" t="s">
        <v>4909</v>
      </c>
      <c r="AH1302" s="28" t="s">
        <v>4909</v>
      </c>
      <c r="AI1302" s="28" t="s">
        <v>4909</v>
      </c>
      <c r="AJ1302" s="28" t="s">
        <v>4909</v>
      </c>
      <c r="AK1302" s="28" t="s">
        <v>4909</v>
      </c>
      <c r="AL1302" s="28" t="s">
        <v>4909</v>
      </c>
      <c r="AM1302" s="28" t="s">
        <v>4909</v>
      </c>
      <c r="AN1302" s="28" t="s">
        <v>4909</v>
      </c>
      <c r="AO1302" s="28" t="s">
        <v>4909</v>
      </c>
      <c r="AP1302" s="28" t="s">
        <v>4909</v>
      </c>
      <c r="AQ1302" s="28" t="s">
        <v>4909</v>
      </c>
      <c r="AR1302" s="28" t="s">
        <v>4909</v>
      </c>
      <c r="AS1302" s="28" t="s">
        <v>4909</v>
      </c>
      <c r="AT1302" s="28" t="s">
        <v>4909</v>
      </c>
      <c r="AU1302" s="28" t="s">
        <v>4909</v>
      </c>
      <c r="AV1302" s="28" t="s">
        <v>4909</v>
      </c>
      <c r="AW1302" s="28" t="s">
        <v>4909</v>
      </c>
      <c r="AX1302" s="28" t="s">
        <v>4909</v>
      </c>
      <c r="AY1302" s="28" t="s">
        <v>4909</v>
      </c>
      <c r="AZ1302" s="28" t="s">
        <v>4909</v>
      </c>
      <c r="BA1302" s="28" t="s">
        <v>4909</v>
      </c>
      <c r="BB1302" s="28" t="s">
        <v>4909</v>
      </c>
      <c r="BC1302" s="28" t="s">
        <v>4909</v>
      </c>
      <c r="BD1302" s="28" t="s">
        <v>4909</v>
      </c>
    </row>
    <row r="1303" spans="1:56" x14ac:dyDescent="0.15">
      <c r="A1303" s="3"/>
      <c r="B1303" s="3"/>
      <c r="C1303" s="12" t="s">
        <v>4047</v>
      </c>
      <c r="D1303" s="12" t="s">
        <v>4048</v>
      </c>
      <c r="E1303" s="20" t="s">
        <v>106</v>
      </c>
      <c r="F1303" s="12" t="s">
        <v>4049</v>
      </c>
      <c r="G1303" s="13">
        <v>1.51</v>
      </c>
      <c r="H1303" s="26" t="s">
        <v>108</v>
      </c>
      <c r="I1303" s="28" t="s">
        <v>4909</v>
      </c>
      <c r="J1303" s="28" t="s">
        <v>4909</v>
      </c>
      <c r="K1303" s="28" t="s">
        <v>4909</v>
      </c>
      <c r="L1303" s="28" t="s">
        <v>4909</v>
      </c>
      <c r="M1303" s="28" t="s">
        <v>4909</v>
      </c>
      <c r="N1303" s="28" t="s">
        <v>4909</v>
      </c>
      <c r="O1303" s="28" t="s">
        <v>4909</v>
      </c>
      <c r="P1303" s="28" t="s">
        <v>4909</v>
      </c>
      <c r="Q1303" s="28" t="s">
        <v>4909</v>
      </c>
      <c r="R1303" s="28" t="s">
        <v>4909</v>
      </c>
      <c r="S1303" s="28" t="s">
        <v>4909</v>
      </c>
      <c r="T1303" s="28" t="s">
        <v>4909</v>
      </c>
      <c r="U1303" s="28" t="s">
        <v>4909</v>
      </c>
      <c r="V1303" s="28" t="s">
        <v>4909</v>
      </c>
      <c r="W1303" s="28" t="s">
        <v>4909</v>
      </c>
      <c r="X1303" s="28" t="s">
        <v>4909</v>
      </c>
      <c r="Y1303" s="28" t="s">
        <v>4909</v>
      </c>
      <c r="Z1303" s="28" t="s">
        <v>4909</v>
      </c>
      <c r="AA1303" s="28" t="s">
        <v>4909</v>
      </c>
      <c r="AB1303" s="28" t="s">
        <v>4909</v>
      </c>
      <c r="AC1303" s="28" t="s">
        <v>4909</v>
      </c>
      <c r="AD1303" s="28" t="s">
        <v>4909</v>
      </c>
      <c r="AE1303" s="28" t="s">
        <v>4909</v>
      </c>
      <c r="AF1303" s="28" t="s">
        <v>4909</v>
      </c>
      <c r="AG1303" s="28" t="s">
        <v>4909</v>
      </c>
      <c r="AH1303" s="28" t="s">
        <v>4909</v>
      </c>
      <c r="AI1303" s="28" t="s">
        <v>4909</v>
      </c>
      <c r="AJ1303" s="28" t="s">
        <v>4909</v>
      </c>
      <c r="AK1303" s="28" t="s">
        <v>4909</v>
      </c>
      <c r="AL1303" s="28" t="s">
        <v>4909</v>
      </c>
      <c r="AM1303" s="28" t="s">
        <v>4909</v>
      </c>
      <c r="AN1303" s="28" t="s">
        <v>4909</v>
      </c>
      <c r="AO1303" s="28" t="s">
        <v>4909</v>
      </c>
      <c r="AP1303" s="28" t="s">
        <v>4909</v>
      </c>
      <c r="AQ1303" s="28" t="s">
        <v>4909</v>
      </c>
      <c r="AR1303" s="28" t="s">
        <v>4909</v>
      </c>
      <c r="AS1303" s="28" t="s">
        <v>4909</v>
      </c>
      <c r="AT1303" s="28" t="s">
        <v>4909</v>
      </c>
      <c r="AU1303" s="28" t="s">
        <v>4909</v>
      </c>
      <c r="AV1303" s="28" t="s">
        <v>4909</v>
      </c>
      <c r="AW1303" s="28" t="s">
        <v>4909</v>
      </c>
      <c r="AX1303" s="28" t="s">
        <v>4909</v>
      </c>
      <c r="AY1303" s="28" t="s">
        <v>4909</v>
      </c>
      <c r="AZ1303" s="28" t="s">
        <v>4909</v>
      </c>
      <c r="BA1303" s="28" t="s">
        <v>4909</v>
      </c>
      <c r="BB1303" s="28" t="s">
        <v>4909</v>
      </c>
      <c r="BC1303" s="28" t="s">
        <v>4909</v>
      </c>
      <c r="BD1303" s="28" t="s">
        <v>4909</v>
      </c>
    </row>
    <row r="1304" spans="1:56" x14ac:dyDescent="0.15">
      <c r="A1304" s="3"/>
      <c r="B1304" s="3"/>
      <c r="C1304" s="12" t="s">
        <v>4050</v>
      </c>
      <c r="D1304" s="12" t="s">
        <v>4051</v>
      </c>
      <c r="E1304" s="20" t="s">
        <v>124</v>
      </c>
      <c r="F1304" s="12" t="s">
        <v>4052</v>
      </c>
      <c r="G1304" s="13">
        <v>1.79</v>
      </c>
      <c r="H1304" s="26" t="s">
        <v>108</v>
      </c>
      <c r="I1304" s="28" t="s">
        <v>4909</v>
      </c>
      <c r="J1304" s="28" t="s">
        <v>4909</v>
      </c>
      <c r="K1304" s="28" t="s">
        <v>4909</v>
      </c>
      <c r="L1304" s="28" t="s">
        <v>4909</v>
      </c>
      <c r="M1304" s="28" t="s">
        <v>4909</v>
      </c>
      <c r="N1304" s="28" t="s">
        <v>4909</v>
      </c>
      <c r="O1304" s="28" t="s">
        <v>4909</v>
      </c>
      <c r="P1304" s="28" t="s">
        <v>4909</v>
      </c>
      <c r="Q1304" s="28" t="s">
        <v>4909</v>
      </c>
      <c r="R1304" s="28" t="s">
        <v>4909</v>
      </c>
      <c r="S1304" s="28" t="s">
        <v>4909</v>
      </c>
      <c r="T1304" s="28" t="s">
        <v>4909</v>
      </c>
      <c r="U1304" s="28" t="s">
        <v>4909</v>
      </c>
      <c r="V1304" s="28" t="s">
        <v>4909</v>
      </c>
      <c r="W1304" s="28" t="s">
        <v>4909</v>
      </c>
      <c r="X1304" s="28" t="s">
        <v>4909</v>
      </c>
      <c r="Y1304" s="28" t="s">
        <v>4909</v>
      </c>
      <c r="Z1304" s="28" t="s">
        <v>4909</v>
      </c>
      <c r="AA1304" s="28" t="s">
        <v>4909</v>
      </c>
      <c r="AB1304" s="28" t="s">
        <v>4909</v>
      </c>
      <c r="AC1304" s="28" t="s">
        <v>4909</v>
      </c>
      <c r="AD1304" s="28" t="s">
        <v>4909</v>
      </c>
      <c r="AE1304" s="28" t="s">
        <v>4909</v>
      </c>
      <c r="AF1304" s="28" t="s">
        <v>4909</v>
      </c>
      <c r="AG1304" s="28" t="s">
        <v>4909</v>
      </c>
      <c r="AH1304" s="28" t="s">
        <v>4909</v>
      </c>
      <c r="AI1304" s="28" t="s">
        <v>4909</v>
      </c>
      <c r="AJ1304" s="28" t="s">
        <v>4909</v>
      </c>
      <c r="AK1304" s="28" t="s">
        <v>4909</v>
      </c>
      <c r="AL1304" s="28" t="s">
        <v>4909</v>
      </c>
      <c r="AM1304" s="28" t="s">
        <v>4909</v>
      </c>
      <c r="AN1304" s="28" t="s">
        <v>4909</v>
      </c>
      <c r="AO1304" s="28" t="s">
        <v>4909</v>
      </c>
      <c r="AP1304" s="28" t="s">
        <v>4909</v>
      </c>
      <c r="AQ1304" s="28" t="s">
        <v>4909</v>
      </c>
      <c r="AR1304" s="28" t="s">
        <v>4909</v>
      </c>
      <c r="AS1304" s="28" t="s">
        <v>4909</v>
      </c>
      <c r="AT1304" s="28" t="s">
        <v>4909</v>
      </c>
      <c r="AU1304" s="28" t="s">
        <v>4909</v>
      </c>
      <c r="AV1304" s="28" t="s">
        <v>4909</v>
      </c>
      <c r="AW1304" s="28" t="s">
        <v>4909</v>
      </c>
      <c r="AX1304" s="28" t="s">
        <v>4909</v>
      </c>
      <c r="AY1304" s="28" t="s">
        <v>4909</v>
      </c>
      <c r="AZ1304" s="28" t="s">
        <v>4909</v>
      </c>
      <c r="BA1304" s="28" t="s">
        <v>4909</v>
      </c>
      <c r="BB1304" s="28" t="s">
        <v>4909</v>
      </c>
      <c r="BC1304" s="28" t="s">
        <v>4909</v>
      </c>
      <c r="BD1304" s="28" t="s">
        <v>4909</v>
      </c>
    </row>
    <row r="1305" spans="1:56" x14ac:dyDescent="0.15">
      <c r="A1305" s="3"/>
      <c r="B1305" s="3"/>
      <c r="C1305" s="12" t="s">
        <v>4053</v>
      </c>
      <c r="D1305" s="12" t="s">
        <v>4054</v>
      </c>
      <c r="E1305" s="20" t="s">
        <v>124</v>
      </c>
      <c r="F1305" s="12" t="s">
        <v>4055</v>
      </c>
      <c r="G1305" s="13">
        <v>0.98</v>
      </c>
      <c r="H1305" s="26" t="s">
        <v>108</v>
      </c>
      <c r="I1305" s="28" t="s">
        <v>4909</v>
      </c>
      <c r="J1305" s="28" t="s">
        <v>4909</v>
      </c>
      <c r="K1305" s="28" t="s">
        <v>4909</v>
      </c>
      <c r="L1305" s="28" t="s">
        <v>4909</v>
      </c>
      <c r="M1305" s="28" t="s">
        <v>4909</v>
      </c>
      <c r="N1305" s="28" t="s">
        <v>4909</v>
      </c>
      <c r="O1305" s="28" t="s">
        <v>4909</v>
      </c>
      <c r="P1305" s="28" t="s">
        <v>4909</v>
      </c>
      <c r="Q1305" s="28" t="s">
        <v>4909</v>
      </c>
      <c r="R1305" s="28" t="s">
        <v>4909</v>
      </c>
      <c r="S1305" s="28" t="s">
        <v>4909</v>
      </c>
      <c r="T1305" s="28" t="s">
        <v>4909</v>
      </c>
      <c r="U1305" s="28" t="s">
        <v>4909</v>
      </c>
      <c r="V1305" s="28" t="s">
        <v>4909</v>
      </c>
      <c r="W1305" s="28" t="s">
        <v>4909</v>
      </c>
      <c r="X1305" s="28" t="s">
        <v>4909</v>
      </c>
      <c r="Y1305" s="28" t="s">
        <v>4909</v>
      </c>
      <c r="Z1305" s="28" t="s">
        <v>4909</v>
      </c>
      <c r="AA1305" s="28" t="s">
        <v>4909</v>
      </c>
      <c r="AB1305" s="28" t="s">
        <v>4909</v>
      </c>
      <c r="AC1305" s="28" t="s">
        <v>4909</v>
      </c>
      <c r="AD1305" s="28" t="s">
        <v>4909</v>
      </c>
      <c r="AE1305" s="28" t="s">
        <v>4909</v>
      </c>
      <c r="AF1305" s="28" t="s">
        <v>4909</v>
      </c>
      <c r="AG1305" s="28" t="s">
        <v>4909</v>
      </c>
      <c r="AH1305" s="28" t="s">
        <v>4909</v>
      </c>
      <c r="AI1305" s="28" t="s">
        <v>4909</v>
      </c>
      <c r="AJ1305" s="28" t="s">
        <v>4909</v>
      </c>
      <c r="AK1305" s="28" t="s">
        <v>4909</v>
      </c>
      <c r="AL1305" s="28" t="s">
        <v>4909</v>
      </c>
      <c r="AM1305" s="28" t="s">
        <v>4909</v>
      </c>
      <c r="AN1305" s="28" t="s">
        <v>4909</v>
      </c>
      <c r="AO1305" s="28" t="s">
        <v>4909</v>
      </c>
      <c r="AP1305" s="28" t="s">
        <v>4909</v>
      </c>
      <c r="AQ1305" s="28" t="s">
        <v>4909</v>
      </c>
      <c r="AR1305" s="28" t="s">
        <v>4909</v>
      </c>
      <c r="AS1305" s="28" t="s">
        <v>4909</v>
      </c>
      <c r="AT1305" s="28" t="s">
        <v>4909</v>
      </c>
      <c r="AU1305" s="28" t="s">
        <v>4909</v>
      </c>
      <c r="AV1305" s="28" t="s">
        <v>4909</v>
      </c>
      <c r="AW1305" s="28" t="s">
        <v>4909</v>
      </c>
      <c r="AX1305" s="28" t="s">
        <v>4909</v>
      </c>
      <c r="AY1305" s="28" t="s">
        <v>4909</v>
      </c>
      <c r="AZ1305" s="28" t="s">
        <v>4909</v>
      </c>
      <c r="BA1305" s="28" t="s">
        <v>4909</v>
      </c>
      <c r="BB1305" s="28" t="s">
        <v>4909</v>
      </c>
      <c r="BC1305" s="28" t="s">
        <v>4909</v>
      </c>
      <c r="BD1305" s="28" t="s">
        <v>4909</v>
      </c>
    </row>
    <row r="1306" spans="1:56" x14ac:dyDescent="0.15">
      <c r="A1306" s="3"/>
      <c r="B1306" s="3"/>
      <c r="C1306" s="12" t="s">
        <v>4056</v>
      </c>
      <c r="D1306" s="12" t="s">
        <v>4057</v>
      </c>
      <c r="E1306" s="20" t="s">
        <v>124</v>
      </c>
      <c r="F1306" s="12" t="s">
        <v>3990</v>
      </c>
      <c r="G1306" s="13">
        <v>0.92</v>
      </c>
      <c r="H1306" s="26" t="s">
        <v>108</v>
      </c>
      <c r="I1306" s="28" t="s">
        <v>4909</v>
      </c>
      <c r="J1306" s="28" t="s">
        <v>4909</v>
      </c>
      <c r="K1306" s="28" t="s">
        <v>4909</v>
      </c>
      <c r="L1306" s="28" t="s">
        <v>4909</v>
      </c>
      <c r="M1306" s="28" t="s">
        <v>4909</v>
      </c>
      <c r="N1306" s="28" t="s">
        <v>4909</v>
      </c>
      <c r="O1306" s="28" t="s">
        <v>4909</v>
      </c>
      <c r="P1306" s="28" t="s">
        <v>4909</v>
      </c>
      <c r="Q1306" s="28" t="s">
        <v>4909</v>
      </c>
      <c r="R1306" s="28" t="s">
        <v>4909</v>
      </c>
      <c r="S1306" s="28" t="s">
        <v>4909</v>
      </c>
      <c r="T1306" s="28" t="s">
        <v>4909</v>
      </c>
      <c r="U1306" s="28" t="s">
        <v>4909</v>
      </c>
      <c r="V1306" s="28" t="s">
        <v>4909</v>
      </c>
      <c r="W1306" s="28" t="s">
        <v>4909</v>
      </c>
      <c r="X1306" s="28" t="s">
        <v>4909</v>
      </c>
      <c r="Y1306" s="28" t="s">
        <v>4909</v>
      </c>
      <c r="Z1306" s="28" t="s">
        <v>4909</v>
      </c>
      <c r="AA1306" s="28" t="s">
        <v>4909</v>
      </c>
      <c r="AB1306" s="28" t="s">
        <v>4909</v>
      </c>
      <c r="AC1306" s="28" t="s">
        <v>4909</v>
      </c>
      <c r="AD1306" s="28" t="s">
        <v>4909</v>
      </c>
      <c r="AE1306" s="28" t="s">
        <v>4909</v>
      </c>
      <c r="AF1306" s="28" t="s">
        <v>4909</v>
      </c>
      <c r="AG1306" s="28" t="s">
        <v>4909</v>
      </c>
      <c r="AH1306" s="28" t="s">
        <v>4909</v>
      </c>
      <c r="AI1306" s="28" t="s">
        <v>4909</v>
      </c>
      <c r="AJ1306" s="28" t="s">
        <v>4909</v>
      </c>
      <c r="AK1306" s="28" t="s">
        <v>4909</v>
      </c>
      <c r="AL1306" s="28" t="s">
        <v>4909</v>
      </c>
      <c r="AM1306" s="28" t="s">
        <v>4909</v>
      </c>
      <c r="AN1306" s="28" t="s">
        <v>4909</v>
      </c>
      <c r="AO1306" s="28" t="s">
        <v>4909</v>
      </c>
      <c r="AP1306" s="28" t="s">
        <v>4909</v>
      </c>
      <c r="AQ1306" s="28" t="s">
        <v>4909</v>
      </c>
      <c r="AR1306" s="28" t="s">
        <v>4909</v>
      </c>
      <c r="AS1306" s="28" t="s">
        <v>4909</v>
      </c>
      <c r="AT1306" s="28" t="s">
        <v>4909</v>
      </c>
      <c r="AU1306" s="28" t="s">
        <v>4909</v>
      </c>
      <c r="AV1306" s="28" t="s">
        <v>4909</v>
      </c>
      <c r="AW1306" s="28" t="s">
        <v>4909</v>
      </c>
      <c r="AX1306" s="28" t="s">
        <v>4909</v>
      </c>
      <c r="AY1306" s="28" t="s">
        <v>4909</v>
      </c>
      <c r="AZ1306" s="28" t="s">
        <v>4909</v>
      </c>
      <c r="BA1306" s="28" t="s">
        <v>4909</v>
      </c>
      <c r="BB1306" s="28" t="s">
        <v>4909</v>
      </c>
      <c r="BC1306" s="28" t="s">
        <v>4909</v>
      </c>
      <c r="BD1306" s="28" t="s">
        <v>4909</v>
      </c>
    </row>
    <row r="1307" spans="1:56" x14ac:dyDescent="0.15">
      <c r="A1307" s="3"/>
      <c r="B1307" s="3"/>
      <c r="C1307" s="12" t="s">
        <v>4058</v>
      </c>
      <c r="D1307" s="12" t="s">
        <v>4059</v>
      </c>
      <c r="E1307" s="20" t="s">
        <v>106</v>
      </c>
      <c r="F1307" s="12" t="s">
        <v>4060</v>
      </c>
      <c r="G1307" s="13">
        <v>1.1399999999999999</v>
      </c>
      <c r="H1307" s="26" t="s">
        <v>108</v>
      </c>
      <c r="I1307" s="28" t="s">
        <v>4909</v>
      </c>
      <c r="J1307" s="28" t="s">
        <v>4909</v>
      </c>
      <c r="K1307" s="28" t="s">
        <v>4909</v>
      </c>
      <c r="L1307" s="28" t="s">
        <v>4909</v>
      </c>
      <c r="M1307" s="28" t="s">
        <v>4909</v>
      </c>
      <c r="N1307" s="28" t="s">
        <v>4909</v>
      </c>
      <c r="O1307" s="28" t="s">
        <v>4909</v>
      </c>
      <c r="P1307" s="28" t="s">
        <v>4909</v>
      </c>
      <c r="Q1307" s="28" t="s">
        <v>4909</v>
      </c>
      <c r="R1307" s="28" t="s">
        <v>4909</v>
      </c>
      <c r="S1307" s="28" t="s">
        <v>4909</v>
      </c>
      <c r="T1307" s="28" t="s">
        <v>4909</v>
      </c>
      <c r="U1307" s="28" t="s">
        <v>4909</v>
      </c>
      <c r="V1307" s="28" t="s">
        <v>4909</v>
      </c>
      <c r="W1307" s="28" t="s">
        <v>4909</v>
      </c>
      <c r="X1307" s="28" t="s">
        <v>4909</v>
      </c>
      <c r="Y1307" s="28" t="s">
        <v>4909</v>
      </c>
      <c r="Z1307" s="28" t="s">
        <v>4909</v>
      </c>
      <c r="AA1307" s="28" t="s">
        <v>4909</v>
      </c>
      <c r="AB1307" s="28" t="s">
        <v>4909</v>
      </c>
      <c r="AC1307" s="28" t="s">
        <v>4909</v>
      </c>
      <c r="AD1307" s="28" t="s">
        <v>4909</v>
      </c>
      <c r="AE1307" s="28" t="s">
        <v>4909</v>
      </c>
      <c r="AF1307" s="28" t="s">
        <v>4909</v>
      </c>
      <c r="AG1307" s="28" t="s">
        <v>4909</v>
      </c>
      <c r="AH1307" s="28" t="s">
        <v>4909</v>
      </c>
      <c r="AI1307" s="28" t="s">
        <v>4909</v>
      </c>
      <c r="AJ1307" s="28" t="s">
        <v>4909</v>
      </c>
      <c r="AK1307" s="28" t="s">
        <v>4909</v>
      </c>
      <c r="AL1307" s="28" t="s">
        <v>4909</v>
      </c>
      <c r="AM1307" s="28" t="s">
        <v>4909</v>
      </c>
      <c r="AN1307" s="28" t="s">
        <v>4909</v>
      </c>
      <c r="AO1307" s="28" t="s">
        <v>4909</v>
      </c>
      <c r="AP1307" s="28" t="s">
        <v>4909</v>
      </c>
      <c r="AQ1307" s="28" t="s">
        <v>4909</v>
      </c>
      <c r="AR1307" s="28" t="s">
        <v>4909</v>
      </c>
      <c r="AS1307" s="28" t="s">
        <v>4909</v>
      </c>
      <c r="AT1307" s="28" t="s">
        <v>4909</v>
      </c>
      <c r="AU1307" s="28" t="s">
        <v>4909</v>
      </c>
      <c r="AV1307" s="28" t="s">
        <v>4909</v>
      </c>
      <c r="AW1307" s="28" t="s">
        <v>4909</v>
      </c>
      <c r="AX1307" s="28" t="s">
        <v>4909</v>
      </c>
      <c r="AY1307" s="28" t="s">
        <v>4909</v>
      </c>
      <c r="AZ1307" s="28" t="s">
        <v>4909</v>
      </c>
      <c r="BA1307" s="28" t="s">
        <v>4909</v>
      </c>
      <c r="BB1307" s="28" t="s">
        <v>4909</v>
      </c>
      <c r="BC1307" s="28" t="s">
        <v>4909</v>
      </c>
      <c r="BD1307" s="28" t="s">
        <v>4909</v>
      </c>
    </row>
    <row r="1308" spans="1:56" x14ac:dyDescent="0.15">
      <c r="A1308" s="3"/>
      <c r="B1308" s="3"/>
      <c r="C1308" s="12" t="s">
        <v>4061</v>
      </c>
      <c r="D1308" s="12" t="s">
        <v>4062</v>
      </c>
      <c r="E1308" s="20" t="s">
        <v>106</v>
      </c>
      <c r="F1308" s="12" t="s">
        <v>4063</v>
      </c>
      <c r="G1308" s="13">
        <v>1.99</v>
      </c>
      <c r="H1308" s="26" t="s">
        <v>108</v>
      </c>
      <c r="I1308" s="28" t="s">
        <v>4909</v>
      </c>
      <c r="J1308" s="28" t="s">
        <v>4909</v>
      </c>
      <c r="K1308" s="28" t="s">
        <v>4909</v>
      </c>
      <c r="L1308" s="28" t="s">
        <v>4909</v>
      </c>
      <c r="M1308" s="28" t="s">
        <v>4909</v>
      </c>
      <c r="N1308" s="28" t="s">
        <v>4909</v>
      </c>
      <c r="O1308" s="28" t="s">
        <v>4909</v>
      </c>
      <c r="P1308" s="28" t="s">
        <v>4909</v>
      </c>
      <c r="Q1308" s="28" t="s">
        <v>4909</v>
      </c>
      <c r="R1308" s="28" t="s">
        <v>4909</v>
      </c>
      <c r="S1308" s="28" t="s">
        <v>4909</v>
      </c>
      <c r="T1308" s="28" t="s">
        <v>4909</v>
      </c>
      <c r="U1308" s="28" t="s">
        <v>4909</v>
      </c>
      <c r="V1308" s="28" t="s">
        <v>4909</v>
      </c>
      <c r="W1308" s="28" t="s">
        <v>4909</v>
      </c>
      <c r="X1308" s="28" t="s">
        <v>4909</v>
      </c>
      <c r="Y1308" s="28" t="s">
        <v>4909</v>
      </c>
      <c r="Z1308" s="28" t="s">
        <v>4909</v>
      </c>
      <c r="AA1308" s="28" t="s">
        <v>4909</v>
      </c>
      <c r="AB1308" s="28" t="s">
        <v>4909</v>
      </c>
      <c r="AC1308" s="28" t="s">
        <v>4909</v>
      </c>
      <c r="AD1308" s="28" t="s">
        <v>4909</v>
      </c>
      <c r="AE1308" s="28" t="s">
        <v>4909</v>
      </c>
      <c r="AF1308" s="28" t="s">
        <v>4909</v>
      </c>
      <c r="AG1308" s="28" t="s">
        <v>4909</v>
      </c>
      <c r="AH1308" s="28" t="s">
        <v>4909</v>
      </c>
      <c r="AI1308" s="28" t="s">
        <v>4909</v>
      </c>
      <c r="AJ1308" s="28" t="s">
        <v>4909</v>
      </c>
      <c r="AK1308" s="28" t="s">
        <v>4909</v>
      </c>
      <c r="AL1308" s="28" t="s">
        <v>4909</v>
      </c>
      <c r="AM1308" s="28" t="s">
        <v>4909</v>
      </c>
      <c r="AN1308" s="28" t="s">
        <v>4909</v>
      </c>
      <c r="AO1308" s="28" t="s">
        <v>4909</v>
      </c>
      <c r="AP1308" s="28" t="s">
        <v>4909</v>
      </c>
      <c r="AQ1308" s="28" t="s">
        <v>4909</v>
      </c>
      <c r="AR1308" s="28" t="s">
        <v>4909</v>
      </c>
      <c r="AS1308" s="28" t="s">
        <v>4909</v>
      </c>
      <c r="AT1308" s="28" t="s">
        <v>4909</v>
      </c>
      <c r="AU1308" s="28" t="s">
        <v>4909</v>
      </c>
      <c r="AV1308" s="28" t="s">
        <v>4909</v>
      </c>
      <c r="AW1308" s="28" t="s">
        <v>4909</v>
      </c>
      <c r="AX1308" s="28" t="s">
        <v>4909</v>
      </c>
      <c r="AY1308" s="28" t="s">
        <v>4909</v>
      </c>
      <c r="AZ1308" s="28" t="s">
        <v>4909</v>
      </c>
      <c r="BA1308" s="28" t="s">
        <v>4909</v>
      </c>
      <c r="BB1308" s="28" t="s">
        <v>4909</v>
      </c>
      <c r="BC1308" s="28" t="s">
        <v>4909</v>
      </c>
      <c r="BD1308" s="28" t="s">
        <v>4909</v>
      </c>
    </row>
    <row r="1309" spans="1:56" x14ac:dyDescent="0.15">
      <c r="A1309" s="3"/>
      <c r="B1309" s="3"/>
      <c r="C1309" s="12" t="s">
        <v>4064</v>
      </c>
      <c r="D1309" s="12" t="s">
        <v>4065</v>
      </c>
      <c r="E1309" s="20" t="s">
        <v>124</v>
      </c>
      <c r="F1309" s="12" t="s">
        <v>4066</v>
      </c>
      <c r="G1309" s="13">
        <v>2.27</v>
      </c>
      <c r="H1309" s="26" t="s">
        <v>108</v>
      </c>
      <c r="I1309" s="28" t="s">
        <v>4909</v>
      </c>
      <c r="J1309" s="28" t="s">
        <v>4909</v>
      </c>
      <c r="K1309" s="28" t="s">
        <v>4909</v>
      </c>
      <c r="L1309" s="28" t="s">
        <v>4909</v>
      </c>
      <c r="M1309" s="28" t="s">
        <v>4909</v>
      </c>
      <c r="N1309" s="28" t="s">
        <v>4909</v>
      </c>
      <c r="O1309" s="28" t="s">
        <v>4909</v>
      </c>
      <c r="P1309" s="28" t="s">
        <v>4909</v>
      </c>
      <c r="Q1309" s="28" t="s">
        <v>4909</v>
      </c>
      <c r="R1309" s="28" t="s">
        <v>4909</v>
      </c>
      <c r="S1309" s="28" t="s">
        <v>4909</v>
      </c>
      <c r="T1309" s="28" t="s">
        <v>4909</v>
      </c>
      <c r="U1309" s="28" t="s">
        <v>4909</v>
      </c>
      <c r="V1309" s="28" t="s">
        <v>4909</v>
      </c>
      <c r="W1309" s="28" t="s">
        <v>4909</v>
      </c>
      <c r="X1309" s="28" t="s">
        <v>4909</v>
      </c>
      <c r="Y1309" s="28" t="s">
        <v>4909</v>
      </c>
      <c r="Z1309" s="28" t="s">
        <v>4909</v>
      </c>
      <c r="AA1309" s="28" t="s">
        <v>4909</v>
      </c>
      <c r="AB1309" s="28" t="s">
        <v>4909</v>
      </c>
      <c r="AC1309" s="28" t="s">
        <v>4909</v>
      </c>
      <c r="AD1309" s="28" t="s">
        <v>4909</v>
      </c>
      <c r="AE1309" s="28" t="s">
        <v>4909</v>
      </c>
      <c r="AF1309" s="28" t="s">
        <v>4909</v>
      </c>
      <c r="AG1309" s="28" t="s">
        <v>4909</v>
      </c>
      <c r="AH1309" s="28" t="s">
        <v>4909</v>
      </c>
      <c r="AI1309" s="28" t="s">
        <v>4909</v>
      </c>
      <c r="AJ1309" s="28" t="s">
        <v>4909</v>
      </c>
      <c r="AK1309" s="28" t="s">
        <v>4909</v>
      </c>
      <c r="AL1309" s="28" t="s">
        <v>4909</v>
      </c>
      <c r="AM1309" s="28" t="s">
        <v>4909</v>
      </c>
      <c r="AN1309" s="28" t="s">
        <v>4909</v>
      </c>
      <c r="AO1309" s="28" t="s">
        <v>4909</v>
      </c>
      <c r="AP1309" s="28" t="s">
        <v>4909</v>
      </c>
      <c r="AQ1309" s="28" t="s">
        <v>4909</v>
      </c>
      <c r="AR1309" s="28" t="s">
        <v>4909</v>
      </c>
      <c r="AS1309" s="28" t="s">
        <v>4909</v>
      </c>
      <c r="AT1309" s="28" t="s">
        <v>4909</v>
      </c>
      <c r="AU1309" s="28" t="s">
        <v>4909</v>
      </c>
      <c r="AV1309" s="28" t="s">
        <v>4909</v>
      </c>
      <c r="AW1309" s="28" t="s">
        <v>4909</v>
      </c>
      <c r="AX1309" s="28" t="s">
        <v>4909</v>
      </c>
      <c r="AY1309" s="28" t="s">
        <v>4909</v>
      </c>
      <c r="AZ1309" s="28" t="s">
        <v>4909</v>
      </c>
      <c r="BA1309" s="28" t="s">
        <v>4909</v>
      </c>
      <c r="BB1309" s="28" t="s">
        <v>4909</v>
      </c>
      <c r="BC1309" s="28" t="s">
        <v>4909</v>
      </c>
      <c r="BD1309" s="28" t="s">
        <v>4909</v>
      </c>
    </row>
    <row r="1310" spans="1:56" x14ac:dyDescent="0.15">
      <c r="A1310" s="3"/>
      <c r="B1310" s="3"/>
      <c r="C1310" s="12" t="s">
        <v>4067</v>
      </c>
      <c r="D1310" s="12" t="s">
        <v>4068</v>
      </c>
      <c r="E1310" s="20" t="s">
        <v>106</v>
      </c>
      <c r="F1310" s="12" t="s">
        <v>4069</v>
      </c>
      <c r="G1310" s="13">
        <v>1.1499999999999999</v>
      </c>
      <c r="H1310" s="26" t="s">
        <v>108</v>
      </c>
      <c r="I1310" s="28" t="s">
        <v>4909</v>
      </c>
      <c r="J1310" s="28" t="s">
        <v>4909</v>
      </c>
      <c r="K1310" s="28" t="s">
        <v>4909</v>
      </c>
      <c r="L1310" s="28" t="s">
        <v>4909</v>
      </c>
      <c r="M1310" s="28" t="s">
        <v>4909</v>
      </c>
      <c r="N1310" s="28" t="s">
        <v>4909</v>
      </c>
      <c r="O1310" s="28" t="s">
        <v>4909</v>
      </c>
      <c r="P1310" s="28" t="s">
        <v>4909</v>
      </c>
      <c r="Q1310" s="28" t="s">
        <v>4909</v>
      </c>
      <c r="R1310" s="28" t="s">
        <v>4909</v>
      </c>
      <c r="S1310" s="28" t="s">
        <v>4909</v>
      </c>
      <c r="T1310" s="28" t="s">
        <v>4909</v>
      </c>
      <c r="U1310" s="28" t="s">
        <v>4909</v>
      </c>
      <c r="V1310" s="28" t="s">
        <v>4909</v>
      </c>
      <c r="W1310" s="28" t="s">
        <v>4909</v>
      </c>
      <c r="X1310" s="28" t="s">
        <v>4909</v>
      </c>
      <c r="Y1310" s="28" t="s">
        <v>4909</v>
      </c>
      <c r="Z1310" s="28" t="s">
        <v>4909</v>
      </c>
      <c r="AA1310" s="28" t="s">
        <v>4909</v>
      </c>
      <c r="AB1310" s="28" t="s">
        <v>4909</v>
      </c>
      <c r="AC1310" s="28" t="s">
        <v>4909</v>
      </c>
      <c r="AD1310" s="28" t="s">
        <v>4909</v>
      </c>
      <c r="AE1310" s="28" t="s">
        <v>4909</v>
      </c>
      <c r="AF1310" s="28" t="s">
        <v>4909</v>
      </c>
      <c r="AG1310" s="28" t="s">
        <v>4909</v>
      </c>
      <c r="AH1310" s="28" t="s">
        <v>4909</v>
      </c>
      <c r="AI1310" s="28" t="s">
        <v>4909</v>
      </c>
      <c r="AJ1310" s="28" t="s">
        <v>4909</v>
      </c>
      <c r="AK1310" s="28" t="s">
        <v>4909</v>
      </c>
      <c r="AL1310" s="28" t="s">
        <v>4909</v>
      </c>
      <c r="AM1310" s="28" t="s">
        <v>4909</v>
      </c>
      <c r="AN1310" s="28" t="s">
        <v>4909</v>
      </c>
      <c r="AO1310" s="28" t="s">
        <v>4909</v>
      </c>
      <c r="AP1310" s="28" t="s">
        <v>4909</v>
      </c>
      <c r="AQ1310" s="28" t="s">
        <v>4909</v>
      </c>
      <c r="AR1310" s="28" t="s">
        <v>4909</v>
      </c>
      <c r="AS1310" s="28" t="s">
        <v>4909</v>
      </c>
      <c r="AT1310" s="28" t="s">
        <v>4909</v>
      </c>
      <c r="AU1310" s="28" t="s">
        <v>4909</v>
      </c>
      <c r="AV1310" s="28" t="s">
        <v>4909</v>
      </c>
      <c r="AW1310" s="28" t="s">
        <v>4909</v>
      </c>
      <c r="AX1310" s="28" t="s">
        <v>4909</v>
      </c>
      <c r="AY1310" s="28" t="s">
        <v>4909</v>
      </c>
      <c r="AZ1310" s="28" t="s">
        <v>4909</v>
      </c>
      <c r="BA1310" s="28" t="s">
        <v>4909</v>
      </c>
      <c r="BB1310" s="28" t="s">
        <v>4909</v>
      </c>
      <c r="BC1310" s="28" t="s">
        <v>4909</v>
      </c>
      <c r="BD1310" s="28" t="s">
        <v>4909</v>
      </c>
    </row>
    <row r="1311" spans="1:56" x14ac:dyDescent="0.15">
      <c r="A1311" s="3"/>
      <c r="B1311" s="3"/>
      <c r="C1311" s="12" t="s">
        <v>4070</v>
      </c>
      <c r="D1311" s="12" t="s">
        <v>4071</v>
      </c>
      <c r="E1311" s="20" t="s">
        <v>106</v>
      </c>
      <c r="F1311" s="12" t="s">
        <v>4072</v>
      </c>
      <c r="G1311" s="13">
        <v>12.72</v>
      </c>
      <c r="H1311" s="26" t="s">
        <v>108</v>
      </c>
      <c r="I1311" s="28" t="s">
        <v>4909</v>
      </c>
      <c r="J1311" s="28" t="s">
        <v>4909</v>
      </c>
      <c r="K1311" s="28" t="s">
        <v>4909</v>
      </c>
      <c r="L1311" s="28" t="s">
        <v>4909</v>
      </c>
      <c r="M1311" s="28" t="s">
        <v>4909</v>
      </c>
      <c r="N1311" s="28" t="s">
        <v>4909</v>
      </c>
      <c r="O1311" s="28" t="s">
        <v>4909</v>
      </c>
      <c r="P1311" s="28" t="s">
        <v>4909</v>
      </c>
      <c r="Q1311" s="28" t="s">
        <v>4909</v>
      </c>
      <c r="R1311" s="28" t="s">
        <v>4909</v>
      </c>
      <c r="S1311" s="28" t="s">
        <v>4909</v>
      </c>
      <c r="T1311" s="28" t="s">
        <v>4909</v>
      </c>
      <c r="U1311" s="28" t="s">
        <v>4909</v>
      </c>
      <c r="V1311" s="28" t="s">
        <v>4909</v>
      </c>
      <c r="W1311" s="28" t="s">
        <v>4909</v>
      </c>
      <c r="X1311" s="28" t="s">
        <v>4909</v>
      </c>
      <c r="Y1311" s="28" t="s">
        <v>4909</v>
      </c>
      <c r="Z1311" s="28" t="s">
        <v>4909</v>
      </c>
      <c r="AA1311" s="28" t="s">
        <v>4909</v>
      </c>
      <c r="AB1311" s="28" t="s">
        <v>4909</v>
      </c>
      <c r="AC1311" s="28" t="s">
        <v>4909</v>
      </c>
      <c r="AD1311" s="28" t="s">
        <v>4909</v>
      </c>
      <c r="AE1311" s="28" t="s">
        <v>4909</v>
      </c>
      <c r="AF1311" s="28" t="s">
        <v>4909</v>
      </c>
      <c r="AG1311" s="28" t="s">
        <v>4909</v>
      </c>
      <c r="AH1311" s="28" t="s">
        <v>4909</v>
      </c>
      <c r="AI1311" s="28" t="s">
        <v>4909</v>
      </c>
      <c r="AJ1311" s="28" t="s">
        <v>4909</v>
      </c>
      <c r="AK1311" s="28" t="s">
        <v>4909</v>
      </c>
      <c r="AL1311" s="28" t="s">
        <v>4909</v>
      </c>
      <c r="AM1311" s="28" t="s">
        <v>4909</v>
      </c>
      <c r="AN1311" s="28" t="s">
        <v>4909</v>
      </c>
      <c r="AO1311" s="28" t="s">
        <v>4909</v>
      </c>
      <c r="AP1311" s="28" t="s">
        <v>4909</v>
      </c>
      <c r="AQ1311" s="28" t="s">
        <v>4909</v>
      </c>
      <c r="AR1311" s="28" t="s">
        <v>4909</v>
      </c>
      <c r="AS1311" s="28" t="s">
        <v>4909</v>
      </c>
      <c r="AT1311" s="28" t="s">
        <v>4909</v>
      </c>
      <c r="AU1311" s="28" t="s">
        <v>4909</v>
      </c>
      <c r="AV1311" s="28" t="s">
        <v>4909</v>
      </c>
      <c r="AW1311" s="28" t="s">
        <v>4909</v>
      </c>
      <c r="AX1311" s="28" t="s">
        <v>4909</v>
      </c>
      <c r="AY1311" s="28" t="s">
        <v>4909</v>
      </c>
      <c r="AZ1311" s="28" t="s">
        <v>4909</v>
      </c>
      <c r="BA1311" s="28" t="s">
        <v>4909</v>
      </c>
      <c r="BB1311" s="28" t="s">
        <v>4909</v>
      </c>
      <c r="BC1311" s="28" t="s">
        <v>4909</v>
      </c>
      <c r="BD1311" s="28" t="s">
        <v>4909</v>
      </c>
    </row>
    <row r="1312" spans="1:56" x14ac:dyDescent="0.15">
      <c r="A1312" s="3"/>
      <c r="B1312" s="3"/>
      <c r="C1312" s="12" t="s">
        <v>4073</v>
      </c>
      <c r="D1312" s="12" t="s">
        <v>4074</v>
      </c>
      <c r="E1312" s="20" t="s">
        <v>124</v>
      </c>
      <c r="F1312" s="12" t="s">
        <v>4075</v>
      </c>
      <c r="G1312" s="13">
        <v>1.77</v>
      </c>
      <c r="H1312" s="26" t="s">
        <v>108</v>
      </c>
      <c r="I1312" s="28" t="s">
        <v>4909</v>
      </c>
      <c r="J1312" s="28" t="s">
        <v>4909</v>
      </c>
      <c r="K1312" s="28" t="s">
        <v>4909</v>
      </c>
      <c r="L1312" s="28" t="s">
        <v>4909</v>
      </c>
      <c r="M1312" s="28" t="s">
        <v>4909</v>
      </c>
      <c r="N1312" s="28" t="s">
        <v>4909</v>
      </c>
      <c r="O1312" s="28" t="s">
        <v>4909</v>
      </c>
      <c r="P1312" s="28" t="s">
        <v>4909</v>
      </c>
      <c r="Q1312" s="28" t="s">
        <v>4909</v>
      </c>
      <c r="R1312" s="28" t="s">
        <v>4909</v>
      </c>
      <c r="S1312" s="28" t="s">
        <v>4909</v>
      </c>
      <c r="T1312" s="28" t="s">
        <v>4909</v>
      </c>
      <c r="U1312" s="28" t="s">
        <v>4909</v>
      </c>
      <c r="V1312" s="28" t="s">
        <v>4909</v>
      </c>
      <c r="W1312" s="28" t="s">
        <v>4909</v>
      </c>
      <c r="X1312" s="28" t="s">
        <v>4909</v>
      </c>
      <c r="Y1312" s="28" t="s">
        <v>4909</v>
      </c>
      <c r="Z1312" s="28" t="s">
        <v>4909</v>
      </c>
      <c r="AA1312" s="28" t="s">
        <v>4909</v>
      </c>
      <c r="AB1312" s="28" t="s">
        <v>4909</v>
      </c>
      <c r="AC1312" s="28" t="s">
        <v>4909</v>
      </c>
      <c r="AD1312" s="28" t="s">
        <v>4909</v>
      </c>
      <c r="AE1312" s="28" t="s">
        <v>4909</v>
      </c>
      <c r="AF1312" s="28" t="s">
        <v>4909</v>
      </c>
      <c r="AG1312" s="28" t="s">
        <v>4909</v>
      </c>
      <c r="AH1312" s="28" t="s">
        <v>4909</v>
      </c>
      <c r="AI1312" s="28" t="s">
        <v>4909</v>
      </c>
      <c r="AJ1312" s="28" t="s">
        <v>4909</v>
      </c>
      <c r="AK1312" s="28" t="s">
        <v>4909</v>
      </c>
      <c r="AL1312" s="28" t="s">
        <v>4909</v>
      </c>
      <c r="AM1312" s="28" t="s">
        <v>4909</v>
      </c>
      <c r="AN1312" s="28" t="s">
        <v>4909</v>
      </c>
      <c r="AO1312" s="28" t="s">
        <v>4909</v>
      </c>
      <c r="AP1312" s="28" t="s">
        <v>4909</v>
      </c>
      <c r="AQ1312" s="28" t="s">
        <v>4909</v>
      </c>
      <c r="AR1312" s="28" t="s">
        <v>4909</v>
      </c>
      <c r="AS1312" s="28" t="s">
        <v>4909</v>
      </c>
      <c r="AT1312" s="28" t="s">
        <v>4909</v>
      </c>
      <c r="AU1312" s="28" t="s">
        <v>4909</v>
      </c>
      <c r="AV1312" s="28" t="s">
        <v>4909</v>
      </c>
      <c r="AW1312" s="28" t="s">
        <v>4909</v>
      </c>
      <c r="AX1312" s="28" t="s">
        <v>4909</v>
      </c>
      <c r="AY1312" s="28" t="s">
        <v>4909</v>
      </c>
      <c r="AZ1312" s="28" t="s">
        <v>4909</v>
      </c>
      <c r="BA1312" s="28" t="s">
        <v>4909</v>
      </c>
      <c r="BB1312" s="28" t="s">
        <v>4909</v>
      </c>
      <c r="BC1312" s="28" t="s">
        <v>4909</v>
      </c>
      <c r="BD1312" s="28" t="s">
        <v>4909</v>
      </c>
    </row>
    <row r="1313" spans="1:56" x14ac:dyDescent="0.15">
      <c r="A1313" s="3"/>
      <c r="B1313" s="3"/>
      <c r="C1313" s="12" t="s">
        <v>4076</v>
      </c>
      <c r="D1313" s="12" t="s">
        <v>4077</v>
      </c>
      <c r="E1313" s="20" t="s">
        <v>106</v>
      </c>
      <c r="F1313" s="12" t="s">
        <v>4078</v>
      </c>
      <c r="G1313" s="13">
        <v>1.1499999999999999</v>
      </c>
      <c r="H1313" s="26" t="s">
        <v>108</v>
      </c>
      <c r="I1313" s="28" t="s">
        <v>4909</v>
      </c>
      <c r="J1313" s="28" t="s">
        <v>4909</v>
      </c>
      <c r="K1313" s="28" t="s">
        <v>4909</v>
      </c>
      <c r="L1313" s="28" t="s">
        <v>4909</v>
      </c>
      <c r="M1313" s="28" t="s">
        <v>4909</v>
      </c>
      <c r="N1313" s="28" t="s">
        <v>4909</v>
      </c>
      <c r="O1313" s="28" t="s">
        <v>4909</v>
      </c>
      <c r="P1313" s="28" t="s">
        <v>4909</v>
      </c>
      <c r="Q1313" s="28" t="s">
        <v>4909</v>
      </c>
      <c r="R1313" s="28" t="s">
        <v>4909</v>
      </c>
      <c r="S1313" s="28" t="s">
        <v>4909</v>
      </c>
      <c r="T1313" s="28" t="s">
        <v>4909</v>
      </c>
      <c r="U1313" s="28" t="s">
        <v>4909</v>
      </c>
      <c r="V1313" s="28" t="s">
        <v>4909</v>
      </c>
      <c r="W1313" s="28" t="s">
        <v>4909</v>
      </c>
      <c r="X1313" s="28" t="s">
        <v>4909</v>
      </c>
      <c r="Y1313" s="28" t="s">
        <v>4909</v>
      </c>
      <c r="Z1313" s="28" t="s">
        <v>4909</v>
      </c>
      <c r="AA1313" s="28" t="s">
        <v>4909</v>
      </c>
      <c r="AB1313" s="28" t="s">
        <v>4909</v>
      </c>
      <c r="AC1313" s="28" t="s">
        <v>4909</v>
      </c>
      <c r="AD1313" s="28" t="s">
        <v>4909</v>
      </c>
      <c r="AE1313" s="28" t="s">
        <v>4909</v>
      </c>
      <c r="AF1313" s="28" t="s">
        <v>4909</v>
      </c>
      <c r="AG1313" s="28" t="s">
        <v>4909</v>
      </c>
      <c r="AH1313" s="28" t="s">
        <v>4909</v>
      </c>
      <c r="AI1313" s="28" t="s">
        <v>4909</v>
      </c>
      <c r="AJ1313" s="28" t="s">
        <v>4909</v>
      </c>
      <c r="AK1313" s="28" t="s">
        <v>4909</v>
      </c>
      <c r="AL1313" s="28" t="s">
        <v>4909</v>
      </c>
      <c r="AM1313" s="28" t="s">
        <v>4909</v>
      </c>
      <c r="AN1313" s="28" t="s">
        <v>4909</v>
      </c>
      <c r="AO1313" s="28" t="s">
        <v>4909</v>
      </c>
      <c r="AP1313" s="28" t="s">
        <v>4909</v>
      </c>
      <c r="AQ1313" s="28" t="s">
        <v>4909</v>
      </c>
      <c r="AR1313" s="28" t="s">
        <v>4909</v>
      </c>
      <c r="AS1313" s="28" t="s">
        <v>4909</v>
      </c>
      <c r="AT1313" s="28" t="s">
        <v>4909</v>
      </c>
      <c r="AU1313" s="28" t="s">
        <v>4909</v>
      </c>
      <c r="AV1313" s="28" t="s">
        <v>4909</v>
      </c>
      <c r="AW1313" s="28" t="s">
        <v>4909</v>
      </c>
      <c r="AX1313" s="28" t="s">
        <v>4909</v>
      </c>
      <c r="AY1313" s="28" t="s">
        <v>4909</v>
      </c>
      <c r="AZ1313" s="28" t="s">
        <v>4909</v>
      </c>
      <c r="BA1313" s="28" t="s">
        <v>4909</v>
      </c>
      <c r="BB1313" s="28" t="s">
        <v>4909</v>
      </c>
      <c r="BC1313" s="28" t="s">
        <v>4909</v>
      </c>
      <c r="BD1313" s="28" t="s">
        <v>4909</v>
      </c>
    </row>
    <row r="1314" spans="1:56" x14ac:dyDescent="0.15">
      <c r="A1314" s="3"/>
      <c r="B1314" s="3"/>
      <c r="C1314" s="10" t="s">
        <v>4079</v>
      </c>
      <c r="D1314" s="10" t="s">
        <v>4080</v>
      </c>
      <c r="E1314" s="19" t="s">
        <v>106</v>
      </c>
      <c r="F1314" s="10" t="s">
        <v>4081</v>
      </c>
      <c r="G1314" s="11">
        <v>2.2400000000000002</v>
      </c>
      <c r="H1314" s="23" t="s">
        <v>108</v>
      </c>
      <c r="I1314" s="25" t="s">
        <v>4909</v>
      </c>
      <c r="J1314" s="25" t="s">
        <v>4909</v>
      </c>
      <c r="K1314" s="25" t="s">
        <v>4909</v>
      </c>
      <c r="L1314" s="25" t="s">
        <v>4909</v>
      </c>
      <c r="M1314" s="25" t="s">
        <v>4909</v>
      </c>
      <c r="N1314" s="25" t="s">
        <v>4909</v>
      </c>
      <c r="O1314" s="25" t="s">
        <v>4909</v>
      </c>
      <c r="P1314" s="25" t="s">
        <v>4909</v>
      </c>
      <c r="Q1314" s="25" t="s">
        <v>4909</v>
      </c>
      <c r="R1314" s="25" t="s">
        <v>4909</v>
      </c>
      <c r="S1314" s="25" t="s">
        <v>4909</v>
      </c>
      <c r="T1314" s="25" t="s">
        <v>4909</v>
      </c>
      <c r="U1314" s="25" t="s">
        <v>4909</v>
      </c>
      <c r="V1314" s="25" t="s">
        <v>4909</v>
      </c>
      <c r="W1314" s="25" t="s">
        <v>4909</v>
      </c>
      <c r="X1314" s="25" t="s">
        <v>4909</v>
      </c>
      <c r="Y1314" s="25" t="s">
        <v>4909</v>
      </c>
      <c r="Z1314" s="25" t="s">
        <v>4909</v>
      </c>
      <c r="AA1314" s="25" t="s">
        <v>4909</v>
      </c>
      <c r="AB1314" s="25" t="s">
        <v>4909</v>
      </c>
      <c r="AC1314" s="25" t="s">
        <v>4909</v>
      </c>
      <c r="AD1314" s="25" t="s">
        <v>4909</v>
      </c>
      <c r="AE1314" s="25" t="s">
        <v>4909</v>
      </c>
      <c r="AF1314" s="25" t="s">
        <v>4909</v>
      </c>
      <c r="AG1314" s="25" t="s">
        <v>4909</v>
      </c>
      <c r="AH1314" s="25" t="s">
        <v>4909</v>
      </c>
      <c r="AI1314" s="25" t="s">
        <v>4909</v>
      </c>
      <c r="AJ1314" s="25" t="s">
        <v>4909</v>
      </c>
      <c r="AK1314" s="25" t="s">
        <v>4909</v>
      </c>
      <c r="AL1314" s="25" t="s">
        <v>4909</v>
      </c>
      <c r="AM1314" s="25" t="s">
        <v>4909</v>
      </c>
      <c r="AN1314" s="25" t="s">
        <v>4909</v>
      </c>
      <c r="AO1314" s="25" t="s">
        <v>4909</v>
      </c>
      <c r="AP1314" s="25" t="s">
        <v>4909</v>
      </c>
      <c r="AQ1314" s="25" t="s">
        <v>4909</v>
      </c>
      <c r="AR1314" s="25" t="s">
        <v>4909</v>
      </c>
      <c r="AS1314" s="25" t="s">
        <v>4909</v>
      </c>
      <c r="AT1314" s="25" t="s">
        <v>4909</v>
      </c>
      <c r="AU1314" s="25" t="s">
        <v>4909</v>
      </c>
      <c r="AV1314" s="25" t="s">
        <v>4909</v>
      </c>
      <c r="AW1314" s="25" t="s">
        <v>4909</v>
      </c>
      <c r="AX1314" s="25" t="s">
        <v>4909</v>
      </c>
      <c r="AY1314" s="25" t="s">
        <v>4909</v>
      </c>
      <c r="AZ1314" s="25" t="s">
        <v>4909</v>
      </c>
      <c r="BA1314" s="25" t="s">
        <v>4909</v>
      </c>
      <c r="BB1314" s="25" t="s">
        <v>4909</v>
      </c>
      <c r="BC1314" s="25" t="s">
        <v>4909</v>
      </c>
      <c r="BD1314" s="25" t="s">
        <v>4909</v>
      </c>
    </row>
    <row r="1315" spans="1:56" x14ac:dyDescent="0.15">
      <c r="A1315" s="15" t="s">
        <v>4082</v>
      </c>
      <c r="B1315" s="15" t="s">
        <v>4083</v>
      </c>
      <c r="C1315" s="15" t="s">
        <v>4084</v>
      </c>
      <c r="D1315" s="15" t="s">
        <v>4085</v>
      </c>
      <c r="E1315" s="21" t="s">
        <v>124</v>
      </c>
      <c r="F1315" s="15" t="s">
        <v>4086</v>
      </c>
      <c r="G1315" s="16">
        <v>0.28999999999999998</v>
      </c>
      <c r="H1315" s="29" t="s">
        <v>108</v>
      </c>
      <c r="I1315" s="30">
        <v>38749634.411189996</v>
      </c>
      <c r="J1315" s="31">
        <v>632806.995</v>
      </c>
      <c r="K1315" s="31">
        <v>277633.31599999999</v>
      </c>
      <c r="L1315" s="31">
        <v>107613.32</v>
      </c>
      <c r="M1315" s="31">
        <v>101984.99</v>
      </c>
      <c r="N1315" s="31">
        <v>379055.62</v>
      </c>
      <c r="O1315" s="31">
        <v>904299.36600000004</v>
      </c>
      <c r="P1315" s="31">
        <v>1023212.791</v>
      </c>
      <c r="Q1315" s="31">
        <v>1283756.774</v>
      </c>
      <c r="R1315" s="31">
        <v>162412.59</v>
      </c>
      <c r="S1315" s="31">
        <v>141565.56</v>
      </c>
      <c r="T1315" s="31">
        <v>1122406.558</v>
      </c>
      <c r="U1315" s="31">
        <v>1639216.6229999999</v>
      </c>
      <c r="V1315" s="31">
        <v>2381665.7991999998</v>
      </c>
      <c r="W1315" s="31">
        <v>4723953.176</v>
      </c>
      <c r="X1315" s="31">
        <v>15117</v>
      </c>
      <c r="Y1315" s="31">
        <v>60587.175000000003</v>
      </c>
      <c r="Z1315" s="31">
        <v>425897.1</v>
      </c>
      <c r="AA1315" s="31">
        <v>736964.67</v>
      </c>
      <c r="AB1315" s="31">
        <v>98800.75</v>
      </c>
      <c r="AC1315" s="31">
        <v>315203.83399999997</v>
      </c>
      <c r="AD1315" s="31">
        <v>131535.72</v>
      </c>
      <c r="AE1315" s="31">
        <v>2145748.7859999998</v>
      </c>
      <c r="AF1315" s="31">
        <v>1273291.524</v>
      </c>
      <c r="AG1315" s="31">
        <v>407502.57500000001</v>
      </c>
      <c r="AH1315" s="31">
        <v>1612994.51</v>
      </c>
      <c r="AI1315" s="31">
        <v>345543.84078999999</v>
      </c>
      <c r="AJ1315" s="31">
        <v>6070207.4960000003</v>
      </c>
      <c r="AK1315" s="31">
        <v>4216697.6160000004</v>
      </c>
      <c r="AL1315" s="31">
        <v>282828.04599999997</v>
      </c>
      <c r="AM1315" s="31">
        <v>105455.52</v>
      </c>
      <c r="AN1315" s="31">
        <v>17048</v>
      </c>
      <c r="AO1315" s="31">
        <v>36692.9</v>
      </c>
      <c r="AP1315" s="31">
        <v>124038.234</v>
      </c>
      <c r="AQ1315" s="31">
        <v>326519.94</v>
      </c>
      <c r="AR1315" s="31">
        <v>801345.75699999998</v>
      </c>
      <c r="AS1315" s="31">
        <v>32328.05</v>
      </c>
      <c r="AT1315" s="31">
        <v>64997.294000000002</v>
      </c>
      <c r="AU1315" s="31">
        <v>39368.5</v>
      </c>
      <c r="AV1315" s="31">
        <v>35621</v>
      </c>
      <c r="AW1315" s="31">
        <v>1120230.0649999999</v>
      </c>
      <c r="AX1315" s="31">
        <v>226089.2</v>
      </c>
      <c r="AY1315" s="31">
        <v>421465.54</v>
      </c>
      <c r="AZ1315" s="31">
        <v>422664.28100000002</v>
      </c>
      <c r="BA1315" s="31">
        <v>681962.3</v>
      </c>
      <c r="BB1315" s="31">
        <v>904432.25</v>
      </c>
      <c r="BC1315" s="31">
        <v>320709</v>
      </c>
      <c r="BD1315" s="31">
        <v>48162.459199999998</v>
      </c>
    </row>
    <row r="1316" spans="1:56" x14ac:dyDescent="0.15">
      <c r="A1316" s="3"/>
      <c r="B1316" s="3"/>
      <c r="C1316" s="12" t="s">
        <v>4087</v>
      </c>
      <c r="D1316" s="12" t="s">
        <v>4088</v>
      </c>
      <c r="E1316" s="20" t="s">
        <v>124</v>
      </c>
      <c r="F1316" s="12" t="s">
        <v>4089</v>
      </c>
      <c r="G1316" s="13">
        <v>0.35</v>
      </c>
      <c r="H1316" s="26" t="s">
        <v>108</v>
      </c>
      <c r="I1316" s="27">
        <v>9436617.6430000011</v>
      </c>
      <c r="J1316" s="28">
        <v>99512</v>
      </c>
      <c r="K1316" s="28">
        <v>883469.1</v>
      </c>
      <c r="L1316" s="28" t="s">
        <v>4909</v>
      </c>
      <c r="M1316" s="28" t="s">
        <v>4909</v>
      </c>
      <c r="N1316" s="28" t="s">
        <v>4909</v>
      </c>
      <c r="O1316" s="28" t="s">
        <v>4909</v>
      </c>
      <c r="P1316" s="28">
        <v>69602.12</v>
      </c>
      <c r="Q1316" s="28">
        <v>25856.98</v>
      </c>
      <c r="R1316" s="28">
        <v>163440.42000000001</v>
      </c>
      <c r="S1316" s="28">
        <v>94795</v>
      </c>
      <c r="T1316" s="28">
        <v>140304.92000000001</v>
      </c>
      <c r="U1316" s="28">
        <v>124329.56</v>
      </c>
      <c r="V1316" s="28">
        <v>611955.31000000006</v>
      </c>
      <c r="W1316" s="28">
        <v>582708.69999999995</v>
      </c>
      <c r="X1316" s="28">
        <v>2770</v>
      </c>
      <c r="Y1316" s="28">
        <v>8900</v>
      </c>
      <c r="Z1316" s="28">
        <v>5674.15</v>
      </c>
      <c r="AA1316" s="28">
        <v>6609</v>
      </c>
      <c r="AB1316" s="28">
        <v>113215</v>
      </c>
      <c r="AC1316" s="28">
        <v>113003</v>
      </c>
      <c r="AD1316" s="28">
        <v>4069.2</v>
      </c>
      <c r="AE1316" s="28">
        <v>11130.9</v>
      </c>
      <c r="AF1316" s="28">
        <v>870991.40099999995</v>
      </c>
      <c r="AG1316" s="28">
        <v>51514.64</v>
      </c>
      <c r="AH1316" s="28">
        <v>86688</v>
      </c>
      <c r="AI1316" s="28">
        <v>75334.2</v>
      </c>
      <c r="AJ1316" s="28">
        <v>1438916.476</v>
      </c>
      <c r="AK1316" s="28">
        <v>1243926.5260000001</v>
      </c>
      <c r="AL1316" s="28">
        <v>452500</v>
      </c>
      <c r="AM1316" s="28">
        <v>89333.1</v>
      </c>
      <c r="AN1316" s="28" t="s">
        <v>4909</v>
      </c>
      <c r="AO1316" s="28">
        <v>55027.5</v>
      </c>
      <c r="AP1316" s="28">
        <v>384639.75</v>
      </c>
      <c r="AQ1316" s="28">
        <v>12073.32</v>
      </c>
      <c r="AR1316" s="28">
        <v>500901</v>
      </c>
      <c r="AS1316" s="28" t="s">
        <v>4909</v>
      </c>
      <c r="AT1316" s="28">
        <v>70027.600000000006</v>
      </c>
      <c r="AU1316" s="28">
        <v>14580</v>
      </c>
      <c r="AV1316" s="28">
        <v>48100</v>
      </c>
      <c r="AW1316" s="28">
        <v>525874.94999999995</v>
      </c>
      <c r="AX1316" s="28">
        <v>6249</v>
      </c>
      <c r="AY1316" s="28" t="s">
        <v>4909</v>
      </c>
      <c r="AZ1316" s="28">
        <v>6513.3</v>
      </c>
      <c r="BA1316" s="28">
        <v>36930</v>
      </c>
      <c r="BB1316" s="28">
        <v>296951.3</v>
      </c>
      <c r="BC1316" s="28">
        <v>95800</v>
      </c>
      <c r="BD1316" s="28">
        <v>12078.22</v>
      </c>
    </row>
    <row r="1317" spans="1:56" x14ac:dyDescent="0.15">
      <c r="A1317" s="3"/>
      <c r="B1317" s="3"/>
      <c r="C1317" s="12" t="s">
        <v>4090</v>
      </c>
      <c r="D1317" s="12" t="s">
        <v>4091</v>
      </c>
      <c r="E1317" s="20" t="s">
        <v>124</v>
      </c>
      <c r="F1317" s="12" t="s">
        <v>4092</v>
      </c>
      <c r="G1317" s="13">
        <v>0.34</v>
      </c>
      <c r="H1317" s="26" t="s">
        <v>108</v>
      </c>
      <c r="I1317" s="27">
        <v>5414217.7429999998</v>
      </c>
      <c r="J1317" s="28" t="s">
        <v>4909</v>
      </c>
      <c r="K1317" s="28">
        <v>33245.910000000003</v>
      </c>
      <c r="L1317" s="28">
        <v>101558.7</v>
      </c>
      <c r="M1317" s="28" t="s">
        <v>4909</v>
      </c>
      <c r="N1317" s="28">
        <v>92984.95</v>
      </c>
      <c r="O1317" s="28" t="s">
        <v>4909</v>
      </c>
      <c r="P1317" s="28">
        <v>82681.240000000005</v>
      </c>
      <c r="Q1317" s="28">
        <v>17528</v>
      </c>
      <c r="R1317" s="28">
        <v>116026.42</v>
      </c>
      <c r="S1317" s="28">
        <v>850652</v>
      </c>
      <c r="T1317" s="28">
        <v>97961.16</v>
      </c>
      <c r="U1317" s="28">
        <v>41754.269999999997</v>
      </c>
      <c r="V1317" s="28">
        <v>243066.97</v>
      </c>
      <c r="W1317" s="28">
        <v>353791.38699999999</v>
      </c>
      <c r="X1317" s="28">
        <v>2150</v>
      </c>
      <c r="Y1317" s="28" t="s">
        <v>4909</v>
      </c>
      <c r="Z1317" s="28" t="s">
        <v>4909</v>
      </c>
      <c r="AA1317" s="28">
        <v>134280</v>
      </c>
      <c r="AB1317" s="28">
        <v>20734</v>
      </c>
      <c r="AC1317" s="28">
        <v>95044.92</v>
      </c>
      <c r="AD1317" s="28">
        <v>14911.6</v>
      </c>
      <c r="AE1317" s="28">
        <v>115297.768</v>
      </c>
      <c r="AF1317" s="28">
        <v>352671.86</v>
      </c>
      <c r="AG1317" s="28">
        <v>98546.5</v>
      </c>
      <c r="AH1317" s="28">
        <v>8500</v>
      </c>
      <c r="AI1317" s="28">
        <v>50865.4</v>
      </c>
      <c r="AJ1317" s="28">
        <v>468055.60800000001</v>
      </c>
      <c r="AK1317" s="28">
        <v>600817.6</v>
      </c>
      <c r="AL1317" s="28">
        <v>148034</v>
      </c>
      <c r="AM1317" s="28" t="s">
        <v>4909</v>
      </c>
      <c r="AN1317" s="28">
        <v>25000</v>
      </c>
      <c r="AO1317" s="28" t="s">
        <v>4909</v>
      </c>
      <c r="AP1317" s="28">
        <v>4821.66</v>
      </c>
      <c r="AQ1317" s="28">
        <v>1114.8499999999999</v>
      </c>
      <c r="AR1317" s="28">
        <v>176882.5</v>
      </c>
      <c r="AS1317" s="28" t="s">
        <v>4909</v>
      </c>
      <c r="AT1317" s="28">
        <v>16499.2</v>
      </c>
      <c r="AU1317" s="28" t="s">
        <v>4909</v>
      </c>
      <c r="AV1317" s="28" t="s">
        <v>4909</v>
      </c>
      <c r="AW1317" s="28">
        <v>320452.67</v>
      </c>
      <c r="AX1317" s="28" t="s">
        <v>4909</v>
      </c>
      <c r="AY1317" s="28">
        <v>34077.1</v>
      </c>
      <c r="AZ1317" s="28">
        <v>13728</v>
      </c>
      <c r="BA1317" s="28" t="s">
        <v>4909</v>
      </c>
      <c r="BB1317" s="28">
        <v>240432</v>
      </c>
      <c r="BC1317" s="28">
        <v>406175.5</v>
      </c>
      <c r="BD1317" s="28">
        <v>33441</v>
      </c>
    </row>
    <row r="1318" spans="1:56" x14ac:dyDescent="0.15">
      <c r="A1318" s="3"/>
      <c r="B1318" s="3"/>
      <c r="C1318" s="12" t="s">
        <v>4093</v>
      </c>
      <c r="D1318" s="12" t="s">
        <v>4094</v>
      </c>
      <c r="E1318" s="20" t="s">
        <v>124</v>
      </c>
      <c r="F1318" s="12" t="s">
        <v>4095</v>
      </c>
      <c r="G1318" s="13">
        <v>0.42</v>
      </c>
      <c r="H1318" s="26" t="s">
        <v>108</v>
      </c>
      <c r="I1318" s="27">
        <v>3208073.2374999998</v>
      </c>
      <c r="J1318" s="28" t="s">
        <v>4909</v>
      </c>
      <c r="K1318" s="28">
        <v>3600</v>
      </c>
      <c r="L1318" s="28" t="s">
        <v>4909</v>
      </c>
      <c r="M1318" s="28" t="s">
        <v>4909</v>
      </c>
      <c r="N1318" s="28">
        <v>3000</v>
      </c>
      <c r="O1318" s="28" t="s">
        <v>4909</v>
      </c>
      <c r="P1318" s="28">
        <v>5811.6</v>
      </c>
      <c r="Q1318" s="28">
        <v>59864.741999999998</v>
      </c>
      <c r="R1318" s="28">
        <v>12773.05</v>
      </c>
      <c r="S1318" s="28">
        <v>2185</v>
      </c>
      <c r="T1318" s="28">
        <v>28840.400000000001</v>
      </c>
      <c r="U1318" s="28">
        <v>49723.3</v>
      </c>
      <c r="V1318" s="28">
        <v>803175.81799999997</v>
      </c>
      <c r="W1318" s="28">
        <v>245314.02</v>
      </c>
      <c r="X1318" s="28">
        <v>93095</v>
      </c>
      <c r="Y1318" s="28" t="s">
        <v>4909</v>
      </c>
      <c r="Z1318" s="28" t="s">
        <v>4909</v>
      </c>
      <c r="AA1318" s="28" t="s">
        <v>4909</v>
      </c>
      <c r="AB1318" s="28">
        <v>19014.2</v>
      </c>
      <c r="AC1318" s="28">
        <v>105109</v>
      </c>
      <c r="AD1318" s="28">
        <v>3147.5</v>
      </c>
      <c r="AE1318" s="28">
        <v>384909.29</v>
      </c>
      <c r="AF1318" s="28">
        <v>402761.92700000003</v>
      </c>
      <c r="AG1318" s="28">
        <v>107890</v>
      </c>
      <c r="AH1318" s="28">
        <v>121625.965</v>
      </c>
      <c r="AI1318" s="28">
        <v>21701.727500000001</v>
      </c>
      <c r="AJ1318" s="28">
        <v>291039.2</v>
      </c>
      <c r="AK1318" s="28">
        <v>24984.39</v>
      </c>
      <c r="AL1318" s="28" t="s">
        <v>4909</v>
      </c>
      <c r="AM1318" s="28">
        <v>19934.8</v>
      </c>
      <c r="AN1318" s="28" t="s">
        <v>4909</v>
      </c>
      <c r="AO1318" s="28" t="s">
        <v>4909</v>
      </c>
      <c r="AP1318" s="28">
        <v>3773.26</v>
      </c>
      <c r="AQ1318" s="28">
        <v>1000</v>
      </c>
      <c r="AR1318" s="28">
        <v>221468</v>
      </c>
      <c r="AS1318" s="28">
        <v>45410</v>
      </c>
      <c r="AT1318" s="28" t="s">
        <v>4909</v>
      </c>
      <c r="AU1318" s="28">
        <v>1750</v>
      </c>
      <c r="AV1318" s="28">
        <v>2139.36</v>
      </c>
      <c r="AW1318" s="28">
        <v>73000</v>
      </c>
      <c r="AX1318" s="28" t="s">
        <v>4909</v>
      </c>
      <c r="AY1318" s="28" t="s">
        <v>4909</v>
      </c>
      <c r="AZ1318" s="28" t="s">
        <v>4909</v>
      </c>
      <c r="BA1318" s="28">
        <v>4339.0379999999996</v>
      </c>
      <c r="BB1318" s="28">
        <v>2000</v>
      </c>
      <c r="BC1318" s="28">
        <v>40876.5</v>
      </c>
      <c r="BD1318" s="28" t="s">
        <v>4909</v>
      </c>
    </row>
    <row r="1319" spans="1:56" x14ac:dyDescent="0.15">
      <c r="A1319" s="3"/>
      <c r="B1319" s="3"/>
      <c r="C1319" s="12" t="s">
        <v>4096</v>
      </c>
      <c r="D1319" s="12" t="s">
        <v>4097</v>
      </c>
      <c r="E1319" s="20" t="s">
        <v>124</v>
      </c>
      <c r="F1319" s="12" t="s">
        <v>4098</v>
      </c>
      <c r="G1319" s="13">
        <v>0.34</v>
      </c>
      <c r="H1319" s="26" t="s">
        <v>108</v>
      </c>
      <c r="I1319" s="27">
        <v>861555.66100000008</v>
      </c>
      <c r="J1319" s="28">
        <v>198942.91099999999</v>
      </c>
      <c r="K1319" s="28">
        <v>80749.8</v>
      </c>
      <c r="L1319" s="28" t="s">
        <v>4909</v>
      </c>
      <c r="M1319" s="28">
        <v>3777.75</v>
      </c>
      <c r="N1319" s="28" t="s">
        <v>4909</v>
      </c>
      <c r="O1319" s="28" t="s">
        <v>4909</v>
      </c>
      <c r="P1319" s="28">
        <v>42920</v>
      </c>
      <c r="Q1319" s="28">
        <v>2101</v>
      </c>
      <c r="R1319" s="28" t="s">
        <v>4909</v>
      </c>
      <c r="S1319" s="28">
        <v>72578</v>
      </c>
      <c r="T1319" s="28">
        <v>12399.9</v>
      </c>
      <c r="U1319" s="28">
        <v>8940</v>
      </c>
      <c r="V1319" s="28" t="s">
        <v>4909</v>
      </c>
      <c r="W1319" s="28">
        <v>72723</v>
      </c>
      <c r="X1319" s="28" t="s">
        <v>4909</v>
      </c>
      <c r="Y1319" s="28" t="s">
        <v>4909</v>
      </c>
      <c r="Z1319" s="28" t="s">
        <v>4909</v>
      </c>
      <c r="AA1319" s="28" t="s">
        <v>4909</v>
      </c>
      <c r="AB1319" s="28">
        <v>5747.4</v>
      </c>
      <c r="AC1319" s="28" t="s">
        <v>4909</v>
      </c>
      <c r="AD1319" s="28" t="s">
        <v>4909</v>
      </c>
      <c r="AE1319" s="28" t="s">
        <v>4909</v>
      </c>
      <c r="AF1319" s="28" t="s">
        <v>4909</v>
      </c>
      <c r="AG1319" s="28">
        <v>12020</v>
      </c>
      <c r="AH1319" s="28" t="s">
        <v>4909</v>
      </c>
      <c r="AI1319" s="28" t="s">
        <v>4909</v>
      </c>
      <c r="AJ1319" s="28">
        <v>116429</v>
      </c>
      <c r="AK1319" s="28">
        <v>24960</v>
      </c>
      <c r="AL1319" s="28">
        <v>74010</v>
      </c>
      <c r="AM1319" s="28" t="s">
        <v>4909</v>
      </c>
      <c r="AN1319" s="28" t="s">
        <v>4909</v>
      </c>
      <c r="AO1319" s="28" t="s">
        <v>4909</v>
      </c>
      <c r="AP1319" s="28" t="s">
        <v>4909</v>
      </c>
      <c r="AQ1319" s="28" t="s">
        <v>4909</v>
      </c>
      <c r="AR1319" s="28" t="s">
        <v>4909</v>
      </c>
      <c r="AS1319" s="28" t="s">
        <v>4909</v>
      </c>
      <c r="AT1319" s="28" t="s">
        <v>4909</v>
      </c>
      <c r="AU1319" s="28" t="s">
        <v>4909</v>
      </c>
      <c r="AV1319" s="28" t="s">
        <v>4909</v>
      </c>
      <c r="AW1319" s="28" t="s">
        <v>4909</v>
      </c>
      <c r="AX1319" s="28" t="s">
        <v>4909</v>
      </c>
      <c r="AY1319" s="28" t="s">
        <v>4909</v>
      </c>
      <c r="AZ1319" s="28" t="s">
        <v>4909</v>
      </c>
      <c r="BA1319" s="28" t="s">
        <v>4909</v>
      </c>
      <c r="BB1319" s="28">
        <v>130500</v>
      </c>
      <c r="BC1319" s="28" t="s">
        <v>4909</v>
      </c>
      <c r="BD1319" s="28" t="s">
        <v>4909</v>
      </c>
    </row>
    <row r="1320" spans="1:56" x14ac:dyDescent="0.15">
      <c r="A1320" s="3"/>
      <c r="B1320" s="3"/>
      <c r="C1320" s="12" t="s">
        <v>4099</v>
      </c>
      <c r="D1320" s="12" t="s">
        <v>4100</v>
      </c>
      <c r="E1320" s="20" t="s">
        <v>124</v>
      </c>
      <c r="F1320" s="12" t="s">
        <v>4101</v>
      </c>
      <c r="G1320" s="13">
        <v>0.34</v>
      </c>
      <c r="H1320" s="26" t="s">
        <v>108</v>
      </c>
      <c r="I1320" s="27">
        <v>727948.59000000008</v>
      </c>
      <c r="J1320" s="28" t="s">
        <v>4909</v>
      </c>
      <c r="K1320" s="28" t="s">
        <v>4909</v>
      </c>
      <c r="L1320" s="28" t="s">
        <v>4909</v>
      </c>
      <c r="M1320" s="28" t="s">
        <v>4909</v>
      </c>
      <c r="N1320" s="28" t="s">
        <v>4909</v>
      </c>
      <c r="O1320" s="28" t="s">
        <v>4909</v>
      </c>
      <c r="P1320" s="28" t="s">
        <v>4909</v>
      </c>
      <c r="Q1320" s="28" t="s">
        <v>4909</v>
      </c>
      <c r="R1320" s="28" t="s">
        <v>4909</v>
      </c>
      <c r="S1320" s="28" t="s">
        <v>4909</v>
      </c>
      <c r="T1320" s="28" t="s">
        <v>4909</v>
      </c>
      <c r="U1320" s="28" t="s">
        <v>4909</v>
      </c>
      <c r="V1320" s="28" t="s">
        <v>4909</v>
      </c>
      <c r="W1320" s="28" t="s">
        <v>4909</v>
      </c>
      <c r="X1320" s="28" t="s">
        <v>4909</v>
      </c>
      <c r="Y1320" s="28" t="s">
        <v>4909</v>
      </c>
      <c r="Z1320" s="28" t="s">
        <v>4909</v>
      </c>
      <c r="AA1320" s="28" t="s">
        <v>4909</v>
      </c>
      <c r="AB1320" s="28" t="s">
        <v>4909</v>
      </c>
      <c r="AC1320" s="28" t="s">
        <v>4909</v>
      </c>
      <c r="AD1320" s="28" t="s">
        <v>4909</v>
      </c>
      <c r="AE1320" s="28" t="s">
        <v>4909</v>
      </c>
      <c r="AF1320" s="28" t="s">
        <v>4909</v>
      </c>
      <c r="AG1320" s="28" t="s">
        <v>4909</v>
      </c>
      <c r="AH1320" s="28" t="s">
        <v>4909</v>
      </c>
      <c r="AI1320" s="28" t="s">
        <v>4909</v>
      </c>
      <c r="AJ1320" s="28" t="s">
        <v>4909</v>
      </c>
      <c r="AK1320" s="28" t="s">
        <v>4909</v>
      </c>
      <c r="AL1320" s="28">
        <v>70041.7</v>
      </c>
      <c r="AM1320" s="28" t="s">
        <v>4909</v>
      </c>
      <c r="AN1320" s="28" t="s">
        <v>4909</v>
      </c>
      <c r="AO1320" s="28">
        <v>4440</v>
      </c>
      <c r="AP1320" s="28">
        <v>2100</v>
      </c>
      <c r="AQ1320" s="28">
        <v>135986.5</v>
      </c>
      <c r="AR1320" s="28" t="s">
        <v>4909</v>
      </c>
      <c r="AS1320" s="28" t="s">
        <v>4909</v>
      </c>
      <c r="AT1320" s="28" t="s">
        <v>4909</v>
      </c>
      <c r="AU1320" s="28" t="s">
        <v>4909</v>
      </c>
      <c r="AV1320" s="28" t="s">
        <v>4909</v>
      </c>
      <c r="AW1320" s="28">
        <v>109663.88</v>
      </c>
      <c r="AX1320" s="28">
        <v>71284</v>
      </c>
      <c r="AY1320" s="28">
        <v>27219.25</v>
      </c>
      <c r="AZ1320" s="28">
        <v>31327.26</v>
      </c>
      <c r="BA1320" s="28">
        <v>2955</v>
      </c>
      <c r="BB1320" s="28">
        <v>270950</v>
      </c>
      <c r="BC1320" s="28" t="s">
        <v>4909</v>
      </c>
      <c r="BD1320" s="28" t="s">
        <v>4909</v>
      </c>
    </row>
    <row r="1321" spans="1:56" x14ac:dyDescent="0.15">
      <c r="A1321" s="3"/>
      <c r="B1321" s="3"/>
      <c r="C1321" s="12" t="s">
        <v>4102</v>
      </c>
      <c r="D1321" s="12" t="s">
        <v>4103</v>
      </c>
      <c r="E1321" s="20" t="s">
        <v>124</v>
      </c>
      <c r="F1321" s="12" t="s">
        <v>4104</v>
      </c>
      <c r="G1321" s="13">
        <v>0.34</v>
      </c>
      <c r="H1321" s="26" t="s">
        <v>108</v>
      </c>
      <c r="I1321" s="27">
        <v>514304.73300000001</v>
      </c>
      <c r="J1321" s="28" t="s">
        <v>4909</v>
      </c>
      <c r="K1321" s="28" t="s">
        <v>4909</v>
      </c>
      <c r="L1321" s="28" t="s">
        <v>4909</v>
      </c>
      <c r="M1321" s="28" t="s">
        <v>4909</v>
      </c>
      <c r="N1321" s="28" t="s">
        <v>4909</v>
      </c>
      <c r="O1321" s="28" t="s">
        <v>4909</v>
      </c>
      <c r="P1321" s="28">
        <v>1000</v>
      </c>
      <c r="Q1321" s="28" t="s">
        <v>4909</v>
      </c>
      <c r="R1321" s="28" t="s">
        <v>4909</v>
      </c>
      <c r="S1321" s="28" t="s">
        <v>4909</v>
      </c>
      <c r="T1321" s="28">
        <v>1006</v>
      </c>
      <c r="U1321" s="28" t="s">
        <v>4909</v>
      </c>
      <c r="V1321" s="28">
        <v>11371.43</v>
      </c>
      <c r="W1321" s="28">
        <v>1363</v>
      </c>
      <c r="X1321" s="28" t="s">
        <v>4909</v>
      </c>
      <c r="Y1321" s="28" t="s">
        <v>4909</v>
      </c>
      <c r="Z1321" s="28" t="s">
        <v>4909</v>
      </c>
      <c r="AA1321" s="28" t="s">
        <v>4909</v>
      </c>
      <c r="AB1321" s="28" t="s">
        <v>4909</v>
      </c>
      <c r="AC1321" s="28" t="s">
        <v>4909</v>
      </c>
      <c r="AD1321" s="28" t="s">
        <v>4909</v>
      </c>
      <c r="AE1321" s="28" t="s">
        <v>4909</v>
      </c>
      <c r="AF1321" s="28">
        <v>118588.79300000001</v>
      </c>
      <c r="AG1321" s="28" t="s">
        <v>4909</v>
      </c>
      <c r="AH1321" s="28" t="s">
        <v>4909</v>
      </c>
      <c r="AI1321" s="28">
        <v>9426.5</v>
      </c>
      <c r="AJ1321" s="28">
        <v>227643</v>
      </c>
      <c r="AK1321" s="28">
        <v>3480</v>
      </c>
      <c r="AL1321" s="28" t="s">
        <v>4909</v>
      </c>
      <c r="AM1321" s="28" t="s">
        <v>4909</v>
      </c>
      <c r="AN1321" s="28" t="s">
        <v>4909</v>
      </c>
      <c r="AO1321" s="28" t="s">
        <v>4909</v>
      </c>
      <c r="AP1321" s="28" t="s">
        <v>4909</v>
      </c>
      <c r="AQ1321" s="28">
        <v>48626</v>
      </c>
      <c r="AR1321" s="28">
        <v>34389.300000000003</v>
      </c>
      <c r="AS1321" s="28">
        <v>17260.2</v>
      </c>
      <c r="AT1321" s="28">
        <v>4950</v>
      </c>
      <c r="AU1321" s="28" t="s">
        <v>4909</v>
      </c>
      <c r="AV1321" s="28" t="s">
        <v>4909</v>
      </c>
      <c r="AW1321" s="28" t="s">
        <v>4909</v>
      </c>
      <c r="AX1321" s="28" t="s">
        <v>4909</v>
      </c>
      <c r="AY1321" s="28">
        <v>20000</v>
      </c>
      <c r="AZ1321" s="28">
        <v>2350.5100000000002</v>
      </c>
      <c r="BA1321" s="28" t="s">
        <v>4909</v>
      </c>
      <c r="BB1321" s="28">
        <v>8100</v>
      </c>
      <c r="BC1321" s="28" t="s">
        <v>4909</v>
      </c>
      <c r="BD1321" s="28">
        <v>4700</v>
      </c>
    </row>
    <row r="1322" spans="1:56" x14ac:dyDescent="0.15">
      <c r="A1322" s="3"/>
      <c r="B1322" s="3"/>
      <c r="C1322" s="12" t="s">
        <v>4105</v>
      </c>
      <c r="D1322" s="12" t="s">
        <v>4106</v>
      </c>
      <c r="E1322" s="20" t="s">
        <v>124</v>
      </c>
      <c r="F1322" s="12" t="s">
        <v>4107</v>
      </c>
      <c r="G1322" s="13">
        <v>1.06</v>
      </c>
      <c r="H1322" s="26" t="s">
        <v>108</v>
      </c>
      <c r="I1322" s="27">
        <v>30226.316000000003</v>
      </c>
      <c r="J1322" s="28">
        <v>2845.63</v>
      </c>
      <c r="K1322" s="28" t="s">
        <v>4909</v>
      </c>
      <c r="L1322" s="28" t="s">
        <v>4909</v>
      </c>
      <c r="M1322" s="28">
        <v>1218.1400000000001</v>
      </c>
      <c r="N1322" s="28" t="s">
        <v>4909</v>
      </c>
      <c r="O1322" s="28" t="s">
        <v>4909</v>
      </c>
      <c r="P1322" s="28" t="s">
        <v>4909</v>
      </c>
      <c r="Q1322" s="28">
        <v>18141</v>
      </c>
      <c r="R1322" s="28" t="s">
        <v>4909</v>
      </c>
      <c r="S1322" s="28" t="s">
        <v>4909</v>
      </c>
      <c r="T1322" s="28" t="s">
        <v>4909</v>
      </c>
      <c r="U1322" s="28">
        <v>3136</v>
      </c>
      <c r="V1322" s="28">
        <v>1372.056</v>
      </c>
      <c r="W1322" s="28" t="s">
        <v>4909</v>
      </c>
      <c r="X1322" s="28" t="s">
        <v>4909</v>
      </c>
      <c r="Y1322" s="28" t="s">
        <v>4909</v>
      </c>
      <c r="Z1322" s="28" t="s">
        <v>4909</v>
      </c>
      <c r="AA1322" s="28" t="s">
        <v>4909</v>
      </c>
      <c r="AB1322" s="28" t="s">
        <v>4909</v>
      </c>
      <c r="AC1322" s="28" t="s">
        <v>4909</v>
      </c>
      <c r="AD1322" s="28" t="s">
        <v>4909</v>
      </c>
      <c r="AE1322" s="28" t="s">
        <v>4909</v>
      </c>
      <c r="AF1322" s="28" t="s">
        <v>4909</v>
      </c>
      <c r="AG1322" s="28" t="s">
        <v>4909</v>
      </c>
      <c r="AH1322" s="28" t="s">
        <v>4909</v>
      </c>
      <c r="AI1322" s="28" t="s">
        <v>4909</v>
      </c>
      <c r="AJ1322" s="28" t="s">
        <v>4909</v>
      </c>
      <c r="AK1322" s="28" t="s">
        <v>4909</v>
      </c>
      <c r="AL1322" s="28" t="s">
        <v>4909</v>
      </c>
      <c r="AM1322" s="28" t="s">
        <v>4909</v>
      </c>
      <c r="AN1322" s="28" t="s">
        <v>4909</v>
      </c>
      <c r="AO1322" s="28" t="s">
        <v>4909</v>
      </c>
      <c r="AP1322" s="28" t="s">
        <v>4909</v>
      </c>
      <c r="AQ1322" s="28" t="s">
        <v>4909</v>
      </c>
      <c r="AR1322" s="28" t="s">
        <v>4909</v>
      </c>
      <c r="AS1322" s="28" t="s">
        <v>4909</v>
      </c>
      <c r="AT1322" s="28" t="s">
        <v>4909</v>
      </c>
      <c r="AU1322" s="28" t="s">
        <v>4909</v>
      </c>
      <c r="AV1322" s="28" t="s">
        <v>4909</v>
      </c>
      <c r="AW1322" s="28" t="s">
        <v>4909</v>
      </c>
      <c r="AX1322" s="28" t="s">
        <v>4909</v>
      </c>
      <c r="AY1322" s="28" t="s">
        <v>4909</v>
      </c>
      <c r="AZ1322" s="28" t="s">
        <v>4909</v>
      </c>
      <c r="BA1322" s="28" t="s">
        <v>4909</v>
      </c>
      <c r="BB1322" s="28" t="s">
        <v>4909</v>
      </c>
      <c r="BC1322" s="28" t="s">
        <v>4909</v>
      </c>
      <c r="BD1322" s="28" t="s">
        <v>4909</v>
      </c>
    </row>
    <row r="1323" spans="1:56" x14ac:dyDescent="0.15">
      <c r="A1323" s="3"/>
      <c r="B1323" s="3"/>
      <c r="C1323" s="12" t="s">
        <v>4108</v>
      </c>
      <c r="D1323" s="12" t="s">
        <v>4109</v>
      </c>
      <c r="E1323" s="20" t="s">
        <v>124</v>
      </c>
      <c r="F1323" s="12" t="s">
        <v>4110</v>
      </c>
      <c r="G1323" s="13">
        <v>1.0900000000000001</v>
      </c>
      <c r="H1323" s="26" t="s">
        <v>108</v>
      </c>
      <c r="I1323" s="27">
        <v>22246.82</v>
      </c>
      <c r="J1323" s="28" t="s">
        <v>4909</v>
      </c>
      <c r="K1323" s="28">
        <v>14480.5</v>
      </c>
      <c r="L1323" s="28" t="s">
        <v>4909</v>
      </c>
      <c r="M1323" s="28">
        <v>6122</v>
      </c>
      <c r="N1323" s="28" t="s">
        <v>4909</v>
      </c>
      <c r="O1323" s="28" t="s">
        <v>4909</v>
      </c>
      <c r="P1323" s="28" t="s">
        <v>4909</v>
      </c>
      <c r="Q1323" s="28" t="s">
        <v>4909</v>
      </c>
      <c r="R1323" s="28" t="s">
        <v>4909</v>
      </c>
      <c r="S1323" s="28" t="s">
        <v>4909</v>
      </c>
      <c r="T1323" s="28" t="s">
        <v>4909</v>
      </c>
      <c r="U1323" s="28" t="s">
        <v>4909</v>
      </c>
      <c r="V1323" s="28" t="s">
        <v>4909</v>
      </c>
      <c r="W1323" s="28" t="s">
        <v>4909</v>
      </c>
      <c r="X1323" s="28" t="s">
        <v>4909</v>
      </c>
      <c r="Y1323" s="28" t="s">
        <v>4909</v>
      </c>
      <c r="Z1323" s="28" t="s">
        <v>4909</v>
      </c>
      <c r="AA1323" s="28" t="s">
        <v>4909</v>
      </c>
      <c r="AB1323" s="28" t="s">
        <v>4909</v>
      </c>
      <c r="AC1323" s="28" t="s">
        <v>4909</v>
      </c>
      <c r="AD1323" s="28" t="s">
        <v>4909</v>
      </c>
      <c r="AE1323" s="28" t="s">
        <v>4909</v>
      </c>
      <c r="AF1323" s="28" t="s">
        <v>4909</v>
      </c>
      <c r="AG1323" s="28" t="s">
        <v>4909</v>
      </c>
      <c r="AH1323" s="28" t="s">
        <v>4909</v>
      </c>
      <c r="AI1323" s="28" t="s">
        <v>4909</v>
      </c>
      <c r="AJ1323" s="28" t="s">
        <v>4909</v>
      </c>
      <c r="AK1323" s="28" t="s">
        <v>4909</v>
      </c>
      <c r="AL1323" s="28" t="s">
        <v>4909</v>
      </c>
      <c r="AM1323" s="28" t="s">
        <v>4909</v>
      </c>
      <c r="AN1323" s="28" t="s">
        <v>4909</v>
      </c>
      <c r="AO1323" s="28" t="s">
        <v>4909</v>
      </c>
      <c r="AP1323" s="28" t="s">
        <v>4909</v>
      </c>
      <c r="AQ1323" s="28" t="s">
        <v>4909</v>
      </c>
      <c r="AR1323" s="28" t="s">
        <v>4909</v>
      </c>
      <c r="AS1323" s="28" t="s">
        <v>4909</v>
      </c>
      <c r="AT1323" s="28" t="s">
        <v>4909</v>
      </c>
      <c r="AU1323" s="28" t="s">
        <v>4909</v>
      </c>
      <c r="AV1323" s="28" t="s">
        <v>4909</v>
      </c>
      <c r="AW1323" s="28" t="s">
        <v>4909</v>
      </c>
      <c r="AX1323" s="28" t="s">
        <v>4909</v>
      </c>
      <c r="AY1323" s="28" t="s">
        <v>4909</v>
      </c>
      <c r="AZ1323" s="28" t="s">
        <v>4909</v>
      </c>
      <c r="BA1323" s="28" t="s">
        <v>4909</v>
      </c>
      <c r="BB1323" s="28" t="s">
        <v>4909</v>
      </c>
      <c r="BC1323" s="28" t="s">
        <v>4909</v>
      </c>
      <c r="BD1323" s="28" t="s">
        <v>4909</v>
      </c>
    </row>
    <row r="1324" spans="1:56" x14ac:dyDescent="0.15">
      <c r="A1324" s="3"/>
      <c r="B1324" s="3"/>
      <c r="C1324" s="10" t="s">
        <v>4111</v>
      </c>
      <c r="D1324" s="10" t="s">
        <v>4112</v>
      </c>
      <c r="E1324" s="19" t="s">
        <v>124</v>
      </c>
      <c r="F1324" s="10" t="s">
        <v>4113</v>
      </c>
      <c r="G1324" s="11">
        <v>2.84</v>
      </c>
      <c r="H1324" s="23" t="s">
        <v>108</v>
      </c>
      <c r="I1324" s="25" t="s">
        <v>4909</v>
      </c>
      <c r="J1324" s="25" t="s">
        <v>4909</v>
      </c>
      <c r="K1324" s="25" t="s">
        <v>4909</v>
      </c>
      <c r="L1324" s="25" t="s">
        <v>4909</v>
      </c>
      <c r="M1324" s="25" t="s">
        <v>4909</v>
      </c>
      <c r="N1324" s="25" t="s">
        <v>4909</v>
      </c>
      <c r="O1324" s="25" t="s">
        <v>4909</v>
      </c>
      <c r="P1324" s="25" t="s">
        <v>4909</v>
      </c>
      <c r="Q1324" s="25" t="s">
        <v>4909</v>
      </c>
      <c r="R1324" s="25" t="s">
        <v>4909</v>
      </c>
      <c r="S1324" s="25" t="s">
        <v>4909</v>
      </c>
      <c r="T1324" s="25" t="s">
        <v>4909</v>
      </c>
      <c r="U1324" s="25" t="s">
        <v>4909</v>
      </c>
      <c r="V1324" s="25" t="s">
        <v>4909</v>
      </c>
      <c r="W1324" s="25" t="s">
        <v>4909</v>
      </c>
      <c r="X1324" s="25" t="s">
        <v>4909</v>
      </c>
      <c r="Y1324" s="25" t="s">
        <v>4909</v>
      </c>
      <c r="Z1324" s="25" t="s">
        <v>4909</v>
      </c>
      <c r="AA1324" s="25" t="s">
        <v>4909</v>
      </c>
      <c r="AB1324" s="25" t="s">
        <v>4909</v>
      </c>
      <c r="AC1324" s="25" t="s">
        <v>4909</v>
      </c>
      <c r="AD1324" s="25" t="s">
        <v>4909</v>
      </c>
      <c r="AE1324" s="25" t="s">
        <v>4909</v>
      </c>
      <c r="AF1324" s="25" t="s">
        <v>4909</v>
      </c>
      <c r="AG1324" s="25" t="s">
        <v>4909</v>
      </c>
      <c r="AH1324" s="25" t="s">
        <v>4909</v>
      </c>
      <c r="AI1324" s="25" t="s">
        <v>4909</v>
      </c>
      <c r="AJ1324" s="25" t="s">
        <v>4909</v>
      </c>
      <c r="AK1324" s="25" t="s">
        <v>4909</v>
      </c>
      <c r="AL1324" s="25" t="s">
        <v>4909</v>
      </c>
      <c r="AM1324" s="25" t="s">
        <v>4909</v>
      </c>
      <c r="AN1324" s="25" t="s">
        <v>4909</v>
      </c>
      <c r="AO1324" s="25" t="s">
        <v>4909</v>
      </c>
      <c r="AP1324" s="25" t="s">
        <v>4909</v>
      </c>
      <c r="AQ1324" s="25" t="s">
        <v>4909</v>
      </c>
      <c r="AR1324" s="25" t="s">
        <v>4909</v>
      </c>
      <c r="AS1324" s="25" t="s">
        <v>4909</v>
      </c>
      <c r="AT1324" s="25" t="s">
        <v>4909</v>
      </c>
      <c r="AU1324" s="25" t="s">
        <v>4909</v>
      </c>
      <c r="AV1324" s="25" t="s">
        <v>4909</v>
      </c>
      <c r="AW1324" s="25" t="s">
        <v>4909</v>
      </c>
      <c r="AX1324" s="25" t="s">
        <v>4909</v>
      </c>
      <c r="AY1324" s="25" t="s">
        <v>4909</v>
      </c>
      <c r="AZ1324" s="25" t="s">
        <v>4909</v>
      </c>
      <c r="BA1324" s="25" t="s">
        <v>4909</v>
      </c>
      <c r="BB1324" s="25" t="s">
        <v>4909</v>
      </c>
      <c r="BC1324" s="25" t="s">
        <v>4909</v>
      </c>
      <c r="BD1324" s="25" t="s">
        <v>4909</v>
      </c>
    </row>
    <row r="1325" spans="1:56" x14ac:dyDescent="0.15">
      <c r="A1325" s="15" t="s">
        <v>4114</v>
      </c>
      <c r="B1325" s="15" t="s">
        <v>4115</v>
      </c>
      <c r="C1325" s="15" t="s">
        <v>4116</v>
      </c>
      <c r="D1325" s="15" t="s">
        <v>4117</v>
      </c>
      <c r="E1325" s="21" t="s">
        <v>124</v>
      </c>
      <c r="F1325" s="15" t="s">
        <v>4118</v>
      </c>
      <c r="G1325" s="16">
        <v>8.3000000000000007</v>
      </c>
      <c r="H1325" s="29" t="s">
        <v>108</v>
      </c>
      <c r="I1325" s="31" t="s">
        <v>4909</v>
      </c>
      <c r="J1325" s="31" t="s">
        <v>4909</v>
      </c>
      <c r="K1325" s="31" t="s">
        <v>4909</v>
      </c>
      <c r="L1325" s="31" t="s">
        <v>4909</v>
      </c>
      <c r="M1325" s="31" t="s">
        <v>4909</v>
      </c>
      <c r="N1325" s="31" t="s">
        <v>4909</v>
      </c>
      <c r="O1325" s="31" t="s">
        <v>4909</v>
      </c>
      <c r="P1325" s="31" t="s">
        <v>4909</v>
      </c>
      <c r="Q1325" s="31" t="s">
        <v>4909</v>
      </c>
      <c r="R1325" s="31" t="s">
        <v>4909</v>
      </c>
      <c r="S1325" s="31" t="s">
        <v>4909</v>
      </c>
      <c r="T1325" s="31" t="s">
        <v>4909</v>
      </c>
      <c r="U1325" s="31" t="s">
        <v>4909</v>
      </c>
      <c r="V1325" s="31" t="s">
        <v>4909</v>
      </c>
      <c r="W1325" s="31" t="s">
        <v>4909</v>
      </c>
      <c r="X1325" s="31" t="s">
        <v>4909</v>
      </c>
      <c r="Y1325" s="31" t="s">
        <v>4909</v>
      </c>
      <c r="Z1325" s="31" t="s">
        <v>4909</v>
      </c>
      <c r="AA1325" s="31" t="s">
        <v>4909</v>
      </c>
      <c r="AB1325" s="31" t="s">
        <v>4909</v>
      </c>
      <c r="AC1325" s="31" t="s">
        <v>4909</v>
      </c>
      <c r="AD1325" s="31" t="s">
        <v>4909</v>
      </c>
      <c r="AE1325" s="31" t="s">
        <v>4909</v>
      </c>
      <c r="AF1325" s="31" t="s">
        <v>4909</v>
      </c>
      <c r="AG1325" s="31" t="s">
        <v>4909</v>
      </c>
      <c r="AH1325" s="31" t="s">
        <v>4909</v>
      </c>
      <c r="AI1325" s="31" t="s">
        <v>4909</v>
      </c>
      <c r="AJ1325" s="31" t="s">
        <v>4909</v>
      </c>
      <c r="AK1325" s="31" t="s">
        <v>4909</v>
      </c>
      <c r="AL1325" s="31" t="s">
        <v>4909</v>
      </c>
      <c r="AM1325" s="31" t="s">
        <v>4909</v>
      </c>
      <c r="AN1325" s="31" t="s">
        <v>4909</v>
      </c>
      <c r="AO1325" s="31" t="s">
        <v>4909</v>
      </c>
      <c r="AP1325" s="31" t="s">
        <v>4909</v>
      </c>
      <c r="AQ1325" s="31" t="s">
        <v>4909</v>
      </c>
      <c r="AR1325" s="31" t="s">
        <v>4909</v>
      </c>
      <c r="AS1325" s="31" t="s">
        <v>4909</v>
      </c>
      <c r="AT1325" s="31" t="s">
        <v>4909</v>
      </c>
      <c r="AU1325" s="31" t="s">
        <v>4909</v>
      </c>
      <c r="AV1325" s="31" t="s">
        <v>4909</v>
      </c>
      <c r="AW1325" s="31" t="s">
        <v>4909</v>
      </c>
      <c r="AX1325" s="31" t="s">
        <v>4909</v>
      </c>
      <c r="AY1325" s="31" t="s">
        <v>4909</v>
      </c>
      <c r="AZ1325" s="31" t="s">
        <v>4909</v>
      </c>
      <c r="BA1325" s="31" t="s">
        <v>4909</v>
      </c>
      <c r="BB1325" s="31" t="s">
        <v>4909</v>
      </c>
      <c r="BC1325" s="31" t="s">
        <v>4909</v>
      </c>
      <c r="BD1325" s="31" t="s">
        <v>4909</v>
      </c>
    </row>
    <row r="1326" spans="1:56" x14ac:dyDescent="0.15">
      <c r="A1326" s="3"/>
      <c r="B1326" s="3"/>
      <c r="C1326" s="12" t="s">
        <v>4119</v>
      </c>
      <c r="D1326" s="12" t="s">
        <v>4120</v>
      </c>
      <c r="E1326" s="20" t="s">
        <v>124</v>
      </c>
      <c r="F1326" s="12" t="s">
        <v>4121</v>
      </c>
      <c r="G1326" s="13">
        <v>20.6</v>
      </c>
      <c r="H1326" s="26" t="s">
        <v>108</v>
      </c>
      <c r="I1326" s="28" t="s">
        <v>4909</v>
      </c>
      <c r="J1326" s="28" t="s">
        <v>4909</v>
      </c>
      <c r="K1326" s="28" t="s">
        <v>4909</v>
      </c>
      <c r="L1326" s="28" t="s">
        <v>4909</v>
      </c>
      <c r="M1326" s="28" t="s">
        <v>4909</v>
      </c>
      <c r="N1326" s="28" t="s">
        <v>4909</v>
      </c>
      <c r="O1326" s="28" t="s">
        <v>4909</v>
      </c>
      <c r="P1326" s="28" t="s">
        <v>4909</v>
      </c>
      <c r="Q1326" s="28" t="s">
        <v>4909</v>
      </c>
      <c r="R1326" s="28" t="s">
        <v>4909</v>
      </c>
      <c r="S1326" s="28" t="s">
        <v>4909</v>
      </c>
      <c r="T1326" s="28" t="s">
        <v>4909</v>
      </c>
      <c r="U1326" s="28" t="s">
        <v>4909</v>
      </c>
      <c r="V1326" s="28" t="s">
        <v>4909</v>
      </c>
      <c r="W1326" s="28" t="s">
        <v>4909</v>
      </c>
      <c r="X1326" s="28" t="s">
        <v>4909</v>
      </c>
      <c r="Y1326" s="28" t="s">
        <v>4909</v>
      </c>
      <c r="Z1326" s="28" t="s">
        <v>4909</v>
      </c>
      <c r="AA1326" s="28" t="s">
        <v>4909</v>
      </c>
      <c r="AB1326" s="28" t="s">
        <v>4909</v>
      </c>
      <c r="AC1326" s="28" t="s">
        <v>4909</v>
      </c>
      <c r="AD1326" s="28" t="s">
        <v>4909</v>
      </c>
      <c r="AE1326" s="28" t="s">
        <v>4909</v>
      </c>
      <c r="AF1326" s="28" t="s">
        <v>4909</v>
      </c>
      <c r="AG1326" s="28" t="s">
        <v>4909</v>
      </c>
      <c r="AH1326" s="28" t="s">
        <v>4909</v>
      </c>
      <c r="AI1326" s="28" t="s">
        <v>4909</v>
      </c>
      <c r="AJ1326" s="28" t="s">
        <v>4909</v>
      </c>
      <c r="AK1326" s="28" t="s">
        <v>4909</v>
      </c>
      <c r="AL1326" s="28" t="s">
        <v>4909</v>
      </c>
      <c r="AM1326" s="28" t="s">
        <v>4909</v>
      </c>
      <c r="AN1326" s="28" t="s">
        <v>4909</v>
      </c>
      <c r="AO1326" s="28" t="s">
        <v>4909</v>
      </c>
      <c r="AP1326" s="28" t="s">
        <v>4909</v>
      </c>
      <c r="AQ1326" s="28" t="s">
        <v>4909</v>
      </c>
      <c r="AR1326" s="28" t="s">
        <v>4909</v>
      </c>
      <c r="AS1326" s="28" t="s">
        <v>4909</v>
      </c>
      <c r="AT1326" s="28" t="s">
        <v>4909</v>
      </c>
      <c r="AU1326" s="28" t="s">
        <v>4909</v>
      </c>
      <c r="AV1326" s="28" t="s">
        <v>4909</v>
      </c>
      <c r="AW1326" s="28" t="s">
        <v>4909</v>
      </c>
      <c r="AX1326" s="28" t="s">
        <v>4909</v>
      </c>
      <c r="AY1326" s="28" t="s">
        <v>4909</v>
      </c>
      <c r="AZ1326" s="28" t="s">
        <v>4909</v>
      </c>
      <c r="BA1326" s="28" t="s">
        <v>4909</v>
      </c>
      <c r="BB1326" s="28" t="s">
        <v>4909</v>
      </c>
      <c r="BC1326" s="28" t="s">
        <v>4909</v>
      </c>
      <c r="BD1326" s="28" t="s">
        <v>4909</v>
      </c>
    </row>
    <row r="1327" spans="1:56" x14ac:dyDescent="0.15">
      <c r="A1327" s="3"/>
      <c r="B1327" s="3"/>
      <c r="C1327" s="10" t="s">
        <v>4122</v>
      </c>
      <c r="D1327" s="10" t="s">
        <v>4123</v>
      </c>
      <c r="E1327" s="19" t="s">
        <v>124</v>
      </c>
      <c r="F1327" s="10" t="s">
        <v>4124</v>
      </c>
      <c r="G1327" s="11">
        <v>53</v>
      </c>
      <c r="H1327" s="23" t="s">
        <v>108</v>
      </c>
      <c r="I1327" s="25" t="s">
        <v>4909</v>
      </c>
      <c r="J1327" s="25" t="s">
        <v>4909</v>
      </c>
      <c r="K1327" s="25" t="s">
        <v>4909</v>
      </c>
      <c r="L1327" s="25" t="s">
        <v>4909</v>
      </c>
      <c r="M1327" s="25" t="s">
        <v>4909</v>
      </c>
      <c r="N1327" s="25" t="s">
        <v>4909</v>
      </c>
      <c r="O1327" s="25" t="s">
        <v>4909</v>
      </c>
      <c r="P1327" s="25" t="s">
        <v>4909</v>
      </c>
      <c r="Q1327" s="25" t="s">
        <v>4909</v>
      </c>
      <c r="R1327" s="25" t="s">
        <v>4909</v>
      </c>
      <c r="S1327" s="25" t="s">
        <v>4909</v>
      </c>
      <c r="T1327" s="25" t="s">
        <v>4909</v>
      </c>
      <c r="U1327" s="25" t="s">
        <v>4909</v>
      </c>
      <c r="V1327" s="25" t="s">
        <v>4909</v>
      </c>
      <c r="W1327" s="25" t="s">
        <v>4909</v>
      </c>
      <c r="X1327" s="25" t="s">
        <v>4909</v>
      </c>
      <c r="Y1327" s="25" t="s">
        <v>4909</v>
      </c>
      <c r="Z1327" s="25" t="s">
        <v>4909</v>
      </c>
      <c r="AA1327" s="25" t="s">
        <v>4909</v>
      </c>
      <c r="AB1327" s="25" t="s">
        <v>4909</v>
      </c>
      <c r="AC1327" s="25" t="s">
        <v>4909</v>
      </c>
      <c r="AD1327" s="25" t="s">
        <v>4909</v>
      </c>
      <c r="AE1327" s="25" t="s">
        <v>4909</v>
      </c>
      <c r="AF1327" s="25" t="s">
        <v>4909</v>
      </c>
      <c r="AG1327" s="25" t="s">
        <v>4909</v>
      </c>
      <c r="AH1327" s="25" t="s">
        <v>4909</v>
      </c>
      <c r="AI1327" s="25" t="s">
        <v>4909</v>
      </c>
      <c r="AJ1327" s="25" t="s">
        <v>4909</v>
      </c>
      <c r="AK1327" s="25" t="s">
        <v>4909</v>
      </c>
      <c r="AL1327" s="25" t="s">
        <v>4909</v>
      </c>
      <c r="AM1327" s="25" t="s">
        <v>4909</v>
      </c>
      <c r="AN1327" s="25" t="s">
        <v>4909</v>
      </c>
      <c r="AO1327" s="25" t="s">
        <v>4909</v>
      </c>
      <c r="AP1327" s="25" t="s">
        <v>4909</v>
      </c>
      <c r="AQ1327" s="25" t="s">
        <v>4909</v>
      </c>
      <c r="AR1327" s="25" t="s">
        <v>4909</v>
      </c>
      <c r="AS1327" s="25" t="s">
        <v>4909</v>
      </c>
      <c r="AT1327" s="25" t="s">
        <v>4909</v>
      </c>
      <c r="AU1327" s="25" t="s">
        <v>4909</v>
      </c>
      <c r="AV1327" s="25" t="s">
        <v>4909</v>
      </c>
      <c r="AW1327" s="25" t="s">
        <v>4909</v>
      </c>
      <c r="AX1327" s="25" t="s">
        <v>4909</v>
      </c>
      <c r="AY1327" s="25" t="s">
        <v>4909</v>
      </c>
      <c r="AZ1327" s="25" t="s">
        <v>4909</v>
      </c>
      <c r="BA1327" s="25" t="s">
        <v>4909</v>
      </c>
      <c r="BB1327" s="25" t="s">
        <v>4909</v>
      </c>
      <c r="BC1327" s="25" t="s">
        <v>4909</v>
      </c>
      <c r="BD1327" s="25" t="s">
        <v>4909</v>
      </c>
    </row>
    <row r="1328" spans="1:56" x14ac:dyDescent="0.15">
      <c r="A1328" s="15" t="s">
        <v>4125</v>
      </c>
      <c r="B1328" s="15" t="s">
        <v>4126</v>
      </c>
      <c r="C1328" s="15" t="s">
        <v>4127</v>
      </c>
      <c r="D1328" s="15" t="s">
        <v>4128</v>
      </c>
      <c r="E1328" s="21" t="s">
        <v>106</v>
      </c>
      <c r="F1328" s="15" t="s">
        <v>4129</v>
      </c>
      <c r="G1328" s="16">
        <v>0.5</v>
      </c>
      <c r="H1328" s="29" t="s">
        <v>108</v>
      </c>
      <c r="I1328" s="30">
        <v>1573850.0093099994</v>
      </c>
      <c r="J1328" s="31">
        <v>514871.46</v>
      </c>
      <c r="K1328" s="31">
        <v>19263</v>
      </c>
      <c r="L1328" s="31">
        <v>11103.9</v>
      </c>
      <c r="M1328" s="31">
        <v>30734.1</v>
      </c>
      <c r="N1328" s="31">
        <v>21281.49</v>
      </c>
      <c r="O1328" s="31">
        <v>3780.5</v>
      </c>
      <c r="P1328" s="31">
        <v>21099.967000000001</v>
      </c>
      <c r="Q1328" s="31">
        <v>26415.5</v>
      </c>
      <c r="R1328" s="31">
        <v>37956.9</v>
      </c>
      <c r="S1328" s="31">
        <v>16113.7</v>
      </c>
      <c r="T1328" s="31">
        <v>29175.572</v>
      </c>
      <c r="U1328" s="31">
        <v>6630</v>
      </c>
      <c r="V1328" s="31">
        <v>79698.327999999994</v>
      </c>
      <c r="W1328" s="31">
        <v>51792.978999999999</v>
      </c>
      <c r="X1328" s="31">
        <v>49906.673999999999</v>
      </c>
      <c r="Y1328" s="31">
        <v>9591.348</v>
      </c>
      <c r="Z1328" s="31">
        <v>12138.87</v>
      </c>
      <c r="AA1328" s="31">
        <v>10216.950000000001</v>
      </c>
      <c r="AB1328" s="31">
        <v>3780.45</v>
      </c>
      <c r="AC1328" s="31">
        <v>32026.634999999998</v>
      </c>
      <c r="AD1328" s="31">
        <v>15816.56</v>
      </c>
      <c r="AE1328" s="31">
        <v>38314.118000000002</v>
      </c>
      <c r="AF1328" s="31">
        <v>73583.69</v>
      </c>
      <c r="AG1328" s="31">
        <v>25953</v>
      </c>
      <c r="AH1328" s="31">
        <v>6434.7290000000003</v>
      </c>
      <c r="AI1328" s="31">
        <v>8987.2002100000009</v>
      </c>
      <c r="AJ1328" s="31">
        <v>76531.701000000001</v>
      </c>
      <c r="AK1328" s="31">
        <v>49772.7</v>
      </c>
      <c r="AL1328" s="31">
        <v>25981.200000000001</v>
      </c>
      <c r="AM1328" s="31">
        <v>40476.199999999997</v>
      </c>
      <c r="AN1328" s="31">
        <v>1548.64</v>
      </c>
      <c r="AO1328" s="31">
        <v>1201.5999999999999</v>
      </c>
      <c r="AP1328" s="31">
        <v>70082.149999999994</v>
      </c>
      <c r="AQ1328" s="31">
        <v>18307.62</v>
      </c>
      <c r="AR1328" s="31">
        <v>15303.9</v>
      </c>
      <c r="AS1328" s="31">
        <v>4476.7700000000004</v>
      </c>
      <c r="AT1328" s="31">
        <v>5272.98</v>
      </c>
      <c r="AU1328" s="31">
        <v>12960.9</v>
      </c>
      <c r="AV1328" s="31">
        <v>3662.3519999999999</v>
      </c>
      <c r="AW1328" s="31">
        <v>48011.481099999997</v>
      </c>
      <c r="AX1328" s="31">
        <v>4457.47</v>
      </c>
      <c r="AY1328" s="31">
        <v>19519</v>
      </c>
      <c r="AZ1328" s="31">
        <v>9558.59</v>
      </c>
      <c r="BA1328" s="31">
        <v>1990.3150000000001</v>
      </c>
      <c r="BB1328" s="31">
        <v>1217.5</v>
      </c>
      <c r="BC1328" s="31">
        <v>5671</v>
      </c>
      <c r="BD1328" s="31">
        <v>1178.32</v>
      </c>
    </row>
    <row r="1329" spans="1:56" x14ac:dyDescent="0.15">
      <c r="A1329" s="3"/>
      <c r="B1329" s="3"/>
      <c r="C1329" s="12" t="s">
        <v>4130</v>
      </c>
      <c r="D1329" s="12" t="s">
        <v>4131</v>
      </c>
      <c r="E1329" s="20" t="s">
        <v>106</v>
      </c>
      <c r="F1329" s="12" t="s">
        <v>4132</v>
      </c>
      <c r="G1329" s="13">
        <v>0.65</v>
      </c>
      <c r="H1329" s="26" t="s">
        <v>108</v>
      </c>
      <c r="I1329" s="27">
        <v>883906.51730000018</v>
      </c>
      <c r="J1329" s="28">
        <v>21429.986000000001</v>
      </c>
      <c r="K1329" s="28">
        <v>9940.2999999999993</v>
      </c>
      <c r="L1329" s="28">
        <v>5217</v>
      </c>
      <c r="M1329" s="28">
        <v>1066.4079999999999</v>
      </c>
      <c r="N1329" s="28">
        <v>11396</v>
      </c>
      <c r="O1329" s="28">
        <v>20973.65</v>
      </c>
      <c r="P1329" s="28">
        <v>16883.75</v>
      </c>
      <c r="Q1329" s="28">
        <v>16035</v>
      </c>
      <c r="R1329" s="28">
        <v>16285.9</v>
      </c>
      <c r="S1329" s="28">
        <v>8217.5</v>
      </c>
      <c r="T1329" s="28">
        <v>18408.650000000001</v>
      </c>
      <c r="U1329" s="28">
        <v>53198.65</v>
      </c>
      <c r="V1329" s="28">
        <v>39934.699999999997</v>
      </c>
      <c r="W1329" s="28">
        <v>15687.7</v>
      </c>
      <c r="X1329" s="28">
        <v>25040.400000000001</v>
      </c>
      <c r="Y1329" s="28">
        <v>2014.6</v>
      </c>
      <c r="Z1329" s="28">
        <v>6298</v>
      </c>
      <c r="AA1329" s="28">
        <v>15634.2</v>
      </c>
      <c r="AB1329" s="28">
        <v>2076.5</v>
      </c>
      <c r="AC1329" s="28">
        <v>11774.7</v>
      </c>
      <c r="AD1329" s="28">
        <v>18194</v>
      </c>
      <c r="AE1329" s="28">
        <v>19365.8</v>
      </c>
      <c r="AF1329" s="28">
        <v>76836.899999999994</v>
      </c>
      <c r="AG1329" s="28">
        <v>26265.52</v>
      </c>
      <c r="AH1329" s="28">
        <v>1360</v>
      </c>
      <c r="AI1329" s="28">
        <v>5084</v>
      </c>
      <c r="AJ1329" s="28">
        <v>59187.39</v>
      </c>
      <c r="AK1329" s="28">
        <v>32414.68</v>
      </c>
      <c r="AL1329" s="28">
        <v>45490.9</v>
      </c>
      <c r="AM1329" s="28">
        <v>4261.7</v>
      </c>
      <c r="AN1329" s="28">
        <v>15832.518</v>
      </c>
      <c r="AO1329" s="28">
        <v>17038.650000000001</v>
      </c>
      <c r="AP1329" s="28">
        <v>24639.8</v>
      </c>
      <c r="AQ1329" s="28">
        <v>30195.3</v>
      </c>
      <c r="AR1329" s="28">
        <v>4519.5</v>
      </c>
      <c r="AS1329" s="28">
        <v>7402</v>
      </c>
      <c r="AT1329" s="28">
        <v>4781.1153000000004</v>
      </c>
      <c r="AU1329" s="28">
        <v>14041</v>
      </c>
      <c r="AV1329" s="28">
        <v>1158</v>
      </c>
      <c r="AW1329" s="28">
        <v>33100.5</v>
      </c>
      <c r="AX1329" s="28">
        <v>4128</v>
      </c>
      <c r="AY1329" s="28">
        <v>20535.75</v>
      </c>
      <c r="AZ1329" s="28">
        <v>6636.5</v>
      </c>
      <c r="BA1329" s="28">
        <v>4082</v>
      </c>
      <c r="BB1329" s="28">
        <v>75398</v>
      </c>
      <c r="BC1329" s="28">
        <v>9258</v>
      </c>
      <c r="BD1329" s="28">
        <v>5185.3999999999996</v>
      </c>
    </row>
    <row r="1330" spans="1:56" x14ac:dyDescent="0.15">
      <c r="A1330" s="3"/>
      <c r="B1330" s="3"/>
      <c r="C1330" s="12" t="s">
        <v>4133</v>
      </c>
      <c r="D1330" s="12" t="s">
        <v>4134</v>
      </c>
      <c r="E1330" s="20" t="s">
        <v>106</v>
      </c>
      <c r="F1330" s="12" t="s">
        <v>4135</v>
      </c>
      <c r="G1330" s="13">
        <v>0.65</v>
      </c>
      <c r="H1330" s="26" t="s">
        <v>108</v>
      </c>
      <c r="I1330" s="27">
        <v>250801.8798</v>
      </c>
      <c r="J1330" s="28">
        <v>27016.575000000001</v>
      </c>
      <c r="K1330" s="28">
        <v>1055.53</v>
      </c>
      <c r="L1330" s="28">
        <v>3181.5</v>
      </c>
      <c r="M1330" s="28">
        <v>10356.83</v>
      </c>
      <c r="N1330" s="28">
        <v>9854</v>
      </c>
      <c r="O1330" s="28">
        <v>15194.7</v>
      </c>
      <c r="P1330" s="28">
        <v>8449.6</v>
      </c>
      <c r="Q1330" s="28">
        <v>3337</v>
      </c>
      <c r="R1330" s="28">
        <v>9929.8448000000008</v>
      </c>
      <c r="S1330" s="28">
        <v>14856</v>
      </c>
      <c r="T1330" s="28">
        <v>1069</v>
      </c>
      <c r="U1330" s="28">
        <v>13701</v>
      </c>
      <c r="V1330" s="28">
        <v>1996</v>
      </c>
      <c r="W1330" s="28">
        <v>10738</v>
      </c>
      <c r="X1330" s="28">
        <v>21946.25</v>
      </c>
      <c r="Y1330" s="28" t="s">
        <v>4909</v>
      </c>
      <c r="Z1330" s="28" t="s">
        <v>4909</v>
      </c>
      <c r="AA1330" s="28">
        <v>5550.5</v>
      </c>
      <c r="AB1330" s="28">
        <v>2628</v>
      </c>
      <c r="AC1330" s="28">
        <v>8236.5</v>
      </c>
      <c r="AD1330" s="28" t="s">
        <v>4909</v>
      </c>
      <c r="AE1330" s="28" t="s">
        <v>4909</v>
      </c>
      <c r="AF1330" s="28">
        <v>13864.3</v>
      </c>
      <c r="AG1330" s="28" t="s">
        <v>4909</v>
      </c>
      <c r="AH1330" s="28" t="s">
        <v>4909</v>
      </c>
      <c r="AI1330" s="28" t="s">
        <v>4909</v>
      </c>
      <c r="AJ1330" s="28">
        <v>45292.9</v>
      </c>
      <c r="AK1330" s="28">
        <v>11445.2</v>
      </c>
      <c r="AL1330" s="28">
        <v>3504</v>
      </c>
      <c r="AM1330" s="28">
        <v>1153</v>
      </c>
      <c r="AN1330" s="28" t="s">
        <v>4909</v>
      </c>
      <c r="AO1330" s="28" t="s">
        <v>4909</v>
      </c>
      <c r="AP1330" s="28" t="s">
        <v>4909</v>
      </c>
      <c r="AQ1330" s="28" t="s">
        <v>4909</v>
      </c>
      <c r="AR1330" s="28" t="s">
        <v>4909</v>
      </c>
      <c r="AS1330" s="28" t="s">
        <v>4909</v>
      </c>
      <c r="AT1330" s="28" t="s">
        <v>4909</v>
      </c>
      <c r="AU1330" s="28" t="s">
        <v>4909</v>
      </c>
      <c r="AV1330" s="28" t="s">
        <v>4909</v>
      </c>
      <c r="AW1330" s="28" t="s">
        <v>4909</v>
      </c>
      <c r="AX1330" s="28" t="s">
        <v>4909</v>
      </c>
      <c r="AY1330" s="28" t="s">
        <v>4909</v>
      </c>
      <c r="AZ1330" s="28" t="s">
        <v>4909</v>
      </c>
      <c r="BA1330" s="28" t="s">
        <v>4909</v>
      </c>
      <c r="BB1330" s="28" t="s">
        <v>4909</v>
      </c>
      <c r="BC1330" s="28" t="s">
        <v>4909</v>
      </c>
      <c r="BD1330" s="28" t="s">
        <v>4909</v>
      </c>
    </row>
    <row r="1331" spans="1:56" x14ac:dyDescent="0.15">
      <c r="A1331" s="3"/>
      <c r="B1331" s="3"/>
      <c r="C1331" s="12" t="s">
        <v>4136</v>
      </c>
      <c r="D1331" s="12" t="s">
        <v>4137</v>
      </c>
      <c r="E1331" s="20" t="s">
        <v>106</v>
      </c>
      <c r="F1331" s="12" t="s">
        <v>4138</v>
      </c>
      <c r="G1331" s="13">
        <v>0.6</v>
      </c>
      <c r="H1331" s="26" t="s">
        <v>108</v>
      </c>
      <c r="I1331" s="27">
        <v>104545.5</v>
      </c>
      <c r="J1331" s="28" t="s">
        <v>4909</v>
      </c>
      <c r="K1331" s="28" t="s">
        <v>4909</v>
      </c>
      <c r="L1331" s="28" t="s">
        <v>4909</v>
      </c>
      <c r="M1331" s="28" t="s">
        <v>4909</v>
      </c>
      <c r="N1331" s="28" t="s">
        <v>4909</v>
      </c>
      <c r="O1331" s="28">
        <v>2124</v>
      </c>
      <c r="P1331" s="28" t="s">
        <v>4909</v>
      </c>
      <c r="Q1331" s="28" t="s">
        <v>4909</v>
      </c>
      <c r="R1331" s="28" t="s">
        <v>4909</v>
      </c>
      <c r="S1331" s="28" t="s">
        <v>4909</v>
      </c>
      <c r="T1331" s="28">
        <v>5354</v>
      </c>
      <c r="U1331" s="28">
        <v>3331</v>
      </c>
      <c r="V1331" s="28" t="s">
        <v>4909</v>
      </c>
      <c r="W1331" s="28" t="s">
        <v>4909</v>
      </c>
      <c r="X1331" s="28" t="s">
        <v>4909</v>
      </c>
      <c r="Y1331" s="28" t="s">
        <v>4909</v>
      </c>
      <c r="Z1331" s="28">
        <v>2226</v>
      </c>
      <c r="AA1331" s="28">
        <v>1456</v>
      </c>
      <c r="AB1331" s="28" t="s">
        <v>4909</v>
      </c>
      <c r="AC1331" s="28" t="s">
        <v>4909</v>
      </c>
      <c r="AD1331" s="28" t="s">
        <v>4909</v>
      </c>
      <c r="AE1331" s="28" t="s">
        <v>4909</v>
      </c>
      <c r="AF1331" s="28" t="s">
        <v>4909</v>
      </c>
      <c r="AG1331" s="28" t="s">
        <v>4909</v>
      </c>
      <c r="AH1331" s="28">
        <v>2608</v>
      </c>
      <c r="AI1331" s="28">
        <v>7422.44</v>
      </c>
      <c r="AJ1331" s="28">
        <v>44825.4</v>
      </c>
      <c r="AK1331" s="28">
        <v>7839.2</v>
      </c>
      <c r="AL1331" s="28" t="s">
        <v>4909</v>
      </c>
      <c r="AM1331" s="28" t="s">
        <v>4909</v>
      </c>
      <c r="AN1331" s="28" t="s">
        <v>4909</v>
      </c>
      <c r="AO1331" s="28" t="s">
        <v>4909</v>
      </c>
      <c r="AP1331" s="28" t="s">
        <v>4909</v>
      </c>
      <c r="AQ1331" s="28">
        <v>1183</v>
      </c>
      <c r="AR1331" s="28" t="s">
        <v>4909</v>
      </c>
      <c r="AS1331" s="28" t="s">
        <v>4909</v>
      </c>
      <c r="AT1331" s="28" t="s">
        <v>4909</v>
      </c>
      <c r="AU1331" s="28">
        <v>3867</v>
      </c>
      <c r="AV1331" s="28">
        <v>6318</v>
      </c>
      <c r="AW1331" s="28" t="s">
        <v>4909</v>
      </c>
      <c r="AX1331" s="28" t="s">
        <v>4909</v>
      </c>
      <c r="AY1331" s="28" t="s">
        <v>4909</v>
      </c>
      <c r="AZ1331" s="28">
        <v>5365</v>
      </c>
      <c r="BA1331" s="28" t="s">
        <v>4909</v>
      </c>
      <c r="BB1331" s="28" t="s">
        <v>4909</v>
      </c>
      <c r="BC1331" s="28" t="s">
        <v>4909</v>
      </c>
      <c r="BD1331" s="28">
        <v>6356.56</v>
      </c>
    </row>
    <row r="1332" spans="1:56" x14ac:dyDescent="0.15">
      <c r="A1332" s="3"/>
      <c r="B1332" s="3"/>
      <c r="C1332" s="12" t="s">
        <v>4139</v>
      </c>
      <c r="D1332" s="12" t="s">
        <v>4140</v>
      </c>
      <c r="E1332" s="20" t="s">
        <v>106</v>
      </c>
      <c r="F1332" s="12" t="s">
        <v>4129</v>
      </c>
      <c r="G1332" s="13">
        <v>0.5</v>
      </c>
      <c r="H1332" s="26" t="s">
        <v>108</v>
      </c>
      <c r="I1332" s="27">
        <v>47672.2</v>
      </c>
      <c r="J1332" s="28">
        <v>35858</v>
      </c>
      <c r="K1332" s="28" t="s">
        <v>4909</v>
      </c>
      <c r="L1332" s="28" t="s">
        <v>4909</v>
      </c>
      <c r="M1332" s="28" t="s">
        <v>4909</v>
      </c>
      <c r="N1332" s="28" t="s">
        <v>4909</v>
      </c>
      <c r="O1332" s="28" t="s">
        <v>4909</v>
      </c>
      <c r="P1332" s="28" t="s">
        <v>4909</v>
      </c>
      <c r="Q1332" s="28" t="s">
        <v>4909</v>
      </c>
      <c r="R1332" s="28">
        <v>7847.5</v>
      </c>
      <c r="S1332" s="28" t="s">
        <v>4909</v>
      </c>
      <c r="T1332" s="28" t="s">
        <v>4909</v>
      </c>
      <c r="U1332" s="28" t="s">
        <v>4909</v>
      </c>
      <c r="V1332" s="28" t="s">
        <v>4909</v>
      </c>
      <c r="W1332" s="28" t="s">
        <v>4909</v>
      </c>
      <c r="X1332" s="28">
        <v>3829.6</v>
      </c>
      <c r="Y1332" s="28" t="s">
        <v>4909</v>
      </c>
      <c r="Z1332" s="28" t="s">
        <v>4909</v>
      </c>
      <c r="AA1332" s="28" t="s">
        <v>4909</v>
      </c>
      <c r="AB1332" s="28" t="s">
        <v>4909</v>
      </c>
      <c r="AC1332" s="28" t="s">
        <v>4909</v>
      </c>
      <c r="AD1332" s="28" t="s">
        <v>4909</v>
      </c>
      <c r="AE1332" s="28" t="s">
        <v>4909</v>
      </c>
      <c r="AF1332" s="28" t="s">
        <v>4909</v>
      </c>
      <c r="AG1332" s="28" t="s">
        <v>4909</v>
      </c>
      <c r="AH1332" s="28" t="s">
        <v>4909</v>
      </c>
      <c r="AI1332" s="28" t="s">
        <v>4909</v>
      </c>
      <c r="AJ1332" s="28" t="s">
        <v>4909</v>
      </c>
      <c r="AK1332" s="28" t="s">
        <v>4909</v>
      </c>
      <c r="AL1332" s="28" t="s">
        <v>4909</v>
      </c>
      <c r="AM1332" s="28" t="s">
        <v>4909</v>
      </c>
      <c r="AN1332" s="28" t="s">
        <v>4909</v>
      </c>
      <c r="AO1332" s="28" t="s">
        <v>4909</v>
      </c>
      <c r="AP1332" s="28" t="s">
        <v>4909</v>
      </c>
      <c r="AQ1332" s="28" t="s">
        <v>4909</v>
      </c>
      <c r="AR1332" s="28" t="s">
        <v>4909</v>
      </c>
      <c r="AS1332" s="28" t="s">
        <v>4909</v>
      </c>
      <c r="AT1332" s="28" t="s">
        <v>4909</v>
      </c>
      <c r="AU1332" s="28" t="s">
        <v>4909</v>
      </c>
      <c r="AV1332" s="28" t="s">
        <v>4909</v>
      </c>
      <c r="AW1332" s="28" t="s">
        <v>4909</v>
      </c>
      <c r="AX1332" s="28" t="s">
        <v>4909</v>
      </c>
      <c r="AY1332" s="28" t="s">
        <v>4909</v>
      </c>
      <c r="AZ1332" s="28" t="s">
        <v>4909</v>
      </c>
      <c r="BA1332" s="28" t="s">
        <v>4909</v>
      </c>
      <c r="BB1332" s="28" t="s">
        <v>4909</v>
      </c>
      <c r="BC1332" s="28" t="s">
        <v>4909</v>
      </c>
      <c r="BD1332" s="28" t="s">
        <v>4909</v>
      </c>
    </row>
    <row r="1333" spans="1:56" x14ac:dyDescent="0.15">
      <c r="A1333" s="3"/>
      <c r="B1333" s="3"/>
      <c r="C1333" s="12" t="s">
        <v>4141</v>
      </c>
      <c r="D1333" s="12" t="s">
        <v>4142</v>
      </c>
      <c r="E1333" s="20" t="s">
        <v>106</v>
      </c>
      <c r="F1333" s="12" t="s">
        <v>4143</v>
      </c>
      <c r="G1333" s="13">
        <v>3.68</v>
      </c>
      <c r="H1333" s="26" t="s">
        <v>135</v>
      </c>
      <c r="I1333" s="27">
        <v>18607.687999999998</v>
      </c>
      <c r="J1333" s="28">
        <v>6500.9</v>
      </c>
      <c r="K1333" s="28" t="s">
        <v>4909</v>
      </c>
      <c r="L1333" s="28" t="s">
        <v>4909</v>
      </c>
      <c r="M1333" s="28" t="s">
        <v>4909</v>
      </c>
      <c r="N1333" s="28" t="s">
        <v>4909</v>
      </c>
      <c r="O1333" s="28">
        <v>1479.4690000000001</v>
      </c>
      <c r="P1333" s="28" t="s">
        <v>4909</v>
      </c>
      <c r="Q1333" s="28" t="s">
        <v>4909</v>
      </c>
      <c r="R1333" s="28" t="s">
        <v>4909</v>
      </c>
      <c r="S1333" s="28" t="s">
        <v>4909</v>
      </c>
      <c r="T1333" s="28" t="s">
        <v>4909</v>
      </c>
      <c r="U1333" s="28" t="s">
        <v>4909</v>
      </c>
      <c r="V1333" s="28" t="s">
        <v>4909</v>
      </c>
      <c r="W1333" s="28" t="s">
        <v>4909</v>
      </c>
      <c r="X1333" s="28" t="s">
        <v>4909</v>
      </c>
      <c r="Y1333" s="28" t="s">
        <v>4909</v>
      </c>
      <c r="Z1333" s="28" t="s">
        <v>4909</v>
      </c>
      <c r="AA1333" s="28" t="s">
        <v>4909</v>
      </c>
      <c r="AB1333" s="28" t="s">
        <v>4909</v>
      </c>
      <c r="AC1333" s="28" t="s">
        <v>4909</v>
      </c>
      <c r="AD1333" s="28" t="s">
        <v>4909</v>
      </c>
      <c r="AE1333" s="28" t="s">
        <v>4909</v>
      </c>
      <c r="AF1333" s="28" t="s">
        <v>4909</v>
      </c>
      <c r="AG1333" s="28" t="s">
        <v>4909</v>
      </c>
      <c r="AH1333" s="28" t="s">
        <v>4909</v>
      </c>
      <c r="AI1333" s="28" t="s">
        <v>4909</v>
      </c>
      <c r="AJ1333" s="28" t="s">
        <v>4909</v>
      </c>
      <c r="AK1333" s="28">
        <v>2557.944</v>
      </c>
      <c r="AL1333" s="28" t="s">
        <v>4909</v>
      </c>
      <c r="AM1333" s="28" t="s">
        <v>4909</v>
      </c>
      <c r="AN1333" s="28" t="s">
        <v>4909</v>
      </c>
      <c r="AO1333" s="28" t="s">
        <v>4909</v>
      </c>
      <c r="AP1333" s="28" t="s">
        <v>4909</v>
      </c>
      <c r="AQ1333" s="28" t="s">
        <v>4909</v>
      </c>
      <c r="AR1333" s="28" t="s">
        <v>4909</v>
      </c>
      <c r="AS1333" s="28" t="s">
        <v>4909</v>
      </c>
      <c r="AT1333" s="28" t="s">
        <v>4909</v>
      </c>
      <c r="AU1333" s="28" t="s">
        <v>4909</v>
      </c>
      <c r="AV1333" s="28" t="s">
        <v>4909</v>
      </c>
      <c r="AW1333" s="28">
        <v>5273.95</v>
      </c>
      <c r="AX1333" s="28" t="s">
        <v>4909</v>
      </c>
      <c r="AY1333" s="28" t="s">
        <v>4909</v>
      </c>
      <c r="AZ1333" s="28" t="s">
        <v>4909</v>
      </c>
      <c r="BA1333" s="28" t="s">
        <v>4909</v>
      </c>
      <c r="BB1333" s="28" t="s">
        <v>4909</v>
      </c>
      <c r="BC1333" s="28" t="s">
        <v>4909</v>
      </c>
      <c r="BD1333" s="28" t="s">
        <v>4909</v>
      </c>
    </row>
    <row r="1334" spans="1:56" x14ac:dyDescent="0.15">
      <c r="A1334" s="3"/>
      <c r="B1334" s="3"/>
      <c r="C1334" s="12" t="s">
        <v>4144</v>
      </c>
      <c r="D1334" s="12" t="s">
        <v>4145</v>
      </c>
      <c r="E1334" s="20" t="s">
        <v>106</v>
      </c>
      <c r="F1334" s="12" t="s">
        <v>4146</v>
      </c>
      <c r="G1334" s="13">
        <v>0.57999999999999996</v>
      </c>
      <c r="H1334" s="26" t="s">
        <v>108</v>
      </c>
      <c r="I1334" s="27">
        <v>7383</v>
      </c>
      <c r="J1334" s="28" t="s">
        <v>4909</v>
      </c>
      <c r="K1334" s="28" t="s">
        <v>4909</v>
      </c>
      <c r="L1334" s="28" t="s">
        <v>4909</v>
      </c>
      <c r="M1334" s="28" t="s">
        <v>4909</v>
      </c>
      <c r="N1334" s="28" t="s">
        <v>4909</v>
      </c>
      <c r="O1334" s="28" t="s">
        <v>4909</v>
      </c>
      <c r="P1334" s="28" t="s">
        <v>4909</v>
      </c>
      <c r="Q1334" s="28" t="s">
        <v>4909</v>
      </c>
      <c r="R1334" s="28" t="s">
        <v>4909</v>
      </c>
      <c r="S1334" s="28" t="s">
        <v>4909</v>
      </c>
      <c r="T1334" s="28" t="s">
        <v>4909</v>
      </c>
      <c r="U1334" s="28" t="s">
        <v>4909</v>
      </c>
      <c r="V1334" s="28" t="s">
        <v>4909</v>
      </c>
      <c r="W1334" s="28" t="s">
        <v>4909</v>
      </c>
      <c r="X1334" s="28" t="s">
        <v>4909</v>
      </c>
      <c r="Y1334" s="28" t="s">
        <v>4909</v>
      </c>
      <c r="Z1334" s="28" t="s">
        <v>4909</v>
      </c>
      <c r="AA1334" s="28" t="s">
        <v>4909</v>
      </c>
      <c r="AB1334" s="28" t="s">
        <v>4909</v>
      </c>
      <c r="AC1334" s="28" t="s">
        <v>4909</v>
      </c>
      <c r="AD1334" s="28" t="s">
        <v>4909</v>
      </c>
      <c r="AE1334" s="28">
        <v>3562</v>
      </c>
      <c r="AF1334" s="28">
        <v>2943</v>
      </c>
      <c r="AG1334" s="28" t="s">
        <v>4909</v>
      </c>
      <c r="AH1334" s="28" t="s">
        <v>4909</v>
      </c>
      <c r="AI1334" s="28" t="s">
        <v>4909</v>
      </c>
      <c r="AJ1334" s="28" t="s">
        <v>4909</v>
      </c>
      <c r="AK1334" s="28" t="s">
        <v>4909</v>
      </c>
      <c r="AL1334" s="28" t="s">
        <v>4909</v>
      </c>
      <c r="AM1334" s="28" t="s">
        <v>4909</v>
      </c>
      <c r="AN1334" s="28" t="s">
        <v>4909</v>
      </c>
      <c r="AO1334" s="28" t="s">
        <v>4909</v>
      </c>
      <c r="AP1334" s="28" t="s">
        <v>4909</v>
      </c>
      <c r="AQ1334" s="28" t="s">
        <v>4909</v>
      </c>
      <c r="AR1334" s="28" t="s">
        <v>4909</v>
      </c>
      <c r="AS1334" s="28" t="s">
        <v>4909</v>
      </c>
      <c r="AT1334" s="28" t="s">
        <v>4909</v>
      </c>
      <c r="AU1334" s="28" t="s">
        <v>4909</v>
      </c>
      <c r="AV1334" s="28" t="s">
        <v>4909</v>
      </c>
      <c r="AW1334" s="28" t="s">
        <v>4909</v>
      </c>
      <c r="AX1334" s="28" t="s">
        <v>4909</v>
      </c>
      <c r="AY1334" s="28" t="s">
        <v>4909</v>
      </c>
      <c r="AZ1334" s="28" t="s">
        <v>4909</v>
      </c>
      <c r="BA1334" s="28" t="s">
        <v>4909</v>
      </c>
      <c r="BB1334" s="28" t="s">
        <v>4909</v>
      </c>
      <c r="BC1334" s="28" t="s">
        <v>4909</v>
      </c>
      <c r="BD1334" s="28" t="s">
        <v>4909</v>
      </c>
    </row>
    <row r="1335" spans="1:56" x14ac:dyDescent="0.15">
      <c r="A1335" s="3"/>
      <c r="B1335" s="3"/>
      <c r="C1335" s="12" t="s">
        <v>4147</v>
      </c>
      <c r="D1335" s="12" t="s">
        <v>4148</v>
      </c>
      <c r="E1335" s="20" t="s">
        <v>106</v>
      </c>
      <c r="F1335" s="12" t="s">
        <v>4149</v>
      </c>
      <c r="G1335" s="13">
        <v>3.68</v>
      </c>
      <c r="H1335" s="26" t="s">
        <v>135</v>
      </c>
      <c r="I1335" s="27">
        <v>5383.3675000000003</v>
      </c>
      <c r="J1335" s="28" t="s">
        <v>4909</v>
      </c>
      <c r="K1335" s="28" t="s">
        <v>4909</v>
      </c>
      <c r="L1335" s="28" t="s">
        <v>4909</v>
      </c>
      <c r="M1335" s="28" t="s">
        <v>4909</v>
      </c>
      <c r="N1335" s="28" t="s">
        <v>4909</v>
      </c>
      <c r="O1335" s="28" t="s">
        <v>4909</v>
      </c>
      <c r="P1335" s="28" t="s">
        <v>4909</v>
      </c>
      <c r="Q1335" s="28" t="s">
        <v>4909</v>
      </c>
      <c r="R1335" s="28" t="s">
        <v>4909</v>
      </c>
      <c r="S1335" s="28" t="s">
        <v>4909</v>
      </c>
      <c r="T1335" s="28" t="s">
        <v>4909</v>
      </c>
      <c r="U1335" s="28" t="s">
        <v>4909</v>
      </c>
      <c r="V1335" s="28" t="s">
        <v>4909</v>
      </c>
      <c r="W1335" s="28" t="s">
        <v>4909</v>
      </c>
      <c r="X1335" s="28" t="s">
        <v>4909</v>
      </c>
      <c r="Y1335" s="28" t="s">
        <v>4909</v>
      </c>
      <c r="Z1335" s="28" t="s">
        <v>4909</v>
      </c>
      <c r="AA1335" s="28" t="s">
        <v>4909</v>
      </c>
      <c r="AB1335" s="28" t="s">
        <v>4909</v>
      </c>
      <c r="AC1335" s="28" t="s">
        <v>4909</v>
      </c>
      <c r="AD1335" s="28" t="s">
        <v>4909</v>
      </c>
      <c r="AE1335" s="28" t="s">
        <v>4909</v>
      </c>
      <c r="AF1335" s="28" t="s">
        <v>4909</v>
      </c>
      <c r="AG1335" s="28" t="s">
        <v>4909</v>
      </c>
      <c r="AH1335" s="28" t="s">
        <v>4909</v>
      </c>
      <c r="AI1335" s="28" t="s">
        <v>4909</v>
      </c>
      <c r="AJ1335" s="28" t="s">
        <v>4909</v>
      </c>
      <c r="AK1335" s="28" t="s">
        <v>4909</v>
      </c>
      <c r="AL1335" s="28" t="s">
        <v>4909</v>
      </c>
      <c r="AM1335" s="28" t="s">
        <v>4909</v>
      </c>
      <c r="AN1335" s="28" t="s">
        <v>4909</v>
      </c>
      <c r="AO1335" s="28" t="s">
        <v>4909</v>
      </c>
      <c r="AP1335" s="28" t="s">
        <v>4909</v>
      </c>
      <c r="AQ1335" s="28" t="s">
        <v>4909</v>
      </c>
      <c r="AR1335" s="28" t="s">
        <v>4909</v>
      </c>
      <c r="AS1335" s="28" t="s">
        <v>4909</v>
      </c>
      <c r="AT1335" s="28" t="s">
        <v>4909</v>
      </c>
      <c r="AU1335" s="28" t="s">
        <v>4909</v>
      </c>
      <c r="AV1335" s="28" t="s">
        <v>4909</v>
      </c>
      <c r="AW1335" s="28">
        <v>1298.0875000000001</v>
      </c>
      <c r="AX1335" s="28" t="s">
        <v>4909</v>
      </c>
      <c r="AY1335" s="28" t="s">
        <v>4909</v>
      </c>
      <c r="AZ1335" s="28" t="s">
        <v>4909</v>
      </c>
      <c r="BA1335" s="28" t="s">
        <v>4909</v>
      </c>
      <c r="BB1335" s="28" t="s">
        <v>4909</v>
      </c>
      <c r="BC1335" s="28" t="s">
        <v>4909</v>
      </c>
      <c r="BD1335" s="28" t="s">
        <v>4909</v>
      </c>
    </row>
    <row r="1336" spans="1:56" x14ac:dyDescent="0.15">
      <c r="A1336" s="3"/>
      <c r="B1336" s="3"/>
      <c r="C1336" s="12" t="s">
        <v>4150</v>
      </c>
      <c r="D1336" s="12" t="s">
        <v>4151</v>
      </c>
      <c r="E1336" s="20" t="s">
        <v>106</v>
      </c>
      <c r="F1336" s="12" t="s">
        <v>4152</v>
      </c>
      <c r="G1336" s="13">
        <v>0.63</v>
      </c>
      <c r="H1336" s="26" t="s">
        <v>108</v>
      </c>
      <c r="I1336" s="27">
        <v>4670.25</v>
      </c>
      <c r="J1336" s="28" t="s">
        <v>4909</v>
      </c>
      <c r="K1336" s="28" t="s">
        <v>4909</v>
      </c>
      <c r="L1336" s="28" t="s">
        <v>4909</v>
      </c>
      <c r="M1336" s="28" t="s">
        <v>4909</v>
      </c>
      <c r="N1336" s="28" t="s">
        <v>4909</v>
      </c>
      <c r="O1336" s="28">
        <v>1296</v>
      </c>
      <c r="P1336" s="28" t="s">
        <v>4909</v>
      </c>
      <c r="Q1336" s="28" t="s">
        <v>4909</v>
      </c>
      <c r="R1336" s="28">
        <v>1771.5</v>
      </c>
      <c r="S1336" s="28" t="s">
        <v>4909</v>
      </c>
      <c r="T1336" s="28" t="s">
        <v>4909</v>
      </c>
      <c r="U1336" s="28" t="s">
        <v>4909</v>
      </c>
      <c r="V1336" s="28" t="s">
        <v>4909</v>
      </c>
      <c r="W1336" s="28" t="s">
        <v>4909</v>
      </c>
      <c r="X1336" s="28" t="s">
        <v>4909</v>
      </c>
      <c r="Y1336" s="28" t="s">
        <v>4909</v>
      </c>
      <c r="Z1336" s="28" t="s">
        <v>4909</v>
      </c>
      <c r="AA1336" s="28" t="s">
        <v>4909</v>
      </c>
      <c r="AB1336" s="28" t="s">
        <v>4909</v>
      </c>
      <c r="AC1336" s="28" t="s">
        <v>4909</v>
      </c>
      <c r="AD1336" s="28" t="s">
        <v>4909</v>
      </c>
      <c r="AE1336" s="28" t="s">
        <v>4909</v>
      </c>
      <c r="AF1336" s="28" t="s">
        <v>4909</v>
      </c>
      <c r="AG1336" s="28" t="s">
        <v>4909</v>
      </c>
      <c r="AH1336" s="28" t="s">
        <v>4909</v>
      </c>
      <c r="AI1336" s="28" t="s">
        <v>4909</v>
      </c>
      <c r="AJ1336" s="28" t="s">
        <v>4909</v>
      </c>
      <c r="AK1336" s="28" t="s">
        <v>4909</v>
      </c>
      <c r="AL1336" s="28" t="s">
        <v>4909</v>
      </c>
      <c r="AM1336" s="28" t="s">
        <v>4909</v>
      </c>
      <c r="AN1336" s="28" t="s">
        <v>4909</v>
      </c>
      <c r="AO1336" s="28" t="s">
        <v>4909</v>
      </c>
      <c r="AP1336" s="28" t="s">
        <v>4909</v>
      </c>
      <c r="AQ1336" s="28" t="s">
        <v>4909</v>
      </c>
      <c r="AR1336" s="28" t="s">
        <v>4909</v>
      </c>
      <c r="AS1336" s="28" t="s">
        <v>4909</v>
      </c>
      <c r="AT1336" s="28" t="s">
        <v>4909</v>
      </c>
      <c r="AU1336" s="28" t="s">
        <v>4909</v>
      </c>
      <c r="AV1336" s="28" t="s">
        <v>4909</v>
      </c>
      <c r="AW1336" s="28" t="s">
        <v>4909</v>
      </c>
      <c r="AX1336" s="28" t="s">
        <v>4909</v>
      </c>
      <c r="AY1336" s="28" t="s">
        <v>4909</v>
      </c>
      <c r="AZ1336" s="28" t="s">
        <v>4909</v>
      </c>
      <c r="BA1336" s="28" t="s">
        <v>4909</v>
      </c>
      <c r="BB1336" s="28" t="s">
        <v>4909</v>
      </c>
      <c r="BC1336" s="28" t="s">
        <v>4909</v>
      </c>
      <c r="BD1336" s="28" t="s">
        <v>4909</v>
      </c>
    </row>
    <row r="1337" spans="1:56" x14ac:dyDescent="0.15">
      <c r="A1337" s="3"/>
      <c r="B1337" s="3"/>
      <c r="C1337" s="12" t="s">
        <v>4153</v>
      </c>
      <c r="D1337" s="12" t="s">
        <v>4154</v>
      </c>
      <c r="E1337" s="20" t="s">
        <v>106</v>
      </c>
      <c r="F1337" s="12" t="s">
        <v>4155</v>
      </c>
      <c r="G1337" s="13">
        <v>1.1200000000000001</v>
      </c>
      <c r="H1337" s="26" t="s">
        <v>108</v>
      </c>
      <c r="I1337" s="27">
        <v>2600.7899999999995</v>
      </c>
      <c r="J1337" s="28" t="s">
        <v>4909</v>
      </c>
      <c r="K1337" s="28" t="s">
        <v>4909</v>
      </c>
      <c r="L1337" s="28" t="s">
        <v>4909</v>
      </c>
      <c r="M1337" s="28" t="s">
        <v>4909</v>
      </c>
      <c r="N1337" s="28" t="s">
        <v>4909</v>
      </c>
      <c r="O1337" s="28" t="s">
        <v>4909</v>
      </c>
      <c r="P1337" s="28" t="s">
        <v>4909</v>
      </c>
      <c r="Q1337" s="28" t="s">
        <v>4909</v>
      </c>
      <c r="R1337" s="28" t="s">
        <v>4909</v>
      </c>
      <c r="S1337" s="28" t="s">
        <v>4909</v>
      </c>
      <c r="T1337" s="28" t="s">
        <v>4909</v>
      </c>
      <c r="U1337" s="28" t="s">
        <v>4909</v>
      </c>
      <c r="V1337" s="28" t="s">
        <v>4909</v>
      </c>
      <c r="W1337" s="28" t="s">
        <v>4909</v>
      </c>
      <c r="X1337" s="28" t="s">
        <v>4909</v>
      </c>
      <c r="Y1337" s="28" t="s">
        <v>4909</v>
      </c>
      <c r="Z1337" s="28" t="s">
        <v>4909</v>
      </c>
      <c r="AA1337" s="28" t="s">
        <v>4909</v>
      </c>
      <c r="AB1337" s="28" t="s">
        <v>4909</v>
      </c>
      <c r="AC1337" s="28" t="s">
        <v>4909</v>
      </c>
      <c r="AD1337" s="28" t="s">
        <v>4909</v>
      </c>
      <c r="AE1337" s="28" t="s">
        <v>4909</v>
      </c>
      <c r="AF1337" s="28" t="s">
        <v>4909</v>
      </c>
      <c r="AG1337" s="28" t="s">
        <v>4909</v>
      </c>
      <c r="AH1337" s="28" t="s">
        <v>4909</v>
      </c>
      <c r="AI1337" s="28" t="s">
        <v>4909</v>
      </c>
      <c r="AJ1337" s="28" t="s">
        <v>4909</v>
      </c>
      <c r="AK1337" s="28" t="s">
        <v>4909</v>
      </c>
      <c r="AL1337" s="28" t="s">
        <v>4909</v>
      </c>
      <c r="AM1337" s="28" t="s">
        <v>4909</v>
      </c>
      <c r="AN1337" s="28" t="s">
        <v>4909</v>
      </c>
      <c r="AO1337" s="28" t="s">
        <v>4909</v>
      </c>
      <c r="AP1337" s="28" t="s">
        <v>4909</v>
      </c>
      <c r="AQ1337" s="28" t="s">
        <v>4909</v>
      </c>
      <c r="AR1337" s="28" t="s">
        <v>4909</v>
      </c>
      <c r="AS1337" s="28" t="s">
        <v>4909</v>
      </c>
      <c r="AT1337" s="28" t="s">
        <v>4909</v>
      </c>
      <c r="AU1337" s="28" t="s">
        <v>4909</v>
      </c>
      <c r="AV1337" s="28" t="s">
        <v>4909</v>
      </c>
      <c r="AW1337" s="28" t="s">
        <v>4909</v>
      </c>
      <c r="AX1337" s="28" t="s">
        <v>4909</v>
      </c>
      <c r="AY1337" s="28" t="s">
        <v>4909</v>
      </c>
      <c r="AZ1337" s="28" t="s">
        <v>4909</v>
      </c>
      <c r="BA1337" s="28" t="s">
        <v>4909</v>
      </c>
      <c r="BB1337" s="28" t="s">
        <v>4909</v>
      </c>
      <c r="BC1337" s="28" t="s">
        <v>4909</v>
      </c>
      <c r="BD1337" s="28" t="s">
        <v>4909</v>
      </c>
    </row>
    <row r="1338" spans="1:56" x14ac:dyDescent="0.15">
      <c r="A1338" s="3"/>
      <c r="B1338" s="3"/>
      <c r="C1338" s="12" t="s">
        <v>4156</v>
      </c>
      <c r="D1338" s="12" t="s">
        <v>4157</v>
      </c>
      <c r="E1338" s="20" t="s">
        <v>106</v>
      </c>
      <c r="F1338" s="12" t="s">
        <v>4129</v>
      </c>
      <c r="G1338" s="13">
        <v>0.5</v>
      </c>
      <c r="H1338" s="26" t="s">
        <v>108</v>
      </c>
      <c r="I1338" s="27">
        <v>1297.8879999999999</v>
      </c>
      <c r="J1338" s="28" t="s">
        <v>4909</v>
      </c>
      <c r="K1338" s="28" t="s">
        <v>4909</v>
      </c>
      <c r="L1338" s="28" t="s">
        <v>4909</v>
      </c>
      <c r="M1338" s="28" t="s">
        <v>4909</v>
      </c>
      <c r="N1338" s="28" t="s">
        <v>4909</v>
      </c>
      <c r="O1338" s="28" t="s">
        <v>4909</v>
      </c>
      <c r="P1338" s="28" t="s">
        <v>4909</v>
      </c>
      <c r="Q1338" s="28">
        <v>1120</v>
      </c>
      <c r="R1338" s="28" t="s">
        <v>4909</v>
      </c>
      <c r="S1338" s="28" t="s">
        <v>4909</v>
      </c>
      <c r="T1338" s="28" t="s">
        <v>4909</v>
      </c>
      <c r="U1338" s="28" t="s">
        <v>4909</v>
      </c>
      <c r="V1338" s="28" t="s">
        <v>4909</v>
      </c>
      <c r="W1338" s="28" t="s">
        <v>4909</v>
      </c>
      <c r="X1338" s="28" t="s">
        <v>4909</v>
      </c>
      <c r="Y1338" s="28" t="s">
        <v>4909</v>
      </c>
      <c r="Z1338" s="28" t="s">
        <v>4909</v>
      </c>
      <c r="AA1338" s="28" t="s">
        <v>4909</v>
      </c>
      <c r="AB1338" s="28" t="s">
        <v>4909</v>
      </c>
      <c r="AC1338" s="28" t="s">
        <v>4909</v>
      </c>
      <c r="AD1338" s="28" t="s">
        <v>4909</v>
      </c>
      <c r="AE1338" s="28" t="s">
        <v>4909</v>
      </c>
      <c r="AF1338" s="28" t="s">
        <v>4909</v>
      </c>
      <c r="AG1338" s="28" t="s">
        <v>4909</v>
      </c>
      <c r="AH1338" s="28" t="s">
        <v>4909</v>
      </c>
      <c r="AI1338" s="28" t="s">
        <v>4909</v>
      </c>
      <c r="AJ1338" s="28" t="s">
        <v>4909</v>
      </c>
      <c r="AK1338" s="28" t="s">
        <v>4909</v>
      </c>
      <c r="AL1338" s="28" t="s">
        <v>4909</v>
      </c>
      <c r="AM1338" s="28" t="s">
        <v>4909</v>
      </c>
      <c r="AN1338" s="28" t="s">
        <v>4909</v>
      </c>
      <c r="AO1338" s="28" t="s">
        <v>4909</v>
      </c>
      <c r="AP1338" s="28" t="s">
        <v>4909</v>
      </c>
      <c r="AQ1338" s="28" t="s">
        <v>4909</v>
      </c>
      <c r="AR1338" s="28" t="s">
        <v>4909</v>
      </c>
      <c r="AS1338" s="28" t="s">
        <v>4909</v>
      </c>
      <c r="AT1338" s="28" t="s">
        <v>4909</v>
      </c>
      <c r="AU1338" s="28" t="s">
        <v>4909</v>
      </c>
      <c r="AV1338" s="28" t="s">
        <v>4909</v>
      </c>
      <c r="AW1338" s="28" t="s">
        <v>4909</v>
      </c>
      <c r="AX1338" s="28" t="s">
        <v>4909</v>
      </c>
      <c r="AY1338" s="28" t="s">
        <v>4909</v>
      </c>
      <c r="AZ1338" s="28" t="s">
        <v>4909</v>
      </c>
      <c r="BA1338" s="28" t="s">
        <v>4909</v>
      </c>
      <c r="BB1338" s="28" t="s">
        <v>4909</v>
      </c>
      <c r="BC1338" s="28" t="s">
        <v>4909</v>
      </c>
      <c r="BD1338" s="28" t="s">
        <v>4909</v>
      </c>
    </row>
    <row r="1339" spans="1:56" x14ac:dyDescent="0.15">
      <c r="A1339" s="3"/>
      <c r="B1339" s="3"/>
      <c r="C1339" s="12" t="s">
        <v>4158</v>
      </c>
      <c r="D1339" s="12" t="s">
        <v>4159</v>
      </c>
      <c r="E1339" s="20" t="s">
        <v>106</v>
      </c>
      <c r="F1339" s="12" t="s">
        <v>4160</v>
      </c>
      <c r="G1339" s="13">
        <v>3.68</v>
      </c>
      <c r="H1339" s="26" t="s">
        <v>135</v>
      </c>
      <c r="I1339" s="28" t="s">
        <v>4909</v>
      </c>
      <c r="J1339" s="28" t="s">
        <v>4909</v>
      </c>
      <c r="K1339" s="28" t="s">
        <v>4909</v>
      </c>
      <c r="L1339" s="28" t="s">
        <v>4909</v>
      </c>
      <c r="M1339" s="28" t="s">
        <v>4909</v>
      </c>
      <c r="N1339" s="28" t="s">
        <v>4909</v>
      </c>
      <c r="O1339" s="28" t="s">
        <v>4909</v>
      </c>
      <c r="P1339" s="28" t="s">
        <v>4909</v>
      </c>
      <c r="Q1339" s="28" t="s">
        <v>4909</v>
      </c>
      <c r="R1339" s="28" t="s">
        <v>4909</v>
      </c>
      <c r="S1339" s="28" t="s">
        <v>4909</v>
      </c>
      <c r="T1339" s="28" t="s">
        <v>4909</v>
      </c>
      <c r="U1339" s="28" t="s">
        <v>4909</v>
      </c>
      <c r="V1339" s="28" t="s">
        <v>4909</v>
      </c>
      <c r="W1339" s="28" t="s">
        <v>4909</v>
      </c>
      <c r="X1339" s="28" t="s">
        <v>4909</v>
      </c>
      <c r="Y1339" s="28" t="s">
        <v>4909</v>
      </c>
      <c r="Z1339" s="28" t="s">
        <v>4909</v>
      </c>
      <c r="AA1339" s="28" t="s">
        <v>4909</v>
      </c>
      <c r="AB1339" s="28" t="s">
        <v>4909</v>
      </c>
      <c r="AC1339" s="28" t="s">
        <v>4909</v>
      </c>
      <c r="AD1339" s="28" t="s">
        <v>4909</v>
      </c>
      <c r="AE1339" s="28" t="s">
        <v>4909</v>
      </c>
      <c r="AF1339" s="28" t="s">
        <v>4909</v>
      </c>
      <c r="AG1339" s="28" t="s">
        <v>4909</v>
      </c>
      <c r="AH1339" s="28" t="s">
        <v>4909</v>
      </c>
      <c r="AI1339" s="28" t="s">
        <v>4909</v>
      </c>
      <c r="AJ1339" s="28" t="s">
        <v>4909</v>
      </c>
      <c r="AK1339" s="28" t="s">
        <v>4909</v>
      </c>
      <c r="AL1339" s="28" t="s">
        <v>4909</v>
      </c>
      <c r="AM1339" s="28" t="s">
        <v>4909</v>
      </c>
      <c r="AN1339" s="28" t="s">
        <v>4909</v>
      </c>
      <c r="AO1339" s="28" t="s">
        <v>4909</v>
      </c>
      <c r="AP1339" s="28" t="s">
        <v>4909</v>
      </c>
      <c r="AQ1339" s="28" t="s">
        <v>4909</v>
      </c>
      <c r="AR1339" s="28" t="s">
        <v>4909</v>
      </c>
      <c r="AS1339" s="28" t="s">
        <v>4909</v>
      </c>
      <c r="AT1339" s="28" t="s">
        <v>4909</v>
      </c>
      <c r="AU1339" s="28" t="s">
        <v>4909</v>
      </c>
      <c r="AV1339" s="28" t="s">
        <v>4909</v>
      </c>
      <c r="AW1339" s="28" t="s">
        <v>4909</v>
      </c>
      <c r="AX1339" s="28" t="s">
        <v>4909</v>
      </c>
      <c r="AY1339" s="28" t="s">
        <v>4909</v>
      </c>
      <c r="AZ1339" s="28" t="s">
        <v>4909</v>
      </c>
      <c r="BA1339" s="28" t="s">
        <v>4909</v>
      </c>
      <c r="BB1339" s="28" t="s">
        <v>4909</v>
      </c>
      <c r="BC1339" s="28" t="s">
        <v>4909</v>
      </c>
      <c r="BD1339" s="28" t="s">
        <v>4909</v>
      </c>
    </row>
    <row r="1340" spans="1:56" x14ac:dyDescent="0.15">
      <c r="A1340" s="3"/>
      <c r="B1340" s="3"/>
      <c r="C1340" s="12" t="s">
        <v>4161</v>
      </c>
      <c r="D1340" s="12" t="s">
        <v>4162</v>
      </c>
      <c r="E1340" s="20" t="s">
        <v>124</v>
      </c>
      <c r="F1340" s="12" t="s">
        <v>4163</v>
      </c>
      <c r="G1340" s="13">
        <v>0.84</v>
      </c>
      <c r="H1340" s="26" t="s">
        <v>108</v>
      </c>
      <c r="I1340" s="28" t="s">
        <v>4909</v>
      </c>
      <c r="J1340" s="28" t="s">
        <v>4909</v>
      </c>
      <c r="K1340" s="28" t="s">
        <v>4909</v>
      </c>
      <c r="L1340" s="28" t="s">
        <v>4909</v>
      </c>
      <c r="M1340" s="28" t="s">
        <v>4909</v>
      </c>
      <c r="N1340" s="28" t="s">
        <v>4909</v>
      </c>
      <c r="O1340" s="28" t="s">
        <v>4909</v>
      </c>
      <c r="P1340" s="28" t="s">
        <v>4909</v>
      </c>
      <c r="Q1340" s="28" t="s">
        <v>4909</v>
      </c>
      <c r="R1340" s="28" t="s">
        <v>4909</v>
      </c>
      <c r="S1340" s="28" t="s">
        <v>4909</v>
      </c>
      <c r="T1340" s="28" t="s">
        <v>4909</v>
      </c>
      <c r="U1340" s="28" t="s">
        <v>4909</v>
      </c>
      <c r="V1340" s="28" t="s">
        <v>4909</v>
      </c>
      <c r="W1340" s="28" t="s">
        <v>4909</v>
      </c>
      <c r="X1340" s="28" t="s">
        <v>4909</v>
      </c>
      <c r="Y1340" s="28" t="s">
        <v>4909</v>
      </c>
      <c r="Z1340" s="28" t="s">
        <v>4909</v>
      </c>
      <c r="AA1340" s="28" t="s">
        <v>4909</v>
      </c>
      <c r="AB1340" s="28" t="s">
        <v>4909</v>
      </c>
      <c r="AC1340" s="28" t="s">
        <v>4909</v>
      </c>
      <c r="AD1340" s="28" t="s">
        <v>4909</v>
      </c>
      <c r="AE1340" s="28" t="s">
        <v>4909</v>
      </c>
      <c r="AF1340" s="28" t="s">
        <v>4909</v>
      </c>
      <c r="AG1340" s="28" t="s">
        <v>4909</v>
      </c>
      <c r="AH1340" s="28" t="s">
        <v>4909</v>
      </c>
      <c r="AI1340" s="28" t="s">
        <v>4909</v>
      </c>
      <c r="AJ1340" s="28" t="s">
        <v>4909</v>
      </c>
      <c r="AK1340" s="28" t="s">
        <v>4909</v>
      </c>
      <c r="AL1340" s="28" t="s">
        <v>4909</v>
      </c>
      <c r="AM1340" s="28" t="s">
        <v>4909</v>
      </c>
      <c r="AN1340" s="28" t="s">
        <v>4909</v>
      </c>
      <c r="AO1340" s="28" t="s">
        <v>4909</v>
      </c>
      <c r="AP1340" s="28" t="s">
        <v>4909</v>
      </c>
      <c r="AQ1340" s="28" t="s">
        <v>4909</v>
      </c>
      <c r="AR1340" s="28" t="s">
        <v>4909</v>
      </c>
      <c r="AS1340" s="28" t="s">
        <v>4909</v>
      </c>
      <c r="AT1340" s="28" t="s">
        <v>4909</v>
      </c>
      <c r="AU1340" s="28" t="s">
        <v>4909</v>
      </c>
      <c r="AV1340" s="28" t="s">
        <v>4909</v>
      </c>
      <c r="AW1340" s="28" t="s">
        <v>4909</v>
      </c>
      <c r="AX1340" s="28" t="s">
        <v>4909</v>
      </c>
      <c r="AY1340" s="28" t="s">
        <v>4909</v>
      </c>
      <c r="AZ1340" s="28" t="s">
        <v>4909</v>
      </c>
      <c r="BA1340" s="28" t="s">
        <v>4909</v>
      </c>
      <c r="BB1340" s="28" t="s">
        <v>4909</v>
      </c>
      <c r="BC1340" s="28" t="s">
        <v>4909</v>
      </c>
      <c r="BD1340" s="28" t="s">
        <v>4909</v>
      </c>
    </row>
    <row r="1341" spans="1:56" x14ac:dyDescent="0.15">
      <c r="A1341" s="3"/>
      <c r="B1341" s="3"/>
      <c r="C1341" s="12" t="s">
        <v>4164</v>
      </c>
      <c r="D1341" s="12" t="s">
        <v>4165</v>
      </c>
      <c r="E1341" s="20" t="s">
        <v>124</v>
      </c>
      <c r="F1341" s="12" t="s">
        <v>4166</v>
      </c>
      <c r="G1341" s="13">
        <v>1.21</v>
      </c>
      <c r="H1341" s="26" t="s">
        <v>108</v>
      </c>
      <c r="I1341" s="28" t="s">
        <v>4909</v>
      </c>
      <c r="J1341" s="28" t="s">
        <v>4909</v>
      </c>
      <c r="K1341" s="28" t="s">
        <v>4909</v>
      </c>
      <c r="L1341" s="28" t="s">
        <v>4909</v>
      </c>
      <c r="M1341" s="28" t="s">
        <v>4909</v>
      </c>
      <c r="N1341" s="28" t="s">
        <v>4909</v>
      </c>
      <c r="O1341" s="28" t="s">
        <v>4909</v>
      </c>
      <c r="P1341" s="28" t="s">
        <v>4909</v>
      </c>
      <c r="Q1341" s="28" t="s">
        <v>4909</v>
      </c>
      <c r="R1341" s="28" t="s">
        <v>4909</v>
      </c>
      <c r="S1341" s="28" t="s">
        <v>4909</v>
      </c>
      <c r="T1341" s="28" t="s">
        <v>4909</v>
      </c>
      <c r="U1341" s="28" t="s">
        <v>4909</v>
      </c>
      <c r="V1341" s="28" t="s">
        <v>4909</v>
      </c>
      <c r="W1341" s="28" t="s">
        <v>4909</v>
      </c>
      <c r="X1341" s="28" t="s">
        <v>4909</v>
      </c>
      <c r="Y1341" s="28" t="s">
        <v>4909</v>
      </c>
      <c r="Z1341" s="28" t="s">
        <v>4909</v>
      </c>
      <c r="AA1341" s="28" t="s">
        <v>4909</v>
      </c>
      <c r="AB1341" s="28" t="s">
        <v>4909</v>
      </c>
      <c r="AC1341" s="28" t="s">
        <v>4909</v>
      </c>
      <c r="AD1341" s="28" t="s">
        <v>4909</v>
      </c>
      <c r="AE1341" s="28" t="s">
        <v>4909</v>
      </c>
      <c r="AF1341" s="28" t="s">
        <v>4909</v>
      </c>
      <c r="AG1341" s="28" t="s">
        <v>4909</v>
      </c>
      <c r="AH1341" s="28" t="s">
        <v>4909</v>
      </c>
      <c r="AI1341" s="28" t="s">
        <v>4909</v>
      </c>
      <c r="AJ1341" s="28" t="s">
        <v>4909</v>
      </c>
      <c r="AK1341" s="28" t="s">
        <v>4909</v>
      </c>
      <c r="AL1341" s="28" t="s">
        <v>4909</v>
      </c>
      <c r="AM1341" s="28" t="s">
        <v>4909</v>
      </c>
      <c r="AN1341" s="28" t="s">
        <v>4909</v>
      </c>
      <c r="AO1341" s="28" t="s">
        <v>4909</v>
      </c>
      <c r="AP1341" s="28" t="s">
        <v>4909</v>
      </c>
      <c r="AQ1341" s="28" t="s">
        <v>4909</v>
      </c>
      <c r="AR1341" s="28" t="s">
        <v>4909</v>
      </c>
      <c r="AS1341" s="28" t="s">
        <v>4909</v>
      </c>
      <c r="AT1341" s="28" t="s">
        <v>4909</v>
      </c>
      <c r="AU1341" s="28" t="s">
        <v>4909</v>
      </c>
      <c r="AV1341" s="28" t="s">
        <v>4909</v>
      </c>
      <c r="AW1341" s="28" t="s">
        <v>4909</v>
      </c>
      <c r="AX1341" s="28" t="s">
        <v>4909</v>
      </c>
      <c r="AY1341" s="28" t="s">
        <v>4909</v>
      </c>
      <c r="AZ1341" s="28" t="s">
        <v>4909</v>
      </c>
      <c r="BA1341" s="28" t="s">
        <v>4909</v>
      </c>
      <c r="BB1341" s="28" t="s">
        <v>4909</v>
      </c>
      <c r="BC1341" s="28" t="s">
        <v>4909</v>
      </c>
      <c r="BD1341" s="28" t="s">
        <v>4909</v>
      </c>
    </row>
    <row r="1342" spans="1:56" x14ac:dyDescent="0.15">
      <c r="A1342" s="3"/>
      <c r="B1342" s="3"/>
      <c r="C1342" s="10" t="s">
        <v>4167</v>
      </c>
      <c r="D1342" s="10" t="s">
        <v>4168</v>
      </c>
      <c r="E1342" s="19" t="s">
        <v>106</v>
      </c>
      <c r="F1342" s="10" t="s">
        <v>4169</v>
      </c>
      <c r="G1342" s="11">
        <v>0.95</v>
      </c>
      <c r="H1342" s="23" t="s">
        <v>108</v>
      </c>
      <c r="I1342" s="25" t="s">
        <v>4909</v>
      </c>
      <c r="J1342" s="25" t="s">
        <v>4909</v>
      </c>
      <c r="K1342" s="25" t="s">
        <v>4909</v>
      </c>
      <c r="L1342" s="25" t="s">
        <v>4909</v>
      </c>
      <c r="M1342" s="25" t="s">
        <v>4909</v>
      </c>
      <c r="N1342" s="25" t="s">
        <v>4909</v>
      </c>
      <c r="O1342" s="25" t="s">
        <v>4909</v>
      </c>
      <c r="P1342" s="25" t="s">
        <v>4909</v>
      </c>
      <c r="Q1342" s="25" t="s">
        <v>4909</v>
      </c>
      <c r="R1342" s="25" t="s">
        <v>4909</v>
      </c>
      <c r="S1342" s="25" t="s">
        <v>4909</v>
      </c>
      <c r="T1342" s="25" t="s">
        <v>4909</v>
      </c>
      <c r="U1342" s="25" t="s">
        <v>4909</v>
      </c>
      <c r="V1342" s="25" t="s">
        <v>4909</v>
      </c>
      <c r="W1342" s="25" t="s">
        <v>4909</v>
      </c>
      <c r="X1342" s="25" t="s">
        <v>4909</v>
      </c>
      <c r="Y1342" s="25" t="s">
        <v>4909</v>
      </c>
      <c r="Z1342" s="25" t="s">
        <v>4909</v>
      </c>
      <c r="AA1342" s="25" t="s">
        <v>4909</v>
      </c>
      <c r="AB1342" s="25" t="s">
        <v>4909</v>
      </c>
      <c r="AC1342" s="25" t="s">
        <v>4909</v>
      </c>
      <c r="AD1342" s="25" t="s">
        <v>4909</v>
      </c>
      <c r="AE1342" s="25" t="s">
        <v>4909</v>
      </c>
      <c r="AF1342" s="25" t="s">
        <v>4909</v>
      </c>
      <c r="AG1342" s="25" t="s">
        <v>4909</v>
      </c>
      <c r="AH1342" s="25" t="s">
        <v>4909</v>
      </c>
      <c r="AI1342" s="25" t="s">
        <v>4909</v>
      </c>
      <c r="AJ1342" s="25" t="s">
        <v>4909</v>
      </c>
      <c r="AK1342" s="25" t="s">
        <v>4909</v>
      </c>
      <c r="AL1342" s="25" t="s">
        <v>4909</v>
      </c>
      <c r="AM1342" s="25" t="s">
        <v>4909</v>
      </c>
      <c r="AN1342" s="25" t="s">
        <v>4909</v>
      </c>
      <c r="AO1342" s="25" t="s">
        <v>4909</v>
      </c>
      <c r="AP1342" s="25" t="s">
        <v>4909</v>
      </c>
      <c r="AQ1342" s="25" t="s">
        <v>4909</v>
      </c>
      <c r="AR1342" s="25" t="s">
        <v>4909</v>
      </c>
      <c r="AS1342" s="25" t="s">
        <v>4909</v>
      </c>
      <c r="AT1342" s="25" t="s">
        <v>4909</v>
      </c>
      <c r="AU1342" s="25" t="s">
        <v>4909</v>
      </c>
      <c r="AV1342" s="25" t="s">
        <v>4909</v>
      </c>
      <c r="AW1342" s="25" t="s">
        <v>4909</v>
      </c>
      <c r="AX1342" s="25" t="s">
        <v>4909</v>
      </c>
      <c r="AY1342" s="25" t="s">
        <v>4909</v>
      </c>
      <c r="AZ1342" s="25" t="s">
        <v>4909</v>
      </c>
      <c r="BA1342" s="25" t="s">
        <v>4909</v>
      </c>
      <c r="BB1342" s="25" t="s">
        <v>4909</v>
      </c>
      <c r="BC1342" s="25" t="s">
        <v>4909</v>
      </c>
      <c r="BD1342" s="25" t="s">
        <v>4909</v>
      </c>
    </row>
    <row r="1343" spans="1:56" x14ac:dyDescent="0.15">
      <c r="A1343" s="15" t="s">
        <v>4170</v>
      </c>
      <c r="B1343" s="15" t="s">
        <v>4171</v>
      </c>
      <c r="C1343" s="15" t="s">
        <v>4172</v>
      </c>
      <c r="D1343" s="15" t="s">
        <v>4173</v>
      </c>
      <c r="E1343" s="21" t="s">
        <v>106</v>
      </c>
      <c r="F1343" s="15" t="s">
        <v>4174</v>
      </c>
      <c r="G1343" s="16">
        <v>1.45</v>
      </c>
      <c r="H1343" s="29" t="s">
        <v>135</v>
      </c>
      <c r="I1343" s="30">
        <v>9449909.561999999</v>
      </c>
      <c r="J1343" s="31">
        <v>118346</v>
      </c>
      <c r="K1343" s="31">
        <v>71750</v>
      </c>
      <c r="L1343" s="31">
        <v>122641</v>
      </c>
      <c r="M1343" s="31">
        <v>103282</v>
      </c>
      <c r="N1343" s="31">
        <v>40110</v>
      </c>
      <c r="O1343" s="31">
        <v>86957</v>
      </c>
      <c r="P1343" s="31">
        <v>219448</v>
      </c>
      <c r="Q1343" s="31">
        <v>354478</v>
      </c>
      <c r="R1343" s="31">
        <v>33350</v>
      </c>
      <c r="S1343" s="31">
        <v>26650</v>
      </c>
      <c r="T1343" s="31">
        <v>413206.5</v>
      </c>
      <c r="U1343" s="31">
        <v>411365</v>
      </c>
      <c r="V1343" s="31">
        <v>864508</v>
      </c>
      <c r="W1343" s="31">
        <v>394903</v>
      </c>
      <c r="X1343" s="31">
        <v>84250</v>
      </c>
      <c r="Y1343" s="31">
        <v>35250.008000000002</v>
      </c>
      <c r="Z1343" s="31">
        <v>27700</v>
      </c>
      <c r="AA1343" s="31">
        <v>110259</v>
      </c>
      <c r="AB1343" s="31">
        <v>18553</v>
      </c>
      <c r="AC1343" s="31">
        <v>121032</v>
      </c>
      <c r="AD1343" s="31">
        <v>125034</v>
      </c>
      <c r="AE1343" s="31">
        <v>402657</v>
      </c>
      <c r="AF1343" s="31">
        <v>1535323</v>
      </c>
      <c r="AG1343" s="31">
        <v>110344</v>
      </c>
      <c r="AH1343" s="31">
        <v>28267</v>
      </c>
      <c r="AI1343" s="31">
        <v>69685</v>
      </c>
      <c r="AJ1343" s="31">
        <v>931516</v>
      </c>
      <c r="AK1343" s="31">
        <v>375942.05</v>
      </c>
      <c r="AL1343" s="31">
        <v>65316</v>
      </c>
      <c r="AM1343" s="31">
        <v>96951</v>
      </c>
      <c r="AN1343" s="31">
        <v>12552</v>
      </c>
      <c r="AO1343" s="31">
        <v>16805</v>
      </c>
      <c r="AP1343" s="31">
        <v>42954</v>
      </c>
      <c r="AQ1343" s="31">
        <v>180245</v>
      </c>
      <c r="AR1343" s="31">
        <v>109562</v>
      </c>
      <c r="AS1343" s="31">
        <v>48533</v>
      </c>
      <c r="AT1343" s="31">
        <v>59736</v>
      </c>
      <c r="AU1343" s="31">
        <v>85604</v>
      </c>
      <c r="AV1343" s="31">
        <v>24454</v>
      </c>
      <c r="AW1343" s="31">
        <v>978886.00399999996</v>
      </c>
      <c r="AX1343" s="31">
        <v>85052</v>
      </c>
      <c r="AY1343" s="31">
        <v>72684</v>
      </c>
      <c r="AZ1343" s="31">
        <v>34652</v>
      </c>
      <c r="BA1343" s="31">
        <v>106194</v>
      </c>
      <c r="BB1343" s="31">
        <v>57700</v>
      </c>
      <c r="BC1343" s="31">
        <v>73022</v>
      </c>
      <c r="BD1343" s="31">
        <v>62201</v>
      </c>
    </row>
    <row r="1344" spans="1:56" x14ac:dyDescent="0.15">
      <c r="A1344" s="3"/>
      <c r="B1344" s="3"/>
      <c r="C1344" s="12" t="s">
        <v>4175</v>
      </c>
      <c r="D1344" s="12" t="s">
        <v>4176</v>
      </c>
      <c r="E1344" s="20" t="s">
        <v>124</v>
      </c>
      <c r="F1344" s="12" t="s">
        <v>4177</v>
      </c>
      <c r="G1344" s="13">
        <v>1.51</v>
      </c>
      <c r="H1344" s="26" t="s">
        <v>135</v>
      </c>
      <c r="I1344" s="27">
        <v>3075559.3</v>
      </c>
      <c r="J1344" s="28">
        <v>136634</v>
      </c>
      <c r="K1344" s="28">
        <v>23600</v>
      </c>
      <c r="L1344" s="28">
        <v>6041</v>
      </c>
      <c r="M1344" s="28">
        <v>16800</v>
      </c>
      <c r="N1344" s="28">
        <v>14600</v>
      </c>
      <c r="O1344" s="28">
        <v>118150</v>
      </c>
      <c r="P1344" s="28">
        <v>32302</v>
      </c>
      <c r="Q1344" s="28">
        <v>117670</v>
      </c>
      <c r="R1344" s="28">
        <v>20220</v>
      </c>
      <c r="S1344" s="28">
        <v>13740</v>
      </c>
      <c r="T1344" s="28">
        <v>120155</v>
      </c>
      <c r="U1344" s="28">
        <v>64375</v>
      </c>
      <c r="V1344" s="28">
        <v>369088</v>
      </c>
      <c r="W1344" s="28">
        <v>81600</v>
      </c>
      <c r="X1344" s="28">
        <v>12900</v>
      </c>
      <c r="Y1344" s="28">
        <v>7300</v>
      </c>
      <c r="Z1344" s="28">
        <v>15400</v>
      </c>
      <c r="AA1344" s="28">
        <v>12550</v>
      </c>
      <c r="AB1344" s="28">
        <v>4300</v>
      </c>
      <c r="AC1344" s="28">
        <v>46510</v>
      </c>
      <c r="AD1344" s="28">
        <v>113560</v>
      </c>
      <c r="AE1344" s="28">
        <v>11900</v>
      </c>
      <c r="AF1344" s="28">
        <v>415942</v>
      </c>
      <c r="AG1344" s="28">
        <v>357841</v>
      </c>
      <c r="AH1344" s="28">
        <v>15730.3</v>
      </c>
      <c r="AI1344" s="28">
        <v>64672</v>
      </c>
      <c r="AJ1344" s="28">
        <v>215247</v>
      </c>
      <c r="AK1344" s="28">
        <v>208885</v>
      </c>
      <c r="AL1344" s="28">
        <v>7800</v>
      </c>
      <c r="AM1344" s="28">
        <v>6660</v>
      </c>
      <c r="AN1344" s="28">
        <v>1950</v>
      </c>
      <c r="AO1344" s="28">
        <v>5700</v>
      </c>
      <c r="AP1344" s="28">
        <v>37000</v>
      </c>
      <c r="AQ1344" s="28">
        <v>43700</v>
      </c>
      <c r="AR1344" s="28">
        <v>93850</v>
      </c>
      <c r="AS1344" s="28">
        <v>3601</v>
      </c>
      <c r="AT1344" s="28" t="s">
        <v>4909</v>
      </c>
      <c r="AU1344" s="28">
        <v>2400</v>
      </c>
      <c r="AV1344" s="28" t="s">
        <v>4909</v>
      </c>
      <c r="AW1344" s="28">
        <v>70311</v>
      </c>
      <c r="AX1344" s="28">
        <v>21000</v>
      </c>
      <c r="AY1344" s="28">
        <v>10200</v>
      </c>
      <c r="AZ1344" s="28">
        <v>2400</v>
      </c>
      <c r="BA1344" s="28">
        <v>16475</v>
      </c>
      <c r="BB1344" s="28">
        <v>20657</v>
      </c>
      <c r="BC1344" s="28">
        <v>27292</v>
      </c>
      <c r="BD1344" s="28">
        <v>66250</v>
      </c>
    </row>
    <row r="1345" spans="1:56" x14ac:dyDescent="0.15">
      <c r="A1345" s="3"/>
      <c r="B1345" s="3"/>
      <c r="C1345" s="12" t="s">
        <v>4178</v>
      </c>
      <c r="D1345" s="12" t="s">
        <v>4179</v>
      </c>
      <c r="E1345" s="20" t="s">
        <v>146</v>
      </c>
      <c r="F1345" s="12" t="s">
        <v>4180</v>
      </c>
      <c r="G1345" s="13">
        <v>1490.9</v>
      </c>
      <c r="H1345" s="26" t="s">
        <v>135</v>
      </c>
      <c r="I1345" s="27">
        <v>7483.83</v>
      </c>
      <c r="J1345" s="28" t="s">
        <v>4909</v>
      </c>
      <c r="K1345" s="28" t="s">
        <v>4909</v>
      </c>
      <c r="L1345" s="28" t="s">
        <v>4909</v>
      </c>
      <c r="M1345" s="28" t="s">
        <v>4909</v>
      </c>
      <c r="N1345" s="28" t="s">
        <v>4909</v>
      </c>
      <c r="O1345" s="28" t="s">
        <v>4909</v>
      </c>
      <c r="P1345" s="28" t="s">
        <v>4909</v>
      </c>
      <c r="Q1345" s="28" t="s">
        <v>4909</v>
      </c>
      <c r="R1345" s="28" t="s">
        <v>4909</v>
      </c>
      <c r="S1345" s="28" t="s">
        <v>4909</v>
      </c>
      <c r="T1345" s="28" t="s">
        <v>4909</v>
      </c>
      <c r="U1345" s="28" t="s">
        <v>4909</v>
      </c>
      <c r="V1345" s="28" t="s">
        <v>4909</v>
      </c>
      <c r="W1345" s="28" t="s">
        <v>4909</v>
      </c>
      <c r="X1345" s="28" t="s">
        <v>4909</v>
      </c>
      <c r="Y1345" s="28" t="s">
        <v>4909</v>
      </c>
      <c r="Z1345" s="28" t="s">
        <v>4909</v>
      </c>
      <c r="AA1345" s="28" t="s">
        <v>4909</v>
      </c>
      <c r="AB1345" s="28" t="s">
        <v>4909</v>
      </c>
      <c r="AC1345" s="28" t="s">
        <v>4909</v>
      </c>
      <c r="AD1345" s="28" t="s">
        <v>4909</v>
      </c>
      <c r="AE1345" s="28" t="s">
        <v>4909</v>
      </c>
      <c r="AF1345" s="28">
        <v>1885</v>
      </c>
      <c r="AG1345" s="28" t="s">
        <v>4909</v>
      </c>
      <c r="AH1345" s="28" t="s">
        <v>4909</v>
      </c>
      <c r="AI1345" s="28" t="s">
        <v>4909</v>
      </c>
      <c r="AJ1345" s="28" t="s">
        <v>4909</v>
      </c>
      <c r="AK1345" s="28" t="s">
        <v>4909</v>
      </c>
      <c r="AL1345" s="28" t="s">
        <v>4909</v>
      </c>
      <c r="AM1345" s="28" t="s">
        <v>4909</v>
      </c>
      <c r="AN1345" s="28" t="s">
        <v>4909</v>
      </c>
      <c r="AO1345" s="28" t="s">
        <v>4909</v>
      </c>
      <c r="AP1345" s="28" t="s">
        <v>4909</v>
      </c>
      <c r="AQ1345" s="28" t="s">
        <v>4909</v>
      </c>
      <c r="AR1345" s="28" t="s">
        <v>4909</v>
      </c>
      <c r="AS1345" s="28" t="s">
        <v>4909</v>
      </c>
      <c r="AT1345" s="28" t="s">
        <v>4909</v>
      </c>
      <c r="AU1345" s="28" t="s">
        <v>4909</v>
      </c>
      <c r="AV1345" s="28" t="s">
        <v>4909</v>
      </c>
      <c r="AW1345" s="28" t="s">
        <v>4909</v>
      </c>
      <c r="AX1345" s="28" t="s">
        <v>4909</v>
      </c>
      <c r="AY1345" s="28" t="s">
        <v>4909</v>
      </c>
      <c r="AZ1345" s="28" t="s">
        <v>4909</v>
      </c>
      <c r="BA1345" s="28" t="s">
        <v>4909</v>
      </c>
      <c r="BB1345" s="28" t="s">
        <v>4909</v>
      </c>
      <c r="BC1345" s="28" t="s">
        <v>4909</v>
      </c>
      <c r="BD1345" s="28" t="s">
        <v>4909</v>
      </c>
    </row>
    <row r="1346" spans="1:56" x14ac:dyDescent="0.15">
      <c r="A1346" s="3"/>
      <c r="B1346" s="3"/>
      <c r="C1346" s="12" t="s">
        <v>4181</v>
      </c>
      <c r="D1346" s="12" t="s">
        <v>4182</v>
      </c>
      <c r="E1346" s="20" t="s">
        <v>146</v>
      </c>
      <c r="F1346" s="12" t="s">
        <v>4183</v>
      </c>
      <c r="G1346" s="13">
        <v>1809.6</v>
      </c>
      <c r="H1346" s="26" t="s">
        <v>135</v>
      </c>
      <c r="I1346" s="27">
        <v>2505.5</v>
      </c>
      <c r="J1346" s="28" t="s">
        <v>4909</v>
      </c>
      <c r="K1346" s="28" t="s">
        <v>4909</v>
      </c>
      <c r="L1346" s="28" t="s">
        <v>4909</v>
      </c>
      <c r="M1346" s="28" t="s">
        <v>4909</v>
      </c>
      <c r="N1346" s="28" t="s">
        <v>4909</v>
      </c>
      <c r="O1346" s="28" t="s">
        <v>4909</v>
      </c>
      <c r="P1346" s="28" t="s">
        <v>4909</v>
      </c>
      <c r="Q1346" s="28" t="s">
        <v>4909</v>
      </c>
      <c r="R1346" s="28" t="s">
        <v>4909</v>
      </c>
      <c r="S1346" s="28" t="s">
        <v>4909</v>
      </c>
      <c r="T1346" s="28" t="s">
        <v>4909</v>
      </c>
      <c r="U1346" s="28" t="s">
        <v>4909</v>
      </c>
      <c r="V1346" s="28" t="s">
        <v>4909</v>
      </c>
      <c r="W1346" s="28" t="s">
        <v>4909</v>
      </c>
      <c r="X1346" s="28" t="s">
        <v>4909</v>
      </c>
      <c r="Y1346" s="28" t="s">
        <v>4909</v>
      </c>
      <c r="Z1346" s="28" t="s">
        <v>4909</v>
      </c>
      <c r="AA1346" s="28" t="s">
        <v>4909</v>
      </c>
      <c r="AB1346" s="28" t="s">
        <v>4909</v>
      </c>
      <c r="AC1346" s="28" t="s">
        <v>4909</v>
      </c>
      <c r="AD1346" s="28" t="s">
        <v>4909</v>
      </c>
      <c r="AE1346" s="28" t="s">
        <v>4909</v>
      </c>
      <c r="AF1346" s="28" t="s">
        <v>4909</v>
      </c>
      <c r="AG1346" s="28" t="s">
        <v>4909</v>
      </c>
      <c r="AH1346" s="28" t="s">
        <v>4909</v>
      </c>
      <c r="AI1346" s="28" t="s">
        <v>4909</v>
      </c>
      <c r="AJ1346" s="28" t="s">
        <v>4909</v>
      </c>
      <c r="AK1346" s="28" t="s">
        <v>4909</v>
      </c>
      <c r="AL1346" s="28" t="s">
        <v>4909</v>
      </c>
      <c r="AM1346" s="28" t="s">
        <v>4909</v>
      </c>
      <c r="AN1346" s="28" t="s">
        <v>4909</v>
      </c>
      <c r="AO1346" s="28" t="s">
        <v>4909</v>
      </c>
      <c r="AP1346" s="28" t="s">
        <v>4909</v>
      </c>
      <c r="AQ1346" s="28" t="s">
        <v>4909</v>
      </c>
      <c r="AR1346" s="28" t="s">
        <v>4909</v>
      </c>
      <c r="AS1346" s="28" t="s">
        <v>4909</v>
      </c>
      <c r="AT1346" s="28" t="s">
        <v>4909</v>
      </c>
      <c r="AU1346" s="28" t="s">
        <v>4909</v>
      </c>
      <c r="AV1346" s="28" t="s">
        <v>4909</v>
      </c>
      <c r="AW1346" s="28" t="s">
        <v>4909</v>
      </c>
      <c r="AX1346" s="28" t="s">
        <v>4909</v>
      </c>
      <c r="AY1346" s="28" t="s">
        <v>4909</v>
      </c>
      <c r="AZ1346" s="28" t="s">
        <v>4909</v>
      </c>
      <c r="BA1346" s="28" t="s">
        <v>4909</v>
      </c>
      <c r="BB1346" s="28" t="s">
        <v>4909</v>
      </c>
      <c r="BC1346" s="28" t="s">
        <v>4909</v>
      </c>
      <c r="BD1346" s="28" t="s">
        <v>4909</v>
      </c>
    </row>
    <row r="1347" spans="1:56" x14ac:dyDescent="0.15">
      <c r="A1347" s="3"/>
      <c r="B1347" s="3"/>
      <c r="C1347" s="10" t="s">
        <v>4184</v>
      </c>
      <c r="D1347" s="10" t="s">
        <v>4185</v>
      </c>
      <c r="E1347" s="19" t="s">
        <v>146</v>
      </c>
      <c r="F1347" s="10" t="s">
        <v>4186</v>
      </c>
      <c r="G1347" s="11">
        <v>1070.4000000000001</v>
      </c>
      <c r="H1347" s="23" t="s">
        <v>135</v>
      </c>
      <c r="I1347" s="25" t="s">
        <v>4909</v>
      </c>
      <c r="J1347" s="25" t="s">
        <v>4909</v>
      </c>
      <c r="K1347" s="25" t="s">
        <v>4909</v>
      </c>
      <c r="L1347" s="25" t="s">
        <v>4909</v>
      </c>
      <c r="M1347" s="25" t="s">
        <v>4909</v>
      </c>
      <c r="N1347" s="25" t="s">
        <v>4909</v>
      </c>
      <c r="O1347" s="25" t="s">
        <v>4909</v>
      </c>
      <c r="P1347" s="25" t="s">
        <v>4909</v>
      </c>
      <c r="Q1347" s="25" t="s">
        <v>4909</v>
      </c>
      <c r="R1347" s="25" t="s">
        <v>4909</v>
      </c>
      <c r="S1347" s="25" t="s">
        <v>4909</v>
      </c>
      <c r="T1347" s="25" t="s">
        <v>4909</v>
      </c>
      <c r="U1347" s="25" t="s">
        <v>4909</v>
      </c>
      <c r="V1347" s="25" t="s">
        <v>4909</v>
      </c>
      <c r="W1347" s="25" t="s">
        <v>4909</v>
      </c>
      <c r="X1347" s="25" t="s">
        <v>4909</v>
      </c>
      <c r="Y1347" s="25" t="s">
        <v>4909</v>
      </c>
      <c r="Z1347" s="25" t="s">
        <v>4909</v>
      </c>
      <c r="AA1347" s="25" t="s">
        <v>4909</v>
      </c>
      <c r="AB1347" s="25" t="s">
        <v>4909</v>
      </c>
      <c r="AC1347" s="25" t="s">
        <v>4909</v>
      </c>
      <c r="AD1347" s="25" t="s">
        <v>4909</v>
      </c>
      <c r="AE1347" s="25" t="s">
        <v>4909</v>
      </c>
      <c r="AF1347" s="25" t="s">
        <v>4909</v>
      </c>
      <c r="AG1347" s="25" t="s">
        <v>4909</v>
      </c>
      <c r="AH1347" s="25" t="s">
        <v>4909</v>
      </c>
      <c r="AI1347" s="25" t="s">
        <v>4909</v>
      </c>
      <c r="AJ1347" s="25" t="s">
        <v>4909</v>
      </c>
      <c r="AK1347" s="25" t="s">
        <v>4909</v>
      </c>
      <c r="AL1347" s="25" t="s">
        <v>4909</v>
      </c>
      <c r="AM1347" s="25" t="s">
        <v>4909</v>
      </c>
      <c r="AN1347" s="25" t="s">
        <v>4909</v>
      </c>
      <c r="AO1347" s="25" t="s">
        <v>4909</v>
      </c>
      <c r="AP1347" s="25" t="s">
        <v>4909</v>
      </c>
      <c r="AQ1347" s="25" t="s">
        <v>4909</v>
      </c>
      <c r="AR1347" s="25" t="s">
        <v>4909</v>
      </c>
      <c r="AS1347" s="25" t="s">
        <v>4909</v>
      </c>
      <c r="AT1347" s="25" t="s">
        <v>4909</v>
      </c>
      <c r="AU1347" s="25" t="s">
        <v>4909</v>
      </c>
      <c r="AV1347" s="25" t="s">
        <v>4909</v>
      </c>
      <c r="AW1347" s="25" t="s">
        <v>4909</v>
      </c>
      <c r="AX1347" s="25" t="s">
        <v>4909</v>
      </c>
      <c r="AY1347" s="25" t="s">
        <v>4909</v>
      </c>
      <c r="AZ1347" s="25" t="s">
        <v>4909</v>
      </c>
      <c r="BA1347" s="25" t="s">
        <v>4909</v>
      </c>
      <c r="BB1347" s="25" t="s">
        <v>4909</v>
      </c>
      <c r="BC1347" s="25" t="s">
        <v>4909</v>
      </c>
      <c r="BD1347" s="25" t="s">
        <v>4909</v>
      </c>
    </row>
    <row r="1348" spans="1:56" x14ac:dyDescent="0.15">
      <c r="A1348" s="15" t="s">
        <v>4187</v>
      </c>
      <c r="B1348" s="15" t="s">
        <v>4188</v>
      </c>
      <c r="C1348" s="15" t="s">
        <v>4189</v>
      </c>
      <c r="D1348" s="15" t="s">
        <v>4190</v>
      </c>
      <c r="E1348" s="21" t="s">
        <v>252</v>
      </c>
      <c r="F1348" s="15" t="s">
        <v>4191</v>
      </c>
      <c r="G1348" s="16">
        <v>14.8</v>
      </c>
      <c r="H1348" s="29" t="s">
        <v>135</v>
      </c>
      <c r="I1348" s="30">
        <v>14318048.199999999</v>
      </c>
      <c r="J1348" s="31">
        <v>590437</v>
      </c>
      <c r="K1348" s="31">
        <v>23029</v>
      </c>
      <c r="L1348" s="31">
        <v>52949</v>
      </c>
      <c r="M1348" s="31">
        <v>19957</v>
      </c>
      <c r="N1348" s="31">
        <v>148510</v>
      </c>
      <c r="O1348" s="31">
        <v>66997</v>
      </c>
      <c r="P1348" s="31">
        <v>104151</v>
      </c>
      <c r="Q1348" s="31">
        <v>136353</v>
      </c>
      <c r="R1348" s="31">
        <v>68192.399999999994</v>
      </c>
      <c r="S1348" s="31">
        <v>28166</v>
      </c>
      <c r="T1348" s="31">
        <v>350945</v>
      </c>
      <c r="U1348" s="31">
        <v>82511.399999999994</v>
      </c>
      <c r="V1348" s="31">
        <v>1182704</v>
      </c>
      <c r="W1348" s="31">
        <v>349671</v>
      </c>
      <c r="X1348" s="31">
        <v>73984</v>
      </c>
      <c r="Y1348" s="31">
        <v>18445</v>
      </c>
      <c r="Z1348" s="31">
        <v>117202</v>
      </c>
      <c r="AA1348" s="31">
        <v>189097</v>
      </c>
      <c r="AB1348" s="31" t="s">
        <v>4909</v>
      </c>
      <c r="AC1348" s="31">
        <v>42717</v>
      </c>
      <c r="AD1348" s="31">
        <v>70048</v>
      </c>
      <c r="AE1348" s="31">
        <v>372787.4</v>
      </c>
      <c r="AF1348" s="31">
        <v>438452.5</v>
      </c>
      <c r="AG1348" s="31">
        <v>594597</v>
      </c>
      <c r="AH1348" s="31">
        <v>302213</v>
      </c>
      <c r="AI1348" s="31">
        <v>602956</v>
      </c>
      <c r="AJ1348" s="31">
        <v>4254635.5</v>
      </c>
      <c r="AK1348" s="31">
        <v>1470858</v>
      </c>
      <c r="AL1348" s="31">
        <v>229245</v>
      </c>
      <c r="AM1348" s="31">
        <v>283674</v>
      </c>
      <c r="AN1348" s="31">
        <v>16680</v>
      </c>
      <c r="AO1348" s="31">
        <v>54452</v>
      </c>
      <c r="AP1348" s="31">
        <v>53758</v>
      </c>
      <c r="AQ1348" s="31">
        <v>310094</v>
      </c>
      <c r="AR1348" s="31">
        <v>266819</v>
      </c>
      <c r="AS1348" s="31">
        <v>49970</v>
      </c>
      <c r="AT1348" s="31">
        <v>83354</v>
      </c>
      <c r="AU1348" s="31">
        <v>268607.3</v>
      </c>
      <c r="AV1348" s="31">
        <v>20261.7</v>
      </c>
      <c r="AW1348" s="31">
        <v>83507</v>
      </c>
      <c r="AX1348" s="31">
        <v>99737</v>
      </c>
      <c r="AY1348" s="31" t="s">
        <v>4909</v>
      </c>
      <c r="AZ1348" s="31">
        <v>159605</v>
      </c>
      <c r="BA1348" s="31">
        <v>34752</v>
      </c>
      <c r="BB1348" s="31">
        <v>110756</v>
      </c>
      <c r="BC1348" s="31">
        <v>108040</v>
      </c>
      <c r="BD1348" s="31">
        <v>328316</v>
      </c>
    </row>
    <row r="1349" spans="1:56" x14ac:dyDescent="0.15">
      <c r="A1349" s="3"/>
      <c r="B1349" s="3"/>
      <c r="C1349" s="12" t="s">
        <v>4192</v>
      </c>
      <c r="D1349" s="12" t="s">
        <v>4193</v>
      </c>
      <c r="E1349" s="20" t="s">
        <v>4194</v>
      </c>
      <c r="F1349" s="12" t="s">
        <v>4195</v>
      </c>
      <c r="G1349" s="13">
        <v>799.5</v>
      </c>
      <c r="H1349" s="26" t="s">
        <v>108</v>
      </c>
      <c r="I1349" s="27">
        <v>18275.681500000006</v>
      </c>
      <c r="J1349" s="28">
        <v>1084.8900000000001</v>
      </c>
      <c r="K1349" s="28" t="s">
        <v>4909</v>
      </c>
      <c r="L1349" s="28" t="s">
        <v>4909</v>
      </c>
      <c r="M1349" s="28" t="s">
        <v>4909</v>
      </c>
      <c r="N1349" s="28" t="s">
        <v>4909</v>
      </c>
      <c r="O1349" s="28" t="s">
        <v>4909</v>
      </c>
      <c r="P1349" s="28" t="s">
        <v>4909</v>
      </c>
      <c r="Q1349" s="28" t="s">
        <v>4909</v>
      </c>
      <c r="R1349" s="28" t="s">
        <v>4909</v>
      </c>
      <c r="S1349" s="28" t="s">
        <v>4909</v>
      </c>
      <c r="T1349" s="28" t="s">
        <v>4909</v>
      </c>
      <c r="U1349" s="28" t="s">
        <v>4909</v>
      </c>
      <c r="V1349" s="28">
        <v>3158.2977999999998</v>
      </c>
      <c r="W1349" s="28">
        <v>1588.5940000000001</v>
      </c>
      <c r="X1349" s="28" t="s">
        <v>4909</v>
      </c>
      <c r="Y1349" s="28" t="s">
        <v>4909</v>
      </c>
      <c r="Z1349" s="28" t="s">
        <v>4909</v>
      </c>
      <c r="AA1349" s="28" t="s">
        <v>4909</v>
      </c>
      <c r="AB1349" s="28" t="s">
        <v>4909</v>
      </c>
      <c r="AC1349" s="28" t="s">
        <v>4909</v>
      </c>
      <c r="AD1349" s="28" t="s">
        <v>4909</v>
      </c>
      <c r="AE1349" s="28" t="s">
        <v>4909</v>
      </c>
      <c r="AF1349" s="28" t="s">
        <v>4909</v>
      </c>
      <c r="AG1349" s="28" t="s">
        <v>4909</v>
      </c>
      <c r="AH1349" s="28" t="s">
        <v>4909</v>
      </c>
      <c r="AI1349" s="28" t="s">
        <v>4909</v>
      </c>
      <c r="AJ1349" s="28">
        <v>1416.4676999999999</v>
      </c>
      <c r="AK1349" s="28">
        <v>1186.0650000000001</v>
      </c>
      <c r="AL1349" s="28" t="s">
        <v>4909</v>
      </c>
      <c r="AM1349" s="28" t="s">
        <v>4909</v>
      </c>
      <c r="AN1349" s="28" t="s">
        <v>4909</v>
      </c>
      <c r="AO1349" s="28" t="s">
        <v>4909</v>
      </c>
      <c r="AP1349" s="28" t="s">
        <v>4909</v>
      </c>
      <c r="AQ1349" s="28" t="s">
        <v>4909</v>
      </c>
      <c r="AR1349" s="28" t="s">
        <v>4909</v>
      </c>
      <c r="AS1349" s="28" t="s">
        <v>4909</v>
      </c>
      <c r="AT1349" s="28" t="s">
        <v>4909</v>
      </c>
      <c r="AU1349" s="28" t="s">
        <v>4909</v>
      </c>
      <c r="AV1349" s="28" t="s">
        <v>4909</v>
      </c>
      <c r="AW1349" s="28" t="s">
        <v>4909</v>
      </c>
      <c r="AX1349" s="28" t="s">
        <v>4909</v>
      </c>
      <c r="AY1349" s="28" t="s">
        <v>4909</v>
      </c>
      <c r="AZ1349" s="28" t="s">
        <v>4909</v>
      </c>
      <c r="BA1349" s="28" t="s">
        <v>4909</v>
      </c>
      <c r="BB1349" s="28" t="s">
        <v>4909</v>
      </c>
      <c r="BC1349" s="28" t="s">
        <v>4909</v>
      </c>
      <c r="BD1349" s="28" t="s">
        <v>4909</v>
      </c>
    </row>
    <row r="1350" spans="1:56" x14ac:dyDescent="0.15">
      <c r="A1350" s="3"/>
      <c r="B1350" s="3"/>
      <c r="C1350" s="12" t="s">
        <v>4196</v>
      </c>
      <c r="D1350" s="12" t="s">
        <v>4197</v>
      </c>
      <c r="E1350" s="20" t="s">
        <v>4198</v>
      </c>
      <c r="F1350" s="12" t="s">
        <v>4199</v>
      </c>
      <c r="G1350" s="13">
        <v>15555.5</v>
      </c>
      <c r="H1350" s="26" t="s">
        <v>108</v>
      </c>
      <c r="I1350" s="27">
        <v>11474.015000000001</v>
      </c>
      <c r="J1350" s="28" t="s">
        <v>4909</v>
      </c>
      <c r="K1350" s="28" t="s">
        <v>4909</v>
      </c>
      <c r="L1350" s="28" t="s">
        <v>4909</v>
      </c>
      <c r="M1350" s="28" t="s">
        <v>4909</v>
      </c>
      <c r="N1350" s="28" t="s">
        <v>4909</v>
      </c>
      <c r="O1350" s="28" t="s">
        <v>4909</v>
      </c>
      <c r="P1350" s="28" t="s">
        <v>4909</v>
      </c>
      <c r="Q1350" s="28" t="s">
        <v>4909</v>
      </c>
      <c r="R1350" s="28" t="s">
        <v>4909</v>
      </c>
      <c r="S1350" s="28" t="s">
        <v>4909</v>
      </c>
      <c r="T1350" s="28" t="s">
        <v>4909</v>
      </c>
      <c r="U1350" s="28" t="s">
        <v>4909</v>
      </c>
      <c r="V1350" s="28">
        <v>1476</v>
      </c>
      <c r="W1350" s="28" t="s">
        <v>4909</v>
      </c>
      <c r="X1350" s="28" t="s">
        <v>4909</v>
      </c>
      <c r="Y1350" s="28" t="s">
        <v>4909</v>
      </c>
      <c r="Z1350" s="28" t="s">
        <v>4909</v>
      </c>
      <c r="AA1350" s="28" t="s">
        <v>4909</v>
      </c>
      <c r="AB1350" s="28" t="s">
        <v>4909</v>
      </c>
      <c r="AC1350" s="28" t="s">
        <v>4909</v>
      </c>
      <c r="AD1350" s="28" t="s">
        <v>4909</v>
      </c>
      <c r="AE1350" s="28" t="s">
        <v>4909</v>
      </c>
      <c r="AF1350" s="28" t="s">
        <v>4909</v>
      </c>
      <c r="AG1350" s="28" t="s">
        <v>4909</v>
      </c>
      <c r="AH1350" s="28" t="s">
        <v>4909</v>
      </c>
      <c r="AI1350" s="28" t="s">
        <v>4909</v>
      </c>
      <c r="AJ1350" s="28" t="s">
        <v>4909</v>
      </c>
      <c r="AK1350" s="28" t="s">
        <v>4909</v>
      </c>
      <c r="AL1350" s="28" t="s">
        <v>4909</v>
      </c>
      <c r="AM1350" s="28" t="s">
        <v>4909</v>
      </c>
      <c r="AN1350" s="28" t="s">
        <v>4909</v>
      </c>
      <c r="AO1350" s="28" t="s">
        <v>4909</v>
      </c>
      <c r="AP1350" s="28" t="s">
        <v>4909</v>
      </c>
      <c r="AQ1350" s="28" t="s">
        <v>4909</v>
      </c>
      <c r="AR1350" s="28" t="s">
        <v>4909</v>
      </c>
      <c r="AS1350" s="28" t="s">
        <v>4909</v>
      </c>
      <c r="AT1350" s="28" t="s">
        <v>4909</v>
      </c>
      <c r="AU1350" s="28" t="s">
        <v>4909</v>
      </c>
      <c r="AV1350" s="28" t="s">
        <v>4909</v>
      </c>
      <c r="AW1350" s="28" t="s">
        <v>4909</v>
      </c>
      <c r="AX1350" s="28" t="s">
        <v>4909</v>
      </c>
      <c r="AY1350" s="28" t="s">
        <v>4909</v>
      </c>
      <c r="AZ1350" s="28" t="s">
        <v>4909</v>
      </c>
      <c r="BA1350" s="28" t="s">
        <v>4909</v>
      </c>
      <c r="BB1350" s="28" t="s">
        <v>4909</v>
      </c>
      <c r="BC1350" s="28" t="s">
        <v>4909</v>
      </c>
      <c r="BD1350" s="28" t="s">
        <v>4909</v>
      </c>
    </row>
    <row r="1351" spans="1:56" x14ac:dyDescent="0.15">
      <c r="A1351" s="3"/>
      <c r="B1351" s="3"/>
      <c r="C1351" s="12" t="s">
        <v>4200</v>
      </c>
      <c r="D1351" s="12" t="s">
        <v>4201</v>
      </c>
      <c r="E1351" s="20" t="s">
        <v>252</v>
      </c>
      <c r="F1351" s="12" t="s">
        <v>4202</v>
      </c>
      <c r="G1351" s="13">
        <v>70.599999999999994</v>
      </c>
      <c r="H1351" s="26" t="s">
        <v>108</v>
      </c>
      <c r="I1351" s="27">
        <v>2356</v>
      </c>
      <c r="J1351" s="28" t="s">
        <v>4909</v>
      </c>
      <c r="K1351" s="28" t="s">
        <v>4909</v>
      </c>
      <c r="L1351" s="28" t="s">
        <v>4909</v>
      </c>
      <c r="M1351" s="28" t="s">
        <v>4909</v>
      </c>
      <c r="N1351" s="28" t="s">
        <v>4909</v>
      </c>
      <c r="O1351" s="28" t="s">
        <v>4909</v>
      </c>
      <c r="P1351" s="28" t="s">
        <v>4909</v>
      </c>
      <c r="Q1351" s="28" t="s">
        <v>4909</v>
      </c>
      <c r="R1351" s="28" t="s">
        <v>4909</v>
      </c>
      <c r="S1351" s="28" t="s">
        <v>4909</v>
      </c>
      <c r="T1351" s="28" t="s">
        <v>4909</v>
      </c>
      <c r="U1351" s="28" t="s">
        <v>4909</v>
      </c>
      <c r="V1351" s="28" t="s">
        <v>4909</v>
      </c>
      <c r="W1351" s="28" t="s">
        <v>4909</v>
      </c>
      <c r="X1351" s="28" t="s">
        <v>4909</v>
      </c>
      <c r="Y1351" s="28" t="s">
        <v>4909</v>
      </c>
      <c r="Z1351" s="28" t="s">
        <v>4909</v>
      </c>
      <c r="AA1351" s="28" t="s">
        <v>4909</v>
      </c>
      <c r="AB1351" s="28" t="s">
        <v>4909</v>
      </c>
      <c r="AC1351" s="28" t="s">
        <v>4909</v>
      </c>
      <c r="AD1351" s="28" t="s">
        <v>4909</v>
      </c>
      <c r="AE1351" s="28" t="s">
        <v>4909</v>
      </c>
      <c r="AF1351" s="28" t="s">
        <v>4909</v>
      </c>
      <c r="AG1351" s="28" t="s">
        <v>4909</v>
      </c>
      <c r="AH1351" s="28" t="s">
        <v>4909</v>
      </c>
      <c r="AI1351" s="28" t="s">
        <v>4909</v>
      </c>
      <c r="AJ1351" s="28" t="s">
        <v>4909</v>
      </c>
      <c r="AK1351" s="28" t="s">
        <v>4909</v>
      </c>
      <c r="AL1351" s="28" t="s">
        <v>4909</v>
      </c>
      <c r="AM1351" s="28" t="s">
        <v>4909</v>
      </c>
      <c r="AN1351" s="28" t="s">
        <v>4909</v>
      </c>
      <c r="AO1351" s="28" t="s">
        <v>4909</v>
      </c>
      <c r="AP1351" s="28" t="s">
        <v>4909</v>
      </c>
      <c r="AQ1351" s="28" t="s">
        <v>4909</v>
      </c>
      <c r="AR1351" s="28" t="s">
        <v>4909</v>
      </c>
      <c r="AS1351" s="28" t="s">
        <v>4909</v>
      </c>
      <c r="AT1351" s="28" t="s">
        <v>4909</v>
      </c>
      <c r="AU1351" s="28" t="s">
        <v>4909</v>
      </c>
      <c r="AV1351" s="28" t="s">
        <v>4909</v>
      </c>
      <c r="AW1351" s="28" t="s">
        <v>4909</v>
      </c>
      <c r="AX1351" s="28" t="s">
        <v>4909</v>
      </c>
      <c r="AY1351" s="28" t="s">
        <v>4909</v>
      </c>
      <c r="AZ1351" s="28" t="s">
        <v>4909</v>
      </c>
      <c r="BA1351" s="28" t="s">
        <v>4909</v>
      </c>
      <c r="BB1351" s="28" t="s">
        <v>4909</v>
      </c>
      <c r="BC1351" s="28" t="s">
        <v>4909</v>
      </c>
      <c r="BD1351" s="28" t="s">
        <v>4909</v>
      </c>
    </row>
    <row r="1352" spans="1:56" x14ac:dyDescent="0.15">
      <c r="A1352" s="3"/>
      <c r="B1352" s="3"/>
      <c r="C1352" s="12" t="s">
        <v>4203</v>
      </c>
      <c r="D1352" s="12" t="s">
        <v>4204</v>
      </c>
      <c r="E1352" s="20" t="s">
        <v>4205</v>
      </c>
      <c r="F1352" s="12" t="s">
        <v>4206</v>
      </c>
      <c r="G1352" s="13">
        <v>26426.1</v>
      </c>
      <c r="H1352" s="26" t="s">
        <v>108</v>
      </c>
      <c r="I1352" s="27">
        <v>1094.4000000000001</v>
      </c>
      <c r="J1352" s="28" t="s">
        <v>4909</v>
      </c>
      <c r="K1352" s="28" t="s">
        <v>4909</v>
      </c>
      <c r="L1352" s="28" t="s">
        <v>4909</v>
      </c>
      <c r="M1352" s="28" t="s">
        <v>4909</v>
      </c>
      <c r="N1352" s="28" t="s">
        <v>4909</v>
      </c>
      <c r="O1352" s="28" t="s">
        <v>4909</v>
      </c>
      <c r="P1352" s="28" t="s">
        <v>4909</v>
      </c>
      <c r="Q1352" s="28" t="s">
        <v>4909</v>
      </c>
      <c r="R1352" s="28" t="s">
        <v>4909</v>
      </c>
      <c r="S1352" s="28" t="s">
        <v>4909</v>
      </c>
      <c r="T1352" s="28" t="s">
        <v>4909</v>
      </c>
      <c r="U1352" s="28" t="s">
        <v>4909</v>
      </c>
      <c r="V1352" s="28" t="s">
        <v>4909</v>
      </c>
      <c r="W1352" s="28" t="s">
        <v>4909</v>
      </c>
      <c r="X1352" s="28" t="s">
        <v>4909</v>
      </c>
      <c r="Y1352" s="28" t="s">
        <v>4909</v>
      </c>
      <c r="Z1352" s="28" t="s">
        <v>4909</v>
      </c>
      <c r="AA1352" s="28" t="s">
        <v>4909</v>
      </c>
      <c r="AB1352" s="28" t="s">
        <v>4909</v>
      </c>
      <c r="AC1352" s="28" t="s">
        <v>4909</v>
      </c>
      <c r="AD1352" s="28" t="s">
        <v>4909</v>
      </c>
      <c r="AE1352" s="28" t="s">
        <v>4909</v>
      </c>
      <c r="AF1352" s="28" t="s">
        <v>4909</v>
      </c>
      <c r="AG1352" s="28" t="s">
        <v>4909</v>
      </c>
      <c r="AH1352" s="28" t="s">
        <v>4909</v>
      </c>
      <c r="AI1352" s="28" t="s">
        <v>4909</v>
      </c>
      <c r="AJ1352" s="28" t="s">
        <v>4909</v>
      </c>
      <c r="AK1352" s="28" t="s">
        <v>4909</v>
      </c>
      <c r="AL1352" s="28" t="s">
        <v>4909</v>
      </c>
      <c r="AM1352" s="28" t="s">
        <v>4909</v>
      </c>
      <c r="AN1352" s="28" t="s">
        <v>4909</v>
      </c>
      <c r="AO1352" s="28" t="s">
        <v>4909</v>
      </c>
      <c r="AP1352" s="28" t="s">
        <v>4909</v>
      </c>
      <c r="AQ1352" s="28" t="s">
        <v>4909</v>
      </c>
      <c r="AR1352" s="28" t="s">
        <v>4909</v>
      </c>
      <c r="AS1352" s="28" t="s">
        <v>4909</v>
      </c>
      <c r="AT1352" s="28" t="s">
        <v>4909</v>
      </c>
      <c r="AU1352" s="28" t="s">
        <v>4909</v>
      </c>
      <c r="AV1352" s="28" t="s">
        <v>4909</v>
      </c>
      <c r="AW1352" s="28" t="s">
        <v>4909</v>
      </c>
      <c r="AX1352" s="28" t="s">
        <v>4909</v>
      </c>
      <c r="AY1352" s="28" t="s">
        <v>4909</v>
      </c>
      <c r="AZ1352" s="28" t="s">
        <v>4909</v>
      </c>
      <c r="BA1352" s="28" t="s">
        <v>4909</v>
      </c>
      <c r="BB1352" s="28" t="s">
        <v>4909</v>
      </c>
      <c r="BC1352" s="28" t="s">
        <v>4909</v>
      </c>
      <c r="BD1352" s="28" t="s">
        <v>4909</v>
      </c>
    </row>
    <row r="1353" spans="1:56" x14ac:dyDescent="0.15">
      <c r="A1353" s="3"/>
      <c r="B1353" s="3"/>
      <c r="C1353" s="12" t="s">
        <v>4207</v>
      </c>
      <c r="D1353" s="12" t="s">
        <v>4208</v>
      </c>
      <c r="E1353" s="20" t="s">
        <v>528</v>
      </c>
      <c r="F1353" s="12" t="s">
        <v>4209</v>
      </c>
      <c r="G1353" s="13">
        <v>7378.3</v>
      </c>
      <c r="H1353" s="26" t="s">
        <v>108</v>
      </c>
      <c r="I1353" s="28" t="s">
        <v>4909</v>
      </c>
      <c r="J1353" s="28" t="s">
        <v>4909</v>
      </c>
      <c r="K1353" s="28" t="s">
        <v>4909</v>
      </c>
      <c r="L1353" s="28" t="s">
        <v>4909</v>
      </c>
      <c r="M1353" s="28" t="s">
        <v>4909</v>
      </c>
      <c r="N1353" s="28" t="s">
        <v>4909</v>
      </c>
      <c r="O1353" s="28" t="s">
        <v>4909</v>
      </c>
      <c r="P1353" s="28" t="s">
        <v>4909</v>
      </c>
      <c r="Q1353" s="28" t="s">
        <v>4909</v>
      </c>
      <c r="R1353" s="28" t="s">
        <v>4909</v>
      </c>
      <c r="S1353" s="28" t="s">
        <v>4909</v>
      </c>
      <c r="T1353" s="28" t="s">
        <v>4909</v>
      </c>
      <c r="U1353" s="28" t="s">
        <v>4909</v>
      </c>
      <c r="V1353" s="28" t="s">
        <v>4909</v>
      </c>
      <c r="W1353" s="28" t="s">
        <v>4909</v>
      </c>
      <c r="X1353" s="28" t="s">
        <v>4909</v>
      </c>
      <c r="Y1353" s="28" t="s">
        <v>4909</v>
      </c>
      <c r="Z1353" s="28" t="s">
        <v>4909</v>
      </c>
      <c r="AA1353" s="28" t="s">
        <v>4909</v>
      </c>
      <c r="AB1353" s="28" t="s">
        <v>4909</v>
      </c>
      <c r="AC1353" s="28" t="s">
        <v>4909</v>
      </c>
      <c r="AD1353" s="28" t="s">
        <v>4909</v>
      </c>
      <c r="AE1353" s="28" t="s">
        <v>4909</v>
      </c>
      <c r="AF1353" s="28" t="s">
        <v>4909</v>
      </c>
      <c r="AG1353" s="28" t="s">
        <v>4909</v>
      </c>
      <c r="AH1353" s="28" t="s">
        <v>4909</v>
      </c>
      <c r="AI1353" s="28" t="s">
        <v>4909</v>
      </c>
      <c r="AJ1353" s="28" t="s">
        <v>4909</v>
      </c>
      <c r="AK1353" s="28" t="s">
        <v>4909</v>
      </c>
      <c r="AL1353" s="28" t="s">
        <v>4909</v>
      </c>
      <c r="AM1353" s="28" t="s">
        <v>4909</v>
      </c>
      <c r="AN1353" s="28" t="s">
        <v>4909</v>
      </c>
      <c r="AO1353" s="28" t="s">
        <v>4909</v>
      </c>
      <c r="AP1353" s="28" t="s">
        <v>4909</v>
      </c>
      <c r="AQ1353" s="28" t="s">
        <v>4909</v>
      </c>
      <c r="AR1353" s="28" t="s">
        <v>4909</v>
      </c>
      <c r="AS1353" s="28" t="s">
        <v>4909</v>
      </c>
      <c r="AT1353" s="28" t="s">
        <v>4909</v>
      </c>
      <c r="AU1353" s="28" t="s">
        <v>4909</v>
      </c>
      <c r="AV1353" s="28" t="s">
        <v>4909</v>
      </c>
      <c r="AW1353" s="28" t="s">
        <v>4909</v>
      </c>
      <c r="AX1353" s="28" t="s">
        <v>4909</v>
      </c>
      <c r="AY1353" s="28" t="s">
        <v>4909</v>
      </c>
      <c r="AZ1353" s="28" t="s">
        <v>4909</v>
      </c>
      <c r="BA1353" s="28" t="s">
        <v>4909</v>
      </c>
      <c r="BB1353" s="28" t="s">
        <v>4909</v>
      </c>
      <c r="BC1353" s="28" t="s">
        <v>4909</v>
      </c>
      <c r="BD1353" s="28" t="s">
        <v>4909</v>
      </c>
    </row>
    <row r="1354" spans="1:56" x14ac:dyDescent="0.15">
      <c r="A1354" s="3"/>
      <c r="B1354" s="3"/>
      <c r="C1354" s="12" t="s">
        <v>4210</v>
      </c>
      <c r="D1354" s="12" t="s">
        <v>4211</v>
      </c>
      <c r="E1354" s="20" t="s">
        <v>252</v>
      </c>
      <c r="F1354" s="12" t="s">
        <v>4212</v>
      </c>
      <c r="G1354" s="13">
        <v>65.099999999999994</v>
      </c>
      <c r="H1354" s="26" t="s">
        <v>108</v>
      </c>
      <c r="I1354" s="28" t="s">
        <v>4909</v>
      </c>
      <c r="J1354" s="28" t="s">
        <v>4909</v>
      </c>
      <c r="K1354" s="28" t="s">
        <v>4909</v>
      </c>
      <c r="L1354" s="28" t="s">
        <v>4909</v>
      </c>
      <c r="M1354" s="28" t="s">
        <v>4909</v>
      </c>
      <c r="N1354" s="28" t="s">
        <v>4909</v>
      </c>
      <c r="O1354" s="28" t="s">
        <v>4909</v>
      </c>
      <c r="P1354" s="28" t="s">
        <v>4909</v>
      </c>
      <c r="Q1354" s="28" t="s">
        <v>4909</v>
      </c>
      <c r="R1354" s="28" t="s">
        <v>4909</v>
      </c>
      <c r="S1354" s="28" t="s">
        <v>4909</v>
      </c>
      <c r="T1354" s="28" t="s">
        <v>4909</v>
      </c>
      <c r="U1354" s="28" t="s">
        <v>4909</v>
      </c>
      <c r="V1354" s="28" t="s">
        <v>4909</v>
      </c>
      <c r="W1354" s="28" t="s">
        <v>4909</v>
      </c>
      <c r="X1354" s="28" t="s">
        <v>4909</v>
      </c>
      <c r="Y1354" s="28" t="s">
        <v>4909</v>
      </c>
      <c r="Z1354" s="28" t="s">
        <v>4909</v>
      </c>
      <c r="AA1354" s="28" t="s">
        <v>4909</v>
      </c>
      <c r="AB1354" s="28" t="s">
        <v>4909</v>
      </c>
      <c r="AC1354" s="28" t="s">
        <v>4909</v>
      </c>
      <c r="AD1354" s="28" t="s">
        <v>4909</v>
      </c>
      <c r="AE1354" s="28" t="s">
        <v>4909</v>
      </c>
      <c r="AF1354" s="28" t="s">
        <v>4909</v>
      </c>
      <c r="AG1354" s="28" t="s">
        <v>4909</v>
      </c>
      <c r="AH1354" s="28" t="s">
        <v>4909</v>
      </c>
      <c r="AI1354" s="28" t="s">
        <v>4909</v>
      </c>
      <c r="AJ1354" s="28" t="s">
        <v>4909</v>
      </c>
      <c r="AK1354" s="28" t="s">
        <v>4909</v>
      </c>
      <c r="AL1354" s="28" t="s">
        <v>4909</v>
      </c>
      <c r="AM1354" s="28" t="s">
        <v>4909</v>
      </c>
      <c r="AN1354" s="28" t="s">
        <v>4909</v>
      </c>
      <c r="AO1354" s="28" t="s">
        <v>4909</v>
      </c>
      <c r="AP1354" s="28" t="s">
        <v>4909</v>
      </c>
      <c r="AQ1354" s="28" t="s">
        <v>4909</v>
      </c>
      <c r="AR1354" s="28" t="s">
        <v>4909</v>
      </c>
      <c r="AS1354" s="28" t="s">
        <v>4909</v>
      </c>
      <c r="AT1354" s="28" t="s">
        <v>4909</v>
      </c>
      <c r="AU1354" s="28" t="s">
        <v>4909</v>
      </c>
      <c r="AV1354" s="28" t="s">
        <v>4909</v>
      </c>
      <c r="AW1354" s="28" t="s">
        <v>4909</v>
      </c>
      <c r="AX1354" s="28" t="s">
        <v>4909</v>
      </c>
      <c r="AY1354" s="28" t="s">
        <v>4909</v>
      </c>
      <c r="AZ1354" s="28" t="s">
        <v>4909</v>
      </c>
      <c r="BA1354" s="28" t="s">
        <v>4909</v>
      </c>
      <c r="BB1354" s="28" t="s">
        <v>4909</v>
      </c>
      <c r="BC1354" s="28" t="s">
        <v>4909</v>
      </c>
      <c r="BD1354" s="28" t="s">
        <v>4909</v>
      </c>
    </row>
    <row r="1355" spans="1:56" x14ac:dyDescent="0.15">
      <c r="A1355" s="3"/>
      <c r="B1355" s="3"/>
      <c r="C1355" s="10" t="s">
        <v>4213</v>
      </c>
      <c r="D1355" s="10" t="s">
        <v>4214</v>
      </c>
      <c r="E1355" s="19" t="s">
        <v>528</v>
      </c>
      <c r="F1355" s="10" t="s">
        <v>4215</v>
      </c>
      <c r="G1355" s="11">
        <v>7378.3</v>
      </c>
      <c r="H1355" s="23" t="s">
        <v>108</v>
      </c>
      <c r="I1355" s="25" t="s">
        <v>4909</v>
      </c>
      <c r="J1355" s="25" t="s">
        <v>4909</v>
      </c>
      <c r="K1355" s="25" t="s">
        <v>4909</v>
      </c>
      <c r="L1355" s="25" t="s">
        <v>4909</v>
      </c>
      <c r="M1355" s="25" t="s">
        <v>4909</v>
      </c>
      <c r="N1355" s="25" t="s">
        <v>4909</v>
      </c>
      <c r="O1355" s="25" t="s">
        <v>4909</v>
      </c>
      <c r="P1355" s="25" t="s">
        <v>4909</v>
      </c>
      <c r="Q1355" s="25" t="s">
        <v>4909</v>
      </c>
      <c r="R1355" s="25" t="s">
        <v>4909</v>
      </c>
      <c r="S1355" s="25" t="s">
        <v>4909</v>
      </c>
      <c r="T1355" s="25" t="s">
        <v>4909</v>
      </c>
      <c r="U1355" s="25" t="s">
        <v>4909</v>
      </c>
      <c r="V1355" s="25" t="s">
        <v>4909</v>
      </c>
      <c r="W1355" s="25" t="s">
        <v>4909</v>
      </c>
      <c r="X1355" s="25" t="s">
        <v>4909</v>
      </c>
      <c r="Y1355" s="25" t="s">
        <v>4909</v>
      </c>
      <c r="Z1355" s="25" t="s">
        <v>4909</v>
      </c>
      <c r="AA1355" s="25" t="s">
        <v>4909</v>
      </c>
      <c r="AB1355" s="25" t="s">
        <v>4909</v>
      </c>
      <c r="AC1355" s="25" t="s">
        <v>4909</v>
      </c>
      <c r="AD1355" s="25" t="s">
        <v>4909</v>
      </c>
      <c r="AE1355" s="25" t="s">
        <v>4909</v>
      </c>
      <c r="AF1355" s="25" t="s">
        <v>4909</v>
      </c>
      <c r="AG1355" s="25" t="s">
        <v>4909</v>
      </c>
      <c r="AH1355" s="25" t="s">
        <v>4909</v>
      </c>
      <c r="AI1355" s="25" t="s">
        <v>4909</v>
      </c>
      <c r="AJ1355" s="25" t="s">
        <v>4909</v>
      </c>
      <c r="AK1355" s="25" t="s">
        <v>4909</v>
      </c>
      <c r="AL1355" s="25" t="s">
        <v>4909</v>
      </c>
      <c r="AM1355" s="25" t="s">
        <v>4909</v>
      </c>
      <c r="AN1355" s="25" t="s">
        <v>4909</v>
      </c>
      <c r="AO1355" s="25" t="s">
        <v>4909</v>
      </c>
      <c r="AP1355" s="25" t="s">
        <v>4909</v>
      </c>
      <c r="AQ1355" s="25" t="s">
        <v>4909</v>
      </c>
      <c r="AR1355" s="25" t="s">
        <v>4909</v>
      </c>
      <c r="AS1355" s="25" t="s">
        <v>4909</v>
      </c>
      <c r="AT1355" s="25" t="s">
        <v>4909</v>
      </c>
      <c r="AU1355" s="25" t="s">
        <v>4909</v>
      </c>
      <c r="AV1355" s="25" t="s">
        <v>4909</v>
      </c>
      <c r="AW1355" s="25" t="s">
        <v>4909</v>
      </c>
      <c r="AX1355" s="25" t="s">
        <v>4909</v>
      </c>
      <c r="AY1355" s="25" t="s">
        <v>4909</v>
      </c>
      <c r="AZ1355" s="25" t="s">
        <v>4909</v>
      </c>
      <c r="BA1355" s="25" t="s">
        <v>4909</v>
      </c>
      <c r="BB1355" s="25" t="s">
        <v>4909</v>
      </c>
      <c r="BC1355" s="25" t="s">
        <v>4909</v>
      </c>
      <c r="BD1355" s="25" t="s">
        <v>4909</v>
      </c>
    </row>
    <row r="1356" spans="1:56" x14ac:dyDescent="0.15">
      <c r="A1356" s="15" t="s">
        <v>4216</v>
      </c>
      <c r="B1356" s="15" t="s">
        <v>4217</v>
      </c>
      <c r="C1356" s="15" t="s">
        <v>4218</v>
      </c>
      <c r="D1356" s="15" t="s">
        <v>4219</v>
      </c>
      <c r="E1356" s="21" t="s">
        <v>124</v>
      </c>
      <c r="F1356" s="15" t="s">
        <v>4220</v>
      </c>
      <c r="G1356" s="16">
        <v>2.17</v>
      </c>
      <c r="H1356" s="29" t="s">
        <v>135</v>
      </c>
      <c r="I1356" s="30">
        <v>23342</v>
      </c>
      <c r="J1356" s="31">
        <v>23342</v>
      </c>
      <c r="K1356" s="31" t="s">
        <v>4909</v>
      </c>
      <c r="L1356" s="31" t="s">
        <v>4909</v>
      </c>
      <c r="M1356" s="31" t="s">
        <v>4909</v>
      </c>
      <c r="N1356" s="31" t="s">
        <v>4909</v>
      </c>
      <c r="O1356" s="31" t="s">
        <v>4909</v>
      </c>
      <c r="P1356" s="31" t="s">
        <v>4909</v>
      </c>
      <c r="Q1356" s="31" t="s">
        <v>4909</v>
      </c>
      <c r="R1356" s="31" t="s">
        <v>4909</v>
      </c>
      <c r="S1356" s="31" t="s">
        <v>4909</v>
      </c>
      <c r="T1356" s="31" t="s">
        <v>4909</v>
      </c>
      <c r="U1356" s="31" t="s">
        <v>4909</v>
      </c>
      <c r="V1356" s="31" t="s">
        <v>4909</v>
      </c>
      <c r="W1356" s="31" t="s">
        <v>4909</v>
      </c>
      <c r="X1356" s="31" t="s">
        <v>4909</v>
      </c>
      <c r="Y1356" s="31" t="s">
        <v>4909</v>
      </c>
      <c r="Z1356" s="31" t="s">
        <v>4909</v>
      </c>
      <c r="AA1356" s="31" t="s">
        <v>4909</v>
      </c>
      <c r="AB1356" s="31" t="s">
        <v>4909</v>
      </c>
      <c r="AC1356" s="31" t="s">
        <v>4909</v>
      </c>
      <c r="AD1356" s="31" t="s">
        <v>4909</v>
      </c>
      <c r="AE1356" s="31" t="s">
        <v>4909</v>
      </c>
      <c r="AF1356" s="31" t="s">
        <v>4909</v>
      </c>
      <c r="AG1356" s="31" t="s">
        <v>4909</v>
      </c>
      <c r="AH1356" s="31" t="s">
        <v>4909</v>
      </c>
      <c r="AI1356" s="31" t="s">
        <v>4909</v>
      </c>
      <c r="AJ1356" s="31" t="s">
        <v>4909</v>
      </c>
      <c r="AK1356" s="31" t="s">
        <v>4909</v>
      </c>
      <c r="AL1356" s="31" t="s">
        <v>4909</v>
      </c>
      <c r="AM1356" s="31" t="s">
        <v>4909</v>
      </c>
      <c r="AN1356" s="31" t="s">
        <v>4909</v>
      </c>
      <c r="AO1356" s="31" t="s">
        <v>4909</v>
      </c>
      <c r="AP1356" s="31" t="s">
        <v>4909</v>
      </c>
      <c r="AQ1356" s="31" t="s">
        <v>4909</v>
      </c>
      <c r="AR1356" s="31" t="s">
        <v>4909</v>
      </c>
      <c r="AS1356" s="31" t="s">
        <v>4909</v>
      </c>
      <c r="AT1356" s="31" t="s">
        <v>4909</v>
      </c>
      <c r="AU1356" s="31" t="s">
        <v>4909</v>
      </c>
      <c r="AV1356" s="31" t="s">
        <v>4909</v>
      </c>
      <c r="AW1356" s="31" t="s">
        <v>4909</v>
      </c>
      <c r="AX1356" s="31" t="s">
        <v>4909</v>
      </c>
      <c r="AY1356" s="31" t="s">
        <v>4909</v>
      </c>
      <c r="AZ1356" s="31" t="s">
        <v>4909</v>
      </c>
      <c r="BA1356" s="31" t="s">
        <v>4909</v>
      </c>
      <c r="BB1356" s="31" t="s">
        <v>4909</v>
      </c>
      <c r="BC1356" s="31" t="s">
        <v>4909</v>
      </c>
      <c r="BD1356" s="31" t="s">
        <v>4909</v>
      </c>
    </row>
    <row r="1357" spans="1:56" x14ac:dyDescent="0.15">
      <c r="A1357" s="3"/>
      <c r="B1357" s="3"/>
      <c r="C1357" s="12" t="s">
        <v>4221</v>
      </c>
      <c r="D1357" s="12" t="s">
        <v>4222</v>
      </c>
      <c r="E1357" s="20" t="s">
        <v>124</v>
      </c>
      <c r="F1357" s="12" t="s">
        <v>4223</v>
      </c>
      <c r="G1357" s="13">
        <v>2.17</v>
      </c>
      <c r="H1357" s="26" t="s">
        <v>135</v>
      </c>
      <c r="I1357" s="28" t="s">
        <v>4909</v>
      </c>
      <c r="J1357" s="28" t="s">
        <v>4909</v>
      </c>
      <c r="K1357" s="28" t="s">
        <v>4909</v>
      </c>
      <c r="L1357" s="28" t="s">
        <v>4909</v>
      </c>
      <c r="M1357" s="28" t="s">
        <v>4909</v>
      </c>
      <c r="N1357" s="28" t="s">
        <v>4909</v>
      </c>
      <c r="O1357" s="28" t="s">
        <v>4909</v>
      </c>
      <c r="P1357" s="28" t="s">
        <v>4909</v>
      </c>
      <c r="Q1357" s="28" t="s">
        <v>4909</v>
      </c>
      <c r="R1357" s="28" t="s">
        <v>4909</v>
      </c>
      <c r="S1357" s="28" t="s">
        <v>4909</v>
      </c>
      <c r="T1357" s="28" t="s">
        <v>4909</v>
      </c>
      <c r="U1357" s="28" t="s">
        <v>4909</v>
      </c>
      <c r="V1357" s="28" t="s">
        <v>4909</v>
      </c>
      <c r="W1357" s="28" t="s">
        <v>4909</v>
      </c>
      <c r="X1357" s="28" t="s">
        <v>4909</v>
      </c>
      <c r="Y1357" s="28" t="s">
        <v>4909</v>
      </c>
      <c r="Z1357" s="28" t="s">
        <v>4909</v>
      </c>
      <c r="AA1357" s="28" t="s">
        <v>4909</v>
      </c>
      <c r="AB1357" s="28" t="s">
        <v>4909</v>
      </c>
      <c r="AC1357" s="28" t="s">
        <v>4909</v>
      </c>
      <c r="AD1357" s="28" t="s">
        <v>4909</v>
      </c>
      <c r="AE1357" s="28" t="s">
        <v>4909</v>
      </c>
      <c r="AF1357" s="28" t="s">
        <v>4909</v>
      </c>
      <c r="AG1357" s="28" t="s">
        <v>4909</v>
      </c>
      <c r="AH1357" s="28" t="s">
        <v>4909</v>
      </c>
      <c r="AI1357" s="28" t="s">
        <v>4909</v>
      </c>
      <c r="AJ1357" s="28" t="s">
        <v>4909</v>
      </c>
      <c r="AK1357" s="28" t="s">
        <v>4909</v>
      </c>
      <c r="AL1357" s="28" t="s">
        <v>4909</v>
      </c>
      <c r="AM1357" s="28" t="s">
        <v>4909</v>
      </c>
      <c r="AN1357" s="28" t="s">
        <v>4909</v>
      </c>
      <c r="AO1357" s="28" t="s">
        <v>4909</v>
      </c>
      <c r="AP1357" s="28" t="s">
        <v>4909</v>
      </c>
      <c r="AQ1357" s="28" t="s">
        <v>4909</v>
      </c>
      <c r="AR1357" s="28" t="s">
        <v>4909</v>
      </c>
      <c r="AS1357" s="28" t="s">
        <v>4909</v>
      </c>
      <c r="AT1357" s="28" t="s">
        <v>4909</v>
      </c>
      <c r="AU1357" s="28" t="s">
        <v>4909</v>
      </c>
      <c r="AV1357" s="28" t="s">
        <v>4909</v>
      </c>
      <c r="AW1357" s="28" t="s">
        <v>4909</v>
      </c>
      <c r="AX1357" s="28" t="s">
        <v>4909</v>
      </c>
      <c r="AY1357" s="28" t="s">
        <v>4909</v>
      </c>
      <c r="AZ1357" s="28" t="s">
        <v>4909</v>
      </c>
      <c r="BA1357" s="28" t="s">
        <v>4909</v>
      </c>
      <c r="BB1357" s="28" t="s">
        <v>4909</v>
      </c>
      <c r="BC1357" s="28" t="s">
        <v>4909</v>
      </c>
      <c r="BD1357" s="28" t="s">
        <v>4909</v>
      </c>
    </row>
    <row r="1358" spans="1:56" x14ac:dyDescent="0.15">
      <c r="A1358" s="3"/>
      <c r="B1358" s="3"/>
      <c r="C1358" s="12" t="s">
        <v>4224</v>
      </c>
      <c r="D1358" s="12" t="s">
        <v>4225</v>
      </c>
      <c r="E1358" s="20" t="s">
        <v>106</v>
      </c>
      <c r="F1358" s="12" t="s">
        <v>4226</v>
      </c>
      <c r="G1358" s="13">
        <v>19.7</v>
      </c>
      <c r="H1358" s="26" t="s">
        <v>108</v>
      </c>
      <c r="I1358" s="28" t="s">
        <v>4909</v>
      </c>
      <c r="J1358" s="28" t="s">
        <v>4909</v>
      </c>
      <c r="K1358" s="28" t="s">
        <v>4909</v>
      </c>
      <c r="L1358" s="28" t="s">
        <v>4909</v>
      </c>
      <c r="M1358" s="28" t="s">
        <v>4909</v>
      </c>
      <c r="N1358" s="28" t="s">
        <v>4909</v>
      </c>
      <c r="O1358" s="28" t="s">
        <v>4909</v>
      </c>
      <c r="P1358" s="28" t="s">
        <v>4909</v>
      </c>
      <c r="Q1358" s="28" t="s">
        <v>4909</v>
      </c>
      <c r="R1358" s="28" t="s">
        <v>4909</v>
      </c>
      <c r="S1358" s="28" t="s">
        <v>4909</v>
      </c>
      <c r="T1358" s="28" t="s">
        <v>4909</v>
      </c>
      <c r="U1358" s="28" t="s">
        <v>4909</v>
      </c>
      <c r="V1358" s="28" t="s">
        <v>4909</v>
      </c>
      <c r="W1358" s="28" t="s">
        <v>4909</v>
      </c>
      <c r="X1358" s="28" t="s">
        <v>4909</v>
      </c>
      <c r="Y1358" s="28" t="s">
        <v>4909</v>
      </c>
      <c r="Z1358" s="28" t="s">
        <v>4909</v>
      </c>
      <c r="AA1358" s="28" t="s">
        <v>4909</v>
      </c>
      <c r="AB1358" s="28" t="s">
        <v>4909</v>
      </c>
      <c r="AC1358" s="28" t="s">
        <v>4909</v>
      </c>
      <c r="AD1358" s="28" t="s">
        <v>4909</v>
      </c>
      <c r="AE1358" s="28" t="s">
        <v>4909</v>
      </c>
      <c r="AF1358" s="28" t="s">
        <v>4909</v>
      </c>
      <c r="AG1358" s="28" t="s">
        <v>4909</v>
      </c>
      <c r="AH1358" s="28" t="s">
        <v>4909</v>
      </c>
      <c r="AI1358" s="28" t="s">
        <v>4909</v>
      </c>
      <c r="AJ1358" s="28" t="s">
        <v>4909</v>
      </c>
      <c r="AK1358" s="28" t="s">
        <v>4909</v>
      </c>
      <c r="AL1358" s="28" t="s">
        <v>4909</v>
      </c>
      <c r="AM1358" s="28" t="s">
        <v>4909</v>
      </c>
      <c r="AN1358" s="28" t="s">
        <v>4909</v>
      </c>
      <c r="AO1358" s="28" t="s">
        <v>4909</v>
      </c>
      <c r="AP1358" s="28" t="s">
        <v>4909</v>
      </c>
      <c r="AQ1358" s="28" t="s">
        <v>4909</v>
      </c>
      <c r="AR1358" s="28" t="s">
        <v>4909</v>
      </c>
      <c r="AS1358" s="28" t="s">
        <v>4909</v>
      </c>
      <c r="AT1358" s="28" t="s">
        <v>4909</v>
      </c>
      <c r="AU1358" s="28" t="s">
        <v>4909</v>
      </c>
      <c r="AV1358" s="28" t="s">
        <v>4909</v>
      </c>
      <c r="AW1358" s="28" t="s">
        <v>4909</v>
      </c>
      <c r="AX1358" s="28" t="s">
        <v>4909</v>
      </c>
      <c r="AY1358" s="28" t="s">
        <v>4909</v>
      </c>
      <c r="AZ1358" s="28" t="s">
        <v>4909</v>
      </c>
      <c r="BA1358" s="28" t="s">
        <v>4909</v>
      </c>
      <c r="BB1358" s="28" t="s">
        <v>4909</v>
      </c>
      <c r="BC1358" s="28" t="s">
        <v>4909</v>
      </c>
      <c r="BD1358" s="28" t="s">
        <v>4909</v>
      </c>
    </row>
    <row r="1359" spans="1:56" x14ac:dyDescent="0.15">
      <c r="A1359" s="3"/>
      <c r="B1359" s="3"/>
      <c r="C1359" s="10" t="s">
        <v>4227</v>
      </c>
      <c r="D1359" s="10" t="s">
        <v>4228</v>
      </c>
      <c r="E1359" s="19" t="s">
        <v>106</v>
      </c>
      <c r="F1359" s="10" t="s">
        <v>4229</v>
      </c>
      <c r="G1359" s="11">
        <v>10.5</v>
      </c>
      <c r="H1359" s="23" t="s">
        <v>108</v>
      </c>
      <c r="I1359" s="25" t="s">
        <v>4909</v>
      </c>
      <c r="J1359" s="25" t="s">
        <v>4909</v>
      </c>
      <c r="K1359" s="25" t="s">
        <v>4909</v>
      </c>
      <c r="L1359" s="25" t="s">
        <v>4909</v>
      </c>
      <c r="M1359" s="25" t="s">
        <v>4909</v>
      </c>
      <c r="N1359" s="25" t="s">
        <v>4909</v>
      </c>
      <c r="O1359" s="25" t="s">
        <v>4909</v>
      </c>
      <c r="P1359" s="25" t="s">
        <v>4909</v>
      </c>
      <c r="Q1359" s="25" t="s">
        <v>4909</v>
      </c>
      <c r="R1359" s="25" t="s">
        <v>4909</v>
      </c>
      <c r="S1359" s="25" t="s">
        <v>4909</v>
      </c>
      <c r="T1359" s="25" t="s">
        <v>4909</v>
      </c>
      <c r="U1359" s="25" t="s">
        <v>4909</v>
      </c>
      <c r="V1359" s="25" t="s">
        <v>4909</v>
      </c>
      <c r="W1359" s="25" t="s">
        <v>4909</v>
      </c>
      <c r="X1359" s="25" t="s">
        <v>4909</v>
      </c>
      <c r="Y1359" s="25" t="s">
        <v>4909</v>
      </c>
      <c r="Z1359" s="25" t="s">
        <v>4909</v>
      </c>
      <c r="AA1359" s="25" t="s">
        <v>4909</v>
      </c>
      <c r="AB1359" s="25" t="s">
        <v>4909</v>
      </c>
      <c r="AC1359" s="25" t="s">
        <v>4909</v>
      </c>
      <c r="AD1359" s="25" t="s">
        <v>4909</v>
      </c>
      <c r="AE1359" s="25" t="s">
        <v>4909</v>
      </c>
      <c r="AF1359" s="25" t="s">
        <v>4909</v>
      </c>
      <c r="AG1359" s="25" t="s">
        <v>4909</v>
      </c>
      <c r="AH1359" s="25" t="s">
        <v>4909</v>
      </c>
      <c r="AI1359" s="25" t="s">
        <v>4909</v>
      </c>
      <c r="AJ1359" s="25" t="s">
        <v>4909</v>
      </c>
      <c r="AK1359" s="25" t="s">
        <v>4909</v>
      </c>
      <c r="AL1359" s="25" t="s">
        <v>4909</v>
      </c>
      <c r="AM1359" s="25" t="s">
        <v>4909</v>
      </c>
      <c r="AN1359" s="25" t="s">
        <v>4909</v>
      </c>
      <c r="AO1359" s="25" t="s">
        <v>4909</v>
      </c>
      <c r="AP1359" s="25" t="s">
        <v>4909</v>
      </c>
      <c r="AQ1359" s="25" t="s">
        <v>4909</v>
      </c>
      <c r="AR1359" s="25" t="s">
        <v>4909</v>
      </c>
      <c r="AS1359" s="25" t="s">
        <v>4909</v>
      </c>
      <c r="AT1359" s="25" t="s">
        <v>4909</v>
      </c>
      <c r="AU1359" s="25" t="s">
        <v>4909</v>
      </c>
      <c r="AV1359" s="25" t="s">
        <v>4909</v>
      </c>
      <c r="AW1359" s="25" t="s">
        <v>4909</v>
      </c>
      <c r="AX1359" s="25" t="s">
        <v>4909</v>
      </c>
      <c r="AY1359" s="25" t="s">
        <v>4909</v>
      </c>
      <c r="AZ1359" s="25" t="s">
        <v>4909</v>
      </c>
      <c r="BA1359" s="25" t="s">
        <v>4909</v>
      </c>
      <c r="BB1359" s="25" t="s">
        <v>4909</v>
      </c>
      <c r="BC1359" s="25" t="s">
        <v>4909</v>
      </c>
      <c r="BD1359" s="25" t="s">
        <v>4909</v>
      </c>
    </row>
    <row r="1360" spans="1:56" x14ac:dyDescent="0.15">
      <c r="A1360" s="15" t="s">
        <v>4230</v>
      </c>
      <c r="B1360" s="15" t="s">
        <v>4231</v>
      </c>
      <c r="C1360" s="15" t="s">
        <v>4232</v>
      </c>
      <c r="D1360" s="15" t="s">
        <v>4233</v>
      </c>
      <c r="E1360" s="21" t="s">
        <v>252</v>
      </c>
      <c r="F1360" s="15" t="s">
        <v>4234</v>
      </c>
      <c r="G1360" s="16">
        <v>393.8</v>
      </c>
      <c r="H1360" s="29" t="s">
        <v>108</v>
      </c>
      <c r="I1360" s="30">
        <v>42378</v>
      </c>
      <c r="J1360" s="31">
        <v>1297</v>
      </c>
      <c r="K1360" s="31" t="s">
        <v>4909</v>
      </c>
      <c r="L1360" s="31" t="s">
        <v>4909</v>
      </c>
      <c r="M1360" s="31" t="s">
        <v>4909</v>
      </c>
      <c r="N1360" s="31" t="s">
        <v>4909</v>
      </c>
      <c r="O1360" s="31" t="s">
        <v>4909</v>
      </c>
      <c r="P1360" s="31" t="s">
        <v>4909</v>
      </c>
      <c r="Q1360" s="31" t="s">
        <v>4909</v>
      </c>
      <c r="R1360" s="31" t="s">
        <v>4909</v>
      </c>
      <c r="S1360" s="31" t="s">
        <v>4909</v>
      </c>
      <c r="T1360" s="31">
        <v>1135</v>
      </c>
      <c r="U1360" s="31">
        <v>1282</v>
      </c>
      <c r="V1360" s="31">
        <v>1697</v>
      </c>
      <c r="W1360" s="31">
        <v>1821</v>
      </c>
      <c r="X1360" s="31" t="s">
        <v>4909</v>
      </c>
      <c r="Y1360" s="31" t="s">
        <v>4909</v>
      </c>
      <c r="Z1360" s="31" t="s">
        <v>4909</v>
      </c>
      <c r="AA1360" s="31" t="s">
        <v>4909</v>
      </c>
      <c r="AB1360" s="31" t="s">
        <v>4909</v>
      </c>
      <c r="AC1360" s="31" t="s">
        <v>4909</v>
      </c>
      <c r="AD1360" s="31" t="s">
        <v>4909</v>
      </c>
      <c r="AE1360" s="31">
        <v>2480</v>
      </c>
      <c r="AF1360" s="31">
        <v>2869</v>
      </c>
      <c r="AG1360" s="31" t="s">
        <v>4909</v>
      </c>
      <c r="AH1360" s="31" t="s">
        <v>4909</v>
      </c>
      <c r="AI1360" s="31" t="s">
        <v>4909</v>
      </c>
      <c r="AJ1360" s="31">
        <v>3382</v>
      </c>
      <c r="AK1360" s="31">
        <v>1176</v>
      </c>
      <c r="AL1360" s="31">
        <v>1676</v>
      </c>
      <c r="AM1360" s="31" t="s">
        <v>4909</v>
      </c>
      <c r="AN1360" s="31" t="s">
        <v>4909</v>
      </c>
      <c r="AO1360" s="31" t="s">
        <v>4909</v>
      </c>
      <c r="AP1360" s="31">
        <v>1415</v>
      </c>
      <c r="AQ1360" s="31">
        <v>1603</v>
      </c>
      <c r="AR1360" s="31" t="s">
        <v>4909</v>
      </c>
      <c r="AS1360" s="31" t="s">
        <v>4909</v>
      </c>
      <c r="AT1360" s="31" t="s">
        <v>4909</v>
      </c>
      <c r="AU1360" s="31" t="s">
        <v>4909</v>
      </c>
      <c r="AV1360" s="31" t="s">
        <v>4909</v>
      </c>
      <c r="AW1360" s="31">
        <v>1762</v>
      </c>
      <c r="AX1360" s="31" t="s">
        <v>4909</v>
      </c>
      <c r="AY1360" s="31" t="s">
        <v>4909</v>
      </c>
      <c r="AZ1360" s="31">
        <v>1316</v>
      </c>
      <c r="BA1360" s="31">
        <v>1813</v>
      </c>
      <c r="BB1360" s="31" t="s">
        <v>4909</v>
      </c>
      <c r="BC1360" s="31" t="s">
        <v>4909</v>
      </c>
      <c r="BD1360" s="31" t="s">
        <v>4909</v>
      </c>
    </row>
    <row r="1361" spans="1:56" x14ac:dyDescent="0.15">
      <c r="A1361" s="3"/>
      <c r="B1361" s="3"/>
      <c r="C1361" s="12" t="s">
        <v>4235</v>
      </c>
      <c r="D1361" s="12" t="s">
        <v>4236</v>
      </c>
      <c r="E1361" s="20" t="s">
        <v>252</v>
      </c>
      <c r="F1361" s="12" t="s">
        <v>4237</v>
      </c>
      <c r="G1361" s="13">
        <v>368.1</v>
      </c>
      <c r="H1361" s="26" t="s">
        <v>108</v>
      </c>
      <c r="I1361" s="27">
        <v>21639</v>
      </c>
      <c r="J1361" s="28" t="s">
        <v>4909</v>
      </c>
      <c r="K1361" s="28" t="s">
        <v>4909</v>
      </c>
      <c r="L1361" s="28" t="s">
        <v>4909</v>
      </c>
      <c r="M1361" s="28" t="s">
        <v>4909</v>
      </c>
      <c r="N1361" s="28" t="s">
        <v>4909</v>
      </c>
      <c r="O1361" s="28" t="s">
        <v>4909</v>
      </c>
      <c r="P1361" s="28" t="s">
        <v>4909</v>
      </c>
      <c r="Q1361" s="28" t="s">
        <v>4909</v>
      </c>
      <c r="R1361" s="28" t="s">
        <v>4909</v>
      </c>
      <c r="S1361" s="28" t="s">
        <v>4909</v>
      </c>
      <c r="T1361" s="28" t="s">
        <v>4909</v>
      </c>
      <c r="U1361" s="28">
        <v>1128</v>
      </c>
      <c r="V1361" s="28">
        <v>1007</v>
      </c>
      <c r="W1361" s="28" t="s">
        <v>4909</v>
      </c>
      <c r="X1361" s="28" t="s">
        <v>4909</v>
      </c>
      <c r="Y1361" s="28" t="s">
        <v>4909</v>
      </c>
      <c r="Z1361" s="28" t="s">
        <v>4909</v>
      </c>
      <c r="AA1361" s="28" t="s">
        <v>4909</v>
      </c>
      <c r="AB1361" s="28" t="s">
        <v>4909</v>
      </c>
      <c r="AC1361" s="28" t="s">
        <v>4909</v>
      </c>
      <c r="AD1361" s="28" t="s">
        <v>4909</v>
      </c>
      <c r="AE1361" s="28">
        <v>1386</v>
      </c>
      <c r="AF1361" s="28">
        <v>1339</v>
      </c>
      <c r="AG1361" s="28" t="s">
        <v>4909</v>
      </c>
      <c r="AH1361" s="28" t="s">
        <v>4909</v>
      </c>
      <c r="AI1361" s="28" t="s">
        <v>4909</v>
      </c>
      <c r="AJ1361" s="28">
        <v>1777</v>
      </c>
      <c r="AK1361" s="28" t="s">
        <v>4909</v>
      </c>
      <c r="AL1361" s="28" t="s">
        <v>4909</v>
      </c>
      <c r="AM1361" s="28" t="s">
        <v>4909</v>
      </c>
      <c r="AN1361" s="28" t="s">
        <v>4909</v>
      </c>
      <c r="AO1361" s="28" t="s">
        <v>4909</v>
      </c>
      <c r="AP1361" s="28" t="s">
        <v>4909</v>
      </c>
      <c r="AQ1361" s="28" t="s">
        <v>4909</v>
      </c>
      <c r="AR1361" s="28" t="s">
        <v>4909</v>
      </c>
      <c r="AS1361" s="28" t="s">
        <v>4909</v>
      </c>
      <c r="AT1361" s="28" t="s">
        <v>4909</v>
      </c>
      <c r="AU1361" s="28" t="s">
        <v>4909</v>
      </c>
      <c r="AV1361" s="28" t="s">
        <v>4909</v>
      </c>
      <c r="AW1361" s="28" t="s">
        <v>4909</v>
      </c>
      <c r="AX1361" s="28" t="s">
        <v>4909</v>
      </c>
      <c r="AY1361" s="28" t="s">
        <v>4909</v>
      </c>
      <c r="AZ1361" s="28" t="s">
        <v>4909</v>
      </c>
      <c r="BA1361" s="28" t="s">
        <v>4909</v>
      </c>
      <c r="BB1361" s="28" t="s">
        <v>4909</v>
      </c>
      <c r="BC1361" s="28" t="s">
        <v>4909</v>
      </c>
      <c r="BD1361" s="28" t="s">
        <v>4909</v>
      </c>
    </row>
    <row r="1362" spans="1:56" x14ac:dyDescent="0.15">
      <c r="A1362" s="3"/>
      <c r="B1362" s="3"/>
      <c r="C1362" s="12" t="s">
        <v>4238</v>
      </c>
      <c r="D1362" s="12" t="s">
        <v>4239</v>
      </c>
      <c r="E1362" s="20" t="s">
        <v>252</v>
      </c>
      <c r="F1362" s="12" t="s">
        <v>4240</v>
      </c>
      <c r="G1362" s="13">
        <v>349.4</v>
      </c>
      <c r="H1362" s="26" t="s">
        <v>108</v>
      </c>
      <c r="I1362" s="27">
        <v>18951</v>
      </c>
      <c r="J1362" s="28" t="s">
        <v>4909</v>
      </c>
      <c r="K1362" s="28" t="s">
        <v>4909</v>
      </c>
      <c r="L1362" s="28" t="s">
        <v>4909</v>
      </c>
      <c r="M1362" s="28" t="s">
        <v>4909</v>
      </c>
      <c r="N1362" s="28" t="s">
        <v>4909</v>
      </c>
      <c r="O1362" s="28" t="s">
        <v>4909</v>
      </c>
      <c r="P1362" s="28" t="s">
        <v>4909</v>
      </c>
      <c r="Q1362" s="28" t="s">
        <v>4909</v>
      </c>
      <c r="R1362" s="28" t="s">
        <v>4909</v>
      </c>
      <c r="S1362" s="28" t="s">
        <v>4909</v>
      </c>
      <c r="T1362" s="28" t="s">
        <v>4909</v>
      </c>
      <c r="U1362" s="28" t="s">
        <v>4909</v>
      </c>
      <c r="V1362" s="28" t="s">
        <v>4909</v>
      </c>
      <c r="W1362" s="28" t="s">
        <v>4909</v>
      </c>
      <c r="X1362" s="28" t="s">
        <v>4909</v>
      </c>
      <c r="Y1362" s="28" t="s">
        <v>4909</v>
      </c>
      <c r="Z1362" s="28" t="s">
        <v>4909</v>
      </c>
      <c r="AA1362" s="28" t="s">
        <v>4909</v>
      </c>
      <c r="AB1362" s="28" t="s">
        <v>4909</v>
      </c>
      <c r="AC1362" s="28" t="s">
        <v>4909</v>
      </c>
      <c r="AD1362" s="28" t="s">
        <v>4909</v>
      </c>
      <c r="AE1362" s="28">
        <v>1092</v>
      </c>
      <c r="AF1362" s="28">
        <v>1192</v>
      </c>
      <c r="AG1362" s="28" t="s">
        <v>4909</v>
      </c>
      <c r="AH1362" s="28" t="s">
        <v>4909</v>
      </c>
      <c r="AI1362" s="28" t="s">
        <v>4909</v>
      </c>
      <c r="AJ1362" s="28">
        <v>1479</v>
      </c>
      <c r="AK1362" s="28" t="s">
        <v>4909</v>
      </c>
      <c r="AL1362" s="28" t="s">
        <v>4909</v>
      </c>
      <c r="AM1362" s="28" t="s">
        <v>4909</v>
      </c>
      <c r="AN1362" s="28" t="s">
        <v>4909</v>
      </c>
      <c r="AO1362" s="28" t="s">
        <v>4909</v>
      </c>
      <c r="AP1362" s="28" t="s">
        <v>4909</v>
      </c>
      <c r="AQ1362" s="28" t="s">
        <v>4909</v>
      </c>
      <c r="AR1362" s="28" t="s">
        <v>4909</v>
      </c>
      <c r="AS1362" s="28" t="s">
        <v>4909</v>
      </c>
      <c r="AT1362" s="28" t="s">
        <v>4909</v>
      </c>
      <c r="AU1362" s="28" t="s">
        <v>4909</v>
      </c>
      <c r="AV1362" s="28" t="s">
        <v>4909</v>
      </c>
      <c r="AW1362" s="28" t="s">
        <v>4909</v>
      </c>
      <c r="AX1362" s="28" t="s">
        <v>4909</v>
      </c>
      <c r="AY1362" s="28" t="s">
        <v>4909</v>
      </c>
      <c r="AZ1362" s="28" t="s">
        <v>4909</v>
      </c>
      <c r="BA1362" s="28" t="s">
        <v>4909</v>
      </c>
      <c r="BB1362" s="28" t="s">
        <v>4909</v>
      </c>
      <c r="BC1362" s="28" t="s">
        <v>4909</v>
      </c>
      <c r="BD1362" s="28" t="s">
        <v>4909</v>
      </c>
    </row>
    <row r="1363" spans="1:56" x14ac:dyDescent="0.15">
      <c r="A1363" s="3"/>
      <c r="B1363" s="3"/>
      <c r="C1363" s="12" t="s">
        <v>4241</v>
      </c>
      <c r="D1363" s="12" t="s">
        <v>4242</v>
      </c>
      <c r="E1363" s="20" t="s">
        <v>1163</v>
      </c>
      <c r="F1363" s="12" t="s">
        <v>4243</v>
      </c>
      <c r="G1363" s="13">
        <v>163.80000000000001</v>
      </c>
      <c r="H1363" s="26" t="s">
        <v>108</v>
      </c>
      <c r="I1363" s="27">
        <v>2840.35</v>
      </c>
      <c r="J1363" s="28" t="s">
        <v>4909</v>
      </c>
      <c r="K1363" s="28" t="s">
        <v>4909</v>
      </c>
      <c r="L1363" s="28" t="s">
        <v>4909</v>
      </c>
      <c r="M1363" s="28" t="s">
        <v>4909</v>
      </c>
      <c r="N1363" s="28" t="s">
        <v>4909</v>
      </c>
      <c r="O1363" s="28" t="s">
        <v>4909</v>
      </c>
      <c r="P1363" s="28" t="s">
        <v>4909</v>
      </c>
      <c r="Q1363" s="28" t="s">
        <v>4909</v>
      </c>
      <c r="R1363" s="28" t="s">
        <v>4909</v>
      </c>
      <c r="S1363" s="28" t="s">
        <v>4909</v>
      </c>
      <c r="T1363" s="28" t="s">
        <v>4909</v>
      </c>
      <c r="U1363" s="28" t="s">
        <v>4909</v>
      </c>
      <c r="V1363" s="28" t="s">
        <v>4909</v>
      </c>
      <c r="W1363" s="28" t="s">
        <v>4909</v>
      </c>
      <c r="X1363" s="28" t="s">
        <v>4909</v>
      </c>
      <c r="Y1363" s="28" t="s">
        <v>4909</v>
      </c>
      <c r="Z1363" s="28" t="s">
        <v>4909</v>
      </c>
      <c r="AA1363" s="28" t="s">
        <v>4909</v>
      </c>
      <c r="AB1363" s="28" t="s">
        <v>4909</v>
      </c>
      <c r="AC1363" s="28" t="s">
        <v>4909</v>
      </c>
      <c r="AD1363" s="28" t="s">
        <v>4909</v>
      </c>
      <c r="AE1363" s="28" t="s">
        <v>4909</v>
      </c>
      <c r="AF1363" s="28" t="s">
        <v>4909</v>
      </c>
      <c r="AG1363" s="28" t="s">
        <v>4909</v>
      </c>
      <c r="AH1363" s="28" t="s">
        <v>4909</v>
      </c>
      <c r="AI1363" s="28" t="s">
        <v>4909</v>
      </c>
      <c r="AJ1363" s="28" t="s">
        <v>4909</v>
      </c>
      <c r="AK1363" s="28" t="s">
        <v>4909</v>
      </c>
      <c r="AL1363" s="28" t="s">
        <v>4909</v>
      </c>
      <c r="AM1363" s="28" t="s">
        <v>4909</v>
      </c>
      <c r="AN1363" s="28" t="s">
        <v>4909</v>
      </c>
      <c r="AO1363" s="28" t="s">
        <v>4909</v>
      </c>
      <c r="AP1363" s="28" t="s">
        <v>4909</v>
      </c>
      <c r="AQ1363" s="28" t="s">
        <v>4909</v>
      </c>
      <c r="AR1363" s="28" t="s">
        <v>4909</v>
      </c>
      <c r="AS1363" s="28" t="s">
        <v>4909</v>
      </c>
      <c r="AT1363" s="28" t="s">
        <v>4909</v>
      </c>
      <c r="AU1363" s="28" t="s">
        <v>4909</v>
      </c>
      <c r="AV1363" s="28" t="s">
        <v>4909</v>
      </c>
      <c r="AW1363" s="28" t="s">
        <v>4909</v>
      </c>
      <c r="AX1363" s="28" t="s">
        <v>4909</v>
      </c>
      <c r="AY1363" s="28" t="s">
        <v>4909</v>
      </c>
      <c r="AZ1363" s="28" t="s">
        <v>4909</v>
      </c>
      <c r="BA1363" s="28" t="s">
        <v>4909</v>
      </c>
      <c r="BB1363" s="28" t="s">
        <v>4909</v>
      </c>
      <c r="BC1363" s="28" t="s">
        <v>4909</v>
      </c>
      <c r="BD1363" s="28" t="s">
        <v>4909</v>
      </c>
    </row>
    <row r="1364" spans="1:56" x14ac:dyDescent="0.15">
      <c r="A1364" s="3"/>
      <c r="B1364" s="3"/>
      <c r="C1364" s="12" t="s">
        <v>4244</v>
      </c>
      <c r="D1364" s="12" t="s">
        <v>4245</v>
      </c>
      <c r="E1364" s="20" t="s">
        <v>4198</v>
      </c>
      <c r="F1364" s="12" t="s">
        <v>4246</v>
      </c>
      <c r="G1364" s="13">
        <v>8620.1</v>
      </c>
      <c r="H1364" s="26" t="s">
        <v>108</v>
      </c>
      <c r="I1364" s="28" t="s">
        <v>4909</v>
      </c>
      <c r="J1364" s="28" t="s">
        <v>4909</v>
      </c>
      <c r="K1364" s="28" t="s">
        <v>4909</v>
      </c>
      <c r="L1364" s="28" t="s">
        <v>4909</v>
      </c>
      <c r="M1364" s="28" t="s">
        <v>4909</v>
      </c>
      <c r="N1364" s="28" t="s">
        <v>4909</v>
      </c>
      <c r="O1364" s="28" t="s">
        <v>4909</v>
      </c>
      <c r="P1364" s="28" t="s">
        <v>4909</v>
      </c>
      <c r="Q1364" s="28" t="s">
        <v>4909</v>
      </c>
      <c r="R1364" s="28" t="s">
        <v>4909</v>
      </c>
      <c r="S1364" s="28" t="s">
        <v>4909</v>
      </c>
      <c r="T1364" s="28" t="s">
        <v>4909</v>
      </c>
      <c r="U1364" s="28" t="s">
        <v>4909</v>
      </c>
      <c r="V1364" s="28" t="s">
        <v>4909</v>
      </c>
      <c r="W1364" s="28" t="s">
        <v>4909</v>
      </c>
      <c r="X1364" s="28" t="s">
        <v>4909</v>
      </c>
      <c r="Y1364" s="28" t="s">
        <v>4909</v>
      </c>
      <c r="Z1364" s="28" t="s">
        <v>4909</v>
      </c>
      <c r="AA1364" s="28" t="s">
        <v>4909</v>
      </c>
      <c r="AB1364" s="28" t="s">
        <v>4909</v>
      </c>
      <c r="AC1364" s="28" t="s">
        <v>4909</v>
      </c>
      <c r="AD1364" s="28" t="s">
        <v>4909</v>
      </c>
      <c r="AE1364" s="28" t="s">
        <v>4909</v>
      </c>
      <c r="AF1364" s="28" t="s">
        <v>4909</v>
      </c>
      <c r="AG1364" s="28" t="s">
        <v>4909</v>
      </c>
      <c r="AH1364" s="28" t="s">
        <v>4909</v>
      </c>
      <c r="AI1364" s="28" t="s">
        <v>4909</v>
      </c>
      <c r="AJ1364" s="28" t="s">
        <v>4909</v>
      </c>
      <c r="AK1364" s="28" t="s">
        <v>4909</v>
      </c>
      <c r="AL1364" s="28" t="s">
        <v>4909</v>
      </c>
      <c r="AM1364" s="28" t="s">
        <v>4909</v>
      </c>
      <c r="AN1364" s="28" t="s">
        <v>4909</v>
      </c>
      <c r="AO1364" s="28" t="s">
        <v>4909</v>
      </c>
      <c r="AP1364" s="28" t="s">
        <v>4909</v>
      </c>
      <c r="AQ1364" s="28" t="s">
        <v>4909</v>
      </c>
      <c r="AR1364" s="28" t="s">
        <v>4909</v>
      </c>
      <c r="AS1364" s="28" t="s">
        <v>4909</v>
      </c>
      <c r="AT1364" s="28" t="s">
        <v>4909</v>
      </c>
      <c r="AU1364" s="28" t="s">
        <v>4909</v>
      </c>
      <c r="AV1364" s="28" t="s">
        <v>4909</v>
      </c>
      <c r="AW1364" s="28" t="s">
        <v>4909</v>
      </c>
      <c r="AX1364" s="28" t="s">
        <v>4909</v>
      </c>
      <c r="AY1364" s="28" t="s">
        <v>4909</v>
      </c>
      <c r="AZ1364" s="28" t="s">
        <v>4909</v>
      </c>
      <c r="BA1364" s="28" t="s">
        <v>4909</v>
      </c>
      <c r="BB1364" s="28" t="s">
        <v>4909</v>
      </c>
      <c r="BC1364" s="28" t="s">
        <v>4909</v>
      </c>
      <c r="BD1364" s="28" t="s">
        <v>4909</v>
      </c>
    </row>
    <row r="1365" spans="1:56" x14ac:dyDescent="0.15">
      <c r="A1365" s="3"/>
      <c r="B1365" s="3"/>
      <c r="C1365" s="12" t="s">
        <v>4247</v>
      </c>
      <c r="D1365" s="12" t="s">
        <v>4248</v>
      </c>
      <c r="E1365" s="20" t="s">
        <v>4198</v>
      </c>
      <c r="F1365" s="12" t="s">
        <v>4249</v>
      </c>
      <c r="G1365" s="13">
        <v>12261.7</v>
      </c>
      <c r="H1365" s="26" t="s">
        <v>108</v>
      </c>
      <c r="I1365" s="28" t="s">
        <v>4909</v>
      </c>
      <c r="J1365" s="28" t="s">
        <v>4909</v>
      </c>
      <c r="K1365" s="28" t="s">
        <v>4909</v>
      </c>
      <c r="L1365" s="28" t="s">
        <v>4909</v>
      </c>
      <c r="M1365" s="28" t="s">
        <v>4909</v>
      </c>
      <c r="N1365" s="28" t="s">
        <v>4909</v>
      </c>
      <c r="O1365" s="28" t="s">
        <v>4909</v>
      </c>
      <c r="P1365" s="28" t="s">
        <v>4909</v>
      </c>
      <c r="Q1365" s="28" t="s">
        <v>4909</v>
      </c>
      <c r="R1365" s="28" t="s">
        <v>4909</v>
      </c>
      <c r="S1365" s="28" t="s">
        <v>4909</v>
      </c>
      <c r="T1365" s="28" t="s">
        <v>4909</v>
      </c>
      <c r="U1365" s="28" t="s">
        <v>4909</v>
      </c>
      <c r="V1365" s="28" t="s">
        <v>4909</v>
      </c>
      <c r="W1365" s="28" t="s">
        <v>4909</v>
      </c>
      <c r="X1365" s="28" t="s">
        <v>4909</v>
      </c>
      <c r="Y1365" s="28" t="s">
        <v>4909</v>
      </c>
      <c r="Z1365" s="28" t="s">
        <v>4909</v>
      </c>
      <c r="AA1365" s="28" t="s">
        <v>4909</v>
      </c>
      <c r="AB1365" s="28" t="s">
        <v>4909</v>
      </c>
      <c r="AC1365" s="28" t="s">
        <v>4909</v>
      </c>
      <c r="AD1365" s="28" t="s">
        <v>4909</v>
      </c>
      <c r="AE1365" s="28" t="s">
        <v>4909</v>
      </c>
      <c r="AF1365" s="28" t="s">
        <v>4909</v>
      </c>
      <c r="AG1365" s="28" t="s">
        <v>4909</v>
      </c>
      <c r="AH1365" s="28" t="s">
        <v>4909</v>
      </c>
      <c r="AI1365" s="28" t="s">
        <v>4909</v>
      </c>
      <c r="AJ1365" s="28" t="s">
        <v>4909</v>
      </c>
      <c r="AK1365" s="28" t="s">
        <v>4909</v>
      </c>
      <c r="AL1365" s="28" t="s">
        <v>4909</v>
      </c>
      <c r="AM1365" s="28" t="s">
        <v>4909</v>
      </c>
      <c r="AN1365" s="28" t="s">
        <v>4909</v>
      </c>
      <c r="AO1365" s="28" t="s">
        <v>4909</v>
      </c>
      <c r="AP1365" s="28" t="s">
        <v>4909</v>
      </c>
      <c r="AQ1365" s="28" t="s">
        <v>4909</v>
      </c>
      <c r="AR1365" s="28" t="s">
        <v>4909</v>
      </c>
      <c r="AS1365" s="28" t="s">
        <v>4909</v>
      </c>
      <c r="AT1365" s="28" t="s">
        <v>4909</v>
      </c>
      <c r="AU1365" s="28" t="s">
        <v>4909</v>
      </c>
      <c r="AV1365" s="28" t="s">
        <v>4909</v>
      </c>
      <c r="AW1365" s="28" t="s">
        <v>4909</v>
      </c>
      <c r="AX1365" s="28" t="s">
        <v>4909</v>
      </c>
      <c r="AY1365" s="28" t="s">
        <v>4909</v>
      </c>
      <c r="AZ1365" s="28" t="s">
        <v>4909</v>
      </c>
      <c r="BA1365" s="28" t="s">
        <v>4909</v>
      </c>
      <c r="BB1365" s="28" t="s">
        <v>4909</v>
      </c>
      <c r="BC1365" s="28" t="s">
        <v>4909</v>
      </c>
      <c r="BD1365" s="28" t="s">
        <v>4909</v>
      </c>
    </row>
    <row r="1366" spans="1:56" x14ac:dyDescent="0.15">
      <c r="A1366" s="3"/>
      <c r="B1366" s="3"/>
      <c r="C1366" s="12" t="s">
        <v>4250</v>
      </c>
      <c r="D1366" s="12" t="s">
        <v>4251</v>
      </c>
      <c r="E1366" s="20" t="s">
        <v>4198</v>
      </c>
      <c r="F1366" s="12" t="s">
        <v>4252</v>
      </c>
      <c r="G1366" s="13">
        <v>6774.2</v>
      </c>
      <c r="H1366" s="26" t="s">
        <v>108</v>
      </c>
      <c r="I1366" s="28" t="s">
        <v>4909</v>
      </c>
      <c r="J1366" s="28" t="s">
        <v>4909</v>
      </c>
      <c r="K1366" s="28" t="s">
        <v>4909</v>
      </c>
      <c r="L1366" s="28" t="s">
        <v>4909</v>
      </c>
      <c r="M1366" s="28" t="s">
        <v>4909</v>
      </c>
      <c r="N1366" s="28" t="s">
        <v>4909</v>
      </c>
      <c r="O1366" s="28" t="s">
        <v>4909</v>
      </c>
      <c r="P1366" s="28" t="s">
        <v>4909</v>
      </c>
      <c r="Q1366" s="28" t="s">
        <v>4909</v>
      </c>
      <c r="R1366" s="28" t="s">
        <v>4909</v>
      </c>
      <c r="S1366" s="28" t="s">
        <v>4909</v>
      </c>
      <c r="T1366" s="28" t="s">
        <v>4909</v>
      </c>
      <c r="U1366" s="28" t="s">
        <v>4909</v>
      </c>
      <c r="V1366" s="28" t="s">
        <v>4909</v>
      </c>
      <c r="W1366" s="28" t="s">
        <v>4909</v>
      </c>
      <c r="X1366" s="28" t="s">
        <v>4909</v>
      </c>
      <c r="Y1366" s="28" t="s">
        <v>4909</v>
      </c>
      <c r="Z1366" s="28" t="s">
        <v>4909</v>
      </c>
      <c r="AA1366" s="28" t="s">
        <v>4909</v>
      </c>
      <c r="AB1366" s="28" t="s">
        <v>4909</v>
      </c>
      <c r="AC1366" s="28" t="s">
        <v>4909</v>
      </c>
      <c r="AD1366" s="28" t="s">
        <v>4909</v>
      </c>
      <c r="AE1366" s="28" t="s">
        <v>4909</v>
      </c>
      <c r="AF1366" s="28" t="s">
        <v>4909</v>
      </c>
      <c r="AG1366" s="28" t="s">
        <v>4909</v>
      </c>
      <c r="AH1366" s="28" t="s">
        <v>4909</v>
      </c>
      <c r="AI1366" s="28" t="s">
        <v>4909</v>
      </c>
      <c r="AJ1366" s="28" t="s">
        <v>4909</v>
      </c>
      <c r="AK1366" s="28" t="s">
        <v>4909</v>
      </c>
      <c r="AL1366" s="28" t="s">
        <v>4909</v>
      </c>
      <c r="AM1366" s="28" t="s">
        <v>4909</v>
      </c>
      <c r="AN1366" s="28" t="s">
        <v>4909</v>
      </c>
      <c r="AO1366" s="28" t="s">
        <v>4909</v>
      </c>
      <c r="AP1366" s="28" t="s">
        <v>4909</v>
      </c>
      <c r="AQ1366" s="28" t="s">
        <v>4909</v>
      </c>
      <c r="AR1366" s="28" t="s">
        <v>4909</v>
      </c>
      <c r="AS1366" s="28" t="s">
        <v>4909</v>
      </c>
      <c r="AT1366" s="28" t="s">
        <v>4909</v>
      </c>
      <c r="AU1366" s="28" t="s">
        <v>4909</v>
      </c>
      <c r="AV1366" s="28" t="s">
        <v>4909</v>
      </c>
      <c r="AW1366" s="28" t="s">
        <v>4909</v>
      </c>
      <c r="AX1366" s="28" t="s">
        <v>4909</v>
      </c>
      <c r="AY1366" s="28" t="s">
        <v>4909</v>
      </c>
      <c r="AZ1366" s="28" t="s">
        <v>4909</v>
      </c>
      <c r="BA1366" s="28" t="s">
        <v>4909</v>
      </c>
      <c r="BB1366" s="28" t="s">
        <v>4909</v>
      </c>
      <c r="BC1366" s="28" t="s">
        <v>4909</v>
      </c>
      <c r="BD1366" s="28" t="s">
        <v>4909</v>
      </c>
    </row>
    <row r="1367" spans="1:56" x14ac:dyDescent="0.15">
      <c r="A1367" s="3"/>
      <c r="B1367" s="3"/>
      <c r="C1367" s="12" t="s">
        <v>4253</v>
      </c>
      <c r="D1367" s="12" t="s">
        <v>4254</v>
      </c>
      <c r="E1367" s="20" t="s">
        <v>4198</v>
      </c>
      <c r="F1367" s="12" t="s">
        <v>4255</v>
      </c>
      <c r="G1367" s="13">
        <v>34017.199999999997</v>
      </c>
      <c r="H1367" s="26" t="s">
        <v>108</v>
      </c>
      <c r="I1367" s="28" t="s">
        <v>4909</v>
      </c>
      <c r="J1367" s="28" t="s">
        <v>4909</v>
      </c>
      <c r="K1367" s="28" t="s">
        <v>4909</v>
      </c>
      <c r="L1367" s="28" t="s">
        <v>4909</v>
      </c>
      <c r="M1367" s="28" t="s">
        <v>4909</v>
      </c>
      <c r="N1367" s="28" t="s">
        <v>4909</v>
      </c>
      <c r="O1367" s="28" t="s">
        <v>4909</v>
      </c>
      <c r="P1367" s="28" t="s">
        <v>4909</v>
      </c>
      <c r="Q1367" s="28" t="s">
        <v>4909</v>
      </c>
      <c r="R1367" s="28" t="s">
        <v>4909</v>
      </c>
      <c r="S1367" s="28" t="s">
        <v>4909</v>
      </c>
      <c r="T1367" s="28" t="s">
        <v>4909</v>
      </c>
      <c r="U1367" s="28" t="s">
        <v>4909</v>
      </c>
      <c r="V1367" s="28" t="s">
        <v>4909</v>
      </c>
      <c r="W1367" s="28" t="s">
        <v>4909</v>
      </c>
      <c r="X1367" s="28" t="s">
        <v>4909</v>
      </c>
      <c r="Y1367" s="28" t="s">
        <v>4909</v>
      </c>
      <c r="Z1367" s="28" t="s">
        <v>4909</v>
      </c>
      <c r="AA1367" s="28" t="s">
        <v>4909</v>
      </c>
      <c r="AB1367" s="28" t="s">
        <v>4909</v>
      </c>
      <c r="AC1367" s="28" t="s">
        <v>4909</v>
      </c>
      <c r="AD1367" s="28" t="s">
        <v>4909</v>
      </c>
      <c r="AE1367" s="28" t="s">
        <v>4909</v>
      </c>
      <c r="AF1367" s="28" t="s">
        <v>4909</v>
      </c>
      <c r="AG1367" s="28" t="s">
        <v>4909</v>
      </c>
      <c r="AH1367" s="28" t="s">
        <v>4909</v>
      </c>
      <c r="AI1367" s="28" t="s">
        <v>4909</v>
      </c>
      <c r="AJ1367" s="28" t="s">
        <v>4909</v>
      </c>
      <c r="AK1367" s="28" t="s">
        <v>4909</v>
      </c>
      <c r="AL1367" s="28" t="s">
        <v>4909</v>
      </c>
      <c r="AM1367" s="28" t="s">
        <v>4909</v>
      </c>
      <c r="AN1367" s="28" t="s">
        <v>4909</v>
      </c>
      <c r="AO1367" s="28" t="s">
        <v>4909</v>
      </c>
      <c r="AP1367" s="28" t="s">
        <v>4909</v>
      </c>
      <c r="AQ1367" s="28" t="s">
        <v>4909</v>
      </c>
      <c r="AR1367" s="28" t="s">
        <v>4909</v>
      </c>
      <c r="AS1367" s="28" t="s">
        <v>4909</v>
      </c>
      <c r="AT1367" s="28" t="s">
        <v>4909</v>
      </c>
      <c r="AU1367" s="28" t="s">
        <v>4909</v>
      </c>
      <c r="AV1367" s="28" t="s">
        <v>4909</v>
      </c>
      <c r="AW1367" s="28" t="s">
        <v>4909</v>
      </c>
      <c r="AX1367" s="28" t="s">
        <v>4909</v>
      </c>
      <c r="AY1367" s="28" t="s">
        <v>4909</v>
      </c>
      <c r="AZ1367" s="28" t="s">
        <v>4909</v>
      </c>
      <c r="BA1367" s="28" t="s">
        <v>4909</v>
      </c>
      <c r="BB1367" s="28" t="s">
        <v>4909</v>
      </c>
      <c r="BC1367" s="28" t="s">
        <v>4909</v>
      </c>
      <c r="BD1367" s="28" t="s">
        <v>4909</v>
      </c>
    </row>
    <row r="1368" spans="1:56" x14ac:dyDescent="0.15">
      <c r="A1368" s="3"/>
      <c r="B1368" s="3"/>
      <c r="C1368" s="12" t="s">
        <v>4256</v>
      </c>
      <c r="D1368" s="12" t="s">
        <v>4257</v>
      </c>
      <c r="E1368" s="20" t="s">
        <v>252</v>
      </c>
      <c r="F1368" s="12" t="s">
        <v>4258</v>
      </c>
      <c r="G1368" s="13">
        <v>31267.7</v>
      </c>
      <c r="H1368" s="26" t="s">
        <v>108</v>
      </c>
      <c r="I1368" s="28" t="s">
        <v>4909</v>
      </c>
      <c r="J1368" s="28" t="s">
        <v>4909</v>
      </c>
      <c r="K1368" s="28" t="s">
        <v>4909</v>
      </c>
      <c r="L1368" s="28" t="s">
        <v>4909</v>
      </c>
      <c r="M1368" s="28" t="s">
        <v>4909</v>
      </c>
      <c r="N1368" s="28" t="s">
        <v>4909</v>
      </c>
      <c r="O1368" s="28" t="s">
        <v>4909</v>
      </c>
      <c r="P1368" s="28" t="s">
        <v>4909</v>
      </c>
      <c r="Q1368" s="28" t="s">
        <v>4909</v>
      </c>
      <c r="R1368" s="28" t="s">
        <v>4909</v>
      </c>
      <c r="S1368" s="28" t="s">
        <v>4909</v>
      </c>
      <c r="T1368" s="28" t="s">
        <v>4909</v>
      </c>
      <c r="U1368" s="28" t="s">
        <v>4909</v>
      </c>
      <c r="V1368" s="28" t="s">
        <v>4909</v>
      </c>
      <c r="W1368" s="28" t="s">
        <v>4909</v>
      </c>
      <c r="X1368" s="28" t="s">
        <v>4909</v>
      </c>
      <c r="Y1368" s="28" t="s">
        <v>4909</v>
      </c>
      <c r="Z1368" s="28" t="s">
        <v>4909</v>
      </c>
      <c r="AA1368" s="28" t="s">
        <v>4909</v>
      </c>
      <c r="AB1368" s="28" t="s">
        <v>4909</v>
      </c>
      <c r="AC1368" s="28" t="s">
        <v>4909</v>
      </c>
      <c r="AD1368" s="28" t="s">
        <v>4909</v>
      </c>
      <c r="AE1368" s="28" t="s">
        <v>4909</v>
      </c>
      <c r="AF1368" s="28" t="s">
        <v>4909</v>
      </c>
      <c r="AG1368" s="28" t="s">
        <v>4909</v>
      </c>
      <c r="AH1368" s="28" t="s">
        <v>4909</v>
      </c>
      <c r="AI1368" s="28" t="s">
        <v>4909</v>
      </c>
      <c r="AJ1368" s="28" t="s">
        <v>4909</v>
      </c>
      <c r="AK1368" s="28" t="s">
        <v>4909</v>
      </c>
      <c r="AL1368" s="28" t="s">
        <v>4909</v>
      </c>
      <c r="AM1368" s="28" t="s">
        <v>4909</v>
      </c>
      <c r="AN1368" s="28" t="s">
        <v>4909</v>
      </c>
      <c r="AO1368" s="28" t="s">
        <v>4909</v>
      </c>
      <c r="AP1368" s="28" t="s">
        <v>4909</v>
      </c>
      <c r="AQ1368" s="28" t="s">
        <v>4909</v>
      </c>
      <c r="AR1368" s="28" t="s">
        <v>4909</v>
      </c>
      <c r="AS1368" s="28" t="s">
        <v>4909</v>
      </c>
      <c r="AT1368" s="28" t="s">
        <v>4909</v>
      </c>
      <c r="AU1368" s="28" t="s">
        <v>4909</v>
      </c>
      <c r="AV1368" s="28" t="s">
        <v>4909</v>
      </c>
      <c r="AW1368" s="28" t="s">
        <v>4909</v>
      </c>
      <c r="AX1368" s="28" t="s">
        <v>4909</v>
      </c>
      <c r="AY1368" s="28" t="s">
        <v>4909</v>
      </c>
      <c r="AZ1368" s="28" t="s">
        <v>4909</v>
      </c>
      <c r="BA1368" s="28" t="s">
        <v>4909</v>
      </c>
      <c r="BB1368" s="28" t="s">
        <v>4909</v>
      </c>
      <c r="BC1368" s="28" t="s">
        <v>4909</v>
      </c>
      <c r="BD1368" s="28" t="s">
        <v>4909</v>
      </c>
    </row>
    <row r="1369" spans="1:56" x14ac:dyDescent="0.15">
      <c r="A1369" s="3"/>
      <c r="B1369" s="3"/>
      <c r="C1369" s="12" t="s">
        <v>4259</v>
      </c>
      <c r="D1369" s="12" t="s">
        <v>4260</v>
      </c>
      <c r="E1369" s="20" t="s">
        <v>252</v>
      </c>
      <c r="F1369" s="12" t="s">
        <v>4261</v>
      </c>
      <c r="G1369" s="13">
        <v>11138.9</v>
      </c>
      <c r="H1369" s="26" t="s">
        <v>108</v>
      </c>
      <c r="I1369" s="28" t="s">
        <v>4909</v>
      </c>
      <c r="J1369" s="28" t="s">
        <v>4909</v>
      </c>
      <c r="K1369" s="28" t="s">
        <v>4909</v>
      </c>
      <c r="L1369" s="28" t="s">
        <v>4909</v>
      </c>
      <c r="M1369" s="28" t="s">
        <v>4909</v>
      </c>
      <c r="N1369" s="28" t="s">
        <v>4909</v>
      </c>
      <c r="O1369" s="28" t="s">
        <v>4909</v>
      </c>
      <c r="P1369" s="28" t="s">
        <v>4909</v>
      </c>
      <c r="Q1369" s="28" t="s">
        <v>4909</v>
      </c>
      <c r="R1369" s="28" t="s">
        <v>4909</v>
      </c>
      <c r="S1369" s="28" t="s">
        <v>4909</v>
      </c>
      <c r="T1369" s="28" t="s">
        <v>4909</v>
      </c>
      <c r="U1369" s="28" t="s">
        <v>4909</v>
      </c>
      <c r="V1369" s="28" t="s">
        <v>4909</v>
      </c>
      <c r="W1369" s="28" t="s">
        <v>4909</v>
      </c>
      <c r="X1369" s="28" t="s">
        <v>4909</v>
      </c>
      <c r="Y1369" s="28" t="s">
        <v>4909</v>
      </c>
      <c r="Z1369" s="28" t="s">
        <v>4909</v>
      </c>
      <c r="AA1369" s="28" t="s">
        <v>4909</v>
      </c>
      <c r="AB1369" s="28" t="s">
        <v>4909</v>
      </c>
      <c r="AC1369" s="28" t="s">
        <v>4909</v>
      </c>
      <c r="AD1369" s="28" t="s">
        <v>4909</v>
      </c>
      <c r="AE1369" s="28" t="s">
        <v>4909</v>
      </c>
      <c r="AF1369" s="28" t="s">
        <v>4909</v>
      </c>
      <c r="AG1369" s="28" t="s">
        <v>4909</v>
      </c>
      <c r="AH1369" s="28" t="s">
        <v>4909</v>
      </c>
      <c r="AI1369" s="28" t="s">
        <v>4909</v>
      </c>
      <c r="AJ1369" s="28" t="s">
        <v>4909</v>
      </c>
      <c r="AK1369" s="28" t="s">
        <v>4909</v>
      </c>
      <c r="AL1369" s="28" t="s">
        <v>4909</v>
      </c>
      <c r="AM1369" s="28" t="s">
        <v>4909</v>
      </c>
      <c r="AN1369" s="28" t="s">
        <v>4909</v>
      </c>
      <c r="AO1369" s="28" t="s">
        <v>4909</v>
      </c>
      <c r="AP1369" s="28" t="s">
        <v>4909</v>
      </c>
      <c r="AQ1369" s="28" t="s">
        <v>4909</v>
      </c>
      <c r="AR1369" s="28" t="s">
        <v>4909</v>
      </c>
      <c r="AS1369" s="28" t="s">
        <v>4909</v>
      </c>
      <c r="AT1369" s="28" t="s">
        <v>4909</v>
      </c>
      <c r="AU1369" s="28" t="s">
        <v>4909</v>
      </c>
      <c r="AV1369" s="28" t="s">
        <v>4909</v>
      </c>
      <c r="AW1369" s="28" t="s">
        <v>4909</v>
      </c>
      <c r="AX1369" s="28" t="s">
        <v>4909</v>
      </c>
      <c r="AY1369" s="28" t="s">
        <v>4909</v>
      </c>
      <c r="AZ1369" s="28" t="s">
        <v>4909</v>
      </c>
      <c r="BA1369" s="28" t="s">
        <v>4909</v>
      </c>
      <c r="BB1369" s="28" t="s">
        <v>4909</v>
      </c>
      <c r="BC1369" s="28" t="s">
        <v>4909</v>
      </c>
      <c r="BD1369" s="28" t="s">
        <v>4909</v>
      </c>
    </row>
    <row r="1370" spans="1:56" x14ac:dyDescent="0.15">
      <c r="A1370" s="3"/>
      <c r="B1370" s="3"/>
      <c r="C1370" s="12" t="s">
        <v>4262</v>
      </c>
      <c r="D1370" s="12" t="s">
        <v>4263</v>
      </c>
      <c r="E1370" s="20" t="s">
        <v>4198</v>
      </c>
      <c r="F1370" s="12" t="s">
        <v>4264</v>
      </c>
      <c r="G1370" s="13">
        <v>11950.5</v>
      </c>
      <c r="H1370" s="26" t="s">
        <v>108</v>
      </c>
      <c r="I1370" s="28" t="s">
        <v>4909</v>
      </c>
      <c r="J1370" s="28" t="s">
        <v>4909</v>
      </c>
      <c r="K1370" s="28" t="s">
        <v>4909</v>
      </c>
      <c r="L1370" s="28" t="s">
        <v>4909</v>
      </c>
      <c r="M1370" s="28" t="s">
        <v>4909</v>
      </c>
      <c r="N1370" s="28" t="s">
        <v>4909</v>
      </c>
      <c r="O1370" s="28" t="s">
        <v>4909</v>
      </c>
      <c r="P1370" s="28" t="s">
        <v>4909</v>
      </c>
      <c r="Q1370" s="28" t="s">
        <v>4909</v>
      </c>
      <c r="R1370" s="28" t="s">
        <v>4909</v>
      </c>
      <c r="S1370" s="28" t="s">
        <v>4909</v>
      </c>
      <c r="T1370" s="28" t="s">
        <v>4909</v>
      </c>
      <c r="U1370" s="28" t="s">
        <v>4909</v>
      </c>
      <c r="V1370" s="28" t="s">
        <v>4909</v>
      </c>
      <c r="W1370" s="28" t="s">
        <v>4909</v>
      </c>
      <c r="X1370" s="28" t="s">
        <v>4909</v>
      </c>
      <c r="Y1370" s="28" t="s">
        <v>4909</v>
      </c>
      <c r="Z1370" s="28" t="s">
        <v>4909</v>
      </c>
      <c r="AA1370" s="28" t="s">
        <v>4909</v>
      </c>
      <c r="AB1370" s="28" t="s">
        <v>4909</v>
      </c>
      <c r="AC1370" s="28" t="s">
        <v>4909</v>
      </c>
      <c r="AD1370" s="28" t="s">
        <v>4909</v>
      </c>
      <c r="AE1370" s="28" t="s">
        <v>4909</v>
      </c>
      <c r="AF1370" s="28" t="s">
        <v>4909</v>
      </c>
      <c r="AG1370" s="28" t="s">
        <v>4909</v>
      </c>
      <c r="AH1370" s="28" t="s">
        <v>4909</v>
      </c>
      <c r="AI1370" s="28" t="s">
        <v>4909</v>
      </c>
      <c r="AJ1370" s="28" t="s">
        <v>4909</v>
      </c>
      <c r="AK1370" s="28" t="s">
        <v>4909</v>
      </c>
      <c r="AL1370" s="28" t="s">
        <v>4909</v>
      </c>
      <c r="AM1370" s="28" t="s">
        <v>4909</v>
      </c>
      <c r="AN1370" s="28" t="s">
        <v>4909</v>
      </c>
      <c r="AO1370" s="28" t="s">
        <v>4909</v>
      </c>
      <c r="AP1370" s="28" t="s">
        <v>4909</v>
      </c>
      <c r="AQ1370" s="28" t="s">
        <v>4909</v>
      </c>
      <c r="AR1370" s="28" t="s">
        <v>4909</v>
      </c>
      <c r="AS1370" s="28" t="s">
        <v>4909</v>
      </c>
      <c r="AT1370" s="28" t="s">
        <v>4909</v>
      </c>
      <c r="AU1370" s="28" t="s">
        <v>4909</v>
      </c>
      <c r="AV1370" s="28" t="s">
        <v>4909</v>
      </c>
      <c r="AW1370" s="28" t="s">
        <v>4909</v>
      </c>
      <c r="AX1370" s="28" t="s">
        <v>4909</v>
      </c>
      <c r="AY1370" s="28" t="s">
        <v>4909</v>
      </c>
      <c r="AZ1370" s="28" t="s">
        <v>4909</v>
      </c>
      <c r="BA1370" s="28" t="s">
        <v>4909</v>
      </c>
      <c r="BB1370" s="28" t="s">
        <v>4909</v>
      </c>
      <c r="BC1370" s="28" t="s">
        <v>4909</v>
      </c>
      <c r="BD1370" s="28" t="s">
        <v>4909</v>
      </c>
    </row>
    <row r="1371" spans="1:56" x14ac:dyDescent="0.15">
      <c r="A1371" s="3"/>
      <c r="B1371" s="3"/>
      <c r="C1371" s="12" t="s">
        <v>4265</v>
      </c>
      <c r="D1371" s="12" t="s">
        <v>4266</v>
      </c>
      <c r="E1371" s="20" t="s">
        <v>252</v>
      </c>
      <c r="F1371" s="12" t="s">
        <v>4267</v>
      </c>
      <c r="G1371" s="13">
        <v>57675.7</v>
      </c>
      <c r="H1371" s="26" t="s">
        <v>108</v>
      </c>
      <c r="I1371" s="28" t="s">
        <v>4909</v>
      </c>
      <c r="J1371" s="28" t="s">
        <v>4909</v>
      </c>
      <c r="K1371" s="28" t="s">
        <v>4909</v>
      </c>
      <c r="L1371" s="28" t="s">
        <v>4909</v>
      </c>
      <c r="M1371" s="28" t="s">
        <v>4909</v>
      </c>
      <c r="N1371" s="28" t="s">
        <v>4909</v>
      </c>
      <c r="O1371" s="28" t="s">
        <v>4909</v>
      </c>
      <c r="P1371" s="28" t="s">
        <v>4909</v>
      </c>
      <c r="Q1371" s="28" t="s">
        <v>4909</v>
      </c>
      <c r="R1371" s="28" t="s">
        <v>4909</v>
      </c>
      <c r="S1371" s="28" t="s">
        <v>4909</v>
      </c>
      <c r="T1371" s="28" t="s">
        <v>4909</v>
      </c>
      <c r="U1371" s="28" t="s">
        <v>4909</v>
      </c>
      <c r="V1371" s="28" t="s">
        <v>4909</v>
      </c>
      <c r="W1371" s="28" t="s">
        <v>4909</v>
      </c>
      <c r="X1371" s="28" t="s">
        <v>4909</v>
      </c>
      <c r="Y1371" s="28" t="s">
        <v>4909</v>
      </c>
      <c r="Z1371" s="28" t="s">
        <v>4909</v>
      </c>
      <c r="AA1371" s="28" t="s">
        <v>4909</v>
      </c>
      <c r="AB1371" s="28" t="s">
        <v>4909</v>
      </c>
      <c r="AC1371" s="28" t="s">
        <v>4909</v>
      </c>
      <c r="AD1371" s="28" t="s">
        <v>4909</v>
      </c>
      <c r="AE1371" s="28" t="s">
        <v>4909</v>
      </c>
      <c r="AF1371" s="28" t="s">
        <v>4909</v>
      </c>
      <c r="AG1371" s="28" t="s">
        <v>4909</v>
      </c>
      <c r="AH1371" s="28" t="s">
        <v>4909</v>
      </c>
      <c r="AI1371" s="28" t="s">
        <v>4909</v>
      </c>
      <c r="AJ1371" s="28" t="s">
        <v>4909</v>
      </c>
      <c r="AK1371" s="28" t="s">
        <v>4909</v>
      </c>
      <c r="AL1371" s="28" t="s">
        <v>4909</v>
      </c>
      <c r="AM1371" s="28" t="s">
        <v>4909</v>
      </c>
      <c r="AN1371" s="28" t="s">
        <v>4909</v>
      </c>
      <c r="AO1371" s="28" t="s">
        <v>4909</v>
      </c>
      <c r="AP1371" s="28" t="s">
        <v>4909</v>
      </c>
      <c r="AQ1371" s="28" t="s">
        <v>4909</v>
      </c>
      <c r="AR1371" s="28" t="s">
        <v>4909</v>
      </c>
      <c r="AS1371" s="28" t="s">
        <v>4909</v>
      </c>
      <c r="AT1371" s="28" t="s">
        <v>4909</v>
      </c>
      <c r="AU1371" s="28" t="s">
        <v>4909</v>
      </c>
      <c r="AV1371" s="28" t="s">
        <v>4909</v>
      </c>
      <c r="AW1371" s="28" t="s">
        <v>4909</v>
      </c>
      <c r="AX1371" s="28" t="s">
        <v>4909</v>
      </c>
      <c r="AY1371" s="28" t="s">
        <v>4909</v>
      </c>
      <c r="AZ1371" s="28" t="s">
        <v>4909</v>
      </c>
      <c r="BA1371" s="28" t="s">
        <v>4909</v>
      </c>
      <c r="BB1371" s="28" t="s">
        <v>4909</v>
      </c>
      <c r="BC1371" s="28" t="s">
        <v>4909</v>
      </c>
      <c r="BD1371" s="28" t="s">
        <v>4909</v>
      </c>
    </row>
    <row r="1372" spans="1:56" x14ac:dyDescent="0.15">
      <c r="A1372" s="3"/>
      <c r="B1372" s="3"/>
      <c r="C1372" s="12" t="s">
        <v>4268</v>
      </c>
      <c r="D1372" s="12" t="s">
        <v>4269</v>
      </c>
      <c r="E1372" s="20" t="s">
        <v>4198</v>
      </c>
      <c r="F1372" s="12" t="s">
        <v>4270</v>
      </c>
      <c r="G1372" s="13">
        <v>33009.9</v>
      </c>
      <c r="H1372" s="26" t="s">
        <v>108</v>
      </c>
      <c r="I1372" s="28" t="s">
        <v>4909</v>
      </c>
      <c r="J1372" s="28" t="s">
        <v>4909</v>
      </c>
      <c r="K1372" s="28" t="s">
        <v>4909</v>
      </c>
      <c r="L1372" s="28" t="s">
        <v>4909</v>
      </c>
      <c r="M1372" s="28" t="s">
        <v>4909</v>
      </c>
      <c r="N1372" s="28" t="s">
        <v>4909</v>
      </c>
      <c r="O1372" s="28" t="s">
        <v>4909</v>
      </c>
      <c r="P1372" s="28" t="s">
        <v>4909</v>
      </c>
      <c r="Q1372" s="28" t="s">
        <v>4909</v>
      </c>
      <c r="R1372" s="28" t="s">
        <v>4909</v>
      </c>
      <c r="S1372" s="28" t="s">
        <v>4909</v>
      </c>
      <c r="T1372" s="28" t="s">
        <v>4909</v>
      </c>
      <c r="U1372" s="28" t="s">
        <v>4909</v>
      </c>
      <c r="V1372" s="28" t="s">
        <v>4909</v>
      </c>
      <c r="W1372" s="28" t="s">
        <v>4909</v>
      </c>
      <c r="X1372" s="28" t="s">
        <v>4909</v>
      </c>
      <c r="Y1372" s="28" t="s">
        <v>4909</v>
      </c>
      <c r="Z1372" s="28" t="s">
        <v>4909</v>
      </c>
      <c r="AA1372" s="28" t="s">
        <v>4909</v>
      </c>
      <c r="AB1372" s="28" t="s">
        <v>4909</v>
      </c>
      <c r="AC1372" s="28" t="s">
        <v>4909</v>
      </c>
      <c r="AD1372" s="28" t="s">
        <v>4909</v>
      </c>
      <c r="AE1372" s="28" t="s">
        <v>4909</v>
      </c>
      <c r="AF1372" s="28" t="s">
        <v>4909</v>
      </c>
      <c r="AG1372" s="28" t="s">
        <v>4909</v>
      </c>
      <c r="AH1372" s="28" t="s">
        <v>4909</v>
      </c>
      <c r="AI1372" s="28" t="s">
        <v>4909</v>
      </c>
      <c r="AJ1372" s="28" t="s">
        <v>4909</v>
      </c>
      <c r="AK1372" s="28" t="s">
        <v>4909</v>
      </c>
      <c r="AL1372" s="28" t="s">
        <v>4909</v>
      </c>
      <c r="AM1372" s="28" t="s">
        <v>4909</v>
      </c>
      <c r="AN1372" s="28" t="s">
        <v>4909</v>
      </c>
      <c r="AO1372" s="28" t="s">
        <v>4909</v>
      </c>
      <c r="AP1372" s="28" t="s">
        <v>4909</v>
      </c>
      <c r="AQ1372" s="28" t="s">
        <v>4909</v>
      </c>
      <c r="AR1372" s="28" t="s">
        <v>4909</v>
      </c>
      <c r="AS1372" s="28" t="s">
        <v>4909</v>
      </c>
      <c r="AT1372" s="28" t="s">
        <v>4909</v>
      </c>
      <c r="AU1372" s="28" t="s">
        <v>4909</v>
      </c>
      <c r="AV1372" s="28" t="s">
        <v>4909</v>
      </c>
      <c r="AW1372" s="28" t="s">
        <v>4909</v>
      </c>
      <c r="AX1372" s="28" t="s">
        <v>4909</v>
      </c>
      <c r="AY1372" s="28" t="s">
        <v>4909</v>
      </c>
      <c r="AZ1372" s="28" t="s">
        <v>4909</v>
      </c>
      <c r="BA1372" s="28" t="s">
        <v>4909</v>
      </c>
      <c r="BB1372" s="28" t="s">
        <v>4909</v>
      </c>
      <c r="BC1372" s="28" t="s">
        <v>4909</v>
      </c>
      <c r="BD1372" s="28" t="s">
        <v>4909</v>
      </c>
    </row>
    <row r="1373" spans="1:56" x14ac:dyDescent="0.15">
      <c r="A1373" s="3"/>
      <c r="B1373" s="3"/>
      <c r="C1373" s="12" t="s">
        <v>4271</v>
      </c>
      <c r="D1373" s="12" t="s">
        <v>4272</v>
      </c>
      <c r="E1373" s="20" t="s">
        <v>4198</v>
      </c>
      <c r="F1373" s="12" t="s">
        <v>4273</v>
      </c>
      <c r="G1373" s="13">
        <v>55051.199999999997</v>
      </c>
      <c r="H1373" s="26" t="s">
        <v>108</v>
      </c>
      <c r="I1373" s="28" t="s">
        <v>4909</v>
      </c>
      <c r="J1373" s="28" t="s">
        <v>4909</v>
      </c>
      <c r="K1373" s="28" t="s">
        <v>4909</v>
      </c>
      <c r="L1373" s="28" t="s">
        <v>4909</v>
      </c>
      <c r="M1373" s="28" t="s">
        <v>4909</v>
      </c>
      <c r="N1373" s="28" t="s">
        <v>4909</v>
      </c>
      <c r="O1373" s="28" t="s">
        <v>4909</v>
      </c>
      <c r="P1373" s="28" t="s">
        <v>4909</v>
      </c>
      <c r="Q1373" s="28" t="s">
        <v>4909</v>
      </c>
      <c r="R1373" s="28" t="s">
        <v>4909</v>
      </c>
      <c r="S1373" s="28" t="s">
        <v>4909</v>
      </c>
      <c r="T1373" s="28" t="s">
        <v>4909</v>
      </c>
      <c r="U1373" s="28" t="s">
        <v>4909</v>
      </c>
      <c r="V1373" s="28" t="s">
        <v>4909</v>
      </c>
      <c r="W1373" s="28" t="s">
        <v>4909</v>
      </c>
      <c r="X1373" s="28" t="s">
        <v>4909</v>
      </c>
      <c r="Y1373" s="28" t="s">
        <v>4909</v>
      </c>
      <c r="Z1373" s="28" t="s">
        <v>4909</v>
      </c>
      <c r="AA1373" s="28" t="s">
        <v>4909</v>
      </c>
      <c r="AB1373" s="28" t="s">
        <v>4909</v>
      </c>
      <c r="AC1373" s="28" t="s">
        <v>4909</v>
      </c>
      <c r="AD1373" s="28" t="s">
        <v>4909</v>
      </c>
      <c r="AE1373" s="28" t="s">
        <v>4909</v>
      </c>
      <c r="AF1373" s="28" t="s">
        <v>4909</v>
      </c>
      <c r="AG1373" s="28" t="s">
        <v>4909</v>
      </c>
      <c r="AH1373" s="28" t="s">
        <v>4909</v>
      </c>
      <c r="AI1373" s="28" t="s">
        <v>4909</v>
      </c>
      <c r="AJ1373" s="28" t="s">
        <v>4909</v>
      </c>
      <c r="AK1373" s="28" t="s">
        <v>4909</v>
      </c>
      <c r="AL1373" s="28" t="s">
        <v>4909</v>
      </c>
      <c r="AM1373" s="28" t="s">
        <v>4909</v>
      </c>
      <c r="AN1373" s="28" t="s">
        <v>4909</v>
      </c>
      <c r="AO1373" s="28" t="s">
        <v>4909</v>
      </c>
      <c r="AP1373" s="28" t="s">
        <v>4909</v>
      </c>
      <c r="AQ1373" s="28" t="s">
        <v>4909</v>
      </c>
      <c r="AR1373" s="28" t="s">
        <v>4909</v>
      </c>
      <c r="AS1373" s="28" t="s">
        <v>4909</v>
      </c>
      <c r="AT1373" s="28" t="s">
        <v>4909</v>
      </c>
      <c r="AU1373" s="28" t="s">
        <v>4909</v>
      </c>
      <c r="AV1373" s="28" t="s">
        <v>4909</v>
      </c>
      <c r="AW1373" s="28" t="s">
        <v>4909</v>
      </c>
      <c r="AX1373" s="28" t="s">
        <v>4909</v>
      </c>
      <c r="AY1373" s="28" t="s">
        <v>4909</v>
      </c>
      <c r="AZ1373" s="28" t="s">
        <v>4909</v>
      </c>
      <c r="BA1373" s="28" t="s">
        <v>4909</v>
      </c>
      <c r="BB1373" s="28" t="s">
        <v>4909</v>
      </c>
      <c r="BC1373" s="28" t="s">
        <v>4909</v>
      </c>
      <c r="BD1373" s="28" t="s">
        <v>4909</v>
      </c>
    </row>
    <row r="1374" spans="1:56" x14ac:dyDescent="0.15">
      <c r="A1374" s="3"/>
      <c r="B1374" s="3"/>
      <c r="C1374" s="12" t="s">
        <v>4274</v>
      </c>
      <c r="D1374" s="12" t="s">
        <v>4275</v>
      </c>
      <c r="E1374" s="20" t="s">
        <v>252</v>
      </c>
      <c r="F1374" s="12" t="s">
        <v>4276</v>
      </c>
      <c r="G1374" s="13">
        <v>7265.3</v>
      </c>
      <c r="H1374" s="26" t="s">
        <v>108</v>
      </c>
      <c r="I1374" s="28" t="s">
        <v>4909</v>
      </c>
      <c r="J1374" s="28" t="s">
        <v>4909</v>
      </c>
      <c r="K1374" s="28" t="s">
        <v>4909</v>
      </c>
      <c r="L1374" s="28" t="s">
        <v>4909</v>
      </c>
      <c r="M1374" s="28" t="s">
        <v>4909</v>
      </c>
      <c r="N1374" s="28" t="s">
        <v>4909</v>
      </c>
      <c r="O1374" s="28" t="s">
        <v>4909</v>
      </c>
      <c r="P1374" s="28" t="s">
        <v>4909</v>
      </c>
      <c r="Q1374" s="28" t="s">
        <v>4909</v>
      </c>
      <c r="R1374" s="28" t="s">
        <v>4909</v>
      </c>
      <c r="S1374" s="28" t="s">
        <v>4909</v>
      </c>
      <c r="T1374" s="28" t="s">
        <v>4909</v>
      </c>
      <c r="U1374" s="28" t="s">
        <v>4909</v>
      </c>
      <c r="V1374" s="28" t="s">
        <v>4909</v>
      </c>
      <c r="W1374" s="28" t="s">
        <v>4909</v>
      </c>
      <c r="X1374" s="28" t="s">
        <v>4909</v>
      </c>
      <c r="Y1374" s="28" t="s">
        <v>4909</v>
      </c>
      <c r="Z1374" s="28" t="s">
        <v>4909</v>
      </c>
      <c r="AA1374" s="28" t="s">
        <v>4909</v>
      </c>
      <c r="AB1374" s="28" t="s">
        <v>4909</v>
      </c>
      <c r="AC1374" s="28" t="s">
        <v>4909</v>
      </c>
      <c r="AD1374" s="28" t="s">
        <v>4909</v>
      </c>
      <c r="AE1374" s="28" t="s">
        <v>4909</v>
      </c>
      <c r="AF1374" s="28" t="s">
        <v>4909</v>
      </c>
      <c r="AG1374" s="28" t="s">
        <v>4909</v>
      </c>
      <c r="AH1374" s="28" t="s">
        <v>4909</v>
      </c>
      <c r="AI1374" s="28" t="s">
        <v>4909</v>
      </c>
      <c r="AJ1374" s="28" t="s">
        <v>4909</v>
      </c>
      <c r="AK1374" s="28" t="s">
        <v>4909</v>
      </c>
      <c r="AL1374" s="28" t="s">
        <v>4909</v>
      </c>
      <c r="AM1374" s="28" t="s">
        <v>4909</v>
      </c>
      <c r="AN1374" s="28" t="s">
        <v>4909</v>
      </c>
      <c r="AO1374" s="28" t="s">
        <v>4909</v>
      </c>
      <c r="AP1374" s="28" t="s">
        <v>4909</v>
      </c>
      <c r="AQ1374" s="28" t="s">
        <v>4909</v>
      </c>
      <c r="AR1374" s="28" t="s">
        <v>4909</v>
      </c>
      <c r="AS1374" s="28" t="s">
        <v>4909</v>
      </c>
      <c r="AT1374" s="28" t="s">
        <v>4909</v>
      </c>
      <c r="AU1374" s="28" t="s">
        <v>4909</v>
      </c>
      <c r="AV1374" s="28" t="s">
        <v>4909</v>
      </c>
      <c r="AW1374" s="28" t="s">
        <v>4909</v>
      </c>
      <c r="AX1374" s="28" t="s">
        <v>4909</v>
      </c>
      <c r="AY1374" s="28" t="s">
        <v>4909</v>
      </c>
      <c r="AZ1374" s="28" t="s">
        <v>4909</v>
      </c>
      <c r="BA1374" s="28" t="s">
        <v>4909</v>
      </c>
      <c r="BB1374" s="28" t="s">
        <v>4909</v>
      </c>
      <c r="BC1374" s="28" t="s">
        <v>4909</v>
      </c>
      <c r="BD1374" s="28" t="s">
        <v>4909</v>
      </c>
    </row>
    <row r="1375" spans="1:56" x14ac:dyDescent="0.15">
      <c r="A1375" s="3"/>
      <c r="B1375" s="3"/>
      <c r="C1375" s="10" t="s">
        <v>4277</v>
      </c>
      <c r="D1375" s="10" t="s">
        <v>4278</v>
      </c>
      <c r="E1375" s="19" t="s">
        <v>4198</v>
      </c>
      <c r="F1375" s="10" t="s">
        <v>4279</v>
      </c>
      <c r="G1375" s="11">
        <v>54701.1</v>
      </c>
      <c r="H1375" s="23" t="s">
        <v>108</v>
      </c>
      <c r="I1375" s="25" t="s">
        <v>4909</v>
      </c>
      <c r="J1375" s="25" t="s">
        <v>4909</v>
      </c>
      <c r="K1375" s="25" t="s">
        <v>4909</v>
      </c>
      <c r="L1375" s="25" t="s">
        <v>4909</v>
      </c>
      <c r="M1375" s="25" t="s">
        <v>4909</v>
      </c>
      <c r="N1375" s="25" t="s">
        <v>4909</v>
      </c>
      <c r="O1375" s="25" t="s">
        <v>4909</v>
      </c>
      <c r="P1375" s="25" t="s">
        <v>4909</v>
      </c>
      <c r="Q1375" s="25" t="s">
        <v>4909</v>
      </c>
      <c r="R1375" s="25" t="s">
        <v>4909</v>
      </c>
      <c r="S1375" s="25" t="s">
        <v>4909</v>
      </c>
      <c r="T1375" s="25" t="s">
        <v>4909</v>
      </c>
      <c r="U1375" s="25" t="s">
        <v>4909</v>
      </c>
      <c r="V1375" s="25" t="s">
        <v>4909</v>
      </c>
      <c r="W1375" s="25" t="s">
        <v>4909</v>
      </c>
      <c r="X1375" s="25" t="s">
        <v>4909</v>
      </c>
      <c r="Y1375" s="25" t="s">
        <v>4909</v>
      </c>
      <c r="Z1375" s="25" t="s">
        <v>4909</v>
      </c>
      <c r="AA1375" s="25" t="s">
        <v>4909</v>
      </c>
      <c r="AB1375" s="25" t="s">
        <v>4909</v>
      </c>
      <c r="AC1375" s="25" t="s">
        <v>4909</v>
      </c>
      <c r="AD1375" s="25" t="s">
        <v>4909</v>
      </c>
      <c r="AE1375" s="25" t="s">
        <v>4909</v>
      </c>
      <c r="AF1375" s="25" t="s">
        <v>4909</v>
      </c>
      <c r="AG1375" s="25" t="s">
        <v>4909</v>
      </c>
      <c r="AH1375" s="25" t="s">
        <v>4909</v>
      </c>
      <c r="AI1375" s="25" t="s">
        <v>4909</v>
      </c>
      <c r="AJ1375" s="25" t="s">
        <v>4909</v>
      </c>
      <c r="AK1375" s="25" t="s">
        <v>4909</v>
      </c>
      <c r="AL1375" s="25" t="s">
        <v>4909</v>
      </c>
      <c r="AM1375" s="25" t="s">
        <v>4909</v>
      </c>
      <c r="AN1375" s="25" t="s">
        <v>4909</v>
      </c>
      <c r="AO1375" s="25" t="s">
        <v>4909</v>
      </c>
      <c r="AP1375" s="25" t="s">
        <v>4909</v>
      </c>
      <c r="AQ1375" s="25" t="s">
        <v>4909</v>
      </c>
      <c r="AR1375" s="25" t="s">
        <v>4909</v>
      </c>
      <c r="AS1375" s="25" t="s">
        <v>4909</v>
      </c>
      <c r="AT1375" s="25" t="s">
        <v>4909</v>
      </c>
      <c r="AU1375" s="25" t="s">
        <v>4909</v>
      </c>
      <c r="AV1375" s="25" t="s">
        <v>4909</v>
      </c>
      <c r="AW1375" s="25" t="s">
        <v>4909</v>
      </c>
      <c r="AX1375" s="25" t="s">
        <v>4909</v>
      </c>
      <c r="AY1375" s="25" t="s">
        <v>4909</v>
      </c>
      <c r="AZ1375" s="25" t="s">
        <v>4909</v>
      </c>
      <c r="BA1375" s="25" t="s">
        <v>4909</v>
      </c>
      <c r="BB1375" s="25" t="s">
        <v>4909</v>
      </c>
      <c r="BC1375" s="25" t="s">
        <v>4909</v>
      </c>
      <c r="BD1375" s="25" t="s">
        <v>4909</v>
      </c>
    </row>
    <row r="1376" spans="1:56" x14ac:dyDescent="0.15">
      <c r="A1376" s="15" t="s">
        <v>4280</v>
      </c>
      <c r="B1376" s="15" t="s">
        <v>4281</v>
      </c>
      <c r="C1376" s="15" t="s">
        <v>4282</v>
      </c>
      <c r="D1376" s="15" t="s">
        <v>4283</v>
      </c>
      <c r="E1376" s="21" t="s">
        <v>146</v>
      </c>
      <c r="F1376" s="15" t="s">
        <v>4284</v>
      </c>
      <c r="G1376" s="16">
        <v>314.3</v>
      </c>
      <c r="H1376" s="29" t="s">
        <v>108</v>
      </c>
      <c r="I1376" s="30">
        <v>18310.5</v>
      </c>
      <c r="J1376" s="31" t="s">
        <v>4909</v>
      </c>
      <c r="K1376" s="31" t="s">
        <v>4909</v>
      </c>
      <c r="L1376" s="31" t="s">
        <v>4909</v>
      </c>
      <c r="M1376" s="31" t="s">
        <v>4909</v>
      </c>
      <c r="N1376" s="31" t="s">
        <v>4909</v>
      </c>
      <c r="O1376" s="31" t="s">
        <v>4909</v>
      </c>
      <c r="P1376" s="31" t="s">
        <v>4909</v>
      </c>
      <c r="Q1376" s="31" t="s">
        <v>4909</v>
      </c>
      <c r="R1376" s="31" t="s">
        <v>4909</v>
      </c>
      <c r="S1376" s="31">
        <v>1193</v>
      </c>
      <c r="T1376" s="31" t="s">
        <v>4909</v>
      </c>
      <c r="U1376" s="31" t="s">
        <v>4909</v>
      </c>
      <c r="V1376" s="31" t="s">
        <v>4909</v>
      </c>
      <c r="W1376" s="31" t="s">
        <v>4909</v>
      </c>
      <c r="X1376" s="31" t="s">
        <v>4909</v>
      </c>
      <c r="Y1376" s="31" t="s">
        <v>4909</v>
      </c>
      <c r="Z1376" s="31" t="s">
        <v>4909</v>
      </c>
      <c r="AA1376" s="31" t="s">
        <v>4909</v>
      </c>
      <c r="AB1376" s="31" t="s">
        <v>4909</v>
      </c>
      <c r="AC1376" s="31" t="s">
        <v>4909</v>
      </c>
      <c r="AD1376" s="31" t="s">
        <v>4909</v>
      </c>
      <c r="AE1376" s="31" t="s">
        <v>4909</v>
      </c>
      <c r="AF1376" s="31">
        <v>1896</v>
      </c>
      <c r="AG1376" s="31" t="s">
        <v>4909</v>
      </c>
      <c r="AH1376" s="31" t="s">
        <v>4909</v>
      </c>
      <c r="AI1376" s="31" t="s">
        <v>4909</v>
      </c>
      <c r="AJ1376" s="31" t="s">
        <v>4909</v>
      </c>
      <c r="AK1376" s="31" t="s">
        <v>4909</v>
      </c>
      <c r="AL1376" s="31" t="s">
        <v>4909</v>
      </c>
      <c r="AM1376" s="31" t="s">
        <v>4909</v>
      </c>
      <c r="AN1376" s="31" t="s">
        <v>4909</v>
      </c>
      <c r="AO1376" s="31" t="s">
        <v>4909</v>
      </c>
      <c r="AP1376" s="31" t="s">
        <v>4909</v>
      </c>
      <c r="AQ1376" s="31" t="s">
        <v>4909</v>
      </c>
      <c r="AR1376" s="31">
        <v>1169</v>
      </c>
      <c r="AS1376" s="31" t="s">
        <v>4909</v>
      </c>
      <c r="AT1376" s="31" t="s">
        <v>4909</v>
      </c>
      <c r="AU1376" s="31" t="s">
        <v>4909</v>
      </c>
      <c r="AV1376" s="31" t="s">
        <v>4909</v>
      </c>
      <c r="AW1376" s="31" t="s">
        <v>4909</v>
      </c>
      <c r="AX1376" s="31" t="s">
        <v>4909</v>
      </c>
      <c r="AY1376" s="31" t="s">
        <v>4909</v>
      </c>
      <c r="AZ1376" s="31" t="s">
        <v>4909</v>
      </c>
      <c r="BA1376" s="31" t="s">
        <v>4909</v>
      </c>
      <c r="BB1376" s="31" t="s">
        <v>4909</v>
      </c>
      <c r="BC1376" s="31" t="s">
        <v>4909</v>
      </c>
      <c r="BD1376" s="31" t="s">
        <v>4909</v>
      </c>
    </row>
    <row r="1377" spans="1:56" x14ac:dyDescent="0.15">
      <c r="A1377" s="3"/>
      <c r="B1377" s="3"/>
      <c r="C1377" s="12" t="s">
        <v>4285</v>
      </c>
      <c r="D1377" s="12" t="s">
        <v>4286</v>
      </c>
      <c r="E1377" s="20" t="s">
        <v>146</v>
      </c>
      <c r="F1377" s="12" t="s">
        <v>4287</v>
      </c>
      <c r="G1377" s="13">
        <v>601.79999999999995</v>
      </c>
      <c r="H1377" s="26" t="s">
        <v>108</v>
      </c>
      <c r="I1377" s="27">
        <v>5784</v>
      </c>
      <c r="J1377" s="28" t="s">
        <v>4909</v>
      </c>
      <c r="K1377" s="28" t="s">
        <v>4909</v>
      </c>
      <c r="L1377" s="28" t="s">
        <v>4909</v>
      </c>
      <c r="M1377" s="28" t="s">
        <v>4909</v>
      </c>
      <c r="N1377" s="28" t="s">
        <v>4909</v>
      </c>
      <c r="O1377" s="28" t="s">
        <v>4909</v>
      </c>
      <c r="P1377" s="28" t="s">
        <v>4909</v>
      </c>
      <c r="Q1377" s="28" t="s">
        <v>4909</v>
      </c>
      <c r="R1377" s="28" t="s">
        <v>4909</v>
      </c>
      <c r="S1377" s="28" t="s">
        <v>4909</v>
      </c>
      <c r="T1377" s="28" t="s">
        <v>4909</v>
      </c>
      <c r="U1377" s="28" t="s">
        <v>4909</v>
      </c>
      <c r="V1377" s="28" t="s">
        <v>4909</v>
      </c>
      <c r="W1377" s="28" t="s">
        <v>4909</v>
      </c>
      <c r="X1377" s="28" t="s">
        <v>4909</v>
      </c>
      <c r="Y1377" s="28" t="s">
        <v>4909</v>
      </c>
      <c r="Z1377" s="28" t="s">
        <v>4909</v>
      </c>
      <c r="AA1377" s="28" t="s">
        <v>4909</v>
      </c>
      <c r="AB1377" s="28" t="s">
        <v>4909</v>
      </c>
      <c r="AC1377" s="28" t="s">
        <v>4909</v>
      </c>
      <c r="AD1377" s="28" t="s">
        <v>4909</v>
      </c>
      <c r="AE1377" s="28" t="s">
        <v>4909</v>
      </c>
      <c r="AF1377" s="28" t="s">
        <v>4909</v>
      </c>
      <c r="AG1377" s="28" t="s">
        <v>4909</v>
      </c>
      <c r="AH1377" s="28" t="s">
        <v>4909</v>
      </c>
      <c r="AI1377" s="28" t="s">
        <v>4909</v>
      </c>
      <c r="AJ1377" s="28" t="s">
        <v>4909</v>
      </c>
      <c r="AK1377" s="28" t="s">
        <v>4909</v>
      </c>
      <c r="AL1377" s="28" t="s">
        <v>4909</v>
      </c>
      <c r="AM1377" s="28" t="s">
        <v>4909</v>
      </c>
      <c r="AN1377" s="28" t="s">
        <v>4909</v>
      </c>
      <c r="AO1377" s="28" t="s">
        <v>4909</v>
      </c>
      <c r="AP1377" s="28" t="s">
        <v>4909</v>
      </c>
      <c r="AQ1377" s="28" t="s">
        <v>4909</v>
      </c>
      <c r="AR1377" s="28" t="s">
        <v>4909</v>
      </c>
      <c r="AS1377" s="28">
        <v>1176</v>
      </c>
      <c r="AT1377" s="28" t="s">
        <v>4909</v>
      </c>
      <c r="AU1377" s="28" t="s">
        <v>4909</v>
      </c>
      <c r="AV1377" s="28" t="s">
        <v>4909</v>
      </c>
      <c r="AW1377" s="28" t="s">
        <v>4909</v>
      </c>
      <c r="AX1377" s="28" t="s">
        <v>4909</v>
      </c>
      <c r="AY1377" s="28" t="s">
        <v>4909</v>
      </c>
      <c r="AZ1377" s="28" t="s">
        <v>4909</v>
      </c>
      <c r="BA1377" s="28" t="s">
        <v>4909</v>
      </c>
      <c r="BB1377" s="28" t="s">
        <v>4909</v>
      </c>
      <c r="BC1377" s="28" t="s">
        <v>4909</v>
      </c>
      <c r="BD1377" s="28" t="s">
        <v>4909</v>
      </c>
    </row>
    <row r="1378" spans="1:56" x14ac:dyDescent="0.15">
      <c r="A1378" s="3"/>
      <c r="B1378" s="3"/>
      <c r="C1378" s="10" t="s">
        <v>4288</v>
      </c>
      <c r="D1378" s="10" t="s">
        <v>4289</v>
      </c>
      <c r="E1378" s="19" t="s">
        <v>146</v>
      </c>
      <c r="F1378" s="10" t="s">
        <v>4290</v>
      </c>
      <c r="G1378" s="11">
        <v>850.5</v>
      </c>
      <c r="H1378" s="23" t="s">
        <v>108</v>
      </c>
      <c r="I1378" s="25" t="s">
        <v>4909</v>
      </c>
      <c r="J1378" s="25" t="s">
        <v>4909</v>
      </c>
      <c r="K1378" s="25" t="s">
        <v>4909</v>
      </c>
      <c r="L1378" s="25" t="s">
        <v>4909</v>
      </c>
      <c r="M1378" s="25" t="s">
        <v>4909</v>
      </c>
      <c r="N1378" s="25" t="s">
        <v>4909</v>
      </c>
      <c r="O1378" s="25" t="s">
        <v>4909</v>
      </c>
      <c r="P1378" s="25" t="s">
        <v>4909</v>
      </c>
      <c r="Q1378" s="25" t="s">
        <v>4909</v>
      </c>
      <c r="R1378" s="25" t="s">
        <v>4909</v>
      </c>
      <c r="S1378" s="25" t="s">
        <v>4909</v>
      </c>
      <c r="T1378" s="25" t="s">
        <v>4909</v>
      </c>
      <c r="U1378" s="25" t="s">
        <v>4909</v>
      </c>
      <c r="V1378" s="25" t="s">
        <v>4909</v>
      </c>
      <c r="W1378" s="25" t="s">
        <v>4909</v>
      </c>
      <c r="X1378" s="25" t="s">
        <v>4909</v>
      </c>
      <c r="Y1378" s="25" t="s">
        <v>4909</v>
      </c>
      <c r="Z1378" s="25" t="s">
        <v>4909</v>
      </c>
      <c r="AA1378" s="25" t="s">
        <v>4909</v>
      </c>
      <c r="AB1378" s="25" t="s">
        <v>4909</v>
      </c>
      <c r="AC1378" s="25" t="s">
        <v>4909</v>
      </c>
      <c r="AD1378" s="25" t="s">
        <v>4909</v>
      </c>
      <c r="AE1378" s="25" t="s">
        <v>4909</v>
      </c>
      <c r="AF1378" s="25" t="s">
        <v>4909</v>
      </c>
      <c r="AG1378" s="25" t="s">
        <v>4909</v>
      </c>
      <c r="AH1378" s="25" t="s">
        <v>4909</v>
      </c>
      <c r="AI1378" s="25" t="s">
        <v>4909</v>
      </c>
      <c r="AJ1378" s="25" t="s">
        <v>4909</v>
      </c>
      <c r="AK1378" s="25" t="s">
        <v>4909</v>
      </c>
      <c r="AL1378" s="25" t="s">
        <v>4909</v>
      </c>
      <c r="AM1378" s="25" t="s">
        <v>4909</v>
      </c>
      <c r="AN1378" s="25" t="s">
        <v>4909</v>
      </c>
      <c r="AO1378" s="25" t="s">
        <v>4909</v>
      </c>
      <c r="AP1378" s="25" t="s">
        <v>4909</v>
      </c>
      <c r="AQ1378" s="25" t="s">
        <v>4909</v>
      </c>
      <c r="AR1378" s="25" t="s">
        <v>4909</v>
      </c>
      <c r="AS1378" s="25" t="s">
        <v>4909</v>
      </c>
      <c r="AT1378" s="25" t="s">
        <v>4909</v>
      </c>
      <c r="AU1378" s="25" t="s">
        <v>4909</v>
      </c>
      <c r="AV1378" s="25" t="s">
        <v>4909</v>
      </c>
      <c r="AW1378" s="25" t="s">
        <v>4909</v>
      </c>
      <c r="AX1378" s="25" t="s">
        <v>4909</v>
      </c>
      <c r="AY1378" s="25" t="s">
        <v>4909</v>
      </c>
      <c r="AZ1378" s="25" t="s">
        <v>4909</v>
      </c>
      <c r="BA1378" s="25" t="s">
        <v>4909</v>
      </c>
      <c r="BB1378" s="25" t="s">
        <v>4909</v>
      </c>
      <c r="BC1378" s="25" t="s">
        <v>4909</v>
      </c>
      <c r="BD1378" s="25" t="s">
        <v>4909</v>
      </c>
    </row>
    <row r="1379" spans="1:56" x14ac:dyDescent="0.15">
      <c r="A1379" s="15" t="s">
        <v>4291</v>
      </c>
      <c r="B1379" s="15" t="s">
        <v>4292</v>
      </c>
      <c r="C1379" s="15" t="s">
        <v>4293</v>
      </c>
      <c r="D1379" s="15" t="s">
        <v>4294</v>
      </c>
      <c r="E1379" s="21" t="s">
        <v>106</v>
      </c>
      <c r="F1379" s="15" t="s">
        <v>4295</v>
      </c>
      <c r="G1379" s="16">
        <v>4321.1000000000004</v>
      </c>
      <c r="H1379" s="29" t="s">
        <v>108</v>
      </c>
      <c r="I1379" s="31" t="s">
        <v>4909</v>
      </c>
      <c r="J1379" s="31" t="s">
        <v>4909</v>
      </c>
      <c r="K1379" s="31" t="s">
        <v>4909</v>
      </c>
      <c r="L1379" s="31" t="s">
        <v>4909</v>
      </c>
      <c r="M1379" s="31" t="s">
        <v>4909</v>
      </c>
      <c r="N1379" s="31" t="s">
        <v>4909</v>
      </c>
      <c r="O1379" s="31" t="s">
        <v>4909</v>
      </c>
      <c r="P1379" s="31" t="s">
        <v>4909</v>
      </c>
      <c r="Q1379" s="31" t="s">
        <v>4909</v>
      </c>
      <c r="R1379" s="31" t="s">
        <v>4909</v>
      </c>
      <c r="S1379" s="31" t="s">
        <v>4909</v>
      </c>
      <c r="T1379" s="31" t="s">
        <v>4909</v>
      </c>
      <c r="U1379" s="31" t="s">
        <v>4909</v>
      </c>
      <c r="V1379" s="31" t="s">
        <v>4909</v>
      </c>
      <c r="W1379" s="31" t="s">
        <v>4909</v>
      </c>
      <c r="X1379" s="31" t="s">
        <v>4909</v>
      </c>
      <c r="Y1379" s="31" t="s">
        <v>4909</v>
      </c>
      <c r="Z1379" s="31" t="s">
        <v>4909</v>
      </c>
      <c r="AA1379" s="31" t="s">
        <v>4909</v>
      </c>
      <c r="AB1379" s="31" t="s">
        <v>4909</v>
      </c>
      <c r="AC1379" s="31" t="s">
        <v>4909</v>
      </c>
      <c r="AD1379" s="31" t="s">
        <v>4909</v>
      </c>
      <c r="AE1379" s="31" t="s">
        <v>4909</v>
      </c>
      <c r="AF1379" s="31" t="s">
        <v>4909</v>
      </c>
      <c r="AG1379" s="31" t="s">
        <v>4909</v>
      </c>
      <c r="AH1379" s="31" t="s">
        <v>4909</v>
      </c>
      <c r="AI1379" s="31" t="s">
        <v>4909</v>
      </c>
      <c r="AJ1379" s="31" t="s">
        <v>4909</v>
      </c>
      <c r="AK1379" s="31" t="s">
        <v>4909</v>
      </c>
      <c r="AL1379" s="31" t="s">
        <v>4909</v>
      </c>
      <c r="AM1379" s="31" t="s">
        <v>4909</v>
      </c>
      <c r="AN1379" s="31" t="s">
        <v>4909</v>
      </c>
      <c r="AO1379" s="31" t="s">
        <v>4909</v>
      </c>
      <c r="AP1379" s="31" t="s">
        <v>4909</v>
      </c>
      <c r="AQ1379" s="31" t="s">
        <v>4909</v>
      </c>
      <c r="AR1379" s="31" t="s">
        <v>4909</v>
      </c>
      <c r="AS1379" s="31" t="s">
        <v>4909</v>
      </c>
      <c r="AT1379" s="31" t="s">
        <v>4909</v>
      </c>
      <c r="AU1379" s="31" t="s">
        <v>4909</v>
      </c>
      <c r="AV1379" s="31" t="s">
        <v>4909</v>
      </c>
      <c r="AW1379" s="31" t="s">
        <v>4909</v>
      </c>
      <c r="AX1379" s="31" t="s">
        <v>4909</v>
      </c>
      <c r="AY1379" s="31" t="s">
        <v>4909</v>
      </c>
      <c r="AZ1379" s="31" t="s">
        <v>4909</v>
      </c>
      <c r="BA1379" s="31" t="s">
        <v>4909</v>
      </c>
      <c r="BB1379" s="31" t="s">
        <v>4909</v>
      </c>
      <c r="BC1379" s="31" t="s">
        <v>4909</v>
      </c>
      <c r="BD1379" s="31" t="s">
        <v>4909</v>
      </c>
    </row>
    <row r="1380" spans="1:56" x14ac:dyDescent="0.15">
      <c r="A1380" s="3"/>
      <c r="B1380" s="3"/>
      <c r="C1380" s="12" t="s">
        <v>4296</v>
      </c>
      <c r="D1380" s="12" t="s">
        <v>4297</v>
      </c>
      <c r="E1380" s="20" t="s">
        <v>106</v>
      </c>
      <c r="F1380" s="12" t="s">
        <v>4295</v>
      </c>
      <c r="G1380" s="13">
        <v>4321.1000000000004</v>
      </c>
      <c r="H1380" s="26" t="s">
        <v>108</v>
      </c>
      <c r="I1380" s="28" t="s">
        <v>4909</v>
      </c>
      <c r="J1380" s="28" t="s">
        <v>4909</v>
      </c>
      <c r="K1380" s="28" t="s">
        <v>4909</v>
      </c>
      <c r="L1380" s="28" t="s">
        <v>4909</v>
      </c>
      <c r="M1380" s="28" t="s">
        <v>4909</v>
      </c>
      <c r="N1380" s="28" t="s">
        <v>4909</v>
      </c>
      <c r="O1380" s="28" t="s">
        <v>4909</v>
      </c>
      <c r="P1380" s="28" t="s">
        <v>4909</v>
      </c>
      <c r="Q1380" s="28" t="s">
        <v>4909</v>
      </c>
      <c r="R1380" s="28" t="s">
        <v>4909</v>
      </c>
      <c r="S1380" s="28" t="s">
        <v>4909</v>
      </c>
      <c r="T1380" s="28" t="s">
        <v>4909</v>
      </c>
      <c r="U1380" s="28" t="s">
        <v>4909</v>
      </c>
      <c r="V1380" s="28" t="s">
        <v>4909</v>
      </c>
      <c r="W1380" s="28" t="s">
        <v>4909</v>
      </c>
      <c r="X1380" s="28" t="s">
        <v>4909</v>
      </c>
      <c r="Y1380" s="28" t="s">
        <v>4909</v>
      </c>
      <c r="Z1380" s="28" t="s">
        <v>4909</v>
      </c>
      <c r="AA1380" s="28" t="s">
        <v>4909</v>
      </c>
      <c r="AB1380" s="28" t="s">
        <v>4909</v>
      </c>
      <c r="AC1380" s="28" t="s">
        <v>4909</v>
      </c>
      <c r="AD1380" s="28" t="s">
        <v>4909</v>
      </c>
      <c r="AE1380" s="28" t="s">
        <v>4909</v>
      </c>
      <c r="AF1380" s="28" t="s">
        <v>4909</v>
      </c>
      <c r="AG1380" s="28" t="s">
        <v>4909</v>
      </c>
      <c r="AH1380" s="28" t="s">
        <v>4909</v>
      </c>
      <c r="AI1380" s="28" t="s">
        <v>4909</v>
      </c>
      <c r="AJ1380" s="28" t="s">
        <v>4909</v>
      </c>
      <c r="AK1380" s="28" t="s">
        <v>4909</v>
      </c>
      <c r="AL1380" s="28" t="s">
        <v>4909</v>
      </c>
      <c r="AM1380" s="28" t="s">
        <v>4909</v>
      </c>
      <c r="AN1380" s="28" t="s">
        <v>4909</v>
      </c>
      <c r="AO1380" s="28" t="s">
        <v>4909</v>
      </c>
      <c r="AP1380" s="28" t="s">
        <v>4909</v>
      </c>
      <c r="AQ1380" s="28" t="s">
        <v>4909</v>
      </c>
      <c r="AR1380" s="28" t="s">
        <v>4909</v>
      </c>
      <c r="AS1380" s="28" t="s">
        <v>4909</v>
      </c>
      <c r="AT1380" s="28" t="s">
        <v>4909</v>
      </c>
      <c r="AU1380" s="28" t="s">
        <v>4909</v>
      </c>
      <c r="AV1380" s="28" t="s">
        <v>4909</v>
      </c>
      <c r="AW1380" s="28" t="s">
        <v>4909</v>
      </c>
      <c r="AX1380" s="28" t="s">
        <v>4909</v>
      </c>
      <c r="AY1380" s="28" t="s">
        <v>4909</v>
      </c>
      <c r="AZ1380" s="28" t="s">
        <v>4909</v>
      </c>
      <c r="BA1380" s="28" t="s">
        <v>4909</v>
      </c>
      <c r="BB1380" s="28" t="s">
        <v>4909</v>
      </c>
      <c r="BC1380" s="28" t="s">
        <v>4909</v>
      </c>
      <c r="BD1380" s="28" t="s">
        <v>4909</v>
      </c>
    </row>
    <row r="1381" spans="1:56" x14ac:dyDescent="0.15">
      <c r="A1381" s="3"/>
      <c r="B1381" s="3"/>
      <c r="C1381" s="10" t="s">
        <v>4298</v>
      </c>
      <c r="D1381" s="10" t="s">
        <v>4299</v>
      </c>
      <c r="E1381" s="19" t="s">
        <v>106</v>
      </c>
      <c r="F1381" s="10" t="s">
        <v>4295</v>
      </c>
      <c r="G1381" s="11">
        <v>4321.1000000000004</v>
      </c>
      <c r="H1381" s="23" t="s">
        <v>108</v>
      </c>
      <c r="I1381" s="25" t="s">
        <v>4909</v>
      </c>
      <c r="J1381" s="25" t="s">
        <v>4909</v>
      </c>
      <c r="K1381" s="25" t="s">
        <v>4909</v>
      </c>
      <c r="L1381" s="25" t="s">
        <v>4909</v>
      </c>
      <c r="M1381" s="25" t="s">
        <v>4909</v>
      </c>
      <c r="N1381" s="25" t="s">
        <v>4909</v>
      </c>
      <c r="O1381" s="25" t="s">
        <v>4909</v>
      </c>
      <c r="P1381" s="25" t="s">
        <v>4909</v>
      </c>
      <c r="Q1381" s="25" t="s">
        <v>4909</v>
      </c>
      <c r="R1381" s="25" t="s">
        <v>4909</v>
      </c>
      <c r="S1381" s="25" t="s">
        <v>4909</v>
      </c>
      <c r="T1381" s="25" t="s">
        <v>4909</v>
      </c>
      <c r="U1381" s="25" t="s">
        <v>4909</v>
      </c>
      <c r="V1381" s="25" t="s">
        <v>4909</v>
      </c>
      <c r="W1381" s="25" t="s">
        <v>4909</v>
      </c>
      <c r="X1381" s="25" t="s">
        <v>4909</v>
      </c>
      <c r="Y1381" s="25" t="s">
        <v>4909</v>
      </c>
      <c r="Z1381" s="25" t="s">
        <v>4909</v>
      </c>
      <c r="AA1381" s="25" t="s">
        <v>4909</v>
      </c>
      <c r="AB1381" s="25" t="s">
        <v>4909</v>
      </c>
      <c r="AC1381" s="25" t="s">
        <v>4909</v>
      </c>
      <c r="AD1381" s="25" t="s">
        <v>4909</v>
      </c>
      <c r="AE1381" s="25" t="s">
        <v>4909</v>
      </c>
      <c r="AF1381" s="25" t="s">
        <v>4909</v>
      </c>
      <c r="AG1381" s="25" t="s">
        <v>4909</v>
      </c>
      <c r="AH1381" s="25" t="s">
        <v>4909</v>
      </c>
      <c r="AI1381" s="25" t="s">
        <v>4909</v>
      </c>
      <c r="AJ1381" s="25" t="s">
        <v>4909</v>
      </c>
      <c r="AK1381" s="25" t="s">
        <v>4909</v>
      </c>
      <c r="AL1381" s="25" t="s">
        <v>4909</v>
      </c>
      <c r="AM1381" s="25" t="s">
        <v>4909</v>
      </c>
      <c r="AN1381" s="25" t="s">
        <v>4909</v>
      </c>
      <c r="AO1381" s="25" t="s">
        <v>4909</v>
      </c>
      <c r="AP1381" s="25" t="s">
        <v>4909</v>
      </c>
      <c r="AQ1381" s="25" t="s">
        <v>4909</v>
      </c>
      <c r="AR1381" s="25" t="s">
        <v>4909</v>
      </c>
      <c r="AS1381" s="25" t="s">
        <v>4909</v>
      </c>
      <c r="AT1381" s="25" t="s">
        <v>4909</v>
      </c>
      <c r="AU1381" s="25" t="s">
        <v>4909</v>
      </c>
      <c r="AV1381" s="25" t="s">
        <v>4909</v>
      </c>
      <c r="AW1381" s="25" t="s">
        <v>4909</v>
      </c>
      <c r="AX1381" s="25" t="s">
        <v>4909</v>
      </c>
      <c r="AY1381" s="25" t="s">
        <v>4909</v>
      </c>
      <c r="AZ1381" s="25" t="s">
        <v>4909</v>
      </c>
      <c r="BA1381" s="25" t="s">
        <v>4909</v>
      </c>
      <c r="BB1381" s="25" t="s">
        <v>4909</v>
      </c>
      <c r="BC1381" s="25" t="s">
        <v>4909</v>
      </c>
      <c r="BD1381" s="25" t="s">
        <v>4909</v>
      </c>
    </row>
    <row r="1382" spans="1:56" x14ac:dyDescent="0.15">
      <c r="A1382" s="15" t="s">
        <v>4300</v>
      </c>
      <c r="B1382" s="15" t="s">
        <v>4301</v>
      </c>
      <c r="C1382" s="15" t="s">
        <v>4302</v>
      </c>
      <c r="D1382" s="15" t="s">
        <v>4303</v>
      </c>
      <c r="E1382" s="21" t="s">
        <v>252</v>
      </c>
      <c r="F1382" s="15" t="s">
        <v>4304</v>
      </c>
      <c r="G1382" s="16">
        <v>567.70000000000005</v>
      </c>
      <c r="H1382" s="29" t="s">
        <v>108</v>
      </c>
      <c r="I1382" s="30">
        <v>348308.5</v>
      </c>
      <c r="J1382" s="31">
        <v>18594</v>
      </c>
      <c r="K1382" s="31">
        <v>1162</v>
      </c>
      <c r="L1382" s="31">
        <v>4844</v>
      </c>
      <c r="M1382" s="31">
        <v>3207</v>
      </c>
      <c r="N1382" s="31">
        <v>1444</v>
      </c>
      <c r="O1382" s="31">
        <v>2573</v>
      </c>
      <c r="P1382" s="31">
        <v>5326</v>
      </c>
      <c r="Q1382" s="31">
        <v>4469</v>
      </c>
      <c r="R1382" s="31">
        <v>15038</v>
      </c>
      <c r="S1382" s="31">
        <v>6270</v>
      </c>
      <c r="T1382" s="31">
        <v>5560.5</v>
      </c>
      <c r="U1382" s="31">
        <v>11923</v>
      </c>
      <c r="V1382" s="31">
        <v>42367.5</v>
      </c>
      <c r="W1382" s="31">
        <v>16709.5</v>
      </c>
      <c r="X1382" s="31">
        <v>12431</v>
      </c>
      <c r="Y1382" s="31">
        <v>6262</v>
      </c>
      <c r="Z1382" s="31">
        <v>2686</v>
      </c>
      <c r="AA1382" s="31">
        <v>2074</v>
      </c>
      <c r="AB1382" s="31">
        <v>2069</v>
      </c>
      <c r="AC1382" s="31">
        <v>2638</v>
      </c>
      <c r="AD1382" s="31">
        <v>6768</v>
      </c>
      <c r="AE1382" s="31">
        <v>10801</v>
      </c>
      <c r="AF1382" s="31">
        <v>34283</v>
      </c>
      <c r="AG1382" s="31">
        <v>3674.5</v>
      </c>
      <c r="AH1382" s="31">
        <v>3346</v>
      </c>
      <c r="AI1382" s="31">
        <v>3629</v>
      </c>
      <c r="AJ1382" s="31">
        <v>27622</v>
      </c>
      <c r="AK1382" s="31">
        <v>14977</v>
      </c>
      <c r="AL1382" s="31">
        <v>6043</v>
      </c>
      <c r="AM1382" s="31">
        <v>3119</v>
      </c>
      <c r="AN1382" s="31">
        <v>1684</v>
      </c>
      <c r="AO1382" s="31">
        <v>1328</v>
      </c>
      <c r="AP1382" s="31">
        <v>9187.5</v>
      </c>
      <c r="AQ1382" s="31">
        <v>10734</v>
      </c>
      <c r="AR1382" s="31">
        <v>7858</v>
      </c>
      <c r="AS1382" s="31">
        <v>1307</v>
      </c>
      <c r="AT1382" s="31" t="s">
        <v>4909</v>
      </c>
      <c r="AU1382" s="31">
        <v>2118</v>
      </c>
      <c r="AV1382" s="31">
        <v>1209</v>
      </c>
      <c r="AW1382" s="31">
        <v>12363</v>
      </c>
      <c r="AX1382" s="31" t="s">
        <v>4909</v>
      </c>
      <c r="AY1382" s="31" t="s">
        <v>4909</v>
      </c>
      <c r="AZ1382" s="31">
        <v>6157</v>
      </c>
      <c r="BA1382" s="31">
        <v>2645</v>
      </c>
      <c r="BB1382" s="31">
        <v>2935</v>
      </c>
      <c r="BC1382" s="31">
        <v>4112</v>
      </c>
      <c r="BD1382" s="31">
        <v>1136</v>
      </c>
    </row>
    <row r="1383" spans="1:56" x14ac:dyDescent="0.15">
      <c r="A1383" s="3"/>
      <c r="B1383" s="3"/>
      <c r="C1383" s="12" t="s">
        <v>4305</v>
      </c>
      <c r="D1383" s="12" t="s">
        <v>4306</v>
      </c>
      <c r="E1383" s="20" t="s">
        <v>252</v>
      </c>
      <c r="F1383" s="12" t="s">
        <v>4307</v>
      </c>
      <c r="G1383" s="13">
        <v>1056.8</v>
      </c>
      <c r="H1383" s="26" t="s">
        <v>108</v>
      </c>
      <c r="I1383" s="27">
        <v>278497</v>
      </c>
      <c r="J1383" s="28">
        <v>17116</v>
      </c>
      <c r="K1383" s="28">
        <v>1362</v>
      </c>
      <c r="L1383" s="28">
        <v>2602</v>
      </c>
      <c r="M1383" s="28">
        <v>3672</v>
      </c>
      <c r="N1383" s="28" t="s">
        <v>4909</v>
      </c>
      <c r="O1383" s="28">
        <v>1014</v>
      </c>
      <c r="P1383" s="28">
        <v>6326</v>
      </c>
      <c r="Q1383" s="28">
        <v>3139</v>
      </c>
      <c r="R1383" s="28">
        <v>7231</v>
      </c>
      <c r="S1383" s="28">
        <v>3538</v>
      </c>
      <c r="T1383" s="28">
        <v>5294</v>
      </c>
      <c r="U1383" s="28">
        <v>9331</v>
      </c>
      <c r="V1383" s="28">
        <v>40229</v>
      </c>
      <c r="W1383" s="28">
        <v>13926</v>
      </c>
      <c r="X1383" s="28">
        <v>12533</v>
      </c>
      <c r="Y1383" s="28">
        <v>2277</v>
      </c>
      <c r="Z1383" s="28">
        <v>2827</v>
      </c>
      <c r="AA1383" s="28">
        <v>2118</v>
      </c>
      <c r="AB1383" s="28">
        <v>1139</v>
      </c>
      <c r="AC1383" s="28">
        <v>2954</v>
      </c>
      <c r="AD1383" s="28">
        <v>5438</v>
      </c>
      <c r="AE1383" s="28">
        <v>8272</v>
      </c>
      <c r="AF1383" s="28">
        <v>29757</v>
      </c>
      <c r="AG1383" s="28">
        <v>1710</v>
      </c>
      <c r="AH1383" s="28">
        <v>3280</v>
      </c>
      <c r="AI1383" s="28">
        <v>3260</v>
      </c>
      <c r="AJ1383" s="28">
        <v>10921</v>
      </c>
      <c r="AK1383" s="28">
        <v>12578</v>
      </c>
      <c r="AL1383" s="28">
        <v>6016</v>
      </c>
      <c r="AM1383" s="28">
        <v>2664</v>
      </c>
      <c r="AN1383" s="28">
        <v>1250</v>
      </c>
      <c r="AO1383" s="28">
        <v>1288</v>
      </c>
      <c r="AP1383" s="28">
        <v>9389</v>
      </c>
      <c r="AQ1383" s="28">
        <v>9497</v>
      </c>
      <c r="AR1383" s="28">
        <v>4898</v>
      </c>
      <c r="AS1383" s="28">
        <v>1578</v>
      </c>
      <c r="AT1383" s="28">
        <v>1108</v>
      </c>
      <c r="AU1383" s="28">
        <v>2443</v>
      </c>
      <c r="AV1383" s="28" t="s">
        <v>4909</v>
      </c>
      <c r="AW1383" s="28">
        <v>7477</v>
      </c>
      <c r="AX1383" s="28" t="s">
        <v>4909</v>
      </c>
      <c r="AY1383" s="28">
        <v>1244</v>
      </c>
      <c r="AZ1383" s="28">
        <v>6489</v>
      </c>
      <c r="BA1383" s="28">
        <v>1345</v>
      </c>
      <c r="BB1383" s="28">
        <v>1926</v>
      </c>
      <c r="BC1383" s="28">
        <v>2078</v>
      </c>
      <c r="BD1383" s="28">
        <v>1646</v>
      </c>
    </row>
    <row r="1384" spans="1:56" x14ac:dyDescent="0.15">
      <c r="A1384" s="3"/>
      <c r="B1384" s="3"/>
      <c r="C1384" s="12" t="s">
        <v>4308</v>
      </c>
      <c r="D1384" s="12" t="s">
        <v>4309</v>
      </c>
      <c r="E1384" s="20" t="s">
        <v>252</v>
      </c>
      <c r="F1384" s="12" t="s">
        <v>4310</v>
      </c>
      <c r="G1384" s="13">
        <v>1970.9</v>
      </c>
      <c r="H1384" s="26" t="s">
        <v>108</v>
      </c>
      <c r="I1384" s="27">
        <v>117678</v>
      </c>
      <c r="J1384" s="28">
        <v>6482</v>
      </c>
      <c r="K1384" s="28" t="s">
        <v>4909</v>
      </c>
      <c r="L1384" s="28">
        <v>1488</v>
      </c>
      <c r="M1384" s="28">
        <v>3270</v>
      </c>
      <c r="N1384" s="28" t="s">
        <v>4909</v>
      </c>
      <c r="O1384" s="28">
        <v>1386</v>
      </c>
      <c r="P1384" s="28">
        <v>2684</v>
      </c>
      <c r="Q1384" s="28">
        <v>1012</v>
      </c>
      <c r="R1384" s="28">
        <v>2743</v>
      </c>
      <c r="S1384" s="28" t="s">
        <v>4909</v>
      </c>
      <c r="T1384" s="28">
        <v>2445</v>
      </c>
      <c r="U1384" s="28">
        <v>5399</v>
      </c>
      <c r="V1384" s="28">
        <v>16065</v>
      </c>
      <c r="W1384" s="28">
        <v>5311</v>
      </c>
      <c r="X1384" s="28">
        <v>2425</v>
      </c>
      <c r="Y1384" s="28">
        <v>1417</v>
      </c>
      <c r="Z1384" s="28" t="s">
        <v>4909</v>
      </c>
      <c r="AA1384" s="28">
        <v>1113</v>
      </c>
      <c r="AB1384" s="28" t="s">
        <v>4909</v>
      </c>
      <c r="AC1384" s="28">
        <v>2036</v>
      </c>
      <c r="AD1384" s="28">
        <v>1407</v>
      </c>
      <c r="AE1384" s="28">
        <v>4696</v>
      </c>
      <c r="AF1384" s="28">
        <v>11187</v>
      </c>
      <c r="AG1384" s="28">
        <v>1449</v>
      </c>
      <c r="AH1384" s="28">
        <v>1245</v>
      </c>
      <c r="AI1384" s="28">
        <v>2101</v>
      </c>
      <c r="AJ1384" s="28">
        <v>9075</v>
      </c>
      <c r="AK1384" s="28">
        <v>6078</v>
      </c>
      <c r="AL1384" s="28" t="s">
        <v>4909</v>
      </c>
      <c r="AM1384" s="28" t="s">
        <v>4909</v>
      </c>
      <c r="AN1384" s="28" t="s">
        <v>4909</v>
      </c>
      <c r="AO1384" s="28" t="s">
        <v>4909</v>
      </c>
      <c r="AP1384" s="28">
        <v>2028</v>
      </c>
      <c r="AQ1384" s="28">
        <v>4477</v>
      </c>
      <c r="AR1384" s="28">
        <v>1435</v>
      </c>
      <c r="AS1384" s="28" t="s">
        <v>4909</v>
      </c>
      <c r="AT1384" s="28" t="s">
        <v>4909</v>
      </c>
      <c r="AU1384" s="28" t="s">
        <v>4909</v>
      </c>
      <c r="AV1384" s="28" t="s">
        <v>4909</v>
      </c>
      <c r="AW1384" s="28">
        <v>3495</v>
      </c>
      <c r="AX1384" s="28" t="s">
        <v>4909</v>
      </c>
      <c r="AY1384" s="28" t="s">
        <v>4909</v>
      </c>
      <c r="AZ1384" s="28">
        <v>2080</v>
      </c>
      <c r="BA1384" s="28" t="s">
        <v>4909</v>
      </c>
      <c r="BB1384" s="28" t="s">
        <v>4909</v>
      </c>
      <c r="BC1384" s="28">
        <v>1282</v>
      </c>
      <c r="BD1384" s="28" t="s">
        <v>4909</v>
      </c>
    </row>
    <row r="1385" spans="1:56" x14ac:dyDescent="0.15">
      <c r="A1385" s="3"/>
      <c r="B1385" s="3"/>
      <c r="C1385" s="12" t="s">
        <v>4311</v>
      </c>
      <c r="D1385" s="12" t="s">
        <v>4312</v>
      </c>
      <c r="E1385" s="20" t="s">
        <v>252</v>
      </c>
      <c r="F1385" s="12" t="s">
        <v>4313</v>
      </c>
      <c r="G1385" s="13">
        <v>3677.1</v>
      </c>
      <c r="H1385" s="26" t="s">
        <v>108</v>
      </c>
      <c r="I1385" s="27">
        <v>35082</v>
      </c>
      <c r="J1385" s="28">
        <v>1917</v>
      </c>
      <c r="K1385" s="28" t="s">
        <v>4909</v>
      </c>
      <c r="L1385" s="28" t="s">
        <v>4909</v>
      </c>
      <c r="M1385" s="28">
        <v>2244</v>
      </c>
      <c r="N1385" s="28" t="s">
        <v>4909</v>
      </c>
      <c r="O1385" s="28" t="s">
        <v>4909</v>
      </c>
      <c r="P1385" s="28">
        <v>1766</v>
      </c>
      <c r="Q1385" s="28" t="s">
        <v>4909</v>
      </c>
      <c r="R1385" s="28" t="s">
        <v>4909</v>
      </c>
      <c r="S1385" s="28" t="s">
        <v>4909</v>
      </c>
      <c r="T1385" s="28">
        <v>1424</v>
      </c>
      <c r="U1385" s="28">
        <v>1049</v>
      </c>
      <c r="V1385" s="28">
        <v>4110</v>
      </c>
      <c r="W1385" s="28">
        <v>2071</v>
      </c>
      <c r="X1385" s="28">
        <v>1261</v>
      </c>
      <c r="Y1385" s="28" t="s">
        <v>4909</v>
      </c>
      <c r="Z1385" s="28" t="s">
        <v>4909</v>
      </c>
      <c r="AA1385" s="28" t="s">
        <v>4909</v>
      </c>
      <c r="AB1385" s="28" t="s">
        <v>4909</v>
      </c>
      <c r="AC1385" s="28" t="s">
        <v>4909</v>
      </c>
      <c r="AD1385" s="28">
        <v>2264</v>
      </c>
      <c r="AE1385" s="28" t="s">
        <v>4909</v>
      </c>
      <c r="AF1385" s="28">
        <v>3559</v>
      </c>
      <c r="AG1385" s="28" t="s">
        <v>4909</v>
      </c>
      <c r="AH1385" s="28" t="s">
        <v>4909</v>
      </c>
      <c r="AI1385" s="28" t="s">
        <v>4909</v>
      </c>
      <c r="AJ1385" s="28">
        <v>1068</v>
      </c>
      <c r="AK1385" s="28">
        <v>1521</v>
      </c>
      <c r="AL1385" s="28" t="s">
        <v>4909</v>
      </c>
      <c r="AM1385" s="28" t="s">
        <v>4909</v>
      </c>
      <c r="AN1385" s="28" t="s">
        <v>4909</v>
      </c>
      <c r="AO1385" s="28" t="s">
        <v>4909</v>
      </c>
      <c r="AP1385" s="28" t="s">
        <v>4909</v>
      </c>
      <c r="AQ1385" s="28" t="s">
        <v>4909</v>
      </c>
      <c r="AR1385" s="28" t="s">
        <v>4909</v>
      </c>
      <c r="AS1385" s="28" t="s">
        <v>4909</v>
      </c>
      <c r="AT1385" s="28" t="s">
        <v>4909</v>
      </c>
      <c r="AU1385" s="28" t="s">
        <v>4909</v>
      </c>
      <c r="AV1385" s="28" t="s">
        <v>4909</v>
      </c>
      <c r="AW1385" s="28">
        <v>1604</v>
      </c>
      <c r="AX1385" s="28" t="s">
        <v>4909</v>
      </c>
      <c r="AY1385" s="28" t="s">
        <v>4909</v>
      </c>
      <c r="AZ1385" s="28" t="s">
        <v>4909</v>
      </c>
      <c r="BA1385" s="28" t="s">
        <v>4909</v>
      </c>
      <c r="BB1385" s="28" t="s">
        <v>4909</v>
      </c>
      <c r="BC1385" s="28" t="s">
        <v>4909</v>
      </c>
      <c r="BD1385" s="28" t="s">
        <v>4909</v>
      </c>
    </row>
    <row r="1386" spans="1:56" x14ac:dyDescent="0.15">
      <c r="A1386" s="3"/>
      <c r="B1386" s="3"/>
      <c r="C1386" s="12" t="s">
        <v>4314</v>
      </c>
      <c r="D1386" s="12" t="s">
        <v>4315</v>
      </c>
      <c r="E1386" s="20" t="s">
        <v>252</v>
      </c>
      <c r="F1386" s="12" t="s">
        <v>4316</v>
      </c>
      <c r="G1386" s="13">
        <v>3161.4</v>
      </c>
      <c r="H1386" s="26" t="s">
        <v>108</v>
      </c>
      <c r="I1386" s="27">
        <v>29004.5</v>
      </c>
      <c r="J1386" s="28">
        <v>2832</v>
      </c>
      <c r="K1386" s="28" t="s">
        <v>4909</v>
      </c>
      <c r="L1386" s="28" t="s">
        <v>4909</v>
      </c>
      <c r="M1386" s="28" t="s">
        <v>4909</v>
      </c>
      <c r="N1386" s="28" t="s">
        <v>4909</v>
      </c>
      <c r="O1386" s="28" t="s">
        <v>4909</v>
      </c>
      <c r="P1386" s="28" t="s">
        <v>4909</v>
      </c>
      <c r="Q1386" s="28" t="s">
        <v>4909</v>
      </c>
      <c r="R1386" s="28" t="s">
        <v>4909</v>
      </c>
      <c r="S1386" s="28" t="s">
        <v>4909</v>
      </c>
      <c r="T1386" s="28">
        <v>1569</v>
      </c>
      <c r="U1386" s="28">
        <v>2264.5</v>
      </c>
      <c r="V1386" s="28">
        <v>2826</v>
      </c>
      <c r="W1386" s="28">
        <v>1136</v>
      </c>
      <c r="X1386" s="28" t="s">
        <v>4909</v>
      </c>
      <c r="Y1386" s="28" t="s">
        <v>4909</v>
      </c>
      <c r="Z1386" s="28" t="s">
        <v>4909</v>
      </c>
      <c r="AA1386" s="28" t="s">
        <v>4909</v>
      </c>
      <c r="AB1386" s="28" t="s">
        <v>4909</v>
      </c>
      <c r="AC1386" s="28" t="s">
        <v>4909</v>
      </c>
      <c r="AD1386" s="28" t="s">
        <v>4909</v>
      </c>
      <c r="AE1386" s="28" t="s">
        <v>4909</v>
      </c>
      <c r="AF1386" s="28">
        <v>2811</v>
      </c>
      <c r="AG1386" s="28" t="s">
        <v>4909</v>
      </c>
      <c r="AH1386" s="28" t="s">
        <v>4909</v>
      </c>
      <c r="AI1386" s="28" t="s">
        <v>4909</v>
      </c>
      <c r="AJ1386" s="28">
        <v>1186</v>
      </c>
      <c r="AK1386" s="28" t="s">
        <v>4909</v>
      </c>
      <c r="AL1386" s="28">
        <v>1130</v>
      </c>
      <c r="AM1386" s="28" t="s">
        <v>4909</v>
      </c>
      <c r="AN1386" s="28" t="s">
        <v>4909</v>
      </c>
      <c r="AO1386" s="28" t="s">
        <v>4909</v>
      </c>
      <c r="AP1386" s="28" t="s">
        <v>4909</v>
      </c>
      <c r="AQ1386" s="28" t="s">
        <v>4909</v>
      </c>
      <c r="AR1386" s="28" t="s">
        <v>4909</v>
      </c>
      <c r="AS1386" s="28" t="s">
        <v>4909</v>
      </c>
      <c r="AT1386" s="28" t="s">
        <v>4909</v>
      </c>
      <c r="AU1386" s="28" t="s">
        <v>4909</v>
      </c>
      <c r="AV1386" s="28" t="s">
        <v>4909</v>
      </c>
      <c r="AW1386" s="28">
        <v>1265</v>
      </c>
      <c r="AX1386" s="28" t="s">
        <v>4909</v>
      </c>
      <c r="AY1386" s="28" t="s">
        <v>4909</v>
      </c>
      <c r="AZ1386" s="28" t="s">
        <v>4909</v>
      </c>
      <c r="BA1386" s="28" t="s">
        <v>4909</v>
      </c>
      <c r="BB1386" s="28" t="s">
        <v>4909</v>
      </c>
      <c r="BC1386" s="28" t="s">
        <v>4909</v>
      </c>
      <c r="BD1386" s="28" t="s">
        <v>4909</v>
      </c>
    </row>
    <row r="1387" spans="1:56" x14ac:dyDescent="0.15">
      <c r="A1387" s="3"/>
      <c r="B1387" s="3"/>
      <c r="C1387" s="12" t="s">
        <v>4317</v>
      </c>
      <c r="D1387" s="12" t="s">
        <v>4318</v>
      </c>
      <c r="E1387" s="20" t="s">
        <v>252</v>
      </c>
      <c r="F1387" s="12" t="s">
        <v>4319</v>
      </c>
      <c r="G1387" s="13">
        <v>1761.5</v>
      </c>
      <c r="H1387" s="26" t="s">
        <v>108</v>
      </c>
      <c r="I1387" s="27">
        <v>27478</v>
      </c>
      <c r="J1387" s="28">
        <v>2881</v>
      </c>
      <c r="K1387" s="28" t="s">
        <v>4909</v>
      </c>
      <c r="L1387" s="28" t="s">
        <v>4909</v>
      </c>
      <c r="M1387" s="28" t="s">
        <v>4909</v>
      </c>
      <c r="N1387" s="28" t="s">
        <v>4909</v>
      </c>
      <c r="O1387" s="28" t="s">
        <v>4909</v>
      </c>
      <c r="P1387" s="28" t="s">
        <v>4909</v>
      </c>
      <c r="Q1387" s="28" t="s">
        <v>4909</v>
      </c>
      <c r="R1387" s="28" t="s">
        <v>4909</v>
      </c>
      <c r="S1387" s="28" t="s">
        <v>4909</v>
      </c>
      <c r="T1387" s="28">
        <v>1053</v>
      </c>
      <c r="U1387" s="28">
        <v>2147</v>
      </c>
      <c r="V1387" s="28">
        <v>2273</v>
      </c>
      <c r="W1387" s="28">
        <v>1663</v>
      </c>
      <c r="X1387" s="28" t="s">
        <v>4909</v>
      </c>
      <c r="Y1387" s="28" t="s">
        <v>4909</v>
      </c>
      <c r="Z1387" s="28" t="s">
        <v>4909</v>
      </c>
      <c r="AA1387" s="28" t="s">
        <v>4909</v>
      </c>
      <c r="AB1387" s="28" t="s">
        <v>4909</v>
      </c>
      <c r="AC1387" s="28" t="s">
        <v>4909</v>
      </c>
      <c r="AD1387" s="28" t="s">
        <v>4909</v>
      </c>
      <c r="AE1387" s="28">
        <v>1028</v>
      </c>
      <c r="AF1387" s="28">
        <v>1918</v>
      </c>
      <c r="AG1387" s="28" t="s">
        <v>4909</v>
      </c>
      <c r="AH1387" s="28" t="s">
        <v>4909</v>
      </c>
      <c r="AI1387" s="28" t="s">
        <v>4909</v>
      </c>
      <c r="AJ1387" s="28">
        <v>1379</v>
      </c>
      <c r="AK1387" s="28" t="s">
        <v>4909</v>
      </c>
      <c r="AL1387" s="28" t="s">
        <v>4909</v>
      </c>
      <c r="AM1387" s="28" t="s">
        <v>4909</v>
      </c>
      <c r="AN1387" s="28" t="s">
        <v>4909</v>
      </c>
      <c r="AO1387" s="28" t="s">
        <v>4909</v>
      </c>
      <c r="AP1387" s="28" t="s">
        <v>4909</v>
      </c>
      <c r="AQ1387" s="28" t="s">
        <v>4909</v>
      </c>
      <c r="AR1387" s="28" t="s">
        <v>4909</v>
      </c>
      <c r="AS1387" s="28" t="s">
        <v>4909</v>
      </c>
      <c r="AT1387" s="28" t="s">
        <v>4909</v>
      </c>
      <c r="AU1387" s="28" t="s">
        <v>4909</v>
      </c>
      <c r="AV1387" s="28" t="s">
        <v>4909</v>
      </c>
      <c r="AW1387" s="28" t="s">
        <v>4909</v>
      </c>
      <c r="AX1387" s="28" t="s">
        <v>4909</v>
      </c>
      <c r="AY1387" s="28" t="s">
        <v>4909</v>
      </c>
      <c r="AZ1387" s="28" t="s">
        <v>4909</v>
      </c>
      <c r="BA1387" s="28" t="s">
        <v>4909</v>
      </c>
      <c r="BB1387" s="28" t="s">
        <v>4909</v>
      </c>
      <c r="BC1387" s="28" t="s">
        <v>4909</v>
      </c>
      <c r="BD1387" s="28" t="s">
        <v>4909</v>
      </c>
    </row>
    <row r="1388" spans="1:56" x14ac:dyDescent="0.15">
      <c r="A1388" s="3"/>
      <c r="B1388" s="3"/>
      <c r="C1388" s="12" t="s">
        <v>4320</v>
      </c>
      <c r="D1388" s="12" t="s">
        <v>4321</v>
      </c>
      <c r="E1388" s="20" t="s">
        <v>252</v>
      </c>
      <c r="F1388" s="12" t="s">
        <v>4322</v>
      </c>
      <c r="G1388" s="13">
        <v>2845.8</v>
      </c>
      <c r="H1388" s="26" t="s">
        <v>108</v>
      </c>
      <c r="I1388" s="27">
        <v>27079</v>
      </c>
      <c r="J1388" s="28" t="s">
        <v>4909</v>
      </c>
      <c r="K1388" s="28" t="s">
        <v>4909</v>
      </c>
      <c r="L1388" s="28" t="s">
        <v>4909</v>
      </c>
      <c r="M1388" s="28" t="s">
        <v>4909</v>
      </c>
      <c r="N1388" s="28" t="s">
        <v>4909</v>
      </c>
      <c r="O1388" s="28" t="s">
        <v>4909</v>
      </c>
      <c r="P1388" s="28" t="s">
        <v>4909</v>
      </c>
      <c r="Q1388" s="28" t="s">
        <v>4909</v>
      </c>
      <c r="R1388" s="28" t="s">
        <v>4909</v>
      </c>
      <c r="S1388" s="28">
        <v>1008</v>
      </c>
      <c r="T1388" s="28">
        <v>1358</v>
      </c>
      <c r="U1388" s="28" t="s">
        <v>4909</v>
      </c>
      <c r="V1388" s="28">
        <v>4773</v>
      </c>
      <c r="W1388" s="28" t="s">
        <v>4909</v>
      </c>
      <c r="X1388" s="28">
        <v>2141</v>
      </c>
      <c r="Y1388" s="28">
        <v>1513</v>
      </c>
      <c r="Z1388" s="28" t="s">
        <v>4909</v>
      </c>
      <c r="AA1388" s="28" t="s">
        <v>4909</v>
      </c>
      <c r="AB1388" s="28" t="s">
        <v>4909</v>
      </c>
      <c r="AC1388" s="28">
        <v>1437</v>
      </c>
      <c r="AD1388" s="28" t="s">
        <v>4909</v>
      </c>
      <c r="AE1388" s="28" t="s">
        <v>4909</v>
      </c>
      <c r="AF1388" s="28">
        <v>2719</v>
      </c>
      <c r="AG1388" s="28" t="s">
        <v>4909</v>
      </c>
      <c r="AH1388" s="28" t="s">
        <v>4909</v>
      </c>
      <c r="AI1388" s="28" t="s">
        <v>4909</v>
      </c>
      <c r="AJ1388" s="28" t="s">
        <v>4909</v>
      </c>
      <c r="AK1388" s="28" t="s">
        <v>4909</v>
      </c>
      <c r="AL1388" s="28" t="s">
        <v>4909</v>
      </c>
      <c r="AM1388" s="28" t="s">
        <v>4909</v>
      </c>
      <c r="AN1388" s="28" t="s">
        <v>4909</v>
      </c>
      <c r="AO1388" s="28" t="s">
        <v>4909</v>
      </c>
      <c r="AP1388" s="28" t="s">
        <v>4909</v>
      </c>
      <c r="AQ1388" s="28" t="s">
        <v>4909</v>
      </c>
      <c r="AR1388" s="28" t="s">
        <v>4909</v>
      </c>
      <c r="AS1388" s="28" t="s">
        <v>4909</v>
      </c>
      <c r="AT1388" s="28" t="s">
        <v>4909</v>
      </c>
      <c r="AU1388" s="28" t="s">
        <v>4909</v>
      </c>
      <c r="AV1388" s="28" t="s">
        <v>4909</v>
      </c>
      <c r="AW1388" s="28" t="s">
        <v>4909</v>
      </c>
      <c r="AX1388" s="28" t="s">
        <v>4909</v>
      </c>
      <c r="AY1388" s="28" t="s">
        <v>4909</v>
      </c>
      <c r="AZ1388" s="28" t="s">
        <v>4909</v>
      </c>
      <c r="BA1388" s="28" t="s">
        <v>4909</v>
      </c>
      <c r="BB1388" s="28" t="s">
        <v>4909</v>
      </c>
      <c r="BC1388" s="28" t="s">
        <v>4909</v>
      </c>
      <c r="BD1388" s="28" t="s">
        <v>4909</v>
      </c>
    </row>
    <row r="1389" spans="1:56" x14ac:dyDescent="0.15">
      <c r="A1389" s="3"/>
      <c r="B1389" s="3"/>
      <c r="C1389" s="12" t="s">
        <v>4323</v>
      </c>
      <c r="D1389" s="12" t="s">
        <v>4324</v>
      </c>
      <c r="E1389" s="20" t="s">
        <v>252</v>
      </c>
      <c r="F1389" s="12" t="s">
        <v>4325</v>
      </c>
      <c r="G1389" s="13">
        <v>533.20000000000005</v>
      </c>
      <c r="H1389" s="26" t="s">
        <v>108</v>
      </c>
      <c r="I1389" s="27">
        <v>16023</v>
      </c>
      <c r="J1389" s="28">
        <v>1516</v>
      </c>
      <c r="K1389" s="28" t="s">
        <v>4909</v>
      </c>
      <c r="L1389" s="28" t="s">
        <v>4909</v>
      </c>
      <c r="M1389" s="28" t="s">
        <v>4909</v>
      </c>
      <c r="N1389" s="28" t="s">
        <v>4909</v>
      </c>
      <c r="O1389" s="28" t="s">
        <v>4909</v>
      </c>
      <c r="P1389" s="28" t="s">
        <v>4909</v>
      </c>
      <c r="Q1389" s="28" t="s">
        <v>4909</v>
      </c>
      <c r="R1389" s="28" t="s">
        <v>4909</v>
      </c>
      <c r="S1389" s="28" t="s">
        <v>4909</v>
      </c>
      <c r="T1389" s="28" t="s">
        <v>4909</v>
      </c>
      <c r="U1389" s="28" t="s">
        <v>4909</v>
      </c>
      <c r="V1389" s="28">
        <v>4167</v>
      </c>
      <c r="W1389" s="28" t="s">
        <v>4909</v>
      </c>
      <c r="X1389" s="28" t="s">
        <v>4909</v>
      </c>
      <c r="Y1389" s="28" t="s">
        <v>4909</v>
      </c>
      <c r="Z1389" s="28" t="s">
        <v>4909</v>
      </c>
      <c r="AA1389" s="28" t="s">
        <v>4909</v>
      </c>
      <c r="AB1389" s="28" t="s">
        <v>4909</v>
      </c>
      <c r="AC1389" s="28" t="s">
        <v>4909</v>
      </c>
      <c r="AD1389" s="28" t="s">
        <v>4909</v>
      </c>
      <c r="AE1389" s="28" t="s">
        <v>4909</v>
      </c>
      <c r="AF1389" s="28">
        <v>1803</v>
      </c>
      <c r="AG1389" s="28" t="s">
        <v>4909</v>
      </c>
      <c r="AH1389" s="28" t="s">
        <v>4909</v>
      </c>
      <c r="AI1389" s="28" t="s">
        <v>4909</v>
      </c>
      <c r="AJ1389" s="28" t="s">
        <v>4909</v>
      </c>
      <c r="AK1389" s="28" t="s">
        <v>4909</v>
      </c>
      <c r="AL1389" s="28">
        <v>2160</v>
      </c>
      <c r="AM1389" s="28" t="s">
        <v>4909</v>
      </c>
      <c r="AN1389" s="28" t="s">
        <v>4909</v>
      </c>
      <c r="AO1389" s="28" t="s">
        <v>4909</v>
      </c>
      <c r="AP1389" s="28" t="s">
        <v>4909</v>
      </c>
      <c r="AQ1389" s="28" t="s">
        <v>4909</v>
      </c>
      <c r="AR1389" s="28" t="s">
        <v>4909</v>
      </c>
      <c r="AS1389" s="28" t="s">
        <v>4909</v>
      </c>
      <c r="AT1389" s="28" t="s">
        <v>4909</v>
      </c>
      <c r="AU1389" s="28" t="s">
        <v>4909</v>
      </c>
      <c r="AV1389" s="28" t="s">
        <v>4909</v>
      </c>
      <c r="AW1389" s="28" t="s">
        <v>4909</v>
      </c>
      <c r="AX1389" s="28" t="s">
        <v>4909</v>
      </c>
      <c r="AY1389" s="28" t="s">
        <v>4909</v>
      </c>
      <c r="AZ1389" s="28" t="s">
        <v>4909</v>
      </c>
      <c r="BA1389" s="28" t="s">
        <v>4909</v>
      </c>
      <c r="BB1389" s="28" t="s">
        <v>4909</v>
      </c>
      <c r="BC1389" s="28">
        <v>1007</v>
      </c>
      <c r="BD1389" s="28" t="s">
        <v>4909</v>
      </c>
    </row>
    <row r="1390" spans="1:56" x14ac:dyDescent="0.15">
      <c r="A1390" s="3"/>
      <c r="B1390" s="3"/>
      <c r="C1390" s="12" t="s">
        <v>4326</v>
      </c>
      <c r="D1390" s="12" t="s">
        <v>4327</v>
      </c>
      <c r="E1390" s="20" t="s">
        <v>252</v>
      </c>
      <c r="F1390" s="12" t="s">
        <v>4328</v>
      </c>
      <c r="G1390" s="13">
        <v>262.2</v>
      </c>
      <c r="H1390" s="26" t="s">
        <v>135</v>
      </c>
      <c r="I1390" s="27">
        <v>13144</v>
      </c>
      <c r="J1390" s="28" t="s">
        <v>4909</v>
      </c>
      <c r="K1390" s="28" t="s">
        <v>4909</v>
      </c>
      <c r="L1390" s="28" t="s">
        <v>4909</v>
      </c>
      <c r="M1390" s="28">
        <v>3370</v>
      </c>
      <c r="N1390" s="28" t="s">
        <v>4909</v>
      </c>
      <c r="O1390" s="28" t="s">
        <v>4909</v>
      </c>
      <c r="P1390" s="28" t="s">
        <v>4909</v>
      </c>
      <c r="Q1390" s="28" t="s">
        <v>4909</v>
      </c>
      <c r="R1390" s="28" t="s">
        <v>4909</v>
      </c>
      <c r="S1390" s="28" t="s">
        <v>4909</v>
      </c>
      <c r="T1390" s="28" t="s">
        <v>4909</v>
      </c>
      <c r="U1390" s="28" t="s">
        <v>4909</v>
      </c>
      <c r="V1390" s="28">
        <v>1134</v>
      </c>
      <c r="W1390" s="28">
        <v>2428</v>
      </c>
      <c r="X1390" s="28" t="s">
        <v>4909</v>
      </c>
      <c r="Y1390" s="28" t="s">
        <v>4909</v>
      </c>
      <c r="Z1390" s="28" t="s">
        <v>4909</v>
      </c>
      <c r="AA1390" s="28" t="s">
        <v>4909</v>
      </c>
      <c r="AB1390" s="28" t="s">
        <v>4909</v>
      </c>
      <c r="AC1390" s="28" t="s">
        <v>4909</v>
      </c>
      <c r="AD1390" s="28" t="s">
        <v>4909</v>
      </c>
      <c r="AE1390" s="28" t="s">
        <v>4909</v>
      </c>
      <c r="AF1390" s="28" t="s">
        <v>4909</v>
      </c>
      <c r="AG1390" s="28">
        <v>1557</v>
      </c>
      <c r="AH1390" s="28" t="s">
        <v>4909</v>
      </c>
      <c r="AI1390" s="28" t="s">
        <v>4909</v>
      </c>
      <c r="AJ1390" s="28" t="s">
        <v>4909</v>
      </c>
      <c r="AK1390" s="28" t="s">
        <v>4909</v>
      </c>
      <c r="AL1390" s="28" t="s">
        <v>4909</v>
      </c>
      <c r="AM1390" s="28" t="s">
        <v>4909</v>
      </c>
      <c r="AN1390" s="28" t="s">
        <v>4909</v>
      </c>
      <c r="AO1390" s="28" t="s">
        <v>4909</v>
      </c>
      <c r="AP1390" s="28" t="s">
        <v>4909</v>
      </c>
      <c r="AQ1390" s="28" t="s">
        <v>4909</v>
      </c>
      <c r="AR1390" s="28" t="s">
        <v>4909</v>
      </c>
      <c r="AS1390" s="28" t="s">
        <v>4909</v>
      </c>
      <c r="AT1390" s="28" t="s">
        <v>4909</v>
      </c>
      <c r="AU1390" s="28" t="s">
        <v>4909</v>
      </c>
      <c r="AV1390" s="28" t="s">
        <v>4909</v>
      </c>
      <c r="AW1390" s="28" t="s">
        <v>4909</v>
      </c>
      <c r="AX1390" s="28" t="s">
        <v>4909</v>
      </c>
      <c r="AY1390" s="28" t="s">
        <v>4909</v>
      </c>
      <c r="AZ1390" s="28" t="s">
        <v>4909</v>
      </c>
      <c r="BA1390" s="28" t="s">
        <v>4909</v>
      </c>
      <c r="BB1390" s="28" t="s">
        <v>4909</v>
      </c>
      <c r="BC1390" s="28" t="s">
        <v>4909</v>
      </c>
      <c r="BD1390" s="28" t="s">
        <v>4909</v>
      </c>
    </row>
    <row r="1391" spans="1:56" x14ac:dyDescent="0.15">
      <c r="A1391" s="3"/>
      <c r="B1391" s="3"/>
      <c r="C1391" s="12" t="s">
        <v>4329</v>
      </c>
      <c r="D1391" s="12" t="s">
        <v>4330</v>
      </c>
      <c r="E1391" s="20" t="s">
        <v>252</v>
      </c>
      <c r="F1391" s="12" t="s">
        <v>4331</v>
      </c>
      <c r="G1391" s="13">
        <v>1005.9</v>
      </c>
      <c r="H1391" s="26" t="s">
        <v>108</v>
      </c>
      <c r="I1391" s="27">
        <v>9118</v>
      </c>
      <c r="J1391" s="28">
        <v>1644</v>
      </c>
      <c r="K1391" s="28" t="s">
        <v>4909</v>
      </c>
      <c r="L1391" s="28" t="s">
        <v>4909</v>
      </c>
      <c r="M1391" s="28" t="s">
        <v>4909</v>
      </c>
      <c r="N1391" s="28" t="s">
        <v>4909</v>
      </c>
      <c r="O1391" s="28" t="s">
        <v>4909</v>
      </c>
      <c r="P1391" s="28" t="s">
        <v>4909</v>
      </c>
      <c r="Q1391" s="28" t="s">
        <v>4909</v>
      </c>
      <c r="R1391" s="28" t="s">
        <v>4909</v>
      </c>
      <c r="S1391" s="28" t="s">
        <v>4909</v>
      </c>
      <c r="T1391" s="28" t="s">
        <v>4909</v>
      </c>
      <c r="U1391" s="28" t="s">
        <v>4909</v>
      </c>
      <c r="V1391" s="28">
        <v>1783</v>
      </c>
      <c r="W1391" s="28" t="s">
        <v>4909</v>
      </c>
      <c r="X1391" s="28" t="s">
        <v>4909</v>
      </c>
      <c r="Y1391" s="28" t="s">
        <v>4909</v>
      </c>
      <c r="Z1391" s="28" t="s">
        <v>4909</v>
      </c>
      <c r="AA1391" s="28" t="s">
        <v>4909</v>
      </c>
      <c r="AB1391" s="28" t="s">
        <v>4909</v>
      </c>
      <c r="AC1391" s="28" t="s">
        <v>4909</v>
      </c>
      <c r="AD1391" s="28" t="s">
        <v>4909</v>
      </c>
      <c r="AE1391" s="28" t="s">
        <v>4909</v>
      </c>
      <c r="AF1391" s="28">
        <v>1042</v>
      </c>
      <c r="AG1391" s="28" t="s">
        <v>4909</v>
      </c>
      <c r="AH1391" s="28" t="s">
        <v>4909</v>
      </c>
      <c r="AI1391" s="28" t="s">
        <v>4909</v>
      </c>
      <c r="AJ1391" s="28" t="s">
        <v>4909</v>
      </c>
      <c r="AK1391" s="28" t="s">
        <v>4909</v>
      </c>
      <c r="AL1391" s="28" t="s">
        <v>4909</v>
      </c>
      <c r="AM1391" s="28" t="s">
        <v>4909</v>
      </c>
      <c r="AN1391" s="28" t="s">
        <v>4909</v>
      </c>
      <c r="AO1391" s="28" t="s">
        <v>4909</v>
      </c>
      <c r="AP1391" s="28" t="s">
        <v>4909</v>
      </c>
      <c r="AQ1391" s="28" t="s">
        <v>4909</v>
      </c>
      <c r="AR1391" s="28" t="s">
        <v>4909</v>
      </c>
      <c r="AS1391" s="28" t="s">
        <v>4909</v>
      </c>
      <c r="AT1391" s="28" t="s">
        <v>4909</v>
      </c>
      <c r="AU1391" s="28" t="s">
        <v>4909</v>
      </c>
      <c r="AV1391" s="28">
        <v>1015</v>
      </c>
      <c r="AW1391" s="28" t="s">
        <v>4909</v>
      </c>
      <c r="AX1391" s="28" t="s">
        <v>4909</v>
      </c>
      <c r="AY1391" s="28" t="s">
        <v>4909</v>
      </c>
      <c r="AZ1391" s="28" t="s">
        <v>4909</v>
      </c>
      <c r="BA1391" s="28" t="s">
        <v>4909</v>
      </c>
      <c r="BB1391" s="28" t="s">
        <v>4909</v>
      </c>
      <c r="BC1391" s="28" t="s">
        <v>4909</v>
      </c>
      <c r="BD1391" s="28" t="s">
        <v>4909</v>
      </c>
    </row>
    <row r="1392" spans="1:56" x14ac:dyDescent="0.15">
      <c r="A1392" s="3"/>
      <c r="B1392" s="3"/>
      <c r="C1392" s="12" t="s">
        <v>4332</v>
      </c>
      <c r="D1392" s="12" t="s">
        <v>4333</v>
      </c>
      <c r="E1392" s="20" t="s">
        <v>252</v>
      </c>
      <c r="F1392" s="12" t="s">
        <v>4334</v>
      </c>
      <c r="G1392" s="13">
        <v>489</v>
      </c>
      <c r="H1392" s="26" t="s">
        <v>135</v>
      </c>
      <c r="I1392" s="27">
        <v>8881</v>
      </c>
      <c r="J1392" s="28" t="s">
        <v>4909</v>
      </c>
      <c r="K1392" s="28" t="s">
        <v>4909</v>
      </c>
      <c r="L1392" s="28" t="s">
        <v>4909</v>
      </c>
      <c r="M1392" s="28" t="s">
        <v>4909</v>
      </c>
      <c r="N1392" s="28" t="s">
        <v>4909</v>
      </c>
      <c r="O1392" s="28" t="s">
        <v>4909</v>
      </c>
      <c r="P1392" s="28" t="s">
        <v>4909</v>
      </c>
      <c r="Q1392" s="28" t="s">
        <v>4909</v>
      </c>
      <c r="R1392" s="28" t="s">
        <v>4909</v>
      </c>
      <c r="S1392" s="28" t="s">
        <v>4909</v>
      </c>
      <c r="T1392" s="28" t="s">
        <v>4909</v>
      </c>
      <c r="U1392" s="28" t="s">
        <v>4909</v>
      </c>
      <c r="V1392" s="28">
        <v>1173</v>
      </c>
      <c r="W1392" s="28">
        <v>1858</v>
      </c>
      <c r="X1392" s="28" t="s">
        <v>4909</v>
      </c>
      <c r="Y1392" s="28" t="s">
        <v>4909</v>
      </c>
      <c r="Z1392" s="28" t="s">
        <v>4909</v>
      </c>
      <c r="AA1392" s="28" t="s">
        <v>4909</v>
      </c>
      <c r="AB1392" s="28" t="s">
        <v>4909</v>
      </c>
      <c r="AC1392" s="28" t="s">
        <v>4909</v>
      </c>
      <c r="AD1392" s="28" t="s">
        <v>4909</v>
      </c>
      <c r="AE1392" s="28" t="s">
        <v>4909</v>
      </c>
      <c r="AF1392" s="28" t="s">
        <v>4909</v>
      </c>
      <c r="AG1392" s="28" t="s">
        <v>4909</v>
      </c>
      <c r="AH1392" s="28" t="s">
        <v>4909</v>
      </c>
      <c r="AI1392" s="28" t="s">
        <v>4909</v>
      </c>
      <c r="AJ1392" s="28" t="s">
        <v>4909</v>
      </c>
      <c r="AK1392" s="28" t="s">
        <v>4909</v>
      </c>
      <c r="AL1392" s="28" t="s">
        <v>4909</v>
      </c>
      <c r="AM1392" s="28" t="s">
        <v>4909</v>
      </c>
      <c r="AN1392" s="28" t="s">
        <v>4909</v>
      </c>
      <c r="AO1392" s="28" t="s">
        <v>4909</v>
      </c>
      <c r="AP1392" s="28" t="s">
        <v>4909</v>
      </c>
      <c r="AQ1392" s="28" t="s">
        <v>4909</v>
      </c>
      <c r="AR1392" s="28" t="s">
        <v>4909</v>
      </c>
      <c r="AS1392" s="28" t="s">
        <v>4909</v>
      </c>
      <c r="AT1392" s="28" t="s">
        <v>4909</v>
      </c>
      <c r="AU1392" s="28" t="s">
        <v>4909</v>
      </c>
      <c r="AV1392" s="28" t="s">
        <v>4909</v>
      </c>
      <c r="AW1392" s="28" t="s">
        <v>4909</v>
      </c>
      <c r="AX1392" s="28" t="s">
        <v>4909</v>
      </c>
      <c r="AY1392" s="28" t="s">
        <v>4909</v>
      </c>
      <c r="AZ1392" s="28" t="s">
        <v>4909</v>
      </c>
      <c r="BA1392" s="28" t="s">
        <v>4909</v>
      </c>
      <c r="BB1392" s="28" t="s">
        <v>4909</v>
      </c>
      <c r="BC1392" s="28" t="s">
        <v>4909</v>
      </c>
      <c r="BD1392" s="28" t="s">
        <v>4909</v>
      </c>
    </row>
    <row r="1393" spans="1:56" x14ac:dyDescent="0.15">
      <c r="A1393" s="3"/>
      <c r="B1393" s="3"/>
      <c r="C1393" s="12" t="s">
        <v>4335</v>
      </c>
      <c r="D1393" s="12" t="s">
        <v>4336</v>
      </c>
      <c r="E1393" s="20" t="s">
        <v>252</v>
      </c>
      <c r="F1393" s="12" t="s">
        <v>4337</v>
      </c>
      <c r="G1393" s="13">
        <v>5972.4</v>
      </c>
      <c r="H1393" s="26" t="s">
        <v>108</v>
      </c>
      <c r="I1393" s="27">
        <v>6360</v>
      </c>
      <c r="J1393" s="28" t="s">
        <v>4909</v>
      </c>
      <c r="K1393" s="28" t="s">
        <v>4909</v>
      </c>
      <c r="L1393" s="28" t="s">
        <v>4909</v>
      </c>
      <c r="M1393" s="28" t="s">
        <v>4909</v>
      </c>
      <c r="N1393" s="28" t="s">
        <v>4909</v>
      </c>
      <c r="O1393" s="28" t="s">
        <v>4909</v>
      </c>
      <c r="P1393" s="28" t="s">
        <v>4909</v>
      </c>
      <c r="Q1393" s="28" t="s">
        <v>4909</v>
      </c>
      <c r="R1393" s="28" t="s">
        <v>4909</v>
      </c>
      <c r="S1393" s="28" t="s">
        <v>4909</v>
      </c>
      <c r="T1393" s="28" t="s">
        <v>4909</v>
      </c>
      <c r="U1393" s="28" t="s">
        <v>4909</v>
      </c>
      <c r="V1393" s="28">
        <v>1466</v>
      </c>
      <c r="W1393" s="28" t="s">
        <v>4909</v>
      </c>
      <c r="X1393" s="28" t="s">
        <v>4909</v>
      </c>
      <c r="Y1393" s="28" t="s">
        <v>4909</v>
      </c>
      <c r="Z1393" s="28" t="s">
        <v>4909</v>
      </c>
      <c r="AA1393" s="28" t="s">
        <v>4909</v>
      </c>
      <c r="AB1393" s="28" t="s">
        <v>4909</v>
      </c>
      <c r="AC1393" s="28" t="s">
        <v>4909</v>
      </c>
      <c r="AD1393" s="28" t="s">
        <v>4909</v>
      </c>
      <c r="AE1393" s="28" t="s">
        <v>4909</v>
      </c>
      <c r="AF1393" s="28" t="s">
        <v>4909</v>
      </c>
      <c r="AG1393" s="28" t="s">
        <v>4909</v>
      </c>
      <c r="AH1393" s="28" t="s">
        <v>4909</v>
      </c>
      <c r="AI1393" s="28" t="s">
        <v>4909</v>
      </c>
      <c r="AJ1393" s="28" t="s">
        <v>4909</v>
      </c>
      <c r="AK1393" s="28" t="s">
        <v>4909</v>
      </c>
      <c r="AL1393" s="28" t="s">
        <v>4909</v>
      </c>
      <c r="AM1393" s="28" t="s">
        <v>4909</v>
      </c>
      <c r="AN1393" s="28" t="s">
        <v>4909</v>
      </c>
      <c r="AO1393" s="28" t="s">
        <v>4909</v>
      </c>
      <c r="AP1393" s="28" t="s">
        <v>4909</v>
      </c>
      <c r="AQ1393" s="28" t="s">
        <v>4909</v>
      </c>
      <c r="AR1393" s="28" t="s">
        <v>4909</v>
      </c>
      <c r="AS1393" s="28" t="s">
        <v>4909</v>
      </c>
      <c r="AT1393" s="28" t="s">
        <v>4909</v>
      </c>
      <c r="AU1393" s="28" t="s">
        <v>4909</v>
      </c>
      <c r="AV1393" s="28" t="s">
        <v>4909</v>
      </c>
      <c r="AW1393" s="28" t="s">
        <v>4909</v>
      </c>
      <c r="AX1393" s="28" t="s">
        <v>4909</v>
      </c>
      <c r="AY1393" s="28" t="s">
        <v>4909</v>
      </c>
      <c r="AZ1393" s="28" t="s">
        <v>4909</v>
      </c>
      <c r="BA1393" s="28" t="s">
        <v>4909</v>
      </c>
      <c r="BB1393" s="28" t="s">
        <v>4909</v>
      </c>
      <c r="BC1393" s="28" t="s">
        <v>4909</v>
      </c>
      <c r="BD1393" s="28" t="s">
        <v>4909</v>
      </c>
    </row>
    <row r="1394" spans="1:56" x14ac:dyDescent="0.15">
      <c r="A1394" s="3"/>
      <c r="B1394" s="3"/>
      <c r="C1394" s="12" t="s">
        <v>4338</v>
      </c>
      <c r="D1394" s="12" t="s">
        <v>4339</v>
      </c>
      <c r="E1394" s="20" t="s">
        <v>252</v>
      </c>
      <c r="F1394" s="12" t="s">
        <v>4340</v>
      </c>
      <c r="G1394" s="13">
        <v>1879.9</v>
      </c>
      <c r="H1394" s="26" t="s">
        <v>108</v>
      </c>
      <c r="I1394" s="27">
        <v>4771</v>
      </c>
      <c r="J1394" s="28">
        <v>1287</v>
      </c>
      <c r="K1394" s="28" t="s">
        <v>4909</v>
      </c>
      <c r="L1394" s="28" t="s">
        <v>4909</v>
      </c>
      <c r="M1394" s="28" t="s">
        <v>4909</v>
      </c>
      <c r="N1394" s="28" t="s">
        <v>4909</v>
      </c>
      <c r="O1394" s="28" t="s">
        <v>4909</v>
      </c>
      <c r="P1394" s="28" t="s">
        <v>4909</v>
      </c>
      <c r="Q1394" s="28" t="s">
        <v>4909</v>
      </c>
      <c r="R1394" s="28" t="s">
        <v>4909</v>
      </c>
      <c r="S1394" s="28" t="s">
        <v>4909</v>
      </c>
      <c r="T1394" s="28" t="s">
        <v>4909</v>
      </c>
      <c r="U1394" s="28" t="s">
        <v>4909</v>
      </c>
      <c r="V1394" s="28" t="s">
        <v>4909</v>
      </c>
      <c r="W1394" s="28" t="s">
        <v>4909</v>
      </c>
      <c r="X1394" s="28" t="s">
        <v>4909</v>
      </c>
      <c r="Y1394" s="28" t="s">
        <v>4909</v>
      </c>
      <c r="Z1394" s="28" t="s">
        <v>4909</v>
      </c>
      <c r="AA1394" s="28" t="s">
        <v>4909</v>
      </c>
      <c r="AB1394" s="28" t="s">
        <v>4909</v>
      </c>
      <c r="AC1394" s="28" t="s">
        <v>4909</v>
      </c>
      <c r="AD1394" s="28" t="s">
        <v>4909</v>
      </c>
      <c r="AE1394" s="28" t="s">
        <v>4909</v>
      </c>
      <c r="AF1394" s="28" t="s">
        <v>4909</v>
      </c>
      <c r="AG1394" s="28" t="s">
        <v>4909</v>
      </c>
      <c r="AH1394" s="28" t="s">
        <v>4909</v>
      </c>
      <c r="AI1394" s="28" t="s">
        <v>4909</v>
      </c>
      <c r="AJ1394" s="28" t="s">
        <v>4909</v>
      </c>
      <c r="AK1394" s="28" t="s">
        <v>4909</v>
      </c>
      <c r="AL1394" s="28" t="s">
        <v>4909</v>
      </c>
      <c r="AM1394" s="28" t="s">
        <v>4909</v>
      </c>
      <c r="AN1394" s="28" t="s">
        <v>4909</v>
      </c>
      <c r="AO1394" s="28" t="s">
        <v>4909</v>
      </c>
      <c r="AP1394" s="28" t="s">
        <v>4909</v>
      </c>
      <c r="AQ1394" s="28" t="s">
        <v>4909</v>
      </c>
      <c r="AR1394" s="28" t="s">
        <v>4909</v>
      </c>
      <c r="AS1394" s="28" t="s">
        <v>4909</v>
      </c>
      <c r="AT1394" s="28" t="s">
        <v>4909</v>
      </c>
      <c r="AU1394" s="28" t="s">
        <v>4909</v>
      </c>
      <c r="AV1394" s="28" t="s">
        <v>4909</v>
      </c>
      <c r="AW1394" s="28" t="s">
        <v>4909</v>
      </c>
      <c r="AX1394" s="28" t="s">
        <v>4909</v>
      </c>
      <c r="AY1394" s="28" t="s">
        <v>4909</v>
      </c>
      <c r="AZ1394" s="28" t="s">
        <v>4909</v>
      </c>
      <c r="BA1394" s="28" t="s">
        <v>4909</v>
      </c>
      <c r="BB1394" s="28" t="s">
        <v>4909</v>
      </c>
      <c r="BC1394" s="28" t="s">
        <v>4909</v>
      </c>
      <c r="BD1394" s="28" t="s">
        <v>4909</v>
      </c>
    </row>
    <row r="1395" spans="1:56" x14ac:dyDescent="0.15">
      <c r="A1395" s="3"/>
      <c r="B1395" s="3"/>
      <c r="C1395" s="12" t="s">
        <v>4341</v>
      </c>
      <c r="D1395" s="12" t="s">
        <v>4342</v>
      </c>
      <c r="E1395" s="20" t="s">
        <v>252</v>
      </c>
      <c r="F1395" s="12" t="s">
        <v>4343</v>
      </c>
      <c r="G1395" s="13">
        <v>303.8</v>
      </c>
      <c r="H1395" s="26" t="s">
        <v>108</v>
      </c>
      <c r="I1395" s="27">
        <v>4337</v>
      </c>
      <c r="J1395" s="28" t="s">
        <v>4909</v>
      </c>
      <c r="K1395" s="28" t="s">
        <v>4909</v>
      </c>
      <c r="L1395" s="28" t="s">
        <v>4909</v>
      </c>
      <c r="M1395" s="28" t="s">
        <v>4909</v>
      </c>
      <c r="N1395" s="28" t="s">
        <v>4909</v>
      </c>
      <c r="O1395" s="28" t="s">
        <v>4909</v>
      </c>
      <c r="P1395" s="28" t="s">
        <v>4909</v>
      </c>
      <c r="Q1395" s="28" t="s">
        <v>4909</v>
      </c>
      <c r="R1395" s="28" t="s">
        <v>4909</v>
      </c>
      <c r="S1395" s="28" t="s">
        <v>4909</v>
      </c>
      <c r="T1395" s="28" t="s">
        <v>4909</v>
      </c>
      <c r="U1395" s="28" t="s">
        <v>4909</v>
      </c>
      <c r="V1395" s="28" t="s">
        <v>4909</v>
      </c>
      <c r="W1395" s="28" t="s">
        <v>4909</v>
      </c>
      <c r="X1395" s="28" t="s">
        <v>4909</v>
      </c>
      <c r="Y1395" s="28" t="s">
        <v>4909</v>
      </c>
      <c r="Z1395" s="28" t="s">
        <v>4909</v>
      </c>
      <c r="AA1395" s="28" t="s">
        <v>4909</v>
      </c>
      <c r="AB1395" s="28" t="s">
        <v>4909</v>
      </c>
      <c r="AC1395" s="28" t="s">
        <v>4909</v>
      </c>
      <c r="AD1395" s="28" t="s">
        <v>4909</v>
      </c>
      <c r="AE1395" s="28" t="s">
        <v>4909</v>
      </c>
      <c r="AF1395" s="28" t="s">
        <v>4909</v>
      </c>
      <c r="AG1395" s="28" t="s">
        <v>4909</v>
      </c>
      <c r="AH1395" s="28" t="s">
        <v>4909</v>
      </c>
      <c r="AI1395" s="28" t="s">
        <v>4909</v>
      </c>
      <c r="AJ1395" s="28" t="s">
        <v>4909</v>
      </c>
      <c r="AK1395" s="28" t="s">
        <v>4909</v>
      </c>
      <c r="AL1395" s="28" t="s">
        <v>4909</v>
      </c>
      <c r="AM1395" s="28" t="s">
        <v>4909</v>
      </c>
      <c r="AN1395" s="28" t="s">
        <v>4909</v>
      </c>
      <c r="AO1395" s="28" t="s">
        <v>4909</v>
      </c>
      <c r="AP1395" s="28" t="s">
        <v>4909</v>
      </c>
      <c r="AQ1395" s="28" t="s">
        <v>4909</v>
      </c>
      <c r="AR1395" s="28" t="s">
        <v>4909</v>
      </c>
      <c r="AS1395" s="28" t="s">
        <v>4909</v>
      </c>
      <c r="AT1395" s="28" t="s">
        <v>4909</v>
      </c>
      <c r="AU1395" s="28" t="s">
        <v>4909</v>
      </c>
      <c r="AV1395" s="28" t="s">
        <v>4909</v>
      </c>
      <c r="AW1395" s="28" t="s">
        <v>4909</v>
      </c>
      <c r="AX1395" s="28" t="s">
        <v>4909</v>
      </c>
      <c r="AY1395" s="28" t="s">
        <v>4909</v>
      </c>
      <c r="AZ1395" s="28" t="s">
        <v>4909</v>
      </c>
      <c r="BA1395" s="28" t="s">
        <v>4909</v>
      </c>
      <c r="BB1395" s="28" t="s">
        <v>4909</v>
      </c>
      <c r="BC1395" s="28" t="s">
        <v>4909</v>
      </c>
      <c r="BD1395" s="28" t="s">
        <v>4909</v>
      </c>
    </row>
    <row r="1396" spans="1:56" x14ac:dyDescent="0.15">
      <c r="A1396" s="3"/>
      <c r="B1396" s="3"/>
      <c r="C1396" s="12" t="s">
        <v>4344</v>
      </c>
      <c r="D1396" s="12" t="s">
        <v>4345</v>
      </c>
      <c r="E1396" s="20" t="s">
        <v>252</v>
      </c>
      <c r="F1396" s="12" t="s">
        <v>4346</v>
      </c>
      <c r="G1396" s="13">
        <v>1212.5999999999999</v>
      </c>
      <c r="H1396" s="26" t="s">
        <v>135</v>
      </c>
      <c r="I1396" s="27">
        <v>3519</v>
      </c>
      <c r="J1396" s="28" t="s">
        <v>4909</v>
      </c>
      <c r="K1396" s="28" t="s">
        <v>4909</v>
      </c>
      <c r="L1396" s="28" t="s">
        <v>4909</v>
      </c>
      <c r="M1396" s="28" t="s">
        <v>4909</v>
      </c>
      <c r="N1396" s="28" t="s">
        <v>4909</v>
      </c>
      <c r="O1396" s="28" t="s">
        <v>4909</v>
      </c>
      <c r="P1396" s="28" t="s">
        <v>4909</v>
      </c>
      <c r="Q1396" s="28" t="s">
        <v>4909</v>
      </c>
      <c r="R1396" s="28" t="s">
        <v>4909</v>
      </c>
      <c r="S1396" s="28" t="s">
        <v>4909</v>
      </c>
      <c r="T1396" s="28" t="s">
        <v>4909</v>
      </c>
      <c r="U1396" s="28" t="s">
        <v>4909</v>
      </c>
      <c r="V1396" s="28" t="s">
        <v>4909</v>
      </c>
      <c r="W1396" s="28" t="s">
        <v>4909</v>
      </c>
      <c r="X1396" s="28" t="s">
        <v>4909</v>
      </c>
      <c r="Y1396" s="28" t="s">
        <v>4909</v>
      </c>
      <c r="Z1396" s="28" t="s">
        <v>4909</v>
      </c>
      <c r="AA1396" s="28" t="s">
        <v>4909</v>
      </c>
      <c r="AB1396" s="28" t="s">
        <v>4909</v>
      </c>
      <c r="AC1396" s="28">
        <v>1151</v>
      </c>
      <c r="AD1396" s="28" t="s">
        <v>4909</v>
      </c>
      <c r="AE1396" s="28" t="s">
        <v>4909</v>
      </c>
      <c r="AF1396" s="28" t="s">
        <v>4909</v>
      </c>
      <c r="AG1396" s="28" t="s">
        <v>4909</v>
      </c>
      <c r="AH1396" s="28" t="s">
        <v>4909</v>
      </c>
      <c r="AI1396" s="28" t="s">
        <v>4909</v>
      </c>
      <c r="AJ1396" s="28" t="s">
        <v>4909</v>
      </c>
      <c r="AK1396" s="28" t="s">
        <v>4909</v>
      </c>
      <c r="AL1396" s="28" t="s">
        <v>4909</v>
      </c>
      <c r="AM1396" s="28" t="s">
        <v>4909</v>
      </c>
      <c r="AN1396" s="28" t="s">
        <v>4909</v>
      </c>
      <c r="AO1396" s="28" t="s">
        <v>4909</v>
      </c>
      <c r="AP1396" s="28" t="s">
        <v>4909</v>
      </c>
      <c r="AQ1396" s="28" t="s">
        <v>4909</v>
      </c>
      <c r="AR1396" s="28" t="s">
        <v>4909</v>
      </c>
      <c r="AS1396" s="28" t="s">
        <v>4909</v>
      </c>
      <c r="AT1396" s="28" t="s">
        <v>4909</v>
      </c>
      <c r="AU1396" s="28" t="s">
        <v>4909</v>
      </c>
      <c r="AV1396" s="28" t="s">
        <v>4909</v>
      </c>
      <c r="AW1396" s="28" t="s">
        <v>4909</v>
      </c>
      <c r="AX1396" s="28" t="s">
        <v>4909</v>
      </c>
      <c r="AY1396" s="28" t="s">
        <v>4909</v>
      </c>
      <c r="AZ1396" s="28" t="s">
        <v>4909</v>
      </c>
      <c r="BA1396" s="28" t="s">
        <v>4909</v>
      </c>
      <c r="BB1396" s="28" t="s">
        <v>4909</v>
      </c>
      <c r="BC1396" s="28" t="s">
        <v>4909</v>
      </c>
      <c r="BD1396" s="28" t="s">
        <v>4909</v>
      </c>
    </row>
    <row r="1397" spans="1:56" x14ac:dyDescent="0.15">
      <c r="A1397" s="3"/>
      <c r="B1397" s="3"/>
      <c r="C1397" s="12" t="s">
        <v>4347</v>
      </c>
      <c r="D1397" s="12" t="s">
        <v>4348</v>
      </c>
      <c r="E1397" s="20" t="s">
        <v>252</v>
      </c>
      <c r="F1397" s="12" t="s">
        <v>4349</v>
      </c>
      <c r="G1397" s="13">
        <v>10670.1</v>
      </c>
      <c r="H1397" s="26" t="s">
        <v>108</v>
      </c>
      <c r="I1397" s="27">
        <v>3404</v>
      </c>
      <c r="J1397" s="28" t="s">
        <v>4909</v>
      </c>
      <c r="K1397" s="28" t="s">
        <v>4909</v>
      </c>
      <c r="L1397" s="28" t="s">
        <v>4909</v>
      </c>
      <c r="M1397" s="28" t="s">
        <v>4909</v>
      </c>
      <c r="N1397" s="28" t="s">
        <v>4909</v>
      </c>
      <c r="O1397" s="28" t="s">
        <v>4909</v>
      </c>
      <c r="P1397" s="28" t="s">
        <v>4909</v>
      </c>
      <c r="Q1397" s="28" t="s">
        <v>4909</v>
      </c>
      <c r="R1397" s="28" t="s">
        <v>4909</v>
      </c>
      <c r="S1397" s="28" t="s">
        <v>4909</v>
      </c>
      <c r="T1397" s="28" t="s">
        <v>4909</v>
      </c>
      <c r="U1397" s="28" t="s">
        <v>4909</v>
      </c>
      <c r="V1397" s="28" t="s">
        <v>4909</v>
      </c>
      <c r="W1397" s="28" t="s">
        <v>4909</v>
      </c>
      <c r="X1397" s="28" t="s">
        <v>4909</v>
      </c>
      <c r="Y1397" s="28" t="s">
        <v>4909</v>
      </c>
      <c r="Z1397" s="28" t="s">
        <v>4909</v>
      </c>
      <c r="AA1397" s="28" t="s">
        <v>4909</v>
      </c>
      <c r="AB1397" s="28" t="s">
        <v>4909</v>
      </c>
      <c r="AC1397" s="28" t="s">
        <v>4909</v>
      </c>
      <c r="AD1397" s="28" t="s">
        <v>4909</v>
      </c>
      <c r="AE1397" s="28" t="s">
        <v>4909</v>
      </c>
      <c r="AF1397" s="28" t="s">
        <v>4909</v>
      </c>
      <c r="AG1397" s="28" t="s">
        <v>4909</v>
      </c>
      <c r="AH1397" s="28" t="s">
        <v>4909</v>
      </c>
      <c r="AI1397" s="28" t="s">
        <v>4909</v>
      </c>
      <c r="AJ1397" s="28" t="s">
        <v>4909</v>
      </c>
      <c r="AK1397" s="28" t="s">
        <v>4909</v>
      </c>
      <c r="AL1397" s="28" t="s">
        <v>4909</v>
      </c>
      <c r="AM1397" s="28" t="s">
        <v>4909</v>
      </c>
      <c r="AN1397" s="28" t="s">
        <v>4909</v>
      </c>
      <c r="AO1397" s="28" t="s">
        <v>4909</v>
      </c>
      <c r="AP1397" s="28" t="s">
        <v>4909</v>
      </c>
      <c r="AQ1397" s="28" t="s">
        <v>4909</v>
      </c>
      <c r="AR1397" s="28" t="s">
        <v>4909</v>
      </c>
      <c r="AS1397" s="28" t="s">
        <v>4909</v>
      </c>
      <c r="AT1397" s="28" t="s">
        <v>4909</v>
      </c>
      <c r="AU1397" s="28" t="s">
        <v>4909</v>
      </c>
      <c r="AV1397" s="28" t="s">
        <v>4909</v>
      </c>
      <c r="AW1397" s="28" t="s">
        <v>4909</v>
      </c>
      <c r="AX1397" s="28" t="s">
        <v>4909</v>
      </c>
      <c r="AY1397" s="28" t="s">
        <v>4909</v>
      </c>
      <c r="AZ1397" s="28" t="s">
        <v>4909</v>
      </c>
      <c r="BA1397" s="28" t="s">
        <v>4909</v>
      </c>
      <c r="BB1397" s="28" t="s">
        <v>4909</v>
      </c>
      <c r="BC1397" s="28" t="s">
        <v>4909</v>
      </c>
      <c r="BD1397" s="28" t="s">
        <v>4909</v>
      </c>
    </row>
    <row r="1398" spans="1:56" x14ac:dyDescent="0.15">
      <c r="A1398" s="3"/>
      <c r="B1398" s="3"/>
      <c r="C1398" s="12" t="s">
        <v>4350</v>
      </c>
      <c r="D1398" s="12" t="s">
        <v>4351</v>
      </c>
      <c r="E1398" s="20" t="s">
        <v>252</v>
      </c>
      <c r="F1398" s="12" t="s">
        <v>4352</v>
      </c>
      <c r="G1398" s="13">
        <v>2243</v>
      </c>
      <c r="H1398" s="26" t="s">
        <v>135</v>
      </c>
      <c r="I1398" s="27">
        <v>3204</v>
      </c>
      <c r="J1398" s="28" t="s">
        <v>4909</v>
      </c>
      <c r="K1398" s="28" t="s">
        <v>4909</v>
      </c>
      <c r="L1398" s="28" t="s">
        <v>4909</v>
      </c>
      <c r="M1398" s="28" t="s">
        <v>4909</v>
      </c>
      <c r="N1398" s="28" t="s">
        <v>4909</v>
      </c>
      <c r="O1398" s="28" t="s">
        <v>4909</v>
      </c>
      <c r="P1398" s="28" t="s">
        <v>4909</v>
      </c>
      <c r="Q1398" s="28" t="s">
        <v>4909</v>
      </c>
      <c r="R1398" s="28" t="s">
        <v>4909</v>
      </c>
      <c r="S1398" s="28" t="s">
        <v>4909</v>
      </c>
      <c r="T1398" s="28" t="s">
        <v>4909</v>
      </c>
      <c r="U1398" s="28" t="s">
        <v>4909</v>
      </c>
      <c r="V1398" s="28" t="s">
        <v>4909</v>
      </c>
      <c r="W1398" s="28" t="s">
        <v>4909</v>
      </c>
      <c r="X1398" s="28" t="s">
        <v>4909</v>
      </c>
      <c r="Y1398" s="28" t="s">
        <v>4909</v>
      </c>
      <c r="Z1398" s="28" t="s">
        <v>4909</v>
      </c>
      <c r="AA1398" s="28" t="s">
        <v>4909</v>
      </c>
      <c r="AB1398" s="28" t="s">
        <v>4909</v>
      </c>
      <c r="AC1398" s="28" t="s">
        <v>4909</v>
      </c>
      <c r="AD1398" s="28" t="s">
        <v>4909</v>
      </c>
      <c r="AE1398" s="28" t="s">
        <v>4909</v>
      </c>
      <c r="AF1398" s="28" t="s">
        <v>4909</v>
      </c>
      <c r="AG1398" s="28" t="s">
        <v>4909</v>
      </c>
      <c r="AH1398" s="28" t="s">
        <v>4909</v>
      </c>
      <c r="AI1398" s="28" t="s">
        <v>4909</v>
      </c>
      <c r="AJ1398" s="28" t="s">
        <v>4909</v>
      </c>
      <c r="AK1398" s="28" t="s">
        <v>4909</v>
      </c>
      <c r="AL1398" s="28" t="s">
        <v>4909</v>
      </c>
      <c r="AM1398" s="28" t="s">
        <v>4909</v>
      </c>
      <c r="AN1398" s="28" t="s">
        <v>4909</v>
      </c>
      <c r="AO1398" s="28" t="s">
        <v>4909</v>
      </c>
      <c r="AP1398" s="28" t="s">
        <v>4909</v>
      </c>
      <c r="AQ1398" s="28" t="s">
        <v>4909</v>
      </c>
      <c r="AR1398" s="28" t="s">
        <v>4909</v>
      </c>
      <c r="AS1398" s="28" t="s">
        <v>4909</v>
      </c>
      <c r="AT1398" s="28" t="s">
        <v>4909</v>
      </c>
      <c r="AU1398" s="28" t="s">
        <v>4909</v>
      </c>
      <c r="AV1398" s="28" t="s">
        <v>4909</v>
      </c>
      <c r="AW1398" s="28" t="s">
        <v>4909</v>
      </c>
      <c r="AX1398" s="28" t="s">
        <v>4909</v>
      </c>
      <c r="AY1398" s="28" t="s">
        <v>4909</v>
      </c>
      <c r="AZ1398" s="28" t="s">
        <v>4909</v>
      </c>
      <c r="BA1398" s="28" t="s">
        <v>4909</v>
      </c>
      <c r="BB1398" s="28" t="s">
        <v>4909</v>
      </c>
      <c r="BC1398" s="28" t="s">
        <v>4909</v>
      </c>
      <c r="BD1398" s="28" t="s">
        <v>4909</v>
      </c>
    </row>
    <row r="1399" spans="1:56" x14ac:dyDescent="0.15">
      <c r="A1399" s="3"/>
      <c r="B1399" s="3"/>
      <c r="C1399" s="12" t="s">
        <v>4353</v>
      </c>
      <c r="D1399" s="12" t="s">
        <v>4354</v>
      </c>
      <c r="E1399" s="20" t="s">
        <v>252</v>
      </c>
      <c r="F1399" s="12" t="s">
        <v>4355</v>
      </c>
      <c r="G1399" s="13">
        <v>912</v>
      </c>
      <c r="H1399" s="26" t="s">
        <v>135</v>
      </c>
      <c r="I1399" s="27">
        <v>3148</v>
      </c>
      <c r="J1399" s="28" t="s">
        <v>4909</v>
      </c>
      <c r="K1399" s="28" t="s">
        <v>4909</v>
      </c>
      <c r="L1399" s="28" t="s">
        <v>4909</v>
      </c>
      <c r="M1399" s="28" t="s">
        <v>4909</v>
      </c>
      <c r="N1399" s="28" t="s">
        <v>4909</v>
      </c>
      <c r="O1399" s="28" t="s">
        <v>4909</v>
      </c>
      <c r="P1399" s="28" t="s">
        <v>4909</v>
      </c>
      <c r="Q1399" s="28" t="s">
        <v>4909</v>
      </c>
      <c r="R1399" s="28" t="s">
        <v>4909</v>
      </c>
      <c r="S1399" s="28" t="s">
        <v>4909</v>
      </c>
      <c r="T1399" s="28" t="s">
        <v>4909</v>
      </c>
      <c r="U1399" s="28" t="s">
        <v>4909</v>
      </c>
      <c r="V1399" s="28" t="s">
        <v>4909</v>
      </c>
      <c r="W1399" s="28" t="s">
        <v>4909</v>
      </c>
      <c r="X1399" s="28" t="s">
        <v>4909</v>
      </c>
      <c r="Y1399" s="28" t="s">
        <v>4909</v>
      </c>
      <c r="Z1399" s="28" t="s">
        <v>4909</v>
      </c>
      <c r="AA1399" s="28" t="s">
        <v>4909</v>
      </c>
      <c r="AB1399" s="28" t="s">
        <v>4909</v>
      </c>
      <c r="AC1399" s="28" t="s">
        <v>4909</v>
      </c>
      <c r="AD1399" s="28" t="s">
        <v>4909</v>
      </c>
      <c r="AE1399" s="28" t="s">
        <v>4909</v>
      </c>
      <c r="AF1399" s="28" t="s">
        <v>4909</v>
      </c>
      <c r="AG1399" s="28" t="s">
        <v>4909</v>
      </c>
      <c r="AH1399" s="28" t="s">
        <v>4909</v>
      </c>
      <c r="AI1399" s="28" t="s">
        <v>4909</v>
      </c>
      <c r="AJ1399" s="28" t="s">
        <v>4909</v>
      </c>
      <c r="AK1399" s="28" t="s">
        <v>4909</v>
      </c>
      <c r="AL1399" s="28" t="s">
        <v>4909</v>
      </c>
      <c r="AM1399" s="28" t="s">
        <v>4909</v>
      </c>
      <c r="AN1399" s="28" t="s">
        <v>4909</v>
      </c>
      <c r="AO1399" s="28" t="s">
        <v>4909</v>
      </c>
      <c r="AP1399" s="28" t="s">
        <v>4909</v>
      </c>
      <c r="AQ1399" s="28" t="s">
        <v>4909</v>
      </c>
      <c r="AR1399" s="28" t="s">
        <v>4909</v>
      </c>
      <c r="AS1399" s="28" t="s">
        <v>4909</v>
      </c>
      <c r="AT1399" s="28" t="s">
        <v>4909</v>
      </c>
      <c r="AU1399" s="28" t="s">
        <v>4909</v>
      </c>
      <c r="AV1399" s="28" t="s">
        <v>4909</v>
      </c>
      <c r="AW1399" s="28" t="s">
        <v>4909</v>
      </c>
      <c r="AX1399" s="28" t="s">
        <v>4909</v>
      </c>
      <c r="AY1399" s="28" t="s">
        <v>4909</v>
      </c>
      <c r="AZ1399" s="28" t="s">
        <v>4909</v>
      </c>
      <c r="BA1399" s="28" t="s">
        <v>4909</v>
      </c>
      <c r="BB1399" s="28" t="s">
        <v>4909</v>
      </c>
      <c r="BC1399" s="28" t="s">
        <v>4909</v>
      </c>
      <c r="BD1399" s="28" t="s">
        <v>4909</v>
      </c>
    </row>
    <row r="1400" spans="1:56" x14ac:dyDescent="0.15">
      <c r="A1400" s="3"/>
      <c r="B1400" s="3"/>
      <c r="C1400" s="12" t="s">
        <v>4356</v>
      </c>
      <c r="D1400" s="12" t="s">
        <v>4357</v>
      </c>
      <c r="E1400" s="20" t="s">
        <v>252</v>
      </c>
      <c r="F1400" s="12" t="s">
        <v>4358</v>
      </c>
      <c r="G1400" s="13">
        <v>262.7</v>
      </c>
      <c r="H1400" s="26" t="s">
        <v>135</v>
      </c>
      <c r="I1400" s="27">
        <v>2185</v>
      </c>
      <c r="J1400" s="28" t="s">
        <v>4909</v>
      </c>
      <c r="K1400" s="28" t="s">
        <v>4909</v>
      </c>
      <c r="L1400" s="28" t="s">
        <v>4909</v>
      </c>
      <c r="M1400" s="28" t="s">
        <v>4909</v>
      </c>
      <c r="N1400" s="28" t="s">
        <v>4909</v>
      </c>
      <c r="O1400" s="28" t="s">
        <v>4909</v>
      </c>
      <c r="P1400" s="28" t="s">
        <v>4909</v>
      </c>
      <c r="Q1400" s="28" t="s">
        <v>4909</v>
      </c>
      <c r="R1400" s="28" t="s">
        <v>4909</v>
      </c>
      <c r="S1400" s="28" t="s">
        <v>4909</v>
      </c>
      <c r="T1400" s="28" t="s">
        <v>4909</v>
      </c>
      <c r="U1400" s="28" t="s">
        <v>4909</v>
      </c>
      <c r="V1400" s="28" t="s">
        <v>4909</v>
      </c>
      <c r="W1400" s="28" t="s">
        <v>4909</v>
      </c>
      <c r="X1400" s="28" t="s">
        <v>4909</v>
      </c>
      <c r="Y1400" s="28" t="s">
        <v>4909</v>
      </c>
      <c r="Z1400" s="28" t="s">
        <v>4909</v>
      </c>
      <c r="AA1400" s="28" t="s">
        <v>4909</v>
      </c>
      <c r="AB1400" s="28" t="s">
        <v>4909</v>
      </c>
      <c r="AC1400" s="28" t="s">
        <v>4909</v>
      </c>
      <c r="AD1400" s="28" t="s">
        <v>4909</v>
      </c>
      <c r="AE1400" s="28" t="s">
        <v>4909</v>
      </c>
      <c r="AF1400" s="28" t="s">
        <v>4909</v>
      </c>
      <c r="AG1400" s="28" t="s">
        <v>4909</v>
      </c>
      <c r="AH1400" s="28" t="s">
        <v>4909</v>
      </c>
      <c r="AI1400" s="28" t="s">
        <v>4909</v>
      </c>
      <c r="AJ1400" s="28" t="s">
        <v>4909</v>
      </c>
      <c r="AK1400" s="28" t="s">
        <v>4909</v>
      </c>
      <c r="AL1400" s="28" t="s">
        <v>4909</v>
      </c>
      <c r="AM1400" s="28" t="s">
        <v>4909</v>
      </c>
      <c r="AN1400" s="28" t="s">
        <v>4909</v>
      </c>
      <c r="AO1400" s="28" t="s">
        <v>4909</v>
      </c>
      <c r="AP1400" s="28" t="s">
        <v>4909</v>
      </c>
      <c r="AQ1400" s="28" t="s">
        <v>4909</v>
      </c>
      <c r="AR1400" s="28" t="s">
        <v>4909</v>
      </c>
      <c r="AS1400" s="28" t="s">
        <v>4909</v>
      </c>
      <c r="AT1400" s="28" t="s">
        <v>4909</v>
      </c>
      <c r="AU1400" s="28" t="s">
        <v>4909</v>
      </c>
      <c r="AV1400" s="28" t="s">
        <v>4909</v>
      </c>
      <c r="AW1400" s="28" t="s">
        <v>4909</v>
      </c>
      <c r="AX1400" s="28" t="s">
        <v>4909</v>
      </c>
      <c r="AY1400" s="28" t="s">
        <v>4909</v>
      </c>
      <c r="AZ1400" s="28" t="s">
        <v>4909</v>
      </c>
      <c r="BA1400" s="28" t="s">
        <v>4909</v>
      </c>
      <c r="BB1400" s="28" t="s">
        <v>4909</v>
      </c>
      <c r="BC1400" s="28" t="s">
        <v>4909</v>
      </c>
      <c r="BD1400" s="28" t="s">
        <v>4909</v>
      </c>
    </row>
    <row r="1401" spans="1:56" x14ac:dyDescent="0.15">
      <c r="A1401" s="3"/>
      <c r="B1401" s="3"/>
      <c r="C1401" s="12" t="s">
        <v>4359</v>
      </c>
      <c r="D1401" s="12" t="s">
        <v>4360</v>
      </c>
      <c r="E1401" s="20" t="s">
        <v>252</v>
      </c>
      <c r="F1401" s="12" t="s">
        <v>4361</v>
      </c>
      <c r="G1401" s="13">
        <v>492.3</v>
      </c>
      <c r="H1401" s="26" t="s">
        <v>135</v>
      </c>
      <c r="I1401" s="27">
        <v>1999</v>
      </c>
      <c r="J1401" s="28" t="s">
        <v>4909</v>
      </c>
      <c r="K1401" s="28" t="s">
        <v>4909</v>
      </c>
      <c r="L1401" s="28" t="s">
        <v>4909</v>
      </c>
      <c r="M1401" s="28" t="s">
        <v>4909</v>
      </c>
      <c r="N1401" s="28" t="s">
        <v>4909</v>
      </c>
      <c r="O1401" s="28" t="s">
        <v>4909</v>
      </c>
      <c r="P1401" s="28" t="s">
        <v>4909</v>
      </c>
      <c r="Q1401" s="28" t="s">
        <v>4909</v>
      </c>
      <c r="R1401" s="28" t="s">
        <v>4909</v>
      </c>
      <c r="S1401" s="28" t="s">
        <v>4909</v>
      </c>
      <c r="T1401" s="28" t="s">
        <v>4909</v>
      </c>
      <c r="U1401" s="28" t="s">
        <v>4909</v>
      </c>
      <c r="V1401" s="28" t="s">
        <v>4909</v>
      </c>
      <c r="W1401" s="28" t="s">
        <v>4909</v>
      </c>
      <c r="X1401" s="28" t="s">
        <v>4909</v>
      </c>
      <c r="Y1401" s="28" t="s">
        <v>4909</v>
      </c>
      <c r="Z1401" s="28" t="s">
        <v>4909</v>
      </c>
      <c r="AA1401" s="28" t="s">
        <v>4909</v>
      </c>
      <c r="AB1401" s="28" t="s">
        <v>4909</v>
      </c>
      <c r="AC1401" s="28" t="s">
        <v>4909</v>
      </c>
      <c r="AD1401" s="28" t="s">
        <v>4909</v>
      </c>
      <c r="AE1401" s="28" t="s">
        <v>4909</v>
      </c>
      <c r="AF1401" s="28" t="s">
        <v>4909</v>
      </c>
      <c r="AG1401" s="28" t="s">
        <v>4909</v>
      </c>
      <c r="AH1401" s="28" t="s">
        <v>4909</v>
      </c>
      <c r="AI1401" s="28" t="s">
        <v>4909</v>
      </c>
      <c r="AJ1401" s="28" t="s">
        <v>4909</v>
      </c>
      <c r="AK1401" s="28" t="s">
        <v>4909</v>
      </c>
      <c r="AL1401" s="28" t="s">
        <v>4909</v>
      </c>
      <c r="AM1401" s="28" t="s">
        <v>4909</v>
      </c>
      <c r="AN1401" s="28" t="s">
        <v>4909</v>
      </c>
      <c r="AO1401" s="28" t="s">
        <v>4909</v>
      </c>
      <c r="AP1401" s="28" t="s">
        <v>4909</v>
      </c>
      <c r="AQ1401" s="28" t="s">
        <v>4909</v>
      </c>
      <c r="AR1401" s="28" t="s">
        <v>4909</v>
      </c>
      <c r="AS1401" s="28" t="s">
        <v>4909</v>
      </c>
      <c r="AT1401" s="28" t="s">
        <v>4909</v>
      </c>
      <c r="AU1401" s="28" t="s">
        <v>4909</v>
      </c>
      <c r="AV1401" s="28" t="s">
        <v>4909</v>
      </c>
      <c r="AW1401" s="28" t="s">
        <v>4909</v>
      </c>
      <c r="AX1401" s="28" t="s">
        <v>4909</v>
      </c>
      <c r="AY1401" s="28" t="s">
        <v>4909</v>
      </c>
      <c r="AZ1401" s="28" t="s">
        <v>4909</v>
      </c>
      <c r="BA1401" s="28" t="s">
        <v>4909</v>
      </c>
      <c r="BB1401" s="28" t="s">
        <v>4909</v>
      </c>
      <c r="BC1401" s="28" t="s">
        <v>4909</v>
      </c>
      <c r="BD1401" s="28" t="s">
        <v>4909</v>
      </c>
    </row>
    <row r="1402" spans="1:56" x14ac:dyDescent="0.15">
      <c r="A1402" s="3"/>
      <c r="B1402" s="3"/>
      <c r="C1402" s="12" t="s">
        <v>4362</v>
      </c>
      <c r="D1402" s="12" t="s">
        <v>4363</v>
      </c>
      <c r="E1402" s="20" t="s">
        <v>252</v>
      </c>
      <c r="F1402" s="12" t="s">
        <v>4364</v>
      </c>
      <c r="G1402" s="13">
        <v>901.8</v>
      </c>
      <c r="H1402" s="26" t="s">
        <v>135</v>
      </c>
      <c r="I1402" s="27">
        <v>1898</v>
      </c>
      <c r="J1402" s="28" t="s">
        <v>4909</v>
      </c>
      <c r="K1402" s="28" t="s">
        <v>4909</v>
      </c>
      <c r="L1402" s="28" t="s">
        <v>4909</v>
      </c>
      <c r="M1402" s="28" t="s">
        <v>4909</v>
      </c>
      <c r="N1402" s="28" t="s">
        <v>4909</v>
      </c>
      <c r="O1402" s="28" t="s">
        <v>4909</v>
      </c>
      <c r="P1402" s="28" t="s">
        <v>4909</v>
      </c>
      <c r="Q1402" s="28" t="s">
        <v>4909</v>
      </c>
      <c r="R1402" s="28" t="s">
        <v>4909</v>
      </c>
      <c r="S1402" s="28" t="s">
        <v>4909</v>
      </c>
      <c r="T1402" s="28" t="s">
        <v>4909</v>
      </c>
      <c r="U1402" s="28" t="s">
        <v>4909</v>
      </c>
      <c r="V1402" s="28" t="s">
        <v>4909</v>
      </c>
      <c r="W1402" s="28" t="s">
        <v>4909</v>
      </c>
      <c r="X1402" s="28" t="s">
        <v>4909</v>
      </c>
      <c r="Y1402" s="28" t="s">
        <v>4909</v>
      </c>
      <c r="Z1402" s="28" t="s">
        <v>4909</v>
      </c>
      <c r="AA1402" s="28" t="s">
        <v>4909</v>
      </c>
      <c r="AB1402" s="28" t="s">
        <v>4909</v>
      </c>
      <c r="AC1402" s="28" t="s">
        <v>4909</v>
      </c>
      <c r="AD1402" s="28" t="s">
        <v>4909</v>
      </c>
      <c r="AE1402" s="28" t="s">
        <v>4909</v>
      </c>
      <c r="AF1402" s="28" t="s">
        <v>4909</v>
      </c>
      <c r="AG1402" s="28" t="s">
        <v>4909</v>
      </c>
      <c r="AH1402" s="28" t="s">
        <v>4909</v>
      </c>
      <c r="AI1402" s="28" t="s">
        <v>4909</v>
      </c>
      <c r="AJ1402" s="28" t="s">
        <v>4909</v>
      </c>
      <c r="AK1402" s="28" t="s">
        <v>4909</v>
      </c>
      <c r="AL1402" s="28" t="s">
        <v>4909</v>
      </c>
      <c r="AM1402" s="28" t="s">
        <v>4909</v>
      </c>
      <c r="AN1402" s="28" t="s">
        <v>4909</v>
      </c>
      <c r="AO1402" s="28" t="s">
        <v>4909</v>
      </c>
      <c r="AP1402" s="28" t="s">
        <v>4909</v>
      </c>
      <c r="AQ1402" s="28" t="s">
        <v>4909</v>
      </c>
      <c r="AR1402" s="28" t="s">
        <v>4909</v>
      </c>
      <c r="AS1402" s="28" t="s">
        <v>4909</v>
      </c>
      <c r="AT1402" s="28" t="s">
        <v>4909</v>
      </c>
      <c r="AU1402" s="28" t="s">
        <v>4909</v>
      </c>
      <c r="AV1402" s="28" t="s">
        <v>4909</v>
      </c>
      <c r="AW1402" s="28" t="s">
        <v>4909</v>
      </c>
      <c r="AX1402" s="28" t="s">
        <v>4909</v>
      </c>
      <c r="AY1402" s="28" t="s">
        <v>4909</v>
      </c>
      <c r="AZ1402" s="28" t="s">
        <v>4909</v>
      </c>
      <c r="BA1402" s="28" t="s">
        <v>4909</v>
      </c>
      <c r="BB1402" s="28" t="s">
        <v>4909</v>
      </c>
      <c r="BC1402" s="28" t="s">
        <v>4909</v>
      </c>
      <c r="BD1402" s="28" t="s">
        <v>4909</v>
      </c>
    </row>
    <row r="1403" spans="1:56" x14ac:dyDescent="0.15">
      <c r="A1403" s="3"/>
      <c r="B1403" s="3"/>
      <c r="C1403" s="12" t="s">
        <v>4365</v>
      </c>
      <c r="D1403" s="12" t="s">
        <v>4366</v>
      </c>
      <c r="E1403" s="20" t="s">
        <v>252</v>
      </c>
      <c r="F1403" s="12" t="s">
        <v>4367</v>
      </c>
      <c r="G1403" s="13">
        <v>1700.8</v>
      </c>
      <c r="H1403" s="26" t="s">
        <v>135</v>
      </c>
      <c r="I1403" s="27">
        <v>1639.5</v>
      </c>
      <c r="J1403" s="28" t="s">
        <v>4909</v>
      </c>
      <c r="K1403" s="28" t="s">
        <v>4909</v>
      </c>
      <c r="L1403" s="28" t="s">
        <v>4909</v>
      </c>
      <c r="M1403" s="28" t="s">
        <v>4909</v>
      </c>
      <c r="N1403" s="28" t="s">
        <v>4909</v>
      </c>
      <c r="O1403" s="28" t="s">
        <v>4909</v>
      </c>
      <c r="P1403" s="28" t="s">
        <v>4909</v>
      </c>
      <c r="Q1403" s="28" t="s">
        <v>4909</v>
      </c>
      <c r="R1403" s="28" t="s">
        <v>4909</v>
      </c>
      <c r="S1403" s="28" t="s">
        <v>4909</v>
      </c>
      <c r="T1403" s="28" t="s">
        <v>4909</v>
      </c>
      <c r="U1403" s="28" t="s">
        <v>4909</v>
      </c>
      <c r="V1403" s="28" t="s">
        <v>4909</v>
      </c>
      <c r="W1403" s="28" t="s">
        <v>4909</v>
      </c>
      <c r="X1403" s="28" t="s">
        <v>4909</v>
      </c>
      <c r="Y1403" s="28" t="s">
        <v>4909</v>
      </c>
      <c r="Z1403" s="28" t="s">
        <v>4909</v>
      </c>
      <c r="AA1403" s="28" t="s">
        <v>4909</v>
      </c>
      <c r="AB1403" s="28" t="s">
        <v>4909</v>
      </c>
      <c r="AC1403" s="28" t="s">
        <v>4909</v>
      </c>
      <c r="AD1403" s="28" t="s">
        <v>4909</v>
      </c>
      <c r="AE1403" s="28" t="s">
        <v>4909</v>
      </c>
      <c r="AF1403" s="28" t="s">
        <v>4909</v>
      </c>
      <c r="AG1403" s="28" t="s">
        <v>4909</v>
      </c>
      <c r="AH1403" s="28" t="s">
        <v>4909</v>
      </c>
      <c r="AI1403" s="28" t="s">
        <v>4909</v>
      </c>
      <c r="AJ1403" s="28" t="s">
        <v>4909</v>
      </c>
      <c r="AK1403" s="28" t="s">
        <v>4909</v>
      </c>
      <c r="AL1403" s="28" t="s">
        <v>4909</v>
      </c>
      <c r="AM1403" s="28" t="s">
        <v>4909</v>
      </c>
      <c r="AN1403" s="28" t="s">
        <v>4909</v>
      </c>
      <c r="AO1403" s="28" t="s">
        <v>4909</v>
      </c>
      <c r="AP1403" s="28" t="s">
        <v>4909</v>
      </c>
      <c r="AQ1403" s="28" t="s">
        <v>4909</v>
      </c>
      <c r="AR1403" s="28" t="s">
        <v>4909</v>
      </c>
      <c r="AS1403" s="28" t="s">
        <v>4909</v>
      </c>
      <c r="AT1403" s="28" t="s">
        <v>4909</v>
      </c>
      <c r="AU1403" s="28" t="s">
        <v>4909</v>
      </c>
      <c r="AV1403" s="28" t="s">
        <v>4909</v>
      </c>
      <c r="AW1403" s="28" t="s">
        <v>4909</v>
      </c>
      <c r="AX1403" s="28" t="s">
        <v>4909</v>
      </c>
      <c r="AY1403" s="28" t="s">
        <v>4909</v>
      </c>
      <c r="AZ1403" s="28" t="s">
        <v>4909</v>
      </c>
      <c r="BA1403" s="28" t="s">
        <v>4909</v>
      </c>
      <c r="BB1403" s="28" t="s">
        <v>4909</v>
      </c>
      <c r="BC1403" s="28" t="s">
        <v>4909</v>
      </c>
      <c r="BD1403" s="28" t="s">
        <v>4909</v>
      </c>
    </row>
    <row r="1404" spans="1:56" x14ac:dyDescent="0.15">
      <c r="A1404" s="3"/>
      <c r="B1404" s="3"/>
      <c r="C1404" s="12" t="s">
        <v>4368</v>
      </c>
      <c r="D1404" s="12" t="s">
        <v>4369</v>
      </c>
      <c r="E1404" s="20" t="s">
        <v>252</v>
      </c>
      <c r="F1404" s="12" t="s">
        <v>4370</v>
      </c>
      <c r="G1404" s="13">
        <v>8594</v>
      </c>
      <c r="H1404" s="26" t="s">
        <v>108</v>
      </c>
      <c r="I1404" s="27">
        <v>1496</v>
      </c>
      <c r="J1404" s="28" t="s">
        <v>4909</v>
      </c>
      <c r="K1404" s="28" t="s">
        <v>4909</v>
      </c>
      <c r="L1404" s="28" t="s">
        <v>4909</v>
      </c>
      <c r="M1404" s="28" t="s">
        <v>4909</v>
      </c>
      <c r="N1404" s="28" t="s">
        <v>4909</v>
      </c>
      <c r="O1404" s="28" t="s">
        <v>4909</v>
      </c>
      <c r="P1404" s="28" t="s">
        <v>4909</v>
      </c>
      <c r="Q1404" s="28" t="s">
        <v>4909</v>
      </c>
      <c r="R1404" s="28" t="s">
        <v>4909</v>
      </c>
      <c r="S1404" s="28" t="s">
        <v>4909</v>
      </c>
      <c r="T1404" s="28" t="s">
        <v>4909</v>
      </c>
      <c r="U1404" s="28" t="s">
        <v>4909</v>
      </c>
      <c r="V1404" s="28" t="s">
        <v>4909</v>
      </c>
      <c r="W1404" s="28" t="s">
        <v>4909</v>
      </c>
      <c r="X1404" s="28" t="s">
        <v>4909</v>
      </c>
      <c r="Y1404" s="28" t="s">
        <v>4909</v>
      </c>
      <c r="Z1404" s="28" t="s">
        <v>4909</v>
      </c>
      <c r="AA1404" s="28" t="s">
        <v>4909</v>
      </c>
      <c r="AB1404" s="28" t="s">
        <v>4909</v>
      </c>
      <c r="AC1404" s="28" t="s">
        <v>4909</v>
      </c>
      <c r="AD1404" s="28" t="s">
        <v>4909</v>
      </c>
      <c r="AE1404" s="28" t="s">
        <v>4909</v>
      </c>
      <c r="AF1404" s="28" t="s">
        <v>4909</v>
      </c>
      <c r="AG1404" s="28" t="s">
        <v>4909</v>
      </c>
      <c r="AH1404" s="28" t="s">
        <v>4909</v>
      </c>
      <c r="AI1404" s="28" t="s">
        <v>4909</v>
      </c>
      <c r="AJ1404" s="28" t="s">
        <v>4909</v>
      </c>
      <c r="AK1404" s="28" t="s">
        <v>4909</v>
      </c>
      <c r="AL1404" s="28" t="s">
        <v>4909</v>
      </c>
      <c r="AM1404" s="28" t="s">
        <v>4909</v>
      </c>
      <c r="AN1404" s="28" t="s">
        <v>4909</v>
      </c>
      <c r="AO1404" s="28" t="s">
        <v>4909</v>
      </c>
      <c r="AP1404" s="28" t="s">
        <v>4909</v>
      </c>
      <c r="AQ1404" s="28" t="s">
        <v>4909</v>
      </c>
      <c r="AR1404" s="28" t="s">
        <v>4909</v>
      </c>
      <c r="AS1404" s="28" t="s">
        <v>4909</v>
      </c>
      <c r="AT1404" s="28" t="s">
        <v>4909</v>
      </c>
      <c r="AU1404" s="28" t="s">
        <v>4909</v>
      </c>
      <c r="AV1404" s="28" t="s">
        <v>4909</v>
      </c>
      <c r="AW1404" s="28" t="s">
        <v>4909</v>
      </c>
      <c r="AX1404" s="28" t="s">
        <v>4909</v>
      </c>
      <c r="AY1404" s="28" t="s">
        <v>4909</v>
      </c>
      <c r="AZ1404" s="28" t="s">
        <v>4909</v>
      </c>
      <c r="BA1404" s="28" t="s">
        <v>4909</v>
      </c>
      <c r="BB1404" s="28" t="s">
        <v>4909</v>
      </c>
      <c r="BC1404" s="28" t="s">
        <v>4909</v>
      </c>
      <c r="BD1404" s="28" t="s">
        <v>4909</v>
      </c>
    </row>
    <row r="1405" spans="1:56" x14ac:dyDescent="0.15">
      <c r="A1405" s="3"/>
      <c r="B1405" s="3"/>
      <c r="C1405" s="12" t="s">
        <v>4371</v>
      </c>
      <c r="D1405" s="12" t="s">
        <v>4372</v>
      </c>
      <c r="E1405" s="20" t="s">
        <v>252</v>
      </c>
      <c r="F1405" s="12" t="s">
        <v>4373</v>
      </c>
      <c r="G1405" s="13">
        <v>4156</v>
      </c>
      <c r="H1405" s="26" t="s">
        <v>135</v>
      </c>
      <c r="I1405" s="27">
        <v>1336</v>
      </c>
      <c r="J1405" s="28" t="s">
        <v>4909</v>
      </c>
      <c r="K1405" s="28" t="s">
        <v>4909</v>
      </c>
      <c r="L1405" s="28" t="s">
        <v>4909</v>
      </c>
      <c r="M1405" s="28" t="s">
        <v>4909</v>
      </c>
      <c r="N1405" s="28" t="s">
        <v>4909</v>
      </c>
      <c r="O1405" s="28" t="s">
        <v>4909</v>
      </c>
      <c r="P1405" s="28" t="s">
        <v>4909</v>
      </c>
      <c r="Q1405" s="28" t="s">
        <v>4909</v>
      </c>
      <c r="R1405" s="28" t="s">
        <v>4909</v>
      </c>
      <c r="S1405" s="28" t="s">
        <v>4909</v>
      </c>
      <c r="T1405" s="28" t="s">
        <v>4909</v>
      </c>
      <c r="U1405" s="28" t="s">
        <v>4909</v>
      </c>
      <c r="V1405" s="28" t="s">
        <v>4909</v>
      </c>
      <c r="W1405" s="28" t="s">
        <v>4909</v>
      </c>
      <c r="X1405" s="28" t="s">
        <v>4909</v>
      </c>
      <c r="Y1405" s="28" t="s">
        <v>4909</v>
      </c>
      <c r="Z1405" s="28" t="s">
        <v>4909</v>
      </c>
      <c r="AA1405" s="28" t="s">
        <v>4909</v>
      </c>
      <c r="AB1405" s="28" t="s">
        <v>4909</v>
      </c>
      <c r="AC1405" s="28" t="s">
        <v>4909</v>
      </c>
      <c r="AD1405" s="28" t="s">
        <v>4909</v>
      </c>
      <c r="AE1405" s="28" t="s">
        <v>4909</v>
      </c>
      <c r="AF1405" s="28" t="s">
        <v>4909</v>
      </c>
      <c r="AG1405" s="28" t="s">
        <v>4909</v>
      </c>
      <c r="AH1405" s="28" t="s">
        <v>4909</v>
      </c>
      <c r="AI1405" s="28" t="s">
        <v>4909</v>
      </c>
      <c r="AJ1405" s="28" t="s">
        <v>4909</v>
      </c>
      <c r="AK1405" s="28" t="s">
        <v>4909</v>
      </c>
      <c r="AL1405" s="28" t="s">
        <v>4909</v>
      </c>
      <c r="AM1405" s="28" t="s">
        <v>4909</v>
      </c>
      <c r="AN1405" s="28" t="s">
        <v>4909</v>
      </c>
      <c r="AO1405" s="28" t="s">
        <v>4909</v>
      </c>
      <c r="AP1405" s="28" t="s">
        <v>4909</v>
      </c>
      <c r="AQ1405" s="28" t="s">
        <v>4909</v>
      </c>
      <c r="AR1405" s="28" t="s">
        <v>4909</v>
      </c>
      <c r="AS1405" s="28" t="s">
        <v>4909</v>
      </c>
      <c r="AT1405" s="28" t="s">
        <v>4909</v>
      </c>
      <c r="AU1405" s="28" t="s">
        <v>4909</v>
      </c>
      <c r="AV1405" s="28" t="s">
        <v>4909</v>
      </c>
      <c r="AW1405" s="28" t="s">
        <v>4909</v>
      </c>
      <c r="AX1405" s="28" t="s">
        <v>4909</v>
      </c>
      <c r="AY1405" s="28" t="s">
        <v>4909</v>
      </c>
      <c r="AZ1405" s="28" t="s">
        <v>4909</v>
      </c>
      <c r="BA1405" s="28" t="s">
        <v>4909</v>
      </c>
      <c r="BB1405" s="28" t="s">
        <v>4909</v>
      </c>
      <c r="BC1405" s="28" t="s">
        <v>4909</v>
      </c>
      <c r="BD1405" s="28" t="s">
        <v>4909</v>
      </c>
    </row>
    <row r="1406" spans="1:56" x14ac:dyDescent="0.15">
      <c r="A1406" s="3"/>
      <c r="B1406" s="3"/>
      <c r="C1406" s="12" t="s">
        <v>4374</v>
      </c>
      <c r="D1406" s="12" t="s">
        <v>4375</v>
      </c>
      <c r="E1406" s="20" t="s">
        <v>252</v>
      </c>
      <c r="F1406" s="12" t="s">
        <v>4376</v>
      </c>
      <c r="G1406" s="13">
        <v>7853.1</v>
      </c>
      <c r="H1406" s="26" t="s">
        <v>135</v>
      </c>
      <c r="I1406" s="27">
        <v>1217</v>
      </c>
      <c r="J1406" s="28" t="s">
        <v>4909</v>
      </c>
      <c r="K1406" s="28" t="s">
        <v>4909</v>
      </c>
      <c r="L1406" s="28" t="s">
        <v>4909</v>
      </c>
      <c r="M1406" s="28" t="s">
        <v>4909</v>
      </c>
      <c r="N1406" s="28" t="s">
        <v>4909</v>
      </c>
      <c r="O1406" s="28" t="s">
        <v>4909</v>
      </c>
      <c r="P1406" s="28" t="s">
        <v>4909</v>
      </c>
      <c r="Q1406" s="28" t="s">
        <v>4909</v>
      </c>
      <c r="R1406" s="28" t="s">
        <v>4909</v>
      </c>
      <c r="S1406" s="28" t="s">
        <v>4909</v>
      </c>
      <c r="T1406" s="28" t="s">
        <v>4909</v>
      </c>
      <c r="U1406" s="28" t="s">
        <v>4909</v>
      </c>
      <c r="V1406" s="28" t="s">
        <v>4909</v>
      </c>
      <c r="W1406" s="28" t="s">
        <v>4909</v>
      </c>
      <c r="X1406" s="28" t="s">
        <v>4909</v>
      </c>
      <c r="Y1406" s="28" t="s">
        <v>4909</v>
      </c>
      <c r="Z1406" s="28" t="s">
        <v>4909</v>
      </c>
      <c r="AA1406" s="28" t="s">
        <v>4909</v>
      </c>
      <c r="AB1406" s="28" t="s">
        <v>4909</v>
      </c>
      <c r="AC1406" s="28" t="s">
        <v>4909</v>
      </c>
      <c r="AD1406" s="28" t="s">
        <v>4909</v>
      </c>
      <c r="AE1406" s="28" t="s">
        <v>4909</v>
      </c>
      <c r="AF1406" s="28" t="s">
        <v>4909</v>
      </c>
      <c r="AG1406" s="28" t="s">
        <v>4909</v>
      </c>
      <c r="AH1406" s="28" t="s">
        <v>4909</v>
      </c>
      <c r="AI1406" s="28" t="s">
        <v>4909</v>
      </c>
      <c r="AJ1406" s="28" t="s">
        <v>4909</v>
      </c>
      <c r="AK1406" s="28" t="s">
        <v>4909</v>
      </c>
      <c r="AL1406" s="28" t="s">
        <v>4909</v>
      </c>
      <c r="AM1406" s="28" t="s">
        <v>4909</v>
      </c>
      <c r="AN1406" s="28" t="s">
        <v>4909</v>
      </c>
      <c r="AO1406" s="28" t="s">
        <v>4909</v>
      </c>
      <c r="AP1406" s="28" t="s">
        <v>4909</v>
      </c>
      <c r="AQ1406" s="28" t="s">
        <v>4909</v>
      </c>
      <c r="AR1406" s="28" t="s">
        <v>4909</v>
      </c>
      <c r="AS1406" s="28" t="s">
        <v>4909</v>
      </c>
      <c r="AT1406" s="28" t="s">
        <v>4909</v>
      </c>
      <c r="AU1406" s="28" t="s">
        <v>4909</v>
      </c>
      <c r="AV1406" s="28" t="s">
        <v>4909</v>
      </c>
      <c r="AW1406" s="28" t="s">
        <v>4909</v>
      </c>
      <c r="AX1406" s="28" t="s">
        <v>4909</v>
      </c>
      <c r="AY1406" s="28" t="s">
        <v>4909</v>
      </c>
      <c r="AZ1406" s="28" t="s">
        <v>4909</v>
      </c>
      <c r="BA1406" s="28" t="s">
        <v>4909</v>
      </c>
      <c r="BB1406" s="28" t="s">
        <v>4909</v>
      </c>
      <c r="BC1406" s="28" t="s">
        <v>4909</v>
      </c>
      <c r="BD1406" s="28" t="s">
        <v>4909</v>
      </c>
    </row>
    <row r="1407" spans="1:56" x14ac:dyDescent="0.15">
      <c r="A1407" s="3"/>
      <c r="B1407" s="3"/>
      <c r="C1407" s="12" t="s">
        <v>4377</v>
      </c>
      <c r="D1407" s="12" t="s">
        <v>4378</v>
      </c>
      <c r="E1407" s="20" t="s">
        <v>252</v>
      </c>
      <c r="F1407" s="12" t="s">
        <v>4379</v>
      </c>
      <c r="G1407" s="13">
        <v>1313.1</v>
      </c>
      <c r="H1407" s="26" t="s">
        <v>135</v>
      </c>
      <c r="I1407" s="27">
        <v>1078</v>
      </c>
      <c r="J1407" s="28" t="s">
        <v>4909</v>
      </c>
      <c r="K1407" s="28" t="s">
        <v>4909</v>
      </c>
      <c r="L1407" s="28" t="s">
        <v>4909</v>
      </c>
      <c r="M1407" s="28" t="s">
        <v>4909</v>
      </c>
      <c r="N1407" s="28" t="s">
        <v>4909</v>
      </c>
      <c r="O1407" s="28" t="s">
        <v>4909</v>
      </c>
      <c r="P1407" s="28" t="s">
        <v>4909</v>
      </c>
      <c r="Q1407" s="28" t="s">
        <v>4909</v>
      </c>
      <c r="R1407" s="28" t="s">
        <v>4909</v>
      </c>
      <c r="S1407" s="28" t="s">
        <v>4909</v>
      </c>
      <c r="T1407" s="28" t="s">
        <v>4909</v>
      </c>
      <c r="U1407" s="28" t="s">
        <v>4909</v>
      </c>
      <c r="V1407" s="28" t="s">
        <v>4909</v>
      </c>
      <c r="W1407" s="28" t="s">
        <v>4909</v>
      </c>
      <c r="X1407" s="28" t="s">
        <v>4909</v>
      </c>
      <c r="Y1407" s="28" t="s">
        <v>4909</v>
      </c>
      <c r="Z1407" s="28" t="s">
        <v>4909</v>
      </c>
      <c r="AA1407" s="28" t="s">
        <v>4909</v>
      </c>
      <c r="AB1407" s="28" t="s">
        <v>4909</v>
      </c>
      <c r="AC1407" s="28" t="s">
        <v>4909</v>
      </c>
      <c r="AD1407" s="28" t="s">
        <v>4909</v>
      </c>
      <c r="AE1407" s="28" t="s">
        <v>4909</v>
      </c>
      <c r="AF1407" s="28" t="s">
        <v>4909</v>
      </c>
      <c r="AG1407" s="28" t="s">
        <v>4909</v>
      </c>
      <c r="AH1407" s="28" t="s">
        <v>4909</v>
      </c>
      <c r="AI1407" s="28" t="s">
        <v>4909</v>
      </c>
      <c r="AJ1407" s="28" t="s">
        <v>4909</v>
      </c>
      <c r="AK1407" s="28" t="s">
        <v>4909</v>
      </c>
      <c r="AL1407" s="28" t="s">
        <v>4909</v>
      </c>
      <c r="AM1407" s="28" t="s">
        <v>4909</v>
      </c>
      <c r="AN1407" s="28" t="s">
        <v>4909</v>
      </c>
      <c r="AO1407" s="28" t="s">
        <v>4909</v>
      </c>
      <c r="AP1407" s="28" t="s">
        <v>4909</v>
      </c>
      <c r="AQ1407" s="28" t="s">
        <v>4909</v>
      </c>
      <c r="AR1407" s="28" t="s">
        <v>4909</v>
      </c>
      <c r="AS1407" s="28" t="s">
        <v>4909</v>
      </c>
      <c r="AT1407" s="28" t="s">
        <v>4909</v>
      </c>
      <c r="AU1407" s="28" t="s">
        <v>4909</v>
      </c>
      <c r="AV1407" s="28" t="s">
        <v>4909</v>
      </c>
      <c r="AW1407" s="28" t="s">
        <v>4909</v>
      </c>
      <c r="AX1407" s="28" t="s">
        <v>4909</v>
      </c>
      <c r="AY1407" s="28" t="s">
        <v>4909</v>
      </c>
      <c r="AZ1407" s="28" t="s">
        <v>4909</v>
      </c>
      <c r="BA1407" s="28" t="s">
        <v>4909</v>
      </c>
      <c r="BB1407" s="28" t="s">
        <v>4909</v>
      </c>
      <c r="BC1407" s="28" t="s">
        <v>4909</v>
      </c>
      <c r="BD1407" s="28" t="s">
        <v>4909</v>
      </c>
    </row>
    <row r="1408" spans="1:56" x14ac:dyDescent="0.15">
      <c r="A1408" s="3"/>
      <c r="B1408" s="3"/>
      <c r="C1408" s="12" t="s">
        <v>4380</v>
      </c>
      <c r="D1408" s="12" t="s">
        <v>4381</v>
      </c>
      <c r="E1408" s="20" t="s">
        <v>252</v>
      </c>
      <c r="F1408" s="12" t="s">
        <v>4382</v>
      </c>
      <c r="G1408" s="13">
        <v>1691.6</v>
      </c>
      <c r="H1408" s="26" t="s">
        <v>135</v>
      </c>
      <c r="I1408" s="28" t="s">
        <v>4909</v>
      </c>
      <c r="J1408" s="28" t="s">
        <v>4909</v>
      </c>
      <c r="K1408" s="28" t="s">
        <v>4909</v>
      </c>
      <c r="L1408" s="28" t="s">
        <v>4909</v>
      </c>
      <c r="M1408" s="28" t="s">
        <v>4909</v>
      </c>
      <c r="N1408" s="28" t="s">
        <v>4909</v>
      </c>
      <c r="O1408" s="28" t="s">
        <v>4909</v>
      </c>
      <c r="P1408" s="28" t="s">
        <v>4909</v>
      </c>
      <c r="Q1408" s="28" t="s">
        <v>4909</v>
      </c>
      <c r="R1408" s="28" t="s">
        <v>4909</v>
      </c>
      <c r="S1408" s="28" t="s">
        <v>4909</v>
      </c>
      <c r="T1408" s="28" t="s">
        <v>4909</v>
      </c>
      <c r="U1408" s="28" t="s">
        <v>4909</v>
      </c>
      <c r="V1408" s="28" t="s">
        <v>4909</v>
      </c>
      <c r="W1408" s="28" t="s">
        <v>4909</v>
      </c>
      <c r="X1408" s="28" t="s">
        <v>4909</v>
      </c>
      <c r="Y1408" s="28" t="s">
        <v>4909</v>
      </c>
      <c r="Z1408" s="28" t="s">
        <v>4909</v>
      </c>
      <c r="AA1408" s="28" t="s">
        <v>4909</v>
      </c>
      <c r="AB1408" s="28" t="s">
        <v>4909</v>
      </c>
      <c r="AC1408" s="28" t="s">
        <v>4909</v>
      </c>
      <c r="AD1408" s="28" t="s">
        <v>4909</v>
      </c>
      <c r="AE1408" s="28" t="s">
        <v>4909</v>
      </c>
      <c r="AF1408" s="28" t="s">
        <v>4909</v>
      </c>
      <c r="AG1408" s="28" t="s">
        <v>4909</v>
      </c>
      <c r="AH1408" s="28" t="s">
        <v>4909</v>
      </c>
      <c r="AI1408" s="28" t="s">
        <v>4909</v>
      </c>
      <c r="AJ1408" s="28" t="s">
        <v>4909</v>
      </c>
      <c r="AK1408" s="28" t="s">
        <v>4909</v>
      </c>
      <c r="AL1408" s="28" t="s">
        <v>4909</v>
      </c>
      <c r="AM1408" s="28" t="s">
        <v>4909</v>
      </c>
      <c r="AN1408" s="28" t="s">
        <v>4909</v>
      </c>
      <c r="AO1408" s="28" t="s">
        <v>4909</v>
      </c>
      <c r="AP1408" s="28" t="s">
        <v>4909</v>
      </c>
      <c r="AQ1408" s="28" t="s">
        <v>4909</v>
      </c>
      <c r="AR1408" s="28" t="s">
        <v>4909</v>
      </c>
      <c r="AS1408" s="28" t="s">
        <v>4909</v>
      </c>
      <c r="AT1408" s="28" t="s">
        <v>4909</v>
      </c>
      <c r="AU1408" s="28" t="s">
        <v>4909</v>
      </c>
      <c r="AV1408" s="28" t="s">
        <v>4909</v>
      </c>
      <c r="AW1408" s="28" t="s">
        <v>4909</v>
      </c>
      <c r="AX1408" s="28" t="s">
        <v>4909</v>
      </c>
      <c r="AY1408" s="28" t="s">
        <v>4909</v>
      </c>
      <c r="AZ1408" s="28" t="s">
        <v>4909</v>
      </c>
      <c r="BA1408" s="28" t="s">
        <v>4909</v>
      </c>
      <c r="BB1408" s="28" t="s">
        <v>4909</v>
      </c>
      <c r="BC1408" s="28" t="s">
        <v>4909</v>
      </c>
      <c r="BD1408" s="28" t="s">
        <v>4909</v>
      </c>
    </row>
    <row r="1409" spans="1:56" x14ac:dyDescent="0.15">
      <c r="A1409" s="3"/>
      <c r="B1409" s="3"/>
      <c r="C1409" s="12" t="s">
        <v>4383</v>
      </c>
      <c r="D1409" s="12" t="s">
        <v>4384</v>
      </c>
      <c r="E1409" s="20" t="s">
        <v>252</v>
      </c>
      <c r="F1409" s="12" t="s">
        <v>4385</v>
      </c>
      <c r="G1409" s="13">
        <v>2655.8</v>
      </c>
      <c r="H1409" s="26" t="s">
        <v>108</v>
      </c>
      <c r="I1409" s="28" t="s">
        <v>4909</v>
      </c>
      <c r="J1409" s="28" t="s">
        <v>4909</v>
      </c>
      <c r="K1409" s="28" t="s">
        <v>4909</v>
      </c>
      <c r="L1409" s="28" t="s">
        <v>4909</v>
      </c>
      <c r="M1409" s="28" t="s">
        <v>4909</v>
      </c>
      <c r="N1409" s="28" t="s">
        <v>4909</v>
      </c>
      <c r="O1409" s="28" t="s">
        <v>4909</v>
      </c>
      <c r="P1409" s="28" t="s">
        <v>4909</v>
      </c>
      <c r="Q1409" s="28" t="s">
        <v>4909</v>
      </c>
      <c r="R1409" s="28" t="s">
        <v>4909</v>
      </c>
      <c r="S1409" s="28" t="s">
        <v>4909</v>
      </c>
      <c r="T1409" s="28" t="s">
        <v>4909</v>
      </c>
      <c r="U1409" s="28" t="s">
        <v>4909</v>
      </c>
      <c r="V1409" s="28" t="s">
        <v>4909</v>
      </c>
      <c r="W1409" s="28" t="s">
        <v>4909</v>
      </c>
      <c r="X1409" s="28" t="s">
        <v>4909</v>
      </c>
      <c r="Y1409" s="28" t="s">
        <v>4909</v>
      </c>
      <c r="Z1409" s="28" t="s">
        <v>4909</v>
      </c>
      <c r="AA1409" s="28" t="s">
        <v>4909</v>
      </c>
      <c r="AB1409" s="28" t="s">
        <v>4909</v>
      </c>
      <c r="AC1409" s="28" t="s">
        <v>4909</v>
      </c>
      <c r="AD1409" s="28" t="s">
        <v>4909</v>
      </c>
      <c r="AE1409" s="28" t="s">
        <v>4909</v>
      </c>
      <c r="AF1409" s="28" t="s">
        <v>4909</v>
      </c>
      <c r="AG1409" s="28" t="s">
        <v>4909</v>
      </c>
      <c r="AH1409" s="28" t="s">
        <v>4909</v>
      </c>
      <c r="AI1409" s="28" t="s">
        <v>4909</v>
      </c>
      <c r="AJ1409" s="28" t="s">
        <v>4909</v>
      </c>
      <c r="AK1409" s="28" t="s">
        <v>4909</v>
      </c>
      <c r="AL1409" s="28" t="s">
        <v>4909</v>
      </c>
      <c r="AM1409" s="28" t="s">
        <v>4909</v>
      </c>
      <c r="AN1409" s="28" t="s">
        <v>4909</v>
      </c>
      <c r="AO1409" s="28" t="s">
        <v>4909</v>
      </c>
      <c r="AP1409" s="28" t="s">
        <v>4909</v>
      </c>
      <c r="AQ1409" s="28" t="s">
        <v>4909</v>
      </c>
      <c r="AR1409" s="28" t="s">
        <v>4909</v>
      </c>
      <c r="AS1409" s="28" t="s">
        <v>4909</v>
      </c>
      <c r="AT1409" s="28" t="s">
        <v>4909</v>
      </c>
      <c r="AU1409" s="28" t="s">
        <v>4909</v>
      </c>
      <c r="AV1409" s="28" t="s">
        <v>4909</v>
      </c>
      <c r="AW1409" s="28" t="s">
        <v>4909</v>
      </c>
      <c r="AX1409" s="28" t="s">
        <v>4909</v>
      </c>
      <c r="AY1409" s="28" t="s">
        <v>4909</v>
      </c>
      <c r="AZ1409" s="28" t="s">
        <v>4909</v>
      </c>
      <c r="BA1409" s="28" t="s">
        <v>4909</v>
      </c>
      <c r="BB1409" s="28" t="s">
        <v>4909</v>
      </c>
      <c r="BC1409" s="28" t="s">
        <v>4909</v>
      </c>
      <c r="BD1409" s="28" t="s">
        <v>4909</v>
      </c>
    </row>
    <row r="1410" spans="1:56" x14ac:dyDescent="0.15">
      <c r="A1410" s="3"/>
      <c r="B1410" s="3"/>
      <c r="C1410" s="12" t="s">
        <v>4386</v>
      </c>
      <c r="D1410" s="12" t="s">
        <v>4387</v>
      </c>
      <c r="E1410" s="20" t="s">
        <v>252</v>
      </c>
      <c r="F1410" s="12" t="s">
        <v>4388</v>
      </c>
      <c r="G1410" s="13">
        <v>3487.2</v>
      </c>
      <c r="H1410" s="26" t="s">
        <v>108</v>
      </c>
      <c r="I1410" s="28" t="s">
        <v>4909</v>
      </c>
      <c r="J1410" s="28" t="s">
        <v>4909</v>
      </c>
      <c r="K1410" s="28" t="s">
        <v>4909</v>
      </c>
      <c r="L1410" s="28" t="s">
        <v>4909</v>
      </c>
      <c r="M1410" s="28" t="s">
        <v>4909</v>
      </c>
      <c r="N1410" s="28" t="s">
        <v>4909</v>
      </c>
      <c r="O1410" s="28" t="s">
        <v>4909</v>
      </c>
      <c r="P1410" s="28" t="s">
        <v>4909</v>
      </c>
      <c r="Q1410" s="28" t="s">
        <v>4909</v>
      </c>
      <c r="R1410" s="28" t="s">
        <v>4909</v>
      </c>
      <c r="S1410" s="28" t="s">
        <v>4909</v>
      </c>
      <c r="T1410" s="28" t="s">
        <v>4909</v>
      </c>
      <c r="U1410" s="28" t="s">
        <v>4909</v>
      </c>
      <c r="V1410" s="28" t="s">
        <v>4909</v>
      </c>
      <c r="W1410" s="28" t="s">
        <v>4909</v>
      </c>
      <c r="X1410" s="28" t="s">
        <v>4909</v>
      </c>
      <c r="Y1410" s="28" t="s">
        <v>4909</v>
      </c>
      <c r="Z1410" s="28" t="s">
        <v>4909</v>
      </c>
      <c r="AA1410" s="28" t="s">
        <v>4909</v>
      </c>
      <c r="AB1410" s="28" t="s">
        <v>4909</v>
      </c>
      <c r="AC1410" s="28" t="s">
        <v>4909</v>
      </c>
      <c r="AD1410" s="28" t="s">
        <v>4909</v>
      </c>
      <c r="AE1410" s="28" t="s">
        <v>4909</v>
      </c>
      <c r="AF1410" s="28" t="s">
        <v>4909</v>
      </c>
      <c r="AG1410" s="28" t="s">
        <v>4909</v>
      </c>
      <c r="AH1410" s="28" t="s">
        <v>4909</v>
      </c>
      <c r="AI1410" s="28" t="s">
        <v>4909</v>
      </c>
      <c r="AJ1410" s="28" t="s">
        <v>4909</v>
      </c>
      <c r="AK1410" s="28" t="s">
        <v>4909</v>
      </c>
      <c r="AL1410" s="28" t="s">
        <v>4909</v>
      </c>
      <c r="AM1410" s="28" t="s">
        <v>4909</v>
      </c>
      <c r="AN1410" s="28" t="s">
        <v>4909</v>
      </c>
      <c r="AO1410" s="28" t="s">
        <v>4909</v>
      </c>
      <c r="AP1410" s="28" t="s">
        <v>4909</v>
      </c>
      <c r="AQ1410" s="28" t="s">
        <v>4909</v>
      </c>
      <c r="AR1410" s="28" t="s">
        <v>4909</v>
      </c>
      <c r="AS1410" s="28" t="s">
        <v>4909</v>
      </c>
      <c r="AT1410" s="28" t="s">
        <v>4909</v>
      </c>
      <c r="AU1410" s="28" t="s">
        <v>4909</v>
      </c>
      <c r="AV1410" s="28" t="s">
        <v>4909</v>
      </c>
      <c r="AW1410" s="28" t="s">
        <v>4909</v>
      </c>
      <c r="AX1410" s="28" t="s">
        <v>4909</v>
      </c>
      <c r="AY1410" s="28" t="s">
        <v>4909</v>
      </c>
      <c r="AZ1410" s="28" t="s">
        <v>4909</v>
      </c>
      <c r="BA1410" s="28" t="s">
        <v>4909</v>
      </c>
      <c r="BB1410" s="28" t="s">
        <v>4909</v>
      </c>
      <c r="BC1410" s="28" t="s">
        <v>4909</v>
      </c>
      <c r="BD1410" s="28" t="s">
        <v>4909</v>
      </c>
    </row>
    <row r="1411" spans="1:56" x14ac:dyDescent="0.15">
      <c r="A1411" s="3"/>
      <c r="B1411" s="3"/>
      <c r="C1411" s="12" t="s">
        <v>4389</v>
      </c>
      <c r="D1411" s="12" t="s">
        <v>4390</v>
      </c>
      <c r="E1411" s="20" t="s">
        <v>252</v>
      </c>
      <c r="F1411" s="12" t="s">
        <v>4391</v>
      </c>
      <c r="G1411" s="13">
        <v>5880.7</v>
      </c>
      <c r="H1411" s="26" t="s">
        <v>135</v>
      </c>
      <c r="I1411" s="28" t="s">
        <v>4909</v>
      </c>
      <c r="J1411" s="28" t="s">
        <v>4909</v>
      </c>
      <c r="K1411" s="28" t="s">
        <v>4909</v>
      </c>
      <c r="L1411" s="28" t="s">
        <v>4909</v>
      </c>
      <c r="M1411" s="28" t="s">
        <v>4909</v>
      </c>
      <c r="N1411" s="28" t="s">
        <v>4909</v>
      </c>
      <c r="O1411" s="28" t="s">
        <v>4909</v>
      </c>
      <c r="P1411" s="28" t="s">
        <v>4909</v>
      </c>
      <c r="Q1411" s="28" t="s">
        <v>4909</v>
      </c>
      <c r="R1411" s="28" t="s">
        <v>4909</v>
      </c>
      <c r="S1411" s="28" t="s">
        <v>4909</v>
      </c>
      <c r="T1411" s="28" t="s">
        <v>4909</v>
      </c>
      <c r="U1411" s="28" t="s">
        <v>4909</v>
      </c>
      <c r="V1411" s="28" t="s">
        <v>4909</v>
      </c>
      <c r="W1411" s="28" t="s">
        <v>4909</v>
      </c>
      <c r="X1411" s="28" t="s">
        <v>4909</v>
      </c>
      <c r="Y1411" s="28" t="s">
        <v>4909</v>
      </c>
      <c r="Z1411" s="28" t="s">
        <v>4909</v>
      </c>
      <c r="AA1411" s="28" t="s">
        <v>4909</v>
      </c>
      <c r="AB1411" s="28" t="s">
        <v>4909</v>
      </c>
      <c r="AC1411" s="28" t="s">
        <v>4909</v>
      </c>
      <c r="AD1411" s="28" t="s">
        <v>4909</v>
      </c>
      <c r="AE1411" s="28" t="s">
        <v>4909</v>
      </c>
      <c r="AF1411" s="28" t="s">
        <v>4909</v>
      </c>
      <c r="AG1411" s="28" t="s">
        <v>4909</v>
      </c>
      <c r="AH1411" s="28" t="s">
        <v>4909</v>
      </c>
      <c r="AI1411" s="28" t="s">
        <v>4909</v>
      </c>
      <c r="AJ1411" s="28" t="s">
        <v>4909</v>
      </c>
      <c r="AK1411" s="28" t="s">
        <v>4909</v>
      </c>
      <c r="AL1411" s="28" t="s">
        <v>4909</v>
      </c>
      <c r="AM1411" s="28" t="s">
        <v>4909</v>
      </c>
      <c r="AN1411" s="28" t="s">
        <v>4909</v>
      </c>
      <c r="AO1411" s="28" t="s">
        <v>4909</v>
      </c>
      <c r="AP1411" s="28" t="s">
        <v>4909</v>
      </c>
      <c r="AQ1411" s="28" t="s">
        <v>4909</v>
      </c>
      <c r="AR1411" s="28" t="s">
        <v>4909</v>
      </c>
      <c r="AS1411" s="28" t="s">
        <v>4909</v>
      </c>
      <c r="AT1411" s="28" t="s">
        <v>4909</v>
      </c>
      <c r="AU1411" s="28" t="s">
        <v>4909</v>
      </c>
      <c r="AV1411" s="28" t="s">
        <v>4909</v>
      </c>
      <c r="AW1411" s="28" t="s">
        <v>4909</v>
      </c>
      <c r="AX1411" s="28" t="s">
        <v>4909</v>
      </c>
      <c r="AY1411" s="28" t="s">
        <v>4909</v>
      </c>
      <c r="AZ1411" s="28" t="s">
        <v>4909</v>
      </c>
      <c r="BA1411" s="28" t="s">
        <v>4909</v>
      </c>
      <c r="BB1411" s="28" t="s">
        <v>4909</v>
      </c>
      <c r="BC1411" s="28" t="s">
        <v>4909</v>
      </c>
      <c r="BD1411" s="28" t="s">
        <v>4909</v>
      </c>
    </row>
    <row r="1412" spans="1:56" x14ac:dyDescent="0.15">
      <c r="A1412" s="3"/>
      <c r="B1412" s="3"/>
      <c r="C1412" s="12" t="s">
        <v>4392</v>
      </c>
      <c r="D1412" s="12" t="s">
        <v>4393</v>
      </c>
      <c r="E1412" s="20" t="s">
        <v>252</v>
      </c>
      <c r="F1412" s="12" t="s">
        <v>4394</v>
      </c>
      <c r="G1412" s="13">
        <v>1212.5999999999999</v>
      </c>
      <c r="H1412" s="26" t="s">
        <v>135</v>
      </c>
      <c r="I1412" s="28" t="s">
        <v>4909</v>
      </c>
      <c r="J1412" s="28" t="s">
        <v>4909</v>
      </c>
      <c r="K1412" s="28" t="s">
        <v>4909</v>
      </c>
      <c r="L1412" s="28" t="s">
        <v>4909</v>
      </c>
      <c r="M1412" s="28" t="s">
        <v>4909</v>
      </c>
      <c r="N1412" s="28" t="s">
        <v>4909</v>
      </c>
      <c r="O1412" s="28" t="s">
        <v>4909</v>
      </c>
      <c r="P1412" s="28" t="s">
        <v>4909</v>
      </c>
      <c r="Q1412" s="28" t="s">
        <v>4909</v>
      </c>
      <c r="R1412" s="28" t="s">
        <v>4909</v>
      </c>
      <c r="S1412" s="28" t="s">
        <v>4909</v>
      </c>
      <c r="T1412" s="28" t="s">
        <v>4909</v>
      </c>
      <c r="U1412" s="28" t="s">
        <v>4909</v>
      </c>
      <c r="V1412" s="28" t="s">
        <v>4909</v>
      </c>
      <c r="W1412" s="28" t="s">
        <v>4909</v>
      </c>
      <c r="X1412" s="28" t="s">
        <v>4909</v>
      </c>
      <c r="Y1412" s="28" t="s">
        <v>4909</v>
      </c>
      <c r="Z1412" s="28" t="s">
        <v>4909</v>
      </c>
      <c r="AA1412" s="28" t="s">
        <v>4909</v>
      </c>
      <c r="AB1412" s="28" t="s">
        <v>4909</v>
      </c>
      <c r="AC1412" s="28" t="s">
        <v>4909</v>
      </c>
      <c r="AD1412" s="28" t="s">
        <v>4909</v>
      </c>
      <c r="AE1412" s="28" t="s">
        <v>4909</v>
      </c>
      <c r="AF1412" s="28" t="s">
        <v>4909</v>
      </c>
      <c r="AG1412" s="28" t="s">
        <v>4909</v>
      </c>
      <c r="AH1412" s="28" t="s">
        <v>4909</v>
      </c>
      <c r="AI1412" s="28" t="s">
        <v>4909</v>
      </c>
      <c r="AJ1412" s="28" t="s">
        <v>4909</v>
      </c>
      <c r="AK1412" s="28" t="s">
        <v>4909</v>
      </c>
      <c r="AL1412" s="28" t="s">
        <v>4909</v>
      </c>
      <c r="AM1412" s="28" t="s">
        <v>4909</v>
      </c>
      <c r="AN1412" s="28" t="s">
        <v>4909</v>
      </c>
      <c r="AO1412" s="28" t="s">
        <v>4909</v>
      </c>
      <c r="AP1412" s="28" t="s">
        <v>4909</v>
      </c>
      <c r="AQ1412" s="28" t="s">
        <v>4909</v>
      </c>
      <c r="AR1412" s="28" t="s">
        <v>4909</v>
      </c>
      <c r="AS1412" s="28" t="s">
        <v>4909</v>
      </c>
      <c r="AT1412" s="28" t="s">
        <v>4909</v>
      </c>
      <c r="AU1412" s="28" t="s">
        <v>4909</v>
      </c>
      <c r="AV1412" s="28" t="s">
        <v>4909</v>
      </c>
      <c r="AW1412" s="28" t="s">
        <v>4909</v>
      </c>
      <c r="AX1412" s="28" t="s">
        <v>4909</v>
      </c>
      <c r="AY1412" s="28" t="s">
        <v>4909</v>
      </c>
      <c r="AZ1412" s="28" t="s">
        <v>4909</v>
      </c>
      <c r="BA1412" s="28" t="s">
        <v>4909</v>
      </c>
      <c r="BB1412" s="28" t="s">
        <v>4909</v>
      </c>
      <c r="BC1412" s="28" t="s">
        <v>4909</v>
      </c>
      <c r="BD1412" s="28" t="s">
        <v>4909</v>
      </c>
    </row>
    <row r="1413" spans="1:56" x14ac:dyDescent="0.15">
      <c r="A1413" s="3"/>
      <c r="B1413" s="3"/>
      <c r="C1413" s="12" t="s">
        <v>4395</v>
      </c>
      <c r="D1413" s="12" t="s">
        <v>4396</v>
      </c>
      <c r="E1413" s="20" t="s">
        <v>252</v>
      </c>
      <c r="F1413" s="12" t="s">
        <v>4397</v>
      </c>
      <c r="G1413" s="13">
        <v>2243</v>
      </c>
      <c r="H1413" s="26" t="s">
        <v>135</v>
      </c>
      <c r="I1413" s="28" t="s">
        <v>4909</v>
      </c>
      <c r="J1413" s="28" t="s">
        <v>4909</v>
      </c>
      <c r="K1413" s="28" t="s">
        <v>4909</v>
      </c>
      <c r="L1413" s="28" t="s">
        <v>4909</v>
      </c>
      <c r="M1413" s="28" t="s">
        <v>4909</v>
      </c>
      <c r="N1413" s="28" t="s">
        <v>4909</v>
      </c>
      <c r="O1413" s="28" t="s">
        <v>4909</v>
      </c>
      <c r="P1413" s="28" t="s">
        <v>4909</v>
      </c>
      <c r="Q1413" s="28" t="s">
        <v>4909</v>
      </c>
      <c r="R1413" s="28" t="s">
        <v>4909</v>
      </c>
      <c r="S1413" s="28" t="s">
        <v>4909</v>
      </c>
      <c r="T1413" s="28" t="s">
        <v>4909</v>
      </c>
      <c r="U1413" s="28" t="s">
        <v>4909</v>
      </c>
      <c r="V1413" s="28" t="s">
        <v>4909</v>
      </c>
      <c r="W1413" s="28" t="s">
        <v>4909</v>
      </c>
      <c r="X1413" s="28" t="s">
        <v>4909</v>
      </c>
      <c r="Y1413" s="28" t="s">
        <v>4909</v>
      </c>
      <c r="Z1413" s="28" t="s">
        <v>4909</v>
      </c>
      <c r="AA1413" s="28" t="s">
        <v>4909</v>
      </c>
      <c r="AB1413" s="28" t="s">
        <v>4909</v>
      </c>
      <c r="AC1413" s="28" t="s">
        <v>4909</v>
      </c>
      <c r="AD1413" s="28" t="s">
        <v>4909</v>
      </c>
      <c r="AE1413" s="28" t="s">
        <v>4909</v>
      </c>
      <c r="AF1413" s="28" t="s">
        <v>4909</v>
      </c>
      <c r="AG1413" s="28" t="s">
        <v>4909</v>
      </c>
      <c r="AH1413" s="28" t="s">
        <v>4909</v>
      </c>
      <c r="AI1413" s="28" t="s">
        <v>4909</v>
      </c>
      <c r="AJ1413" s="28" t="s">
        <v>4909</v>
      </c>
      <c r="AK1413" s="28" t="s">
        <v>4909</v>
      </c>
      <c r="AL1413" s="28" t="s">
        <v>4909</v>
      </c>
      <c r="AM1413" s="28" t="s">
        <v>4909</v>
      </c>
      <c r="AN1413" s="28" t="s">
        <v>4909</v>
      </c>
      <c r="AO1413" s="28" t="s">
        <v>4909</v>
      </c>
      <c r="AP1413" s="28" t="s">
        <v>4909</v>
      </c>
      <c r="AQ1413" s="28" t="s">
        <v>4909</v>
      </c>
      <c r="AR1413" s="28" t="s">
        <v>4909</v>
      </c>
      <c r="AS1413" s="28" t="s">
        <v>4909</v>
      </c>
      <c r="AT1413" s="28" t="s">
        <v>4909</v>
      </c>
      <c r="AU1413" s="28" t="s">
        <v>4909</v>
      </c>
      <c r="AV1413" s="28" t="s">
        <v>4909</v>
      </c>
      <c r="AW1413" s="28" t="s">
        <v>4909</v>
      </c>
      <c r="AX1413" s="28" t="s">
        <v>4909</v>
      </c>
      <c r="AY1413" s="28" t="s">
        <v>4909</v>
      </c>
      <c r="AZ1413" s="28" t="s">
        <v>4909</v>
      </c>
      <c r="BA1413" s="28" t="s">
        <v>4909</v>
      </c>
      <c r="BB1413" s="28" t="s">
        <v>4909</v>
      </c>
      <c r="BC1413" s="28" t="s">
        <v>4909</v>
      </c>
      <c r="BD1413" s="28" t="s">
        <v>4909</v>
      </c>
    </row>
    <row r="1414" spans="1:56" x14ac:dyDescent="0.15">
      <c r="A1414" s="9"/>
      <c r="B1414" s="9"/>
      <c r="C1414" s="12" t="s">
        <v>4398</v>
      </c>
      <c r="D1414" s="12" t="s">
        <v>4399</v>
      </c>
      <c r="E1414" s="20" t="s">
        <v>252</v>
      </c>
      <c r="F1414" s="12" t="s">
        <v>4400</v>
      </c>
      <c r="G1414" s="13">
        <v>1331.6</v>
      </c>
      <c r="H1414" s="26" t="s">
        <v>135</v>
      </c>
      <c r="I1414" s="28" t="s">
        <v>4909</v>
      </c>
      <c r="J1414" s="28" t="s">
        <v>4909</v>
      </c>
      <c r="K1414" s="28" t="s">
        <v>4909</v>
      </c>
      <c r="L1414" s="28" t="s">
        <v>4909</v>
      </c>
      <c r="M1414" s="28" t="s">
        <v>4909</v>
      </c>
      <c r="N1414" s="28" t="s">
        <v>4909</v>
      </c>
      <c r="O1414" s="28" t="s">
        <v>4909</v>
      </c>
      <c r="P1414" s="28" t="s">
        <v>4909</v>
      </c>
      <c r="Q1414" s="28" t="s">
        <v>4909</v>
      </c>
      <c r="R1414" s="28" t="s">
        <v>4909</v>
      </c>
      <c r="S1414" s="28" t="s">
        <v>4909</v>
      </c>
      <c r="T1414" s="28" t="s">
        <v>4909</v>
      </c>
      <c r="U1414" s="28" t="s">
        <v>4909</v>
      </c>
      <c r="V1414" s="28" t="s">
        <v>4909</v>
      </c>
      <c r="W1414" s="28" t="s">
        <v>4909</v>
      </c>
      <c r="X1414" s="28" t="s">
        <v>4909</v>
      </c>
      <c r="Y1414" s="28" t="s">
        <v>4909</v>
      </c>
      <c r="Z1414" s="28" t="s">
        <v>4909</v>
      </c>
      <c r="AA1414" s="28" t="s">
        <v>4909</v>
      </c>
      <c r="AB1414" s="28" t="s">
        <v>4909</v>
      </c>
      <c r="AC1414" s="28" t="s">
        <v>4909</v>
      </c>
      <c r="AD1414" s="28" t="s">
        <v>4909</v>
      </c>
      <c r="AE1414" s="28" t="s">
        <v>4909</v>
      </c>
      <c r="AF1414" s="28" t="s">
        <v>4909</v>
      </c>
      <c r="AG1414" s="28" t="s">
        <v>4909</v>
      </c>
      <c r="AH1414" s="28" t="s">
        <v>4909</v>
      </c>
      <c r="AI1414" s="28" t="s">
        <v>4909</v>
      </c>
      <c r="AJ1414" s="28" t="s">
        <v>4909</v>
      </c>
      <c r="AK1414" s="28" t="s">
        <v>4909</v>
      </c>
      <c r="AL1414" s="28" t="s">
        <v>4909</v>
      </c>
      <c r="AM1414" s="28" t="s">
        <v>4909</v>
      </c>
      <c r="AN1414" s="28" t="s">
        <v>4909</v>
      </c>
      <c r="AO1414" s="28" t="s">
        <v>4909</v>
      </c>
      <c r="AP1414" s="28" t="s">
        <v>4909</v>
      </c>
      <c r="AQ1414" s="28" t="s">
        <v>4909</v>
      </c>
      <c r="AR1414" s="28" t="s">
        <v>4909</v>
      </c>
      <c r="AS1414" s="28" t="s">
        <v>4909</v>
      </c>
      <c r="AT1414" s="28" t="s">
        <v>4909</v>
      </c>
      <c r="AU1414" s="28" t="s">
        <v>4909</v>
      </c>
      <c r="AV1414" s="28" t="s">
        <v>4909</v>
      </c>
      <c r="AW1414" s="28" t="s">
        <v>4909</v>
      </c>
      <c r="AX1414" s="28" t="s">
        <v>4909</v>
      </c>
      <c r="AY1414" s="28" t="s">
        <v>4909</v>
      </c>
      <c r="AZ1414" s="28" t="s">
        <v>4909</v>
      </c>
      <c r="BA1414" s="28" t="s">
        <v>4909</v>
      </c>
      <c r="BB1414" s="28" t="s">
        <v>4909</v>
      </c>
      <c r="BC1414" s="28" t="s">
        <v>4909</v>
      </c>
      <c r="BD1414" s="28" t="s">
        <v>4909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1414">
    <cfRule type="cellIs" dxfId="2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70"/>
  <sheetViews>
    <sheetView view="pageBreakPreview" zoomScaleNormal="100" zoomScaleSheetLayoutView="100" workbookViewId="0"/>
  </sheetViews>
  <sheetFormatPr defaultRowHeight="11.25" x14ac:dyDescent="0.15"/>
  <cols>
    <col min="1" max="1" width="6.85546875" style="7" customWidth="1"/>
    <col min="2" max="2" width="38.85546875" style="7" customWidth="1"/>
    <col min="3" max="3" width="9.42578125" style="7" customWidth="1"/>
    <col min="4" max="4" width="64.28515625" style="7" customWidth="1"/>
    <col min="5" max="5" width="9.42578125" style="8" customWidth="1"/>
    <col min="6" max="6" width="12.28515625" style="7" bestFit="1" customWidth="1"/>
    <col min="7" max="7" width="9.42578125" style="8" customWidth="1"/>
    <col min="8" max="8" width="6.85546875" style="1" bestFit="1" customWidth="1"/>
    <col min="9" max="9" width="10.7109375" style="7" customWidth="1"/>
    <col min="10" max="56" width="9.28515625" style="7" customWidth="1"/>
    <col min="57" max="16384" width="9.140625" style="7"/>
  </cols>
  <sheetData>
    <row r="1" spans="1:56" s="6" customFormat="1" x14ac:dyDescent="0.15">
      <c r="A1" s="4" t="s">
        <v>4907</v>
      </c>
      <c r="B1" s="4"/>
      <c r="C1" s="4"/>
      <c r="D1" s="4"/>
      <c r="E1" s="5"/>
      <c r="F1" s="4"/>
      <c r="G1" s="5"/>
      <c r="H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</row>
    <row r="2" spans="1:56" s="6" customFormat="1" x14ac:dyDescent="0.15">
      <c r="A2" s="4"/>
      <c r="B2" s="4"/>
      <c r="C2" s="4"/>
      <c r="D2" s="4"/>
      <c r="E2" s="5"/>
      <c r="F2" s="4"/>
      <c r="G2" s="5"/>
      <c r="H2" s="2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</row>
    <row r="3" spans="1:56" s="6" customFormat="1" ht="12" customHeight="1" x14ac:dyDescent="0.15">
      <c r="A3" s="36" t="s">
        <v>95</v>
      </c>
      <c r="B3" s="38" t="s">
        <v>47</v>
      </c>
      <c r="C3" s="36" t="s">
        <v>96</v>
      </c>
      <c r="D3" s="38" t="s">
        <v>97</v>
      </c>
      <c r="E3" s="35" t="s">
        <v>98</v>
      </c>
      <c r="F3" s="36" t="s">
        <v>99</v>
      </c>
      <c r="G3" s="35" t="s">
        <v>100</v>
      </c>
      <c r="H3" s="36" t="s">
        <v>101</v>
      </c>
      <c r="I3" s="37" t="s">
        <v>4906</v>
      </c>
      <c r="J3" s="14" t="s">
        <v>0</v>
      </c>
      <c r="K3" s="14" t="s">
        <v>1</v>
      </c>
      <c r="L3" s="14" t="s">
        <v>2</v>
      </c>
      <c r="M3" s="14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9</v>
      </c>
      <c r="T3" s="14" t="s">
        <v>10</v>
      </c>
      <c r="U3" s="14" t="s">
        <v>11</v>
      </c>
      <c r="V3" s="14" t="s">
        <v>12</v>
      </c>
      <c r="W3" s="14" t="s">
        <v>13</v>
      </c>
      <c r="X3" s="14" t="s">
        <v>14</v>
      </c>
      <c r="Y3" s="14" t="s">
        <v>15</v>
      </c>
      <c r="Z3" s="14" t="s">
        <v>16</v>
      </c>
      <c r="AA3" s="14" t="s">
        <v>17</v>
      </c>
      <c r="AB3" s="14" t="s">
        <v>18</v>
      </c>
      <c r="AC3" s="14" t="s">
        <v>19</v>
      </c>
      <c r="AD3" s="14" t="s">
        <v>20</v>
      </c>
      <c r="AE3" s="14" t="s">
        <v>21</v>
      </c>
      <c r="AF3" s="14" t="s">
        <v>22</v>
      </c>
      <c r="AG3" s="14" t="s">
        <v>23</v>
      </c>
      <c r="AH3" s="14" t="s">
        <v>24</v>
      </c>
      <c r="AI3" s="14" t="s">
        <v>25</v>
      </c>
      <c r="AJ3" s="14" t="s">
        <v>26</v>
      </c>
      <c r="AK3" s="14" t="s">
        <v>27</v>
      </c>
      <c r="AL3" s="14" t="s">
        <v>28</v>
      </c>
      <c r="AM3" s="14" t="s">
        <v>29</v>
      </c>
      <c r="AN3" s="14" t="s">
        <v>30</v>
      </c>
      <c r="AO3" s="14" t="s">
        <v>31</v>
      </c>
      <c r="AP3" s="14" t="s">
        <v>32</v>
      </c>
      <c r="AQ3" s="14" t="s">
        <v>33</v>
      </c>
      <c r="AR3" s="14" t="s">
        <v>34</v>
      </c>
      <c r="AS3" s="14" t="s">
        <v>35</v>
      </c>
      <c r="AT3" s="14" t="s">
        <v>36</v>
      </c>
      <c r="AU3" s="14" t="s">
        <v>37</v>
      </c>
      <c r="AV3" s="14" t="s">
        <v>38</v>
      </c>
      <c r="AW3" s="14" t="s">
        <v>39</v>
      </c>
      <c r="AX3" s="14" t="s">
        <v>40</v>
      </c>
      <c r="AY3" s="14" t="s">
        <v>41</v>
      </c>
      <c r="AZ3" s="14" t="s">
        <v>42</v>
      </c>
      <c r="BA3" s="14" t="s">
        <v>43</v>
      </c>
      <c r="BB3" s="14" t="s">
        <v>44</v>
      </c>
      <c r="BC3" s="14" t="s">
        <v>45</v>
      </c>
      <c r="BD3" s="14" t="s">
        <v>46</v>
      </c>
    </row>
    <row r="4" spans="1:56" s="6" customFormat="1" x14ac:dyDescent="0.15">
      <c r="A4" s="36"/>
      <c r="B4" s="38"/>
      <c r="C4" s="36"/>
      <c r="D4" s="38"/>
      <c r="E4" s="35"/>
      <c r="F4" s="36"/>
      <c r="G4" s="35"/>
      <c r="H4" s="36"/>
      <c r="I4" s="37"/>
      <c r="J4" s="14" t="s">
        <v>48</v>
      </c>
      <c r="K4" s="14" t="s">
        <v>49</v>
      </c>
      <c r="L4" s="14" t="s">
        <v>50</v>
      </c>
      <c r="M4" s="14" t="s">
        <v>51</v>
      </c>
      <c r="N4" s="14" t="s">
        <v>52</v>
      </c>
      <c r="O4" s="14" t="s">
        <v>53</v>
      </c>
      <c r="P4" s="14" t="s">
        <v>54</v>
      </c>
      <c r="Q4" s="14" t="s">
        <v>55</v>
      </c>
      <c r="R4" s="14" t="s">
        <v>56</v>
      </c>
      <c r="S4" s="14" t="s">
        <v>57</v>
      </c>
      <c r="T4" s="14" t="s">
        <v>58</v>
      </c>
      <c r="U4" s="14" t="s">
        <v>59</v>
      </c>
      <c r="V4" s="14" t="s">
        <v>60</v>
      </c>
      <c r="W4" s="14" t="s">
        <v>61</v>
      </c>
      <c r="X4" s="14" t="s">
        <v>62</v>
      </c>
      <c r="Y4" s="14" t="s">
        <v>63</v>
      </c>
      <c r="Z4" s="14" t="s">
        <v>64</v>
      </c>
      <c r="AA4" s="14" t="s">
        <v>65</v>
      </c>
      <c r="AB4" s="14" t="s">
        <v>66</v>
      </c>
      <c r="AC4" s="14" t="s">
        <v>67</v>
      </c>
      <c r="AD4" s="14" t="s">
        <v>68</v>
      </c>
      <c r="AE4" s="14" t="s">
        <v>69</v>
      </c>
      <c r="AF4" s="14" t="s">
        <v>70</v>
      </c>
      <c r="AG4" s="14" t="s">
        <v>71</v>
      </c>
      <c r="AH4" s="14" t="s">
        <v>72</v>
      </c>
      <c r="AI4" s="14" t="s">
        <v>73</v>
      </c>
      <c r="AJ4" s="14" t="s">
        <v>74</v>
      </c>
      <c r="AK4" s="14" t="s">
        <v>75</v>
      </c>
      <c r="AL4" s="14" t="s">
        <v>76</v>
      </c>
      <c r="AM4" s="14" t="s">
        <v>77</v>
      </c>
      <c r="AN4" s="14" t="s">
        <v>78</v>
      </c>
      <c r="AO4" s="14" t="s">
        <v>79</v>
      </c>
      <c r="AP4" s="14" t="s">
        <v>80</v>
      </c>
      <c r="AQ4" s="14" t="s">
        <v>81</v>
      </c>
      <c r="AR4" s="14" t="s">
        <v>82</v>
      </c>
      <c r="AS4" s="14" t="s">
        <v>83</v>
      </c>
      <c r="AT4" s="14" t="s">
        <v>84</v>
      </c>
      <c r="AU4" s="14" t="s">
        <v>85</v>
      </c>
      <c r="AV4" s="14" t="s">
        <v>86</v>
      </c>
      <c r="AW4" s="14" t="s">
        <v>87</v>
      </c>
      <c r="AX4" s="14" t="s">
        <v>88</v>
      </c>
      <c r="AY4" s="14" t="s">
        <v>89</v>
      </c>
      <c r="AZ4" s="14" t="s">
        <v>90</v>
      </c>
      <c r="BA4" s="14" t="s">
        <v>91</v>
      </c>
      <c r="BB4" s="14" t="s">
        <v>92</v>
      </c>
      <c r="BC4" s="14" t="s">
        <v>93</v>
      </c>
      <c r="BD4" s="14" t="s">
        <v>94</v>
      </c>
    </row>
    <row r="5" spans="1:56" x14ac:dyDescent="0.15">
      <c r="A5" s="12" t="s">
        <v>102</v>
      </c>
      <c r="B5" s="12" t="s">
        <v>103</v>
      </c>
      <c r="C5" s="12" t="s">
        <v>117</v>
      </c>
      <c r="D5" s="12" t="s">
        <v>118</v>
      </c>
      <c r="E5" s="20" t="s">
        <v>106</v>
      </c>
      <c r="F5" s="12" t="s">
        <v>111</v>
      </c>
      <c r="G5" s="13">
        <v>3.1</v>
      </c>
      <c r="H5" s="26" t="s">
        <v>108</v>
      </c>
      <c r="I5" s="28" t="s">
        <v>4909</v>
      </c>
      <c r="J5" s="28" t="s">
        <v>4909</v>
      </c>
      <c r="K5" s="28" t="s">
        <v>4909</v>
      </c>
      <c r="L5" s="28" t="s">
        <v>4909</v>
      </c>
      <c r="M5" s="28" t="s">
        <v>4909</v>
      </c>
      <c r="N5" s="28" t="s">
        <v>4909</v>
      </c>
      <c r="O5" s="28" t="s">
        <v>4909</v>
      </c>
      <c r="P5" s="28" t="s">
        <v>4909</v>
      </c>
      <c r="Q5" s="28" t="s">
        <v>4909</v>
      </c>
      <c r="R5" s="28" t="s">
        <v>4909</v>
      </c>
      <c r="S5" s="28" t="s">
        <v>4909</v>
      </c>
      <c r="T5" s="28" t="s">
        <v>4909</v>
      </c>
      <c r="U5" s="28" t="s">
        <v>4909</v>
      </c>
      <c r="V5" s="28" t="s">
        <v>4909</v>
      </c>
      <c r="W5" s="28" t="s">
        <v>4909</v>
      </c>
      <c r="X5" s="28" t="s">
        <v>4909</v>
      </c>
      <c r="Y5" s="28" t="s">
        <v>4909</v>
      </c>
      <c r="Z5" s="28" t="s">
        <v>4909</v>
      </c>
      <c r="AA5" s="28" t="s">
        <v>4909</v>
      </c>
      <c r="AB5" s="28" t="s">
        <v>4909</v>
      </c>
      <c r="AC5" s="28" t="s">
        <v>4909</v>
      </c>
      <c r="AD5" s="28" t="s">
        <v>4909</v>
      </c>
      <c r="AE5" s="28" t="s">
        <v>4909</v>
      </c>
      <c r="AF5" s="28" t="s">
        <v>4909</v>
      </c>
      <c r="AG5" s="28" t="s">
        <v>4909</v>
      </c>
      <c r="AH5" s="28" t="s">
        <v>4909</v>
      </c>
      <c r="AI5" s="28" t="s">
        <v>4909</v>
      </c>
      <c r="AJ5" s="28" t="s">
        <v>4909</v>
      </c>
      <c r="AK5" s="28" t="s">
        <v>4909</v>
      </c>
      <c r="AL5" s="28" t="s">
        <v>4909</v>
      </c>
      <c r="AM5" s="28" t="s">
        <v>4909</v>
      </c>
      <c r="AN5" s="28" t="s">
        <v>4909</v>
      </c>
      <c r="AO5" s="28" t="s">
        <v>4909</v>
      </c>
      <c r="AP5" s="28" t="s">
        <v>4909</v>
      </c>
      <c r="AQ5" s="28" t="s">
        <v>4909</v>
      </c>
      <c r="AR5" s="28" t="s">
        <v>4909</v>
      </c>
      <c r="AS5" s="28" t="s">
        <v>4909</v>
      </c>
      <c r="AT5" s="28" t="s">
        <v>4909</v>
      </c>
      <c r="AU5" s="28" t="s">
        <v>4909</v>
      </c>
      <c r="AV5" s="28" t="s">
        <v>4909</v>
      </c>
      <c r="AW5" s="28" t="s">
        <v>4909</v>
      </c>
      <c r="AX5" s="28" t="s">
        <v>4909</v>
      </c>
      <c r="AY5" s="28" t="s">
        <v>4909</v>
      </c>
      <c r="AZ5" s="28" t="s">
        <v>4909</v>
      </c>
      <c r="BA5" s="28" t="s">
        <v>4909</v>
      </c>
      <c r="BB5" s="28" t="s">
        <v>4909</v>
      </c>
      <c r="BC5" s="28" t="s">
        <v>4909</v>
      </c>
      <c r="BD5" s="28" t="s">
        <v>4909</v>
      </c>
    </row>
    <row r="6" spans="1:56" x14ac:dyDescent="0.15">
      <c r="A6" s="10" t="s">
        <v>142</v>
      </c>
      <c r="B6" s="10" t="s">
        <v>143</v>
      </c>
      <c r="C6" s="10" t="s">
        <v>144</v>
      </c>
      <c r="D6" s="10" t="s">
        <v>145</v>
      </c>
      <c r="E6" s="19" t="s">
        <v>146</v>
      </c>
      <c r="F6" s="10" t="s">
        <v>147</v>
      </c>
      <c r="G6" s="11">
        <v>65.8</v>
      </c>
      <c r="H6" s="23" t="s">
        <v>108</v>
      </c>
      <c r="I6" s="24">
        <v>640742.13</v>
      </c>
      <c r="J6" s="25">
        <v>23044</v>
      </c>
      <c r="K6" s="25">
        <v>8842.5</v>
      </c>
      <c r="L6" s="25">
        <v>7662</v>
      </c>
      <c r="M6" s="25">
        <v>15084</v>
      </c>
      <c r="N6" s="25">
        <v>6001</v>
      </c>
      <c r="O6" s="25">
        <v>4548</v>
      </c>
      <c r="P6" s="25">
        <v>10385</v>
      </c>
      <c r="Q6" s="25">
        <v>15821</v>
      </c>
      <c r="R6" s="25">
        <v>13693</v>
      </c>
      <c r="S6" s="25">
        <v>9910</v>
      </c>
      <c r="T6" s="25">
        <v>40645</v>
      </c>
      <c r="U6" s="25">
        <v>36071.800000000003</v>
      </c>
      <c r="V6" s="25">
        <v>75358</v>
      </c>
      <c r="W6" s="25">
        <v>53057</v>
      </c>
      <c r="X6" s="25">
        <v>11738</v>
      </c>
      <c r="Y6" s="25">
        <v>3234</v>
      </c>
      <c r="Z6" s="25">
        <v>4347</v>
      </c>
      <c r="AA6" s="25">
        <v>1770</v>
      </c>
      <c r="AB6" s="25">
        <v>6203</v>
      </c>
      <c r="AC6" s="25">
        <v>9130</v>
      </c>
      <c r="AD6" s="25">
        <v>8614</v>
      </c>
      <c r="AE6" s="25">
        <v>14551.5</v>
      </c>
      <c r="AF6" s="25">
        <v>30760</v>
      </c>
      <c r="AG6" s="25">
        <v>9865</v>
      </c>
      <c r="AH6" s="25">
        <v>9016</v>
      </c>
      <c r="AI6" s="25">
        <v>9180</v>
      </c>
      <c r="AJ6" s="25">
        <v>41446</v>
      </c>
      <c r="AK6" s="25">
        <v>19805.5</v>
      </c>
      <c r="AL6" s="25">
        <v>7118</v>
      </c>
      <c r="AM6" s="25">
        <v>3604</v>
      </c>
      <c r="AN6" s="25">
        <v>3086</v>
      </c>
      <c r="AO6" s="25">
        <v>3123</v>
      </c>
      <c r="AP6" s="25">
        <v>7143</v>
      </c>
      <c r="AQ6" s="25">
        <v>15934.33</v>
      </c>
      <c r="AR6" s="25">
        <v>6571</v>
      </c>
      <c r="AS6" s="25">
        <v>4900</v>
      </c>
      <c r="AT6" s="25">
        <v>5090</v>
      </c>
      <c r="AU6" s="25">
        <v>8311</v>
      </c>
      <c r="AV6" s="25">
        <v>2499</v>
      </c>
      <c r="AW6" s="25">
        <v>30864</v>
      </c>
      <c r="AX6" s="25">
        <v>4895</v>
      </c>
      <c r="AY6" s="25">
        <v>4136</v>
      </c>
      <c r="AZ6" s="25">
        <v>6070</v>
      </c>
      <c r="BA6" s="25">
        <v>6232</v>
      </c>
      <c r="BB6" s="25">
        <v>7392</v>
      </c>
      <c r="BC6" s="25">
        <v>9068.5</v>
      </c>
      <c r="BD6" s="25">
        <v>4923</v>
      </c>
    </row>
    <row r="7" spans="1:56" x14ac:dyDescent="0.15">
      <c r="A7" s="3"/>
      <c r="B7" s="3"/>
      <c r="C7" s="12" t="s">
        <v>148</v>
      </c>
      <c r="D7" s="12" t="s">
        <v>149</v>
      </c>
      <c r="E7" s="20" t="s">
        <v>146</v>
      </c>
      <c r="F7" s="12" t="s">
        <v>150</v>
      </c>
      <c r="G7" s="13">
        <v>58.2</v>
      </c>
      <c r="H7" s="26" t="s">
        <v>108</v>
      </c>
      <c r="I7" s="27">
        <v>531606</v>
      </c>
      <c r="J7" s="28">
        <v>18135</v>
      </c>
      <c r="K7" s="28">
        <v>8071</v>
      </c>
      <c r="L7" s="28">
        <v>8680.5</v>
      </c>
      <c r="M7" s="28">
        <v>14146</v>
      </c>
      <c r="N7" s="28">
        <v>3841</v>
      </c>
      <c r="O7" s="28">
        <v>3174</v>
      </c>
      <c r="P7" s="28">
        <v>12840</v>
      </c>
      <c r="Q7" s="28">
        <v>14829</v>
      </c>
      <c r="R7" s="28">
        <v>8621</v>
      </c>
      <c r="S7" s="28">
        <v>9444</v>
      </c>
      <c r="T7" s="28">
        <v>32941</v>
      </c>
      <c r="U7" s="28">
        <v>25684</v>
      </c>
      <c r="V7" s="28">
        <v>69095</v>
      </c>
      <c r="W7" s="28">
        <v>37739</v>
      </c>
      <c r="X7" s="28">
        <v>11000</v>
      </c>
      <c r="Y7" s="28">
        <v>2457</v>
      </c>
      <c r="Z7" s="28">
        <v>2937</v>
      </c>
      <c r="AA7" s="28">
        <v>1610</v>
      </c>
      <c r="AB7" s="28">
        <v>4666</v>
      </c>
      <c r="AC7" s="28">
        <v>6867</v>
      </c>
      <c r="AD7" s="28">
        <v>6758.5</v>
      </c>
      <c r="AE7" s="28">
        <v>13845</v>
      </c>
      <c r="AF7" s="28">
        <v>24491</v>
      </c>
      <c r="AG7" s="28">
        <v>4808</v>
      </c>
      <c r="AH7" s="28">
        <v>3309</v>
      </c>
      <c r="AI7" s="28">
        <v>5909</v>
      </c>
      <c r="AJ7" s="28">
        <v>30784.5</v>
      </c>
      <c r="AK7" s="28">
        <v>13283</v>
      </c>
      <c r="AL7" s="28">
        <v>3641</v>
      </c>
      <c r="AM7" s="28">
        <v>3508</v>
      </c>
      <c r="AN7" s="28">
        <v>3319</v>
      </c>
      <c r="AO7" s="28">
        <v>3032</v>
      </c>
      <c r="AP7" s="28">
        <v>7285</v>
      </c>
      <c r="AQ7" s="28">
        <v>14988</v>
      </c>
      <c r="AR7" s="28">
        <v>6013</v>
      </c>
      <c r="AS7" s="28">
        <v>3553</v>
      </c>
      <c r="AT7" s="28">
        <v>4831</v>
      </c>
      <c r="AU7" s="28">
        <v>7763</v>
      </c>
      <c r="AV7" s="28">
        <v>4722</v>
      </c>
      <c r="AW7" s="28">
        <v>24432</v>
      </c>
      <c r="AX7" s="28">
        <v>3085</v>
      </c>
      <c r="AY7" s="28">
        <v>6858</v>
      </c>
      <c r="AZ7" s="28">
        <v>5087.5</v>
      </c>
      <c r="BA7" s="28">
        <v>4799</v>
      </c>
      <c r="BB7" s="28">
        <v>7014</v>
      </c>
      <c r="BC7" s="28">
        <v>11879</v>
      </c>
      <c r="BD7" s="28">
        <v>5831</v>
      </c>
    </row>
    <row r="8" spans="1:56" x14ac:dyDescent="0.15">
      <c r="A8" s="3"/>
      <c r="B8" s="3"/>
      <c r="C8" s="12" t="s">
        <v>151</v>
      </c>
      <c r="D8" s="12" t="s">
        <v>152</v>
      </c>
      <c r="E8" s="20" t="s">
        <v>146</v>
      </c>
      <c r="F8" s="12" t="s">
        <v>153</v>
      </c>
      <c r="G8" s="13">
        <v>77.099999999999994</v>
      </c>
      <c r="H8" s="26" t="s">
        <v>108</v>
      </c>
      <c r="I8" s="27">
        <v>505736.6</v>
      </c>
      <c r="J8" s="28">
        <v>24585.5</v>
      </c>
      <c r="K8" s="28">
        <v>5796</v>
      </c>
      <c r="L8" s="28">
        <v>3832</v>
      </c>
      <c r="M8" s="28">
        <v>11904</v>
      </c>
      <c r="N8" s="28">
        <v>7539</v>
      </c>
      <c r="O8" s="28">
        <v>7028</v>
      </c>
      <c r="P8" s="28">
        <v>6329</v>
      </c>
      <c r="Q8" s="28">
        <v>7387</v>
      </c>
      <c r="R8" s="28">
        <v>5216</v>
      </c>
      <c r="S8" s="28">
        <v>6985</v>
      </c>
      <c r="T8" s="28">
        <v>32437</v>
      </c>
      <c r="U8" s="28">
        <v>28155</v>
      </c>
      <c r="V8" s="28">
        <v>74451.8</v>
      </c>
      <c r="W8" s="28">
        <v>34940</v>
      </c>
      <c r="X8" s="28">
        <v>8167</v>
      </c>
      <c r="Y8" s="28">
        <v>1682.5</v>
      </c>
      <c r="Z8" s="28">
        <v>1878.5</v>
      </c>
      <c r="AA8" s="28">
        <v>1709</v>
      </c>
      <c r="AB8" s="28">
        <v>2821</v>
      </c>
      <c r="AC8" s="28">
        <v>7030</v>
      </c>
      <c r="AD8" s="28">
        <v>9509</v>
      </c>
      <c r="AE8" s="28">
        <v>11033</v>
      </c>
      <c r="AF8" s="28">
        <v>25497</v>
      </c>
      <c r="AG8" s="28">
        <v>6793</v>
      </c>
      <c r="AH8" s="28">
        <v>6742</v>
      </c>
      <c r="AI8" s="28">
        <v>11019</v>
      </c>
      <c r="AJ8" s="28">
        <v>36727.800000000003</v>
      </c>
      <c r="AK8" s="28">
        <v>20141</v>
      </c>
      <c r="AL8" s="28">
        <v>4403</v>
      </c>
      <c r="AM8" s="28">
        <v>2002</v>
      </c>
      <c r="AN8" s="28">
        <v>2119</v>
      </c>
      <c r="AO8" s="28">
        <v>1842</v>
      </c>
      <c r="AP8" s="28">
        <v>3050</v>
      </c>
      <c r="AQ8" s="28">
        <v>11043.5</v>
      </c>
      <c r="AR8" s="28">
        <v>3822</v>
      </c>
      <c r="AS8" s="28">
        <v>5073</v>
      </c>
      <c r="AT8" s="28">
        <v>4202</v>
      </c>
      <c r="AU8" s="28">
        <v>6359</v>
      </c>
      <c r="AV8" s="28">
        <v>2202</v>
      </c>
      <c r="AW8" s="28">
        <v>18153</v>
      </c>
      <c r="AX8" s="28">
        <v>2239</v>
      </c>
      <c r="AY8" s="28">
        <v>4783</v>
      </c>
      <c r="AZ8" s="28">
        <v>6020</v>
      </c>
      <c r="BA8" s="28">
        <v>2774</v>
      </c>
      <c r="BB8" s="28">
        <v>3588</v>
      </c>
      <c r="BC8" s="28">
        <v>7718</v>
      </c>
      <c r="BD8" s="28">
        <v>7009</v>
      </c>
    </row>
    <row r="9" spans="1:56" x14ac:dyDescent="0.15">
      <c r="A9" s="3"/>
      <c r="B9" s="3"/>
      <c r="C9" s="12" t="s">
        <v>167</v>
      </c>
      <c r="D9" s="12" t="s">
        <v>168</v>
      </c>
      <c r="E9" s="20" t="s">
        <v>146</v>
      </c>
      <c r="F9" s="12" t="s">
        <v>169</v>
      </c>
      <c r="G9" s="13">
        <v>94.2</v>
      </c>
      <c r="H9" s="26" t="s">
        <v>108</v>
      </c>
      <c r="I9" s="27">
        <v>78156</v>
      </c>
      <c r="J9" s="28">
        <v>5463</v>
      </c>
      <c r="K9" s="28" t="s">
        <v>4909</v>
      </c>
      <c r="L9" s="28" t="s">
        <v>4909</v>
      </c>
      <c r="M9" s="28">
        <v>1294</v>
      </c>
      <c r="N9" s="28" t="s">
        <v>4909</v>
      </c>
      <c r="O9" s="28" t="s">
        <v>4909</v>
      </c>
      <c r="P9" s="28" t="s">
        <v>4909</v>
      </c>
      <c r="Q9" s="28">
        <v>1219</v>
      </c>
      <c r="R9" s="28" t="s">
        <v>4909</v>
      </c>
      <c r="S9" s="28" t="s">
        <v>4909</v>
      </c>
      <c r="T9" s="28">
        <v>5135</v>
      </c>
      <c r="U9" s="28">
        <v>4490</v>
      </c>
      <c r="V9" s="28">
        <v>15011</v>
      </c>
      <c r="W9" s="28">
        <v>6456</v>
      </c>
      <c r="X9" s="28" t="s">
        <v>4909</v>
      </c>
      <c r="Y9" s="28" t="s">
        <v>4909</v>
      </c>
      <c r="Z9" s="28" t="s">
        <v>4909</v>
      </c>
      <c r="AA9" s="28" t="s">
        <v>4909</v>
      </c>
      <c r="AB9" s="28" t="s">
        <v>4909</v>
      </c>
      <c r="AC9" s="28" t="s">
        <v>4909</v>
      </c>
      <c r="AD9" s="28" t="s">
        <v>4909</v>
      </c>
      <c r="AE9" s="28">
        <v>1995</v>
      </c>
      <c r="AF9" s="28">
        <v>5331</v>
      </c>
      <c r="AG9" s="28" t="s">
        <v>4909</v>
      </c>
      <c r="AH9" s="28" t="s">
        <v>4909</v>
      </c>
      <c r="AI9" s="28">
        <v>1963</v>
      </c>
      <c r="AJ9" s="28">
        <v>7753</v>
      </c>
      <c r="AK9" s="28">
        <v>2228</v>
      </c>
      <c r="AL9" s="28" t="s">
        <v>4909</v>
      </c>
      <c r="AM9" s="28" t="s">
        <v>4909</v>
      </c>
      <c r="AN9" s="28" t="s">
        <v>4909</v>
      </c>
      <c r="AO9" s="28" t="s">
        <v>4909</v>
      </c>
      <c r="AP9" s="28" t="s">
        <v>4909</v>
      </c>
      <c r="AQ9" s="28">
        <v>1902</v>
      </c>
      <c r="AR9" s="28" t="s">
        <v>4909</v>
      </c>
      <c r="AS9" s="28" t="s">
        <v>4909</v>
      </c>
      <c r="AT9" s="28">
        <v>1112</v>
      </c>
      <c r="AU9" s="28">
        <v>1429</v>
      </c>
      <c r="AV9" s="28" t="s">
        <v>4909</v>
      </c>
      <c r="AW9" s="28">
        <v>2713</v>
      </c>
      <c r="AX9" s="28" t="s">
        <v>4909</v>
      </c>
      <c r="AY9" s="28" t="s">
        <v>4909</v>
      </c>
      <c r="AZ9" s="28" t="s">
        <v>4909</v>
      </c>
      <c r="BA9" s="28">
        <v>3087</v>
      </c>
      <c r="BB9" s="28" t="s">
        <v>4909</v>
      </c>
      <c r="BC9" s="28" t="s">
        <v>4909</v>
      </c>
      <c r="BD9" s="28" t="s">
        <v>4909</v>
      </c>
    </row>
    <row r="10" spans="1:56" x14ac:dyDescent="0.15">
      <c r="A10" s="3"/>
      <c r="B10" s="3"/>
      <c r="C10" s="12" t="s">
        <v>157</v>
      </c>
      <c r="D10" s="12" t="s">
        <v>158</v>
      </c>
      <c r="E10" s="20" t="s">
        <v>146</v>
      </c>
      <c r="F10" s="12" t="s">
        <v>159</v>
      </c>
      <c r="G10" s="13">
        <v>46.1</v>
      </c>
      <c r="H10" s="26" t="s">
        <v>108</v>
      </c>
      <c r="I10" s="27">
        <v>57208</v>
      </c>
      <c r="J10" s="28">
        <v>3538</v>
      </c>
      <c r="K10" s="28" t="s">
        <v>4909</v>
      </c>
      <c r="L10" s="28" t="s">
        <v>4909</v>
      </c>
      <c r="M10" s="28" t="s">
        <v>4909</v>
      </c>
      <c r="N10" s="28">
        <v>3747</v>
      </c>
      <c r="O10" s="28" t="s">
        <v>4909</v>
      </c>
      <c r="P10" s="28" t="s">
        <v>4909</v>
      </c>
      <c r="Q10" s="28">
        <v>1620</v>
      </c>
      <c r="R10" s="28" t="s">
        <v>4909</v>
      </c>
      <c r="S10" s="28">
        <v>1711</v>
      </c>
      <c r="T10" s="28">
        <v>1785</v>
      </c>
      <c r="U10" s="28">
        <v>2663</v>
      </c>
      <c r="V10" s="28">
        <v>11101</v>
      </c>
      <c r="W10" s="28">
        <v>2415</v>
      </c>
      <c r="X10" s="28" t="s">
        <v>4909</v>
      </c>
      <c r="Y10" s="28" t="s">
        <v>4909</v>
      </c>
      <c r="Z10" s="28" t="s">
        <v>4909</v>
      </c>
      <c r="AA10" s="28" t="s">
        <v>4909</v>
      </c>
      <c r="AB10" s="28" t="s">
        <v>4909</v>
      </c>
      <c r="AC10" s="28" t="s">
        <v>4909</v>
      </c>
      <c r="AD10" s="28">
        <v>1792</v>
      </c>
      <c r="AE10" s="28" t="s">
        <v>4909</v>
      </c>
      <c r="AF10" s="28">
        <v>1820</v>
      </c>
      <c r="AG10" s="28" t="s">
        <v>4909</v>
      </c>
      <c r="AH10" s="28" t="s">
        <v>4909</v>
      </c>
      <c r="AI10" s="28" t="s">
        <v>4909</v>
      </c>
      <c r="AJ10" s="28">
        <v>4781</v>
      </c>
      <c r="AK10" s="28">
        <v>1152</v>
      </c>
      <c r="AL10" s="28" t="s">
        <v>4909</v>
      </c>
      <c r="AM10" s="28" t="s">
        <v>4909</v>
      </c>
      <c r="AN10" s="28" t="s">
        <v>4909</v>
      </c>
      <c r="AO10" s="28" t="s">
        <v>4909</v>
      </c>
      <c r="AP10" s="28" t="s">
        <v>4909</v>
      </c>
      <c r="AQ10" s="28">
        <v>1538</v>
      </c>
      <c r="AR10" s="28">
        <v>1675</v>
      </c>
      <c r="AS10" s="28" t="s">
        <v>4909</v>
      </c>
      <c r="AT10" s="28" t="s">
        <v>4909</v>
      </c>
      <c r="AU10" s="28" t="s">
        <v>4909</v>
      </c>
      <c r="AV10" s="28" t="s">
        <v>4909</v>
      </c>
      <c r="AW10" s="28" t="s">
        <v>4909</v>
      </c>
      <c r="AX10" s="28" t="s">
        <v>4909</v>
      </c>
      <c r="AY10" s="28" t="s">
        <v>4909</v>
      </c>
      <c r="AZ10" s="28">
        <v>1311</v>
      </c>
      <c r="BA10" s="28" t="s">
        <v>4909</v>
      </c>
      <c r="BB10" s="28" t="s">
        <v>4909</v>
      </c>
      <c r="BC10" s="28">
        <v>1712</v>
      </c>
      <c r="BD10" s="28">
        <v>1438</v>
      </c>
    </row>
    <row r="11" spans="1:56" x14ac:dyDescent="0.15">
      <c r="A11" s="3"/>
      <c r="B11" s="3"/>
      <c r="C11" s="12" t="s">
        <v>164</v>
      </c>
      <c r="D11" s="12" t="s">
        <v>165</v>
      </c>
      <c r="E11" s="20" t="s">
        <v>146</v>
      </c>
      <c r="F11" s="12" t="s">
        <v>166</v>
      </c>
      <c r="G11" s="13">
        <v>55.8</v>
      </c>
      <c r="H11" s="26" t="s">
        <v>108</v>
      </c>
      <c r="I11" s="27">
        <v>36839</v>
      </c>
      <c r="J11" s="28" t="s">
        <v>4909</v>
      </c>
      <c r="K11" s="28" t="s">
        <v>4909</v>
      </c>
      <c r="L11" s="28" t="s">
        <v>4909</v>
      </c>
      <c r="M11" s="28" t="s">
        <v>4909</v>
      </c>
      <c r="N11" s="28" t="s">
        <v>4909</v>
      </c>
      <c r="O11" s="28" t="s">
        <v>4909</v>
      </c>
      <c r="P11" s="28">
        <v>1035</v>
      </c>
      <c r="Q11" s="28" t="s">
        <v>4909</v>
      </c>
      <c r="R11" s="28">
        <v>2177</v>
      </c>
      <c r="S11" s="28" t="s">
        <v>4909</v>
      </c>
      <c r="T11" s="28">
        <v>1154</v>
      </c>
      <c r="U11" s="28">
        <v>1005</v>
      </c>
      <c r="V11" s="28">
        <v>4003</v>
      </c>
      <c r="W11" s="28">
        <v>2151</v>
      </c>
      <c r="X11" s="28" t="s">
        <v>4909</v>
      </c>
      <c r="Y11" s="28" t="s">
        <v>4909</v>
      </c>
      <c r="Z11" s="28" t="s">
        <v>4909</v>
      </c>
      <c r="AA11" s="28" t="s">
        <v>4909</v>
      </c>
      <c r="AB11" s="28" t="s">
        <v>4909</v>
      </c>
      <c r="AC11" s="28" t="s">
        <v>4909</v>
      </c>
      <c r="AD11" s="28" t="s">
        <v>4909</v>
      </c>
      <c r="AE11" s="28">
        <v>1271</v>
      </c>
      <c r="AF11" s="28">
        <v>4831</v>
      </c>
      <c r="AG11" s="28" t="s">
        <v>4909</v>
      </c>
      <c r="AH11" s="28" t="s">
        <v>4909</v>
      </c>
      <c r="AI11" s="28" t="s">
        <v>4909</v>
      </c>
      <c r="AJ11" s="28">
        <v>2873</v>
      </c>
      <c r="AK11" s="28">
        <v>3113</v>
      </c>
      <c r="AL11" s="28" t="s">
        <v>4909</v>
      </c>
      <c r="AM11" s="28" t="s">
        <v>4909</v>
      </c>
      <c r="AN11" s="28" t="s">
        <v>4909</v>
      </c>
      <c r="AO11" s="28" t="s">
        <v>4909</v>
      </c>
      <c r="AP11" s="28" t="s">
        <v>4909</v>
      </c>
      <c r="AQ11" s="28" t="s">
        <v>4909</v>
      </c>
      <c r="AR11" s="28" t="s">
        <v>4909</v>
      </c>
      <c r="AS11" s="28" t="s">
        <v>4909</v>
      </c>
      <c r="AT11" s="28" t="s">
        <v>4909</v>
      </c>
      <c r="AU11" s="28" t="s">
        <v>4909</v>
      </c>
      <c r="AV11" s="28" t="s">
        <v>4909</v>
      </c>
      <c r="AW11" s="28">
        <v>1241</v>
      </c>
      <c r="AX11" s="28" t="s">
        <v>4909</v>
      </c>
      <c r="AY11" s="28" t="s">
        <v>4909</v>
      </c>
      <c r="AZ11" s="28" t="s">
        <v>4909</v>
      </c>
      <c r="BA11" s="28" t="s">
        <v>4909</v>
      </c>
      <c r="BB11" s="28" t="s">
        <v>4909</v>
      </c>
      <c r="BC11" s="28" t="s">
        <v>4909</v>
      </c>
      <c r="BD11" s="28" t="s">
        <v>4909</v>
      </c>
    </row>
    <row r="12" spans="1:56" x14ac:dyDescent="0.15">
      <c r="A12" s="3"/>
      <c r="B12" s="3"/>
      <c r="C12" s="12" t="s">
        <v>154</v>
      </c>
      <c r="D12" s="12" t="s">
        <v>155</v>
      </c>
      <c r="E12" s="20" t="s">
        <v>146</v>
      </c>
      <c r="F12" s="12" t="s">
        <v>156</v>
      </c>
      <c r="G12" s="13">
        <v>35.700000000000003</v>
      </c>
      <c r="H12" s="26" t="s">
        <v>108</v>
      </c>
      <c r="I12" s="27">
        <v>32593</v>
      </c>
      <c r="J12" s="28">
        <v>1642</v>
      </c>
      <c r="K12" s="28" t="s">
        <v>4909</v>
      </c>
      <c r="L12" s="28" t="s">
        <v>4909</v>
      </c>
      <c r="M12" s="28" t="s">
        <v>4909</v>
      </c>
      <c r="N12" s="28">
        <v>1558</v>
      </c>
      <c r="O12" s="28" t="s">
        <v>4909</v>
      </c>
      <c r="P12" s="28" t="s">
        <v>4909</v>
      </c>
      <c r="Q12" s="28">
        <v>1104</v>
      </c>
      <c r="R12" s="28" t="s">
        <v>4909</v>
      </c>
      <c r="S12" s="28" t="s">
        <v>4909</v>
      </c>
      <c r="T12" s="28" t="s">
        <v>4909</v>
      </c>
      <c r="U12" s="28" t="s">
        <v>4909</v>
      </c>
      <c r="V12" s="28">
        <v>4145</v>
      </c>
      <c r="W12" s="28">
        <v>3166</v>
      </c>
      <c r="X12" s="28" t="s">
        <v>4909</v>
      </c>
      <c r="Y12" s="28" t="s">
        <v>4909</v>
      </c>
      <c r="Z12" s="28" t="s">
        <v>4909</v>
      </c>
      <c r="AA12" s="28" t="s">
        <v>4909</v>
      </c>
      <c r="AB12" s="28" t="s">
        <v>4909</v>
      </c>
      <c r="AC12" s="28" t="s">
        <v>4909</v>
      </c>
      <c r="AD12" s="28">
        <v>1259</v>
      </c>
      <c r="AE12" s="28" t="s">
        <v>4909</v>
      </c>
      <c r="AF12" s="28">
        <v>1090</v>
      </c>
      <c r="AG12" s="28" t="s">
        <v>4909</v>
      </c>
      <c r="AH12" s="28" t="s">
        <v>4909</v>
      </c>
      <c r="AI12" s="28" t="s">
        <v>4909</v>
      </c>
      <c r="AJ12" s="28">
        <v>1659</v>
      </c>
      <c r="AK12" s="28">
        <v>2397</v>
      </c>
      <c r="AL12" s="28" t="s">
        <v>4909</v>
      </c>
      <c r="AM12" s="28" t="s">
        <v>4909</v>
      </c>
      <c r="AN12" s="28" t="s">
        <v>4909</v>
      </c>
      <c r="AO12" s="28" t="s">
        <v>4909</v>
      </c>
      <c r="AP12" s="28" t="s">
        <v>4909</v>
      </c>
      <c r="AQ12" s="28" t="s">
        <v>4909</v>
      </c>
      <c r="AR12" s="28" t="s">
        <v>4909</v>
      </c>
      <c r="AS12" s="28" t="s">
        <v>4909</v>
      </c>
      <c r="AT12" s="28">
        <v>2401</v>
      </c>
      <c r="AU12" s="28" t="s">
        <v>4909</v>
      </c>
      <c r="AV12" s="28" t="s">
        <v>4909</v>
      </c>
      <c r="AW12" s="28" t="s">
        <v>4909</v>
      </c>
      <c r="AX12" s="28" t="s">
        <v>4909</v>
      </c>
      <c r="AY12" s="28">
        <v>1073</v>
      </c>
      <c r="AZ12" s="28" t="s">
        <v>4909</v>
      </c>
      <c r="BA12" s="28" t="s">
        <v>4909</v>
      </c>
      <c r="BB12" s="28" t="s">
        <v>4909</v>
      </c>
      <c r="BC12" s="28" t="s">
        <v>4909</v>
      </c>
      <c r="BD12" s="28" t="s">
        <v>4909</v>
      </c>
    </row>
    <row r="13" spans="1:56" x14ac:dyDescent="0.15">
      <c r="A13" s="3"/>
      <c r="B13" s="3"/>
      <c r="C13" s="12" t="s">
        <v>173</v>
      </c>
      <c r="D13" s="12" t="s">
        <v>174</v>
      </c>
      <c r="E13" s="20" t="s">
        <v>146</v>
      </c>
      <c r="F13" s="12" t="s">
        <v>175</v>
      </c>
      <c r="G13" s="13">
        <v>71</v>
      </c>
      <c r="H13" s="26" t="s">
        <v>108</v>
      </c>
      <c r="I13" s="27">
        <v>31832</v>
      </c>
      <c r="J13" s="28" t="s">
        <v>4909</v>
      </c>
      <c r="K13" s="28" t="s">
        <v>4909</v>
      </c>
      <c r="L13" s="28" t="s">
        <v>4909</v>
      </c>
      <c r="M13" s="28">
        <v>1958</v>
      </c>
      <c r="N13" s="28" t="s">
        <v>4909</v>
      </c>
      <c r="O13" s="28" t="s">
        <v>4909</v>
      </c>
      <c r="P13" s="28" t="s">
        <v>4909</v>
      </c>
      <c r="Q13" s="28">
        <v>1424</v>
      </c>
      <c r="R13" s="28" t="s">
        <v>4909</v>
      </c>
      <c r="S13" s="28" t="s">
        <v>4909</v>
      </c>
      <c r="T13" s="28" t="s">
        <v>4909</v>
      </c>
      <c r="U13" s="28" t="s">
        <v>4909</v>
      </c>
      <c r="V13" s="28">
        <v>2778</v>
      </c>
      <c r="W13" s="28">
        <v>2811</v>
      </c>
      <c r="X13" s="28">
        <v>1261</v>
      </c>
      <c r="Y13" s="28" t="s">
        <v>4909</v>
      </c>
      <c r="Z13" s="28" t="s">
        <v>4909</v>
      </c>
      <c r="AA13" s="28" t="s">
        <v>4909</v>
      </c>
      <c r="AB13" s="28" t="s">
        <v>4909</v>
      </c>
      <c r="AC13" s="28" t="s">
        <v>4909</v>
      </c>
      <c r="AD13" s="28" t="s">
        <v>4909</v>
      </c>
      <c r="AE13" s="28">
        <v>1622</v>
      </c>
      <c r="AF13" s="28">
        <v>3213</v>
      </c>
      <c r="AG13" s="28" t="s">
        <v>4909</v>
      </c>
      <c r="AH13" s="28" t="s">
        <v>4909</v>
      </c>
      <c r="AI13" s="28" t="s">
        <v>4909</v>
      </c>
      <c r="AJ13" s="28">
        <v>2399</v>
      </c>
      <c r="AK13" s="28">
        <v>1487</v>
      </c>
      <c r="AL13" s="28" t="s">
        <v>4909</v>
      </c>
      <c r="AM13" s="28" t="s">
        <v>4909</v>
      </c>
      <c r="AN13" s="28" t="s">
        <v>4909</v>
      </c>
      <c r="AO13" s="28" t="s">
        <v>4909</v>
      </c>
      <c r="AP13" s="28" t="s">
        <v>4909</v>
      </c>
      <c r="AQ13" s="28" t="s">
        <v>4909</v>
      </c>
      <c r="AR13" s="28" t="s">
        <v>4909</v>
      </c>
      <c r="AS13" s="28" t="s">
        <v>4909</v>
      </c>
      <c r="AT13" s="28" t="s">
        <v>4909</v>
      </c>
      <c r="AU13" s="28" t="s">
        <v>4909</v>
      </c>
      <c r="AV13" s="28" t="s">
        <v>4909</v>
      </c>
      <c r="AW13" s="28" t="s">
        <v>4909</v>
      </c>
      <c r="AX13" s="28" t="s">
        <v>4909</v>
      </c>
      <c r="AY13" s="28" t="s">
        <v>4909</v>
      </c>
      <c r="AZ13" s="28" t="s">
        <v>4909</v>
      </c>
      <c r="BA13" s="28" t="s">
        <v>4909</v>
      </c>
      <c r="BB13" s="28" t="s">
        <v>4909</v>
      </c>
      <c r="BC13" s="28" t="s">
        <v>4909</v>
      </c>
      <c r="BD13" s="28">
        <v>1622</v>
      </c>
    </row>
    <row r="14" spans="1:56" x14ac:dyDescent="0.15">
      <c r="A14" s="3"/>
      <c r="B14" s="3"/>
      <c r="C14" s="12" t="s">
        <v>160</v>
      </c>
      <c r="D14" s="12" t="s">
        <v>161</v>
      </c>
      <c r="E14" s="20" t="s">
        <v>162</v>
      </c>
      <c r="F14" s="12" t="s">
        <v>163</v>
      </c>
      <c r="G14" s="13">
        <v>369.1</v>
      </c>
      <c r="H14" s="26" t="s">
        <v>108</v>
      </c>
      <c r="I14" s="27">
        <v>27985</v>
      </c>
      <c r="J14" s="28">
        <v>3360</v>
      </c>
      <c r="K14" s="28" t="s">
        <v>4909</v>
      </c>
      <c r="L14" s="28" t="s">
        <v>4909</v>
      </c>
      <c r="M14" s="28" t="s">
        <v>4909</v>
      </c>
      <c r="N14" s="28" t="s">
        <v>4909</v>
      </c>
      <c r="O14" s="28" t="s">
        <v>4909</v>
      </c>
      <c r="P14" s="28" t="s">
        <v>4909</v>
      </c>
      <c r="Q14" s="28" t="s">
        <v>4909</v>
      </c>
      <c r="R14" s="28" t="s">
        <v>4909</v>
      </c>
      <c r="S14" s="28" t="s">
        <v>4909</v>
      </c>
      <c r="T14" s="28">
        <v>1715</v>
      </c>
      <c r="U14" s="28">
        <v>2578</v>
      </c>
      <c r="V14" s="28">
        <v>2968</v>
      </c>
      <c r="W14" s="28" t="s">
        <v>4909</v>
      </c>
      <c r="X14" s="28" t="s">
        <v>4909</v>
      </c>
      <c r="Y14" s="28" t="s">
        <v>4909</v>
      </c>
      <c r="Z14" s="28" t="s">
        <v>4909</v>
      </c>
      <c r="AA14" s="28" t="s">
        <v>4909</v>
      </c>
      <c r="AB14" s="28" t="s">
        <v>4909</v>
      </c>
      <c r="AC14" s="28" t="s">
        <v>4909</v>
      </c>
      <c r="AD14" s="28" t="s">
        <v>4909</v>
      </c>
      <c r="AE14" s="28" t="s">
        <v>4909</v>
      </c>
      <c r="AF14" s="28" t="s">
        <v>4909</v>
      </c>
      <c r="AG14" s="28" t="s">
        <v>4909</v>
      </c>
      <c r="AH14" s="28" t="s">
        <v>4909</v>
      </c>
      <c r="AI14" s="28">
        <v>1052</v>
      </c>
      <c r="AJ14" s="28">
        <v>2650</v>
      </c>
      <c r="AK14" s="28">
        <v>2531</v>
      </c>
      <c r="AL14" s="28" t="s">
        <v>4909</v>
      </c>
      <c r="AM14" s="28" t="s">
        <v>4909</v>
      </c>
      <c r="AN14" s="28" t="s">
        <v>4909</v>
      </c>
      <c r="AO14" s="28" t="s">
        <v>4909</v>
      </c>
      <c r="AP14" s="28" t="s">
        <v>4909</v>
      </c>
      <c r="AQ14" s="28" t="s">
        <v>4909</v>
      </c>
      <c r="AR14" s="28" t="s">
        <v>4909</v>
      </c>
      <c r="AS14" s="28" t="s">
        <v>4909</v>
      </c>
      <c r="AT14" s="28" t="s">
        <v>4909</v>
      </c>
      <c r="AU14" s="28" t="s">
        <v>4909</v>
      </c>
      <c r="AV14" s="28" t="s">
        <v>4909</v>
      </c>
      <c r="AW14" s="28">
        <v>2769</v>
      </c>
      <c r="AX14" s="28" t="s">
        <v>4909</v>
      </c>
      <c r="AY14" s="28" t="s">
        <v>4909</v>
      </c>
      <c r="AZ14" s="28" t="s">
        <v>4909</v>
      </c>
      <c r="BA14" s="28" t="s">
        <v>4909</v>
      </c>
      <c r="BB14" s="28" t="s">
        <v>4909</v>
      </c>
      <c r="BC14" s="28" t="s">
        <v>4909</v>
      </c>
      <c r="BD14" s="28" t="s">
        <v>4909</v>
      </c>
    </row>
    <row r="15" spans="1:56" x14ac:dyDescent="0.15">
      <c r="A15" s="3"/>
      <c r="B15" s="3"/>
      <c r="C15" s="12" t="s">
        <v>170</v>
      </c>
      <c r="D15" s="12" t="s">
        <v>171</v>
      </c>
      <c r="E15" s="20" t="s">
        <v>146</v>
      </c>
      <c r="F15" s="12" t="s">
        <v>172</v>
      </c>
      <c r="G15" s="13">
        <v>44.9</v>
      </c>
      <c r="H15" s="26" t="s">
        <v>108</v>
      </c>
      <c r="I15" s="27">
        <v>27395.5</v>
      </c>
      <c r="J15" s="28" t="s">
        <v>4909</v>
      </c>
      <c r="K15" s="28" t="s">
        <v>4909</v>
      </c>
      <c r="L15" s="28" t="s">
        <v>4909</v>
      </c>
      <c r="M15" s="28" t="s">
        <v>4909</v>
      </c>
      <c r="N15" s="28" t="s">
        <v>4909</v>
      </c>
      <c r="O15" s="28" t="s">
        <v>4909</v>
      </c>
      <c r="P15" s="28" t="s">
        <v>4909</v>
      </c>
      <c r="Q15" s="28" t="s">
        <v>4909</v>
      </c>
      <c r="R15" s="28" t="s">
        <v>4909</v>
      </c>
      <c r="S15" s="28" t="s">
        <v>4909</v>
      </c>
      <c r="T15" s="28">
        <v>1413</v>
      </c>
      <c r="U15" s="28">
        <v>1998</v>
      </c>
      <c r="V15" s="28">
        <v>4418</v>
      </c>
      <c r="W15" s="28">
        <v>1724</v>
      </c>
      <c r="X15" s="28" t="s">
        <v>4909</v>
      </c>
      <c r="Y15" s="28" t="s">
        <v>4909</v>
      </c>
      <c r="Z15" s="28" t="s">
        <v>4909</v>
      </c>
      <c r="AA15" s="28" t="s">
        <v>4909</v>
      </c>
      <c r="AB15" s="28" t="s">
        <v>4909</v>
      </c>
      <c r="AC15" s="28" t="s">
        <v>4909</v>
      </c>
      <c r="AD15" s="28" t="s">
        <v>4909</v>
      </c>
      <c r="AE15" s="28">
        <v>1416</v>
      </c>
      <c r="AF15" s="28">
        <v>1249</v>
      </c>
      <c r="AG15" s="28" t="s">
        <v>4909</v>
      </c>
      <c r="AH15" s="28" t="s">
        <v>4909</v>
      </c>
      <c r="AI15" s="28">
        <v>2586</v>
      </c>
      <c r="AJ15" s="28">
        <v>3879</v>
      </c>
      <c r="AK15" s="28">
        <v>1534</v>
      </c>
      <c r="AL15" s="28" t="s">
        <v>4909</v>
      </c>
      <c r="AM15" s="28" t="s">
        <v>4909</v>
      </c>
      <c r="AN15" s="28" t="s">
        <v>4909</v>
      </c>
      <c r="AO15" s="28" t="s">
        <v>4909</v>
      </c>
      <c r="AP15" s="28" t="s">
        <v>4909</v>
      </c>
      <c r="AQ15" s="28" t="s">
        <v>4909</v>
      </c>
      <c r="AR15" s="28" t="s">
        <v>4909</v>
      </c>
      <c r="AS15" s="28" t="s">
        <v>4909</v>
      </c>
      <c r="AT15" s="28" t="s">
        <v>4909</v>
      </c>
      <c r="AU15" s="28" t="s">
        <v>4909</v>
      </c>
      <c r="AV15" s="28" t="s">
        <v>4909</v>
      </c>
      <c r="AW15" s="28" t="s">
        <v>4909</v>
      </c>
      <c r="AX15" s="28" t="s">
        <v>4909</v>
      </c>
      <c r="AY15" s="28">
        <v>1926</v>
      </c>
      <c r="AZ15" s="28" t="s">
        <v>4909</v>
      </c>
      <c r="BA15" s="28" t="s">
        <v>4909</v>
      </c>
      <c r="BB15" s="28" t="s">
        <v>4909</v>
      </c>
      <c r="BC15" s="28" t="s">
        <v>4909</v>
      </c>
      <c r="BD15" s="28" t="s">
        <v>4909</v>
      </c>
    </row>
    <row r="16" spans="1:56" x14ac:dyDescent="0.15">
      <c r="A16" s="3"/>
      <c r="B16" s="3"/>
      <c r="C16" s="12" t="s">
        <v>176</v>
      </c>
      <c r="D16" s="12" t="s">
        <v>177</v>
      </c>
      <c r="E16" s="20" t="s">
        <v>146</v>
      </c>
      <c r="F16" s="12" t="s">
        <v>178</v>
      </c>
      <c r="G16" s="13">
        <v>31.5</v>
      </c>
      <c r="H16" s="26" t="s">
        <v>108</v>
      </c>
      <c r="I16" s="27">
        <v>7092</v>
      </c>
      <c r="J16" s="28" t="s">
        <v>4909</v>
      </c>
      <c r="K16" s="28" t="s">
        <v>4909</v>
      </c>
      <c r="L16" s="28" t="s">
        <v>4909</v>
      </c>
      <c r="M16" s="28" t="s">
        <v>4909</v>
      </c>
      <c r="N16" s="28" t="s">
        <v>4909</v>
      </c>
      <c r="O16" s="28" t="s">
        <v>4909</v>
      </c>
      <c r="P16" s="28">
        <v>1969</v>
      </c>
      <c r="Q16" s="28" t="s">
        <v>4909</v>
      </c>
      <c r="R16" s="28" t="s">
        <v>4909</v>
      </c>
      <c r="S16" s="28" t="s">
        <v>4909</v>
      </c>
      <c r="T16" s="28" t="s">
        <v>4909</v>
      </c>
      <c r="U16" s="28" t="s">
        <v>4909</v>
      </c>
      <c r="V16" s="28" t="s">
        <v>4909</v>
      </c>
      <c r="W16" s="28" t="s">
        <v>4909</v>
      </c>
      <c r="X16" s="28" t="s">
        <v>4909</v>
      </c>
      <c r="Y16" s="28" t="s">
        <v>4909</v>
      </c>
      <c r="Z16" s="28" t="s">
        <v>4909</v>
      </c>
      <c r="AA16" s="28" t="s">
        <v>4909</v>
      </c>
      <c r="AB16" s="28" t="s">
        <v>4909</v>
      </c>
      <c r="AC16" s="28" t="s">
        <v>4909</v>
      </c>
      <c r="AD16" s="28" t="s">
        <v>4909</v>
      </c>
      <c r="AE16" s="28" t="s">
        <v>4909</v>
      </c>
      <c r="AF16" s="28" t="s">
        <v>4909</v>
      </c>
      <c r="AG16" s="28" t="s">
        <v>4909</v>
      </c>
      <c r="AH16" s="28" t="s">
        <v>4909</v>
      </c>
      <c r="AI16" s="28" t="s">
        <v>4909</v>
      </c>
      <c r="AJ16" s="28">
        <v>1192</v>
      </c>
      <c r="AK16" s="28" t="s">
        <v>4909</v>
      </c>
      <c r="AL16" s="28" t="s">
        <v>4909</v>
      </c>
      <c r="AM16" s="28" t="s">
        <v>4909</v>
      </c>
      <c r="AN16" s="28" t="s">
        <v>4909</v>
      </c>
      <c r="AO16" s="28" t="s">
        <v>4909</v>
      </c>
      <c r="AP16" s="28" t="s">
        <v>4909</v>
      </c>
      <c r="AQ16" s="28" t="s">
        <v>4909</v>
      </c>
      <c r="AR16" s="28" t="s">
        <v>4909</v>
      </c>
      <c r="AS16" s="28">
        <v>1013</v>
      </c>
      <c r="AT16" s="28" t="s">
        <v>4909</v>
      </c>
      <c r="AU16" s="28" t="s">
        <v>4909</v>
      </c>
      <c r="AV16" s="28" t="s">
        <v>4909</v>
      </c>
      <c r="AW16" s="28" t="s">
        <v>4909</v>
      </c>
      <c r="AX16" s="28" t="s">
        <v>4909</v>
      </c>
      <c r="AY16" s="28" t="s">
        <v>4909</v>
      </c>
      <c r="AZ16" s="28" t="s">
        <v>4909</v>
      </c>
      <c r="BA16" s="28" t="s">
        <v>4909</v>
      </c>
      <c r="BB16" s="28" t="s">
        <v>4909</v>
      </c>
      <c r="BC16" s="28" t="s">
        <v>4909</v>
      </c>
      <c r="BD16" s="28" t="s">
        <v>4909</v>
      </c>
    </row>
    <row r="17" spans="1:56" x14ac:dyDescent="0.15">
      <c r="A17" s="3"/>
      <c r="B17" s="3"/>
      <c r="C17" s="12" t="s">
        <v>182</v>
      </c>
      <c r="D17" s="12" t="s">
        <v>183</v>
      </c>
      <c r="E17" s="20" t="s">
        <v>146</v>
      </c>
      <c r="F17" s="12" t="s">
        <v>184</v>
      </c>
      <c r="G17" s="13">
        <v>52.1</v>
      </c>
      <c r="H17" s="26" t="s">
        <v>108</v>
      </c>
      <c r="I17" s="27">
        <v>6641</v>
      </c>
      <c r="J17" s="28" t="s">
        <v>4909</v>
      </c>
      <c r="K17" s="28" t="s">
        <v>4909</v>
      </c>
      <c r="L17" s="28" t="s">
        <v>4909</v>
      </c>
      <c r="M17" s="28" t="s">
        <v>4909</v>
      </c>
      <c r="N17" s="28" t="s">
        <v>4909</v>
      </c>
      <c r="O17" s="28" t="s">
        <v>4909</v>
      </c>
      <c r="P17" s="28" t="s">
        <v>4909</v>
      </c>
      <c r="Q17" s="28" t="s">
        <v>4909</v>
      </c>
      <c r="R17" s="28" t="s">
        <v>4909</v>
      </c>
      <c r="S17" s="28" t="s">
        <v>4909</v>
      </c>
      <c r="T17" s="28" t="s">
        <v>4909</v>
      </c>
      <c r="U17" s="28" t="s">
        <v>4909</v>
      </c>
      <c r="V17" s="28">
        <v>1463</v>
      </c>
      <c r="W17" s="28" t="s">
        <v>4909</v>
      </c>
      <c r="X17" s="28" t="s">
        <v>4909</v>
      </c>
      <c r="Y17" s="28" t="s">
        <v>4909</v>
      </c>
      <c r="Z17" s="28" t="s">
        <v>4909</v>
      </c>
      <c r="AA17" s="28" t="s">
        <v>4909</v>
      </c>
      <c r="AB17" s="28" t="s">
        <v>4909</v>
      </c>
      <c r="AC17" s="28" t="s">
        <v>4909</v>
      </c>
      <c r="AD17" s="28" t="s">
        <v>4909</v>
      </c>
      <c r="AE17" s="28" t="s">
        <v>4909</v>
      </c>
      <c r="AF17" s="28" t="s">
        <v>4909</v>
      </c>
      <c r="AG17" s="28" t="s">
        <v>4909</v>
      </c>
      <c r="AH17" s="28" t="s">
        <v>4909</v>
      </c>
      <c r="AI17" s="28" t="s">
        <v>4909</v>
      </c>
      <c r="AJ17" s="28" t="s">
        <v>4909</v>
      </c>
      <c r="AK17" s="28" t="s">
        <v>4909</v>
      </c>
      <c r="AL17" s="28" t="s">
        <v>4909</v>
      </c>
      <c r="AM17" s="28" t="s">
        <v>4909</v>
      </c>
      <c r="AN17" s="28" t="s">
        <v>4909</v>
      </c>
      <c r="AO17" s="28" t="s">
        <v>4909</v>
      </c>
      <c r="AP17" s="28" t="s">
        <v>4909</v>
      </c>
      <c r="AQ17" s="28" t="s">
        <v>4909</v>
      </c>
      <c r="AR17" s="28" t="s">
        <v>4909</v>
      </c>
      <c r="AS17" s="28" t="s">
        <v>4909</v>
      </c>
      <c r="AT17" s="28" t="s">
        <v>4909</v>
      </c>
      <c r="AU17" s="28" t="s">
        <v>4909</v>
      </c>
      <c r="AV17" s="28" t="s">
        <v>4909</v>
      </c>
      <c r="AW17" s="28" t="s">
        <v>4909</v>
      </c>
      <c r="AX17" s="28" t="s">
        <v>4909</v>
      </c>
      <c r="AY17" s="28" t="s">
        <v>4909</v>
      </c>
      <c r="AZ17" s="28" t="s">
        <v>4909</v>
      </c>
      <c r="BA17" s="28" t="s">
        <v>4909</v>
      </c>
      <c r="BB17" s="28" t="s">
        <v>4909</v>
      </c>
      <c r="BC17" s="28" t="s">
        <v>4909</v>
      </c>
      <c r="BD17" s="28" t="s">
        <v>4909</v>
      </c>
    </row>
    <row r="18" spans="1:56" x14ac:dyDescent="0.15">
      <c r="A18" s="3"/>
      <c r="B18" s="3"/>
      <c r="C18" s="12" t="s">
        <v>179</v>
      </c>
      <c r="D18" s="12" t="s">
        <v>180</v>
      </c>
      <c r="E18" s="20" t="s">
        <v>146</v>
      </c>
      <c r="F18" s="12" t="s">
        <v>181</v>
      </c>
      <c r="G18" s="13">
        <v>65.099999999999994</v>
      </c>
      <c r="H18" s="26" t="s">
        <v>108</v>
      </c>
      <c r="I18" s="27">
        <v>4524</v>
      </c>
      <c r="J18" s="28" t="s">
        <v>4909</v>
      </c>
      <c r="K18" s="28" t="s">
        <v>4909</v>
      </c>
      <c r="L18" s="28" t="s">
        <v>4909</v>
      </c>
      <c r="M18" s="28" t="s">
        <v>4909</v>
      </c>
      <c r="N18" s="28" t="s">
        <v>4909</v>
      </c>
      <c r="O18" s="28" t="s">
        <v>4909</v>
      </c>
      <c r="P18" s="28" t="s">
        <v>4909</v>
      </c>
      <c r="Q18" s="28" t="s">
        <v>4909</v>
      </c>
      <c r="R18" s="28" t="s">
        <v>4909</v>
      </c>
      <c r="S18" s="28" t="s">
        <v>4909</v>
      </c>
      <c r="T18" s="28" t="s">
        <v>4909</v>
      </c>
      <c r="U18" s="28" t="s">
        <v>4909</v>
      </c>
      <c r="V18" s="28" t="s">
        <v>4909</v>
      </c>
      <c r="W18" s="28" t="s">
        <v>4909</v>
      </c>
      <c r="X18" s="28" t="s">
        <v>4909</v>
      </c>
      <c r="Y18" s="28" t="s">
        <v>4909</v>
      </c>
      <c r="Z18" s="28" t="s">
        <v>4909</v>
      </c>
      <c r="AA18" s="28" t="s">
        <v>4909</v>
      </c>
      <c r="AB18" s="28" t="s">
        <v>4909</v>
      </c>
      <c r="AC18" s="28" t="s">
        <v>4909</v>
      </c>
      <c r="AD18" s="28" t="s">
        <v>4909</v>
      </c>
      <c r="AE18" s="28" t="s">
        <v>4909</v>
      </c>
      <c r="AF18" s="28" t="s">
        <v>4909</v>
      </c>
      <c r="AG18" s="28" t="s">
        <v>4909</v>
      </c>
      <c r="AH18" s="28" t="s">
        <v>4909</v>
      </c>
      <c r="AI18" s="28" t="s">
        <v>4909</v>
      </c>
      <c r="AJ18" s="28" t="s">
        <v>4909</v>
      </c>
      <c r="AK18" s="28" t="s">
        <v>4909</v>
      </c>
      <c r="AL18" s="28" t="s">
        <v>4909</v>
      </c>
      <c r="AM18" s="28" t="s">
        <v>4909</v>
      </c>
      <c r="AN18" s="28" t="s">
        <v>4909</v>
      </c>
      <c r="AO18" s="28" t="s">
        <v>4909</v>
      </c>
      <c r="AP18" s="28" t="s">
        <v>4909</v>
      </c>
      <c r="AQ18" s="28" t="s">
        <v>4909</v>
      </c>
      <c r="AR18" s="28" t="s">
        <v>4909</v>
      </c>
      <c r="AS18" s="28" t="s">
        <v>4909</v>
      </c>
      <c r="AT18" s="28" t="s">
        <v>4909</v>
      </c>
      <c r="AU18" s="28" t="s">
        <v>4909</v>
      </c>
      <c r="AV18" s="28" t="s">
        <v>4909</v>
      </c>
      <c r="AW18" s="28" t="s">
        <v>4909</v>
      </c>
      <c r="AX18" s="28" t="s">
        <v>4909</v>
      </c>
      <c r="AY18" s="28" t="s">
        <v>4909</v>
      </c>
      <c r="AZ18" s="28" t="s">
        <v>4909</v>
      </c>
      <c r="BA18" s="28" t="s">
        <v>4909</v>
      </c>
      <c r="BB18" s="28" t="s">
        <v>4909</v>
      </c>
      <c r="BC18" s="28" t="s">
        <v>4909</v>
      </c>
      <c r="BD18" s="28" t="s">
        <v>4909</v>
      </c>
    </row>
    <row r="19" spans="1:56" x14ac:dyDescent="0.15">
      <c r="A19" s="3"/>
      <c r="B19" s="3"/>
      <c r="C19" s="10" t="s">
        <v>185</v>
      </c>
      <c r="D19" s="10" t="s">
        <v>186</v>
      </c>
      <c r="E19" s="19" t="s">
        <v>146</v>
      </c>
      <c r="F19" s="10" t="s">
        <v>187</v>
      </c>
      <c r="G19" s="11">
        <v>38</v>
      </c>
      <c r="H19" s="23" t="s">
        <v>108</v>
      </c>
      <c r="I19" s="24">
        <v>3034</v>
      </c>
      <c r="J19" s="25" t="s">
        <v>4909</v>
      </c>
      <c r="K19" s="25" t="s">
        <v>4909</v>
      </c>
      <c r="L19" s="25" t="s">
        <v>4909</v>
      </c>
      <c r="M19" s="25" t="s">
        <v>4909</v>
      </c>
      <c r="N19" s="25" t="s">
        <v>4909</v>
      </c>
      <c r="O19" s="25" t="s">
        <v>4909</v>
      </c>
      <c r="P19" s="25" t="s">
        <v>4909</v>
      </c>
      <c r="Q19" s="25" t="s">
        <v>4909</v>
      </c>
      <c r="R19" s="25" t="s">
        <v>4909</v>
      </c>
      <c r="S19" s="25" t="s">
        <v>4909</v>
      </c>
      <c r="T19" s="25">
        <v>1246</v>
      </c>
      <c r="U19" s="25" t="s">
        <v>4909</v>
      </c>
      <c r="V19" s="25" t="s">
        <v>4909</v>
      </c>
      <c r="W19" s="25" t="s">
        <v>4909</v>
      </c>
      <c r="X19" s="25" t="s">
        <v>4909</v>
      </c>
      <c r="Y19" s="25" t="s">
        <v>4909</v>
      </c>
      <c r="Z19" s="25" t="s">
        <v>4909</v>
      </c>
      <c r="AA19" s="25" t="s">
        <v>4909</v>
      </c>
      <c r="AB19" s="25" t="s">
        <v>4909</v>
      </c>
      <c r="AC19" s="25" t="s">
        <v>4909</v>
      </c>
      <c r="AD19" s="25" t="s">
        <v>4909</v>
      </c>
      <c r="AE19" s="25" t="s">
        <v>4909</v>
      </c>
      <c r="AF19" s="25" t="s">
        <v>4909</v>
      </c>
      <c r="AG19" s="25" t="s">
        <v>4909</v>
      </c>
      <c r="AH19" s="25" t="s">
        <v>4909</v>
      </c>
      <c r="AI19" s="25" t="s">
        <v>4909</v>
      </c>
      <c r="AJ19" s="25" t="s">
        <v>4909</v>
      </c>
      <c r="AK19" s="25" t="s">
        <v>4909</v>
      </c>
      <c r="AL19" s="25" t="s">
        <v>4909</v>
      </c>
      <c r="AM19" s="25" t="s">
        <v>4909</v>
      </c>
      <c r="AN19" s="25" t="s">
        <v>4909</v>
      </c>
      <c r="AO19" s="25" t="s">
        <v>4909</v>
      </c>
      <c r="AP19" s="25" t="s">
        <v>4909</v>
      </c>
      <c r="AQ19" s="25" t="s">
        <v>4909</v>
      </c>
      <c r="AR19" s="25" t="s">
        <v>4909</v>
      </c>
      <c r="AS19" s="25" t="s">
        <v>4909</v>
      </c>
      <c r="AT19" s="25" t="s">
        <v>4909</v>
      </c>
      <c r="AU19" s="25" t="s">
        <v>4909</v>
      </c>
      <c r="AV19" s="25" t="s">
        <v>4909</v>
      </c>
      <c r="AW19" s="25" t="s">
        <v>4909</v>
      </c>
      <c r="AX19" s="25" t="s">
        <v>4909</v>
      </c>
      <c r="AY19" s="25" t="s">
        <v>4909</v>
      </c>
      <c r="AZ19" s="25" t="s">
        <v>4909</v>
      </c>
      <c r="BA19" s="25" t="s">
        <v>4909</v>
      </c>
      <c r="BB19" s="25" t="s">
        <v>4909</v>
      </c>
      <c r="BC19" s="25" t="s">
        <v>4909</v>
      </c>
      <c r="BD19" s="25" t="s">
        <v>4909</v>
      </c>
    </row>
    <row r="20" spans="1:56" x14ac:dyDescent="0.15">
      <c r="A20" s="15" t="s">
        <v>188</v>
      </c>
      <c r="B20" s="15" t="s">
        <v>189</v>
      </c>
      <c r="C20" s="15" t="s">
        <v>196</v>
      </c>
      <c r="D20" s="15" t="s">
        <v>197</v>
      </c>
      <c r="E20" s="21" t="s">
        <v>146</v>
      </c>
      <c r="F20" s="15" t="s">
        <v>198</v>
      </c>
      <c r="G20" s="16">
        <v>19.3</v>
      </c>
      <c r="H20" s="29" t="s">
        <v>108</v>
      </c>
      <c r="I20" s="30">
        <v>8230069.3499999996</v>
      </c>
      <c r="J20" s="31">
        <v>628970</v>
      </c>
      <c r="K20" s="31">
        <v>181165</v>
      </c>
      <c r="L20" s="31">
        <v>128640</v>
      </c>
      <c r="M20" s="31">
        <v>232653</v>
      </c>
      <c r="N20" s="31">
        <v>153179</v>
      </c>
      <c r="O20" s="31">
        <v>195293</v>
      </c>
      <c r="P20" s="31">
        <v>88279</v>
      </c>
      <c r="Q20" s="31">
        <v>155308</v>
      </c>
      <c r="R20" s="31">
        <v>37572</v>
      </c>
      <c r="S20" s="31">
        <v>126124</v>
      </c>
      <c r="T20" s="31">
        <v>306859.5</v>
      </c>
      <c r="U20" s="31">
        <v>217873</v>
      </c>
      <c r="V20" s="31">
        <v>841656.95</v>
      </c>
      <c r="W20" s="31">
        <v>410364.95</v>
      </c>
      <c r="X20" s="31">
        <v>162983</v>
      </c>
      <c r="Y20" s="31">
        <v>62501</v>
      </c>
      <c r="Z20" s="31">
        <v>45363.21</v>
      </c>
      <c r="AA20" s="31">
        <v>35124.5</v>
      </c>
      <c r="AB20" s="31">
        <v>35807</v>
      </c>
      <c r="AC20" s="31">
        <v>108309</v>
      </c>
      <c r="AD20" s="31">
        <v>152175</v>
      </c>
      <c r="AE20" s="31">
        <v>228630.75</v>
      </c>
      <c r="AF20" s="31">
        <v>422722.8</v>
      </c>
      <c r="AG20" s="31">
        <v>110463.5</v>
      </c>
      <c r="AH20" s="31">
        <v>79255.8</v>
      </c>
      <c r="AI20" s="31">
        <v>104585</v>
      </c>
      <c r="AJ20" s="31">
        <v>311293.75</v>
      </c>
      <c r="AK20" s="31">
        <v>199330.2</v>
      </c>
      <c r="AL20" s="31">
        <v>37886</v>
      </c>
      <c r="AM20" s="31">
        <v>4994</v>
      </c>
      <c r="AN20" s="31">
        <v>60987</v>
      </c>
      <c r="AO20" s="31">
        <v>56905.79</v>
      </c>
      <c r="AP20" s="31">
        <v>44691</v>
      </c>
      <c r="AQ20" s="31">
        <v>281974.84999999998</v>
      </c>
      <c r="AR20" s="31">
        <v>144256</v>
      </c>
      <c r="AS20" s="31">
        <v>33421</v>
      </c>
      <c r="AT20" s="31">
        <v>120061</v>
      </c>
      <c r="AU20" s="31">
        <v>96429</v>
      </c>
      <c r="AV20" s="31">
        <v>60864.5</v>
      </c>
      <c r="AW20" s="31">
        <v>602856.5</v>
      </c>
      <c r="AX20" s="31">
        <v>119576</v>
      </c>
      <c r="AY20" s="31">
        <v>109695</v>
      </c>
      <c r="AZ20" s="31">
        <v>211764.45</v>
      </c>
      <c r="BA20" s="31">
        <v>146525.5</v>
      </c>
      <c r="BB20" s="31">
        <v>55093.599999999999</v>
      </c>
      <c r="BC20" s="31">
        <v>72235</v>
      </c>
      <c r="BD20" s="31">
        <v>207371.25</v>
      </c>
    </row>
    <row r="21" spans="1:56" x14ac:dyDescent="0.15">
      <c r="A21" s="3"/>
      <c r="B21" s="3"/>
      <c r="C21" s="12" t="s">
        <v>190</v>
      </c>
      <c r="D21" s="12" t="s">
        <v>191</v>
      </c>
      <c r="E21" s="20" t="s">
        <v>146</v>
      </c>
      <c r="F21" s="12" t="s">
        <v>192</v>
      </c>
      <c r="G21" s="13">
        <v>48.8</v>
      </c>
      <c r="H21" s="26" t="s">
        <v>108</v>
      </c>
      <c r="I21" s="27">
        <v>6941626</v>
      </c>
      <c r="J21" s="28">
        <v>479122</v>
      </c>
      <c r="K21" s="28">
        <v>113874</v>
      </c>
      <c r="L21" s="28">
        <v>101780</v>
      </c>
      <c r="M21" s="28">
        <v>131449</v>
      </c>
      <c r="N21" s="28">
        <v>122982</v>
      </c>
      <c r="O21" s="28">
        <v>131253</v>
      </c>
      <c r="P21" s="28">
        <v>159336</v>
      </c>
      <c r="Q21" s="28">
        <v>139989</v>
      </c>
      <c r="R21" s="28">
        <v>100383</v>
      </c>
      <c r="S21" s="28">
        <v>51815</v>
      </c>
      <c r="T21" s="28">
        <v>305912</v>
      </c>
      <c r="U21" s="28">
        <v>323979</v>
      </c>
      <c r="V21" s="28">
        <v>856745</v>
      </c>
      <c r="W21" s="28">
        <v>493941.5</v>
      </c>
      <c r="X21" s="28">
        <v>189065</v>
      </c>
      <c r="Y21" s="28">
        <v>31804</v>
      </c>
      <c r="Z21" s="28">
        <v>20699</v>
      </c>
      <c r="AA21" s="28">
        <v>24990</v>
      </c>
      <c r="AB21" s="28">
        <v>46691</v>
      </c>
      <c r="AC21" s="28">
        <v>109879</v>
      </c>
      <c r="AD21" s="28">
        <v>106460</v>
      </c>
      <c r="AE21" s="28">
        <v>198636</v>
      </c>
      <c r="AF21" s="28">
        <v>309095</v>
      </c>
      <c r="AG21" s="28">
        <v>113443</v>
      </c>
      <c r="AH21" s="28">
        <v>56698</v>
      </c>
      <c r="AI21" s="28">
        <v>81718</v>
      </c>
      <c r="AJ21" s="28">
        <v>435510</v>
      </c>
      <c r="AK21" s="28">
        <v>386895</v>
      </c>
      <c r="AL21" s="28">
        <v>35657</v>
      </c>
      <c r="AM21" s="28">
        <v>44349</v>
      </c>
      <c r="AN21" s="28">
        <v>27656</v>
      </c>
      <c r="AO21" s="28">
        <v>23778</v>
      </c>
      <c r="AP21" s="28">
        <v>81785</v>
      </c>
      <c r="AQ21" s="28">
        <v>143639</v>
      </c>
      <c r="AR21" s="28">
        <v>63042</v>
      </c>
      <c r="AS21" s="28">
        <v>29732</v>
      </c>
      <c r="AT21" s="28">
        <v>42377</v>
      </c>
      <c r="AU21" s="28">
        <v>32260</v>
      </c>
      <c r="AV21" s="28">
        <v>41525</v>
      </c>
      <c r="AW21" s="28">
        <v>261584</v>
      </c>
      <c r="AX21" s="28">
        <v>38340</v>
      </c>
      <c r="AY21" s="28">
        <v>80844</v>
      </c>
      <c r="AZ21" s="28">
        <v>102282</v>
      </c>
      <c r="BA21" s="28">
        <v>110224.5</v>
      </c>
      <c r="BB21" s="28">
        <v>60086</v>
      </c>
      <c r="BC21" s="28">
        <v>55811</v>
      </c>
      <c r="BD21" s="28">
        <v>42511</v>
      </c>
    </row>
    <row r="22" spans="1:56" x14ac:dyDescent="0.15">
      <c r="A22" s="3"/>
      <c r="B22" s="3"/>
      <c r="C22" s="12" t="s">
        <v>193</v>
      </c>
      <c r="D22" s="12" t="s">
        <v>194</v>
      </c>
      <c r="E22" s="20" t="s">
        <v>146</v>
      </c>
      <c r="F22" s="12" t="s">
        <v>195</v>
      </c>
      <c r="G22" s="13">
        <v>42.3</v>
      </c>
      <c r="H22" s="26" t="s">
        <v>108</v>
      </c>
      <c r="I22" s="27">
        <v>6401996</v>
      </c>
      <c r="J22" s="28">
        <v>414537</v>
      </c>
      <c r="K22" s="28">
        <v>99406</v>
      </c>
      <c r="L22" s="28">
        <v>117844</v>
      </c>
      <c r="M22" s="28">
        <v>123599</v>
      </c>
      <c r="N22" s="28">
        <v>132452</v>
      </c>
      <c r="O22" s="28">
        <v>103910</v>
      </c>
      <c r="P22" s="28">
        <v>159690</v>
      </c>
      <c r="Q22" s="28">
        <v>121310</v>
      </c>
      <c r="R22" s="28">
        <v>88122</v>
      </c>
      <c r="S22" s="28">
        <v>104634.5</v>
      </c>
      <c r="T22" s="28">
        <v>261836.5</v>
      </c>
      <c r="U22" s="28">
        <v>305340</v>
      </c>
      <c r="V22" s="28">
        <v>609175</v>
      </c>
      <c r="W22" s="28">
        <v>319711.5</v>
      </c>
      <c r="X22" s="28">
        <v>248070</v>
      </c>
      <c r="Y22" s="28">
        <v>43359</v>
      </c>
      <c r="Z22" s="28">
        <v>35165</v>
      </c>
      <c r="AA22" s="28">
        <v>25629</v>
      </c>
      <c r="AB22" s="28">
        <v>58410</v>
      </c>
      <c r="AC22" s="28">
        <v>125613</v>
      </c>
      <c r="AD22" s="28">
        <v>133630</v>
      </c>
      <c r="AE22" s="28">
        <v>167476</v>
      </c>
      <c r="AF22" s="28">
        <v>295502.5</v>
      </c>
      <c r="AG22" s="28">
        <v>97170</v>
      </c>
      <c r="AH22" s="28">
        <v>44544</v>
      </c>
      <c r="AI22" s="28">
        <v>73650</v>
      </c>
      <c r="AJ22" s="28">
        <v>321857</v>
      </c>
      <c r="AK22" s="28">
        <v>279816.5</v>
      </c>
      <c r="AL22" s="28">
        <v>34313</v>
      </c>
      <c r="AM22" s="28">
        <v>49249.5</v>
      </c>
      <c r="AN22" s="28">
        <v>31144</v>
      </c>
      <c r="AO22" s="28">
        <v>38737</v>
      </c>
      <c r="AP22" s="28">
        <v>87550.5</v>
      </c>
      <c r="AQ22" s="28">
        <v>150398</v>
      </c>
      <c r="AR22" s="28">
        <v>72152.5</v>
      </c>
      <c r="AS22" s="28">
        <v>80937</v>
      </c>
      <c r="AT22" s="28">
        <v>59533</v>
      </c>
      <c r="AU22" s="28">
        <v>44213</v>
      </c>
      <c r="AV22" s="28">
        <v>81219</v>
      </c>
      <c r="AW22" s="28">
        <v>205391.5</v>
      </c>
      <c r="AX22" s="28">
        <v>29336</v>
      </c>
      <c r="AY22" s="28">
        <v>100745</v>
      </c>
      <c r="AZ22" s="28">
        <v>152483.5</v>
      </c>
      <c r="BA22" s="28">
        <v>75001</v>
      </c>
      <c r="BB22" s="28">
        <v>89109</v>
      </c>
      <c r="BC22" s="28">
        <v>88361</v>
      </c>
      <c r="BD22" s="28">
        <v>20663</v>
      </c>
    </row>
    <row r="23" spans="1:56" x14ac:dyDescent="0.15">
      <c r="A23" s="3"/>
      <c r="B23" s="3"/>
      <c r="C23" s="12" t="s">
        <v>199</v>
      </c>
      <c r="D23" s="12" t="s">
        <v>200</v>
      </c>
      <c r="E23" s="20" t="s">
        <v>146</v>
      </c>
      <c r="F23" s="12" t="s">
        <v>201</v>
      </c>
      <c r="G23" s="13">
        <v>26.2</v>
      </c>
      <c r="H23" s="26" t="s">
        <v>108</v>
      </c>
      <c r="I23" s="27">
        <v>4044551.0549999997</v>
      </c>
      <c r="J23" s="28">
        <v>596253</v>
      </c>
      <c r="K23" s="28">
        <v>98871</v>
      </c>
      <c r="L23" s="28">
        <v>55725</v>
      </c>
      <c r="M23" s="28">
        <v>80843</v>
      </c>
      <c r="N23" s="28">
        <v>58179</v>
      </c>
      <c r="O23" s="28">
        <v>111763</v>
      </c>
      <c r="P23" s="28">
        <v>28997</v>
      </c>
      <c r="Q23" s="28">
        <v>40614</v>
      </c>
      <c r="R23" s="28">
        <v>5217</v>
      </c>
      <c r="S23" s="28">
        <v>48714</v>
      </c>
      <c r="T23" s="28">
        <v>99055.7</v>
      </c>
      <c r="U23" s="28">
        <v>80261.544999999998</v>
      </c>
      <c r="V23" s="28">
        <v>255445</v>
      </c>
      <c r="W23" s="28">
        <v>138204.9</v>
      </c>
      <c r="X23" s="28">
        <v>106998.7</v>
      </c>
      <c r="Y23" s="28">
        <v>30809</v>
      </c>
      <c r="Z23" s="28">
        <v>21456</v>
      </c>
      <c r="AA23" s="28">
        <v>26338</v>
      </c>
      <c r="AB23" s="28">
        <v>9959</v>
      </c>
      <c r="AC23" s="28">
        <v>46226</v>
      </c>
      <c r="AD23" s="28">
        <v>80402</v>
      </c>
      <c r="AE23" s="28">
        <v>64953.5</v>
      </c>
      <c r="AF23" s="28">
        <v>173153.7</v>
      </c>
      <c r="AG23" s="28">
        <v>84142.75</v>
      </c>
      <c r="AH23" s="28">
        <v>33509.1</v>
      </c>
      <c r="AI23" s="28">
        <v>66058</v>
      </c>
      <c r="AJ23" s="28">
        <v>145641.79999999999</v>
      </c>
      <c r="AK23" s="28">
        <v>114380</v>
      </c>
      <c r="AL23" s="28">
        <v>14852</v>
      </c>
      <c r="AM23" s="28">
        <v>2423</v>
      </c>
      <c r="AN23" s="28">
        <v>18782.3</v>
      </c>
      <c r="AO23" s="28">
        <v>16203.91</v>
      </c>
      <c r="AP23" s="28">
        <v>16707</v>
      </c>
      <c r="AQ23" s="28">
        <v>152752</v>
      </c>
      <c r="AR23" s="28">
        <v>90097</v>
      </c>
      <c r="AS23" s="28">
        <v>20473.5</v>
      </c>
      <c r="AT23" s="28">
        <v>82885</v>
      </c>
      <c r="AU23" s="28">
        <v>46762.5</v>
      </c>
      <c r="AV23" s="28">
        <v>29026</v>
      </c>
      <c r="AW23" s="28">
        <v>385972.65</v>
      </c>
      <c r="AX23" s="28">
        <v>69645</v>
      </c>
      <c r="AY23" s="28">
        <v>34780</v>
      </c>
      <c r="AZ23" s="28">
        <v>111656.5</v>
      </c>
      <c r="BA23" s="28">
        <v>93229</v>
      </c>
      <c r="BB23" s="28">
        <v>29417</v>
      </c>
      <c r="BC23" s="28">
        <v>40872</v>
      </c>
      <c r="BD23" s="28">
        <v>85844</v>
      </c>
    </row>
    <row r="24" spans="1:56" x14ac:dyDescent="0.15">
      <c r="A24" s="3"/>
      <c r="B24" s="3"/>
      <c r="C24" s="12" t="s">
        <v>205</v>
      </c>
      <c r="D24" s="12" t="s">
        <v>206</v>
      </c>
      <c r="E24" s="20" t="s">
        <v>146</v>
      </c>
      <c r="F24" s="12" t="s">
        <v>207</v>
      </c>
      <c r="G24" s="13">
        <v>19.3</v>
      </c>
      <c r="H24" s="26" t="s">
        <v>108</v>
      </c>
      <c r="I24" s="27">
        <v>3011855.35</v>
      </c>
      <c r="J24" s="28">
        <v>59496</v>
      </c>
      <c r="K24" s="28">
        <v>2665</v>
      </c>
      <c r="L24" s="28">
        <v>17069</v>
      </c>
      <c r="M24" s="28">
        <v>32190</v>
      </c>
      <c r="N24" s="28">
        <v>11392</v>
      </c>
      <c r="O24" s="28">
        <v>9548</v>
      </c>
      <c r="P24" s="28">
        <v>18423</v>
      </c>
      <c r="Q24" s="28">
        <v>102299.5</v>
      </c>
      <c r="R24" s="28">
        <v>45067</v>
      </c>
      <c r="S24" s="28">
        <v>37451</v>
      </c>
      <c r="T24" s="28">
        <v>128622.5</v>
      </c>
      <c r="U24" s="28">
        <v>235844.25</v>
      </c>
      <c r="V24" s="28">
        <v>137505.75</v>
      </c>
      <c r="W24" s="28">
        <v>231007</v>
      </c>
      <c r="X24" s="28">
        <v>82216</v>
      </c>
      <c r="Y24" s="28">
        <v>2020</v>
      </c>
      <c r="Z24" s="28">
        <v>9199</v>
      </c>
      <c r="AA24" s="28">
        <v>2366</v>
      </c>
      <c r="AB24" s="28">
        <v>13035</v>
      </c>
      <c r="AC24" s="28">
        <v>72247.5</v>
      </c>
      <c r="AD24" s="28">
        <v>79080</v>
      </c>
      <c r="AE24" s="28">
        <v>77738.5</v>
      </c>
      <c r="AF24" s="28">
        <v>138171.5</v>
      </c>
      <c r="AG24" s="28">
        <v>47332</v>
      </c>
      <c r="AH24" s="28">
        <v>92824</v>
      </c>
      <c r="AI24" s="28">
        <v>91983.75</v>
      </c>
      <c r="AJ24" s="28">
        <v>386956.9</v>
      </c>
      <c r="AK24" s="28">
        <v>303949</v>
      </c>
      <c r="AL24" s="28">
        <v>53301</v>
      </c>
      <c r="AM24" s="28">
        <v>11323</v>
      </c>
      <c r="AN24" s="28" t="s">
        <v>4909</v>
      </c>
      <c r="AO24" s="28" t="s">
        <v>4909</v>
      </c>
      <c r="AP24" s="28">
        <v>86292.7</v>
      </c>
      <c r="AQ24" s="28">
        <v>27884</v>
      </c>
      <c r="AR24" s="28">
        <v>7847</v>
      </c>
      <c r="AS24" s="28">
        <v>48267.5</v>
      </c>
      <c r="AT24" s="28">
        <v>14274.5</v>
      </c>
      <c r="AU24" s="28">
        <v>19540</v>
      </c>
      <c r="AV24" s="28">
        <v>24764</v>
      </c>
      <c r="AW24" s="28">
        <v>62054</v>
      </c>
      <c r="AX24" s="28">
        <v>10544.5</v>
      </c>
      <c r="AY24" s="28">
        <v>29371</v>
      </c>
      <c r="AZ24" s="28">
        <v>46939.5</v>
      </c>
      <c r="BA24" s="28">
        <v>12026</v>
      </c>
      <c r="BB24" s="28">
        <v>15516</v>
      </c>
      <c r="BC24" s="28">
        <v>41969.5</v>
      </c>
      <c r="BD24" s="28">
        <v>30795</v>
      </c>
    </row>
    <row r="25" spans="1:56" x14ac:dyDescent="0.15">
      <c r="A25" s="3"/>
      <c r="B25" s="3"/>
      <c r="C25" s="12" t="s">
        <v>202</v>
      </c>
      <c r="D25" s="12" t="s">
        <v>203</v>
      </c>
      <c r="E25" s="20" t="s">
        <v>146</v>
      </c>
      <c r="F25" s="12" t="s">
        <v>204</v>
      </c>
      <c r="G25" s="13">
        <v>19.899999999999999</v>
      </c>
      <c r="H25" s="26" t="s">
        <v>135</v>
      </c>
      <c r="I25" s="27">
        <v>1385127</v>
      </c>
      <c r="J25" s="28">
        <v>159275</v>
      </c>
      <c r="K25" s="28">
        <v>85223</v>
      </c>
      <c r="L25" s="28">
        <v>31328</v>
      </c>
      <c r="M25" s="28">
        <v>67210</v>
      </c>
      <c r="N25" s="28">
        <v>10257</v>
      </c>
      <c r="O25" s="28">
        <v>151656</v>
      </c>
      <c r="P25" s="28">
        <v>30498</v>
      </c>
      <c r="Q25" s="28">
        <v>14587</v>
      </c>
      <c r="R25" s="28">
        <v>9943</v>
      </c>
      <c r="S25" s="28">
        <v>14699</v>
      </c>
      <c r="T25" s="28">
        <v>54279</v>
      </c>
      <c r="U25" s="28">
        <v>50002</v>
      </c>
      <c r="V25" s="28">
        <v>80016</v>
      </c>
      <c r="W25" s="28">
        <v>39097</v>
      </c>
      <c r="X25" s="28">
        <v>10760</v>
      </c>
      <c r="Y25" s="28">
        <v>18707</v>
      </c>
      <c r="Z25" s="28">
        <v>1120</v>
      </c>
      <c r="AA25" s="28" t="s">
        <v>4909</v>
      </c>
      <c r="AB25" s="28">
        <v>17097</v>
      </c>
      <c r="AC25" s="28">
        <v>68241</v>
      </c>
      <c r="AD25" s="28">
        <v>5210</v>
      </c>
      <c r="AE25" s="28">
        <v>20659</v>
      </c>
      <c r="AF25" s="28">
        <v>13738</v>
      </c>
      <c r="AG25" s="28" t="s">
        <v>4909</v>
      </c>
      <c r="AH25" s="28">
        <v>5261</v>
      </c>
      <c r="AI25" s="28">
        <v>9562</v>
      </c>
      <c r="AJ25" s="28">
        <v>56362</v>
      </c>
      <c r="AK25" s="28">
        <v>34540</v>
      </c>
      <c r="AL25" s="28">
        <v>1417</v>
      </c>
      <c r="AM25" s="28" t="s">
        <v>4909</v>
      </c>
      <c r="AN25" s="28">
        <v>5333</v>
      </c>
      <c r="AO25" s="28">
        <v>1727</v>
      </c>
      <c r="AP25" s="28">
        <v>13985</v>
      </c>
      <c r="AQ25" s="28">
        <v>11755</v>
      </c>
      <c r="AR25" s="28">
        <v>23499</v>
      </c>
      <c r="AS25" s="28">
        <v>3858</v>
      </c>
      <c r="AT25" s="28">
        <v>2526</v>
      </c>
      <c r="AU25" s="28">
        <v>4307</v>
      </c>
      <c r="AV25" s="28">
        <v>2377</v>
      </c>
      <c r="AW25" s="28">
        <v>70301</v>
      </c>
      <c r="AX25" s="28">
        <v>26696</v>
      </c>
      <c r="AY25" s="28">
        <v>17377</v>
      </c>
      <c r="AZ25" s="28">
        <v>9247</v>
      </c>
      <c r="BA25" s="28">
        <v>34893</v>
      </c>
      <c r="BB25" s="28">
        <v>23936</v>
      </c>
      <c r="BC25" s="28">
        <v>56163</v>
      </c>
      <c r="BD25" s="28">
        <v>14611</v>
      </c>
    </row>
    <row r="26" spans="1:56" x14ac:dyDescent="0.15">
      <c r="A26" s="3"/>
      <c r="B26" s="3"/>
      <c r="C26" s="12" t="s">
        <v>223</v>
      </c>
      <c r="D26" s="12" t="s">
        <v>224</v>
      </c>
      <c r="E26" s="20" t="s">
        <v>146</v>
      </c>
      <c r="F26" s="12" t="s">
        <v>225</v>
      </c>
      <c r="G26" s="13">
        <v>19.899999999999999</v>
      </c>
      <c r="H26" s="26" t="s">
        <v>135</v>
      </c>
      <c r="I26" s="27">
        <v>1376131</v>
      </c>
      <c r="J26" s="28">
        <v>74290</v>
      </c>
      <c r="K26" s="28">
        <v>17709</v>
      </c>
      <c r="L26" s="28">
        <v>5605</v>
      </c>
      <c r="M26" s="28">
        <v>24996</v>
      </c>
      <c r="N26" s="28">
        <v>39715</v>
      </c>
      <c r="O26" s="28">
        <v>22715</v>
      </c>
      <c r="P26" s="28">
        <v>35784</v>
      </c>
      <c r="Q26" s="28">
        <v>24998</v>
      </c>
      <c r="R26" s="28">
        <v>13944</v>
      </c>
      <c r="S26" s="28">
        <v>14167</v>
      </c>
      <c r="T26" s="28">
        <v>58134</v>
      </c>
      <c r="U26" s="28">
        <v>76126</v>
      </c>
      <c r="V26" s="28">
        <v>182853</v>
      </c>
      <c r="W26" s="28">
        <v>63295</v>
      </c>
      <c r="X26" s="28">
        <v>85061</v>
      </c>
      <c r="Y26" s="28">
        <v>7352</v>
      </c>
      <c r="Z26" s="28">
        <v>12994</v>
      </c>
      <c r="AA26" s="28">
        <v>2930</v>
      </c>
      <c r="AB26" s="28">
        <v>12094</v>
      </c>
      <c r="AC26" s="28">
        <v>10177</v>
      </c>
      <c r="AD26" s="28">
        <v>33466</v>
      </c>
      <c r="AE26" s="28">
        <v>32842</v>
      </c>
      <c r="AF26" s="28">
        <v>95025</v>
      </c>
      <c r="AG26" s="28">
        <v>19358</v>
      </c>
      <c r="AH26" s="28">
        <v>5382</v>
      </c>
      <c r="AI26" s="28">
        <v>15026</v>
      </c>
      <c r="AJ26" s="28">
        <v>64556</v>
      </c>
      <c r="AK26" s="28">
        <v>117614</v>
      </c>
      <c r="AL26" s="28">
        <v>5593</v>
      </c>
      <c r="AM26" s="28">
        <v>2256</v>
      </c>
      <c r="AN26" s="28" t="s">
        <v>4909</v>
      </c>
      <c r="AO26" s="28">
        <v>5015</v>
      </c>
      <c r="AP26" s="28">
        <v>11152</v>
      </c>
      <c r="AQ26" s="28">
        <v>26975</v>
      </c>
      <c r="AR26" s="28">
        <v>13899</v>
      </c>
      <c r="AS26" s="28" t="s">
        <v>4909</v>
      </c>
      <c r="AT26" s="28">
        <v>2089</v>
      </c>
      <c r="AU26" s="28">
        <v>1566</v>
      </c>
      <c r="AV26" s="28">
        <v>10981</v>
      </c>
      <c r="AW26" s="28">
        <v>34363</v>
      </c>
      <c r="AX26" s="28">
        <v>4886</v>
      </c>
      <c r="AY26" s="28">
        <v>22298</v>
      </c>
      <c r="AZ26" s="28">
        <v>20992</v>
      </c>
      <c r="BA26" s="28">
        <v>16890</v>
      </c>
      <c r="BB26" s="28">
        <v>17226</v>
      </c>
      <c r="BC26" s="28">
        <v>4563</v>
      </c>
      <c r="BD26" s="28">
        <v>5777</v>
      </c>
    </row>
    <row r="27" spans="1:56" x14ac:dyDescent="0.15">
      <c r="A27" s="3"/>
      <c r="B27" s="3"/>
      <c r="C27" s="12" t="s">
        <v>208</v>
      </c>
      <c r="D27" s="12" t="s">
        <v>209</v>
      </c>
      <c r="E27" s="20" t="s">
        <v>146</v>
      </c>
      <c r="F27" s="12" t="s">
        <v>210</v>
      </c>
      <c r="G27" s="13">
        <v>19.899999999999999</v>
      </c>
      <c r="H27" s="26" t="s">
        <v>135</v>
      </c>
      <c r="I27" s="27">
        <v>1303548</v>
      </c>
      <c r="J27" s="28">
        <v>75752</v>
      </c>
      <c r="K27" s="28">
        <v>6288</v>
      </c>
      <c r="L27" s="28">
        <v>16742</v>
      </c>
      <c r="M27" s="28">
        <v>13808</v>
      </c>
      <c r="N27" s="28">
        <v>46422</v>
      </c>
      <c r="O27" s="28">
        <v>33361</v>
      </c>
      <c r="P27" s="28">
        <v>32451</v>
      </c>
      <c r="Q27" s="28">
        <v>30476</v>
      </c>
      <c r="R27" s="28">
        <v>13884</v>
      </c>
      <c r="S27" s="28">
        <v>14039</v>
      </c>
      <c r="T27" s="28">
        <v>43897</v>
      </c>
      <c r="U27" s="28">
        <v>82700</v>
      </c>
      <c r="V27" s="28">
        <v>137127</v>
      </c>
      <c r="W27" s="28">
        <v>94979</v>
      </c>
      <c r="X27" s="28">
        <v>20289</v>
      </c>
      <c r="Y27" s="28">
        <v>18730</v>
      </c>
      <c r="Z27" s="28">
        <v>6484</v>
      </c>
      <c r="AA27" s="28">
        <v>8524</v>
      </c>
      <c r="AB27" s="28">
        <v>9673</v>
      </c>
      <c r="AC27" s="28">
        <v>10520</v>
      </c>
      <c r="AD27" s="28">
        <v>13045</v>
      </c>
      <c r="AE27" s="28">
        <v>39890</v>
      </c>
      <c r="AF27" s="28">
        <v>101538</v>
      </c>
      <c r="AG27" s="28">
        <v>22567</v>
      </c>
      <c r="AH27" s="28">
        <v>12083</v>
      </c>
      <c r="AI27" s="28">
        <v>10841</v>
      </c>
      <c r="AJ27" s="28">
        <v>100358</v>
      </c>
      <c r="AK27" s="28">
        <v>46649</v>
      </c>
      <c r="AL27" s="28">
        <v>7779</v>
      </c>
      <c r="AM27" s="28">
        <v>3828</v>
      </c>
      <c r="AN27" s="28">
        <v>24372</v>
      </c>
      <c r="AO27" s="28">
        <v>10512</v>
      </c>
      <c r="AP27" s="28">
        <v>7488</v>
      </c>
      <c r="AQ27" s="28">
        <v>47929</v>
      </c>
      <c r="AR27" s="28">
        <v>17869</v>
      </c>
      <c r="AS27" s="28">
        <v>3194</v>
      </c>
      <c r="AT27" s="28" t="s">
        <v>4909</v>
      </c>
      <c r="AU27" s="28">
        <v>8396</v>
      </c>
      <c r="AV27" s="28" t="s">
        <v>4909</v>
      </c>
      <c r="AW27" s="28">
        <v>28385</v>
      </c>
      <c r="AX27" s="28">
        <v>7523</v>
      </c>
      <c r="AY27" s="28">
        <v>6143</v>
      </c>
      <c r="AZ27" s="28">
        <v>12954</v>
      </c>
      <c r="BA27" s="28">
        <v>6160</v>
      </c>
      <c r="BB27" s="28">
        <v>9237</v>
      </c>
      <c r="BC27" s="28">
        <v>5245</v>
      </c>
      <c r="BD27" s="28">
        <v>31883</v>
      </c>
    </row>
    <row r="28" spans="1:56" x14ac:dyDescent="0.15">
      <c r="A28" s="3"/>
      <c r="B28" s="3"/>
      <c r="C28" s="12" t="s">
        <v>220</v>
      </c>
      <c r="D28" s="12" t="s">
        <v>221</v>
      </c>
      <c r="E28" s="20" t="s">
        <v>146</v>
      </c>
      <c r="F28" s="12" t="s">
        <v>222</v>
      </c>
      <c r="G28" s="13">
        <v>19.899999999999999</v>
      </c>
      <c r="H28" s="26" t="s">
        <v>135</v>
      </c>
      <c r="I28" s="27">
        <v>1241598</v>
      </c>
      <c r="J28" s="28">
        <v>97723</v>
      </c>
      <c r="K28" s="28">
        <v>49987</v>
      </c>
      <c r="L28" s="28">
        <v>24185</v>
      </c>
      <c r="M28" s="28">
        <v>17529</v>
      </c>
      <c r="N28" s="28">
        <v>13349</v>
      </c>
      <c r="O28" s="28">
        <v>9934</v>
      </c>
      <c r="P28" s="28">
        <v>19293</v>
      </c>
      <c r="Q28" s="28">
        <v>4245</v>
      </c>
      <c r="R28" s="28">
        <v>3918</v>
      </c>
      <c r="S28" s="28">
        <v>8999</v>
      </c>
      <c r="T28" s="28">
        <v>88651</v>
      </c>
      <c r="U28" s="28">
        <v>44226</v>
      </c>
      <c r="V28" s="28">
        <v>136295</v>
      </c>
      <c r="W28" s="28">
        <v>96942</v>
      </c>
      <c r="X28" s="28">
        <v>56395</v>
      </c>
      <c r="Y28" s="28">
        <v>8027</v>
      </c>
      <c r="Z28" s="28">
        <v>8078</v>
      </c>
      <c r="AA28" s="28">
        <v>10692</v>
      </c>
      <c r="AB28" s="28">
        <v>1719</v>
      </c>
      <c r="AC28" s="28">
        <v>35925</v>
      </c>
      <c r="AD28" s="28">
        <v>14377</v>
      </c>
      <c r="AE28" s="28">
        <v>58766</v>
      </c>
      <c r="AF28" s="28">
        <v>40506</v>
      </c>
      <c r="AG28" s="28">
        <v>35181</v>
      </c>
      <c r="AH28" s="28">
        <v>5154</v>
      </c>
      <c r="AI28" s="28">
        <v>8342</v>
      </c>
      <c r="AJ28" s="28">
        <v>33561</v>
      </c>
      <c r="AK28" s="28">
        <v>49726</v>
      </c>
      <c r="AL28" s="28">
        <v>5321</v>
      </c>
      <c r="AM28" s="28">
        <v>2791</v>
      </c>
      <c r="AN28" s="28" t="s">
        <v>4909</v>
      </c>
      <c r="AO28" s="28">
        <v>3493</v>
      </c>
      <c r="AP28" s="28">
        <v>10794</v>
      </c>
      <c r="AQ28" s="28">
        <v>24292</v>
      </c>
      <c r="AR28" s="28">
        <v>24040</v>
      </c>
      <c r="AS28" s="28">
        <v>4939</v>
      </c>
      <c r="AT28" s="28">
        <v>8921</v>
      </c>
      <c r="AU28" s="28">
        <v>14209</v>
      </c>
      <c r="AV28" s="28">
        <v>8165</v>
      </c>
      <c r="AW28" s="28">
        <v>36675</v>
      </c>
      <c r="AX28" s="28" t="s">
        <v>4909</v>
      </c>
      <c r="AY28" s="28">
        <v>12190</v>
      </c>
      <c r="AZ28" s="28">
        <v>32933</v>
      </c>
      <c r="BA28" s="28">
        <v>13050</v>
      </c>
      <c r="BB28" s="28">
        <v>15742</v>
      </c>
      <c r="BC28" s="28">
        <v>15472</v>
      </c>
      <c r="BD28" s="28">
        <v>25723</v>
      </c>
    </row>
    <row r="29" spans="1:56" x14ac:dyDescent="0.15">
      <c r="A29" s="3"/>
      <c r="B29" s="3"/>
      <c r="C29" s="12" t="s">
        <v>232</v>
      </c>
      <c r="D29" s="12" t="s">
        <v>233</v>
      </c>
      <c r="E29" s="20" t="s">
        <v>146</v>
      </c>
      <c r="F29" s="12" t="s">
        <v>234</v>
      </c>
      <c r="G29" s="13">
        <v>19.899999999999999</v>
      </c>
      <c r="H29" s="26" t="s">
        <v>135</v>
      </c>
      <c r="I29" s="27">
        <v>1180794.5</v>
      </c>
      <c r="J29" s="28">
        <v>68584</v>
      </c>
      <c r="K29" s="28">
        <v>11739</v>
      </c>
      <c r="L29" s="28">
        <v>5844</v>
      </c>
      <c r="M29" s="28">
        <v>23994</v>
      </c>
      <c r="N29" s="28">
        <v>65891</v>
      </c>
      <c r="O29" s="28">
        <v>12598</v>
      </c>
      <c r="P29" s="28">
        <v>65711</v>
      </c>
      <c r="Q29" s="28">
        <v>20346</v>
      </c>
      <c r="R29" s="28">
        <v>11368</v>
      </c>
      <c r="S29" s="28">
        <v>16609</v>
      </c>
      <c r="T29" s="28">
        <v>34143</v>
      </c>
      <c r="U29" s="28">
        <v>51627</v>
      </c>
      <c r="V29" s="28">
        <v>107100</v>
      </c>
      <c r="W29" s="28">
        <v>37800</v>
      </c>
      <c r="X29" s="28">
        <v>82954</v>
      </c>
      <c r="Y29" s="28">
        <v>10296</v>
      </c>
      <c r="Z29" s="28">
        <v>22439</v>
      </c>
      <c r="AA29" s="28">
        <v>2770</v>
      </c>
      <c r="AB29" s="28">
        <v>16853</v>
      </c>
      <c r="AC29" s="28">
        <v>15645</v>
      </c>
      <c r="AD29" s="28">
        <v>24508</v>
      </c>
      <c r="AE29" s="28">
        <v>26218</v>
      </c>
      <c r="AF29" s="28">
        <v>57086</v>
      </c>
      <c r="AG29" s="28">
        <v>11335</v>
      </c>
      <c r="AH29" s="28">
        <v>3696</v>
      </c>
      <c r="AI29" s="28">
        <v>10822</v>
      </c>
      <c r="AJ29" s="28">
        <v>32844</v>
      </c>
      <c r="AK29" s="28">
        <v>76801</v>
      </c>
      <c r="AL29" s="28">
        <v>4792</v>
      </c>
      <c r="AM29" s="28">
        <v>3039</v>
      </c>
      <c r="AN29" s="28">
        <v>4735</v>
      </c>
      <c r="AO29" s="28">
        <v>12377</v>
      </c>
      <c r="AP29" s="28">
        <v>3749</v>
      </c>
      <c r="AQ29" s="28">
        <v>26464</v>
      </c>
      <c r="AR29" s="28">
        <v>28529</v>
      </c>
      <c r="AS29" s="28">
        <v>2028</v>
      </c>
      <c r="AT29" s="28">
        <v>4093</v>
      </c>
      <c r="AU29" s="28">
        <v>1871</v>
      </c>
      <c r="AV29" s="28">
        <v>13279</v>
      </c>
      <c r="AW29" s="28">
        <v>29699</v>
      </c>
      <c r="AX29" s="28">
        <v>5835</v>
      </c>
      <c r="AY29" s="28">
        <v>33896.5</v>
      </c>
      <c r="AZ29" s="28">
        <v>30197</v>
      </c>
      <c r="BA29" s="28">
        <v>11214</v>
      </c>
      <c r="BB29" s="28">
        <v>26799</v>
      </c>
      <c r="BC29" s="28">
        <v>7203</v>
      </c>
      <c r="BD29" s="28">
        <v>3374</v>
      </c>
    </row>
    <row r="30" spans="1:56" x14ac:dyDescent="0.15">
      <c r="A30" s="3"/>
      <c r="B30" s="3"/>
      <c r="C30" s="12" t="s">
        <v>241</v>
      </c>
      <c r="D30" s="12" t="s">
        <v>242</v>
      </c>
      <c r="E30" s="20" t="s">
        <v>146</v>
      </c>
      <c r="F30" s="12" t="s">
        <v>243</v>
      </c>
      <c r="G30" s="13">
        <v>19.899999999999999</v>
      </c>
      <c r="H30" s="26" t="s">
        <v>135</v>
      </c>
      <c r="I30" s="27">
        <v>1177743.51</v>
      </c>
      <c r="J30" s="28">
        <v>119079</v>
      </c>
      <c r="K30" s="28">
        <v>25708</v>
      </c>
      <c r="L30" s="28">
        <v>4694</v>
      </c>
      <c r="M30" s="28">
        <v>4774</v>
      </c>
      <c r="N30" s="28">
        <v>1406</v>
      </c>
      <c r="O30" s="28">
        <v>7409</v>
      </c>
      <c r="P30" s="28" t="s">
        <v>4909</v>
      </c>
      <c r="Q30" s="28">
        <v>8996</v>
      </c>
      <c r="R30" s="28">
        <v>5818</v>
      </c>
      <c r="S30" s="28">
        <v>7006</v>
      </c>
      <c r="T30" s="28">
        <v>18136</v>
      </c>
      <c r="U30" s="28">
        <v>20543</v>
      </c>
      <c r="V30" s="28">
        <v>17319</v>
      </c>
      <c r="W30" s="28">
        <v>12839</v>
      </c>
      <c r="X30" s="28">
        <v>35261</v>
      </c>
      <c r="Y30" s="28">
        <v>5040</v>
      </c>
      <c r="Z30" s="28">
        <v>7680.36</v>
      </c>
      <c r="AA30" s="28">
        <v>11939</v>
      </c>
      <c r="AB30" s="28">
        <v>1653</v>
      </c>
      <c r="AC30" s="28">
        <v>3570</v>
      </c>
      <c r="AD30" s="28">
        <v>43790.5</v>
      </c>
      <c r="AE30" s="28">
        <v>20200</v>
      </c>
      <c r="AF30" s="28">
        <v>85106</v>
      </c>
      <c r="AG30" s="28">
        <v>27418</v>
      </c>
      <c r="AH30" s="28">
        <v>86520</v>
      </c>
      <c r="AI30" s="28">
        <v>29844</v>
      </c>
      <c r="AJ30" s="28">
        <v>49024.5</v>
      </c>
      <c r="AK30" s="28">
        <v>75305.75</v>
      </c>
      <c r="AL30" s="28">
        <v>1960</v>
      </c>
      <c r="AM30" s="28" t="s">
        <v>4909</v>
      </c>
      <c r="AN30" s="28">
        <v>4801</v>
      </c>
      <c r="AO30" s="28">
        <v>4595</v>
      </c>
      <c r="AP30" s="28">
        <v>2559</v>
      </c>
      <c r="AQ30" s="28">
        <v>22402</v>
      </c>
      <c r="AR30" s="28">
        <v>32751</v>
      </c>
      <c r="AS30" s="28">
        <v>13591</v>
      </c>
      <c r="AT30" s="28">
        <v>13749</v>
      </c>
      <c r="AU30" s="28">
        <v>21422</v>
      </c>
      <c r="AV30" s="28" t="s">
        <v>4909</v>
      </c>
      <c r="AW30" s="28">
        <v>138861.9</v>
      </c>
      <c r="AX30" s="28">
        <v>21816</v>
      </c>
      <c r="AY30" s="28">
        <v>3839</v>
      </c>
      <c r="AZ30" s="28">
        <v>20636</v>
      </c>
      <c r="BA30" s="28">
        <v>37263</v>
      </c>
      <c r="BB30" s="28">
        <v>5731</v>
      </c>
      <c r="BC30" s="28">
        <v>11697</v>
      </c>
      <c r="BD30" s="28">
        <v>82549.5</v>
      </c>
    </row>
    <row r="31" spans="1:56" x14ac:dyDescent="0.15">
      <c r="A31" s="3"/>
      <c r="B31" s="3"/>
      <c r="C31" s="12" t="s">
        <v>211</v>
      </c>
      <c r="D31" s="12" t="s">
        <v>212</v>
      </c>
      <c r="E31" s="20" t="s">
        <v>146</v>
      </c>
      <c r="F31" s="12" t="s">
        <v>213</v>
      </c>
      <c r="G31" s="13">
        <v>25.8</v>
      </c>
      <c r="H31" s="26" t="s">
        <v>108</v>
      </c>
      <c r="I31" s="27">
        <v>1174812.1100000001</v>
      </c>
      <c r="J31" s="28">
        <v>54148</v>
      </c>
      <c r="K31" s="28">
        <v>1877</v>
      </c>
      <c r="L31" s="28">
        <v>7586</v>
      </c>
      <c r="M31" s="28">
        <v>12153</v>
      </c>
      <c r="N31" s="28">
        <v>3401</v>
      </c>
      <c r="O31" s="28">
        <v>4461</v>
      </c>
      <c r="P31" s="28">
        <v>4322</v>
      </c>
      <c r="Q31" s="28">
        <v>33569</v>
      </c>
      <c r="R31" s="28">
        <v>9510</v>
      </c>
      <c r="S31" s="28">
        <v>8901</v>
      </c>
      <c r="T31" s="28">
        <v>29749</v>
      </c>
      <c r="U31" s="28">
        <v>68826</v>
      </c>
      <c r="V31" s="28">
        <v>30483</v>
      </c>
      <c r="W31" s="28">
        <v>52471.75</v>
      </c>
      <c r="X31" s="28">
        <v>34790.699999999997</v>
      </c>
      <c r="Y31" s="28" t="s">
        <v>4909</v>
      </c>
      <c r="Z31" s="28">
        <v>1799</v>
      </c>
      <c r="AA31" s="28">
        <v>1129</v>
      </c>
      <c r="AB31" s="28">
        <v>3699</v>
      </c>
      <c r="AC31" s="28">
        <v>20493</v>
      </c>
      <c r="AD31" s="28">
        <v>41148.9</v>
      </c>
      <c r="AE31" s="28">
        <v>22035.01</v>
      </c>
      <c r="AF31" s="28">
        <v>50134</v>
      </c>
      <c r="AG31" s="28">
        <v>35377</v>
      </c>
      <c r="AH31" s="28">
        <v>71350.75</v>
      </c>
      <c r="AI31" s="28">
        <v>46915</v>
      </c>
      <c r="AJ31" s="28">
        <v>139547.25</v>
      </c>
      <c r="AK31" s="28">
        <v>178203.5</v>
      </c>
      <c r="AL31" s="28">
        <v>21018</v>
      </c>
      <c r="AM31" s="28">
        <v>8107</v>
      </c>
      <c r="AN31" s="28" t="s">
        <v>4909</v>
      </c>
      <c r="AO31" s="28" t="s">
        <v>4909</v>
      </c>
      <c r="AP31" s="28">
        <v>18168</v>
      </c>
      <c r="AQ31" s="28">
        <v>16035</v>
      </c>
      <c r="AR31" s="28">
        <v>5215</v>
      </c>
      <c r="AS31" s="28">
        <v>21823</v>
      </c>
      <c r="AT31" s="28">
        <v>3585</v>
      </c>
      <c r="AU31" s="28">
        <v>6794</v>
      </c>
      <c r="AV31" s="28">
        <v>11601</v>
      </c>
      <c r="AW31" s="28">
        <v>34020</v>
      </c>
      <c r="AX31" s="28">
        <v>5601</v>
      </c>
      <c r="AY31" s="28">
        <v>9466</v>
      </c>
      <c r="AZ31" s="28">
        <v>11970</v>
      </c>
      <c r="BA31" s="28">
        <v>1699</v>
      </c>
      <c r="BB31" s="28">
        <v>4161.5</v>
      </c>
      <c r="BC31" s="28">
        <v>17024</v>
      </c>
      <c r="BD31" s="28">
        <v>8561.75</v>
      </c>
    </row>
    <row r="32" spans="1:56" x14ac:dyDescent="0.15">
      <c r="A32" s="3"/>
      <c r="B32" s="3"/>
      <c r="C32" s="12" t="s">
        <v>214</v>
      </c>
      <c r="D32" s="12" t="s">
        <v>215</v>
      </c>
      <c r="E32" s="20" t="s">
        <v>146</v>
      </c>
      <c r="F32" s="12" t="s">
        <v>216</v>
      </c>
      <c r="G32" s="13">
        <v>19.899999999999999</v>
      </c>
      <c r="H32" s="26" t="s">
        <v>135</v>
      </c>
      <c r="I32" s="27">
        <v>1130555</v>
      </c>
      <c r="J32" s="28">
        <v>116537</v>
      </c>
      <c r="K32" s="28">
        <v>83837</v>
      </c>
      <c r="L32" s="28">
        <v>10696</v>
      </c>
      <c r="M32" s="28">
        <v>34374</v>
      </c>
      <c r="N32" s="28">
        <v>12972</v>
      </c>
      <c r="O32" s="28">
        <v>91892</v>
      </c>
      <c r="P32" s="28">
        <v>16680</v>
      </c>
      <c r="Q32" s="28">
        <v>8143</v>
      </c>
      <c r="R32" s="28">
        <v>8616</v>
      </c>
      <c r="S32" s="28">
        <v>26081</v>
      </c>
      <c r="T32" s="28">
        <v>37729</v>
      </c>
      <c r="U32" s="28">
        <v>43364</v>
      </c>
      <c r="V32" s="28">
        <v>45158.5</v>
      </c>
      <c r="W32" s="28">
        <v>12920</v>
      </c>
      <c r="X32" s="28">
        <v>13458</v>
      </c>
      <c r="Y32" s="28">
        <v>8615</v>
      </c>
      <c r="Z32" s="28">
        <v>2035</v>
      </c>
      <c r="AA32" s="28" t="s">
        <v>4909</v>
      </c>
      <c r="AB32" s="28">
        <v>30988</v>
      </c>
      <c r="AC32" s="28">
        <v>89505</v>
      </c>
      <c r="AD32" s="28">
        <v>5034</v>
      </c>
      <c r="AE32" s="28">
        <v>23851</v>
      </c>
      <c r="AF32" s="28">
        <v>20356</v>
      </c>
      <c r="AG32" s="28" t="s">
        <v>4909</v>
      </c>
      <c r="AH32" s="28">
        <v>4617</v>
      </c>
      <c r="AI32" s="28">
        <v>4010.5</v>
      </c>
      <c r="AJ32" s="28">
        <v>32031</v>
      </c>
      <c r="AK32" s="28">
        <v>32790</v>
      </c>
      <c r="AL32" s="28">
        <v>4252</v>
      </c>
      <c r="AM32" s="28">
        <v>1874</v>
      </c>
      <c r="AN32" s="28">
        <v>12423</v>
      </c>
      <c r="AO32" s="28">
        <v>7779</v>
      </c>
      <c r="AP32" s="28">
        <v>19574</v>
      </c>
      <c r="AQ32" s="28">
        <v>13741</v>
      </c>
      <c r="AR32" s="28">
        <v>15338</v>
      </c>
      <c r="AS32" s="28" t="s">
        <v>4909</v>
      </c>
      <c r="AT32" s="28">
        <v>2736</v>
      </c>
      <c r="AU32" s="28">
        <v>13234</v>
      </c>
      <c r="AV32" s="28">
        <v>5287</v>
      </c>
      <c r="AW32" s="28">
        <v>36205</v>
      </c>
      <c r="AX32" s="28">
        <v>34783</v>
      </c>
      <c r="AY32" s="28">
        <v>22030</v>
      </c>
      <c r="AZ32" s="28">
        <v>13800</v>
      </c>
      <c r="BA32" s="28">
        <v>32173</v>
      </c>
      <c r="BB32" s="28">
        <v>20538</v>
      </c>
      <c r="BC32" s="28">
        <v>52315</v>
      </c>
      <c r="BD32" s="28">
        <v>5212</v>
      </c>
    </row>
    <row r="33" spans="1:56" x14ac:dyDescent="0.15">
      <c r="A33" s="3"/>
      <c r="B33" s="3"/>
      <c r="C33" s="12" t="s">
        <v>217</v>
      </c>
      <c r="D33" s="12" t="s">
        <v>218</v>
      </c>
      <c r="E33" s="20" t="s">
        <v>146</v>
      </c>
      <c r="F33" s="12" t="s">
        <v>219</v>
      </c>
      <c r="G33" s="13">
        <v>19.899999999999999</v>
      </c>
      <c r="H33" s="26" t="s">
        <v>135</v>
      </c>
      <c r="I33" s="27">
        <v>1094392.5</v>
      </c>
      <c r="J33" s="28">
        <v>84252</v>
      </c>
      <c r="K33" s="28">
        <v>7797</v>
      </c>
      <c r="L33" s="28">
        <v>14602</v>
      </c>
      <c r="M33" s="28">
        <v>13165</v>
      </c>
      <c r="N33" s="28">
        <v>70966</v>
      </c>
      <c r="O33" s="28">
        <v>21899</v>
      </c>
      <c r="P33" s="28">
        <v>27895</v>
      </c>
      <c r="Q33" s="28">
        <v>17921</v>
      </c>
      <c r="R33" s="28">
        <v>14624</v>
      </c>
      <c r="S33" s="28">
        <v>19638</v>
      </c>
      <c r="T33" s="28">
        <v>29370</v>
      </c>
      <c r="U33" s="28">
        <v>67499.5</v>
      </c>
      <c r="V33" s="28">
        <v>60725</v>
      </c>
      <c r="W33" s="28">
        <v>44369</v>
      </c>
      <c r="X33" s="28">
        <v>11500</v>
      </c>
      <c r="Y33" s="28">
        <v>26305</v>
      </c>
      <c r="Z33" s="28">
        <v>10695</v>
      </c>
      <c r="AA33" s="28">
        <v>8034.5</v>
      </c>
      <c r="AB33" s="28">
        <v>15319</v>
      </c>
      <c r="AC33" s="28">
        <v>14978</v>
      </c>
      <c r="AD33" s="28">
        <v>12819</v>
      </c>
      <c r="AE33" s="28">
        <v>22057</v>
      </c>
      <c r="AF33" s="28">
        <v>70780</v>
      </c>
      <c r="AG33" s="28">
        <v>21857</v>
      </c>
      <c r="AH33" s="28">
        <v>9053.5</v>
      </c>
      <c r="AI33" s="28">
        <v>6514</v>
      </c>
      <c r="AJ33" s="28">
        <v>60121</v>
      </c>
      <c r="AK33" s="28">
        <v>33307</v>
      </c>
      <c r="AL33" s="28">
        <v>5809</v>
      </c>
      <c r="AM33" s="28">
        <v>6619</v>
      </c>
      <c r="AN33" s="28">
        <v>36843</v>
      </c>
      <c r="AO33" s="28">
        <v>24988</v>
      </c>
      <c r="AP33" s="28">
        <v>8372</v>
      </c>
      <c r="AQ33" s="28">
        <v>43576</v>
      </c>
      <c r="AR33" s="28">
        <v>22424</v>
      </c>
      <c r="AS33" s="28">
        <v>9271</v>
      </c>
      <c r="AT33" s="28">
        <v>4314</v>
      </c>
      <c r="AU33" s="28">
        <v>6116</v>
      </c>
      <c r="AV33" s="28">
        <v>2915</v>
      </c>
      <c r="AW33" s="28">
        <v>22850</v>
      </c>
      <c r="AX33" s="28">
        <v>5595</v>
      </c>
      <c r="AY33" s="28">
        <v>7526</v>
      </c>
      <c r="AZ33" s="28">
        <v>13699</v>
      </c>
      <c r="BA33" s="28">
        <v>6246</v>
      </c>
      <c r="BB33" s="28">
        <v>15138</v>
      </c>
      <c r="BC33" s="28">
        <v>11046</v>
      </c>
      <c r="BD33" s="28">
        <v>22983</v>
      </c>
    </row>
    <row r="34" spans="1:56" x14ac:dyDescent="0.15">
      <c r="A34" s="3"/>
      <c r="B34" s="3"/>
      <c r="C34" s="12" t="s">
        <v>229</v>
      </c>
      <c r="D34" s="12" t="s">
        <v>230</v>
      </c>
      <c r="E34" s="20" t="s">
        <v>146</v>
      </c>
      <c r="F34" s="12" t="s">
        <v>231</v>
      </c>
      <c r="G34" s="13">
        <v>19.899999999999999</v>
      </c>
      <c r="H34" s="26" t="s">
        <v>135</v>
      </c>
      <c r="I34" s="27">
        <v>964989</v>
      </c>
      <c r="J34" s="28">
        <v>101798</v>
      </c>
      <c r="K34" s="28">
        <v>36016</v>
      </c>
      <c r="L34" s="28">
        <v>16592</v>
      </c>
      <c r="M34" s="28">
        <v>15129</v>
      </c>
      <c r="N34" s="28">
        <v>8820</v>
      </c>
      <c r="O34" s="28">
        <v>8907</v>
      </c>
      <c r="P34" s="28">
        <v>19582</v>
      </c>
      <c r="Q34" s="28">
        <v>4537</v>
      </c>
      <c r="R34" s="28">
        <v>1899</v>
      </c>
      <c r="S34" s="28">
        <v>12417</v>
      </c>
      <c r="T34" s="28">
        <v>53223</v>
      </c>
      <c r="U34" s="28">
        <v>32249</v>
      </c>
      <c r="V34" s="28">
        <v>71250</v>
      </c>
      <c r="W34" s="28">
        <v>54040</v>
      </c>
      <c r="X34" s="28">
        <v>50903</v>
      </c>
      <c r="Y34" s="28">
        <v>11769</v>
      </c>
      <c r="Z34" s="28">
        <v>10635</v>
      </c>
      <c r="AA34" s="28">
        <v>8890</v>
      </c>
      <c r="AB34" s="28">
        <v>4942</v>
      </c>
      <c r="AC34" s="28">
        <v>36119</v>
      </c>
      <c r="AD34" s="28">
        <v>20427</v>
      </c>
      <c r="AE34" s="28">
        <v>35675</v>
      </c>
      <c r="AF34" s="28">
        <v>30562</v>
      </c>
      <c r="AG34" s="28">
        <v>19670</v>
      </c>
      <c r="AH34" s="28">
        <v>3775</v>
      </c>
      <c r="AI34" s="28">
        <v>4350</v>
      </c>
      <c r="AJ34" s="28">
        <v>19897</v>
      </c>
      <c r="AK34" s="28">
        <v>24944</v>
      </c>
      <c r="AL34" s="28">
        <v>1520</v>
      </c>
      <c r="AM34" s="28">
        <v>3253</v>
      </c>
      <c r="AN34" s="28">
        <v>1815</v>
      </c>
      <c r="AO34" s="28">
        <v>5029</v>
      </c>
      <c r="AP34" s="28">
        <v>10359</v>
      </c>
      <c r="AQ34" s="28">
        <v>25637</v>
      </c>
      <c r="AR34" s="28">
        <v>16504</v>
      </c>
      <c r="AS34" s="28">
        <v>17894</v>
      </c>
      <c r="AT34" s="28">
        <v>11219</v>
      </c>
      <c r="AU34" s="28">
        <v>5738</v>
      </c>
      <c r="AV34" s="28">
        <v>5598</v>
      </c>
      <c r="AW34" s="28">
        <v>16529</v>
      </c>
      <c r="AX34" s="28">
        <v>1614</v>
      </c>
      <c r="AY34" s="28">
        <v>14034</v>
      </c>
      <c r="AZ34" s="28">
        <v>46993</v>
      </c>
      <c r="BA34" s="28">
        <v>9792</v>
      </c>
      <c r="BB34" s="28">
        <v>22482</v>
      </c>
      <c r="BC34" s="28">
        <v>13211</v>
      </c>
      <c r="BD34" s="28">
        <v>16751</v>
      </c>
    </row>
    <row r="35" spans="1:56" x14ac:dyDescent="0.15">
      <c r="A35" s="3"/>
      <c r="B35" s="3"/>
      <c r="C35" s="12" t="s">
        <v>247</v>
      </c>
      <c r="D35" s="12" t="s">
        <v>248</v>
      </c>
      <c r="E35" s="20" t="s">
        <v>146</v>
      </c>
      <c r="F35" s="12" t="s">
        <v>249</v>
      </c>
      <c r="G35" s="13">
        <v>19.3</v>
      </c>
      <c r="H35" s="26" t="s">
        <v>108</v>
      </c>
      <c r="I35" s="27">
        <v>954703.75</v>
      </c>
      <c r="J35" s="28">
        <v>53718</v>
      </c>
      <c r="K35" s="28">
        <v>14431</v>
      </c>
      <c r="L35" s="28">
        <v>1613</v>
      </c>
      <c r="M35" s="28">
        <v>6359</v>
      </c>
      <c r="N35" s="28">
        <v>2681</v>
      </c>
      <c r="O35" s="28">
        <v>7999</v>
      </c>
      <c r="P35" s="28" t="s">
        <v>4909</v>
      </c>
      <c r="Q35" s="28">
        <v>7079</v>
      </c>
      <c r="R35" s="28">
        <v>5663</v>
      </c>
      <c r="S35" s="28">
        <v>7328</v>
      </c>
      <c r="T35" s="28">
        <v>32095</v>
      </c>
      <c r="U35" s="28">
        <v>19155</v>
      </c>
      <c r="V35" s="28">
        <v>19423.5</v>
      </c>
      <c r="W35" s="28">
        <v>13411.5</v>
      </c>
      <c r="X35" s="28">
        <v>23854</v>
      </c>
      <c r="Y35" s="28">
        <v>6202</v>
      </c>
      <c r="Z35" s="28">
        <v>4920</v>
      </c>
      <c r="AA35" s="28">
        <v>6554</v>
      </c>
      <c r="AB35" s="28">
        <v>2986</v>
      </c>
      <c r="AC35" s="28">
        <v>2118</v>
      </c>
      <c r="AD35" s="28">
        <v>17096</v>
      </c>
      <c r="AE35" s="28">
        <v>14878.5</v>
      </c>
      <c r="AF35" s="28">
        <v>74084</v>
      </c>
      <c r="AG35" s="28">
        <v>22531</v>
      </c>
      <c r="AH35" s="28">
        <v>43311.75</v>
      </c>
      <c r="AI35" s="28">
        <v>18831</v>
      </c>
      <c r="AJ35" s="28">
        <v>54317</v>
      </c>
      <c r="AK35" s="28">
        <v>69593.75</v>
      </c>
      <c r="AL35" s="28">
        <v>2658</v>
      </c>
      <c r="AM35" s="28" t="s">
        <v>4909</v>
      </c>
      <c r="AN35" s="28">
        <v>2955</v>
      </c>
      <c r="AO35" s="28">
        <v>14587.5</v>
      </c>
      <c r="AP35" s="28">
        <v>2620</v>
      </c>
      <c r="AQ35" s="28">
        <v>16001</v>
      </c>
      <c r="AR35" s="28">
        <v>11538</v>
      </c>
      <c r="AS35" s="28">
        <v>17205</v>
      </c>
      <c r="AT35" s="28">
        <v>11288</v>
      </c>
      <c r="AU35" s="28">
        <v>7815</v>
      </c>
      <c r="AV35" s="28" t="s">
        <v>4909</v>
      </c>
      <c r="AW35" s="28">
        <v>131663</v>
      </c>
      <c r="AX35" s="28">
        <v>21962</v>
      </c>
      <c r="AY35" s="28">
        <v>5147</v>
      </c>
      <c r="AZ35" s="28">
        <v>26332</v>
      </c>
      <c r="BA35" s="28">
        <v>24686</v>
      </c>
      <c r="BB35" s="28">
        <v>1624</v>
      </c>
      <c r="BC35" s="28">
        <v>2810</v>
      </c>
      <c r="BD35" s="28">
        <v>100097.25</v>
      </c>
    </row>
    <row r="36" spans="1:56" x14ac:dyDescent="0.15">
      <c r="A36" s="3"/>
      <c r="B36" s="3"/>
      <c r="C36" s="12" t="s">
        <v>238</v>
      </c>
      <c r="D36" s="12" t="s">
        <v>239</v>
      </c>
      <c r="E36" s="20" t="s">
        <v>146</v>
      </c>
      <c r="F36" s="12" t="s">
        <v>240</v>
      </c>
      <c r="G36" s="13">
        <v>19.3</v>
      </c>
      <c r="H36" s="26" t="s">
        <v>108</v>
      </c>
      <c r="I36" s="27">
        <v>949953.75</v>
      </c>
      <c r="J36" s="28">
        <v>17285</v>
      </c>
      <c r="K36" s="28" t="s">
        <v>4909</v>
      </c>
      <c r="L36" s="28" t="s">
        <v>4909</v>
      </c>
      <c r="M36" s="28">
        <v>6117.5</v>
      </c>
      <c r="N36" s="28" t="s">
        <v>4909</v>
      </c>
      <c r="O36" s="28" t="s">
        <v>4909</v>
      </c>
      <c r="P36" s="28">
        <v>1342</v>
      </c>
      <c r="Q36" s="28">
        <v>8378</v>
      </c>
      <c r="R36" s="28">
        <v>5008</v>
      </c>
      <c r="S36" s="28">
        <v>1837</v>
      </c>
      <c r="T36" s="28">
        <v>39912</v>
      </c>
      <c r="U36" s="28">
        <v>65646</v>
      </c>
      <c r="V36" s="28">
        <v>65898.5</v>
      </c>
      <c r="W36" s="28">
        <v>58330</v>
      </c>
      <c r="X36" s="28">
        <v>11705</v>
      </c>
      <c r="Y36" s="28">
        <v>1452</v>
      </c>
      <c r="Z36" s="28">
        <v>3562</v>
      </c>
      <c r="AA36" s="28">
        <v>1773</v>
      </c>
      <c r="AB36" s="28">
        <v>2217</v>
      </c>
      <c r="AC36" s="28" t="s">
        <v>4909</v>
      </c>
      <c r="AD36" s="28">
        <v>20271</v>
      </c>
      <c r="AE36" s="28">
        <v>40191</v>
      </c>
      <c r="AF36" s="28">
        <v>78365</v>
      </c>
      <c r="AG36" s="28">
        <v>12773</v>
      </c>
      <c r="AH36" s="28">
        <v>3514</v>
      </c>
      <c r="AI36" s="28">
        <v>19378</v>
      </c>
      <c r="AJ36" s="28">
        <v>68109</v>
      </c>
      <c r="AK36" s="28">
        <v>57995</v>
      </c>
      <c r="AL36" s="28">
        <v>4927</v>
      </c>
      <c r="AM36" s="28" t="s">
        <v>4909</v>
      </c>
      <c r="AN36" s="28" t="s">
        <v>4909</v>
      </c>
      <c r="AO36" s="28">
        <v>1386</v>
      </c>
      <c r="AP36" s="28">
        <v>12741</v>
      </c>
      <c r="AQ36" s="28">
        <v>15848</v>
      </c>
      <c r="AR36" s="28">
        <v>47387</v>
      </c>
      <c r="AS36" s="28">
        <v>3521</v>
      </c>
      <c r="AT36" s="28">
        <v>14372</v>
      </c>
      <c r="AU36" s="28">
        <v>33610</v>
      </c>
      <c r="AV36" s="28">
        <v>15077</v>
      </c>
      <c r="AW36" s="28">
        <v>116469</v>
      </c>
      <c r="AX36" s="28">
        <v>2881</v>
      </c>
      <c r="AY36" s="28">
        <v>18633</v>
      </c>
      <c r="AZ36" s="28">
        <v>25530.5</v>
      </c>
      <c r="BA36" s="28">
        <v>16550</v>
      </c>
      <c r="BB36" s="28">
        <v>2099</v>
      </c>
      <c r="BC36" s="28">
        <v>10405.25</v>
      </c>
      <c r="BD36" s="28">
        <v>14800</v>
      </c>
    </row>
    <row r="37" spans="1:56" x14ac:dyDescent="0.15">
      <c r="A37" s="3"/>
      <c r="B37" s="3"/>
      <c r="C37" s="12" t="s">
        <v>260</v>
      </c>
      <c r="D37" s="12" t="s">
        <v>261</v>
      </c>
      <c r="E37" s="20" t="s">
        <v>146</v>
      </c>
      <c r="F37" s="12" t="s">
        <v>262</v>
      </c>
      <c r="G37" s="13">
        <v>19.899999999999999</v>
      </c>
      <c r="H37" s="26" t="s">
        <v>135</v>
      </c>
      <c r="I37" s="27">
        <v>850430</v>
      </c>
      <c r="J37" s="28">
        <v>143558</v>
      </c>
      <c r="K37" s="28">
        <v>5865</v>
      </c>
      <c r="L37" s="28">
        <v>181362</v>
      </c>
      <c r="M37" s="28">
        <v>2100</v>
      </c>
      <c r="N37" s="28">
        <v>50879</v>
      </c>
      <c r="O37" s="28">
        <v>16628</v>
      </c>
      <c r="P37" s="28">
        <v>7526</v>
      </c>
      <c r="Q37" s="28">
        <v>1850</v>
      </c>
      <c r="R37" s="28">
        <v>6996</v>
      </c>
      <c r="S37" s="28" t="s">
        <v>4909</v>
      </c>
      <c r="T37" s="28">
        <v>28582</v>
      </c>
      <c r="U37" s="28">
        <v>17589</v>
      </c>
      <c r="V37" s="28">
        <v>40599</v>
      </c>
      <c r="W37" s="28">
        <v>26855</v>
      </c>
      <c r="X37" s="28">
        <v>12266</v>
      </c>
      <c r="Y37" s="28">
        <v>6468</v>
      </c>
      <c r="Z37" s="28">
        <v>4453</v>
      </c>
      <c r="AA37" s="28">
        <v>8057</v>
      </c>
      <c r="AB37" s="28" t="s">
        <v>4909</v>
      </c>
      <c r="AC37" s="28">
        <v>22057</v>
      </c>
      <c r="AD37" s="28">
        <v>4120</v>
      </c>
      <c r="AE37" s="28">
        <v>8385</v>
      </c>
      <c r="AF37" s="28">
        <v>1348</v>
      </c>
      <c r="AG37" s="28">
        <v>14316</v>
      </c>
      <c r="AH37" s="28">
        <v>1285</v>
      </c>
      <c r="AI37" s="28">
        <v>15409</v>
      </c>
      <c r="AJ37" s="28">
        <v>15365</v>
      </c>
      <c r="AK37" s="28">
        <v>50226</v>
      </c>
      <c r="AL37" s="28">
        <v>3342</v>
      </c>
      <c r="AM37" s="28" t="s">
        <v>4909</v>
      </c>
      <c r="AN37" s="28">
        <v>4332</v>
      </c>
      <c r="AO37" s="28">
        <v>5165</v>
      </c>
      <c r="AP37" s="28">
        <v>13424</v>
      </c>
      <c r="AQ37" s="28">
        <v>5938</v>
      </c>
      <c r="AR37" s="28">
        <v>28413</v>
      </c>
      <c r="AS37" s="28" t="s">
        <v>4909</v>
      </c>
      <c r="AT37" s="28">
        <v>12577</v>
      </c>
      <c r="AU37" s="28">
        <v>16401</v>
      </c>
      <c r="AV37" s="28">
        <v>8891</v>
      </c>
      <c r="AW37" s="28">
        <v>9958</v>
      </c>
      <c r="AX37" s="28">
        <v>2347</v>
      </c>
      <c r="AY37" s="28">
        <v>18311</v>
      </c>
      <c r="AZ37" s="28" t="s">
        <v>4909</v>
      </c>
      <c r="BA37" s="28">
        <v>11797</v>
      </c>
      <c r="BB37" s="28">
        <v>5886</v>
      </c>
      <c r="BC37" s="28">
        <v>7905</v>
      </c>
      <c r="BD37" s="28" t="s">
        <v>4909</v>
      </c>
    </row>
    <row r="38" spans="1:56" x14ac:dyDescent="0.15">
      <c r="A38" s="3"/>
      <c r="B38" s="3"/>
      <c r="C38" s="12" t="s">
        <v>265</v>
      </c>
      <c r="D38" s="12" t="s">
        <v>266</v>
      </c>
      <c r="E38" s="20" t="s">
        <v>146</v>
      </c>
      <c r="F38" s="12" t="s">
        <v>267</v>
      </c>
      <c r="G38" s="13">
        <v>19.899999999999999</v>
      </c>
      <c r="H38" s="26" t="s">
        <v>135</v>
      </c>
      <c r="I38" s="27">
        <v>786908</v>
      </c>
      <c r="J38" s="28">
        <v>127707</v>
      </c>
      <c r="K38" s="28">
        <v>7698</v>
      </c>
      <c r="L38" s="28">
        <v>132781</v>
      </c>
      <c r="M38" s="28">
        <v>1952</v>
      </c>
      <c r="N38" s="28">
        <v>58678</v>
      </c>
      <c r="O38" s="28">
        <v>22368</v>
      </c>
      <c r="P38" s="28">
        <v>6483</v>
      </c>
      <c r="Q38" s="28">
        <v>1514</v>
      </c>
      <c r="R38" s="28">
        <v>2972</v>
      </c>
      <c r="S38" s="28">
        <v>5973</v>
      </c>
      <c r="T38" s="28">
        <v>19988</v>
      </c>
      <c r="U38" s="28">
        <v>11680</v>
      </c>
      <c r="V38" s="28">
        <v>22615</v>
      </c>
      <c r="W38" s="28">
        <v>21085</v>
      </c>
      <c r="X38" s="28">
        <v>20766</v>
      </c>
      <c r="Y38" s="28">
        <v>10088</v>
      </c>
      <c r="Z38" s="28">
        <v>12929</v>
      </c>
      <c r="AA38" s="28">
        <v>7026</v>
      </c>
      <c r="AB38" s="28" t="s">
        <v>4909</v>
      </c>
      <c r="AC38" s="28">
        <v>13955</v>
      </c>
      <c r="AD38" s="28">
        <v>10176</v>
      </c>
      <c r="AE38" s="28">
        <v>6177</v>
      </c>
      <c r="AF38" s="28">
        <v>1272</v>
      </c>
      <c r="AG38" s="28">
        <v>10888</v>
      </c>
      <c r="AH38" s="28" t="s">
        <v>4909</v>
      </c>
      <c r="AI38" s="28">
        <v>10467</v>
      </c>
      <c r="AJ38" s="28">
        <v>10650</v>
      </c>
      <c r="AK38" s="28">
        <v>29982</v>
      </c>
      <c r="AL38" s="28">
        <v>2748</v>
      </c>
      <c r="AM38" s="28">
        <v>2047</v>
      </c>
      <c r="AN38" s="28">
        <v>7504</v>
      </c>
      <c r="AO38" s="28">
        <v>11731</v>
      </c>
      <c r="AP38" s="28">
        <v>11411</v>
      </c>
      <c r="AQ38" s="28">
        <v>6453</v>
      </c>
      <c r="AR38" s="28">
        <v>18300</v>
      </c>
      <c r="AS38" s="28" t="s">
        <v>4909</v>
      </c>
      <c r="AT38" s="28">
        <v>21209</v>
      </c>
      <c r="AU38" s="28">
        <v>24805</v>
      </c>
      <c r="AV38" s="28">
        <v>18475</v>
      </c>
      <c r="AW38" s="28">
        <v>9816</v>
      </c>
      <c r="AX38" s="28">
        <v>2552</v>
      </c>
      <c r="AY38" s="28">
        <v>25363</v>
      </c>
      <c r="AZ38" s="28">
        <v>1561</v>
      </c>
      <c r="BA38" s="28">
        <v>13317</v>
      </c>
      <c r="BB38" s="28">
        <v>6741</v>
      </c>
      <c r="BC38" s="28">
        <v>13767</v>
      </c>
      <c r="BD38" s="28" t="s">
        <v>4909</v>
      </c>
    </row>
    <row r="39" spans="1:56" x14ac:dyDescent="0.15">
      <c r="A39" s="3"/>
      <c r="B39" s="3"/>
      <c r="C39" s="12" t="s">
        <v>280</v>
      </c>
      <c r="D39" s="12" t="s">
        <v>281</v>
      </c>
      <c r="E39" s="20" t="s">
        <v>146</v>
      </c>
      <c r="F39" s="12" t="s">
        <v>282</v>
      </c>
      <c r="G39" s="13">
        <v>19.3</v>
      </c>
      <c r="H39" s="26" t="s">
        <v>108</v>
      </c>
      <c r="I39" s="27">
        <v>631207</v>
      </c>
      <c r="J39" s="28">
        <v>22436</v>
      </c>
      <c r="K39" s="28">
        <v>16302</v>
      </c>
      <c r="L39" s="28">
        <v>12419</v>
      </c>
      <c r="M39" s="28">
        <v>24262</v>
      </c>
      <c r="N39" s="28">
        <v>20595</v>
      </c>
      <c r="O39" s="28">
        <v>10293</v>
      </c>
      <c r="P39" s="28">
        <v>8507</v>
      </c>
      <c r="Q39" s="28">
        <v>20247</v>
      </c>
      <c r="R39" s="28">
        <v>6963</v>
      </c>
      <c r="S39" s="28">
        <v>18635</v>
      </c>
      <c r="T39" s="28">
        <v>38494</v>
      </c>
      <c r="U39" s="28">
        <v>26198</v>
      </c>
      <c r="V39" s="28">
        <v>114326.5</v>
      </c>
      <c r="W39" s="28">
        <v>53771</v>
      </c>
      <c r="X39" s="28">
        <v>6718</v>
      </c>
      <c r="Y39" s="28">
        <v>3545</v>
      </c>
      <c r="Z39" s="28">
        <v>1650</v>
      </c>
      <c r="AA39" s="28">
        <v>1554</v>
      </c>
      <c r="AB39" s="28">
        <v>3221</v>
      </c>
      <c r="AC39" s="28">
        <v>12310</v>
      </c>
      <c r="AD39" s="28">
        <v>17548</v>
      </c>
      <c r="AE39" s="28">
        <v>27174</v>
      </c>
      <c r="AF39" s="28">
        <v>27008</v>
      </c>
      <c r="AG39" s="28">
        <v>2916</v>
      </c>
      <c r="AH39" s="28">
        <v>1702</v>
      </c>
      <c r="AI39" s="28">
        <v>1892</v>
      </c>
      <c r="AJ39" s="28">
        <v>21162</v>
      </c>
      <c r="AK39" s="28">
        <v>8124</v>
      </c>
      <c r="AL39" s="28">
        <v>3797</v>
      </c>
      <c r="AM39" s="28" t="s">
        <v>4909</v>
      </c>
      <c r="AN39" s="28">
        <v>5072</v>
      </c>
      <c r="AO39" s="28">
        <v>3458</v>
      </c>
      <c r="AP39" s="28">
        <v>5115</v>
      </c>
      <c r="AQ39" s="28">
        <v>8741</v>
      </c>
      <c r="AR39" s="28">
        <v>4037</v>
      </c>
      <c r="AS39" s="28">
        <v>1957.5</v>
      </c>
      <c r="AT39" s="28">
        <v>3825</v>
      </c>
      <c r="AU39" s="28">
        <v>4478</v>
      </c>
      <c r="AV39" s="28" t="s">
        <v>4909</v>
      </c>
      <c r="AW39" s="28">
        <v>23825</v>
      </c>
      <c r="AX39" s="28">
        <v>4698</v>
      </c>
      <c r="AY39" s="28">
        <v>5770</v>
      </c>
      <c r="AZ39" s="28">
        <v>10914</v>
      </c>
      <c r="BA39" s="28">
        <v>3223</v>
      </c>
      <c r="BB39" s="28">
        <v>3221</v>
      </c>
      <c r="BC39" s="28">
        <v>2734</v>
      </c>
      <c r="BD39" s="28">
        <v>4439</v>
      </c>
    </row>
    <row r="40" spans="1:56" x14ac:dyDescent="0.15">
      <c r="A40" s="3"/>
      <c r="B40" s="3"/>
      <c r="C40" s="12" t="s">
        <v>226</v>
      </c>
      <c r="D40" s="12" t="s">
        <v>227</v>
      </c>
      <c r="E40" s="20" t="s">
        <v>146</v>
      </c>
      <c r="F40" s="12" t="s">
        <v>228</v>
      </c>
      <c r="G40" s="13">
        <v>26.5</v>
      </c>
      <c r="H40" s="26" t="s">
        <v>108</v>
      </c>
      <c r="I40" s="27">
        <v>561323.25</v>
      </c>
      <c r="J40" s="28">
        <v>18791.5</v>
      </c>
      <c r="K40" s="28">
        <v>1479</v>
      </c>
      <c r="L40" s="28">
        <v>3950</v>
      </c>
      <c r="M40" s="28">
        <v>10221</v>
      </c>
      <c r="N40" s="28" t="s">
        <v>4909</v>
      </c>
      <c r="O40" s="28">
        <v>3307</v>
      </c>
      <c r="P40" s="28" t="s">
        <v>4909</v>
      </c>
      <c r="Q40" s="28">
        <v>1248</v>
      </c>
      <c r="R40" s="28">
        <v>1464</v>
      </c>
      <c r="S40" s="28" t="s">
        <v>4909</v>
      </c>
      <c r="T40" s="28">
        <v>16205</v>
      </c>
      <c r="U40" s="28">
        <v>27246.25</v>
      </c>
      <c r="V40" s="28">
        <v>26487</v>
      </c>
      <c r="W40" s="28">
        <v>21724.75</v>
      </c>
      <c r="X40" s="28">
        <v>6474</v>
      </c>
      <c r="Y40" s="28" t="s">
        <v>4909</v>
      </c>
      <c r="Z40" s="28">
        <v>2620</v>
      </c>
      <c r="AA40" s="28" t="s">
        <v>4909</v>
      </c>
      <c r="AB40" s="28">
        <v>1544</v>
      </c>
      <c r="AC40" s="28">
        <v>1824</v>
      </c>
      <c r="AD40" s="28">
        <v>18844</v>
      </c>
      <c r="AE40" s="28">
        <v>12341</v>
      </c>
      <c r="AF40" s="28">
        <v>39852</v>
      </c>
      <c r="AG40" s="28">
        <v>12669</v>
      </c>
      <c r="AH40" s="28">
        <v>2169</v>
      </c>
      <c r="AI40" s="28">
        <v>20677</v>
      </c>
      <c r="AJ40" s="28">
        <v>48266.75</v>
      </c>
      <c r="AK40" s="28">
        <v>62901</v>
      </c>
      <c r="AL40" s="28">
        <v>3446</v>
      </c>
      <c r="AM40" s="28">
        <v>2391</v>
      </c>
      <c r="AN40" s="28" t="s">
        <v>4909</v>
      </c>
      <c r="AO40" s="28" t="s">
        <v>4909</v>
      </c>
      <c r="AP40" s="28">
        <v>10324.25</v>
      </c>
      <c r="AQ40" s="28">
        <v>11106.75</v>
      </c>
      <c r="AR40" s="28">
        <v>16392</v>
      </c>
      <c r="AS40" s="28">
        <v>3123</v>
      </c>
      <c r="AT40" s="28">
        <v>21837</v>
      </c>
      <c r="AU40" s="28">
        <v>13358</v>
      </c>
      <c r="AV40" s="28">
        <v>6305</v>
      </c>
      <c r="AW40" s="28">
        <v>58497</v>
      </c>
      <c r="AX40" s="28">
        <v>1766</v>
      </c>
      <c r="AY40" s="28">
        <v>5523</v>
      </c>
      <c r="AZ40" s="28">
        <v>10967</v>
      </c>
      <c r="BA40" s="28">
        <v>16676</v>
      </c>
      <c r="BB40" s="28">
        <v>3219</v>
      </c>
      <c r="BC40" s="28">
        <v>4590</v>
      </c>
      <c r="BD40" s="28">
        <v>5836</v>
      </c>
    </row>
    <row r="41" spans="1:56" x14ac:dyDescent="0.15">
      <c r="A41" s="3"/>
      <c r="B41" s="3"/>
      <c r="C41" s="12" t="s">
        <v>274</v>
      </c>
      <c r="D41" s="12" t="s">
        <v>275</v>
      </c>
      <c r="E41" s="20" t="s">
        <v>146</v>
      </c>
      <c r="F41" s="12" t="s">
        <v>276</v>
      </c>
      <c r="G41" s="13">
        <v>19.899999999999999</v>
      </c>
      <c r="H41" s="26" t="s">
        <v>135</v>
      </c>
      <c r="I41" s="27">
        <v>511984.81599999999</v>
      </c>
      <c r="J41" s="28">
        <v>81834</v>
      </c>
      <c r="K41" s="28" t="s">
        <v>4909</v>
      </c>
      <c r="L41" s="28">
        <v>2666</v>
      </c>
      <c r="M41" s="28">
        <v>15968</v>
      </c>
      <c r="N41" s="28" t="s">
        <v>4909</v>
      </c>
      <c r="O41" s="28">
        <v>8240</v>
      </c>
      <c r="P41" s="28" t="s">
        <v>4909</v>
      </c>
      <c r="Q41" s="28">
        <v>9258</v>
      </c>
      <c r="R41" s="28" t="s">
        <v>4909</v>
      </c>
      <c r="S41" s="28" t="s">
        <v>4909</v>
      </c>
      <c r="T41" s="28">
        <v>8609</v>
      </c>
      <c r="U41" s="28">
        <v>6453</v>
      </c>
      <c r="V41" s="28">
        <v>4928</v>
      </c>
      <c r="W41" s="28">
        <v>8688</v>
      </c>
      <c r="X41" s="28">
        <v>39835</v>
      </c>
      <c r="Y41" s="28">
        <v>2049</v>
      </c>
      <c r="Z41" s="28">
        <v>3842</v>
      </c>
      <c r="AA41" s="28">
        <v>4739</v>
      </c>
      <c r="AB41" s="28" t="s">
        <v>4909</v>
      </c>
      <c r="AC41" s="28">
        <v>2984</v>
      </c>
      <c r="AD41" s="28">
        <v>12536</v>
      </c>
      <c r="AE41" s="28">
        <v>14455.75</v>
      </c>
      <c r="AF41" s="28">
        <v>31895</v>
      </c>
      <c r="AG41" s="28">
        <v>11212</v>
      </c>
      <c r="AH41" s="28">
        <v>14472</v>
      </c>
      <c r="AI41" s="28">
        <v>7225</v>
      </c>
      <c r="AJ41" s="28">
        <v>26711</v>
      </c>
      <c r="AK41" s="28">
        <v>53882.400000000001</v>
      </c>
      <c r="AL41" s="28" t="s">
        <v>4909</v>
      </c>
      <c r="AM41" s="28" t="s">
        <v>4909</v>
      </c>
      <c r="AN41" s="28">
        <v>2756</v>
      </c>
      <c r="AO41" s="28">
        <v>2564</v>
      </c>
      <c r="AP41" s="28" t="s">
        <v>4909</v>
      </c>
      <c r="AQ41" s="28">
        <v>9311</v>
      </c>
      <c r="AR41" s="28">
        <v>3334</v>
      </c>
      <c r="AS41" s="28" t="s">
        <v>4909</v>
      </c>
      <c r="AT41" s="28">
        <v>3355</v>
      </c>
      <c r="AU41" s="28">
        <v>3535</v>
      </c>
      <c r="AV41" s="28">
        <v>1286</v>
      </c>
      <c r="AW41" s="28">
        <v>83346.665999999997</v>
      </c>
      <c r="AX41" s="28">
        <v>7408</v>
      </c>
      <c r="AY41" s="28">
        <v>3812</v>
      </c>
      <c r="AZ41" s="28" t="s">
        <v>4909</v>
      </c>
      <c r="BA41" s="28" t="s">
        <v>4909</v>
      </c>
      <c r="BB41" s="28">
        <v>3410</v>
      </c>
      <c r="BC41" s="28" t="s">
        <v>4909</v>
      </c>
      <c r="BD41" s="28">
        <v>10404</v>
      </c>
    </row>
    <row r="42" spans="1:56" x14ac:dyDescent="0.15">
      <c r="A42" s="3"/>
      <c r="B42" s="3"/>
      <c r="C42" s="12" t="s">
        <v>250</v>
      </c>
      <c r="D42" s="12" t="s">
        <v>251</v>
      </c>
      <c r="E42" s="20" t="s">
        <v>252</v>
      </c>
      <c r="F42" s="12" t="s">
        <v>253</v>
      </c>
      <c r="G42" s="13">
        <v>1567.6</v>
      </c>
      <c r="H42" s="26" t="s">
        <v>108</v>
      </c>
      <c r="I42" s="27">
        <v>503323</v>
      </c>
      <c r="J42" s="28">
        <v>34115</v>
      </c>
      <c r="K42" s="28">
        <v>3155</v>
      </c>
      <c r="L42" s="28">
        <v>5755</v>
      </c>
      <c r="M42" s="28">
        <v>9034</v>
      </c>
      <c r="N42" s="28">
        <v>5454</v>
      </c>
      <c r="O42" s="28">
        <v>2650</v>
      </c>
      <c r="P42" s="28">
        <v>8555</v>
      </c>
      <c r="Q42" s="28">
        <v>6954</v>
      </c>
      <c r="R42" s="28">
        <v>6402</v>
      </c>
      <c r="S42" s="28">
        <v>6202</v>
      </c>
      <c r="T42" s="28">
        <v>22199</v>
      </c>
      <c r="U42" s="28">
        <v>18530</v>
      </c>
      <c r="V42" s="28">
        <v>49647</v>
      </c>
      <c r="W42" s="28">
        <v>23929</v>
      </c>
      <c r="X42" s="28">
        <v>9226</v>
      </c>
      <c r="Y42" s="28">
        <v>2079</v>
      </c>
      <c r="Z42" s="28">
        <v>4974</v>
      </c>
      <c r="AA42" s="28">
        <v>6111</v>
      </c>
      <c r="AB42" s="28">
        <v>3441</v>
      </c>
      <c r="AC42" s="28">
        <v>7521</v>
      </c>
      <c r="AD42" s="28">
        <v>10279</v>
      </c>
      <c r="AE42" s="28">
        <v>14976</v>
      </c>
      <c r="AF42" s="28">
        <v>32004</v>
      </c>
      <c r="AG42" s="28">
        <v>10243</v>
      </c>
      <c r="AH42" s="28">
        <v>3753</v>
      </c>
      <c r="AI42" s="28">
        <v>6536</v>
      </c>
      <c r="AJ42" s="28">
        <v>32986</v>
      </c>
      <c r="AK42" s="28">
        <v>19145</v>
      </c>
      <c r="AL42" s="28">
        <v>4518</v>
      </c>
      <c r="AM42" s="28">
        <v>3794</v>
      </c>
      <c r="AN42" s="28">
        <v>2414</v>
      </c>
      <c r="AO42" s="28">
        <v>3964</v>
      </c>
      <c r="AP42" s="28">
        <v>6482</v>
      </c>
      <c r="AQ42" s="28">
        <v>13626</v>
      </c>
      <c r="AR42" s="28">
        <v>10009</v>
      </c>
      <c r="AS42" s="28">
        <v>2630</v>
      </c>
      <c r="AT42" s="28">
        <v>7175</v>
      </c>
      <c r="AU42" s="28">
        <v>7346</v>
      </c>
      <c r="AV42" s="28">
        <v>4873</v>
      </c>
      <c r="AW42" s="28">
        <v>31924</v>
      </c>
      <c r="AX42" s="28">
        <v>3372</v>
      </c>
      <c r="AY42" s="28">
        <v>5247</v>
      </c>
      <c r="AZ42" s="28">
        <v>4892</v>
      </c>
      <c r="BA42" s="28">
        <v>7027</v>
      </c>
      <c r="BB42" s="28">
        <v>4451</v>
      </c>
      <c r="BC42" s="28">
        <v>10277</v>
      </c>
      <c r="BD42" s="28">
        <v>3447</v>
      </c>
    </row>
    <row r="43" spans="1:56" x14ac:dyDescent="0.15">
      <c r="A43" s="3"/>
      <c r="B43" s="3"/>
      <c r="C43" s="12" t="s">
        <v>235</v>
      </c>
      <c r="D43" s="12" t="s">
        <v>236</v>
      </c>
      <c r="E43" s="20" t="s">
        <v>146</v>
      </c>
      <c r="F43" s="12" t="s">
        <v>237</v>
      </c>
      <c r="G43" s="13">
        <v>19.899999999999999</v>
      </c>
      <c r="H43" s="26" t="s">
        <v>135</v>
      </c>
      <c r="I43" s="27">
        <v>468780</v>
      </c>
      <c r="J43" s="28">
        <v>39226</v>
      </c>
      <c r="K43" s="28">
        <v>8167</v>
      </c>
      <c r="L43" s="28">
        <v>4926</v>
      </c>
      <c r="M43" s="28">
        <v>8305</v>
      </c>
      <c r="N43" s="28">
        <v>7372</v>
      </c>
      <c r="O43" s="28">
        <v>22998</v>
      </c>
      <c r="P43" s="28">
        <v>11757</v>
      </c>
      <c r="Q43" s="28">
        <v>9860</v>
      </c>
      <c r="R43" s="28" t="s">
        <v>4909</v>
      </c>
      <c r="S43" s="28">
        <v>5150</v>
      </c>
      <c r="T43" s="28">
        <v>10825</v>
      </c>
      <c r="U43" s="28">
        <v>39303</v>
      </c>
      <c r="V43" s="28">
        <v>39606</v>
      </c>
      <c r="W43" s="28">
        <v>15966</v>
      </c>
      <c r="X43" s="28">
        <v>8228</v>
      </c>
      <c r="Y43" s="28">
        <v>1011</v>
      </c>
      <c r="Z43" s="28" t="s">
        <v>4909</v>
      </c>
      <c r="AA43" s="28" t="s">
        <v>4909</v>
      </c>
      <c r="AB43" s="28" t="s">
        <v>4909</v>
      </c>
      <c r="AC43" s="28">
        <v>11974</v>
      </c>
      <c r="AD43" s="28">
        <v>7689</v>
      </c>
      <c r="AE43" s="28">
        <v>20060</v>
      </c>
      <c r="AF43" s="28">
        <v>29342</v>
      </c>
      <c r="AG43" s="28">
        <v>8133</v>
      </c>
      <c r="AH43" s="28">
        <v>3392</v>
      </c>
      <c r="AI43" s="28">
        <v>3111</v>
      </c>
      <c r="AJ43" s="28">
        <v>36144</v>
      </c>
      <c r="AK43" s="28">
        <v>21356</v>
      </c>
      <c r="AL43" s="28">
        <v>1583</v>
      </c>
      <c r="AM43" s="28">
        <v>1325</v>
      </c>
      <c r="AN43" s="28">
        <v>3817</v>
      </c>
      <c r="AO43" s="28">
        <v>1472</v>
      </c>
      <c r="AP43" s="28">
        <v>5207</v>
      </c>
      <c r="AQ43" s="28">
        <v>16546</v>
      </c>
      <c r="AR43" s="28">
        <v>1614</v>
      </c>
      <c r="AS43" s="28">
        <v>2045</v>
      </c>
      <c r="AT43" s="28" t="s">
        <v>4909</v>
      </c>
      <c r="AU43" s="28" t="s">
        <v>4909</v>
      </c>
      <c r="AV43" s="28">
        <v>1019</v>
      </c>
      <c r="AW43" s="28">
        <v>23091</v>
      </c>
      <c r="AX43" s="28">
        <v>1330</v>
      </c>
      <c r="AY43" s="28">
        <v>2886</v>
      </c>
      <c r="AZ43" s="28">
        <v>7699</v>
      </c>
      <c r="BA43" s="28">
        <v>2678</v>
      </c>
      <c r="BB43" s="28">
        <v>1892</v>
      </c>
      <c r="BC43" s="28">
        <v>6667</v>
      </c>
      <c r="BD43" s="28">
        <v>11042</v>
      </c>
    </row>
    <row r="44" spans="1:56" x14ac:dyDescent="0.15">
      <c r="A44" s="3"/>
      <c r="B44" s="3"/>
      <c r="C44" s="12" t="s">
        <v>254</v>
      </c>
      <c r="D44" s="12" t="s">
        <v>255</v>
      </c>
      <c r="E44" s="20" t="s">
        <v>146</v>
      </c>
      <c r="F44" s="12" t="s">
        <v>256</v>
      </c>
      <c r="G44" s="13">
        <v>37</v>
      </c>
      <c r="H44" s="26" t="s">
        <v>108</v>
      </c>
      <c r="I44" s="27">
        <v>458946</v>
      </c>
      <c r="J44" s="28">
        <v>29751</v>
      </c>
      <c r="K44" s="28">
        <v>6086</v>
      </c>
      <c r="L44" s="28">
        <v>7234</v>
      </c>
      <c r="M44" s="28">
        <v>5768</v>
      </c>
      <c r="N44" s="28">
        <v>5893</v>
      </c>
      <c r="O44" s="28">
        <v>6844</v>
      </c>
      <c r="P44" s="28">
        <v>11764</v>
      </c>
      <c r="Q44" s="28">
        <v>7627</v>
      </c>
      <c r="R44" s="28">
        <v>2831</v>
      </c>
      <c r="S44" s="28">
        <v>11500</v>
      </c>
      <c r="T44" s="28">
        <v>14857</v>
      </c>
      <c r="U44" s="28">
        <v>17191</v>
      </c>
      <c r="V44" s="28">
        <v>34382</v>
      </c>
      <c r="W44" s="28">
        <v>23312.5</v>
      </c>
      <c r="X44" s="28">
        <v>21161</v>
      </c>
      <c r="Y44" s="28">
        <v>3189</v>
      </c>
      <c r="Z44" s="28">
        <v>6075</v>
      </c>
      <c r="AA44" s="28">
        <v>1960</v>
      </c>
      <c r="AB44" s="28">
        <v>3592</v>
      </c>
      <c r="AC44" s="28">
        <v>14826</v>
      </c>
      <c r="AD44" s="28">
        <v>10410</v>
      </c>
      <c r="AE44" s="28">
        <v>11355</v>
      </c>
      <c r="AF44" s="28">
        <v>15001.5</v>
      </c>
      <c r="AG44" s="28">
        <v>3760</v>
      </c>
      <c r="AH44" s="28">
        <v>3346</v>
      </c>
      <c r="AI44" s="28">
        <v>6524</v>
      </c>
      <c r="AJ44" s="28">
        <v>15889</v>
      </c>
      <c r="AK44" s="28">
        <v>13965</v>
      </c>
      <c r="AL44" s="28" t="s">
        <v>4909</v>
      </c>
      <c r="AM44" s="28">
        <v>5337</v>
      </c>
      <c r="AN44" s="28">
        <v>4261</v>
      </c>
      <c r="AO44" s="28">
        <v>3798</v>
      </c>
      <c r="AP44" s="28">
        <v>6549</v>
      </c>
      <c r="AQ44" s="28">
        <v>12027</v>
      </c>
      <c r="AR44" s="28">
        <v>8092</v>
      </c>
      <c r="AS44" s="28">
        <v>12530</v>
      </c>
      <c r="AT44" s="28">
        <v>7101</v>
      </c>
      <c r="AU44" s="28">
        <v>4203</v>
      </c>
      <c r="AV44" s="28">
        <v>6036</v>
      </c>
      <c r="AW44" s="28">
        <v>11910</v>
      </c>
      <c r="AX44" s="28">
        <v>3826</v>
      </c>
      <c r="AY44" s="28">
        <v>9579</v>
      </c>
      <c r="AZ44" s="28">
        <v>19884</v>
      </c>
      <c r="BA44" s="28">
        <v>4006</v>
      </c>
      <c r="BB44" s="28">
        <v>12403</v>
      </c>
      <c r="BC44" s="28">
        <v>8442</v>
      </c>
      <c r="BD44" s="28" t="s">
        <v>4909</v>
      </c>
    </row>
    <row r="45" spans="1:56" x14ac:dyDescent="0.15">
      <c r="A45" s="3"/>
      <c r="B45" s="3"/>
      <c r="C45" s="12" t="s">
        <v>286</v>
      </c>
      <c r="D45" s="12" t="s">
        <v>287</v>
      </c>
      <c r="E45" s="20" t="s">
        <v>146</v>
      </c>
      <c r="F45" s="12" t="s">
        <v>288</v>
      </c>
      <c r="G45" s="13">
        <v>19.3</v>
      </c>
      <c r="H45" s="26" t="s">
        <v>108</v>
      </c>
      <c r="I45" s="27">
        <v>453046.75</v>
      </c>
      <c r="J45" s="28">
        <v>5624</v>
      </c>
      <c r="K45" s="28" t="s">
        <v>4909</v>
      </c>
      <c r="L45" s="28">
        <v>4538</v>
      </c>
      <c r="M45" s="28">
        <v>15708</v>
      </c>
      <c r="N45" s="28">
        <v>4903</v>
      </c>
      <c r="O45" s="28">
        <v>1595</v>
      </c>
      <c r="P45" s="28">
        <v>6249</v>
      </c>
      <c r="Q45" s="28">
        <v>10272</v>
      </c>
      <c r="R45" s="28">
        <v>12288</v>
      </c>
      <c r="S45" s="28">
        <v>7233</v>
      </c>
      <c r="T45" s="28">
        <v>30868</v>
      </c>
      <c r="U45" s="28">
        <v>46420</v>
      </c>
      <c r="V45" s="28">
        <v>45004</v>
      </c>
      <c r="W45" s="28">
        <v>53441.5</v>
      </c>
      <c r="X45" s="28">
        <v>13747</v>
      </c>
      <c r="Y45" s="28" t="s">
        <v>4909</v>
      </c>
      <c r="Z45" s="28" t="s">
        <v>4909</v>
      </c>
      <c r="AA45" s="28" t="s">
        <v>4909</v>
      </c>
      <c r="AB45" s="28">
        <v>2382</v>
      </c>
      <c r="AC45" s="28">
        <v>10855</v>
      </c>
      <c r="AD45" s="28">
        <v>5307</v>
      </c>
      <c r="AE45" s="28">
        <v>22963</v>
      </c>
      <c r="AF45" s="28">
        <v>22240.5</v>
      </c>
      <c r="AG45" s="28">
        <v>2308</v>
      </c>
      <c r="AH45" s="28">
        <v>5801</v>
      </c>
      <c r="AI45" s="28">
        <v>2069</v>
      </c>
      <c r="AJ45" s="28">
        <v>38170.75</v>
      </c>
      <c r="AK45" s="28">
        <v>21283</v>
      </c>
      <c r="AL45" s="28">
        <v>2458</v>
      </c>
      <c r="AM45" s="28" t="s">
        <v>4909</v>
      </c>
      <c r="AN45" s="28">
        <v>1542</v>
      </c>
      <c r="AO45" s="28" t="s">
        <v>4909</v>
      </c>
      <c r="AP45" s="28">
        <v>13443</v>
      </c>
      <c r="AQ45" s="28">
        <v>2666</v>
      </c>
      <c r="AR45" s="28">
        <v>2791</v>
      </c>
      <c r="AS45" s="28">
        <v>2271</v>
      </c>
      <c r="AT45" s="28">
        <v>2356</v>
      </c>
      <c r="AU45" s="28">
        <v>4259</v>
      </c>
      <c r="AV45" s="28">
        <v>1144</v>
      </c>
      <c r="AW45" s="28">
        <v>6833</v>
      </c>
      <c r="AX45" s="28" t="s">
        <v>4909</v>
      </c>
      <c r="AY45" s="28">
        <v>3825</v>
      </c>
      <c r="AZ45" s="28">
        <v>3164</v>
      </c>
      <c r="BA45" s="28" t="s">
        <v>4909</v>
      </c>
      <c r="BB45" s="28">
        <v>3736</v>
      </c>
      <c r="BC45" s="28">
        <v>3871</v>
      </c>
      <c r="BD45" s="28">
        <v>4346</v>
      </c>
    </row>
    <row r="46" spans="1:56" x14ac:dyDescent="0.15">
      <c r="A46" s="3"/>
      <c r="B46" s="3"/>
      <c r="C46" s="12" t="s">
        <v>244</v>
      </c>
      <c r="D46" s="12" t="s">
        <v>245</v>
      </c>
      <c r="E46" s="20" t="s">
        <v>146</v>
      </c>
      <c r="F46" s="12" t="s">
        <v>246</v>
      </c>
      <c r="G46" s="13">
        <v>19.3</v>
      </c>
      <c r="H46" s="26" t="s">
        <v>108</v>
      </c>
      <c r="I46" s="27">
        <v>394968</v>
      </c>
      <c r="J46" s="28">
        <v>5985</v>
      </c>
      <c r="K46" s="28">
        <v>7155</v>
      </c>
      <c r="L46" s="28">
        <v>2285</v>
      </c>
      <c r="M46" s="28">
        <v>9462</v>
      </c>
      <c r="N46" s="28" t="s">
        <v>4909</v>
      </c>
      <c r="O46" s="28">
        <v>1245</v>
      </c>
      <c r="P46" s="28">
        <v>3481</v>
      </c>
      <c r="Q46" s="28">
        <v>4911</v>
      </c>
      <c r="R46" s="28">
        <v>6811</v>
      </c>
      <c r="S46" s="28">
        <v>3457</v>
      </c>
      <c r="T46" s="28">
        <v>17933</v>
      </c>
      <c r="U46" s="28">
        <v>17265</v>
      </c>
      <c r="V46" s="28">
        <v>58570</v>
      </c>
      <c r="W46" s="28">
        <v>41442</v>
      </c>
      <c r="X46" s="28">
        <v>11271</v>
      </c>
      <c r="Y46" s="28" t="s">
        <v>4909</v>
      </c>
      <c r="Z46" s="28" t="s">
        <v>4909</v>
      </c>
      <c r="AA46" s="28">
        <v>1028</v>
      </c>
      <c r="AB46" s="28">
        <v>3873</v>
      </c>
      <c r="AC46" s="28">
        <v>9232</v>
      </c>
      <c r="AD46" s="28">
        <v>5857</v>
      </c>
      <c r="AE46" s="28">
        <v>12380</v>
      </c>
      <c r="AF46" s="28">
        <v>12698</v>
      </c>
      <c r="AG46" s="28">
        <v>5122</v>
      </c>
      <c r="AH46" s="28">
        <v>5329</v>
      </c>
      <c r="AI46" s="28">
        <v>6298</v>
      </c>
      <c r="AJ46" s="28">
        <v>27278</v>
      </c>
      <c r="AK46" s="28">
        <v>14480</v>
      </c>
      <c r="AL46" s="28">
        <v>2287</v>
      </c>
      <c r="AM46" s="28">
        <v>3661</v>
      </c>
      <c r="AN46" s="28">
        <v>1398</v>
      </c>
      <c r="AO46" s="28" t="s">
        <v>4909</v>
      </c>
      <c r="AP46" s="28">
        <v>12479</v>
      </c>
      <c r="AQ46" s="28">
        <v>18845</v>
      </c>
      <c r="AR46" s="28">
        <v>3617</v>
      </c>
      <c r="AS46" s="28">
        <v>1410</v>
      </c>
      <c r="AT46" s="28">
        <v>2390</v>
      </c>
      <c r="AU46" s="28">
        <v>1909</v>
      </c>
      <c r="AV46" s="28">
        <v>1886</v>
      </c>
      <c r="AW46" s="28">
        <v>12292</v>
      </c>
      <c r="AX46" s="28">
        <v>1718</v>
      </c>
      <c r="AY46" s="28">
        <v>12988</v>
      </c>
      <c r="AZ46" s="28">
        <v>3480</v>
      </c>
      <c r="BA46" s="28">
        <v>8360</v>
      </c>
      <c r="BB46" s="28">
        <v>3274</v>
      </c>
      <c r="BC46" s="28">
        <v>2597</v>
      </c>
      <c r="BD46" s="28">
        <v>4915</v>
      </c>
    </row>
    <row r="47" spans="1:56" x14ac:dyDescent="0.15">
      <c r="A47" s="3"/>
      <c r="B47" s="3"/>
      <c r="C47" s="12" t="s">
        <v>283</v>
      </c>
      <c r="D47" s="12" t="s">
        <v>284</v>
      </c>
      <c r="E47" s="20" t="s">
        <v>146</v>
      </c>
      <c r="F47" s="12" t="s">
        <v>285</v>
      </c>
      <c r="G47" s="13">
        <v>19.3</v>
      </c>
      <c r="H47" s="26" t="s">
        <v>108</v>
      </c>
      <c r="I47" s="27">
        <v>356949.5</v>
      </c>
      <c r="J47" s="28">
        <v>14759</v>
      </c>
      <c r="K47" s="28" t="s">
        <v>4909</v>
      </c>
      <c r="L47" s="28" t="s">
        <v>4909</v>
      </c>
      <c r="M47" s="28">
        <v>26405</v>
      </c>
      <c r="N47" s="28" t="s">
        <v>4909</v>
      </c>
      <c r="O47" s="28">
        <v>1804</v>
      </c>
      <c r="P47" s="28" t="s">
        <v>4909</v>
      </c>
      <c r="Q47" s="28">
        <v>18017</v>
      </c>
      <c r="R47" s="28">
        <v>3301</v>
      </c>
      <c r="S47" s="28" t="s">
        <v>4909</v>
      </c>
      <c r="T47" s="28">
        <v>4941</v>
      </c>
      <c r="U47" s="28">
        <v>4040</v>
      </c>
      <c r="V47" s="28">
        <v>5119</v>
      </c>
      <c r="W47" s="28">
        <v>7285</v>
      </c>
      <c r="X47" s="28">
        <v>30916</v>
      </c>
      <c r="Y47" s="28" t="s">
        <v>4909</v>
      </c>
      <c r="Z47" s="28">
        <v>4349</v>
      </c>
      <c r="AA47" s="28">
        <v>2967</v>
      </c>
      <c r="AB47" s="28" t="s">
        <v>4909</v>
      </c>
      <c r="AC47" s="28">
        <v>3677</v>
      </c>
      <c r="AD47" s="28" t="s">
        <v>4909</v>
      </c>
      <c r="AE47" s="28">
        <v>25893</v>
      </c>
      <c r="AF47" s="28">
        <v>34215</v>
      </c>
      <c r="AG47" s="28" t="s">
        <v>4909</v>
      </c>
      <c r="AH47" s="28">
        <v>1377</v>
      </c>
      <c r="AI47" s="28">
        <v>9658</v>
      </c>
      <c r="AJ47" s="28">
        <v>19876</v>
      </c>
      <c r="AK47" s="28">
        <v>23578</v>
      </c>
      <c r="AL47" s="28" t="s">
        <v>4909</v>
      </c>
      <c r="AM47" s="28" t="s">
        <v>4909</v>
      </c>
      <c r="AN47" s="28" t="s">
        <v>4909</v>
      </c>
      <c r="AO47" s="28">
        <v>16086</v>
      </c>
      <c r="AP47" s="28" t="s">
        <v>4909</v>
      </c>
      <c r="AQ47" s="28">
        <v>8751</v>
      </c>
      <c r="AR47" s="28" t="s">
        <v>4909</v>
      </c>
      <c r="AS47" s="28" t="s">
        <v>4909</v>
      </c>
      <c r="AT47" s="28" t="s">
        <v>4909</v>
      </c>
      <c r="AU47" s="28">
        <v>7661</v>
      </c>
      <c r="AV47" s="28" t="s">
        <v>4909</v>
      </c>
      <c r="AW47" s="28">
        <v>56990</v>
      </c>
      <c r="AX47" s="28">
        <v>3576</v>
      </c>
      <c r="AY47" s="28">
        <v>1917</v>
      </c>
      <c r="AZ47" s="28" t="s">
        <v>4909</v>
      </c>
      <c r="BA47" s="28" t="s">
        <v>4909</v>
      </c>
      <c r="BB47" s="28">
        <v>2160</v>
      </c>
      <c r="BC47" s="28">
        <v>2273.5</v>
      </c>
      <c r="BD47" s="28">
        <v>9912</v>
      </c>
    </row>
    <row r="48" spans="1:56" x14ac:dyDescent="0.15">
      <c r="A48" s="3"/>
      <c r="B48" s="3"/>
      <c r="C48" s="12" t="s">
        <v>257</v>
      </c>
      <c r="D48" s="12" t="s">
        <v>258</v>
      </c>
      <c r="E48" s="20" t="s">
        <v>146</v>
      </c>
      <c r="F48" s="12" t="s">
        <v>259</v>
      </c>
      <c r="G48" s="13">
        <v>19.899999999999999</v>
      </c>
      <c r="H48" s="26" t="s">
        <v>135</v>
      </c>
      <c r="I48" s="27">
        <v>345234.5</v>
      </c>
      <c r="J48" s="28">
        <v>18865</v>
      </c>
      <c r="K48" s="28">
        <v>7483</v>
      </c>
      <c r="L48" s="28">
        <v>3832</v>
      </c>
      <c r="M48" s="28" t="s">
        <v>4909</v>
      </c>
      <c r="N48" s="28">
        <v>27686</v>
      </c>
      <c r="O48" s="28">
        <v>23706</v>
      </c>
      <c r="P48" s="28">
        <v>6338</v>
      </c>
      <c r="Q48" s="28">
        <v>5762</v>
      </c>
      <c r="R48" s="28" t="s">
        <v>4909</v>
      </c>
      <c r="S48" s="28">
        <v>5294</v>
      </c>
      <c r="T48" s="28">
        <v>5018</v>
      </c>
      <c r="U48" s="28">
        <v>19613</v>
      </c>
      <c r="V48" s="28">
        <v>19618</v>
      </c>
      <c r="W48" s="28">
        <v>8754</v>
      </c>
      <c r="X48" s="28">
        <v>4242</v>
      </c>
      <c r="Y48" s="28">
        <v>1823</v>
      </c>
      <c r="Z48" s="28">
        <v>2343</v>
      </c>
      <c r="AA48" s="28" t="s">
        <v>4909</v>
      </c>
      <c r="AB48" s="28" t="s">
        <v>4909</v>
      </c>
      <c r="AC48" s="28">
        <v>11216</v>
      </c>
      <c r="AD48" s="28">
        <v>5048</v>
      </c>
      <c r="AE48" s="28">
        <v>3675</v>
      </c>
      <c r="AF48" s="28">
        <v>21491</v>
      </c>
      <c r="AG48" s="28">
        <v>4873</v>
      </c>
      <c r="AH48" s="28">
        <v>2222</v>
      </c>
      <c r="AI48" s="28">
        <v>4372</v>
      </c>
      <c r="AJ48" s="28">
        <v>15569</v>
      </c>
      <c r="AK48" s="28">
        <v>14074</v>
      </c>
      <c r="AL48" s="28">
        <v>1264</v>
      </c>
      <c r="AM48" s="28" t="s">
        <v>4909</v>
      </c>
      <c r="AN48" s="28">
        <v>7135</v>
      </c>
      <c r="AO48" s="28">
        <v>3546</v>
      </c>
      <c r="AP48" s="28">
        <v>4523</v>
      </c>
      <c r="AQ48" s="28">
        <v>8182.5</v>
      </c>
      <c r="AR48" s="28">
        <v>2185</v>
      </c>
      <c r="AS48" s="28">
        <v>8112</v>
      </c>
      <c r="AT48" s="28" t="s">
        <v>4909</v>
      </c>
      <c r="AU48" s="28" t="s">
        <v>4909</v>
      </c>
      <c r="AV48" s="28">
        <v>1783</v>
      </c>
      <c r="AW48" s="28">
        <v>17796</v>
      </c>
      <c r="AX48" s="28">
        <v>3290</v>
      </c>
      <c r="AY48" s="28">
        <v>5576</v>
      </c>
      <c r="AZ48" s="28">
        <v>7630</v>
      </c>
      <c r="BA48" s="28">
        <v>2263</v>
      </c>
      <c r="BB48" s="28">
        <v>2851</v>
      </c>
      <c r="BC48" s="28">
        <v>14559</v>
      </c>
      <c r="BD48" s="28">
        <v>6732</v>
      </c>
    </row>
    <row r="49" spans="1:56" x14ac:dyDescent="0.15">
      <c r="A49" s="3"/>
      <c r="B49" s="3"/>
      <c r="C49" s="12" t="s">
        <v>268</v>
      </c>
      <c r="D49" s="12" t="s">
        <v>269</v>
      </c>
      <c r="E49" s="20" t="s">
        <v>146</v>
      </c>
      <c r="F49" s="12" t="s">
        <v>270</v>
      </c>
      <c r="G49" s="13">
        <v>19.899999999999999</v>
      </c>
      <c r="H49" s="26" t="s">
        <v>135</v>
      </c>
      <c r="I49" s="27">
        <v>297029.25</v>
      </c>
      <c r="J49" s="28">
        <v>62904</v>
      </c>
      <c r="K49" s="28">
        <v>2742</v>
      </c>
      <c r="L49" s="28" t="s">
        <v>4909</v>
      </c>
      <c r="M49" s="28">
        <v>4056</v>
      </c>
      <c r="N49" s="28">
        <v>2232</v>
      </c>
      <c r="O49" s="28">
        <v>14178</v>
      </c>
      <c r="P49" s="28" t="s">
        <v>4909</v>
      </c>
      <c r="Q49" s="28">
        <v>2145</v>
      </c>
      <c r="R49" s="28" t="s">
        <v>4909</v>
      </c>
      <c r="S49" s="28">
        <v>9548</v>
      </c>
      <c r="T49" s="28">
        <v>3031</v>
      </c>
      <c r="U49" s="28">
        <v>3336</v>
      </c>
      <c r="V49" s="28">
        <v>10380</v>
      </c>
      <c r="W49" s="28">
        <v>10810</v>
      </c>
      <c r="X49" s="28">
        <v>4949</v>
      </c>
      <c r="Y49" s="28" t="s">
        <v>4909</v>
      </c>
      <c r="Z49" s="28">
        <v>5108</v>
      </c>
      <c r="AA49" s="28">
        <v>5120</v>
      </c>
      <c r="AB49" s="28" t="s">
        <v>4909</v>
      </c>
      <c r="AC49" s="28">
        <v>3378</v>
      </c>
      <c r="AD49" s="28">
        <v>2339</v>
      </c>
      <c r="AE49" s="28">
        <v>8148.5</v>
      </c>
      <c r="AF49" s="28">
        <v>13266.75</v>
      </c>
      <c r="AG49" s="28">
        <v>8394</v>
      </c>
      <c r="AH49" s="28">
        <v>8627</v>
      </c>
      <c r="AI49" s="28">
        <v>10885</v>
      </c>
      <c r="AJ49" s="28">
        <v>22177</v>
      </c>
      <c r="AK49" s="28">
        <v>5306</v>
      </c>
      <c r="AL49" s="28">
        <v>2556</v>
      </c>
      <c r="AM49" s="28" t="s">
        <v>4909</v>
      </c>
      <c r="AN49" s="28" t="s">
        <v>4909</v>
      </c>
      <c r="AO49" s="28" t="s">
        <v>4909</v>
      </c>
      <c r="AP49" s="28" t="s">
        <v>4909</v>
      </c>
      <c r="AQ49" s="28">
        <v>1388</v>
      </c>
      <c r="AR49" s="28">
        <v>11703</v>
      </c>
      <c r="AS49" s="28">
        <v>4016</v>
      </c>
      <c r="AT49" s="28" t="s">
        <v>4909</v>
      </c>
      <c r="AU49" s="28">
        <v>14113</v>
      </c>
      <c r="AV49" s="28" t="s">
        <v>4909</v>
      </c>
      <c r="AW49" s="28">
        <v>22104</v>
      </c>
      <c r="AX49" s="28" t="s">
        <v>4909</v>
      </c>
      <c r="AY49" s="28" t="s">
        <v>4909</v>
      </c>
      <c r="AZ49" s="28">
        <v>5113</v>
      </c>
      <c r="BA49" s="28" t="s">
        <v>4909</v>
      </c>
      <c r="BB49" s="28">
        <v>2708</v>
      </c>
      <c r="BC49" s="28" t="s">
        <v>4909</v>
      </c>
      <c r="BD49" s="28">
        <v>4200</v>
      </c>
    </row>
    <row r="50" spans="1:56" x14ac:dyDescent="0.15">
      <c r="A50" s="3"/>
      <c r="B50" s="3"/>
      <c r="C50" s="12" t="s">
        <v>307</v>
      </c>
      <c r="D50" s="12" t="s">
        <v>308</v>
      </c>
      <c r="E50" s="20" t="s">
        <v>146</v>
      </c>
      <c r="F50" s="12" t="s">
        <v>309</v>
      </c>
      <c r="G50" s="13">
        <v>19.3</v>
      </c>
      <c r="H50" s="26" t="s">
        <v>108</v>
      </c>
      <c r="I50" s="27">
        <v>286408.59999999998</v>
      </c>
      <c r="J50" s="28">
        <v>18766</v>
      </c>
      <c r="K50" s="28">
        <v>8743</v>
      </c>
      <c r="L50" s="28">
        <v>32156</v>
      </c>
      <c r="M50" s="28" t="s">
        <v>4909</v>
      </c>
      <c r="N50" s="28" t="s">
        <v>4909</v>
      </c>
      <c r="O50" s="28" t="s">
        <v>4909</v>
      </c>
      <c r="P50" s="28" t="s">
        <v>4909</v>
      </c>
      <c r="Q50" s="28" t="s">
        <v>4909</v>
      </c>
      <c r="R50" s="28" t="s">
        <v>4909</v>
      </c>
      <c r="S50" s="28">
        <v>3998</v>
      </c>
      <c r="T50" s="28">
        <v>7195</v>
      </c>
      <c r="U50" s="28">
        <v>1162</v>
      </c>
      <c r="V50" s="28">
        <v>6601</v>
      </c>
      <c r="W50" s="28">
        <v>11863</v>
      </c>
      <c r="X50" s="28">
        <v>22412</v>
      </c>
      <c r="Y50" s="28">
        <v>1026</v>
      </c>
      <c r="Z50" s="28" t="s">
        <v>4909</v>
      </c>
      <c r="AA50" s="28" t="s">
        <v>4909</v>
      </c>
      <c r="AB50" s="28" t="s">
        <v>4909</v>
      </c>
      <c r="AC50" s="28">
        <v>3807</v>
      </c>
      <c r="AD50" s="28">
        <v>3207</v>
      </c>
      <c r="AE50" s="28" t="s">
        <v>4909</v>
      </c>
      <c r="AF50" s="28" t="s">
        <v>4909</v>
      </c>
      <c r="AG50" s="28">
        <v>1495</v>
      </c>
      <c r="AH50" s="28">
        <v>1618</v>
      </c>
      <c r="AI50" s="28">
        <v>8848</v>
      </c>
      <c r="AJ50" s="28">
        <v>1544</v>
      </c>
      <c r="AK50" s="28">
        <v>13851</v>
      </c>
      <c r="AL50" s="28">
        <v>1331</v>
      </c>
      <c r="AM50" s="28" t="s">
        <v>4909</v>
      </c>
      <c r="AN50" s="28">
        <v>2204</v>
      </c>
      <c r="AO50" s="28" t="s">
        <v>4909</v>
      </c>
      <c r="AP50" s="28">
        <v>10289</v>
      </c>
      <c r="AQ50" s="28">
        <v>1939</v>
      </c>
      <c r="AR50" s="28" t="s">
        <v>4909</v>
      </c>
      <c r="AS50" s="28">
        <v>8409</v>
      </c>
      <c r="AT50" s="28">
        <v>6189</v>
      </c>
      <c r="AU50" s="28">
        <v>5398</v>
      </c>
      <c r="AV50" s="28" t="s">
        <v>4909</v>
      </c>
      <c r="AW50" s="28">
        <v>62713.5</v>
      </c>
      <c r="AX50" s="28">
        <v>7192</v>
      </c>
      <c r="AY50" s="28">
        <v>4284</v>
      </c>
      <c r="AZ50" s="28">
        <v>1931</v>
      </c>
      <c r="BA50" s="28">
        <v>3937</v>
      </c>
      <c r="BB50" s="28" t="s">
        <v>4909</v>
      </c>
      <c r="BC50" s="28">
        <v>14411</v>
      </c>
      <c r="BD50" s="28">
        <v>4670</v>
      </c>
    </row>
    <row r="51" spans="1:56" x14ac:dyDescent="0.15">
      <c r="A51" s="3"/>
      <c r="B51" s="3"/>
      <c r="C51" s="12" t="s">
        <v>293</v>
      </c>
      <c r="D51" s="12" t="s">
        <v>294</v>
      </c>
      <c r="E51" s="20" t="s">
        <v>146</v>
      </c>
      <c r="F51" s="12" t="s">
        <v>295</v>
      </c>
      <c r="G51" s="13">
        <v>19.899999999999999</v>
      </c>
      <c r="H51" s="26" t="s">
        <v>135</v>
      </c>
      <c r="I51" s="27">
        <v>262110.6</v>
      </c>
      <c r="J51" s="28">
        <v>44791</v>
      </c>
      <c r="K51" s="28">
        <v>12291</v>
      </c>
      <c r="L51" s="28">
        <v>19442</v>
      </c>
      <c r="M51" s="28" t="s">
        <v>4909</v>
      </c>
      <c r="N51" s="28" t="s">
        <v>4909</v>
      </c>
      <c r="O51" s="28" t="s">
        <v>4909</v>
      </c>
      <c r="P51" s="28">
        <v>1964</v>
      </c>
      <c r="Q51" s="28" t="s">
        <v>4909</v>
      </c>
      <c r="R51" s="28" t="s">
        <v>4909</v>
      </c>
      <c r="S51" s="28" t="s">
        <v>4909</v>
      </c>
      <c r="T51" s="28">
        <v>1819</v>
      </c>
      <c r="U51" s="28" t="s">
        <v>4909</v>
      </c>
      <c r="V51" s="28">
        <v>1812</v>
      </c>
      <c r="W51" s="28">
        <v>1169</v>
      </c>
      <c r="X51" s="28">
        <v>16449</v>
      </c>
      <c r="Y51" s="28" t="s">
        <v>4909</v>
      </c>
      <c r="Z51" s="28" t="s">
        <v>4909</v>
      </c>
      <c r="AA51" s="28" t="s">
        <v>4909</v>
      </c>
      <c r="AB51" s="28" t="s">
        <v>4909</v>
      </c>
      <c r="AC51" s="28">
        <v>5220</v>
      </c>
      <c r="AD51" s="28">
        <v>3335</v>
      </c>
      <c r="AE51" s="28" t="s">
        <v>4909</v>
      </c>
      <c r="AF51" s="28">
        <v>1188</v>
      </c>
      <c r="AG51" s="28">
        <v>1664</v>
      </c>
      <c r="AH51" s="28">
        <v>1239</v>
      </c>
      <c r="AI51" s="28">
        <v>4343</v>
      </c>
      <c r="AJ51" s="28" t="s">
        <v>4909</v>
      </c>
      <c r="AK51" s="28">
        <v>12700.5</v>
      </c>
      <c r="AL51" s="28">
        <v>2351</v>
      </c>
      <c r="AM51" s="28" t="s">
        <v>4909</v>
      </c>
      <c r="AN51" s="28" t="s">
        <v>4909</v>
      </c>
      <c r="AO51" s="28" t="s">
        <v>4909</v>
      </c>
      <c r="AP51" s="28">
        <v>8140</v>
      </c>
      <c r="AQ51" s="28">
        <v>1331</v>
      </c>
      <c r="AR51" s="28">
        <v>6085.1</v>
      </c>
      <c r="AS51" s="28">
        <v>6246</v>
      </c>
      <c r="AT51" s="28">
        <v>5711</v>
      </c>
      <c r="AU51" s="28">
        <v>2284</v>
      </c>
      <c r="AV51" s="28">
        <v>2831</v>
      </c>
      <c r="AW51" s="28">
        <v>63298</v>
      </c>
      <c r="AX51" s="28">
        <v>8747</v>
      </c>
      <c r="AY51" s="28">
        <v>7155</v>
      </c>
      <c r="AZ51" s="28">
        <v>4712</v>
      </c>
      <c r="BA51" s="28" t="s">
        <v>4909</v>
      </c>
      <c r="BB51" s="28" t="s">
        <v>4909</v>
      </c>
      <c r="BC51" s="28">
        <v>4945</v>
      </c>
      <c r="BD51" s="28">
        <v>2045</v>
      </c>
    </row>
    <row r="52" spans="1:56" x14ac:dyDescent="0.15">
      <c r="A52" s="3"/>
      <c r="B52" s="3"/>
      <c r="C52" s="12" t="s">
        <v>277</v>
      </c>
      <c r="D52" s="12" t="s">
        <v>278</v>
      </c>
      <c r="E52" s="20" t="s">
        <v>146</v>
      </c>
      <c r="F52" s="12" t="s">
        <v>279</v>
      </c>
      <c r="G52" s="13">
        <v>19.3</v>
      </c>
      <c r="H52" s="26" t="s">
        <v>108</v>
      </c>
      <c r="I52" s="27">
        <v>241390</v>
      </c>
      <c r="J52" s="28">
        <v>7563</v>
      </c>
      <c r="K52" s="28">
        <v>6675</v>
      </c>
      <c r="L52" s="28">
        <v>3861</v>
      </c>
      <c r="M52" s="28">
        <v>5855</v>
      </c>
      <c r="N52" s="28">
        <v>1276</v>
      </c>
      <c r="O52" s="28" t="s">
        <v>4909</v>
      </c>
      <c r="P52" s="28">
        <v>1008</v>
      </c>
      <c r="Q52" s="28">
        <v>3755</v>
      </c>
      <c r="R52" s="28">
        <v>5758</v>
      </c>
      <c r="S52" s="28">
        <v>3643</v>
      </c>
      <c r="T52" s="28">
        <v>10276</v>
      </c>
      <c r="U52" s="28">
        <v>9666</v>
      </c>
      <c r="V52" s="28">
        <v>35181</v>
      </c>
      <c r="W52" s="28">
        <v>17096</v>
      </c>
      <c r="X52" s="28">
        <v>4760</v>
      </c>
      <c r="Y52" s="28" t="s">
        <v>4909</v>
      </c>
      <c r="Z52" s="28" t="s">
        <v>4909</v>
      </c>
      <c r="AA52" s="28" t="s">
        <v>4909</v>
      </c>
      <c r="AB52" s="28">
        <v>2628</v>
      </c>
      <c r="AC52" s="28">
        <v>4640</v>
      </c>
      <c r="AD52" s="28">
        <v>4638</v>
      </c>
      <c r="AE52" s="28">
        <v>7890</v>
      </c>
      <c r="AF52" s="28">
        <v>11982</v>
      </c>
      <c r="AG52" s="28">
        <v>2224</v>
      </c>
      <c r="AH52" s="28">
        <v>1764</v>
      </c>
      <c r="AI52" s="28">
        <v>5426</v>
      </c>
      <c r="AJ52" s="28">
        <v>14113</v>
      </c>
      <c r="AK52" s="28">
        <v>7218</v>
      </c>
      <c r="AL52" s="28">
        <v>1660</v>
      </c>
      <c r="AM52" s="28">
        <v>1282</v>
      </c>
      <c r="AN52" s="28" t="s">
        <v>4909</v>
      </c>
      <c r="AO52" s="28" t="s">
        <v>4909</v>
      </c>
      <c r="AP52" s="28">
        <v>5878</v>
      </c>
      <c r="AQ52" s="28">
        <v>10189</v>
      </c>
      <c r="AR52" s="28">
        <v>2711</v>
      </c>
      <c r="AS52" s="28" t="s">
        <v>4909</v>
      </c>
      <c r="AT52" s="28">
        <v>1991</v>
      </c>
      <c r="AU52" s="28">
        <v>2473</v>
      </c>
      <c r="AV52" s="28">
        <v>1024</v>
      </c>
      <c r="AW52" s="28">
        <v>7458</v>
      </c>
      <c r="AX52" s="28">
        <v>2802</v>
      </c>
      <c r="AY52" s="28">
        <v>7380</v>
      </c>
      <c r="AZ52" s="28">
        <v>2589</v>
      </c>
      <c r="BA52" s="28">
        <v>6170</v>
      </c>
      <c r="BB52" s="28">
        <v>3544</v>
      </c>
      <c r="BC52" s="28" t="s">
        <v>4909</v>
      </c>
      <c r="BD52" s="28" t="s">
        <v>4909</v>
      </c>
    </row>
    <row r="53" spans="1:56" x14ac:dyDescent="0.15">
      <c r="A53" s="3"/>
      <c r="B53" s="3"/>
      <c r="C53" s="12" t="s">
        <v>299</v>
      </c>
      <c r="D53" s="12" t="s">
        <v>300</v>
      </c>
      <c r="E53" s="20" t="s">
        <v>252</v>
      </c>
      <c r="F53" s="12" t="s">
        <v>301</v>
      </c>
      <c r="G53" s="13">
        <v>2415.1999999999998</v>
      </c>
      <c r="H53" s="26" t="s">
        <v>108</v>
      </c>
      <c r="I53" s="27">
        <v>234973</v>
      </c>
      <c r="J53" s="28">
        <v>12156</v>
      </c>
      <c r="K53" s="28">
        <v>1838</v>
      </c>
      <c r="L53" s="28">
        <v>2423</v>
      </c>
      <c r="M53" s="28">
        <v>3980</v>
      </c>
      <c r="N53" s="28">
        <v>1717</v>
      </c>
      <c r="O53" s="28">
        <v>2220</v>
      </c>
      <c r="P53" s="28">
        <v>2368</v>
      </c>
      <c r="Q53" s="28">
        <v>4152</v>
      </c>
      <c r="R53" s="28">
        <v>3233</v>
      </c>
      <c r="S53" s="28">
        <v>3151</v>
      </c>
      <c r="T53" s="28">
        <v>12479</v>
      </c>
      <c r="U53" s="28">
        <v>10670</v>
      </c>
      <c r="V53" s="28">
        <v>27453</v>
      </c>
      <c r="W53" s="28">
        <v>14266</v>
      </c>
      <c r="X53" s="28">
        <v>3654</v>
      </c>
      <c r="Y53" s="28">
        <v>1436</v>
      </c>
      <c r="Z53" s="28">
        <v>1611</v>
      </c>
      <c r="AA53" s="28">
        <v>2621</v>
      </c>
      <c r="AB53" s="28" t="s">
        <v>4909</v>
      </c>
      <c r="AC53" s="28">
        <v>3034</v>
      </c>
      <c r="AD53" s="28">
        <v>4627</v>
      </c>
      <c r="AE53" s="28">
        <v>7301</v>
      </c>
      <c r="AF53" s="28">
        <v>12619</v>
      </c>
      <c r="AG53" s="28">
        <v>4589</v>
      </c>
      <c r="AH53" s="28">
        <v>2216</v>
      </c>
      <c r="AI53" s="28">
        <v>4099</v>
      </c>
      <c r="AJ53" s="28">
        <v>17418</v>
      </c>
      <c r="AK53" s="28">
        <v>9873</v>
      </c>
      <c r="AL53" s="28">
        <v>1549</v>
      </c>
      <c r="AM53" s="28" t="s">
        <v>4909</v>
      </c>
      <c r="AN53" s="28">
        <v>1141</v>
      </c>
      <c r="AO53" s="28">
        <v>2218</v>
      </c>
      <c r="AP53" s="28">
        <v>2623</v>
      </c>
      <c r="AQ53" s="28">
        <v>5799</v>
      </c>
      <c r="AR53" s="28">
        <v>3443</v>
      </c>
      <c r="AS53" s="28">
        <v>1447</v>
      </c>
      <c r="AT53" s="28">
        <v>2626</v>
      </c>
      <c r="AU53" s="28">
        <v>3186</v>
      </c>
      <c r="AV53" s="28">
        <v>1834</v>
      </c>
      <c r="AW53" s="28">
        <v>11590</v>
      </c>
      <c r="AX53" s="28">
        <v>1821</v>
      </c>
      <c r="AY53" s="28">
        <v>2207</v>
      </c>
      <c r="AZ53" s="28">
        <v>2747</v>
      </c>
      <c r="BA53" s="28">
        <v>3406</v>
      </c>
      <c r="BB53" s="28">
        <v>2024</v>
      </c>
      <c r="BC53" s="28">
        <v>4749</v>
      </c>
      <c r="BD53" s="28">
        <v>1504</v>
      </c>
    </row>
    <row r="54" spans="1:56" x14ac:dyDescent="0.15">
      <c r="A54" s="3"/>
      <c r="B54" s="3"/>
      <c r="C54" s="12" t="s">
        <v>271</v>
      </c>
      <c r="D54" s="12" t="s">
        <v>272</v>
      </c>
      <c r="E54" s="20" t="s">
        <v>146</v>
      </c>
      <c r="F54" s="12" t="s">
        <v>273</v>
      </c>
      <c r="G54" s="13">
        <v>19.3</v>
      </c>
      <c r="H54" s="26" t="s">
        <v>108</v>
      </c>
      <c r="I54" s="27">
        <v>219506</v>
      </c>
      <c r="J54" s="28">
        <v>34254</v>
      </c>
      <c r="K54" s="28">
        <v>1811</v>
      </c>
      <c r="L54" s="28" t="s">
        <v>4909</v>
      </c>
      <c r="M54" s="28">
        <v>1268</v>
      </c>
      <c r="N54" s="28">
        <v>4058</v>
      </c>
      <c r="O54" s="28">
        <v>19517</v>
      </c>
      <c r="P54" s="28" t="s">
        <v>4909</v>
      </c>
      <c r="Q54" s="28" t="s">
        <v>4909</v>
      </c>
      <c r="R54" s="28" t="s">
        <v>4909</v>
      </c>
      <c r="S54" s="28">
        <v>17526</v>
      </c>
      <c r="T54" s="28" t="s">
        <v>4909</v>
      </c>
      <c r="U54" s="28">
        <v>5603</v>
      </c>
      <c r="V54" s="28">
        <v>12843</v>
      </c>
      <c r="W54" s="28">
        <v>1943</v>
      </c>
      <c r="X54" s="28">
        <v>2868</v>
      </c>
      <c r="Y54" s="28" t="s">
        <v>4909</v>
      </c>
      <c r="Z54" s="28">
        <v>5196.5</v>
      </c>
      <c r="AA54" s="28" t="s">
        <v>4909</v>
      </c>
      <c r="AB54" s="28" t="s">
        <v>4909</v>
      </c>
      <c r="AC54" s="28">
        <v>2616</v>
      </c>
      <c r="AD54" s="28" t="s">
        <v>4909</v>
      </c>
      <c r="AE54" s="28">
        <v>10074.5</v>
      </c>
      <c r="AF54" s="28">
        <v>10298</v>
      </c>
      <c r="AG54" s="28">
        <v>6075</v>
      </c>
      <c r="AH54" s="28">
        <v>1005</v>
      </c>
      <c r="AI54" s="28">
        <v>4490</v>
      </c>
      <c r="AJ54" s="28">
        <v>19558</v>
      </c>
      <c r="AK54" s="28">
        <v>1616</v>
      </c>
      <c r="AL54" s="28" t="s">
        <v>4909</v>
      </c>
      <c r="AM54" s="28" t="s">
        <v>4909</v>
      </c>
      <c r="AN54" s="28" t="s">
        <v>4909</v>
      </c>
      <c r="AO54" s="28" t="s">
        <v>4909</v>
      </c>
      <c r="AP54" s="28" t="s">
        <v>4909</v>
      </c>
      <c r="AQ54" s="28">
        <v>2012</v>
      </c>
      <c r="AR54" s="28">
        <v>8501</v>
      </c>
      <c r="AS54" s="28">
        <v>4573</v>
      </c>
      <c r="AT54" s="28" t="s">
        <v>4909</v>
      </c>
      <c r="AU54" s="28">
        <v>11983</v>
      </c>
      <c r="AV54" s="28">
        <v>2564</v>
      </c>
      <c r="AW54" s="28">
        <v>12487</v>
      </c>
      <c r="AX54" s="28" t="s">
        <v>4909</v>
      </c>
      <c r="AY54" s="28" t="s">
        <v>4909</v>
      </c>
      <c r="AZ54" s="28">
        <v>2760</v>
      </c>
      <c r="BA54" s="28" t="s">
        <v>4909</v>
      </c>
      <c r="BB54" s="28">
        <v>2389</v>
      </c>
      <c r="BC54" s="28" t="s">
        <v>4909</v>
      </c>
      <c r="BD54" s="28">
        <v>4157</v>
      </c>
    </row>
    <row r="55" spans="1:56" x14ac:dyDescent="0.15">
      <c r="A55" s="3"/>
      <c r="B55" s="3"/>
      <c r="C55" s="12" t="s">
        <v>313</v>
      </c>
      <c r="D55" s="12" t="s">
        <v>314</v>
      </c>
      <c r="E55" s="20" t="s">
        <v>146</v>
      </c>
      <c r="F55" s="12" t="s">
        <v>315</v>
      </c>
      <c r="G55" s="13">
        <v>158.69999999999999</v>
      </c>
      <c r="H55" s="26" t="s">
        <v>108</v>
      </c>
      <c r="I55" s="27">
        <v>194598</v>
      </c>
      <c r="J55" s="28">
        <v>6517</v>
      </c>
      <c r="K55" s="28" t="s">
        <v>4909</v>
      </c>
      <c r="L55" s="28" t="s">
        <v>4909</v>
      </c>
      <c r="M55" s="28">
        <v>3112</v>
      </c>
      <c r="N55" s="28" t="s">
        <v>4909</v>
      </c>
      <c r="O55" s="28" t="s">
        <v>4909</v>
      </c>
      <c r="P55" s="28">
        <v>5493</v>
      </c>
      <c r="Q55" s="28">
        <v>1660</v>
      </c>
      <c r="R55" s="28" t="s">
        <v>4909</v>
      </c>
      <c r="S55" s="28" t="s">
        <v>4909</v>
      </c>
      <c r="T55" s="28">
        <v>10965</v>
      </c>
      <c r="U55" s="28">
        <v>20163</v>
      </c>
      <c r="V55" s="28">
        <v>21057</v>
      </c>
      <c r="W55" s="28">
        <v>11382</v>
      </c>
      <c r="X55" s="28">
        <v>2718</v>
      </c>
      <c r="Y55" s="28">
        <v>2647</v>
      </c>
      <c r="Z55" s="28">
        <v>1470</v>
      </c>
      <c r="AA55" s="28">
        <v>2838</v>
      </c>
      <c r="AB55" s="28">
        <v>2934</v>
      </c>
      <c r="AC55" s="28">
        <v>6980</v>
      </c>
      <c r="AD55" s="28">
        <v>2413</v>
      </c>
      <c r="AE55" s="28">
        <v>4338</v>
      </c>
      <c r="AF55" s="28">
        <v>1644</v>
      </c>
      <c r="AG55" s="28">
        <v>1577</v>
      </c>
      <c r="AH55" s="28">
        <v>2093</v>
      </c>
      <c r="AI55" s="28">
        <v>5011</v>
      </c>
      <c r="AJ55" s="28">
        <v>17908</v>
      </c>
      <c r="AK55" s="28">
        <v>11200</v>
      </c>
      <c r="AL55" s="28" t="s">
        <v>4909</v>
      </c>
      <c r="AM55" s="28" t="s">
        <v>4909</v>
      </c>
      <c r="AN55" s="28">
        <v>1763</v>
      </c>
      <c r="AO55" s="28">
        <v>1906</v>
      </c>
      <c r="AP55" s="28">
        <v>2776</v>
      </c>
      <c r="AQ55" s="28">
        <v>6638</v>
      </c>
      <c r="AR55" s="28">
        <v>1402</v>
      </c>
      <c r="AS55" s="28">
        <v>1067</v>
      </c>
      <c r="AT55" s="28" t="s">
        <v>4909</v>
      </c>
      <c r="AU55" s="28">
        <v>2410</v>
      </c>
      <c r="AV55" s="28">
        <v>3370</v>
      </c>
      <c r="AW55" s="28">
        <v>8361</v>
      </c>
      <c r="AX55" s="28" t="s">
        <v>4909</v>
      </c>
      <c r="AY55" s="28">
        <v>1082</v>
      </c>
      <c r="AZ55" s="28">
        <v>1835</v>
      </c>
      <c r="BA55" s="28">
        <v>1840</v>
      </c>
      <c r="BB55" s="28" t="s">
        <v>4909</v>
      </c>
      <c r="BC55" s="28">
        <v>3366</v>
      </c>
      <c r="BD55" s="28">
        <v>6460</v>
      </c>
    </row>
    <row r="56" spans="1:56" x14ac:dyDescent="0.15">
      <c r="A56" s="3"/>
      <c r="B56" s="3"/>
      <c r="C56" s="12" t="s">
        <v>339</v>
      </c>
      <c r="D56" s="12" t="s">
        <v>340</v>
      </c>
      <c r="E56" s="20" t="s">
        <v>146</v>
      </c>
      <c r="F56" s="12" t="s">
        <v>341</v>
      </c>
      <c r="G56" s="13">
        <v>206.6</v>
      </c>
      <c r="H56" s="26" t="s">
        <v>108</v>
      </c>
      <c r="I56" s="27">
        <v>107027</v>
      </c>
      <c r="J56" s="28">
        <v>5849</v>
      </c>
      <c r="K56" s="28">
        <v>1281</v>
      </c>
      <c r="L56" s="28" t="s">
        <v>4909</v>
      </c>
      <c r="M56" s="28" t="s">
        <v>4909</v>
      </c>
      <c r="N56" s="28" t="s">
        <v>4909</v>
      </c>
      <c r="O56" s="28">
        <v>1101</v>
      </c>
      <c r="P56" s="28" t="s">
        <v>4909</v>
      </c>
      <c r="Q56" s="28">
        <v>1107</v>
      </c>
      <c r="R56" s="28" t="s">
        <v>4909</v>
      </c>
      <c r="S56" s="28" t="s">
        <v>4909</v>
      </c>
      <c r="T56" s="28">
        <v>3312</v>
      </c>
      <c r="U56" s="28">
        <v>6885</v>
      </c>
      <c r="V56" s="28">
        <v>12628</v>
      </c>
      <c r="W56" s="28">
        <v>3940</v>
      </c>
      <c r="X56" s="28">
        <v>1491</v>
      </c>
      <c r="Y56" s="28">
        <v>1391</v>
      </c>
      <c r="Z56" s="28" t="s">
        <v>4909</v>
      </c>
      <c r="AA56" s="28" t="s">
        <v>4909</v>
      </c>
      <c r="AB56" s="28">
        <v>1127</v>
      </c>
      <c r="AC56" s="28">
        <v>3538</v>
      </c>
      <c r="AD56" s="28">
        <v>1821</v>
      </c>
      <c r="AE56" s="28">
        <v>4133</v>
      </c>
      <c r="AF56" s="28">
        <v>1650</v>
      </c>
      <c r="AG56" s="28" t="s">
        <v>4909</v>
      </c>
      <c r="AH56" s="28">
        <v>2824</v>
      </c>
      <c r="AI56" s="28">
        <v>4814</v>
      </c>
      <c r="AJ56" s="28">
        <v>11571</v>
      </c>
      <c r="AK56" s="28">
        <v>7437</v>
      </c>
      <c r="AL56" s="28" t="s">
        <v>4909</v>
      </c>
      <c r="AM56" s="28" t="s">
        <v>4909</v>
      </c>
      <c r="AN56" s="28">
        <v>1204</v>
      </c>
      <c r="AO56" s="28" t="s">
        <v>4909</v>
      </c>
      <c r="AP56" s="28" t="s">
        <v>4909</v>
      </c>
      <c r="AQ56" s="28">
        <v>2814</v>
      </c>
      <c r="AR56" s="28" t="s">
        <v>4909</v>
      </c>
      <c r="AS56" s="28" t="s">
        <v>4909</v>
      </c>
      <c r="AT56" s="28">
        <v>1703</v>
      </c>
      <c r="AU56" s="28" t="s">
        <v>4909</v>
      </c>
      <c r="AV56" s="28">
        <v>3066</v>
      </c>
      <c r="AW56" s="28">
        <v>5681</v>
      </c>
      <c r="AX56" s="28">
        <v>1132</v>
      </c>
      <c r="AY56" s="28">
        <v>1621</v>
      </c>
      <c r="AZ56" s="28" t="s">
        <v>4909</v>
      </c>
      <c r="BA56" s="28">
        <v>1126</v>
      </c>
      <c r="BB56" s="28" t="s">
        <v>4909</v>
      </c>
      <c r="BC56" s="28" t="s">
        <v>4909</v>
      </c>
      <c r="BD56" s="28">
        <v>1662</v>
      </c>
    </row>
    <row r="57" spans="1:56" x14ac:dyDescent="0.15">
      <c r="A57" s="3"/>
      <c r="B57" s="3"/>
      <c r="C57" s="12" t="s">
        <v>372</v>
      </c>
      <c r="D57" s="12" t="s">
        <v>373</v>
      </c>
      <c r="E57" s="20" t="s">
        <v>146</v>
      </c>
      <c r="F57" s="12" t="s">
        <v>374</v>
      </c>
      <c r="G57" s="13">
        <v>41.4</v>
      </c>
      <c r="H57" s="26" t="s">
        <v>108</v>
      </c>
      <c r="I57" s="27">
        <v>89285</v>
      </c>
      <c r="J57" s="28">
        <v>5482</v>
      </c>
      <c r="K57" s="28">
        <v>7768</v>
      </c>
      <c r="L57" s="28">
        <v>1237</v>
      </c>
      <c r="M57" s="28">
        <v>5057</v>
      </c>
      <c r="N57" s="28">
        <v>1319</v>
      </c>
      <c r="O57" s="28" t="s">
        <v>4909</v>
      </c>
      <c r="P57" s="28" t="s">
        <v>4909</v>
      </c>
      <c r="Q57" s="28" t="s">
        <v>4909</v>
      </c>
      <c r="R57" s="28" t="s">
        <v>4909</v>
      </c>
      <c r="S57" s="28" t="s">
        <v>4909</v>
      </c>
      <c r="T57" s="28">
        <v>1466</v>
      </c>
      <c r="U57" s="28">
        <v>2222</v>
      </c>
      <c r="V57" s="28">
        <v>12624</v>
      </c>
      <c r="W57" s="28">
        <v>7933</v>
      </c>
      <c r="X57" s="28" t="s">
        <v>4909</v>
      </c>
      <c r="Y57" s="28">
        <v>1528</v>
      </c>
      <c r="Z57" s="28" t="s">
        <v>4909</v>
      </c>
      <c r="AA57" s="28" t="s">
        <v>4909</v>
      </c>
      <c r="AB57" s="28" t="s">
        <v>4909</v>
      </c>
      <c r="AC57" s="28">
        <v>2968</v>
      </c>
      <c r="AD57" s="28">
        <v>1326</v>
      </c>
      <c r="AE57" s="28">
        <v>2332</v>
      </c>
      <c r="AF57" s="28">
        <v>3550</v>
      </c>
      <c r="AG57" s="28" t="s">
        <v>4909</v>
      </c>
      <c r="AH57" s="28" t="s">
        <v>4909</v>
      </c>
      <c r="AI57" s="28" t="s">
        <v>4909</v>
      </c>
      <c r="AJ57" s="28">
        <v>8305</v>
      </c>
      <c r="AK57" s="28">
        <v>2191</v>
      </c>
      <c r="AL57" s="28" t="s">
        <v>4909</v>
      </c>
      <c r="AM57" s="28" t="s">
        <v>4909</v>
      </c>
      <c r="AN57" s="28" t="s">
        <v>4909</v>
      </c>
      <c r="AO57" s="28" t="s">
        <v>4909</v>
      </c>
      <c r="AP57" s="28" t="s">
        <v>4909</v>
      </c>
      <c r="AQ57" s="28" t="s">
        <v>4909</v>
      </c>
      <c r="AR57" s="28" t="s">
        <v>4909</v>
      </c>
      <c r="AS57" s="28" t="s">
        <v>4909</v>
      </c>
      <c r="AT57" s="28" t="s">
        <v>4909</v>
      </c>
      <c r="AU57" s="28">
        <v>1337</v>
      </c>
      <c r="AV57" s="28" t="s">
        <v>4909</v>
      </c>
      <c r="AW57" s="28">
        <v>1004</v>
      </c>
      <c r="AX57" s="28" t="s">
        <v>4909</v>
      </c>
      <c r="AY57" s="28" t="s">
        <v>4909</v>
      </c>
      <c r="AZ57" s="28">
        <v>2093</v>
      </c>
      <c r="BA57" s="28">
        <v>4234</v>
      </c>
      <c r="BB57" s="28" t="s">
        <v>4909</v>
      </c>
      <c r="BC57" s="28">
        <v>1297</v>
      </c>
      <c r="BD57" s="28" t="s">
        <v>4909</v>
      </c>
    </row>
    <row r="58" spans="1:56" x14ac:dyDescent="0.15">
      <c r="A58" s="3"/>
      <c r="B58" s="3"/>
      <c r="C58" s="12" t="s">
        <v>330</v>
      </c>
      <c r="D58" s="12" t="s">
        <v>331</v>
      </c>
      <c r="E58" s="20" t="s">
        <v>146</v>
      </c>
      <c r="F58" s="12" t="s">
        <v>332</v>
      </c>
      <c r="G58" s="13">
        <v>19.899999999999999</v>
      </c>
      <c r="H58" s="26" t="s">
        <v>135</v>
      </c>
      <c r="I58" s="27">
        <v>77504</v>
      </c>
      <c r="J58" s="28" t="s">
        <v>4909</v>
      </c>
      <c r="K58" s="28">
        <v>2134</v>
      </c>
      <c r="L58" s="28">
        <v>1809</v>
      </c>
      <c r="M58" s="28" t="s">
        <v>4909</v>
      </c>
      <c r="N58" s="28">
        <v>51680</v>
      </c>
      <c r="O58" s="28">
        <v>1985</v>
      </c>
      <c r="P58" s="28" t="s">
        <v>4909</v>
      </c>
      <c r="Q58" s="28" t="s">
        <v>4909</v>
      </c>
      <c r="R58" s="28" t="s">
        <v>4909</v>
      </c>
      <c r="S58" s="28" t="s">
        <v>4909</v>
      </c>
      <c r="T58" s="28" t="s">
        <v>4909</v>
      </c>
      <c r="U58" s="28" t="s">
        <v>4909</v>
      </c>
      <c r="V58" s="28" t="s">
        <v>4909</v>
      </c>
      <c r="W58" s="28" t="s">
        <v>4909</v>
      </c>
      <c r="X58" s="28" t="s">
        <v>4909</v>
      </c>
      <c r="Y58" s="28" t="s">
        <v>4909</v>
      </c>
      <c r="Z58" s="28" t="s">
        <v>4909</v>
      </c>
      <c r="AA58" s="28" t="s">
        <v>4909</v>
      </c>
      <c r="AB58" s="28">
        <v>1305</v>
      </c>
      <c r="AC58" s="28" t="s">
        <v>4909</v>
      </c>
      <c r="AD58" s="28" t="s">
        <v>4909</v>
      </c>
      <c r="AE58" s="28">
        <v>1996</v>
      </c>
      <c r="AF58" s="28" t="s">
        <v>4909</v>
      </c>
      <c r="AG58" s="28" t="s">
        <v>4909</v>
      </c>
      <c r="AH58" s="28" t="s">
        <v>4909</v>
      </c>
      <c r="AI58" s="28" t="s">
        <v>4909</v>
      </c>
      <c r="AJ58" s="28" t="s">
        <v>4909</v>
      </c>
      <c r="AK58" s="28" t="s">
        <v>4909</v>
      </c>
      <c r="AL58" s="28" t="s">
        <v>4909</v>
      </c>
      <c r="AM58" s="28" t="s">
        <v>4909</v>
      </c>
      <c r="AN58" s="28" t="s">
        <v>4909</v>
      </c>
      <c r="AO58" s="28" t="s">
        <v>4909</v>
      </c>
      <c r="AP58" s="28">
        <v>1122</v>
      </c>
      <c r="AQ58" s="28">
        <v>1517</v>
      </c>
      <c r="AR58" s="28" t="s">
        <v>4909</v>
      </c>
      <c r="AS58" s="28" t="s">
        <v>4909</v>
      </c>
      <c r="AT58" s="28" t="s">
        <v>4909</v>
      </c>
      <c r="AU58" s="28" t="s">
        <v>4909</v>
      </c>
      <c r="AV58" s="28" t="s">
        <v>4909</v>
      </c>
      <c r="AW58" s="28" t="s">
        <v>4909</v>
      </c>
      <c r="AX58" s="28" t="s">
        <v>4909</v>
      </c>
      <c r="AY58" s="28">
        <v>1120</v>
      </c>
      <c r="AZ58" s="28">
        <v>3742</v>
      </c>
      <c r="BA58" s="28" t="s">
        <v>4909</v>
      </c>
      <c r="BB58" s="28" t="s">
        <v>4909</v>
      </c>
      <c r="BC58" s="28">
        <v>1372</v>
      </c>
      <c r="BD58" s="28">
        <v>1705</v>
      </c>
    </row>
    <row r="59" spans="1:56" x14ac:dyDescent="0.15">
      <c r="A59" s="3"/>
      <c r="B59" s="3"/>
      <c r="C59" s="12" t="s">
        <v>263</v>
      </c>
      <c r="D59" s="12" t="s">
        <v>264</v>
      </c>
      <c r="E59" s="20" t="s">
        <v>146</v>
      </c>
      <c r="F59" s="12" t="s">
        <v>246</v>
      </c>
      <c r="G59" s="13">
        <v>19.3</v>
      </c>
      <c r="H59" s="26" t="s">
        <v>108</v>
      </c>
      <c r="I59" s="27">
        <v>68725</v>
      </c>
      <c r="J59" s="28">
        <v>5534</v>
      </c>
      <c r="K59" s="28" t="s">
        <v>4909</v>
      </c>
      <c r="L59" s="28">
        <v>1195</v>
      </c>
      <c r="M59" s="28" t="s">
        <v>4909</v>
      </c>
      <c r="N59" s="28" t="s">
        <v>4909</v>
      </c>
      <c r="O59" s="28" t="s">
        <v>4909</v>
      </c>
      <c r="P59" s="28" t="s">
        <v>4909</v>
      </c>
      <c r="Q59" s="28" t="s">
        <v>4909</v>
      </c>
      <c r="R59" s="28" t="s">
        <v>4909</v>
      </c>
      <c r="S59" s="28">
        <v>3743</v>
      </c>
      <c r="T59" s="28" t="s">
        <v>4909</v>
      </c>
      <c r="U59" s="28">
        <v>2697</v>
      </c>
      <c r="V59" s="28">
        <v>2868</v>
      </c>
      <c r="W59" s="28">
        <v>2854</v>
      </c>
      <c r="X59" s="28" t="s">
        <v>4909</v>
      </c>
      <c r="Y59" s="28" t="s">
        <v>4909</v>
      </c>
      <c r="Z59" s="28" t="s">
        <v>4909</v>
      </c>
      <c r="AA59" s="28" t="s">
        <v>4909</v>
      </c>
      <c r="AB59" s="28" t="s">
        <v>4909</v>
      </c>
      <c r="AC59" s="28" t="s">
        <v>4909</v>
      </c>
      <c r="AD59" s="28" t="s">
        <v>4909</v>
      </c>
      <c r="AE59" s="28">
        <v>1565</v>
      </c>
      <c r="AF59" s="28" t="s">
        <v>4909</v>
      </c>
      <c r="AG59" s="28" t="s">
        <v>4909</v>
      </c>
      <c r="AH59" s="28" t="s">
        <v>4909</v>
      </c>
      <c r="AI59" s="28">
        <v>2247</v>
      </c>
      <c r="AJ59" s="28">
        <v>7111</v>
      </c>
      <c r="AK59" s="28">
        <v>5887</v>
      </c>
      <c r="AL59" s="28" t="s">
        <v>4909</v>
      </c>
      <c r="AM59" s="28" t="s">
        <v>4909</v>
      </c>
      <c r="AN59" s="28" t="s">
        <v>4909</v>
      </c>
      <c r="AO59" s="28" t="s">
        <v>4909</v>
      </c>
      <c r="AP59" s="28">
        <v>4216</v>
      </c>
      <c r="AQ59" s="28">
        <v>4704</v>
      </c>
      <c r="AR59" s="28" t="s">
        <v>4909</v>
      </c>
      <c r="AS59" s="28" t="s">
        <v>4909</v>
      </c>
      <c r="AT59" s="28" t="s">
        <v>4909</v>
      </c>
      <c r="AU59" s="28" t="s">
        <v>4909</v>
      </c>
      <c r="AV59" s="28" t="s">
        <v>4909</v>
      </c>
      <c r="AW59" s="28">
        <v>1983</v>
      </c>
      <c r="AX59" s="28" t="s">
        <v>4909</v>
      </c>
      <c r="AY59" s="28">
        <v>3107</v>
      </c>
      <c r="AZ59" s="28">
        <v>1550</v>
      </c>
      <c r="BA59" s="28">
        <v>1586</v>
      </c>
      <c r="BB59" s="28" t="s">
        <v>4909</v>
      </c>
      <c r="BC59" s="28" t="s">
        <v>4909</v>
      </c>
      <c r="BD59" s="28">
        <v>8290</v>
      </c>
    </row>
    <row r="60" spans="1:56" x14ac:dyDescent="0.15">
      <c r="A60" s="3"/>
      <c r="B60" s="3"/>
      <c r="C60" s="12" t="s">
        <v>310</v>
      </c>
      <c r="D60" s="12" t="s">
        <v>311</v>
      </c>
      <c r="E60" s="20" t="s">
        <v>146</v>
      </c>
      <c r="F60" s="12" t="s">
        <v>312</v>
      </c>
      <c r="G60" s="13">
        <v>23.1</v>
      </c>
      <c r="H60" s="26" t="s">
        <v>135</v>
      </c>
      <c r="I60" s="27">
        <v>66999</v>
      </c>
      <c r="J60" s="28" t="s">
        <v>4909</v>
      </c>
      <c r="K60" s="28">
        <v>1664</v>
      </c>
      <c r="L60" s="28" t="s">
        <v>4909</v>
      </c>
      <c r="M60" s="28">
        <v>1841</v>
      </c>
      <c r="N60" s="28">
        <v>33541</v>
      </c>
      <c r="O60" s="28">
        <v>1338</v>
      </c>
      <c r="P60" s="28" t="s">
        <v>4909</v>
      </c>
      <c r="Q60" s="28" t="s">
        <v>4909</v>
      </c>
      <c r="R60" s="28" t="s">
        <v>4909</v>
      </c>
      <c r="S60" s="28" t="s">
        <v>4909</v>
      </c>
      <c r="T60" s="28" t="s">
        <v>4909</v>
      </c>
      <c r="U60" s="28" t="s">
        <v>4909</v>
      </c>
      <c r="V60" s="28">
        <v>1130</v>
      </c>
      <c r="W60" s="28" t="s">
        <v>4909</v>
      </c>
      <c r="X60" s="28">
        <v>1983</v>
      </c>
      <c r="Y60" s="28" t="s">
        <v>4909</v>
      </c>
      <c r="Z60" s="28" t="s">
        <v>4909</v>
      </c>
      <c r="AA60" s="28">
        <v>1012</v>
      </c>
      <c r="AB60" s="28" t="s">
        <v>4909</v>
      </c>
      <c r="AC60" s="28" t="s">
        <v>4909</v>
      </c>
      <c r="AD60" s="28">
        <v>5568</v>
      </c>
      <c r="AE60" s="28">
        <v>1620</v>
      </c>
      <c r="AF60" s="28" t="s">
        <v>4909</v>
      </c>
      <c r="AG60" s="28">
        <v>2348</v>
      </c>
      <c r="AH60" s="28" t="s">
        <v>4909</v>
      </c>
      <c r="AI60" s="28" t="s">
        <v>4909</v>
      </c>
      <c r="AJ60" s="28">
        <v>1121</v>
      </c>
      <c r="AK60" s="28">
        <v>1015</v>
      </c>
      <c r="AL60" s="28" t="s">
        <v>4909</v>
      </c>
      <c r="AM60" s="28" t="s">
        <v>4909</v>
      </c>
      <c r="AN60" s="28">
        <v>2077</v>
      </c>
      <c r="AO60" s="28" t="s">
        <v>4909</v>
      </c>
      <c r="AP60" s="28" t="s">
        <v>4909</v>
      </c>
      <c r="AQ60" s="28" t="s">
        <v>4909</v>
      </c>
      <c r="AR60" s="28" t="s">
        <v>4909</v>
      </c>
      <c r="AS60" s="28" t="s">
        <v>4909</v>
      </c>
      <c r="AT60" s="28" t="s">
        <v>4909</v>
      </c>
      <c r="AU60" s="28" t="s">
        <v>4909</v>
      </c>
      <c r="AV60" s="28" t="s">
        <v>4909</v>
      </c>
      <c r="AW60" s="28" t="s">
        <v>4909</v>
      </c>
      <c r="AX60" s="28" t="s">
        <v>4909</v>
      </c>
      <c r="AY60" s="28" t="s">
        <v>4909</v>
      </c>
      <c r="AZ60" s="28" t="s">
        <v>4909</v>
      </c>
      <c r="BA60" s="28">
        <v>1405</v>
      </c>
      <c r="BB60" s="28" t="s">
        <v>4909</v>
      </c>
      <c r="BC60" s="28" t="s">
        <v>4909</v>
      </c>
      <c r="BD60" s="28">
        <v>1657</v>
      </c>
    </row>
    <row r="61" spans="1:56" x14ac:dyDescent="0.15">
      <c r="A61" s="3"/>
      <c r="B61" s="3"/>
      <c r="C61" s="12" t="s">
        <v>291</v>
      </c>
      <c r="D61" s="12" t="s">
        <v>292</v>
      </c>
      <c r="E61" s="20" t="s">
        <v>146</v>
      </c>
      <c r="F61" s="12" t="s">
        <v>246</v>
      </c>
      <c r="G61" s="13">
        <v>19.3</v>
      </c>
      <c r="H61" s="26" t="s">
        <v>108</v>
      </c>
      <c r="I61" s="27">
        <v>62874</v>
      </c>
      <c r="J61" s="28">
        <v>1084</v>
      </c>
      <c r="K61" s="28">
        <v>1115</v>
      </c>
      <c r="L61" s="28" t="s">
        <v>4909</v>
      </c>
      <c r="M61" s="28" t="s">
        <v>4909</v>
      </c>
      <c r="N61" s="28" t="s">
        <v>4909</v>
      </c>
      <c r="O61" s="28">
        <v>2107</v>
      </c>
      <c r="P61" s="28">
        <v>1423</v>
      </c>
      <c r="Q61" s="28" t="s">
        <v>4909</v>
      </c>
      <c r="R61" s="28">
        <v>1216</v>
      </c>
      <c r="S61" s="28">
        <v>2206</v>
      </c>
      <c r="T61" s="28">
        <v>1610</v>
      </c>
      <c r="U61" s="28">
        <v>1830</v>
      </c>
      <c r="V61" s="28">
        <v>1023</v>
      </c>
      <c r="W61" s="28">
        <v>5191</v>
      </c>
      <c r="X61" s="28">
        <v>2792</v>
      </c>
      <c r="Y61" s="28" t="s">
        <v>4909</v>
      </c>
      <c r="Z61" s="28" t="s">
        <v>4909</v>
      </c>
      <c r="AA61" s="28" t="s">
        <v>4909</v>
      </c>
      <c r="AB61" s="28" t="s">
        <v>4909</v>
      </c>
      <c r="AC61" s="28" t="s">
        <v>4909</v>
      </c>
      <c r="AD61" s="28" t="s">
        <v>4909</v>
      </c>
      <c r="AE61" s="28">
        <v>1132</v>
      </c>
      <c r="AF61" s="28" t="s">
        <v>4909</v>
      </c>
      <c r="AG61" s="28" t="s">
        <v>4909</v>
      </c>
      <c r="AH61" s="28" t="s">
        <v>4909</v>
      </c>
      <c r="AI61" s="28" t="s">
        <v>4909</v>
      </c>
      <c r="AJ61" s="28">
        <v>4425</v>
      </c>
      <c r="AK61" s="28">
        <v>3782</v>
      </c>
      <c r="AL61" s="28" t="s">
        <v>4909</v>
      </c>
      <c r="AM61" s="28">
        <v>1466</v>
      </c>
      <c r="AN61" s="28" t="s">
        <v>4909</v>
      </c>
      <c r="AO61" s="28" t="s">
        <v>4909</v>
      </c>
      <c r="AP61" s="28">
        <v>1619</v>
      </c>
      <c r="AQ61" s="28">
        <v>5539</v>
      </c>
      <c r="AR61" s="28" t="s">
        <v>4909</v>
      </c>
      <c r="AS61" s="28" t="s">
        <v>4909</v>
      </c>
      <c r="AT61" s="28" t="s">
        <v>4909</v>
      </c>
      <c r="AU61" s="28" t="s">
        <v>4909</v>
      </c>
      <c r="AV61" s="28" t="s">
        <v>4909</v>
      </c>
      <c r="AW61" s="28">
        <v>5517</v>
      </c>
      <c r="AX61" s="28" t="s">
        <v>4909</v>
      </c>
      <c r="AY61" s="28">
        <v>6623</v>
      </c>
      <c r="AZ61" s="28">
        <v>1024</v>
      </c>
      <c r="BA61" s="28">
        <v>1088</v>
      </c>
      <c r="BB61" s="28" t="s">
        <v>4909</v>
      </c>
      <c r="BC61" s="28">
        <v>1951</v>
      </c>
      <c r="BD61" s="28" t="s">
        <v>4909</v>
      </c>
    </row>
    <row r="62" spans="1:56" x14ac:dyDescent="0.15">
      <c r="A62" s="3"/>
      <c r="B62" s="3"/>
      <c r="C62" s="12" t="s">
        <v>327</v>
      </c>
      <c r="D62" s="12" t="s">
        <v>328</v>
      </c>
      <c r="E62" s="20" t="s">
        <v>146</v>
      </c>
      <c r="F62" s="12" t="s">
        <v>329</v>
      </c>
      <c r="G62" s="13">
        <v>19.3</v>
      </c>
      <c r="H62" s="26" t="s">
        <v>135</v>
      </c>
      <c r="I62" s="27">
        <v>60092</v>
      </c>
      <c r="J62" s="28">
        <v>4624</v>
      </c>
      <c r="K62" s="28" t="s">
        <v>4909</v>
      </c>
      <c r="L62" s="28" t="s">
        <v>4909</v>
      </c>
      <c r="M62" s="28">
        <v>1048</v>
      </c>
      <c r="N62" s="28">
        <v>1025</v>
      </c>
      <c r="O62" s="28" t="s">
        <v>4909</v>
      </c>
      <c r="P62" s="28">
        <v>2932</v>
      </c>
      <c r="Q62" s="28" t="s">
        <v>4909</v>
      </c>
      <c r="R62" s="28" t="s">
        <v>4909</v>
      </c>
      <c r="S62" s="28">
        <v>2851</v>
      </c>
      <c r="T62" s="28">
        <v>2104</v>
      </c>
      <c r="U62" s="28">
        <v>1247</v>
      </c>
      <c r="V62" s="28">
        <v>1272</v>
      </c>
      <c r="W62" s="28">
        <v>2363</v>
      </c>
      <c r="X62" s="28">
        <v>4585</v>
      </c>
      <c r="Y62" s="28" t="s">
        <v>4909</v>
      </c>
      <c r="Z62" s="28">
        <v>1771</v>
      </c>
      <c r="AA62" s="28" t="s">
        <v>4909</v>
      </c>
      <c r="AB62" s="28" t="s">
        <v>4909</v>
      </c>
      <c r="AC62" s="28" t="s">
        <v>4909</v>
      </c>
      <c r="AD62" s="28">
        <v>2006</v>
      </c>
      <c r="AE62" s="28">
        <v>1713</v>
      </c>
      <c r="AF62" s="28">
        <v>2576</v>
      </c>
      <c r="AG62" s="28" t="s">
        <v>4909</v>
      </c>
      <c r="AH62" s="28" t="s">
        <v>4909</v>
      </c>
      <c r="AI62" s="28" t="s">
        <v>4909</v>
      </c>
      <c r="AJ62" s="28" t="s">
        <v>4909</v>
      </c>
      <c r="AK62" s="28">
        <v>4546</v>
      </c>
      <c r="AL62" s="28" t="s">
        <v>4909</v>
      </c>
      <c r="AM62" s="28" t="s">
        <v>4909</v>
      </c>
      <c r="AN62" s="28">
        <v>1795</v>
      </c>
      <c r="AO62" s="28" t="s">
        <v>4909</v>
      </c>
      <c r="AP62" s="28" t="s">
        <v>4909</v>
      </c>
      <c r="AQ62" s="28">
        <v>1194</v>
      </c>
      <c r="AR62" s="28">
        <v>2657</v>
      </c>
      <c r="AS62" s="28" t="s">
        <v>4909</v>
      </c>
      <c r="AT62" s="28" t="s">
        <v>4909</v>
      </c>
      <c r="AU62" s="28" t="s">
        <v>4909</v>
      </c>
      <c r="AV62" s="28" t="s">
        <v>4909</v>
      </c>
      <c r="AW62" s="28">
        <v>1170</v>
      </c>
      <c r="AX62" s="28" t="s">
        <v>4909</v>
      </c>
      <c r="AY62" s="28">
        <v>2451</v>
      </c>
      <c r="AZ62" s="28">
        <v>2533</v>
      </c>
      <c r="BA62" s="28" t="s">
        <v>4909</v>
      </c>
      <c r="BB62" s="28">
        <v>2649</v>
      </c>
      <c r="BC62" s="28">
        <v>1316</v>
      </c>
      <c r="BD62" s="28" t="s">
        <v>4909</v>
      </c>
    </row>
    <row r="63" spans="1:56" x14ac:dyDescent="0.15">
      <c r="A63" s="3"/>
      <c r="B63" s="3"/>
      <c r="C63" s="12" t="s">
        <v>364</v>
      </c>
      <c r="D63" s="12" t="s">
        <v>365</v>
      </c>
      <c r="E63" s="20" t="s">
        <v>252</v>
      </c>
      <c r="F63" s="12" t="s">
        <v>366</v>
      </c>
      <c r="G63" s="13">
        <v>3721.6</v>
      </c>
      <c r="H63" s="26" t="s">
        <v>108</v>
      </c>
      <c r="I63" s="27">
        <v>54274</v>
      </c>
      <c r="J63" s="28">
        <v>2147</v>
      </c>
      <c r="K63" s="28" t="s">
        <v>4909</v>
      </c>
      <c r="L63" s="28" t="s">
        <v>4909</v>
      </c>
      <c r="M63" s="28">
        <v>1038</v>
      </c>
      <c r="N63" s="28" t="s">
        <v>4909</v>
      </c>
      <c r="O63" s="28" t="s">
        <v>4909</v>
      </c>
      <c r="P63" s="28" t="s">
        <v>4909</v>
      </c>
      <c r="Q63" s="28" t="s">
        <v>4909</v>
      </c>
      <c r="R63" s="28" t="s">
        <v>4909</v>
      </c>
      <c r="S63" s="28" t="s">
        <v>4909</v>
      </c>
      <c r="T63" s="28">
        <v>2904</v>
      </c>
      <c r="U63" s="28">
        <v>2599</v>
      </c>
      <c r="V63" s="28">
        <v>7386</v>
      </c>
      <c r="W63" s="28">
        <v>4090</v>
      </c>
      <c r="X63" s="28" t="s">
        <v>4909</v>
      </c>
      <c r="Y63" s="28" t="s">
        <v>4909</v>
      </c>
      <c r="Z63" s="28" t="s">
        <v>4909</v>
      </c>
      <c r="AA63" s="28" t="s">
        <v>4909</v>
      </c>
      <c r="AB63" s="28" t="s">
        <v>4909</v>
      </c>
      <c r="AC63" s="28">
        <v>1015</v>
      </c>
      <c r="AD63" s="28" t="s">
        <v>4909</v>
      </c>
      <c r="AE63" s="28">
        <v>1787</v>
      </c>
      <c r="AF63" s="28">
        <v>2655</v>
      </c>
      <c r="AG63" s="28">
        <v>1448</v>
      </c>
      <c r="AH63" s="28" t="s">
        <v>4909</v>
      </c>
      <c r="AI63" s="28" t="s">
        <v>4909</v>
      </c>
      <c r="AJ63" s="28">
        <v>3719</v>
      </c>
      <c r="AK63" s="28">
        <v>2308</v>
      </c>
      <c r="AL63" s="28" t="s">
        <v>4909</v>
      </c>
      <c r="AM63" s="28" t="s">
        <v>4909</v>
      </c>
      <c r="AN63" s="28" t="s">
        <v>4909</v>
      </c>
      <c r="AO63" s="28" t="s">
        <v>4909</v>
      </c>
      <c r="AP63" s="28" t="s">
        <v>4909</v>
      </c>
      <c r="AQ63" s="28">
        <v>1699</v>
      </c>
      <c r="AR63" s="28" t="s">
        <v>4909</v>
      </c>
      <c r="AS63" s="28" t="s">
        <v>4909</v>
      </c>
      <c r="AT63" s="28" t="s">
        <v>4909</v>
      </c>
      <c r="AU63" s="28">
        <v>1067</v>
      </c>
      <c r="AV63" s="28" t="s">
        <v>4909</v>
      </c>
      <c r="AW63" s="28">
        <v>2769</v>
      </c>
      <c r="AX63" s="28" t="s">
        <v>4909</v>
      </c>
      <c r="AY63" s="28" t="s">
        <v>4909</v>
      </c>
      <c r="AZ63" s="28" t="s">
        <v>4909</v>
      </c>
      <c r="BA63" s="28" t="s">
        <v>4909</v>
      </c>
      <c r="BB63" s="28" t="s">
        <v>4909</v>
      </c>
      <c r="BC63" s="28">
        <v>1662</v>
      </c>
      <c r="BD63" s="28" t="s">
        <v>4909</v>
      </c>
    </row>
    <row r="64" spans="1:56" x14ac:dyDescent="0.15">
      <c r="A64" s="3"/>
      <c r="B64" s="3"/>
      <c r="C64" s="12" t="s">
        <v>349</v>
      </c>
      <c r="D64" s="12" t="s">
        <v>350</v>
      </c>
      <c r="E64" s="20" t="s">
        <v>146</v>
      </c>
      <c r="F64" s="12" t="s">
        <v>351</v>
      </c>
      <c r="G64" s="13">
        <v>19.3</v>
      </c>
      <c r="H64" s="26" t="s">
        <v>135</v>
      </c>
      <c r="I64" s="27">
        <v>47621</v>
      </c>
      <c r="J64" s="28">
        <v>2885</v>
      </c>
      <c r="K64" s="28">
        <v>1279</v>
      </c>
      <c r="L64" s="28">
        <v>2333</v>
      </c>
      <c r="M64" s="28">
        <v>1325</v>
      </c>
      <c r="N64" s="28" t="s">
        <v>4909</v>
      </c>
      <c r="O64" s="28" t="s">
        <v>4909</v>
      </c>
      <c r="P64" s="28">
        <v>1172</v>
      </c>
      <c r="Q64" s="28" t="s">
        <v>4909</v>
      </c>
      <c r="R64" s="28" t="s">
        <v>4909</v>
      </c>
      <c r="S64" s="28" t="s">
        <v>4909</v>
      </c>
      <c r="T64" s="28">
        <v>1204</v>
      </c>
      <c r="U64" s="28" t="s">
        <v>4909</v>
      </c>
      <c r="V64" s="28">
        <v>1050</v>
      </c>
      <c r="W64" s="28">
        <v>1610</v>
      </c>
      <c r="X64" s="28">
        <v>1860</v>
      </c>
      <c r="Y64" s="28">
        <v>1331</v>
      </c>
      <c r="Z64" s="28">
        <v>1131</v>
      </c>
      <c r="AA64" s="28" t="s">
        <v>4909</v>
      </c>
      <c r="AB64" s="28" t="s">
        <v>4909</v>
      </c>
      <c r="AC64" s="28">
        <v>2444</v>
      </c>
      <c r="AD64" s="28">
        <v>1910</v>
      </c>
      <c r="AE64" s="28">
        <v>1336</v>
      </c>
      <c r="AF64" s="28" t="s">
        <v>4909</v>
      </c>
      <c r="AG64" s="28" t="s">
        <v>4909</v>
      </c>
      <c r="AH64" s="28" t="s">
        <v>4909</v>
      </c>
      <c r="AI64" s="28" t="s">
        <v>4909</v>
      </c>
      <c r="AJ64" s="28">
        <v>1053</v>
      </c>
      <c r="AK64" s="28" t="s">
        <v>4909</v>
      </c>
      <c r="AL64" s="28" t="s">
        <v>4909</v>
      </c>
      <c r="AM64" s="28" t="s">
        <v>4909</v>
      </c>
      <c r="AN64" s="28" t="s">
        <v>4909</v>
      </c>
      <c r="AO64" s="28" t="s">
        <v>4909</v>
      </c>
      <c r="AP64" s="28" t="s">
        <v>4909</v>
      </c>
      <c r="AQ64" s="28" t="s">
        <v>4909</v>
      </c>
      <c r="AR64" s="28" t="s">
        <v>4909</v>
      </c>
      <c r="AS64" s="28">
        <v>3326</v>
      </c>
      <c r="AT64" s="28" t="s">
        <v>4909</v>
      </c>
      <c r="AU64" s="28" t="s">
        <v>4909</v>
      </c>
      <c r="AV64" s="28" t="s">
        <v>4909</v>
      </c>
      <c r="AW64" s="28" t="s">
        <v>4909</v>
      </c>
      <c r="AX64" s="28" t="s">
        <v>4909</v>
      </c>
      <c r="AY64" s="28" t="s">
        <v>4909</v>
      </c>
      <c r="AZ64" s="28">
        <v>6665</v>
      </c>
      <c r="BA64" s="28" t="s">
        <v>4909</v>
      </c>
      <c r="BB64" s="28">
        <v>2363</v>
      </c>
      <c r="BC64" s="28" t="s">
        <v>4909</v>
      </c>
      <c r="BD64" s="28" t="s">
        <v>4909</v>
      </c>
    </row>
    <row r="65" spans="1:56" x14ac:dyDescent="0.15">
      <c r="A65" s="3"/>
      <c r="B65" s="3"/>
      <c r="C65" s="12" t="s">
        <v>302</v>
      </c>
      <c r="D65" s="12" t="s">
        <v>303</v>
      </c>
      <c r="E65" s="20" t="s">
        <v>146</v>
      </c>
      <c r="F65" s="12" t="s">
        <v>279</v>
      </c>
      <c r="G65" s="13">
        <v>19.3</v>
      </c>
      <c r="H65" s="26" t="s">
        <v>108</v>
      </c>
      <c r="I65" s="27">
        <v>43308</v>
      </c>
      <c r="J65" s="28">
        <v>2234</v>
      </c>
      <c r="K65" s="28" t="s">
        <v>4909</v>
      </c>
      <c r="L65" s="28">
        <v>1179</v>
      </c>
      <c r="M65" s="28" t="s">
        <v>4909</v>
      </c>
      <c r="N65" s="28" t="s">
        <v>4909</v>
      </c>
      <c r="O65" s="28" t="s">
        <v>4909</v>
      </c>
      <c r="P65" s="28" t="s">
        <v>4909</v>
      </c>
      <c r="Q65" s="28" t="s">
        <v>4909</v>
      </c>
      <c r="R65" s="28" t="s">
        <v>4909</v>
      </c>
      <c r="S65" s="28">
        <v>1120</v>
      </c>
      <c r="T65" s="28">
        <v>1747</v>
      </c>
      <c r="U65" s="28">
        <v>1860</v>
      </c>
      <c r="V65" s="28" t="s">
        <v>4909</v>
      </c>
      <c r="W65" s="28">
        <v>1865</v>
      </c>
      <c r="X65" s="28" t="s">
        <v>4909</v>
      </c>
      <c r="Y65" s="28" t="s">
        <v>4909</v>
      </c>
      <c r="Z65" s="28" t="s">
        <v>4909</v>
      </c>
      <c r="AA65" s="28" t="s">
        <v>4909</v>
      </c>
      <c r="AB65" s="28" t="s">
        <v>4909</v>
      </c>
      <c r="AC65" s="28" t="s">
        <v>4909</v>
      </c>
      <c r="AD65" s="28" t="s">
        <v>4909</v>
      </c>
      <c r="AE65" s="28" t="s">
        <v>4909</v>
      </c>
      <c r="AF65" s="28">
        <v>1911</v>
      </c>
      <c r="AG65" s="28" t="s">
        <v>4909</v>
      </c>
      <c r="AH65" s="28" t="s">
        <v>4909</v>
      </c>
      <c r="AI65" s="28" t="s">
        <v>4909</v>
      </c>
      <c r="AJ65" s="28">
        <v>5676</v>
      </c>
      <c r="AK65" s="28" t="s">
        <v>4909</v>
      </c>
      <c r="AL65" s="28" t="s">
        <v>4909</v>
      </c>
      <c r="AM65" s="28">
        <v>1567</v>
      </c>
      <c r="AN65" s="28" t="s">
        <v>4909</v>
      </c>
      <c r="AO65" s="28" t="s">
        <v>4909</v>
      </c>
      <c r="AP65" s="28">
        <v>2970</v>
      </c>
      <c r="AQ65" s="28">
        <v>3546</v>
      </c>
      <c r="AR65" s="28" t="s">
        <v>4909</v>
      </c>
      <c r="AS65" s="28" t="s">
        <v>4909</v>
      </c>
      <c r="AT65" s="28" t="s">
        <v>4909</v>
      </c>
      <c r="AU65" s="28" t="s">
        <v>4909</v>
      </c>
      <c r="AV65" s="28" t="s">
        <v>4909</v>
      </c>
      <c r="AW65" s="28" t="s">
        <v>4909</v>
      </c>
      <c r="AX65" s="28" t="s">
        <v>4909</v>
      </c>
      <c r="AY65" s="28">
        <v>3428</v>
      </c>
      <c r="AZ65" s="28">
        <v>1513</v>
      </c>
      <c r="BA65" s="28" t="s">
        <v>4909</v>
      </c>
      <c r="BB65" s="28" t="s">
        <v>4909</v>
      </c>
      <c r="BC65" s="28" t="s">
        <v>4909</v>
      </c>
      <c r="BD65" s="28">
        <v>2864</v>
      </c>
    </row>
    <row r="66" spans="1:56" x14ac:dyDescent="0.15">
      <c r="A66" s="3"/>
      <c r="B66" s="3"/>
      <c r="C66" s="12" t="s">
        <v>336</v>
      </c>
      <c r="D66" s="12" t="s">
        <v>337</v>
      </c>
      <c r="E66" s="20" t="s">
        <v>146</v>
      </c>
      <c r="F66" s="12" t="s">
        <v>338</v>
      </c>
      <c r="G66" s="13">
        <v>19.3</v>
      </c>
      <c r="H66" s="26" t="s">
        <v>135</v>
      </c>
      <c r="I66" s="27">
        <v>40832</v>
      </c>
      <c r="J66" s="28">
        <v>2954</v>
      </c>
      <c r="K66" s="28" t="s">
        <v>4909</v>
      </c>
      <c r="L66" s="28">
        <v>1099</v>
      </c>
      <c r="M66" s="28" t="s">
        <v>4909</v>
      </c>
      <c r="N66" s="28" t="s">
        <v>4909</v>
      </c>
      <c r="O66" s="28" t="s">
        <v>4909</v>
      </c>
      <c r="P66" s="28" t="s">
        <v>4909</v>
      </c>
      <c r="Q66" s="28" t="s">
        <v>4909</v>
      </c>
      <c r="R66" s="28" t="s">
        <v>4909</v>
      </c>
      <c r="S66" s="28">
        <v>3260</v>
      </c>
      <c r="T66" s="28" t="s">
        <v>4909</v>
      </c>
      <c r="U66" s="28">
        <v>2299</v>
      </c>
      <c r="V66" s="28">
        <v>1084</v>
      </c>
      <c r="W66" s="28">
        <v>2259</v>
      </c>
      <c r="X66" s="28" t="s">
        <v>4909</v>
      </c>
      <c r="Y66" s="28">
        <v>1637</v>
      </c>
      <c r="Z66" s="28" t="s">
        <v>4909</v>
      </c>
      <c r="AA66" s="28" t="s">
        <v>4909</v>
      </c>
      <c r="AB66" s="28" t="s">
        <v>4909</v>
      </c>
      <c r="AC66" s="28">
        <v>1856</v>
      </c>
      <c r="AD66" s="28" t="s">
        <v>4909</v>
      </c>
      <c r="AE66" s="28" t="s">
        <v>4909</v>
      </c>
      <c r="AF66" s="28">
        <v>1956</v>
      </c>
      <c r="AG66" s="28" t="s">
        <v>4909</v>
      </c>
      <c r="AH66" s="28" t="s">
        <v>4909</v>
      </c>
      <c r="AI66" s="28" t="s">
        <v>4909</v>
      </c>
      <c r="AJ66" s="28" t="s">
        <v>4909</v>
      </c>
      <c r="AK66" s="28">
        <v>1886</v>
      </c>
      <c r="AL66" s="28" t="s">
        <v>4909</v>
      </c>
      <c r="AM66" s="28" t="s">
        <v>4909</v>
      </c>
      <c r="AN66" s="28" t="s">
        <v>4909</v>
      </c>
      <c r="AO66" s="28">
        <v>1094</v>
      </c>
      <c r="AP66" s="28" t="s">
        <v>4909</v>
      </c>
      <c r="AQ66" s="28" t="s">
        <v>4909</v>
      </c>
      <c r="AR66" s="28">
        <v>2249</v>
      </c>
      <c r="AS66" s="28" t="s">
        <v>4909</v>
      </c>
      <c r="AT66" s="28" t="s">
        <v>4909</v>
      </c>
      <c r="AU66" s="28" t="s">
        <v>4909</v>
      </c>
      <c r="AV66" s="28" t="s">
        <v>4909</v>
      </c>
      <c r="AW66" s="28" t="s">
        <v>4909</v>
      </c>
      <c r="AX66" s="28" t="s">
        <v>4909</v>
      </c>
      <c r="AY66" s="28" t="s">
        <v>4909</v>
      </c>
      <c r="AZ66" s="28" t="s">
        <v>4909</v>
      </c>
      <c r="BA66" s="28" t="s">
        <v>4909</v>
      </c>
      <c r="BB66" s="28" t="s">
        <v>4909</v>
      </c>
      <c r="BC66" s="28">
        <v>1217</v>
      </c>
      <c r="BD66" s="28" t="s">
        <v>4909</v>
      </c>
    </row>
    <row r="67" spans="1:56" x14ac:dyDescent="0.15">
      <c r="A67" s="3"/>
      <c r="B67" s="3"/>
      <c r="C67" s="12" t="s">
        <v>358</v>
      </c>
      <c r="D67" s="12" t="s">
        <v>359</v>
      </c>
      <c r="E67" s="20" t="s">
        <v>146</v>
      </c>
      <c r="F67" s="12" t="s">
        <v>360</v>
      </c>
      <c r="G67" s="13">
        <v>19.3</v>
      </c>
      <c r="H67" s="26" t="s">
        <v>135</v>
      </c>
      <c r="I67" s="27">
        <v>37079</v>
      </c>
      <c r="J67" s="28">
        <v>5610</v>
      </c>
      <c r="K67" s="28">
        <v>2502</v>
      </c>
      <c r="L67" s="28" t="s">
        <v>4909</v>
      </c>
      <c r="M67" s="28">
        <v>1611</v>
      </c>
      <c r="N67" s="28" t="s">
        <v>4909</v>
      </c>
      <c r="O67" s="28">
        <v>3254</v>
      </c>
      <c r="P67" s="28" t="s">
        <v>4909</v>
      </c>
      <c r="Q67" s="28" t="s">
        <v>4909</v>
      </c>
      <c r="R67" s="28" t="s">
        <v>4909</v>
      </c>
      <c r="S67" s="28" t="s">
        <v>4909</v>
      </c>
      <c r="T67" s="28">
        <v>1267</v>
      </c>
      <c r="U67" s="28">
        <v>1147</v>
      </c>
      <c r="V67" s="28">
        <v>1438</v>
      </c>
      <c r="W67" s="28" t="s">
        <v>4909</v>
      </c>
      <c r="X67" s="28" t="s">
        <v>4909</v>
      </c>
      <c r="Y67" s="28" t="s">
        <v>4909</v>
      </c>
      <c r="Z67" s="28" t="s">
        <v>4909</v>
      </c>
      <c r="AA67" s="28" t="s">
        <v>4909</v>
      </c>
      <c r="AB67" s="28" t="s">
        <v>4909</v>
      </c>
      <c r="AC67" s="28">
        <v>3598</v>
      </c>
      <c r="AD67" s="28" t="s">
        <v>4909</v>
      </c>
      <c r="AE67" s="28" t="s">
        <v>4909</v>
      </c>
      <c r="AF67" s="28" t="s">
        <v>4909</v>
      </c>
      <c r="AG67" s="28" t="s">
        <v>4909</v>
      </c>
      <c r="AH67" s="28" t="s">
        <v>4909</v>
      </c>
      <c r="AI67" s="28" t="s">
        <v>4909</v>
      </c>
      <c r="AJ67" s="28" t="s">
        <v>4909</v>
      </c>
      <c r="AK67" s="28" t="s">
        <v>4909</v>
      </c>
      <c r="AL67" s="28" t="s">
        <v>4909</v>
      </c>
      <c r="AM67" s="28" t="s">
        <v>4909</v>
      </c>
      <c r="AN67" s="28" t="s">
        <v>4909</v>
      </c>
      <c r="AO67" s="28" t="s">
        <v>4909</v>
      </c>
      <c r="AP67" s="28" t="s">
        <v>4909</v>
      </c>
      <c r="AQ67" s="28" t="s">
        <v>4909</v>
      </c>
      <c r="AR67" s="28" t="s">
        <v>4909</v>
      </c>
      <c r="AS67" s="28" t="s">
        <v>4909</v>
      </c>
      <c r="AT67" s="28" t="s">
        <v>4909</v>
      </c>
      <c r="AU67" s="28">
        <v>1155</v>
      </c>
      <c r="AV67" s="28" t="s">
        <v>4909</v>
      </c>
      <c r="AW67" s="28" t="s">
        <v>4909</v>
      </c>
      <c r="AX67" s="28" t="s">
        <v>4909</v>
      </c>
      <c r="AY67" s="28" t="s">
        <v>4909</v>
      </c>
      <c r="AZ67" s="28" t="s">
        <v>4909</v>
      </c>
      <c r="BA67" s="28" t="s">
        <v>4909</v>
      </c>
      <c r="BB67" s="28" t="s">
        <v>4909</v>
      </c>
      <c r="BC67" s="28">
        <v>3547</v>
      </c>
      <c r="BD67" s="28" t="s">
        <v>4909</v>
      </c>
    </row>
    <row r="68" spans="1:56" x14ac:dyDescent="0.15">
      <c r="A68" s="3"/>
      <c r="B68" s="3"/>
      <c r="C68" s="12" t="s">
        <v>378</v>
      </c>
      <c r="D68" s="12" t="s">
        <v>379</v>
      </c>
      <c r="E68" s="20" t="s">
        <v>146</v>
      </c>
      <c r="F68" s="12" t="s">
        <v>380</v>
      </c>
      <c r="G68" s="13">
        <v>19.3</v>
      </c>
      <c r="H68" s="26" t="s">
        <v>135</v>
      </c>
      <c r="I68" s="27">
        <v>34873</v>
      </c>
      <c r="J68" s="28">
        <v>4869</v>
      </c>
      <c r="K68" s="28" t="s">
        <v>4909</v>
      </c>
      <c r="L68" s="28">
        <v>5916</v>
      </c>
      <c r="M68" s="28" t="s">
        <v>4909</v>
      </c>
      <c r="N68" s="28" t="s">
        <v>4909</v>
      </c>
      <c r="O68" s="28" t="s">
        <v>4909</v>
      </c>
      <c r="P68" s="28" t="s">
        <v>4909</v>
      </c>
      <c r="Q68" s="28" t="s">
        <v>4909</v>
      </c>
      <c r="R68" s="28" t="s">
        <v>4909</v>
      </c>
      <c r="S68" s="28" t="s">
        <v>4909</v>
      </c>
      <c r="T68" s="28" t="s">
        <v>4909</v>
      </c>
      <c r="U68" s="28" t="s">
        <v>4909</v>
      </c>
      <c r="V68" s="28" t="s">
        <v>4909</v>
      </c>
      <c r="W68" s="28" t="s">
        <v>4909</v>
      </c>
      <c r="X68" s="28" t="s">
        <v>4909</v>
      </c>
      <c r="Y68" s="28">
        <v>2217</v>
      </c>
      <c r="Z68" s="28">
        <v>1868</v>
      </c>
      <c r="AA68" s="28" t="s">
        <v>4909</v>
      </c>
      <c r="AB68" s="28" t="s">
        <v>4909</v>
      </c>
      <c r="AC68" s="28" t="s">
        <v>4909</v>
      </c>
      <c r="AD68" s="28" t="s">
        <v>4909</v>
      </c>
      <c r="AE68" s="28" t="s">
        <v>4909</v>
      </c>
      <c r="AF68" s="28" t="s">
        <v>4909</v>
      </c>
      <c r="AG68" s="28" t="s">
        <v>4909</v>
      </c>
      <c r="AH68" s="28" t="s">
        <v>4909</v>
      </c>
      <c r="AI68" s="28" t="s">
        <v>4909</v>
      </c>
      <c r="AJ68" s="28" t="s">
        <v>4909</v>
      </c>
      <c r="AK68" s="28" t="s">
        <v>4909</v>
      </c>
      <c r="AL68" s="28" t="s">
        <v>4909</v>
      </c>
      <c r="AM68" s="28" t="s">
        <v>4909</v>
      </c>
      <c r="AN68" s="28" t="s">
        <v>4909</v>
      </c>
      <c r="AO68" s="28" t="s">
        <v>4909</v>
      </c>
      <c r="AP68" s="28" t="s">
        <v>4909</v>
      </c>
      <c r="AQ68" s="28" t="s">
        <v>4909</v>
      </c>
      <c r="AR68" s="28" t="s">
        <v>4909</v>
      </c>
      <c r="AS68" s="28" t="s">
        <v>4909</v>
      </c>
      <c r="AT68" s="28" t="s">
        <v>4909</v>
      </c>
      <c r="AU68" s="28">
        <v>2474</v>
      </c>
      <c r="AV68" s="28">
        <v>2357</v>
      </c>
      <c r="AW68" s="28">
        <v>1398</v>
      </c>
      <c r="AX68" s="28" t="s">
        <v>4909</v>
      </c>
      <c r="AY68" s="28" t="s">
        <v>4909</v>
      </c>
      <c r="AZ68" s="28" t="s">
        <v>4909</v>
      </c>
      <c r="BA68" s="28" t="s">
        <v>4909</v>
      </c>
      <c r="BB68" s="28" t="s">
        <v>4909</v>
      </c>
      <c r="BC68" s="28" t="s">
        <v>4909</v>
      </c>
      <c r="BD68" s="28" t="s">
        <v>4909</v>
      </c>
    </row>
    <row r="69" spans="1:56" x14ac:dyDescent="0.15">
      <c r="A69" s="3"/>
      <c r="B69" s="3"/>
      <c r="C69" s="12" t="s">
        <v>319</v>
      </c>
      <c r="D69" s="12" t="s">
        <v>320</v>
      </c>
      <c r="E69" s="20" t="s">
        <v>146</v>
      </c>
      <c r="F69" s="12" t="s">
        <v>321</v>
      </c>
      <c r="G69" s="13">
        <v>23.1</v>
      </c>
      <c r="H69" s="26" t="s">
        <v>135</v>
      </c>
      <c r="I69" s="27">
        <v>34778</v>
      </c>
      <c r="J69" s="28">
        <v>1783</v>
      </c>
      <c r="K69" s="28">
        <v>6069</v>
      </c>
      <c r="L69" s="28" t="s">
        <v>4909</v>
      </c>
      <c r="M69" s="28">
        <v>1941</v>
      </c>
      <c r="N69" s="28">
        <v>4032</v>
      </c>
      <c r="O69" s="28">
        <v>3731</v>
      </c>
      <c r="P69" s="28">
        <v>1133</v>
      </c>
      <c r="Q69" s="28" t="s">
        <v>4909</v>
      </c>
      <c r="R69" s="28" t="s">
        <v>4909</v>
      </c>
      <c r="S69" s="28" t="s">
        <v>4909</v>
      </c>
      <c r="T69" s="28" t="s">
        <v>4909</v>
      </c>
      <c r="U69" s="28">
        <v>1209</v>
      </c>
      <c r="V69" s="28">
        <v>1237</v>
      </c>
      <c r="W69" s="28" t="s">
        <v>4909</v>
      </c>
      <c r="X69" s="28">
        <v>2969</v>
      </c>
      <c r="Y69" s="28" t="s">
        <v>4909</v>
      </c>
      <c r="Z69" s="28" t="s">
        <v>4909</v>
      </c>
      <c r="AA69" s="28" t="s">
        <v>4909</v>
      </c>
      <c r="AB69" s="28" t="s">
        <v>4909</v>
      </c>
      <c r="AC69" s="28" t="s">
        <v>4909</v>
      </c>
      <c r="AD69" s="28" t="s">
        <v>4909</v>
      </c>
      <c r="AE69" s="28" t="s">
        <v>4909</v>
      </c>
      <c r="AF69" s="28" t="s">
        <v>4909</v>
      </c>
      <c r="AG69" s="28" t="s">
        <v>4909</v>
      </c>
      <c r="AH69" s="28" t="s">
        <v>4909</v>
      </c>
      <c r="AI69" s="28" t="s">
        <v>4909</v>
      </c>
      <c r="AJ69" s="28" t="s">
        <v>4909</v>
      </c>
      <c r="AK69" s="28" t="s">
        <v>4909</v>
      </c>
      <c r="AL69" s="28" t="s">
        <v>4909</v>
      </c>
      <c r="AM69" s="28" t="s">
        <v>4909</v>
      </c>
      <c r="AN69" s="28" t="s">
        <v>4909</v>
      </c>
      <c r="AO69" s="28" t="s">
        <v>4909</v>
      </c>
      <c r="AP69" s="28" t="s">
        <v>4909</v>
      </c>
      <c r="AQ69" s="28" t="s">
        <v>4909</v>
      </c>
      <c r="AR69" s="28" t="s">
        <v>4909</v>
      </c>
      <c r="AS69" s="28" t="s">
        <v>4909</v>
      </c>
      <c r="AT69" s="28" t="s">
        <v>4909</v>
      </c>
      <c r="AU69" s="28">
        <v>1057</v>
      </c>
      <c r="AV69" s="28" t="s">
        <v>4909</v>
      </c>
      <c r="AW69" s="28" t="s">
        <v>4909</v>
      </c>
      <c r="AX69" s="28" t="s">
        <v>4909</v>
      </c>
      <c r="AY69" s="28" t="s">
        <v>4909</v>
      </c>
      <c r="AZ69" s="28" t="s">
        <v>4909</v>
      </c>
      <c r="BA69" s="28" t="s">
        <v>4909</v>
      </c>
      <c r="BB69" s="28" t="s">
        <v>4909</v>
      </c>
      <c r="BC69" s="28" t="s">
        <v>4909</v>
      </c>
      <c r="BD69" s="28">
        <v>1131</v>
      </c>
    </row>
    <row r="70" spans="1:56" x14ac:dyDescent="0.15">
      <c r="A70" s="3"/>
      <c r="B70" s="3"/>
      <c r="C70" s="12" t="s">
        <v>316</v>
      </c>
      <c r="D70" s="12" t="s">
        <v>317</v>
      </c>
      <c r="E70" s="20" t="s">
        <v>146</v>
      </c>
      <c r="F70" s="12" t="s">
        <v>318</v>
      </c>
      <c r="G70" s="13">
        <v>64.3</v>
      </c>
      <c r="H70" s="26" t="s">
        <v>108</v>
      </c>
      <c r="I70" s="27">
        <v>32463</v>
      </c>
      <c r="J70" s="28">
        <v>2006</v>
      </c>
      <c r="K70" s="28" t="s">
        <v>4909</v>
      </c>
      <c r="L70" s="28">
        <v>1848</v>
      </c>
      <c r="M70" s="28" t="s">
        <v>4909</v>
      </c>
      <c r="N70" s="28" t="s">
        <v>4909</v>
      </c>
      <c r="O70" s="28" t="s">
        <v>4909</v>
      </c>
      <c r="P70" s="28" t="s">
        <v>4909</v>
      </c>
      <c r="Q70" s="28">
        <v>5489</v>
      </c>
      <c r="R70" s="28" t="s">
        <v>4909</v>
      </c>
      <c r="S70" s="28" t="s">
        <v>4909</v>
      </c>
      <c r="T70" s="28">
        <v>1659</v>
      </c>
      <c r="U70" s="28" t="s">
        <v>4909</v>
      </c>
      <c r="V70" s="28">
        <v>2533</v>
      </c>
      <c r="W70" s="28" t="s">
        <v>4909</v>
      </c>
      <c r="X70" s="28" t="s">
        <v>4909</v>
      </c>
      <c r="Y70" s="28" t="s">
        <v>4909</v>
      </c>
      <c r="Z70" s="28" t="s">
        <v>4909</v>
      </c>
      <c r="AA70" s="28" t="s">
        <v>4909</v>
      </c>
      <c r="AB70" s="28" t="s">
        <v>4909</v>
      </c>
      <c r="AC70" s="28" t="s">
        <v>4909</v>
      </c>
      <c r="AD70" s="28" t="s">
        <v>4909</v>
      </c>
      <c r="AE70" s="28" t="s">
        <v>4909</v>
      </c>
      <c r="AF70" s="28" t="s">
        <v>4909</v>
      </c>
      <c r="AG70" s="28">
        <v>2895</v>
      </c>
      <c r="AH70" s="28" t="s">
        <v>4909</v>
      </c>
      <c r="AI70" s="28" t="s">
        <v>4909</v>
      </c>
      <c r="AJ70" s="28">
        <v>1522</v>
      </c>
      <c r="AK70" s="28" t="s">
        <v>4909</v>
      </c>
      <c r="AL70" s="28" t="s">
        <v>4909</v>
      </c>
      <c r="AM70" s="28" t="s">
        <v>4909</v>
      </c>
      <c r="AN70" s="28" t="s">
        <v>4909</v>
      </c>
      <c r="AO70" s="28" t="s">
        <v>4909</v>
      </c>
      <c r="AP70" s="28" t="s">
        <v>4909</v>
      </c>
      <c r="AQ70" s="28" t="s">
        <v>4909</v>
      </c>
      <c r="AR70" s="28" t="s">
        <v>4909</v>
      </c>
      <c r="AS70" s="28" t="s">
        <v>4909</v>
      </c>
      <c r="AT70" s="28" t="s">
        <v>4909</v>
      </c>
      <c r="AU70" s="28" t="s">
        <v>4909</v>
      </c>
      <c r="AV70" s="28" t="s">
        <v>4909</v>
      </c>
      <c r="AW70" s="28" t="s">
        <v>4909</v>
      </c>
      <c r="AX70" s="28" t="s">
        <v>4909</v>
      </c>
      <c r="AY70" s="28" t="s">
        <v>4909</v>
      </c>
      <c r="AZ70" s="28">
        <v>1341</v>
      </c>
      <c r="BA70" s="28" t="s">
        <v>4909</v>
      </c>
      <c r="BB70" s="28" t="s">
        <v>4909</v>
      </c>
      <c r="BC70" s="28" t="s">
        <v>4909</v>
      </c>
      <c r="BD70" s="28" t="s">
        <v>4909</v>
      </c>
    </row>
    <row r="71" spans="1:56" x14ac:dyDescent="0.15">
      <c r="A71" s="3"/>
      <c r="B71" s="3"/>
      <c r="C71" s="12" t="s">
        <v>375</v>
      </c>
      <c r="D71" s="12" t="s">
        <v>376</v>
      </c>
      <c r="E71" s="20" t="s">
        <v>146</v>
      </c>
      <c r="F71" s="12" t="s">
        <v>377</v>
      </c>
      <c r="G71" s="13">
        <v>19.3</v>
      </c>
      <c r="H71" s="26" t="s">
        <v>108</v>
      </c>
      <c r="I71" s="27">
        <v>31326</v>
      </c>
      <c r="J71" s="28">
        <v>1055</v>
      </c>
      <c r="K71" s="28" t="s">
        <v>4909</v>
      </c>
      <c r="L71" s="28" t="s">
        <v>4909</v>
      </c>
      <c r="M71" s="28" t="s">
        <v>4909</v>
      </c>
      <c r="N71" s="28" t="s">
        <v>4909</v>
      </c>
      <c r="O71" s="28" t="s">
        <v>4909</v>
      </c>
      <c r="P71" s="28" t="s">
        <v>4909</v>
      </c>
      <c r="Q71" s="28" t="s">
        <v>4909</v>
      </c>
      <c r="R71" s="28" t="s">
        <v>4909</v>
      </c>
      <c r="S71" s="28" t="s">
        <v>4909</v>
      </c>
      <c r="T71" s="28">
        <v>3338</v>
      </c>
      <c r="U71" s="28">
        <v>1153</v>
      </c>
      <c r="V71" s="28">
        <v>2792</v>
      </c>
      <c r="W71" s="28" t="s">
        <v>4909</v>
      </c>
      <c r="X71" s="28">
        <v>1025</v>
      </c>
      <c r="Y71" s="28">
        <v>1144</v>
      </c>
      <c r="Z71" s="28" t="s">
        <v>4909</v>
      </c>
      <c r="AA71" s="28" t="s">
        <v>4909</v>
      </c>
      <c r="AB71" s="28" t="s">
        <v>4909</v>
      </c>
      <c r="AC71" s="28" t="s">
        <v>4909</v>
      </c>
      <c r="AD71" s="28" t="s">
        <v>4909</v>
      </c>
      <c r="AE71" s="28" t="s">
        <v>4909</v>
      </c>
      <c r="AF71" s="28">
        <v>3587</v>
      </c>
      <c r="AG71" s="28" t="s">
        <v>4909</v>
      </c>
      <c r="AH71" s="28" t="s">
        <v>4909</v>
      </c>
      <c r="AI71" s="28" t="s">
        <v>4909</v>
      </c>
      <c r="AJ71" s="28">
        <v>2498</v>
      </c>
      <c r="AK71" s="28">
        <v>4302</v>
      </c>
      <c r="AL71" s="28" t="s">
        <v>4909</v>
      </c>
      <c r="AM71" s="28" t="s">
        <v>4909</v>
      </c>
      <c r="AN71" s="28" t="s">
        <v>4909</v>
      </c>
      <c r="AO71" s="28" t="s">
        <v>4909</v>
      </c>
      <c r="AP71" s="28" t="s">
        <v>4909</v>
      </c>
      <c r="AQ71" s="28" t="s">
        <v>4909</v>
      </c>
      <c r="AR71" s="28" t="s">
        <v>4909</v>
      </c>
      <c r="AS71" s="28" t="s">
        <v>4909</v>
      </c>
      <c r="AT71" s="28" t="s">
        <v>4909</v>
      </c>
      <c r="AU71" s="28" t="s">
        <v>4909</v>
      </c>
      <c r="AV71" s="28" t="s">
        <v>4909</v>
      </c>
      <c r="AW71" s="28">
        <v>1217</v>
      </c>
      <c r="AX71" s="28" t="s">
        <v>4909</v>
      </c>
      <c r="AY71" s="28" t="s">
        <v>4909</v>
      </c>
      <c r="AZ71" s="28" t="s">
        <v>4909</v>
      </c>
      <c r="BA71" s="28" t="s">
        <v>4909</v>
      </c>
      <c r="BB71" s="28" t="s">
        <v>4909</v>
      </c>
      <c r="BC71" s="28" t="s">
        <v>4909</v>
      </c>
      <c r="BD71" s="28">
        <v>1464</v>
      </c>
    </row>
    <row r="72" spans="1:56" x14ac:dyDescent="0.15">
      <c r="A72" s="3"/>
      <c r="B72" s="3"/>
      <c r="C72" s="12" t="s">
        <v>346</v>
      </c>
      <c r="D72" s="12" t="s">
        <v>347</v>
      </c>
      <c r="E72" s="20" t="s">
        <v>162</v>
      </c>
      <c r="F72" s="12" t="s">
        <v>348</v>
      </c>
      <c r="G72" s="13">
        <v>95.7</v>
      </c>
      <c r="H72" s="26" t="s">
        <v>135</v>
      </c>
      <c r="I72" s="27">
        <v>28887</v>
      </c>
      <c r="J72" s="28">
        <v>2963</v>
      </c>
      <c r="K72" s="28" t="s">
        <v>4909</v>
      </c>
      <c r="L72" s="28">
        <v>8437</v>
      </c>
      <c r="M72" s="28" t="s">
        <v>4909</v>
      </c>
      <c r="N72" s="28" t="s">
        <v>4909</v>
      </c>
      <c r="O72" s="28" t="s">
        <v>4909</v>
      </c>
      <c r="P72" s="28" t="s">
        <v>4909</v>
      </c>
      <c r="Q72" s="28" t="s">
        <v>4909</v>
      </c>
      <c r="R72" s="28" t="s">
        <v>4909</v>
      </c>
      <c r="S72" s="28" t="s">
        <v>4909</v>
      </c>
      <c r="T72" s="28" t="s">
        <v>4909</v>
      </c>
      <c r="U72" s="28" t="s">
        <v>4909</v>
      </c>
      <c r="V72" s="28">
        <v>2995</v>
      </c>
      <c r="W72" s="28" t="s">
        <v>4909</v>
      </c>
      <c r="X72" s="28" t="s">
        <v>4909</v>
      </c>
      <c r="Y72" s="28" t="s">
        <v>4909</v>
      </c>
      <c r="Z72" s="28" t="s">
        <v>4909</v>
      </c>
      <c r="AA72" s="28" t="s">
        <v>4909</v>
      </c>
      <c r="AB72" s="28" t="s">
        <v>4909</v>
      </c>
      <c r="AC72" s="28" t="s">
        <v>4909</v>
      </c>
      <c r="AD72" s="28" t="s">
        <v>4909</v>
      </c>
      <c r="AE72" s="28" t="s">
        <v>4909</v>
      </c>
      <c r="AF72" s="28">
        <v>2766</v>
      </c>
      <c r="AG72" s="28" t="s">
        <v>4909</v>
      </c>
      <c r="AH72" s="28" t="s">
        <v>4909</v>
      </c>
      <c r="AI72" s="28" t="s">
        <v>4909</v>
      </c>
      <c r="AJ72" s="28" t="s">
        <v>4909</v>
      </c>
      <c r="AK72" s="28" t="s">
        <v>4909</v>
      </c>
      <c r="AL72" s="28" t="s">
        <v>4909</v>
      </c>
      <c r="AM72" s="28" t="s">
        <v>4909</v>
      </c>
      <c r="AN72" s="28" t="s">
        <v>4909</v>
      </c>
      <c r="AO72" s="28" t="s">
        <v>4909</v>
      </c>
      <c r="AP72" s="28" t="s">
        <v>4909</v>
      </c>
      <c r="AQ72" s="28" t="s">
        <v>4909</v>
      </c>
      <c r="AR72" s="28" t="s">
        <v>4909</v>
      </c>
      <c r="AS72" s="28" t="s">
        <v>4909</v>
      </c>
      <c r="AT72" s="28" t="s">
        <v>4909</v>
      </c>
      <c r="AU72" s="28" t="s">
        <v>4909</v>
      </c>
      <c r="AV72" s="28" t="s">
        <v>4909</v>
      </c>
      <c r="AW72" s="28" t="s">
        <v>4909</v>
      </c>
      <c r="AX72" s="28" t="s">
        <v>4909</v>
      </c>
      <c r="AY72" s="28" t="s">
        <v>4909</v>
      </c>
      <c r="AZ72" s="28" t="s">
        <v>4909</v>
      </c>
      <c r="BA72" s="28" t="s">
        <v>4909</v>
      </c>
      <c r="BB72" s="28" t="s">
        <v>4909</v>
      </c>
      <c r="BC72" s="28" t="s">
        <v>4909</v>
      </c>
      <c r="BD72" s="28" t="s">
        <v>4909</v>
      </c>
    </row>
    <row r="73" spans="1:56" x14ac:dyDescent="0.15">
      <c r="A73" s="3"/>
      <c r="B73" s="3"/>
      <c r="C73" s="12" t="s">
        <v>325</v>
      </c>
      <c r="D73" s="12" t="s">
        <v>326</v>
      </c>
      <c r="E73" s="20" t="s">
        <v>146</v>
      </c>
      <c r="F73" s="12" t="s">
        <v>279</v>
      </c>
      <c r="G73" s="13">
        <v>19.3</v>
      </c>
      <c r="H73" s="26" t="s">
        <v>108</v>
      </c>
      <c r="I73" s="27">
        <v>28717</v>
      </c>
      <c r="J73" s="28" t="s">
        <v>4909</v>
      </c>
      <c r="K73" s="28" t="s">
        <v>4909</v>
      </c>
      <c r="L73" s="28" t="s">
        <v>4909</v>
      </c>
      <c r="M73" s="28" t="s">
        <v>4909</v>
      </c>
      <c r="N73" s="28" t="s">
        <v>4909</v>
      </c>
      <c r="O73" s="28" t="s">
        <v>4909</v>
      </c>
      <c r="P73" s="28" t="s">
        <v>4909</v>
      </c>
      <c r="Q73" s="28" t="s">
        <v>4909</v>
      </c>
      <c r="R73" s="28" t="s">
        <v>4909</v>
      </c>
      <c r="S73" s="28" t="s">
        <v>4909</v>
      </c>
      <c r="T73" s="28">
        <v>1750</v>
      </c>
      <c r="U73" s="28" t="s">
        <v>4909</v>
      </c>
      <c r="V73" s="28">
        <v>2119</v>
      </c>
      <c r="W73" s="28">
        <v>1226</v>
      </c>
      <c r="X73" s="28">
        <v>1025</v>
      </c>
      <c r="Y73" s="28" t="s">
        <v>4909</v>
      </c>
      <c r="Z73" s="28" t="s">
        <v>4909</v>
      </c>
      <c r="AA73" s="28" t="s">
        <v>4909</v>
      </c>
      <c r="AB73" s="28" t="s">
        <v>4909</v>
      </c>
      <c r="AC73" s="28">
        <v>1051</v>
      </c>
      <c r="AD73" s="28" t="s">
        <v>4909</v>
      </c>
      <c r="AE73" s="28" t="s">
        <v>4909</v>
      </c>
      <c r="AF73" s="28">
        <v>1091</v>
      </c>
      <c r="AG73" s="28">
        <v>1372</v>
      </c>
      <c r="AH73" s="28" t="s">
        <v>4909</v>
      </c>
      <c r="AI73" s="28">
        <v>1921</v>
      </c>
      <c r="AJ73" s="28">
        <v>3080</v>
      </c>
      <c r="AK73" s="28">
        <v>1390</v>
      </c>
      <c r="AL73" s="28" t="s">
        <v>4909</v>
      </c>
      <c r="AM73" s="28" t="s">
        <v>4909</v>
      </c>
      <c r="AN73" s="28" t="s">
        <v>4909</v>
      </c>
      <c r="AO73" s="28" t="s">
        <v>4909</v>
      </c>
      <c r="AP73" s="28">
        <v>1360</v>
      </c>
      <c r="AQ73" s="28">
        <v>1567</v>
      </c>
      <c r="AR73" s="28" t="s">
        <v>4909</v>
      </c>
      <c r="AS73" s="28" t="s">
        <v>4909</v>
      </c>
      <c r="AT73" s="28" t="s">
        <v>4909</v>
      </c>
      <c r="AU73" s="28" t="s">
        <v>4909</v>
      </c>
      <c r="AV73" s="28" t="s">
        <v>4909</v>
      </c>
      <c r="AW73" s="28">
        <v>1579</v>
      </c>
      <c r="AX73" s="28" t="s">
        <v>4909</v>
      </c>
      <c r="AY73" s="28">
        <v>1440</v>
      </c>
      <c r="AZ73" s="28">
        <v>1866</v>
      </c>
      <c r="BA73" s="28" t="s">
        <v>4909</v>
      </c>
      <c r="BB73" s="28" t="s">
        <v>4909</v>
      </c>
      <c r="BC73" s="28" t="s">
        <v>4909</v>
      </c>
      <c r="BD73" s="28" t="s">
        <v>4909</v>
      </c>
    </row>
    <row r="74" spans="1:56" x14ac:dyDescent="0.15">
      <c r="A74" s="3"/>
      <c r="B74" s="3"/>
      <c r="C74" s="12" t="s">
        <v>361</v>
      </c>
      <c r="D74" s="12" t="s">
        <v>362</v>
      </c>
      <c r="E74" s="20" t="s">
        <v>146</v>
      </c>
      <c r="F74" s="12" t="s">
        <v>363</v>
      </c>
      <c r="G74" s="13">
        <v>19.899999999999999</v>
      </c>
      <c r="H74" s="26" t="s">
        <v>135</v>
      </c>
      <c r="I74" s="27">
        <v>21510</v>
      </c>
      <c r="J74" s="28" t="s">
        <v>4909</v>
      </c>
      <c r="K74" s="28" t="s">
        <v>4909</v>
      </c>
      <c r="L74" s="28" t="s">
        <v>4909</v>
      </c>
      <c r="M74" s="28" t="s">
        <v>4909</v>
      </c>
      <c r="N74" s="28">
        <v>2904</v>
      </c>
      <c r="O74" s="28">
        <v>1972</v>
      </c>
      <c r="P74" s="28">
        <v>1085</v>
      </c>
      <c r="Q74" s="28" t="s">
        <v>4909</v>
      </c>
      <c r="R74" s="28">
        <v>1369</v>
      </c>
      <c r="S74" s="28" t="s">
        <v>4909</v>
      </c>
      <c r="T74" s="28" t="s">
        <v>4909</v>
      </c>
      <c r="U74" s="28">
        <v>2401</v>
      </c>
      <c r="V74" s="28" t="s">
        <v>4909</v>
      </c>
      <c r="W74" s="28" t="s">
        <v>4909</v>
      </c>
      <c r="X74" s="28" t="s">
        <v>4909</v>
      </c>
      <c r="Y74" s="28" t="s">
        <v>4909</v>
      </c>
      <c r="Z74" s="28" t="s">
        <v>4909</v>
      </c>
      <c r="AA74" s="28" t="s">
        <v>4909</v>
      </c>
      <c r="AB74" s="28" t="s">
        <v>4909</v>
      </c>
      <c r="AC74" s="28" t="s">
        <v>4909</v>
      </c>
      <c r="AD74" s="28" t="s">
        <v>4909</v>
      </c>
      <c r="AE74" s="28" t="s">
        <v>4909</v>
      </c>
      <c r="AF74" s="28" t="s">
        <v>4909</v>
      </c>
      <c r="AG74" s="28" t="s">
        <v>4909</v>
      </c>
      <c r="AH74" s="28" t="s">
        <v>4909</v>
      </c>
      <c r="AI74" s="28" t="s">
        <v>4909</v>
      </c>
      <c r="AJ74" s="28" t="s">
        <v>4909</v>
      </c>
      <c r="AK74" s="28" t="s">
        <v>4909</v>
      </c>
      <c r="AL74" s="28" t="s">
        <v>4909</v>
      </c>
      <c r="AM74" s="28" t="s">
        <v>4909</v>
      </c>
      <c r="AN74" s="28" t="s">
        <v>4909</v>
      </c>
      <c r="AO74" s="28" t="s">
        <v>4909</v>
      </c>
      <c r="AP74" s="28">
        <v>1557</v>
      </c>
      <c r="AQ74" s="28" t="s">
        <v>4909</v>
      </c>
      <c r="AR74" s="28" t="s">
        <v>4909</v>
      </c>
      <c r="AS74" s="28" t="s">
        <v>4909</v>
      </c>
      <c r="AT74" s="28" t="s">
        <v>4909</v>
      </c>
      <c r="AU74" s="28" t="s">
        <v>4909</v>
      </c>
      <c r="AV74" s="28" t="s">
        <v>4909</v>
      </c>
      <c r="AW74" s="28" t="s">
        <v>4909</v>
      </c>
      <c r="AX74" s="28" t="s">
        <v>4909</v>
      </c>
      <c r="AY74" s="28" t="s">
        <v>4909</v>
      </c>
      <c r="AZ74" s="28" t="s">
        <v>4909</v>
      </c>
      <c r="BA74" s="28" t="s">
        <v>4909</v>
      </c>
      <c r="BB74" s="28" t="s">
        <v>4909</v>
      </c>
      <c r="BC74" s="28" t="s">
        <v>4909</v>
      </c>
      <c r="BD74" s="28" t="s">
        <v>4909</v>
      </c>
    </row>
    <row r="75" spans="1:56" x14ac:dyDescent="0.15">
      <c r="A75" s="3"/>
      <c r="B75" s="3"/>
      <c r="C75" s="12" t="s">
        <v>304</v>
      </c>
      <c r="D75" s="12" t="s">
        <v>305</v>
      </c>
      <c r="E75" s="20" t="s">
        <v>146</v>
      </c>
      <c r="F75" s="12" t="s">
        <v>306</v>
      </c>
      <c r="G75" s="13">
        <v>23.1</v>
      </c>
      <c r="H75" s="26" t="s">
        <v>135</v>
      </c>
      <c r="I75" s="27">
        <v>20196</v>
      </c>
      <c r="J75" s="28" t="s">
        <v>4909</v>
      </c>
      <c r="K75" s="28" t="s">
        <v>4909</v>
      </c>
      <c r="L75" s="28" t="s">
        <v>4909</v>
      </c>
      <c r="M75" s="28" t="s">
        <v>4909</v>
      </c>
      <c r="N75" s="28" t="s">
        <v>4909</v>
      </c>
      <c r="O75" s="28" t="s">
        <v>4909</v>
      </c>
      <c r="P75" s="28">
        <v>1404</v>
      </c>
      <c r="Q75" s="28" t="s">
        <v>4909</v>
      </c>
      <c r="R75" s="28" t="s">
        <v>4909</v>
      </c>
      <c r="S75" s="28" t="s">
        <v>4909</v>
      </c>
      <c r="T75" s="28">
        <v>1033</v>
      </c>
      <c r="U75" s="28" t="s">
        <v>4909</v>
      </c>
      <c r="V75" s="28" t="s">
        <v>4909</v>
      </c>
      <c r="W75" s="28" t="s">
        <v>4909</v>
      </c>
      <c r="X75" s="28">
        <v>3165</v>
      </c>
      <c r="Y75" s="28" t="s">
        <v>4909</v>
      </c>
      <c r="Z75" s="28" t="s">
        <v>4909</v>
      </c>
      <c r="AA75" s="28" t="s">
        <v>4909</v>
      </c>
      <c r="AB75" s="28" t="s">
        <v>4909</v>
      </c>
      <c r="AC75" s="28" t="s">
        <v>4909</v>
      </c>
      <c r="AD75" s="28">
        <v>1056</v>
      </c>
      <c r="AE75" s="28" t="s">
        <v>4909</v>
      </c>
      <c r="AF75" s="28">
        <v>1218</v>
      </c>
      <c r="AG75" s="28" t="s">
        <v>4909</v>
      </c>
      <c r="AH75" s="28" t="s">
        <v>4909</v>
      </c>
      <c r="AI75" s="28" t="s">
        <v>4909</v>
      </c>
      <c r="AJ75" s="28">
        <v>1614</v>
      </c>
      <c r="AK75" s="28">
        <v>4302</v>
      </c>
      <c r="AL75" s="28" t="s">
        <v>4909</v>
      </c>
      <c r="AM75" s="28" t="s">
        <v>4909</v>
      </c>
      <c r="AN75" s="28" t="s">
        <v>4909</v>
      </c>
      <c r="AO75" s="28" t="s">
        <v>4909</v>
      </c>
      <c r="AP75" s="28" t="s">
        <v>4909</v>
      </c>
      <c r="AQ75" s="28" t="s">
        <v>4909</v>
      </c>
      <c r="AR75" s="28" t="s">
        <v>4909</v>
      </c>
      <c r="AS75" s="28" t="s">
        <v>4909</v>
      </c>
      <c r="AT75" s="28" t="s">
        <v>4909</v>
      </c>
      <c r="AU75" s="28" t="s">
        <v>4909</v>
      </c>
      <c r="AV75" s="28" t="s">
        <v>4909</v>
      </c>
      <c r="AW75" s="28">
        <v>1100</v>
      </c>
      <c r="AX75" s="28" t="s">
        <v>4909</v>
      </c>
      <c r="AY75" s="28" t="s">
        <v>4909</v>
      </c>
      <c r="AZ75" s="28" t="s">
        <v>4909</v>
      </c>
      <c r="BA75" s="28" t="s">
        <v>4909</v>
      </c>
      <c r="BB75" s="28" t="s">
        <v>4909</v>
      </c>
      <c r="BC75" s="28" t="s">
        <v>4909</v>
      </c>
      <c r="BD75" s="28" t="s">
        <v>4909</v>
      </c>
    </row>
    <row r="76" spans="1:56" x14ac:dyDescent="0.15">
      <c r="A76" s="3"/>
      <c r="B76" s="3"/>
      <c r="C76" s="12" t="s">
        <v>333</v>
      </c>
      <c r="D76" s="12" t="s">
        <v>334</v>
      </c>
      <c r="E76" s="20" t="s">
        <v>146</v>
      </c>
      <c r="F76" s="12" t="s">
        <v>335</v>
      </c>
      <c r="G76" s="13">
        <v>20</v>
      </c>
      <c r="H76" s="26" t="s">
        <v>135</v>
      </c>
      <c r="I76" s="27">
        <v>18153</v>
      </c>
      <c r="J76" s="28">
        <v>2763</v>
      </c>
      <c r="K76" s="28" t="s">
        <v>4909</v>
      </c>
      <c r="L76" s="28">
        <v>2186</v>
      </c>
      <c r="M76" s="28" t="s">
        <v>4909</v>
      </c>
      <c r="N76" s="28" t="s">
        <v>4909</v>
      </c>
      <c r="O76" s="28" t="s">
        <v>4909</v>
      </c>
      <c r="P76" s="28" t="s">
        <v>4909</v>
      </c>
      <c r="Q76" s="28" t="s">
        <v>4909</v>
      </c>
      <c r="R76" s="28" t="s">
        <v>4909</v>
      </c>
      <c r="S76" s="28" t="s">
        <v>4909</v>
      </c>
      <c r="T76" s="28" t="s">
        <v>4909</v>
      </c>
      <c r="U76" s="28" t="s">
        <v>4909</v>
      </c>
      <c r="V76" s="28" t="s">
        <v>4909</v>
      </c>
      <c r="W76" s="28" t="s">
        <v>4909</v>
      </c>
      <c r="X76" s="28" t="s">
        <v>4909</v>
      </c>
      <c r="Y76" s="28" t="s">
        <v>4909</v>
      </c>
      <c r="Z76" s="28" t="s">
        <v>4909</v>
      </c>
      <c r="AA76" s="28" t="s">
        <v>4909</v>
      </c>
      <c r="AB76" s="28" t="s">
        <v>4909</v>
      </c>
      <c r="AC76" s="28" t="s">
        <v>4909</v>
      </c>
      <c r="AD76" s="28" t="s">
        <v>4909</v>
      </c>
      <c r="AE76" s="28" t="s">
        <v>4909</v>
      </c>
      <c r="AF76" s="28">
        <v>1481</v>
      </c>
      <c r="AG76" s="28" t="s">
        <v>4909</v>
      </c>
      <c r="AH76" s="28" t="s">
        <v>4909</v>
      </c>
      <c r="AI76" s="28" t="s">
        <v>4909</v>
      </c>
      <c r="AJ76" s="28" t="s">
        <v>4909</v>
      </c>
      <c r="AK76" s="28" t="s">
        <v>4909</v>
      </c>
      <c r="AL76" s="28" t="s">
        <v>4909</v>
      </c>
      <c r="AM76" s="28" t="s">
        <v>4909</v>
      </c>
      <c r="AN76" s="28" t="s">
        <v>4909</v>
      </c>
      <c r="AO76" s="28" t="s">
        <v>4909</v>
      </c>
      <c r="AP76" s="28" t="s">
        <v>4909</v>
      </c>
      <c r="AQ76" s="28" t="s">
        <v>4909</v>
      </c>
      <c r="AR76" s="28" t="s">
        <v>4909</v>
      </c>
      <c r="AS76" s="28" t="s">
        <v>4909</v>
      </c>
      <c r="AT76" s="28" t="s">
        <v>4909</v>
      </c>
      <c r="AU76" s="28">
        <v>1522</v>
      </c>
      <c r="AV76" s="28" t="s">
        <v>4909</v>
      </c>
      <c r="AW76" s="28">
        <v>2279</v>
      </c>
      <c r="AX76" s="28" t="s">
        <v>4909</v>
      </c>
      <c r="AY76" s="28" t="s">
        <v>4909</v>
      </c>
      <c r="AZ76" s="28" t="s">
        <v>4909</v>
      </c>
      <c r="BA76" s="28" t="s">
        <v>4909</v>
      </c>
      <c r="BB76" s="28" t="s">
        <v>4909</v>
      </c>
      <c r="BC76" s="28" t="s">
        <v>4909</v>
      </c>
      <c r="BD76" s="28">
        <v>1714</v>
      </c>
    </row>
    <row r="77" spans="1:56" x14ac:dyDescent="0.15">
      <c r="A77" s="3"/>
      <c r="B77" s="3"/>
      <c r="C77" s="12" t="s">
        <v>296</v>
      </c>
      <c r="D77" s="12" t="s">
        <v>297</v>
      </c>
      <c r="E77" s="20" t="s">
        <v>146</v>
      </c>
      <c r="F77" s="12" t="s">
        <v>298</v>
      </c>
      <c r="G77" s="13">
        <v>19.899999999999999</v>
      </c>
      <c r="H77" s="26" t="s">
        <v>135</v>
      </c>
      <c r="I77" s="27">
        <v>16494</v>
      </c>
      <c r="J77" s="28" t="s">
        <v>4909</v>
      </c>
      <c r="K77" s="28" t="s">
        <v>4909</v>
      </c>
      <c r="L77" s="28" t="s">
        <v>4909</v>
      </c>
      <c r="M77" s="28" t="s">
        <v>4909</v>
      </c>
      <c r="N77" s="28" t="s">
        <v>4909</v>
      </c>
      <c r="O77" s="28">
        <v>2147</v>
      </c>
      <c r="P77" s="28" t="s">
        <v>4909</v>
      </c>
      <c r="Q77" s="28" t="s">
        <v>4909</v>
      </c>
      <c r="R77" s="28" t="s">
        <v>4909</v>
      </c>
      <c r="S77" s="28" t="s">
        <v>4909</v>
      </c>
      <c r="T77" s="28" t="s">
        <v>4909</v>
      </c>
      <c r="U77" s="28" t="s">
        <v>4909</v>
      </c>
      <c r="V77" s="28" t="s">
        <v>4909</v>
      </c>
      <c r="W77" s="28" t="s">
        <v>4909</v>
      </c>
      <c r="X77" s="28" t="s">
        <v>4909</v>
      </c>
      <c r="Y77" s="28" t="s">
        <v>4909</v>
      </c>
      <c r="Z77" s="28" t="s">
        <v>4909</v>
      </c>
      <c r="AA77" s="28" t="s">
        <v>4909</v>
      </c>
      <c r="AB77" s="28" t="s">
        <v>4909</v>
      </c>
      <c r="AC77" s="28" t="s">
        <v>4909</v>
      </c>
      <c r="AD77" s="28" t="s">
        <v>4909</v>
      </c>
      <c r="AE77" s="28" t="s">
        <v>4909</v>
      </c>
      <c r="AF77" s="28" t="s">
        <v>4909</v>
      </c>
      <c r="AG77" s="28" t="s">
        <v>4909</v>
      </c>
      <c r="AH77" s="28" t="s">
        <v>4909</v>
      </c>
      <c r="AI77" s="28" t="s">
        <v>4909</v>
      </c>
      <c r="AJ77" s="28" t="s">
        <v>4909</v>
      </c>
      <c r="AK77" s="28">
        <v>3988</v>
      </c>
      <c r="AL77" s="28" t="s">
        <v>4909</v>
      </c>
      <c r="AM77" s="28" t="s">
        <v>4909</v>
      </c>
      <c r="AN77" s="28" t="s">
        <v>4909</v>
      </c>
      <c r="AO77" s="28" t="s">
        <v>4909</v>
      </c>
      <c r="AP77" s="28" t="s">
        <v>4909</v>
      </c>
      <c r="AQ77" s="28" t="s">
        <v>4909</v>
      </c>
      <c r="AR77" s="28" t="s">
        <v>4909</v>
      </c>
      <c r="AS77" s="28" t="s">
        <v>4909</v>
      </c>
      <c r="AT77" s="28" t="s">
        <v>4909</v>
      </c>
      <c r="AU77" s="28" t="s">
        <v>4909</v>
      </c>
      <c r="AV77" s="28">
        <v>2050</v>
      </c>
      <c r="AW77" s="28" t="s">
        <v>4909</v>
      </c>
      <c r="AX77" s="28">
        <v>1542</v>
      </c>
      <c r="AY77" s="28" t="s">
        <v>4909</v>
      </c>
      <c r="AZ77" s="28">
        <v>1383</v>
      </c>
      <c r="BA77" s="28" t="s">
        <v>4909</v>
      </c>
      <c r="BB77" s="28" t="s">
        <v>4909</v>
      </c>
      <c r="BC77" s="28" t="s">
        <v>4909</v>
      </c>
      <c r="BD77" s="28">
        <v>1281</v>
      </c>
    </row>
    <row r="78" spans="1:56" x14ac:dyDescent="0.15">
      <c r="A78" s="3"/>
      <c r="B78" s="3"/>
      <c r="C78" s="12" t="s">
        <v>352</v>
      </c>
      <c r="D78" s="12" t="s">
        <v>353</v>
      </c>
      <c r="E78" s="20" t="s">
        <v>146</v>
      </c>
      <c r="F78" s="12" t="s">
        <v>354</v>
      </c>
      <c r="G78" s="13">
        <v>64.400000000000006</v>
      </c>
      <c r="H78" s="26" t="s">
        <v>108</v>
      </c>
      <c r="I78" s="27">
        <v>13743</v>
      </c>
      <c r="J78" s="28">
        <v>2470</v>
      </c>
      <c r="K78" s="28" t="s">
        <v>4909</v>
      </c>
      <c r="L78" s="28" t="s">
        <v>4909</v>
      </c>
      <c r="M78" s="28">
        <v>2395</v>
      </c>
      <c r="N78" s="28" t="s">
        <v>4909</v>
      </c>
      <c r="O78" s="28" t="s">
        <v>4909</v>
      </c>
      <c r="P78" s="28" t="s">
        <v>4909</v>
      </c>
      <c r="Q78" s="28" t="s">
        <v>4909</v>
      </c>
      <c r="R78" s="28">
        <v>1105</v>
      </c>
      <c r="S78" s="28" t="s">
        <v>4909</v>
      </c>
      <c r="T78" s="28" t="s">
        <v>4909</v>
      </c>
      <c r="U78" s="28" t="s">
        <v>4909</v>
      </c>
      <c r="V78" s="28">
        <v>1113</v>
      </c>
      <c r="W78" s="28" t="s">
        <v>4909</v>
      </c>
      <c r="X78" s="28" t="s">
        <v>4909</v>
      </c>
      <c r="Y78" s="28" t="s">
        <v>4909</v>
      </c>
      <c r="Z78" s="28" t="s">
        <v>4909</v>
      </c>
      <c r="AA78" s="28" t="s">
        <v>4909</v>
      </c>
      <c r="AB78" s="28" t="s">
        <v>4909</v>
      </c>
      <c r="AC78" s="28" t="s">
        <v>4909</v>
      </c>
      <c r="AD78" s="28" t="s">
        <v>4909</v>
      </c>
      <c r="AE78" s="28" t="s">
        <v>4909</v>
      </c>
      <c r="AF78" s="28" t="s">
        <v>4909</v>
      </c>
      <c r="AG78" s="28" t="s">
        <v>4909</v>
      </c>
      <c r="AH78" s="28" t="s">
        <v>4909</v>
      </c>
      <c r="AI78" s="28" t="s">
        <v>4909</v>
      </c>
      <c r="AJ78" s="28" t="s">
        <v>4909</v>
      </c>
      <c r="AK78" s="28" t="s">
        <v>4909</v>
      </c>
      <c r="AL78" s="28" t="s">
        <v>4909</v>
      </c>
      <c r="AM78" s="28" t="s">
        <v>4909</v>
      </c>
      <c r="AN78" s="28" t="s">
        <v>4909</v>
      </c>
      <c r="AO78" s="28" t="s">
        <v>4909</v>
      </c>
      <c r="AP78" s="28" t="s">
        <v>4909</v>
      </c>
      <c r="AQ78" s="28" t="s">
        <v>4909</v>
      </c>
      <c r="AR78" s="28" t="s">
        <v>4909</v>
      </c>
      <c r="AS78" s="28" t="s">
        <v>4909</v>
      </c>
      <c r="AT78" s="28" t="s">
        <v>4909</v>
      </c>
      <c r="AU78" s="28" t="s">
        <v>4909</v>
      </c>
      <c r="AV78" s="28" t="s">
        <v>4909</v>
      </c>
      <c r="AW78" s="28" t="s">
        <v>4909</v>
      </c>
      <c r="AX78" s="28" t="s">
        <v>4909</v>
      </c>
      <c r="AY78" s="28" t="s">
        <v>4909</v>
      </c>
      <c r="AZ78" s="28" t="s">
        <v>4909</v>
      </c>
      <c r="BA78" s="28" t="s">
        <v>4909</v>
      </c>
      <c r="BB78" s="28" t="s">
        <v>4909</v>
      </c>
      <c r="BC78" s="28" t="s">
        <v>4909</v>
      </c>
      <c r="BD78" s="28" t="s">
        <v>4909</v>
      </c>
    </row>
    <row r="79" spans="1:56" x14ac:dyDescent="0.15">
      <c r="A79" s="3"/>
      <c r="B79" s="3"/>
      <c r="C79" s="12" t="s">
        <v>355</v>
      </c>
      <c r="D79" s="12" t="s">
        <v>356</v>
      </c>
      <c r="E79" s="20" t="s">
        <v>162</v>
      </c>
      <c r="F79" s="12" t="s">
        <v>357</v>
      </c>
      <c r="G79" s="13">
        <v>94.2</v>
      </c>
      <c r="H79" s="26" t="s">
        <v>135</v>
      </c>
      <c r="I79" s="27">
        <v>13489</v>
      </c>
      <c r="J79" s="28">
        <v>1267</v>
      </c>
      <c r="K79" s="28" t="s">
        <v>4909</v>
      </c>
      <c r="L79" s="28">
        <v>2703</v>
      </c>
      <c r="M79" s="28" t="s">
        <v>4909</v>
      </c>
      <c r="N79" s="28" t="s">
        <v>4909</v>
      </c>
      <c r="O79" s="28" t="s">
        <v>4909</v>
      </c>
      <c r="P79" s="28" t="s">
        <v>4909</v>
      </c>
      <c r="Q79" s="28" t="s">
        <v>4909</v>
      </c>
      <c r="R79" s="28" t="s">
        <v>4909</v>
      </c>
      <c r="S79" s="28" t="s">
        <v>4909</v>
      </c>
      <c r="T79" s="28" t="s">
        <v>4909</v>
      </c>
      <c r="U79" s="28" t="s">
        <v>4909</v>
      </c>
      <c r="V79" s="28" t="s">
        <v>4909</v>
      </c>
      <c r="W79" s="28" t="s">
        <v>4909</v>
      </c>
      <c r="X79" s="28">
        <v>2328</v>
      </c>
      <c r="Y79" s="28" t="s">
        <v>4909</v>
      </c>
      <c r="Z79" s="28" t="s">
        <v>4909</v>
      </c>
      <c r="AA79" s="28" t="s">
        <v>4909</v>
      </c>
      <c r="AB79" s="28" t="s">
        <v>4909</v>
      </c>
      <c r="AC79" s="28" t="s">
        <v>4909</v>
      </c>
      <c r="AD79" s="28" t="s">
        <v>4909</v>
      </c>
      <c r="AE79" s="28" t="s">
        <v>4909</v>
      </c>
      <c r="AF79" s="28">
        <v>1416</v>
      </c>
      <c r="AG79" s="28" t="s">
        <v>4909</v>
      </c>
      <c r="AH79" s="28" t="s">
        <v>4909</v>
      </c>
      <c r="AI79" s="28" t="s">
        <v>4909</v>
      </c>
      <c r="AJ79" s="28" t="s">
        <v>4909</v>
      </c>
      <c r="AK79" s="28" t="s">
        <v>4909</v>
      </c>
      <c r="AL79" s="28" t="s">
        <v>4909</v>
      </c>
      <c r="AM79" s="28" t="s">
        <v>4909</v>
      </c>
      <c r="AN79" s="28" t="s">
        <v>4909</v>
      </c>
      <c r="AO79" s="28" t="s">
        <v>4909</v>
      </c>
      <c r="AP79" s="28" t="s">
        <v>4909</v>
      </c>
      <c r="AQ79" s="28" t="s">
        <v>4909</v>
      </c>
      <c r="AR79" s="28" t="s">
        <v>4909</v>
      </c>
      <c r="AS79" s="28" t="s">
        <v>4909</v>
      </c>
      <c r="AT79" s="28" t="s">
        <v>4909</v>
      </c>
      <c r="AU79" s="28" t="s">
        <v>4909</v>
      </c>
      <c r="AV79" s="28" t="s">
        <v>4909</v>
      </c>
      <c r="AW79" s="28" t="s">
        <v>4909</v>
      </c>
      <c r="AX79" s="28" t="s">
        <v>4909</v>
      </c>
      <c r="AY79" s="28" t="s">
        <v>4909</v>
      </c>
      <c r="AZ79" s="28" t="s">
        <v>4909</v>
      </c>
      <c r="BA79" s="28" t="s">
        <v>4909</v>
      </c>
      <c r="BB79" s="28" t="s">
        <v>4909</v>
      </c>
      <c r="BC79" s="28" t="s">
        <v>4909</v>
      </c>
      <c r="BD79" s="28" t="s">
        <v>4909</v>
      </c>
    </row>
    <row r="80" spans="1:56" x14ac:dyDescent="0.15">
      <c r="A80" s="3"/>
      <c r="B80" s="3"/>
      <c r="C80" s="12" t="s">
        <v>369</v>
      </c>
      <c r="D80" s="12" t="s">
        <v>370</v>
      </c>
      <c r="E80" s="20" t="s">
        <v>146</v>
      </c>
      <c r="F80" s="12" t="s">
        <v>371</v>
      </c>
      <c r="G80" s="13">
        <v>19.3</v>
      </c>
      <c r="H80" s="26" t="s">
        <v>135</v>
      </c>
      <c r="I80" s="27">
        <v>12178</v>
      </c>
      <c r="J80" s="28">
        <v>1049</v>
      </c>
      <c r="K80" s="28" t="s">
        <v>4909</v>
      </c>
      <c r="L80" s="28" t="s">
        <v>4909</v>
      </c>
      <c r="M80" s="28" t="s">
        <v>4909</v>
      </c>
      <c r="N80" s="28" t="s">
        <v>4909</v>
      </c>
      <c r="O80" s="28">
        <v>1012</v>
      </c>
      <c r="P80" s="28" t="s">
        <v>4909</v>
      </c>
      <c r="Q80" s="28" t="s">
        <v>4909</v>
      </c>
      <c r="R80" s="28" t="s">
        <v>4909</v>
      </c>
      <c r="S80" s="28" t="s">
        <v>4909</v>
      </c>
      <c r="T80" s="28" t="s">
        <v>4909</v>
      </c>
      <c r="U80" s="28" t="s">
        <v>4909</v>
      </c>
      <c r="V80" s="28" t="s">
        <v>4909</v>
      </c>
      <c r="W80" s="28" t="s">
        <v>4909</v>
      </c>
      <c r="X80" s="28" t="s">
        <v>4909</v>
      </c>
      <c r="Y80" s="28" t="s">
        <v>4909</v>
      </c>
      <c r="Z80" s="28" t="s">
        <v>4909</v>
      </c>
      <c r="AA80" s="28" t="s">
        <v>4909</v>
      </c>
      <c r="AB80" s="28" t="s">
        <v>4909</v>
      </c>
      <c r="AC80" s="28" t="s">
        <v>4909</v>
      </c>
      <c r="AD80" s="28" t="s">
        <v>4909</v>
      </c>
      <c r="AE80" s="28" t="s">
        <v>4909</v>
      </c>
      <c r="AF80" s="28" t="s">
        <v>4909</v>
      </c>
      <c r="AG80" s="28" t="s">
        <v>4909</v>
      </c>
      <c r="AH80" s="28" t="s">
        <v>4909</v>
      </c>
      <c r="AI80" s="28" t="s">
        <v>4909</v>
      </c>
      <c r="AJ80" s="28" t="s">
        <v>4909</v>
      </c>
      <c r="AK80" s="28" t="s">
        <v>4909</v>
      </c>
      <c r="AL80" s="28" t="s">
        <v>4909</v>
      </c>
      <c r="AM80" s="28" t="s">
        <v>4909</v>
      </c>
      <c r="AN80" s="28" t="s">
        <v>4909</v>
      </c>
      <c r="AO80" s="28" t="s">
        <v>4909</v>
      </c>
      <c r="AP80" s="28" t="s">
        <v>4909</v>
      </c>
      <c r="AQ80" s="28" t="s">
        <v>4909</v>
      </c>
      <c r="AR80" s="28" t="s">
        <v>4909</v>
      </c>
      <c r="AS80" s="28" t="s">
        <v>4909</v>
      </c>
      <c r="AT80" s="28" t="s">
        <v>4909</v>
      </c>
      <c r="AU80" s="28" t="s">
        <v>4909</v>
      </c>
      <c r="AV80" s="28" t="s">
        <v>4909</v>
      </c>
      <c r="AW80" s="28" t="s">
        <v>4909</v>
      </c>
      <c r="AX80" s="28" t="s">
        <v>4909</v>
      </c>
      <c r="AY80" s="28" t="s">
        <v>4909</v>
      </c>
      <c r="AZ80" s="28" t="s">
        <v>4909</v>
      </c>
      <c r="BA80" s="28" t="s">
        <v>4909</v>
      </c>
      <c r="BB80" s="28" t="s">
        <v>4909</v>
      </c>
      <c r="BC80" s="28" t="s">
        <v>4909</v>
      </c>
      <c r="BD80" s="28" t="s">
        <v>4909</v>
      </c>
    </row>
    <row r="81" spans="1:56" x14ac:dyDescent="0.15">
      <c r="A81" s="3"/>
      <c r="B81" s="3"/>
      <c r="C81" s="12" t="s">
        <v>322</v>
      </c>
      <c r="D81" s="12" t="s">
        <v>323</v>
      </c>
      <c r="E81" s="20" t="s">
        <v>146</v>
      </c>
      <c r="F81" s="12" t="s">
        <v>324</v>
      </c>
      <c r="G81" s="13">
        <v>19.899999999999999</v>
      </c>
      <c r="H81" s="26" t="s">
        <v>135</v>
      </c>
      <c r="I81" s="27">
        <v>11442</v>
      </c>
      <c r="J81" s="28" t="s">
        <v>4909</v>
      </c>
      <c r="K81" s="28" t="s">
        <v>4909</v>
      </c>
      <c r="L81" s="28" t="s">
        <v>4909</v>
      </c>
      <c r="M81" s="28" t="s">
        <v>4909</v>
      </c>
      <c r="N81" s="28" t="s">
        <v>4909</v>
      </c>
      <c r="O81" s="28" t="s">
        <v>4909</v>
      </c>
      <c r="P81" s="28" t="s">
        <v>4909</v>
      </c>
      <c r="Q81" s="28" t="s">
        <v>4909</v>
      </c>
      <c r="R81" s="28" t="s">
        <v>4909</v>
      </c>
      <c r="S81" s="28" t="s">
        <v>4909</v>
      </c>
      <c r="T81" s="28" t="s">
        <v>4909</v>
      </c>
      <c r="U81" s="28" t="s">
        <v>4909</v>
      </c>
      <c r="V81" s="28" t="s">
        <v>4909</v>
      </c>
      <c r="W81" s="28" t="s">
        <v>4909</v>
      </c>
      <c r="X81" s="28" t="s">
        <v>4909</v>
      </c>
      <c r="Y81" s="28" t="s">
        <v>4909</v>
      </c>
      <c r="Z81" s="28" t="s">
        <v>4909</v>
      </c>
      <c r="AA81" s="28" t="s">
        <v>4909</v>
      </c>
      <c r="AB81" s="28" t="s">
        <v>4909</v>
      </c>
      <c r="AC81" s="28" t="s">
        <v>4909</v>
      </c>
      <c r="AD81" s="28" t="s">
        <v>4909</v>
      </c>
      <c r="AE81" s="28" t="s">
        <v>4909</v>
      </c>
      <c r="AF81" s="28" t="s">
        <v>4909</v>
      </c>
      <c r="AG81" s="28" t="s">
        <v>4909</v>
      </c>
      <c r="AH81" s="28" t="s">
        <v>4909</v>
      </c>
      <c r="AI81" s="28" t="s">
        <v>4909</v>
      </c>
      <c r="AJ81" s="28" t="s">
        <v>4909</v>
      </c>
      <c r="AK81" s="28" t="s">
        <v>4909</v>
      </c>
      <c r="AL81" s="28" t="s">
        <v>4909</v>
      </c>
      <c r="AM81" s="28" t="s">
        <v>4909</v>
      </c>
      <c r="AN81" s="28" t="s">
        <v>4909</v>
      </c>
      <c r="AO81" s="28" t="s">
        <v>4909</v>
      </c>
      <c r="AP81" s="28" t="s">
        <v>4909</v>
      </c>
      <c r="AQ81" s="28" t="s">
        <v>4909</v>
      </c>
      <c r="AR81" s="28">
        <v>2421</v>
      </c>
      <c r="AS81" s="28" t="s">
        <v>4909</v>
      </c>
      <c r="AT81" s="28" t="s">
        <v>4909</v>
      </c>
      <c r="AU81" s="28" t="s">
        <v>4909</v>
      </c>
      <c r="AV81" s="28" t="s">
        <v>4909</v>
      </c>
      <c r="AW81" s="28" t="s">
        <v>4909</v>
      </c>
      <c r="AX81" s="28" t="s">
        <v>4909</v>
      </c>
      <c r="AY81" s="28" t="s">
        <v>4909</v>
      </c>
      <c r="AZ81" s="28" t="s">
        <v>4909</v>
      </c>
      <c r="BA81" s="28" t="s">
        <v>4909</v>
      </c>
      <c r="BB81" s="28" t="s">
        <v>4909</v>
      </c>
      <c r="BC81" s="28">
        <v>1311</v>
      </c>
      <c r="BD81" s="28">
        <v>4154</v>
      </c>
    </row>
    <row r="82" spans="1:56" x14ac:dyDescent="0.15">
      <c r="A82" s="3"/>
      <c r="B82" s="3"/>
      <c r="C82" s="12" t="s">
        <v>390</v>
      </c>
      <c r="D82" s="12" t="s">
        <v>391</v>
      </c>
      <c r="E82" s="20" t="s">
        <v>146</v>
      </c>
      <c r="F82" s="12" t="s">
        <v>392</v>
      </c>
      <c r="G82" s="13">
        <v>19.3</v>
      </c>
      <c r="H82" s="26" t="s">
        <v>108</v>
      </c>
      <c r="I82" s="27">
        <v>11210</v>
      </c>
      <c r="J82" s="28" t="s">
        <v>4909</v>
      </c>
      <c r="K82" s="28" t="s">
        <v>4909</v>
      </c>
      <c r="L82" s="28" t="s">
        <v>4909</v>
      </c>
      <c r="M82" s="28" t="s">
        <v>4909</v>
      </c>
      <c r="N82" s="28" t="s">
        <v>4909</v>
      </c>
      <c r="O82" s="28" t="s">
        <v>4909</v>
      </c>
      <c r="P82" s="28" t="s">
        <v>4909</v>
      </c>
      <c r="Q82" s="28" t="s">
        <v>4909</v>
      </c>
      <c r="R82" s="28" t="s">
        <v>4909</v>
      </c>
      <c r="S82" s="28" t="s">
        <v>4909</v>
      </c>
      <c r="T82" s="28">
        <v>1778</v>
      </c>
      <c r="U82" s="28" t="s">
        <v>4909</v>
      </c>
      <c r="V82" s="28" t="s">
        <v>4909</v>
      </c>
      <c r="W82" s="28">
        <v>1823</v>
      </c>
      <c r="X82" s="28" t="s">
        <v>4909</v>
      </c>
      <c r="Y82" s="28" t="s">
        <v>4909</v>
      </c>
      <c r="Z82" s="28" t="s">
        <v>4909</v>
      </c>
      <c r="AA82" s="28" t="s">
        <v>4909</v>
      </c>
      <c r="AB82" s="28" t="s">
        <v>4909</v>
      </c>
      <c r="AC82" s="28" t="s">
        <v>4909</v>
      </c>
      <c r="AD82" s="28" t="s">
        <v>4909</v>
      </c>
      <c r="AE82" s="28" t="s">
        <v>4909</v>
      </c>
      <c r="AF82" s="28">
        <v>1773</v>
      </c>
      <c r="AG82" s="28" t="s">
        <v>4909</v>
      </c>
      <c r="AH82" s="28" t="s">
        <v>4909</v>
      </c>
      <c r="AI82" s="28" t="s">
        <v>4909</v>
      </c>
      <c r="AJ82" s="28" t="s">
        <v>4909</v>
      </c>
      <c r="AK82" s="28" t="s">
        <v>4909</v>
      </c>
      <c r="AL82" s="28" t="s">
        <v>4909</v>
      </c>
      <c r="AM82" s="28" t="s">
        <v>4909</v>
      </c>
      <c r="AN82" s="28" t="s">
        <v>4909</v>
      </c>
      <c r="AO82" s="28" t="s">
        <v>4909</v>
      </c>
      <c r="AP82" s="28" t="s">
        <v>4909</v>
      </c>
      <c r="AQ82" s="28" t="s">
        <v>4909</v>
      </c>
      <c r="AR82" s="28" t="s">
        <v>4909</v>
      </c>
      <c r="AS82" s="28" t="s">
        <v>4909</v>
      </c>
      <c r="AT82" s="28" t="s">
        <v>4909</v>
      </c>
      <c r="AU82" s="28" t="s">
        <v>4909</v>
      </c>
      <c r="AV82" s="28" t="s">
        <v>4909</v>
      </c>
      <c r="AW82" s="28" t="s">
        <v>4909</v>
      </c>
      <c r="AX82" s="28" t="s">
        <v>4909</v>
      </c>
      <c r="AY82" s="28" t="s">
        <v>4909</v>
      </c>
      <c r="AZ82" s="28" t="s">
        <v>4909</v>
      </c>
      <c r="BA82" s="28" t="s">
        <v>4909</v>
      </c>
      <c r="BB82" s="28" t="s">
        <v>4909</v>
      </c>
      <c r="BC82" s="28" t="s">
        <v>4909</v>
      </c>
      <c r="BD82" s="28" t="s">
        <v>4909</v>
      </c>
    </row>
    <row r="83" spans="1:56" x14ac:dyDescent="0.15">
      <c r="A83" s="3"/>
      <c r="B83" s="3"/>
      <c r="C83" s="12" t="s">
        <v>400</v>
      </c>
      <c r="D83" s="12" t="s">
        <v>401</v>
      </c>
      <c r="E83" s="20" t="s">
        <v>146</v>
      </c>
      <c r="F83" s="12" t="s">
        <v>402</v>
      </c>
      <c r="G83" s="13">
        <v>19.3</v>
      </c>
      <c r="H83" s="26" t="s">
        <v>108</v>
      </c>
      <c r="I83" s="27">
        <v>9803</v>
      </c>
      <c r="J83" s="28" t="s">
        <v>4909</v>
      </c>
      <c r="K83" s="28" t="s">
        <v>4909</v>
      </c>
      <c r="L83" s="28" t="s">
        <v>4909</v>
      </c>
      <c r="M83" s="28">
        <v>2319</v>
      </c>
      <c r="N83" s="28" t="s">
        <v>4909</v>
      </c>
      <c r="O83" s="28" t="s">
        <v>4909</v>
      </c>
      <c r="P83" s="28" t="s">
        <v>4909</v>
      </c>
      <c r="Q83" s="28">
        <v>1062</v>
      </c>
      <c r="R83" s="28" t="s">
        <v>4909</v>
      </c>
      <c r="S83" s="28" t="s">
        <v>4909</v>
      </c>
      <c r="T83" s="28" t="s">
        <v>4909</v>
      </c>
      <c r="U83" s="28" t="s">
        <v>4909</v>
      </c>
      <c r="V83" s="28" t="s">
        <v>4909</v>
      </c>
      <c r="W83" s="28" t="s">
        <v>4909</v>
      </c>
      <c r="X83" s="28" t="s">
        <v>4909</v>
      </c>
      <c r="Y83" s="28" t="s">
        <v>4909</v>
      </c>
      <c r="Z83" s="28" t="s">
        <v>4909</v>
      </c>
      <c r="AA83" s="28" t="s">
        <v>4909</v>
      </c>
      <c r="AB83" s="28" t="s">
        <v>4909</v>
      </c>
      <c r="AC83" s="28" t="s">
        <v>4909</v>
      </c>
      <c r="AD83" s="28" t="s">
        <v>4909</v>
      </c>
      <c r="AE83" s="28" t="s">
        <v>4909</v>
      </c>
      <c r="AF83" s="28" t="s">
        <v>4909</v>
      </c>
      <c r="AG83" s="28" t="s">
        <v>4909</v>
      </c>
      <c r="AH83" s="28" t="s">
        <v>4909</v>
      </c>
      <c r="AI83" s="28" t="s">
        <v>4909</v>
      </c>
      <c r="AJ83" s="28" t="s">
        <v>4909</v>
      </c>
      <c r="AK83" s="28" t="s">
        <v>4909</v>
      </c>
      <c r="AL83" s="28" t="s">
        <v>4909</v>
      </c>
      <c r="AM83" s="28" t="s">
        <v>4909</v>
      </c>
      <c r="AN83" s="28" t="s">
        <v>4909</v>
      </c>
      <c r="AO83" s="28" t="s">
        <v>4909</v>
      </c>
      <c r="AP83" s="28" t="s">
        <v>4909</v>
      </c>
      <c r="AQ83" s="28" t="s">
        <v>4909</v>
      </c>
      <c r="AR83" s="28" t="s">
        <v>4909</v>
      </c>
      <c r="AS83" s="28" t="s">
        <v>4909</v>
      </c>
      <c r="AT83" s="28" t="s">
        <v>4909</v>
      </c>
      <c r="AU83" s="28" t="s">
        <v>4909</v>
      </c>
      <c r="AV83" s="28" t="s">
        <v>4909</v>
      </c>
      <c r="AW83" s="28">
        <v>1068</v>
      </c>
      <c r="AX83" s="28" t="s">
        <v>4909</v>
      </c>
      <c r="AY83" s="28" t="s">
        <v>4909</v>
      </c>
      <c r="AZ83" s="28" t="s">
        <v>4909</v>
      </c>
      <c r="BA83" s="28" t="s">
        <v>4909</v>
      </c>
      <c r="BB83" s="28" t="s">
        <v>4909</v>
      </c>
      <c r="BC83" s="28" t="s">
        <v>4909</v>
      </c>
      <c r="BD83" s="28" t="s">
        <v>4909</v>
      </c>
    </row>
    <row r="84" spans="1:56" x14ac:dyDescent="0.15">
      <c r="A84" s="3"/>
      <c r="B84" s="3"/>
      <c r="C84" s="12" t="s">
        <v>393</v>
      </c>
      <c r="D84" s="12" t="s">
        <v>394</v>
      </c>
      <c r="E84" s="20" t="s">
        <v>146</v>
      </c>
      <c r="F84" s="12" t="s">
        <v>395</v>
      </c>
      <c r="G84" s="13">
        <v>19.3</v>
      </c>
      <c r="H84" s="26" t="s">
        <v>108</v>
      </c>
      <c r="I84" s="27">
        <v>9075</v>
      </c>
      <c r="J84" s="28" t="s">
        <v>4909</v>
      </c>
      <c r="K84" s="28" t="s">
        <v>4909</v>
      </c>
      <c r="L84" s="28" t="s">
        <v>4909</v>
      </c>
      <c r="M84" s="28" t="s">
        <v>4909</v>
      </c>
      <c r="N84" s="28" t="s">
        <v>4909</v>
      </c>
      <c r="O84" s="28">
        <v>1625</v>
      </c>
      <c r="P84" s="28" t="s">
        <v>4909</v>
      </c>
      <c r="Q84" s="28" t="s">
        <v>4909</v>
      </c>
      <c r="R84" s="28" t="s">
        <v>4909</v>
      </c>
      <c r="S84" s="28">
        <v>1295</v>
      </c>
      <c r="T84" s="28" t="s">
        <v>4909</v>
      </c>
      <c r="U84" s="28" t="s">
        <v>4909</v>
      </c>
      <c r="V84" s="28" t="s">
        <v>4909</v>
      </c>
      <c r="W84" s="28" t="s">
        <v>4909</v>
      </c>
      <c r="X84" s="28" t="s">
        <v>4909</v>
      </c>
      <c r="Y84" s="28" t="s">
        <v>4909</v>
      </c>
      <c r="Z84" s="28" t="s">
        <v>4909</v>
      </c>
      <c r="AA84" s="28" t="s">
        <v>4909</v>
      </c>
      <c r="AB84" s="28" t="s">
        <v>4909</v>
      </c>
      <c r="AC84" s="28" t="s">
        <v>4909</v>
      </c>
      <c r="AD84" s="28" t="s">
        <v>4909</v>
      </c>
      <c r="AE84" s="28" t="s">
        <v>4909</v>
      </c>
      <c r="AF84" s="28" t="s">
        <v>4909</v>
      </c>
      <c r="AG84" s="28" t="s">
        <v>4909</v>
      </c>
      <c r="AH84" s="28" t="s">
        <v>4909</v>
      </c>
      <c r="AI84" s="28" t="s">
        <v>4909</v>
      </c>
      <c r="AJ84" s="28" t="s">
        <v>4909</v>
      </c>
      <c r="AK84" s="28" t="s">
        <v>4909</v>
      </c>
      <c r="AL84" s="28" t="s">
        <v>4909</v>
      </c>
      <c r="AM84" s="28" t="s">
        <v>4909</v>
      </c>
      <c r="AN84" s="28" t="s">
        <v>4909</v>
      </c>
      <c r="AO84" s="28" t="s">
        <v>4909</v>
      </c>
      <c r="AP84" s="28" t="s">
        <v>4909</v>
      </c>
      <c r="AQ84" s="28" t="s">
        <v>4909</v>
      </c>
      <c r="AR84" s="28" t="s">
        <v>4909</v>
      </c>
      <c r="AS84" s="28" t="s">
        <v>4909</v>
      </c>
      <c r="AT84" s="28" t="s">
        <v>4909</v>
      </c>
      <c r="AU84" s="28" t="s">
        <v>4909</v>
      </c>
      <c r="AV84" s="28" t="s">
        <v>4909</v>
      </c>
      <c r="AW84" s="28" t="s">
        <v>4909</v>
      </c>
      <c r="AX84" s="28" t="s">
        <v>4909</v>
      </c>
      <c r="AY84" s="28" t="s">
        <v>4909</v>
      </c>
      <c r="AZ84" s="28" t="s">
        <v>4909</v>
      </c>
      <c r="BA84" s="28" t="s">
        <v>4909</v>
      </c>
      <c r="BB84" s="28" t="s">
        <v>4909</v>
      </c>
      <c r="BC84" s="28" t="s">
        <v>4909</v>
      </c>
      <c r="BD84" s="28" t="s">
        <v>4909</v>
      </c>
    </row>
    <row r="85" spans="1:56" x14ac:dyDescent="0.15">
      <c r="A85" s="3"/>
      <c r="B85" s="3"/>
      <c r="C85" s="12" t="s">
        <v>289</v>
      </c>
      <c r="D85" s="12" t="s">
        <v>290</v>
      </c>
      <c r="E85" s="20" t="s">
        <v>146</v>
      </c>
      <c r="F85" s="12" t="s">
        <v>246</v>
      </c>
      <c r="G85" s="13">
        <v>19.3</v>
      </c>
      <c r="H85" s="26" t="s">
        <v>108</v>
      </c>
      <c r="I85" s="27">
        <v>7589</v>
      </c>
      <c r="J85" s="28" t="s">
        <v>4909</v>
      </c>
      <c r="K85" s="28" t="s">
        <v>4909</v>
      </c>
      <c r="L85" s="28" t="s">
        <v>4909</v>
      </c>
      <c r="M85" s="28" t="s">
        <v>4909</v>
      </c>
      <c r="N85" s="28" t="s">
        <v>4909</v>
      </c>
      <c r="O85" s="28" t="s">
        <v>4909</v>
      </c>
      <c r="P85" s="28" t="s">
        <v>4909</v>
      </c>
      <c r="Q85" s="28" t="s">
        <v>4909</v>
      </c>
      <c r="R85" s="28" t="s">
        <v>4909</v>
      </c>
      <c r="S85" s="28" t="s">
        <v>4909</v>
      </c>
      <c r="T85" s="28" t="s">
        <v>4909</v>
      </c>
      <c r="U85" s="28" t="s">
        <v>4909</v>
      </c>
      <c r="V85" s="28" t="s">
        <v>4909</v>
      </c>
      <c r="W85" s="28" t="s">
        <v>4909</v>
      </c>
      <c r="X85" s="28">
        <v>1036</v>
      </c>
      <c r="Y85" s="28" t="s">
        <v>4909</v>
      </c>
      <c r="Z85" s="28" t="s">
        <v>4909</v>
      </c>
      <c r="AA85" s="28" t="s">
        <v>4909</v>
      </c>
      <c r="AB85" s="28" t="s">
        <v>4909</v>
      </c>
      <c r="AC85" s="28" t="s">
        <v>4909</v>
      </c>
      <c r="AD85" s="28" t="s">
        <v>4909</v>
      </c>
      <c r="AE85" s="28" t="s">
        <v>4909</v>
      </c>
      <c r="AF85" s="28" t="s">
        <v>4909</v>
      </c>
      <c r="AG85" s="28" t="s">
        <v>4909</v>
      </c>
      <c r="AH85" s="28" t="s">
        <v>4909</v>
      </c>
      <c r="AI85" s="28" t="s">
        <v>4909</v>
      </c>
      <c r="AJ85" s="28" t="s">
        <v>4909</v>
      </c>
      <c r="AK85" s="28" t="s">
        <v>4909</v>
      </c>
      <c r="AL85" s="28" t="s">
        <v>4909</v>
      </c>
      <c r="AM85" s="28" t="s">
        <v>4909</v>
      </c>
      <c r="AN85" s="28" t="s">
        <v>4909</v>
      </c>
      <c r="AO85" s="28" t="s">
        <v>4909</v>
      </c>
      <c r="AP85" s="28" t="s">
        <v>4909</v>
      </c>
      <c r="AQ85" s="28" t="s">
        <v>4909</v>
      </c>
      <c r="AR85" s="28" t="s">
        <v>4909</v>
      </c>
      <c r="AS85" s="28" t="s">
        <v>4909</v>
      </c>
      <c r="AT85" s="28" t="s">
        <v>4909</v>
      </c>
      <c r="AU85" s="28" t="s">
        <v>4909</v>
      </c>
      <c r="AV85" s="28" t="s">
        <v>4909</v>
      </c>
      <c r="AW85" s="28">
        <v>1064</v>
      </c>
      <c r="AX85" s="28" t="s">
        <v>4909</v>
      </c>
      <c r="AY85" s="28" t="s">
        <v>4909</v>
      </c>
      <c r="AZ85" s="28">
        <v>1586</v>
      </c>
      <c r="BA85" s="28" t="s">
        <v>4909</v>
      </c>
      <c r="BB85" s="28" t="s">
        <v>4909</v>
      </c>
      <c r="BC85" s="28" t="s">
        <v>4909</v>
      </c>
      <c r="BD85" s="28" t="s">
        <v>4909</v>
      </c>
    </row>
    <row r="86" spans="1:56" x14ac:dyDescent="0.15">
      <c r="A86" s="3"/>
      <c r="B86" s="3"/>
      <c r="C86" s="12" t="s">
        <v>367</v>
      </c>
      <c r="D86" s="12" t="s">
        <v>368</v>
      </c>
      <c r="E86" s="20" t="s">
        <v>146</v>
      </c>
      <c r="F86" s="12" t="s">
        <v>279</v>
      </c>
      <c r="G86" s="13">
        <v>19.3</v>
      </c>
      <c r="H86" s="26" t="s">
        <v>108</v>
      </c>
      <c r="I86" s="27">
        <v>6220</v>
      </c>
      <c r="J86" s="28" t="s">
        <v>4909</v>
      </c>
      <c r="K86" s="28">
        <v>2456</v>
      </c>
      <c r="L86" s="28" t="s">
        <v>4909</v>
      </c>
      <c r="M86" s="28" t="s">
        <v>4909</v>
      </c>
      <c r="N86" s="28" t="s">
        <v>4909</v>
      </c>
      <c r="O86" s="28" t="s">
        <v>4909</v>
      </c>
      <c r="P86" s="28" t="s">
        <v>4909</v>
      </c>
      <c r="Q86" s="28" t="s">
        <v>4909</v>
      </c>
      <c r="R86" s="28" t="s">
        <v>4909</v>
      </c>
      <c r="S86" s="28" t="s">
        <v>4909</v>
      </c>
      <c r="T86" s="28" t="s">
        <v>4909</v>
      </c>
      <c r="U86" s="28" t="s">
        <v>4909</v>
      </c>
      <c r="V86" s="28" t="s">
        <v>4909</v>
      </c>
      <c r="W86" s="28" t="s">
        <v>4909</v>
      </c>
      <c r="X86" s="28" t="s">
        <v>4909</v>
      </c>
      <c r="Y86" s="28" t="s">
        <v>4909</v>
      </c>
      <c r="Z86" s="28" t="s">
        <v>4909</v>
      </c>
      <c r="AA86" s="28" t="s">
        <v>4909</v>
      </c>
      <c r="AB86" s="28" t="s">
        <v>4909</v>
      </c>
      <c r="AC86" s="28" t="s">
        <v>4909</v>
      </c>
      <c r="AD86" s="28" t="s">
        <v>4909</v>
      </c>
      <c r="AE86" s="28" t="s">
        <v>4909</v>
      </c>
      <c r="AF86" s="28" t="s">
        <v>4909</v>
      </c>
      <c r="AG86" s="28" t="s">
        <v>4909</v>
      </c>
      <c r="AH86" s="28" t="s">
        <v>4909</v>
      </c>
      <c r="AI86" s="28" t="s">
        <v>4909</v>
      </c>
      <c r="AJ86" s="28" t="s">
        <v>4909</v>
      </c>
      <c r="AK86" s="28" t="s">
        <v>4909</v>
      </c>
      <c r="AL86" s="28" t="s">
        <v>4909</v>
      </c>
      <c r="AM86" s="28" t="s">
        <v>4909</v>
      </c>
      <c r="AN86" s="28" t="s">
        <v>4909</v>
      </c>
      <c r="AO86" s="28" t="s">
        <v>4909</v>
      </c>
      <c r="AP86" s="28" t="s">
        <v>4909</v>
      </c>
      <c r="AQ86" s="28" t="s">
        <v>4909</v>
      </c>
      <c r="AR86" s="28" t="s">
        <v>4909</v>
      </c>
      <c r="AS86" s="28" t="s">
        <v>4909</v>
      </c>
      <c r="AT86" s="28" t="s">
        <v>4909</v>
      </c>
      <c r="AU86" s="28" t="s">
        <v>4909</v>
      </c>
      <c r="AV86" s="28" t="s">
        <v>4909</v>
      </c>
      <c r="AW86" s="28" t="s">
        <v>4909</v>
      </c>
      <c r="AX86" s="28" t="s">
        <v>4909</v>
      </c>
      <c r="AY86" s="28" t="s">
        <v>4909</v>
      </c>
      <c r="AZ86" s="28" t="s">
        <v>4909</v>
      </c>
      <c r="BA86" s="28" t="s">
        <v>4909</v>
      </c>
      <c r="BB86" s="28" t="s">
        <v>4909</v>
      </c>
      <c r="BC86" s="28" t="s">
        <v>4909</v>
      </c>
      <c r="BD86" s="28" t="s">
        <v>4909</v>
      </c>
    </row>
    <row r="87" spans="1:56" x14ac:dyDescent="0.15">
      <c r="A87" s="3"/>
      <c r="B87" s="3"/>
      <c r="C87" s="12" t="s">
        <v>342</v>
      </c>
      <c r="D87" s="12" t="s">
        <v>343</v>
      </c>
      <c r="E87" s="20" t="s">
        <v>146</v>
      </c>
      <c r="F87" s="12" t="s">
        <v>246</v>
      </c>
      <c r="G87" s="13">
        <v>19.3</v>
      </c>
      <c r="H87" s="26" t="s">
        <v>108</v>
      </c>
      <c r="I87" s="27">
        <v>4314</v>
      </c>
      <c r="J87" s="28" t="s">
        <v>4909</v>
      </c>
      <c r="K87" s="28" t="s">
        <v>4909</v>
      </c>
      <c r="L87" s="28" t="s">
        <v>4909</v>
      </c>
      <c r="M87" s="28">
        <v>1291</v>
      </c>
      <c r="N87" s="28" t="s">
        <v>4909</v>
      </c>
      <c r="O87" s="28" t="s">
        <v>4909</v>
      </c>
      <c r="P87" s="28" t="s">
        <v>4909</v>
      </c>
      <c r="Q87" s="28" t="s">
        <v>4909</v>
      </c>
      <c r="R87" s="28" t="s">
        <v>4909</v>
      </c>
      <c r="S87" s="28" t="s">
        <v>4909</v>
      </c>
      <c r="T87" s="28" t="s">
        <v>4909</v>
      </c>
      <c r="U87" s="28" t="s">
        <v>4909</v>
      </c>
      <c r="V87" s="28" t="s">
        <v>4909</v>
      </c>
      <c r="W87" s="28" t="s">
        <v>4909</v>
      </c>
      <c r="X87" s="28" t="s">
        <v>4909</v>
      </c>
      <c r="Y87" s="28" t="s">
        <v>4909</v>
      </c>
      <c r="Z87" s="28" t="s">
        <v>4909</v>
      </c>
      <c r="AA87" s="28" t="s">
        <v>4909</v>
      </c>
      <c r="AB87" s="28" t="s">
        <v>4909</v>
      </c>
      <c r="AC87" s="28" t="s">
        <v>4909</v>
      </c>
      <c r="AD87" s="28" t="s">
        <v>4909</v>
      </c>
      <c r="AE87" s="28" t="s">
        <v>4909</v>
      </c>
      <c r="AF87" s="28" t="s">
        <v>4909</v>
      </c>
      <c r="AG87" s="28" t="s">
        <v>4909</v>
      </c>
      <c r="AH87" s="28" t="s">
        <v>4909</v>
      </c>
      <c r="AI87" s="28" t="s">
        <v>4909</v>
      </c>
      <c r="AJ87" s="28" t="s">
        <v>4909</v>
      </c>
      <c r="AK87" s="28" t="s">
        <v>4909</v>
      </c>
      <c r="AL87" s="28" t="s">
        <v>4909</v>
      </c>
      <c r="AM87" s="28" t="s">
        <v>4909</v>
      </c>
      <c r="AN87" s="28" t="s">
        <v>4909</v>
      </c>
      <c r="AO87" s="28" t="s">
        <v>4909</v>
      </c>
      <c r="AP87" s="28" t="s">
        <v>4909</v>
      </c>
      <c r="AQ87" s="28" t="s">
        <v>4909</v>
      </c>
      <c r="AR87" s="28" t="s">
        <v>4909</v>
      </c>
      <c r="AS87" s="28" t="s">
        <v>4909</v>
      </c>
      <c r="AT87" s="28" t="s">
        <v>4909</v>
      </c>
      <c r="AU87" s="28" t="s">
        <v>4909</v>
      </c>
      <c r="AV87" s="28" t="s">
        <v>4909</v>
      </c>
      <c r="AW87" s="28" t="s">
        <v>4909</v>
      </c>
      <c r="AX87" s="28" t="s">
        <v>4909</v>
      </c>
      <c r="AY87" s="28" t="s">
        <v>4909</v>
      </c>
      <c r="AZ87" s="28" t="s">
        <v>4909</v>
      </c>
      <c r="BA87" s="28" t="s">
        <v>4909</v>
      </c>
      <c r="BB87" s="28" t="s">
        <v>4909</v>
      </c>
      <c r="BC87" s="28" t="s">
        <v>4909</v>
      </c>
      <c r="BD87" s="28" t="s">
        <v>4909</v>
      </c>
    </row>
    <row r="88" spans="1:56" x14ac:dyDescent="0.15">
      <c r="A88" s="3"/>
      <c r="B88" s="3"/>
      <c r="C88" s="12" t="s">
        <v>383</v>
      </c>
      <c r="D88" s="12" t="s">
        <v>384</v>
      </c>
      <c r="E88" s="20" t="s">
        <v>146</v>
      </c>
      <c r="F88" s="12" t="s">
        <v>279</v>
      </c>
      <c r="G88" s="13">
        <v>19.3</v>
      </c>
      <c r="H88" s="26" t="s">
        <v>108</v>
      </c>
      <c r="I88" s="27">
        <v>3377</v>
      </c>
      <c r="J88" s="28" t="s">
        <v>4909</v>
      </c>
      <c r="K88" s="28" t="s">
        <v>4909</v>
      </c>
      <c r="L88" s="28" t="s">
        <v>4909</v>
      </c>
      <c r="M88" s="28" t="s">
        <v>4909</v>
      </c>
      <c r="N88" s="28" t="s">
        <v>4909</v>
      </c>
      <c r="O88" s="28" t="s">
        <v>4909</v>
      </c>
      <c r="P88" s="28" t="s">
        <v>4909</v>
      </c>
      <c r="Q88" s="28" t="s">
        <v>4909</v>
      </c>
      <c r="R88" s="28" t="s">
        <v>4909</v>
      </c>
      <c r="S88" s="28" t="s">
        <v>4909</v>
      </c>
      <c r="T88" s="28" t="s">
        <v>4909</v>
      </c>
      <c r="U88" s="28" t="s">
        <v>4909</v>
      </c>
      <c r="V88" s="28" t="s">
        <v>4909</v>
      </c>
      <c r="W88" s="28" t="s">
        <v>4909</v>
      </c>
      <c r="X88" s="28" t="s">
        <v>4909</v>
      </c>
      <c r="Y88" s="28" t="s">
        <v>4909</v>
      </c>
      <c r="Z88" s="28" t="s">
        <v>4909</v>
      </c>
      <c r="AA88" s="28" t="s">
        <v>4909</v>
      </c>
      <c r="AB88" s="28" t="s">
        <v>4909</v>
      </c>
      <c r="AC88" s="28" t="s">
        <v>4909</v>
      </c>
      <c r="AD88" s="28" t="s">
        <v>4909</v>
      </c>
      <c r="AE88" s="28" t="s">
        <v>4909</v>
      </c>
      <c r="AF88" s="28" t="s">
        <v>4909</v>
      </c>
      <c r="AG88" s="28" t="s">
        <v>4909</v>
      </c>
      <c r="AH88" s="28" t="s">
        <v>4909</v>
      </c>
      <c r="AI88" s="28" t="s">
        <v>4909</v>
      </c>
      <c r="AJ88" s="28" t="s">
        <v>4909</v>
      </c>
      <c r="AK88" s="28" t="s">
        <v>4909</v>
      </c>
      <c r="AL88" s="28" t="s">
        <v>4909</v>
      </c>
      <c r="AM88" s="28" t="s">
        <v>4909</v>
      </c>
      <c r="AN88" s="28" t="s">
        <v>4909</v>
      </c>
      <c r="AO88" s="28" t="s">
        <v>4909</v>
      </c>
      <c r="AP88" s="28" t="s">
        <v>4909</v>
      </c>
      <c r="AQ88" s="28" t="s">
        <v>4909</v>
      </c>
      <c r="AR88" s="28" t="s">
        <v>4909</v>
      </c>
      <c r="AS88" s="28" t="s">
        <v>4909</v>
      </c>
      <c r="AT88" s="28" t="s">
        <v>4909</v>
      </c>
      <c r="AU88" s="28" t="s">
        <v>4909</v>
      </c>
      <c r="AV88" s="28" t="s">
        <v>4909</v>
      </c>
      <c r="AW88" s="28" t="s">
        <v>4909</v>
      </c>
      <c r="AX88" s="28" t="s">
        <v>4909</v>
      </c>
      <c r="AY88" s="28" t="s">
        <v>4909</v>
      </c>
      <c r="AZ88" s="28" t="s">
        <v>4909</v>
      </c>
      <c r="BA88" s="28" t="s">
        <v>4909</v>
      </c>
      <c r="BB88" s="28" t="s">
        <v>4909</v>
      </c>
      <c r="BC88" s="28" t="s">
        <v>4909</v>
      </c>
      <c r="BD88" s="28" t="s">
        <v>4909</v>
      </c>
    </row>
    <row r="89" spans="1:56" x14ac:dyDescent="0.15">
      <c r="A89" s="3"/>
      <c r="B89" s="3"/>
      <c r="C89" s="12" t="s">
        <v>398</v>
      </c>
      <c r="D89" s="12" t="s">
        <v>399</v>
      </c>
      <c r="E89" s="20" t="s">
        <v>146</v>
      </c>
      <c r="F89" s="12" t="s">
        <v>389</v>
      </c>
      <c r="G89" s="13">
        <v>19.3</v>
      </c>
      <c r="H89" s="26" t="s">
        <v>108</v>
      </c>
      <c r="I89" s="27">
        <v>3229</v>
      </c>
      <c r="J89" s="28" t="s">
        <v>4909</v>
      </c>
      <c r="K89" s="28" t="s">
        <v>4909</v>
      </c>
      <c r="L89" s="28" t="s">
        <v>4909</v>
      </c>
      <c r="M89" s="28" t="s">
        <v>4909</v>
      </c>
      <c r="N89" s="28" t="s">
        <v>4909</v>
      </c>
      <c r="O89" s="28" t="s">
        <v>4909</v>
      </c>
      <c r="P89" s="28" t="s">
        <v>4909</v>
      </c>
      <c r="Q89" s="28" t="s">
        <v>4909</v>
      </c>
      <c r="R89" s="28" t="s">
        <v>4909</v>
      </c>
      <c r="S89" s="28" t="s">
        <v>4909</v>
      </c>
      <c r="T89" s="28" t="s">
        <v>4909</v>
      </c>
      <c r="U89" s="28" t="s">
        <v>4909</v>
      </c>
      <c r="V89" s="28" t="s">
        <v>4909</v>
      </c>
      <c r="W89" s="28" t="s">
        <v>4909</v>
      </c>
      <c r="X89" s="28" t="s">
        <v>4909</v>
      </c>
      <c r="Y89" s="28" t="s">
        <v>4909</v>
      </c>
      <c r="Z89" s="28" t="s">
        <v>4909</v>
      </c>
      <c r="AA89" s="28" t="s">
        <v>4909</v>
      </c>
      <c r="AB89" s="28" t="s">
        <v>4909</v>
      </c>
      <c r="AC89" s="28" t="s">
        <v>4909</v>
      </c>
      <c r="AD89" s="28" t="s">
        <v>4909</v>
      </c>
      <c r="AE89" s="28" t="s">
        <v>4909</v>
      </c>
      <c r="AF89" s="28" t="s">
        <v>4909</v>
      </c>
      <c r="AG89" s="28" t="s">
        <v>4909</v>
      </c>
      <c r="AH89" s="28" t="s">
        <v>4909</v>
      </c>
      <c r="AI89" s="28" t="s">
        <v>4909</v>
      </c>
      <c r="AJ89" s="28" t="s">
        <v>4909</v>
      </c>
      <c r="AK89" s="28" t="s">
        <v>4909</v>
      </c>
      <c r="AL89" s="28" t="s">
        <v>4909</v>
      </c>
      <c r="AM89" s="28" t="s">
        <v>4909</v>
      </c>
      <c r="AN89" s="28" t="s">
        <v>4909</v>
      </c>
      <c r="AO89" s="28" t="s">
        <v>4909</v>
      </c>
      <c r="AP89" s="28" t="s">
        <v>4909</v>
      </c>
      <c r="AQ89" s="28" t="s">
        <v>4909</v>
      </c>
      <c r="AR89" s="28" t="s">
        <v>4909</v>
      </c>
      <c r="AS89" s="28" t="s">
        <v>4909</v>
      </c>
      <c r="AT89" s="28" t="s">
        <v>4909</v>
      </c>
      <c r="AU89" s="28" t="s">
        <v>4909</v>
      </c>
      <c r="AV89" s="28" t="s">
        <v>4909</v>
      </c>
      <c r="AW89" s="28" t="s">
        <v>4909</v>
      </c>
      <c r="AX89" s="28" t="s">
        <v>4909</v>
      </c>
      <c r="AY89" s="28" t="s">
        <v>4909</v>
      </c>
      <c r="AZ89" s="28" t="s">
        <v>4909</v>
      </c>
      <c r="BA89" s="28" t="s">
        <v>4909</v>
      </c>
      <c r="BB89" s="28" t="s">
        <v>4909</v>
      </c>
      <c r="BC89" s="28" t="s">
        <v>4909</v>
      </c>
      <c r="BD89" s="28" t="s">
        <v>4909</v>
      </c>
    </row>
    <row r="90" spans="1:56" x14ac:dyDescent="0.15">
      <c r="A90" s="3"/>
      <c r="B90" s="3"/>
      <c r="C90" s="12" t="s">
        <v>381</v>
      </c>
      <c r="D90" s="12" t="s">
        <v>382</v>
      </c>
      <c r="E90" s="20" t="s">
        <v>146</v>
      </c>
      <c r="F90" s="12" t="s">
        <v>246</v>
      </c>
      <c r="G90" s="13">
        <v>19.3</v>
      </c>
      <c r="H90" s="26" t="s">
        <v>108</v>
      </c>
      <c r="I90" s="27">
        <v>3133</v>
      </c>
      <c r="J90" s="28" t="s">
        <v>4909</v>
      </c>
      <c r="K90" s="28" t="s">
        <v>4909</v>
      </c>
      <c r="L90" s="28" t="s">
        <v>4909</v>
      </c>
      <c r="M90" s="28" t="s">
        <v>4909</v>
      </c>
      <c r="N90" s="28" t="s">
        <v>4909</v>
      </c>
      <c r="O90" s="28" t="s">
        <v>4909</v>
      </c>
      <c r="P90" s="28" t="s">
        <v>4909</v>
      </c>
      <c r="Q90" s="28" t="s">
        <v>4909</v>
      </c>
      <c r="R90" s="28" t="s">
        <v>4909</v>
      </c>
      <c r="S90" s="28" t="s">
        <v>4909</v>
      </c>
      <c r="T90" s="28" t="s">
        <v>4909</v>
      </c>
      <c r="U90" s="28" t="s">
        <v>4909</v>
      </c>
      <c r="V90" s="28" t="s">
        <v>4909</v>
      </c>
      <c r="W90" s="28" t="s">
        <v>4909</v>
      </c>
      <c r="X90" s="28" t="s">
        <v>4909</v>
      </c>
      <c r="Y90" s="28" t="s">
        <v>4909</v>
      </c>
      <c r="Z90" s="28" t="s">
        <v>4909</v>
      </c>
      <c r="AA90" s="28" t="s">
        <v>4909</v>
      </c>
      <c r="AB90" s="28" t="s">
        <v>4909</v>
      </c>
      <c r="AC90" s="28" t="s">
        <v>4909</v>
      </c>
      <c r="AD90" s="28" t="s">
        <v>4909</v>
      </c>
      <c r="AE90" s="28" t="s">
        <v>4909</v>
      </c>
      <c r="AF90" s="28" t="s">
        <v>4909</v>
      </c>
      <c r="AG90" s="28" t="s">
        <v>4909</v>
      </c>
      <c r="AH90" s="28" t="s">
        <v>4909</v>
      </c>
      <c r="AI90" s="28" t="s">
        <v>4909</v>
      </c>
      <c r="AJ90" s="28" t="s">
        <v>4909</v>
      </c>
      <c r="AK90" s="28" t="s">
        <v>4909</v>
      </c>
      <c r="AL90" s="28" t="s">
        <v>4909</v>
      </c>
      <c r="AM90" s="28" t="s">
        <v>4909</v>
      </c>
      <c r="AN90" s="28" t="s">
        <v>4909</v>
      </c>
      <c r="AO90" s="28" t="s">
        <v>4909</v>
      </c>
      <c r="AP90" s="28" t="s">
        <v>4909</v>
      </c>
      <c r="AQ90" s="28" t="s">
        <v>4909</v>
      </c>
      <c r="AR90" s="28" t="s">
        <v>4909</v>
      </c>
      <c r="AS90" s="28" t="s">
        <v>4909</v>
      </c>
      <c r="AT90" s="28" t="s">
        <v>4909</v>
      </c>
      <c r="AU90" s="28" t="s">
        <v>4909</v>
      </c>
      <c r="AV90" s="28" t="s">
        <v>4909</v>
      </c>
      <c r="AW90" s="28" t="s">
        <v>4909</v>
      </c>
      <c r="AX90" s="28" t="s">
        <v>4909</v>
      </c>
      <c r="AY90" s="28" t="s">
        <v>4909</v>
      </c>
      <c r="AZ90" s="28" t="s">
        <v>4909</v>
      </c>
      <c r="BA90" s="28" t="s">
        <v>4909</v>
      </c>
      <c r="BB90" s="28" t="s">
        <v>4909</v>
      </c>
      <c r="BC90" s="28" t="s">
        <v>4909</v>
      </c>
      <c r="BD90" s="28" t="s">
        <v>4909</v>
      </c>
    </row>
    <row r="91" spans="1:56" x14ac:dyDescent="0.15">
      <c r="A91" s="3"/>
      <c r="B91" s="3"/>
      <c r="C91" s="12" t="s">
        <v>344</v>
      </c>
      <c r="D91" s="12" t="s">
        <v>345</v>
      </c>
      <c r="E91" s="20" t="s">
        <v>146</v>
      </c>
      <c r="F91" s="12" t="s">
        <v>279</v>
      </c>
      <c r="G91" s="13">
        <v>19.3</v>
      </c>
      <c r="H91" s="26" t="s">
        <v>108</v>
      </c>
      <c r="I91" s="27">
        <v>3018</v>
      </c>
      <c r="J91" s="28" t="s">
        <v>4909</v>
      </c>
      <c r="K91" s="28" t="s">
        <v>4909</v>
      </c>
      <c r="L91" s="28" t="s">
        <v>4909</v>
      </c>
      <c r="M91" s="28" t="s">
        <v>4909</v>
      </c>
      <c r="N91" s="28" t="s">
        <v>4909</v>
      </c>
      <c r="O91" s="28" t="s">
        <v>4909</v>
      </c>
      <c r="P91" s="28" t="s">
        <v>4909</v>
      </c>
      <c r="Q91" s="28" t="s">
        <v>4909</v>
      </c>
      <c r="R91" s="28" t="s">
        <v>4909</v>
      </c>
      <c r="S91" s="28" t="s">
        <v>4909</v>
      </c>
      <c r="T91" s="28" t="s">
        <v>4909</v>
      </c>
      <c r="U91" s="28" t="s">
        <v>4909</v>
      </c>
      <c r="V91" s="28" t="s">
        <v>4909</v>
      </c>
      <c r="W91" s="28" t="s">
        <v>4909</v>
      </c>
      <c r="X91" s="28" t="s">
        <v>4909</v>
      </c>
      <c r="Y91" s="28" t="s">
        <v>4909</v>
      </c>
      <c r="Z91" s="28" t="s">
        <v>4909</v>
      </c>
      <c r="AA91" s="28" t="s">
        <v>4909</v>
      </c>
      <c r="AB91" s="28" t="s">
        <v>4909</v>
      </c>
      <c r="AC91" s="28" t="s">
        <v>4909</v>
      </c>
      <c r="AD91" s="28" t="s">
        <v>4909</v>
      </c>
      <c r="AE91" s="28" t="s">
        <v>4909</v>
      </c>
      <c r="AF91" s="28" t="s">
        <v>4909</v>
      </c>
      <c r="AG91" s="28" t="s">
        <v>4909</v>
      </c>
      <c r="AH91" s="28" t="s">
        <v>4909</v>
      </c>
      <c r="AI91" s="28" t="s">
        <v>4909</v>
      </c>
      <c r="AJ91" s="28" t="s">
        <v>4909</v>
      </c>
      <c r="AK91" s="28" t="s">
        <v>4909</v>
      </c>
      <c r="AL91" s="28" t="s">
        <v>4909</v>
      </c>
      <c r="AM91" s="28" t="s">
        <v>4909</v>
      </c>
      <c r="AN91" s="28" t="s">
        <v>4909</v>
      </c>
      <c r="AO91" s="28" t="s">
        <v>4909</v>
      </c>
      <c r="AP91" s="28" t="s">
        <v>4909</v>
      </c>
      <c r="AQ91" s="28" t="s">
        <v>4909</v>
      </c>
      <c r="AR91" s="28" t="s">
        <v>4909</v>
      </c>
      <c r="AS91" s="28" t="s">
        <v>4909</v>
      </c>
      <c r="AT91" s="28" t="s">
        <v>4909</v>
      </c>
      <c r="AU91" s="28" t="s">
        <v>4909</v>
      </c>
      <c r="AV91" s="28" t="s">
        <v>4909</v>
      </c>
      <c r="AW91" s="28" t="s">
        <v>4909</v>
      </c>
      <c r="AX91" s="28" t="s">
        <v>4909</v>
      </c>
      <c r="AY91" s="28" t="s">
        <v>4909</v>
      </c>
      <c r="AZ91" s="28" t="s">
        <v>4909</v>
      </c>
      <c r="BA91" s="28" t="s">
        <v>4909</v>
      </c>
      <c r="BB91" s="28" t="s">
        <v>4909</v>
      </c>
      <c r="BC91" s="28" t="s">
        <v>4909</v>
      </c>
      <c r="BD91" s="28" t="s">
        <v>4909</v>
      </c>
    </row>
    <row r="92" spans="1:56" x14ac:dyDescent="0.15">
      <c r="A92" s="3"/>
      <c r="B92" s="3"/>
      <c r="C92" s="12" t="s">
        <v>409</v>
      </c>
      <c r="D92" s="12" t="s">
        <v>410</v>
      </c>
      <c r="E92" s="20" t="s">
        <v>146</v>
      </c>
      <c r="F92" s="12" t="s">
        <v>411</v>
      </c>
      <c r="G92" s="13">
        <v>19.3</v>
      </c>
      <c r="H92" s="26" t="s">
        <v>108</v>
      </c>
      <c r="I92" s="27">
        <v>1876</v>
      </c>
      <c r="J92" s="28" t="s">
        <v>4909</v>
      </c>
      <c r="K92" s="28" t="s">
        <v>4909</v>
      </c>
      <c r="L92" s="28" t="s">
        <v>4909</v>
      </c>
      <c r="M92" s="28" t="s">
        <v>4909</v>
      </c>
      <c r="N92" s="28" t="s">
        <v>4909</v>
      </c>
      <c r="O92" s="28" t="s">
        <v>4909</v>
      </c>
      <c r="P92" s="28" t="s">
        <v>4909</v>
      </c>
      <c r="Q92" s="28" t="s">
        <v>4909</v>
      </c>
      <c r="R92" s="28" t="s">
        <v>4909</v>
      </c>
      <c r="S92" s="28" t="s">
        <v>4909</v>
      </c>
      <c r="T92" s="28" t="s">
        <v>4909</v>
      </c>
      <c r="U92" s="28" t="s">
        <v>4909</v>
      </c>
      <c r="V92" s="28" t="s">
        <v>4909</v>
      </c>
      <c r="W92" s="28" t="s">
        <v>4909</v>
      </c>
      <c r="X92" s="28" t="s">
        <v>4909</v>
      </c>
      <c r="Y92" s="28" t="s">
        <v>4909</v>
      </c>
      <c r="Z92" s="28" t="s">
        <v>4909</v>
      </c>
      <c r="AA92" s="28" t="s">
        <v>4909</v>
      </c>
      <c r="AB92" s="28" t="s">
        <v>4909</v>
      </c>
      <c r="AC92" s="28" t="s">
        <v>4909</v>
      </c>
      <c r="AD92" s="28" t="s">
        <v>4909</v>
      </c>
      <c r="AE92" s="28" t="s">
        <v>4909</v>
      </c>
      <c r="AF92" s="28" t="s">
        <v>4909</v>
      </c>
      <c r="AG92" s="28" t="s">
        <v>4909</v>
      </c>
      <c r="AH92" s="28" t="s">
        <v>4909</v>
      </c>
      <c r="AI92" s="28" t="s">
        <v>4909</v>
      </c>
      <c r="AJ92" s="28" t="s">
        <v>4909</v>
      </c>
      <c r="AK92" s="28" t="s">
        <v>4909</v>
      </c>
      <c r="AL92" s="28" t="s">
        <v>4909</v>
      </c>
      <c r="AM92" s="28" t="s">
        <v>4909</v>
      </c>
      <c r="AN92" s="28" t="s">
        <v>4909</v>
      </c>
      <c r="AO92" s="28" t="s">
        <v>4909</v>
      </c>
      <c r="AP92" s="28" t="s">
        <v>4909</v>
      </c>
      <c r="AQ92" s="28" t="s">
        <v>4909</v>
      </c>
      <c r="AR92" s="28" t="s">
        <v>4909</v>
      </c>
      <c r="AS92" s="28" t="s">
        <v>4909</v>
      </c>
      <c r="AT92" s="28" t="s">
        <v>4909</v>
      </c>
      <c r="AU92" s="28" t="s">
        <v>4909</v>
      </c>
      <c r="AV92" s="28" t="s">
        <v>4909</v>
      </c>
      <c r="AW92" s="28" t="s">
        <v>4909</v>
      </c>
      <c r="AX92" s="28" t="s">
        <v>4909</v>
      </c>
      <c r="AY92" s="28" t="s">
        <v>4909</v>
      </c>
      <c r="AZ92" s="28" t="s">
        <v>4909</v>
      </c>
      <c r="BA92" s="28" t="s">
        <v>4909</v>
      </c>
      <c r="BB92" s="28" t="s">
        <v>4909</v>
      </c>
      <c r="BC92" s="28" t="s">
        <v>4909</v>
      </c>
      <c r="BD92" s="28" t="s">
        <v>4909</v>
      </c>
    </row>
    <row r="93" spans="1:56" x14ac:dyDescent="0.15">
      <c r="A93" s="3"/>
      <c r="B93" s="3"/>
      <c r="C93" s="12" t="s">
        <v>385</v>
      </c>
      <c r="D93" s="12" t="s">
        <v>386</v>
      </c>
      <c r="E93" s="20" t="s">
        <v>146</v>
      </c>
      <c r="F93" s="12" t="s">
        <v>246</v>
      </c>
      <c r="G93" s="13">
        <v>19.3</v>
      </c>
      <c r="H93" s="26" t="s">
        <v>108</v>
      </c>
      <c r="I93" s="27">
        <v>1793</v>
      </c>
      <c r="J93" s="28" t="s">
        <v>4909</v>
      </c>
      <c r="K93" s="28" t="s">
        <v>4909</v>
      </c>
      <c r="L93" s="28" t="s">
        <v>4909</v>
      </c>
      <c r="M93" s="28" t="s">
        <v>4909</v>
      </c>
      <c r="N93" s="28" t="s">
        <v>4909</v>
      </c>
      <c r="O93" s="28" t="s">
        <v>4909</v>
      </c>
      <c r="P93" s="28" t="s">
        <v>4909</v>
      </c>
      <c r="Q93" s="28" t="s">
        <v>4909</v>
      </c>
      <c r="R93" s="28" t="s">
        <v>4909</v>
      </c>
      <c r="S93" s="28" t="s">
        <v>4909</v>
      </c>
      <c r="T93" s="28" t="s">
        <v>4909</v>
      </c>
      <c r="U93" s="28" t="s">
        <v>4909</v>
      </c>
      <c r="V93" s="28" t="s">
        <v>4909</v>
      </c>
      <c r="W93" s="28" t="s">
        <v>4909</v>
      </c>
      <c r="X93" s="28" t="s">
        <v>4909</v>
      </c>
      <c r="Y93" s="28" t="s">
        <v>4909</v>
      </c>
      <c r="Z93" s="28" t="s">
        <v>4909</v>
      </c>
      <c r="AA93" s="28" t="s">
        <v>4909</v>
      </c>
      <c r="AB93" s="28" t="s">
        <v>4909</v>
      </c>
      <c r="AC93" s="28" t="s">
        <v>4909</v>
      </c>
      <c r="AD93" s="28" t="s">
        <v>4909</v>
      </c>
      <c r="AE93" s="28" t="s">
        <v>4909</v>
      </c>
      <c r="AF93" s="28" t="s">
        <v>4909</v>
      </c>
      <c r="AG93" s="28" t="s">
        <v>4909</v>
      </c>
      <c r="AH93" s="28" t="s">
        <v>4909</v>
      </c>
      <c r="AI93" s="28" t="s">
        <v>4909</v>
      </c>
      <c r="AJ93" s="28" t="s">
        <v>4909</v>
      </c>
      <c r="AK93" s="28" t="s">
        <v>4909</v>
      </c>
      <c r="AL93" s="28" t="s">
        <v>4909</v>
      </c>
      <c r="AM93" s="28" t="s">
        <v>4909</v>
      </c>
      <c r="AN93" s="28" t="s">
        <v>4909</v>
      </c>
      <c r="AO93" s="28" t="s">
        <v>4909</v>
      </c>
      <c r="AP93" s="28" t="s">
        <v>4909</v>
      </c>
      <c r="AQ93" s="28" t="s">
        <v>4909</v>
      </c>
      <c r="AR93" s="28" t="s">
        <v>4909</v>
      </c>
      <c r="AS93" s="28" t="s">
        <v>4909</v>
      </c>
      <c r="AT93" s="28" t="s">
        <v>4909</v>
      </c>
      <c r="AU93" s="28" t="s">
        <v>4909</v>
      </c>
      <c r="AV93" s="28" t="s">
        <v>4909</v>
      </c>
      <c r="AW93" s="28" t="s">
        <v>4909</v>
      </c>
      <c r="AX93" s="28" t="s">
        <v>4909</v>
      </c>
      <c r="AY93" s="28" t="s">
        <v>4909</v>
      </c>
      <c r="AZ93" s="28" t="s">
        <v>4909</v>
      </c>
      <c r="BA93" s="28" t="s">
        <v>4909</v>
      </c>
      <c r="BB93" s="28" t="s">
        <v>4909</v>
      </c>
      <c r="BC93" s="28" t="s">
        <v>4909</v>
      </c>
      <c r="BD93" s="28" t="s">
        <v>4909</v>
      </c>
    </row>
    <row r="94" spans="1:56" x14ac:dyDescent="0.15">
      <c r="A94" s="3"/>
      <c r="B94" s="3"/>
      <c r="C94" s="12" t="s">
        <v>396</v>
      </c>
      <c r="D94" s="12" t="s">
        <v>397</v>
      </c>
      <c r="E94" s="20" t="s">
        <v>146</v>
      </c>
      <c r="F94" s="12" t="s">
        <v>279</v>
      </c>
      <c r="G94" s="13">
        <v>19.3</v>
      </c>
      <c r="H94" s="26" t="s">
        <v>108</v>
      </c>
      <c r="I94" s="28" t="s">
        <v>4909</v>
      </c>
      <c r="J94" s="28" t="s">
        <v>4909</v>
      </c>
      <c r="K94" s="28" t="s">
        <v>4909</v>
      </c>
      <c r="L94" s="28" t="s">
        <v>4909</v>
      </c>
      <c r="M94" s="28" t="s">
        <v>4909</v>
      </c>
      <c r="N94" s="28" t="s">
        <v>4909</v>
      </c>
      <c r="O94" s="28" t="s">
        <v>4909</v>
      </c>
      <c r="P94" s="28" t="s">
        <v>4909</v>
      </c>
      <c r="Q94" s="28" t="s">
        <v>4909</v>
      </c>
      <c r="R94" s="28" t="s">
        <v>4909</v>
      </c>
      <c r="S94" s="28" t="s">
        <v>4909</v>
      </c>
      <c r="T94" s="28" t="s">
        <v>4909</v>
      </c>
      <c r="U94" s="28" t="s">
        <v>4909</v>
      </c>
      <c r="V94" s="28" t="s">
        <v>4909</v>
      </c>
      <c r="W94" s="28" t="s">
        <v>4909</v>
      </c>
      <c r="X94" s="28" t="s">
        <v>4909</v>
      </c>
      <c r="Y94" s="28" t="s">
        <v>4909</v>
      </c>
      <c r="Z94" s="28" t="s">
        <v>4909</v>
      </c>
      <c r="AA94" s="28" t="s">
        <v>4909</v>
      </c>
      <c r="AB94" s="28" t="s">
        <v>4909</v>
      </c>
      <c r="AC94" s="28" t="s">
        <v>4909</v>
      </c>
      <c r="AD94" s="28" t="s">
        <v>4909</v>
      </c>
      <c r="AE94" s="28" t="s">
        <v>4909</v>
      </c>
      <c r="AF94" s="28" t="s">
        <v>4909</v>
      </c>
      <c r="AG94" s="28" t="s">
        <v>4909</v>
      </c>
      <c r="AH94" s="28" t="s">
        <v>4909</v>
      </c>
      <c r="AI94" s="28" t="s">
        <v>4909</v>
      </c>
      <c r="AJ94" s="28" t="s">
        <v>4909</v>
      </c>
      <c r="AK94" s="28" t="s">
        <v>4909</v>
      </c>
      <c r="AL94" s="28" t="s">
        <v>4909</v>
      </c>
      <c r="AM94" s="28" t="s">
        <v>4909</v>
      </c>
      <c r="AN94" s="28" t="s">
        <v>4909</v>
      </c>
      <c r="AO94" s="28" t="s">
        <v>4909</v>
      </c>
      <c r="AP94" s="28" t="s">
        <v>4909</v>
      </c>
      <c r="AQ94" s="28" t="s">
        <v>4909</v>
      </c>
      <c r="AR94" s="28" t="s">
        <v>4909</v>
      </c>
      <c r="AS94" s="28" t="s">
        <v>4909</v>
      </c>
      <c r="AT94" s="28" t="s">
        <v>4909</v>
      </c>
      <c r="AU94" s="28" t="s">
        <v>4909</v>
      </c>
      <c r="AV94" s="28" t="s">
        <v>4909</v>
      </c>
      <c r="AW94" s="28" t="s">
        <v>4909</v>
      </c>
      <c r="AX94" s="28" t="s">
        <v>4909</v>
      </c>
      <c r="AY94" s="28" t="s">
        <v>4909</v>
      </c>
      <c r="AZ94" s="28" t="s">
        <v>4909</v>
      </c>
      <c r="BA94" s="28" t="s">
        <v>4909</v>
      </c>
      <c r="BB94" s="28" t="s">
        <v>4909</v>
      </c>
      <c r="BC94" s="28" t="s">
        <v>4909</v>
      </c>
      <c r="BD94" s="28" t="s">
        <v>4909</v>
      </c>
    </row>
    <row r="95" spans="1:56" x14ac:dyDescent="0.15">
      <c r="A95" s="3"/>
      <c r="B95" s="3"/>
      <c r="C95" s="12" t="s">
        <v>412</v>
      </c>
      <c r="D95" s="12" t="s">
        <v>413</v>
      </c>
      <c r="E95" s="20" t="s">
        <v>146</v>
      </c>
      <c r="F95" s="12" t="s">
        <v>414</v>
      </c>
      <c r="G95" s="13">
        <v>19.3</v>
      </c>
      <c r="H95" s="26" t="s">
        <v>135</v>
      </c>
      <c r="I95" s="28" t="s">
        <v>4909</v>
      </c>
      <c r="J95" s="28" t="s">
        <v>4909</v>
      </c>
      <c r="K95" s="28" t="s">
        <v>4909</v>
      </c>
      <c r="L95" s="28" t="s">
        <v>4909</v>
      </c>
      <c r="M95" s="28" t="s">
        <v>4909</v>
      </c>
      <c r="N95" s="28" t="s">
        <v>4909</v>
      </c>
      <c r="O95" s="28" t="s">
        <v>4909</v>
      </c>
      <c r="P95" s="28" t="s">
        <v>4909</v>
      </c>
      <c r="Q95" s="28" t="s">
        <v>4909</v>
      </c>
      <c r="R95" s="28" t="s">
        <v>4909</v>
      </c>
      <c r="S95" s="28" t="s">
        <v>4909</v>
      </c>
      <c r="T95" s="28" t="s">
        <v>4909</v>
      </c>
      <c r="U95" s="28" t="s">
        <v>4909</v>
      </c>
      <c r="V95" s="28" t="s">
        <v>4909</v>
      </c>
      <c r="W95" s="28" t="s">
        <v>4909</v>
      </c>
      <c r="X95" s="28" t="s">
        <v>4909</v>
      </c>
      <c r="Y95" s="28" t="s">
        <v>4909</v>
      </c>
      <c r="Z95" s="28" t="s">
        <v>4909</v>
      </c>
      <c r="AA95" s="28" t="s">
        <v>4909</v>
      </c>
      <c r="AB95" s="28" t="s">
        <v>4909</v>
      </c>
      <c r="AC95" s="28" t="s">
        <v>4909</v>
      </c>
      <c r="AD95" s="28" t="s">
        <v>4909</v>
      </c>
      <c r="AE95" s="28" t="s">
        <v>4909</v>
      </c>
      <c r="AF95" s="28" t="s">
        <v>4909</v>
      </c>
      <c r="AG95" s="28" t="s">
        <v>4909</v>
      </c>
      <c r="AH95" s="28" t="s">
        <v>4909</v>
      </c>
      <c r="AI95" s="28" t="s">
        <v>4909</v>
      </c>
      <c r="AJ95" s="28" t="s">
        <v>4909</v>
      </c>
      <c r="AK95" s="28" t="s">
        <v>4909</v>
      </c>
      <c r="AL95" s="28" t="s">
        <v>4909</v>
      </c>
      <c r="AM95" s="28" t="s">
        <v>4909</v>
      </c>
      <c r="AN95" s="28" t="s">
        <v>4909</v>
      </c>
      <c r="AO95" s="28" t="s">
        <v>4909</v>
      </c>
      <c r="AP95" s="28" t="s">
        <v>4909</v>
      </c>
      <c r="AQ95" s="28" t="s">
        <v>4909</v>
      </c>
      <c r="AR95" s="28" t="s">
        <v>4909</v>
      </c>
      <c r="AS95" s="28" t="s">
        <v>4909</v>
      </c>
      <c r="AT95" s="28" t="s">
        <v>4909</v>
      </c>
      <c r="AU95" s="28" t="s">
        <v>4909</v>
      </c>
      <c r="AV95" s="28" t="s">
        <v>4909</v>
      </c>
      <c r="AW95" s="28" t="s">
        <v>4909</v>
      </c>
      <c r="AX95" s="28" t="s">
        <v>4909</v>
      </c>
      <c r="AY95" s="28" t="s">
        <v>4909</v>
      </c>
      <c r="AZ95" s="28" t="s">
        <v>4909</v>
      </c>
      <c r="BA95" s="28" t="s">
        <v>4909</v>
      </c>
      <c r="BB95" s="28" t="s">
        <v>4909</v>
      </c>
      <c r="BC95" s="28" t="s">
        <v>4909</v>
      </c>
      <c r="BD95" s="28" t="s">
        <v>4909</v>
      </c>
    </row>
    <row r="96" spans="1:56" x14ac:dyDescent="0.15">
      <c r="A96" s="3"/>
      <c r="B96" s="3"/>
      <c r="C96" s="12" t="s">
        <v>406</v>
      </c>
      <c r="D96" s="12" t="s">
        <v>407</v>
      </c>
      <c r="E96" s="20" t="s">
        <v>146</v>
      </c>
      <c r="F96" s="12" t="s">
        <v>408</v>
      </c>
      <c r="G96" s="13">
        <v>19.899999999999999</v>
      </c>
      <c r="H96" s="26" t="s">
        <v>135</v>
      </c>
      <c r="I96" s="28" t="s">
        <v>4909</v>
      </c>
      <c r="J96" s="28" t="s">
        <v>4909</v>
      </c>
      <c r="K96" s="28" t="s">
        <v>4909</v>
      </c>
      <c r="L96" s="28" t="s">
        <v>4909</v>
      </c>
      <c r="M96" s="28" t="s">
        <v>4909</v>
      </c>
      <c r="N96" s="28" t="s">
        <v>4909</v>
      </c>
      <c r="O96" s="28" t="s">
        <v>4909</v>
      </c>
      <c r="P96" s="28" t="s">
        <v>4909</v>
      </c>
      <c r="Q96" s="28" t="s">
        <v>4909</v>
      </c>
      <c r="R96" s="28" t="s">
        <v>4909</v>
      </c>
      <c r="S96" s="28" t="s">
        <v>4909</v>
      </c>
      <c r="T96" s="28" t="s">
        <v>4909</v>
      </c>
      <c r="U96" s="28" t="s">
        <v>4909</v>
      </c>
      <c r="V96" s="28" t="s">
        <v>4909</v>
      </c>
      <c r="W96" s="28" t="s">
        <v>4909</v>
      </c>
      <c r="X96" s="28" t="s">
        <v>4909</v>
      </c>
      <c r="Y96" s="28" t="s">
        <v>4909</v>
      </c>
      <c r="Z96" s="28" t="s">
        <v>4909</v>
      </c>
      <c r="AA96" s="28" t="s">
        <v>4909</v>
      </c>
      <c r="AB96" s="28" t="s">
        <v>4909</v>
      </c>
      <c r="AC96" s="28" t="s">
        <v>4909</v>
      </c>
      <c r="AD96" s="28" t="s">
        <v>4909</v>
      </c>
      <c r="AE96" s="28" t="s">
        <v>4909</v>
      </c>
      <c r="AF96" s="28" t="s">
        <v>4909</v>
      </c>
      <c r="AG96" s="28" t="s">
        <v>4909</v>
      </c>
      <c r="AH96" s="28" t="s">
        <v>4909</v>
      </c>
      <c r="AI96" s="28" t="s">
        <v>4909</v>
      </c>
      <c r="AJ96" s="28" t="s">
        <v>4909</v>
      </c>
      <c r="AK96" s="28" t="s">
        <v>4909</v>
      </c>
      <c r="AL96" s="28" t="s">
        <v>4909</v>
      </c>
      <c r="AM96" s="28" t="s">
        <v>4909</v>
      </c>
      <c r="AN96" s="28" t="s">
        <v>4909</v>
      </c>
      <c r="AO96" s="28" t="s">
        <v>4909</v>
      </c>
      <c r="AP96" s="28" t="s">
        <v>4909</v>
      </c>
      <c r="AQ96" s="28" t="s">
        <v>4909</v>
      </c>
      <c r="AR96" s="28" t="s">
        <v>4909</v>
      </c>
      <c r="AS96" s="28" t="s">
        <v>4909</v>
      </c>
      <c r="AT96" s="28" t="s">
        <v>4909</v>
      </c>
      <c r="AU96" s="28" t="s">
        <v>4909</v>
      </c>
      <c r="AV96" s="28" t="s">
        <v>4909</v>
      </c>
      <c r="AW96" s="28" t="s">
        <v>4909</v>
      </c>
      <c r="AX96" s="28" t="s">
        <v>4909</v>
      </c>
      <c r="AY96" s="28" t="s">
        <v>4909</v>
      </c>
      <c r="AZ96" s="28" t="s">
        <v>4909</v>
      </c>
      <c r="BA96" s="28" t="s">
        <v>4909</v>
      </c>
      <c r="BB96" s="28" t="s">
        <v>4909</v>
      </c>
      <c r="BC96" s="28" t="s">
        <v>4909</v>
      </c>
      <c r="BD96" s="28" t="s">
        <v>4909</v>
      </c>
    </row>
    <row r="97" spans="1:56" x14ac:dyDescent="0.15">
      <c r="A97" s="3"/>
      <c r="B97" s="3"/>
      <c r="C97" s="12" t="s">
        <v>403</v>
      </c>
      <c r="D97" s="12" t="s">
        <v>404</v>
      </c>
      <c r="E97" s="20" t="s">
        <v>146</v>
      </c>
      <c r="F97" s="12" t="s">
        <v>405</v>
      </c>
      <c r="G97" s="13">
        <v>19.899999999999999</v>
      </c>
      <c r="H97" s="26" t="s">
        <v>135</v>
      </c>
      <c r="I97" s="28" t="s">
        <v>4909</v>
      </c>
      <c r="J97" s="28" t="s">
        <v>4909</v>
      </c>
      <c r="K97" s="28" t="s">
        <v>4909</v>
      </c>
      <c r="L97" s="28" t="s">
        <v>4909</v>
      </c>
      <c r="M97" s="28" t="s">
        <v>4909</v>
      </c>
      <c r="N97" s="28" t="s">
        <v>4909</v>
      </c>
      <c r="O97" s="28" t="s">
        <v>4909</v>
      </c>
      <c r="P97" s="28" t="s">
        <v>4909</v>
      </c>
      <c r="Q97" s="28" t="s">
        <v>4909</v>
      </c>
      <c r="R97" s="28" t="s">
        <v>4909</v>
      </c>
      <c r="S97" s="28" t="s">
        <v>4909</v>
      </c>
      <c r="T97" s="28" t="s">
        <v>4909</v>
      </c>
      <c r="U97" s="28" t="s">
        <v>4909</v>
      </c>
      <c r="V97" s="28" t="s">
        <v>4909</v>
      </c>
      <c r="W97" s="28" t="s">
        <v>4909</v>
      </c>
      <c r="X97" s="28" t="s">
        <v>4909</v>
      </c>
      <c r="Y97" s="28" t="s">
        <v>4909</v>
      </c>
      <c r="Z97" s="28" t="s">
        <v>4909</v>
      </c>
      <c r="AA97" s="28" t="s">
        <v>4909</v>
      </c>
      <c r="AB97" s="28" t="s">
        <v>4909</v>
      </c>
      <c r="AC97" s="28" t="s">
        <v>4909</v>
      </c>
      <c r="AD97" s="28" t="s">
        <v>4909</v>
      </c>
      <c r="AE97" s="28" t="s">
        <v>4909</v>
      </c>
      <c r="AF97" s="28" t="s">
        <v>4909</v>
      </c>
      <c r="AG97" s="28" t="s">
        <v>4909</v>
      </c>
      <c r="AH97" s="28" t="s">
        <v>4909</v>
      </c>
      <c r="AI97" s="28" t="s">
        <v>4909</v>
      </c>
      <c r="AJ97" s="28" t="s">
        <v>4909</v>
      </c>
      <c r="AK97" s="28" t="s">
        <v>4909</v>
      </c>
      <c r="AL97" s="28" t="s">
        <v>4909</v>
      </c>
      <c r="AM97" s="28" t="s">
        <v>4909</v>
      </c>
      <c r="AN97" s="28" t="s">
        <v>4909</v>
      </c>
      <c r="AO97" s="28" t="s">
        <v>4909</v>
      </c>
      <c r="AP97" s="28" t="s">
        <v>4909</v>
      </c>
      <c r="AQ97" s="28" t="s">
        <v>4909</v>
      </c>
      <c r="AR97" s="28" t="s">
        <v>4909</v>
      </c>
      <c r="AS97" s="28" t="s">
        <v>4909</v>
      </c>
      <c r="AT97" s="28" t="s">
        <v>4909</v>
      </c>
      <c r="AU97" s="28" t="s">
        <v>4909</v>
      </c>
      <c r="AV97" s="28" t="s">
        <v>4909</v>
      </c>
      <c r="AW97" s="28" t="s">
        <v>4909</v>
      </c>
      <c r="AX97" s="28" t="s">
        <v>4909</v>
      </c>
      <c r="AY97" s="28" t="s">
        <v>4909</v>
      </c>
      <c r="AZ97" s="28" t="s">
        <v>4909</v>
      </c>
      <c r="BA97" s="28" t="s">
        <v>4909</v>
      </c>
      <c r="BB97" s="28" t="s">
        <v>4909</v>
      </c>
      <c r="BC97" s="28" t="s">
        <v>4909</v>
      </c>
      <c r="BD97" s="28" t="s">
        <v>4909</v>
      </c>
    </row>
    <row r="98" spans="1:56" x14ac:dyDescent="0.15">
      <c r="A98" s="3"/>
      <c r="B98" s="3"/>
      <c r="C98" s="12" t="s">
        <v>387</v>
      </c>
      <c r="D98" s="12" t="s">
        <v>388</v>
      </c>
      <c r="E98" s="20" t="s">
        <v>146</v>
      </c>
      <c r="F98" s="12" t="s">
        <v>389</v>
      </c>
      <c r="G98" s="13">
        <v>19.3</v>
      </c>
      <c r="H98" s="26" t="s">
        <v>108</v>
      </c>
      <c r="I98" s="28" t="s">
        <v>4909</v>
      </c>
      <c r="J98" s="28" t="s">
        <v>4909</v>
      </c>
      <c r="K98" s="28" t="s">
        <v>4909</v>
      </c>
      <c r="L98" s="28" t="s">
        <v>4909</v>
      </c>
      <c r="M98" s="28" t="s">
        <v>4909</v>
      </c>
      <c r="N98" s="28" t="s">
        <v>4909</v>
      </c>
      <c r="O98" s="28" t="s">
        <v>4909</v>
      </c>
      <c r="P98" s="28" t="s">
        <v>4909</v>
      </c>
      <c r="Q98" s="28" t="s">
        <v>4909</v>
      </c>
      <c r="R98" s="28" t="s">
        <v>4909</v>
      </c>
      <c r="S98" s="28" t="s">
        <v>4909</v>
      </c>
      <c r="T98" s="28" t="s">
        <v>4909</v>
      </c>
      <c r="U98" s="28" t="s">
        <v>4909</v>
      </c>
      <c r="V98" s="28" t="s">
        <v>4909</v>
      </c>
      <c r="W98" s="28" t="s">
        <v>4909</v>
      </c>
      <c r="X98" s="28" t="s">
        <v>4909</v>
      </c>
      <c r="Y98" s="28" t="s">
        <v>4909</v>
      </c>
      <c r="Z98" s="28" t="s">
        <v>4909</v>
      </c>
      <c r="AA98" s="28" t="s">
        <v>4909</v>
      </c>
      <c r="AB98" s="28" t="s">
        <v>4909</v>
      </c>
      <c r="AC98" s="28" t="s">
        <v>4909</v>
      </c>
      <c r="AD98" s="28" t="s">
        <v>4909</v>
      </c>
      <c r="AE98" s="28" t="s">
        <v>4909</v>
      </c>
      <c r="AF98" s="28" t="s">
        <v>4909</v>
      </c>
      <c r="AG98" s="28" t="s">
        <v>4909</v>
      </c>
      <c r="AH98" s="28" t="s">
        <v>4909</v>
      </c>
      <c r="AI98" s="28" t="s">
        <v>4909</v>
      </c>
      <c r="AJ98" s="28" t="s">
        <v>4909</v>
      </c>
      <c r="AK98" s="28" t="s">
        <v>4909</v>
      </c>
      <c r="AL98" s="28" t="s">
        <v>4909</v>
      </c>
      <c r="AM98" s="28" t="s">
        <v>4909</v>
      </c>
      <c r="AN98" s="28" t="s">
        <v>4909</v>
      </c>
      <c r="AO98" s="28" t="s">
        <v>4909</v>
      </c>
      <c r="AP98" s="28" t="s">
        <v>4909</v>
      </c>
      <c r="AQ98" s="28" t="s">
        <v>4909</v>
      </c>
      <c r="AR98" s="28" t="s">
        <v>4909</v>
      </c>
      <c r="AS98" s="28" t="s">
        <v>4909</v>
      </c>
      <c r="AT98" s="28" t="s">
        <v>4909</v>
      </c>
      <c r="AU98" s="28" t="s">
        <v>4909</v>
      </c>
      <c r="AV98" s="28" t="s">
        <v>4909</v>
      </c>
      <c r="AW98" s="28" t="s">
        <v>4909</v>
      </c>
      <c r="AX98" s="28" t="s">
        <v>4909</v>
      </c>
      <c r="AY98" s="28" t="s">
        <v>4909</v>
      </c>
      <c r="AZ98" s="28" t="s">
        <v>4909</v>
      </c>
      <c r="BA98" s="28" t="s">
        <v>4909</v>
      </c>
      <c r="BB98" s="28" t="s">
        <v>4909</v>
      </c>
      <c r="BC98" s="28" t="s">
        <v>4909</v>
      </c>
      <c r="BD98" s="28" t="s">
        <v>4909</v>
      </c>
    </row>
    <row r="99" spans="1:56" x14ac:dyDescent="0.15">
      <c r="A99" s="3"/>
      <c r="B99" s="3"/>
      <c r="C99" s="10" t="s">
        <v>418</v>
      </c>
      <c r="D99" s="10" t="s">
        <v>419</v>
      </c>
      <c r="E99" s="19" t="s">
        <v>146</v>
      </c>
      <c r="F99" s="10" t="s">
        <v>420</v>
      </c>
      <c r="G99" s="11">
        <v>19.899999999999999</v>
      </c>
      <c r="H99" s="23" t="s">
        <v>135</v>
      </c>
      <c r="I99" s="25" t="s">
        <v>4909</v>
      </c>
      <c r="J99" s="25" t="s">
        <v>4909</v>
      </c>
      <c r="K99" s="25" t="s">
        <v>4909</v>
      </c>
      <c r="L99" s="25" t="s">
        <v>4909</v>
      </c>
      <c r="M99" s="25" t="s">
        <v>4909</v>
      </c>
      <c r="N99" s="25" t="s">
        <v>4909</v>
      </c>
      <c r="O99" s="25" t="s">
        <v>4909</v>
      </c>
      <c r="P99" s="25" t="s">
        <v>4909</v>
      </c>
      <c r="Q99" s="25" t="s">
        <v>4909</v>
      </c>
      <c r="R99" s="25" t="s">
        <v>4909</v>
      </c>
      <c r="S99" s="25" t="s">
        <v>4909</v>
      </c>
      <c r="T99" s="25" t="s">
        <v>4909</v>
      </c>
      <c r="U99" s="25" t="s">
        <v>4909</v>
      </c>
      <c r="V99" s="25" t="s">
        <v>4909</v>
      </c>
      <c r="W99" s="25" t="s">
        <v>4909</v>
      </c>
      <c r="X99" s="25" t="s">
        <v>4909</v>
      </c>
      <c r="Y99" s="25" t="s">
        <v>4909</v>
      </c>
      <c r="Z99" s="25" t="s">
        <v>4909</v>
      </c>
      <c r="AA99" s="25" t="s">
        <v>4909</v>
      </c>
      <c r="AB99" s="25" t="s">
        <v>4909</v>
      </c>
      <c r="AC99" s="25" t="s">
        <v>4909</v>
      </c>
      <c r="AD99" s="25" t="s">
        <v>4909</v>
      </c>
      <c r="AE99" s="25" t="s">
        <v>4909</v>
      </c>
      <c r="AF99" s="25" t="s">
        <v>4909</v>
      </c>
      <c r="AG99" s="25" t="s">
        <v>4909</v>
      </c>
      <c r="AH99" s="25" t="s">
        <v>4909</v>
      </c>
      <c r="AI99" s="25" t="s">
        <v>4909</v>
      </c>
      <c r="AJ99" s="25" t="s">
        <v>4909</v>
      </c>
      <c r="AK99" s="25" t="s">
        <v>4909</v>
      </c>
      <c r="AL99" s="25" t="s">
        <v>4909</v>
      </c>
      <c r="AM99" s="25" t="s">
        <v>4909</v>
      </c>
      <c r="AN99" s="25" t="s">
        <v>4909</v>
      </c>
      <c r="AO99" s="25" t="s">
        <v>4909</v>
      </c>
      <c r="AP99" s="25" t="s">
        <v>4909</v>
      </c>
      <c r="AQ99" s="25" t="s">
        <v>4909</v>
      </c>
      <c r="AR99" s="25" t="s">
        <v>4909</v>
      </c>
      <c r="AS99" s="25" t="s">
        <v>4909</v>
      </c>
      <c r="AT99" s="25" t="s">
        <v>4909</v>
      </c>
      <c r="AU99" s="25" t="s">
        <v>4909</v>
      </c>
      <c r="AV99" s="25" t="s">
        <v>4909</v>
      </c>
      <c r="AW99" s="25" t="s">
        <v>4909</v>
      </c>
      <c r="AX99" s="25" t="s">
        <v>4909</v>
      </c>
      <c r="AY99" s="25" t="s">
        <v>4909</v>
      </c>
      <c r="AZ99" s="25" t="s">
        <v>4909</v>
      </c>
      <c r="BA99" s="25" t="s">
        <v>4909</v>
      </c>
      <c r="BB99" s="25" t="s">
        <v>4909</v>
      </c>
      <c r="BC99" s="25" t="s">
        <v>4909</v>
      </c>
      <c r="BD99" s="25" t="s">
        <v>4909</v>
      </c>
    </row>
    <row r="100" spans="1:56" x14ac:dyDescent="0.15">
      <c r="A100" s="15" t="s">
        <v>421</v>
      </c>
      <c r="B100" s="15" t="s">
        <v>422</v>
      </c>
      <c r="C100" s="15" t="s">
        <v>426</v>
      </c>
      <c r="D100" s="15" t="s">
        <v>427</v>
      </c>
      <c r="E100" s="21" t="s">
        <v>252</v>
      </c>
      <c r="F100" s="15" t="s">
        <v>428</v>
      </c>
      <c r="G100" s="16">
        <v>634.9</v>
      </c>
      <c r="H100" s="29" t="s">
        <v>108</v>
      </c>
      <c r="I100" s="30">
        <v>4897801.25</v>
      </c>
      <c r="J100" s="31">
        <v>180405</v>
      </c>
      <c r="K100" s="31">
        <v>46230</v>
      </c>
      <c r="L100" s="31">
        <v>66361</v>
      </c>
      <c r="M100" s="31">
        <v>104174</v>
      </c>
      <c r="N100" s="31">
        <v>56228</v>
      </c>
      <c r="O100" s="31">
        <v>31366</v>
      </c>
      <c r="P100" s="31">
        <v>72886</v>
      </c>
      <c r="Q100" s="31">
        <v>103647</v>
      </c>
      <c r="R100" s="31">
        <v>61598</v>
      </c>
      <c r="S100" s="31">
        <v>52732</v>
      </c>
      <c r="T100" s="31">
        <v>256631</v>
      </c>
      <c r="U100" s="31">
        <v>212202</v>
      </c>
      <c r="V100" s="31">
        <v>616108</v>
      </c>
      <c r="W100" s="31">
        <v>387222</v>
      </c>
      <c r="X100" s="31">
        <v>95156</v>
      </c>
      <c r="Y100" s="31">
        <v>38628</v>
      </c>
      <c r="Z100" s="31">
        <v>42946</v>
      </c>
      <c r="AA100" s="31">
        <v>31076</v>
      </c>
      <c r="AB100" s="31">
        <v>41573</v>
      </c>
      <c r="AC100" s="31">
        <v>92509</v>
      </c>
      <c r="AD100" s="31">
        <v>62776.25</v>
      </c>
      <c r="AE100" s="31">
        <v>138242</v>
      </c>
      <c r="AF100" s="31">
        <v>236816</v>
      </c>
      <c r="AG100" s="31">
        <v>50262</v>
      </c>
      <c r="AH100" s="31">
        <v>60370</v>
      </c>
      <c r="AI100" s="31">
        <v>99522</v>
      </c>
      <c r="AJ100" s="31">
        <v>322345</v>
      </c>
      <c r="AK100" s="31">
        <v>248111</v>
      </c>
      <c r="AL100" s="31">
        <v>59964</v>
      </c>
      <c r="AM100" s="31">
        <v>45606</v>
      </c>
      <c r="AN100" s="31">
        <v>26817</v>
      </c>
      <c r="AO100" s="31">
        <v>36169</v>
      </c>
      <c r="AP100" s="31">
        <v>73103</v>
      </c>
      <c r="AQ100" s="31">
        <v>138935</v>
      </c>
      <c r="AR100" s="31">
        <v>39472</v>
      </c>
      <c r="AS100" s="31">
        <v>28863</v>
      </c>
      <c r="AT100" s="31">
        <v>39121</v>
      </c>
      <c r="AU100" s="31">
        <v>63510</v>
      </c>
      <c r="AV100" s="31">
        <v>27370</v>
      </c>
      <c r="AW100" s="31">
        <v>174109</v>
      </c>
      <c r="AX100" s="31">
        <v>24188</v>
      </c>
      <c r="AY100" s="31">
        <v>54008</v>
      </c>
      <c r="AZ100" s="31">
        <v>54571</v>
      </c>
      <c r="BA100" s="31">
        <v>66414</v>
      </c>
      <c r="BB100" s="31">
        <v>28058</v>
      </c>
      <c r="BC100" s="31">
        <v>66865</v>
      </c>
      <c r="BD100" s="31">
        <v>42536</v>
      </c>
    </row>
    <row r="101" spans="1:56" x14ac:dyDescent="0.15">
      <c r="A101" s="3"/>
      <c r="B101" s="3"/>
      <c r="C101" s="12" t="s">
        <v>423</v>
      </c>
      <c r="D101" s="12" t="s">
        <v>424</v>
      </c>
      <c r="E101" s="20" t="s">
        <v>252</v>
      </c>
      <c r="F101" s="12" t="s">
        <v>425</v>
      </c>
      <c r="G101" s="13">
        <v>412.8</v>
      </c>
      <c r="H101" s="26" t="s">
        <v>108</v>
      </c>
      <c r="I101" s="27">
        <v>4139902.5</v>
      </c>
      <c r="J101" s="28">
        <v>191285</v>
      </c>
      <c r="K101" s="28">
        <v>24975</v>
      </c>
      <c r="L101" s="28">
        <v>29744</v>
      </c>
      <c r="M101" s="28">
        <v>67462</v>
      </c>
      <c r="N101" s="28">
        <v>39946</v>
      </c>
      <c r="O101" s="28">
        <v>31235</v>
      </c>
      <c r="P101" s="28">
        <v>50558</v>
      </c>
      <c r="Q101" s="28">
        <v>90504</v>
      </c>
      <c r="R101" s="28">
        <v>61107</v>
      </c>
      <c r="S101" s="28">
        <v>47341</v>
      </c>
      <c r="T101" s="28">
        <v>213662.5</v>
      </c>
      <c r="U101" s="28">
        <v>161630</v>
      </c>
      <c r="V101" s="28">
        <v>483560</v>
      </c>
      <c r="W101" s="28">
        <v>297892</v>
      </c>
      <c r="X101" s="28">
        <v>62437</v>
      </c>
      <c r="Y101" s="28">
        <v>35313</v>
      </c>
      <c r="Z101" s="28">
        <v>40311</v>
      </c>
      <c r="AA101" s="28">
        <v>31828</v>
      </c>
      <c r="AB101" s="28">
        <v>30248</v>
      </c>
      <c r="AC101" s="28">
        <v>65835</v>
      </c>
      <c r="AD101" s="28">
        <v>63627</v>
      </c>
      <c r="AE101" s="28">
        <v>131355</v>
      </c>
      <c r="AF101" s="28">
        <v>231342</v>
      </c>
      <c r="AG101" s="28">
        <v>50530</v>
      </c>
      <c r="AH101" s="28">
        <v>56477</v>
      </c>
      <c r="AI101" s="28">
        <v>89289</v>
      </c>
      <c r="AJ101" s="28">
        <v>343492</v>
      </c>
      <c r="AK101" s="28">
        <v>209247</v>
      </c>
      <c r="AL101" s="28">
        <v>42680</v>
      </c>
      <c r="AM101" s="28">
        <v>36214</v>
      </c>
      <c r="AN101" s="28">
        <v>27375</v>
      </c>
      <c r="AO101" s="28">
        <v>20988</v>
      </c>
      <c r="AP101" s="28">
        <v>61924</v>
      </c>
      <c r="AQ101" s="28">
        <v>99006</v>
      </c>
      <c r="AR101" s="28">
        <v>59441</v>
      </c>
      <c r="AS101" s="28">
        <v>22129</v>
      </c>
      <c r="AT101" s="28">
        <v>42001</v>
      </c>
      <c r="AU101" s="28">
        <v>46047</v>
      </c>
      <c r="AV101" s="28">
        <v>20334</v>
      </c>
      <c r="AW101" s="28">
        <v>136096.5</v>
      </c>
      <c r="AX101" s="28">
        <v>18205.5</v>
      </c>
      <c r="AY101" s="28">
        <v>63106</v>
      </c>
      <c r="AZ101" s="28">
        <v>39555</v>
      </c>
      <c r="BA101" s="28">
        <v>42941</v>
      </c>
      <c r="BB101" s="28">
        <v>36325</v>
      </c>
      <c r="BC101" s="28">
        <v>48651</v>
      </c>
      <c r="BD101" s="28">
        <v>44651</v>
      </c>
    </row>
    <row r="102" spans="1:56" x14ac:dyDescent="0.15">
      <c r="A102" s="3"/>
      <c r="B102" s="3"/>
      <c r="C102" s="12" t="s">
        <v>432</v>
      </c>
      <c r="D102" s="12" t="s">
        <v>433</v>
      </c>
      <c r="E102" s="20" t="s">
        <v>252</v>
      </c>
      <c r="F102" s="12" t="s">
        <v>434</v>
      </c>
      <c r="G102" s="13">
        <v>817.9</v>
      </c>
      <c r="H102" s="26" t="s">
        <v>108</v>
      </c>
      <c r="I102" s="27">
        <v>3513304</v>
      </c>
      <c r="J102" s="28">
        <v>150395</v>
      </c>
      <c r="K102" s="28">
        <v>28830</v>
      </c>
      <c r="L102" s="28">
        <v>66457</v>
      </c>
      <c r="M102" s="28">
        <v>62774</v>
      </c>
      <c r="N102" s="28">
        <v>48863</v>
      </c>
      <c r="O102" s="28">
        <v>29641</v>
      </c>
      <c r="P102" s="28">
        <v>41187</v>
      </c>
      <c r="Q102" s="28">
        <v>68118</v>
      </c>
      <c r="R102" s="28">
        <v>53624</v>
      </c>
      <c r="S102" s="28">
        <v>44938</v>
      </c>
      <c r="T102" s="28">
        <v>158950</v>
      </c>
      <c r="U102" s="28">
        <v>156275</v>
      </c>
      <c r="V102" s="28">
        <v>329657</v>
      </c>
      <c r="W102" s="28">
        <v>249472</v>
      </c>
      <c r="X102" s="28">
        <v>75199</v>
      </c>
      <c r="Y102" s="28">
        <v>31550</v>
      </c>
      <c r="Z102" s="28">
        <v>23731</v>
      </c>
      <c r="AA102" s="28">
        <v>27699</v>
      </c>
      <c r="AB102" s="28">
        <v>32410</v>
      </c>
      <c r="AC102" s="28">
        <v>64397</v>
      </c>
      <c r="AD102" s="28">
        <v>54849</v>
      </c>
      <c r="AE102" s="28">
        <v>88291</v>
      </c>
      <c r="AF102" s="28">
        <v>192454</v>
      </c>
      <c r="AG102" s="28">
        <v>52869</v>
      </c>
      <c r="AH102" s="28">
        <v>28738</v>
      </c>
      <c r="AI102" s="28">
        <v>43601</v>
      </c>
      <c r="AJ102" s="28">
        <v>277828</v>
      </c>
      <c r="AK102" s="28">
        <v>160966</v>
      </c>
      <c r="AL102" s="28">
        <v>37406</v>
      </c>
      <c r="AM102" s="28">
        <v>43995</v>
      </c>
      <c r="AN102" s="28">
        <v>24194</v>
      </c>
      <c r="AO102" s="28">
        <v>24946</v>
      </c>
      <c r="AP102" s="28">
        <v>58913</v>
      </c>
      <c r="AQ102" s="28">
        <v>110769</v>
      </c>
      <c r="AR102" s="28">
        <v>46841</v>
      </c>
      <c r="AS102" s="28">
        <v>24624</v>
      </c>
      <c r="AT102" s="28">
        <v>30977</v>
      </c>
      <c r="AU102" s="28">
        <v>30690</v>
      </c>
      <c r="AV102" s="28">
        <v>15233</v>
      </c>
      <c r="AW102" s="28">
        <v>139729</v>
      </c>
      <c r="AX102" s="28">
        <v>27294</v>
      </c>
      <c r="AY102" s="28">
        <v>55785</v>
      </c>
      <c r="AZ102" s="28">
        <v>43780</v>
      </c>
      <c r="BA102" s="28">
        <v>47341</v>
      </c>
      <c r="BB102" s="28">
        <v>22073</v>
      </c>
      <c r="BC102" s="28">
        <v>55397</v>
      </c>
      <c r="BD102" s="28">
        <v>29554</v>
      </c>
    </row>
    <row r="103" spans="1:56" x14ac:dyDescent="0.15">
      <c r="A103" s="3"/>
      <c r="B103" s="3"/>
      <c r="C103" s="12" t="s">
        <v>429</v>
      </c>
      <c r="D103" s="12" t="s">
        <v>430</v>
      </c>
      <c r="E103" s="20" t="s">
        <v>252</v>
      </c>
      <c r="F103" s="12" t="s">
        <v>431</v>
      </c>
      <c r="G103" s="13">
        <v>978.6</v>
      </c>
      <c r="H103" s="26" t="s">
        <v>108</v>
      </c>
      <c r="I103" s="27">
        <v>3048155</v>
      </c>
      <c r="J103" s="28">
        <v>156782</v>
      </c>
      <c r="K103" s="28">
        <v>40013</v>
      </c>
      <c r="L103" s="28">
        <v>62177</v>
      </c>
      <c r="M103" s="28">
        <v>44850</v>
      </c>
      <c r="N103" s="28">
        <v>30859</v>
      </c>
      <c r="O103" s="28">
        <v>25328</v>
      </c>
      <c r="P103" s="28">
        <v>65456</v>
      </c>
      <c r="Q103" s="28">
        <v>95118</v>
      </c>
      <c r="R103" s="28">
        <v>46827</v>
      </c>
      <c r="S103" s="28">
        <v>33816</v>
      </c>
      <c r="T103" s="28">
        <v>143282</v>
      </c>
      <c r="U103" s="28">
        <v>144630</v>
      </c>
      <c r="V103" s="28">
        <v>304228</v>
      </c>
      <c r="W103" s="28">
        <v>184734</v>
      </c>
      <c r="X103" s="28">
        <v>63778</v>
      </c>
      <c r="Y103" s="28">
        <v>17490</v>
      </c>
      <c r="Z103" s="28">
        <v>17921</v>
      </c>
      <c r="AA103" s="28">
        <v>15061</v>
      </c>
      <c r="AB103" s="28">
        <v>18150</v>
      </c>
      <c r="AC103" s="28">
        <v>79429</v>
      </c>
      <c r="AD103" s="28">
        <v>36993</v>
      </c>
      <c r="AE103" s="28">
        <v>91528</v>
      </c>
      <c r="AF103" s="28">
        <v>176696</v>
      </c>
      <c r="AG103" s="28">
        <v>36947</v>
      </c>
      <c r="AH103" s="28">
        <v>12672</v>
      </c>
      <c r="AI103" s="28">
        <v>51532</v>
      </c>
      <c r="AJ103" s="28">
        <v>206581</v>
      </c>
      <c r="AK103" s="28">
        <v>119004</v>
      </c>
      <c r="AL103" s="28">
        <v>31809</v>
      </c>
      <c r="AM103" s="28">
        <v>48750</v>
      </c>
      <c r="AN103" s="28">
        <v>17749</v>
      </c>
      <c r="AO103" s="28">
        <v>23734</v>
      </c>
      <c r="AP103" s="28">
        <v>55201</v>
      </c>
      <c r="AQ103" s="28">
        <v>95917</v>
      </c>
      <c r="AR103" s="28">
        <v>36608</v>
      </c>
      <c r="AS103" s="28">
        <v>28581</v>
      </c>
      <c r="AT103" s="28">
        <v>33054</v>
      </c>
      <c r="AU103" s="28">
        <v>20822</v>
      </c>
      <c r="AV103" s="28">
        <v>14316</v>
      </c>
      <c r="AW103" s="28">
        <v>115376</v>
      </c>
      <c r="AX103" s="28">
        <v>25227</v>
      </c>
      <c r="AY103" s="28">
        <v>28573</v>
      </c>
      <c r="AZ103" s="28">
        <v>22879</v>
      </c>
      <c r="BA103" s="28">
        <v>35730</v>
      </c>
      <c r="BB103" s="28">
        <v>19496</v>
      </c>
      <c r="BC103" s="28">
        <v>35187</v>
      </c>
      <c r="BD103" s="28">
        <v>37264</v>
      </c>
    </row>
    <row r="104" spans="1:56" x14ac:dyDescent="0.15">
      <c r="A104" s="3"/>
      <c r="B104" s="3"/>
      <c r="C104" s="10" t="s">
        <v>435</v>
      </c>
      <c r="D104" s="10" t="s">
        <v>436</v>
      </c>
      <c r="E104" s="19" t="s">
        <v>252</v>
      </c>
      <c r="F104" s="10" t="s">
        <v>437</v>
      </c>
      <c r="G104" s="11">
        <v>268.2</v>
      </c>
      <c r="H104" s="23" t="s">
        <v>108</v>
      </c>
      <c r="I104" s="24">
        <v>1601781.5</v>
      </c>
      <c r="J104" s="25">
        <v>98657</v>
      </c>
      <c r="K104" s="25">
        <v>11367</v>
      </c>
      <c r="L104" s="25">
        <v>10913</v>
      </c>
      <c r="M104" s="25">
        <v>19761</v>
      </c>
      <c r="N104" s="25">
        <v>19287</v>
      </c>
      <c r="O104" s="25">
        <v>12534</v>
      </c>
      <c r="P104" s="25">
        <v>18566</v>
      </c>
      <c r="Q104" s="25">
        <v>43019</v>
      </c>
      <c r="R104" s="25">
        <v>16397</v>
      </c>
      <c r="S104" s="25">
        <v>29354</v>
      </c>
      <c r="T104" s="25">
        <v>92875</v>
      </c>
      <c r="U104" s="25">
        <v>64214</v>
      </c>
      <c r="V104" s="25">
        <v>265345</v>
      </c>
      <c r="W104" s="25">
        <v>118808</v>
      </c>
      <c r="X104" s="25">
        <v>15239</v>
      </c>
      <c r="Y104" s="25">
        <v>9395</v>
      </c>
      <c r="Z104" s="25">
        <v>15424</v>
      </c>
      <c r="AA104" s="25">
        <v>8666.5</v>
      </c>
      <c r="AB104" s="25">
        <v>9007</v>
      </c>
      <c r="AC104" s="25">
        <v>19518</v>
      </c>
      <c r="AD104" s="25">
        <v>25440</v>
      </c>
      <c r="AE104" s="25">
        <v>46196</v>
      </c>
      <c r="AF104" s="25">
        <v>72393</v>
      </c>
      <c r="AG104" s="25">
        <v>12037</v>
      </c>
      <c r="AH104" s="25">
        <v>17519</v>
      </c>
      <c r="AI104" s="25">
        <v>40210</v>
      </c>
      <c r="AJ104" s="25">
        <v>116644</v>
      </c>
      <c r="AK104" s="25">
        <v>67844</v>
      </c>
      <c r="AL104" s="25">
        <v>10681</v>
      </c>
      <c r="AM104" s="25">
        <v>5919</v>
      </c>
      <c r="AN104" s="25">
        <v>11856</v>
      </c>
      <c r="AO104" s="25">
        <v>5991</v>
      </c>
      <c r="AP104" s="25">
        <v>25683</v>
      </c>
      <c r="AQ104" s="25">
        <v>32609</v>
      </c>
      <c r="AR104" s="25">
        <v>16318</v>
      </c>
      <c r="AS104" s="25">
        <v>5498</v>
      </c>
      <c r="AT104" s="25">
        <v>6655</v>
      </c>
      <c r="AU104" s="25">
        <v>8162</v>
      </c>
      <c r="AV104" s="25">
        <v>9702</v>
      </c>
      <c r="AW104" s="25">
        <v>44478</v>
      </c>
      <c r="AX104" s="25">
        <v>5598</v>
      </c>
      <c r="AY104" s="25">
        <v>26961</v>
      </c>
      <c r="AZ104" s="25">
        <v>12613</v>
      </c>
      <c r="BA104" s="25">
        <v>10591</v>
      </c>
      <c r="BB104" s="25">
        <v>17104</v>
      </c>
      <c r="BC104" s="25">
        <v>28356</v>
      </c>
      <c r="BD104" s="25">
        <v>20377</v>
      </c>
    </row>
    <row r="105" spans="1:56" x14ac:dyDescent="0.15">
      <c r="A105" s="15" t="s">
        <v>438</v>
      </c>
      <c r="B105" s="15" t="s">
        <v>439</v>
      </c>
      <c r="C105" s="15" t="s">
        <v>443</v>
      </c>
      <c r="D105" s="15" t="s">
        <v>444</v>
      </c>
      <c r="E105" s="21" t="s">
        <v>252</v>
      </c>
      <c r="F105" s="15" t="s">
        <v>445</v>
      </c>
      <c r="G105" s="16">
        <v>415.1</v>
      </c>
      <c r="H105" s="29" t="s">
        <v>108</v>
      </c>
      <c r="I105" s="30">
        <v>8235502.5</v>
      </c>
      <c r="J105" s="31">
        <v>337634</v>
      </c>
      <c r="K105" s="31">
        <v>142329</v>
      </c>
      <c r="L105" s="31">
        <v>151864</v>
      </c>
      <c r="M105" s="31">
        <v>183414</v>
      </c>
      <c r="N105" s="31">
        <v>100767</v>
      </c>
      <c r="O105" s="31">
        <v>106110</v>
      </c>
      <c r="P105" s="31">
        <v>187345</v>
      </c>
      <c r="Q105" s="31">
        <v>175141</v>
      </c>
      <c r="R105" s="31">
        <v>137995</v>
      </c>
      <c r="S105" s="31">
        <v>85294</v>
      </c>
      <c r="T105" s="31">
        <v>309566</v>
      </c>
      <c r="U105" s="31">
        <v>349064</v>
      </c>
      <c r="V105" s="31">
        <v>743641</v>
      </c>
      <c r="W105" s="31">
        <v>552186</v>
      </c>
      <c r="X105" s="31">
        <v>229277</v>
      </c>
      <c r="Y105" s="31">
        <v>70042</v>
      </c>
      <c r="Z105" s="31">
        <v>55624</v>
      </c>
      <c r="AA105" s="31">
        <v>83973</v>
      </c>
      <c r="AB105" s="31">
        <v>46663</v>
      </c>
      <c r="AC105" s="31">
        <v>86077</v>
      </c>
      <c r="AD105" s="31">
        <v>241173</v>
      </c>
      <c r="AE105" s="31">
        <v>384447.5</v>
      </c>
      <c r="AF105" s="31">
        <v>471907</v>
      </c>
      <c r="AG105" s="31">
        <v>158966</v>
      </c>
      <c r="AH105" s="31">
        <v>71302</v>
      </c>
      <c r="AI105" s="31">
        <v>92233</v>
      </c>
      <c r="AJ105" s="31">
        <v>502704</v>
      </c>
      <c r="AK105" s="31">
        <v>253285</v>
      </c>
      <c r="AL105" s="31">
        <v>74381</v>
      </c>
      <c r="AM105" s="31">
        <v>57311</v>
      </c>
      <c r="AN105" s="31">
        <v>52940</v>
      </c>
      <c r="AO105" s="31">
        <v>53757</v>
      </c>
      <c r="AP105" s="31">
        <v>103731</v>
      </c>
      <c r="AQ105" s="31">
        <v>197657</v>
      </c>
      <c r="AR105" s="31">
        <v>116986</v>
      </c>
      <c r="AS105" s="31">
        <v>100002</v>
      </c>
      <c r="AT105" s="31">
        <v>96319</v>
      </c>
      <c r="AU105" s="31">
        <v>91980</v>
      </c>
      <c r="AV105" s="31">
        <v>47753</v>
      </c>
      <c r="AW105" s="31">
        <v>340909</v>
      </c>
      <c r="AX105" s="31">
        <v>44381</v>
      </c>
      <c r="AY105" s="31">
        <v>109066</v>
      </c>
      <c r="AZ105" s="31">
        <v>79668</v>
      </c>
      <c r="BA105" s="31">
        <v>110399</v>
      </c>
      <c r="BB105" s="31">
        <v>62574</v>
      </c>
      <c r="BC105" s="31">
        <v>122110</v>
      </c>
      <c r="BD105" s="31">
        <v>63555</v>
      </c>
    </row>
    <row r="106" spans="1:56" x14ac:dyDescent="0.15">
      <c r="A106" s="3"/>
      <c r="B106" s="3"/>
      <c r="C106" s="12" t="s">
        <v>440</v>
      </c>
      <c r="D106" s="12" t="s">
        <v>441</v>
      </c>
      <c r="E106" s="20" t="s">
        <v>252</v>
      </c>
      <c r="F106" s="12" t="s">
        <v>442</v>
      </c>
      <c r="G106" s="13">
        <v>417.2</v>
      </c>
      <c r="H106" s="26" t="s">
        <v>108</v>
      </c>
      <c r="I106" s="27">
        <v>7192674</v>
      </c>
      <c r="J106" s="28">
        <v>235568</v>
      </c>
      <c r="K106" s="28">
        <v>131395</v>
      </c>
      <c r="L106" s="28">
        <v>144879</v>
      </c>
      <c r="M106" s="28">
        <v>117622</v>
      </c>
      <c r="N106" s="28">
        <v>152733</v>
      </c>
      <c r="O106" s="28">
        <v>131858</v>
      </c>
      <c r="P106" s="28">
        <v>132047</v>
      </c>
      <c r="Q106" s="28">
        <v>144823</v>
      </c>
      <c r="R106" s="28">
        <v>123928</v>
      </c>
      <c r="S106" s="28">
        <v>97784</v>
      </c>
      <c r="T106" s="28">
        <v>218458</v>
      </c>
      <c r="U106" s="28">
        <v>242185</v>
      </c>
      <c r="V106" s="28">
        <v>763741</v>
      </c>
      <c r="W106" s="28">
        <v>479350</v>
      </c>
      <c r="X106" s="28">
        <v>176851</v>
      </c>
      <c r="Y106" s="28">
        <v>35373</v>
      </c>
      <c r="Z106" s="28">
        <v>91355</v>
      </c>
      <c r="AA106" s="28">
        <v>46068</v>
      </c>
      <c r="AB106" s="28">
        <v>29919</v>
      </c>
      <c r="AC106" s="28">
        <v>163875</v>
      </c>
      <c r="AD106" s="28">
        <v>119887</v>
      </c>
      <c r="AE106" s="28">
        <v>221973</v>
      </c>
      <c r="AF106" s="28">
        <v>310618</v>
      </c>
      <c r="AG106" s="28">
        <v>114956</v>
      </c>
      <c r="AH106" s="28">
        <v>76486</v>
      </c>
      <c r="AI106" s="28">
        <v>102896</v>
      </c>
      <c r="AJ106" s="28">
        <v>471376</v>
      </c>
      <c r="AK106" s="28">
        <v>250223</v>
      </c>
      <c r="AL106" s="28">
        <v>41455</v>
      </c>
      <c r="AM106" s="28">
        <v>46848</v>
      </c>
      <c r="AN106" s="28">
        <v>26926</v>
      </c>
      <c r="AO106" s="28">
        <v>39506</v>
      </c>
      <c r="AP106" s="28">
        <v>108697</v>
      </c>
      <c r="AQ106" s="28">
        <v>195491</v>
      </c>
      <c r="AR106" s="28">
        <v>60870</v>
      </c>
      <c r="AS106" s="28">
        <v>88701</v>
      </c>
      <c r="AT106" s="28">
        <v>129671</v>
      </c>
      <c r="AU106" s="28">
        <v>68076</v>
      </c>
      <c r="AV106" s="28">
        <v>150895</v>
      </c>
      <c r="AW106" s="28">
        <v>333626</v>
      </c>
      <c r="AX106" s="28">
        <v>107099</v>
      </c>
      <c r="AY106" s="28">
        <v>60244</v>
      </c>
      <c r="AZ106" s="28">
        <v>113862</v>
      </c>
      <c r="BA106" s="28">
        <v>81984</v>
      </c>
      <c r="BB106" s="28">
        <v>37861</v>
      </c>
      <c r="BC106" s="28">
        <v>124313</v>
      </c>
      <c r="BD106" s="28">
        <v>48322</v>
      </c>
    </row>
    <row r="107" spans="1:56" x14ac:dyDescent="0.15">
      <c r="A107" s="3"/>
      <c r="B107" s="3"/>
      <c r="C107" s="12" t="s">
        <v>446</v>
      </c>
      <c r="D107" s="12" t="s">
        <v>447</v>
      </c>
      <c r="E107" s="20" t="s">
        <v>252</v>
      </c>
      <c r="F107" s="12" t="s">
        <v>448</v>
      </c>
      <c r="G107" s="13">
        <v>368.5</v>
      </c>
      <c r="H107" s="26" t="s">
        <v>108</v>
      </c>
      <c r="I107" s="27">
        <v>5463634.5</v>
      </c>
      <c r="J107" s="28">
        <v>305377</v>
      </c>
      <c r="K107" s="28">
        <v>43314</v>
      </c>
      <c r="L107" s="28">
        <v>82164</v>
      </c>
      <c r="M107" s="28">
        <v>72596</v>
      </c>
      <c r="N107" s="28">
        <v>39216</v>
      </c>
      <c r="O107" s="28">
        <v>45122</v>
      </c>
      <c r="P107" s="28">
        <v>107582</v>
      </c>
      <c r="Q107" s="28">
        <v>132369</v>
      </c>
      <c r="R107" s="28">
        <v>81919</v>
      </c>
      <c r="S107" s="28">
        <v>50566</v>
      </c>
      <c r="T107" s="28">
        <v>295907</v>
      </c>
      <c r="U107" s="28">
        <v>251713</v>
      </c>
      <c r="V107" s="28">
        <v>449376</v>
      </c>
      <c r="W107" s="28">
        <v>353925</v>
      </c>
      <c r="X107" s="28">
        <v>136257</v>
      </c>
      <c r="Y107" s="28">
        <v>56462</v>
      </c>
      <c r="Z107" s="28">
        <v>54596</v>
      </c>
      <c r="AA107" s="28">
        <v>58435</v>
      </c>
      <c r="AB107" s="28">
        <v>57340</v>
      </c>
      <c r="AC107" s="28">
        <v>43807</v>
      </c>
      <c r="AD107" s="28">
        <v>203402</v>
      </c>
      <c r="AE107" s="28">
        <v>272114</v>
      </c>
      <c r="AF107" s="28">
        <v>307703</v>
      </c>
      <c r="AG107" s="28">
        <v>86188</v>
      </c>
      <c r="AH107" s="28">
        <v>59128</v>
      </c>
      <c r="AI107" s="28">
        <v>85667</v>
      </c>
      <c r="AJ107" s="28">
        <v>303117</v>
      </c>
      <c r="AK107" s="28">
        <v>195091</v>
      </c>
      <c r="AL107" s="28">
        <v>44269</v>
      </c>
      <c r="AM107" s="28">
        <v>36217</v>
      </c>
      <c r="AN107" s="28">
        <v>19289</v>
      </c>
      <c r="AO107" s="28">
        <v>24887</v>
      </c>
      <c r="AP107" s="28">
        <v>107041</v>
      </c>
      <c r="AQ107" s="28">
        <v>110736.5</v>
      </c>
      <c r="AR107" s="28">
        <v>49927</v>
      </c>
      <c r="AS107" s="28">
        <v>33550</v>
      </c>
      <c r="AT107" s="28">
        <v>58372</v>
      </c>
      <c r="AU107" s="28">
        <v>50118</v>
      </c>
      <c r="AV107" s="28">
        <v>13773</v>
      </c>
      <c r="AW107" s="28">
        <v>185719</v>
      </c>
      <c r="AX107" s="28">
        <v>29869</v>
      </c>
      <c r="AY107" s="28">
        <v>85154</v>
      </c>
      <c r="AZ107" s="28">
        <v>53900</v>
      </c>
      <c r="BA107" s="28">
        <v>102973</v>
      </c>
      <c r="BB107" s="28">
        <v>53831</v>
      </c>
      <c r="BC107" s="28">
        <v>113128</v>
      </c>
      <c r="BD107" s="28">
        <v>60428</v>
      </c>
    </row>
    <row r="108" spans="1:56" x14ac:dyDescent="0.15">
      <c r="A108" s="3"/>
      <c r="B108" s="3"/>
      <c r="C108" s="12" t="s">
        <v>449</v>
      </c>
      <c r="D108" s="12" t="s">
        <v>450</v>
      </c>
      <c r="E108" s="20" t="s">
        <v>252</v>
      </c>
      <c r="F108" s="12" t="s">
        <v>451</v>
      </c>
      <c r="G108" s="13">
        <v>371.2</v>
      </c>
      <c r="H108" s="26" t="s">
        <v>108</v>
      </c>
      <c r="I108" s="27">
        <v>4138211</v>
      </c>
      <c r="J108" s="28">
        <v>187532</v>
      </c>
      <c r="K108" s="28">
        <v>30960</v>
      </c>
      <c r="L108" s="28">
        <v>43822</v>
      </c>
      <c r="M108" s="28">
        <v>65376</v>
      </c>
      <c r="N108" s="28">
        <v>42066</v>
      </c>
      <c r="O108" s="28">
        <v>53717</v>
      </c>
      <c r="P108" s="28">
        <v>68328</v>
      </c>
      <c r="Q108" s="28">
        <v>72219</v>
      </c>
      <c r="R108" s="28">
        <v>72017</v>
      </c>
      <c r="S108" s="28">
        <v>50483</v>
      </c>
      <c r="T108" s="28">
        <v>137967</v>
      </c>
      <c r="U108" s="28">
        <v>147851</v>
      </c>
      <c r="V108" s="28">
        <v>422509.5</v>
      </c>
      <c r="W108" s="28">
        <v>287986</v>
      </c>
      <c r="X108" s="28">
        <v>80314</v>
      </c>
      <c r="Y108" s="28">
        <v>40172</v>
      </c>
      <c r="Z108" s="28">
        <v>66824</v>
      </c>
      <c r="AA108" s="28">
        <v>10790</v>
      </c>
      <c r="AB108" s="28">
        <v>37894</v>
      </c>
      <c r="AC108" s="28">
        <v>63074</v>
      </c>
      <c r="AD108" s="28">
        <v>67926</v>
      </c>
      <c r="AE108" s="28">
        <v>134717</v>
      </c>
      <c r="AF108" s="28">
        <v>139776</v>
      </c>
      <c r="AG108" s="28">
        <v>47513</v>
      </c>
      <c r="AH108" s="28">
        <v>74173</v>
      </c>
      <c r="AI108" s="28">
        <v>89228.5</v>
      </c>
      <c r="AJ108" s="28">
        <v>259703</v>
      </c>
      <c r="AK108" s="28">
        <v>141848</v>
      </c>
      <c r="AL108" s="28">
        <v>21323</v>
      </c>
      <c r="AM108" s="28">
        <v>24800</v>
      </c>
      <c r="AN108" s="28">
        <v>9559</v>
      </c>
      <c r="AO108" s="28">
        <v>13787</v>
      </c>
      <c r="AP108" s="28">
        <v>107272</v>
      </c>
      <c r="AQ108" s="28">
        <v>106497</v>
      </c>
      <c r="AR108" s="28">
        <v>43232</v>
      </c>
      <c r="AS108" s="28">
        <v>32931</v>
      </c>
      <c r="AT108" s="28">
        <v>95658</v>
      </c>
      <c r="AU108" s="28">
        <v>88254</v>
      </c>
      <c r="AV108" s="28">
        <v>45431</v>
      </c>
      <c r="AW108" s="28">
        <v>166104</v>
      </c>
      <c r="AX108" s="28">
        <v>27389</v>
      </c>
      <c r="AY108" s="28">
        <v>58481</v>
      </c>
      <c r="AZ108" s="28">
        <v>78553</v>
      </c>
      <c r="BA108" s="28">
        <v>63165</v>
      </c>
      <c r="BB108" s="28">
        <v>40001</v>
      </c>
      <c r="BC108" s="28">
        <v>123696</v>
      </c>
      <c r="BD108" s="28">
        <v>55292</v>
      </c>
    </row>
    <row r="109" spans="1:56" x14ac:dyDescent="0.15">
      <c r="A109" s="3"/>
      <c r="B109" s="3"/>
      <c r="C109" s="12" t="s">
        <v>452</v>
      </c>
      <c r="D109" s="12" t="s">
        <v>453</v>
      </c>
      <c r="E109" s="20" t="s">
        <v>252</v>
      </c>
      <c r="F109" s="12" t="s">
        <v>454</v>
      </c>
      <c r="G109" s="13">
        <v>327.7</v>
      </c>
      <c r="H109" s="26" t="s">
        <v>108</v>
      </c>
      <c r="I109" s="27">
        <v>3880348.25</v>
      </c>
      <c r="J109" s="28">
        <v>197864.5</v>
      </c>
      <c r="K109" s="28">
        <v>20768</v>
      </c>
      <c r="L109" s="28">
        <v>30430</v>
      </c>
      <c r="M109" s="28">
        <v>31854</v>
      </c>
      <c r="N109" s="28">
        <v>21777</v>
      </c>
      <c r="O109" s="28">
        <v>16075</v>
      </c>
      <c r="P109" s="28">
        <v>50063</v>
      </c>
      <c r="Q109" s="28">
        <v>94583</v>
      </c>
      <c r="R109" s="28">
        <v>44096</v>
      </c>
      <c r="S109" s="28">
        <v>30610</v>
      </c>
      <c r="T109" s="28">
        <v>344662.5</v>
      </c>
      <c r="U109" s="28">
        <v>177581</v>
      </c>
      <c r="V109" s="28">
        <v>328844.5</v>
      </c>
      <c r="W109" s="28">
        <v>244517.5</v>
      </c>
      <c r="X109" s="28">
        <v>63125</v>
      </c>
      <c r="Y109" s="28">
        <v>58428</v>
      </c>
      <c r="Z109" s="28">
        <v>23937</v>
      </c>
      <c r="AA109" s="28">
        <v>59713</v>
      </c>
      <c r="AB109" s="28">
        <v>23647.5</v>
      </c>
      <c r="AC109" s="28">
        <v>28795</v>
      </c>
      <c r="AD109" s="28">
        <v>154024</v>
      </c>
      <c r="AE109" s="28">
        <v>241086</v>
      </c>
      <c r="AF109" s="28">
        <v>188437</v>
      </c>
      <c r="AG109" s="28">
        <v>84147</v>
      </c>
      <c r="AH109" s="28">
        <v>32172</v>
      </c>
      <c r="AI109" s="28">
        <v>61340</v>
      </c>
      <c r="AJ109" s="28">
        <v>211952.5</v>
      </c>
      <c r="AK109" s="28">
        <v>146429</v>
      </c>
      <c r="AL109" s="28">
        <v>30869</v>
      </c>
      <c r="AM109" s="28">
        <v>28154.5</v>
      </c>
      <c r="AN109" s="28">
        <v>6981</v>
      </c>
      <c r="AO109" s="28">
        <v>11486.5</v>
      </c>
      <c r="AP109" s="28">
        <v>84172.25</v>
      </c>
      <c r="AQ109" s="28">
        <v>77226.5</v>
      </c>
      <c r="AR109" s="28">
        <v>76714</v>
      </c>
      <c r="AS109" s="28">
        <v>16020</v>
      </c>
      <c r="AT109" s="28">
        <v>33118</v>
      </c>
      <c r="AU109" s="28">
        <v>34622</v>
      </c>
      <c r="AV109" s="28">
        <v>7374</v>
      </c>
      <c r="AW109" s="28">
        <v>98757</v>
      </c>
      <c r="AX109" s="28">
        <v>16584.5</v>
      </c>
      <c r="AY109" s="28">
        <v>46476</v>
      </c>
      <c r="AZ109" s="28">
        <v>37865</v>
      </c>
      <c r="BA109" s="28">
        <v>44722</v>
      </c>
      <c r="BB109" s="28">
        <v>82670</v>
      </c>
      <c r="BC109" s="28">
        <v>88836</v>
      </c>
      <c r="BD109" s="28">
        <v>46741</v>
      </c>
    </row>
    <row r="110" spans="1:56" x14ac:dyDescent="0.15">
      <c r="A110" s="3"/>
      <c r="B110" s="3"/>
      <c r="C110" s="12" t="s">
        <v>458</v>
      </c>
      <c r="D110" s="12" t="s">
        <v>459</v>
      </c>
      <c r="E110" s="20" t="s">
        <v>252</v>
      </c>
      <c r="F110" s="12" t="s">
        <v>460</v>
      </c>
      <c r="G110" s="13">
        <v>395.6</v>
      </c>
      <c r="H110" s="26" t="s">
        <v>108</v>
      </c>
      <c r="I110" s="27">
        <v>2383101</v>
      </c>
      <c r="J110" s="28">
        <v>150372</v>
      </c>
      <c r="K110" s="28">
        <v>24547</v>
      </c>
      <c r="L110" s="28">
        <v>40158</v>
      </c>
      <c r="M110" s="28">
        <v>33496</v>
      </c>
      <c r="N110" s="28">
        <v>19591</v>
      </c>
      <c r="O110" s="28">
        <v>17401</v>
      </c>
      <c r="P110" s="28">
        <v>51756</v>
      </c>
      <c r="Q110" s="28">
        <v>56663</v>
      </c>
      <c r="R110" s="28">
        <v>37132</v>
      </c>
      <c r="S110" s="28">
        <v>23990</v>
      </c>
      <c r="T110" s="28">
        <v>105209</v>
      </c>
      <c r="U110" s="28">
        <v>101232</v>
      </c>
      <c r="V110" s="28">
        <v>212799</v>
      </c>
      <c r="W110" s="28">
        <v>158774</v>
      </c>
      <c r="X110" s="28">
        <v>61883</v>
      </c>
      <c r="Y110" s="28">
        <v>26549</v>
      </c>
      <c r="Z110" s="28">
        <v>22567</v>
      </c>
      <c r="AA110" s="28">
        <v>40812</v>
      </c>
      <c r="AB110" s="28">
        <v>24150</v>
      </c>
      <c r="AC110" s="28">
        <v>25153</v>
      </c>
      <c r="AD110" s="28">
        <v>63576</v>
      </c>
      <c r="AE110" s="28">
        <v>100995</v>
      </c>
      <c r="AF110" s="28">
        <v>117664</v>
      </c>
      <c r="AG110" s="28">
        <v>43133</v>
      </c>
      <c r="AH110" s="28">
        <v>23240</v>
      </c>
      <c r="AI110" s="28">
        <v>41261</v>
      </c>
      <c r="AJ110" s="28">
        <v>133663</v>
      </c>
      <c r="AK110" s="28">
        <v>78273</v>
      </c>
      <c r="AL110" s="28">
        <v>22697</v>
      </c>
      <c r="AM110" s="28">
        <v>17797</v>
      </c>
      <c r="AN110" s="28">
        <v>8442</v>
      </c>
      <c r="AO110" s="28">
        <v>15796</v>
      </c>
      <c r="AP110" s="28">
        <v>53525</v>
      </c>
      <c r="AQ110" s="28">
        <v>51473</v>
      </c>
      <c r="AR110" s="28">
        <v>18194</v>
      </c>
      <c r="AS110" s="28">
        <v>19180</v>
      </c>
      <c r="AT110" s="28">
        <v>29778</v>
      </c>
      <c r="AU110" s="28">
        <v>26473</v>
      </c>
      <c r="AV110" s="28">
        <v>4808</v>
      </c>
      <c r="AW110" s="28">
        <v>73101</v>
      </c>
      <c r="AX110" s="28">
        <v>11109</v>
      </c>
      <c r="AY110" s="28">
        <v>34455</v>
      </c>
      <c r="AZ110" s="28">
        <v>19612</v>
      </c>
      <c r="BA110" s="28">
        <v>35698</v>
      </c>
      <c r="BB110" s="28">
        <v>21800</v>
      </c>
      <c r="BC110" s="28">
        <v>51734</v>
      </c>
      <c r="BD110" s="28">
        <v>31390</v>
      </c>
    </row>
    <row r="111" spans="1:56" x14ac:dyDescent="0.15">
      <c r="A111" s="3"/>
      <c r="B111" s="3"/>
      <c r="C111" s="12" t="s">
        <v>455</v>
      </c>
      <c r="D111" s="12" t="s">
        <v>456</v>
      </c>
      <c r="E111" s="20" t="s">
        <v>252</v>
      </c>
      <c r="F111" s="12" t="s">
        <v>457</v>
      </c>
      <c r="G111" s="13">
        <v>329.8</v>
      </c>
      <c r="H111" s="26" t="s">
        <v>108</v>
      </c>
      <c r="I111" s="27">
        <v>2356422.5</v>
      </c>
      <c r="J111" s="28">
        <v>104275</v>
      </c>
      <c r="K111" s="28">
        <v>9294</v>
      </c>
      <c r="L111" s="28">
        <v>19278</v>
      </c>
      <c r="M111" s="28">
        <v>32400</v>
      </c>
      <c r="N111" s="28">
        <v>15076</v>
      </c>
      <c r="O111" s="28">
        <v>24089</v>
      </c>
      <c r="P111" s="28">
        <v>33275</v>
      </c>
      <c r="Q111" s="28">
        <v>43941</v>
      </c>
      <c r="R111" s="28">
        <v>34768</v>
      </c>
      <c r="S111" s="28">
        <v>59965</v>
      </c>
      <c r="T111" s="28">
        <v>139899</v>
      </c>
      <c r="U111" s="28">
        <v>74189</v>
      </c>
      <c r="V111" s="28">
        <v>240832.5</v>
      </c>
      <c r="W111" s="28">
        <v>153758</v>
      </c>
      <c r="X111" s="28">
        <v>45493</v>
      </c>
      <c r="Y111" s="28">
        <v>18120</v>
      </c>
      <c r="Z111" s="28">
        <v>33252</v>
      </c>
      <c r="AA111" s="28">
        <v>5187</v>
      </c>
      <c r="AB111" s="28">
        <v>21845.5</v>
      </c>
      <c r="AC111" s="28">
        <v>26090</v>
      </c>
      <c r="AD111" s="28">
        <v>35053.5</v>
      </c>
      <c r="AE111" s="28">
        <v>60220</v>
      </c>
      <c r="AF111" s="28">
        <v>67416</v>
      </c>
      <c r="AG111" s="28">
        <v>24521</v>
      </c>
      <c r="AH111" s="28">
        <v>34499</v>
      </c>
      <c r="AI111" s="28">
        <v>51709</v>
      </c>
      <c r="AJ111" s="28">
        <v>143216.5</v>
      </c>
      <c r="AK111" s="28">
        <v>109423</v>
      </c>
      <c r="AL111" s="28">
        <v>8292</v>
      </c>
      <c r="AM111" s="28">
        <v>16231</v>
      </c>
      <c r="AN111" s="28">
        <v>9324</v>
      </c>
      <c r="AO111" s="28">
        <v>9258</v>
      </c>
      <c r="AP111" s="28">
        <v>70849</v>
      </c>
      <c r="AQ111" s="28">
        <v>57473</v>
      </c>
      <c r="AR111" s="28">
        <v>28945</v>
      </c>
      <c r="AS111" s="28">
        <v>18730.5</v>
      </c>
      <c r="AT111" s="28">
        <v>27717</v>
      </c>
      <c r="AU111" s="28">
        <v>41861</v>
      </c>
      <c r="AV111" s="28">
        <v>15430</v>
      </c>
      <c r="AW111" s="28">
        <v>77654.5</v>
      </c>
      <c r="AX111" s="28">
        <v>14949.5</v>
      </c>
      <c r="AY111" s="28">
        <v>27911</v>
      </c>
      <c r="AZ111" s="28">
        <v>48455</v>
      </c>
      <c r="BA111" s="28">
        <v>30305</v>
      </c>
      <c r="BB111" s="28">
        <v>28583</v>
      </c>
      <c r="BC111" s="28">
        <v>105654</v>
      </c>
      <c r="BD111" s="28">
        <v>57715</v>
      </c>
    </row>
    <row r="112" spans="1:56" x14ac:dyDescent="0.15">
      <c r="A112" s="3"/>
      <c r="B112" s="3"/>
      <c r="C112" s="10" t="s">
        <v>461</v>
      </c>
      <c r="D112" s="10" t="s">
        <v>462</v>
      </c>
      <c r="E112" s="19" t="s">
        <v>252</v>
      </c>
      <c r="F112" s="10" t="s">
        <v>463</v>
      </c>
      <c r="G112" s="11">
        <v>398.2</v>
      </c>
      <c r="H112" s="23" t="s">
        <v>108</v>
      </c>
      <c r="I112" s="24">
        <v>1970418</v>
      </c>
      <c r="J112" s="25">
        <v>96229</v>
      </c>
      <c r="K112" s="25">
        <v>15071</v>
      </c>
      <c r="L112" s="25">
        <v>25770</v>
      </c>
      <c r="M112" s="25">
        <v>32157</v>
      </c>
      <c r="N112" s="25">
        <v>20613</v>
      </c>
      <c r="O112" s="25">
        <v>26495</v>
      </c>
      <c r="P112" s="25">
        <v>30456</v>
      </c>
      <c r="Q112" s="25">
        <v>48522</v>
      </c>
      <c r="R112" s="25">
        <v>28066</v>
      </c>
      <c r="S112" s="25">
        <v>24505</v>
      </c>
      <c r="T112" s="25">
        <v>70644</v>
      </c>
      <c r="U112" s="25">
        <v>65808</v>
      </c>
      <c r="V112" s="25">
        <v>227458</v>
      </c>
      <c r="W112" s="25">
        <v>117566</v>
      </c>
      <c r="X112" s="25">
        <v>49795</v>
      </c>
      <c r="Y112" s="25">
        <v>16801</v>
      </c>
      <c r="Z112" s="25">
        <v>31716</v>
      </c>
      <c r="AA112" s="25">
        <v>8303</v>
      </c>
      <c r="AB112" s="25">
        <v>15605</v>
      </c>
      <c r="AC112" s="25">
        <v>39716</v>
      </c>
      <c r="AD112" s="25">
        <v>34136</v>
      </c>
      <c r="AE112" s="25">
        <v>50411</v>
      </c>
      <c r="AF112" s="25">
        <v>62914</v>
      </c>
      <c r="AG112" s="25">
        <v>22632</v>
      </c>
      <c r="AH112" s="25">
        <v>30210</v>
      </c>
      <c r="AI112" s="25">
        <v>32491</v>
      </c>
      <c r="AJ112" s="25">
        <v>118435</v>
      </c>
      <c r="AK112" s="25">
        <v>62739</v>
      </c>
      <c r="AL112" s="25">
        <v>12421</v>
      </c>
      <c r="AM112" s="25">
        <v>8486</v>
      </c>
      <c r="AN112" s="25">
        <v>7739</v>
      </c>
      <c r="AO112" s="25">
        <v>8668</v>
      </c>
      <c r="AP112" s="25">
        <v>59967</v>
      </c>
      <c r="AQ112" s="25">
        <v>52059</v>
      </c>
      <c r="AR112" s="25">
        <v>15870</v>
      </c>
      <c r="AS112" s="25">
        <v>25075</v>
      </c>
      <c r="AT112" s="25">
        <v>38901</v>
      </c>
      <c r="AU112" s="25">
        <v>26014</v>
      </c>
      <c r="AV112" s="25">
        <v>23863</v>
      </c>
      <c r="AW112" s="25">
        <v>85134</v>
      </c>
      <c r="AX112" s="25">
        <v>15006</v>
      </c>
      <c r="AY112" s="25">
        <v>25449</v>
      </c>
      <c r="AZ112" s="25">
        <v>43351</v>
      </c>
      <c r="BA112" s="25">
        <v>22145</v>
      </c>
      <c r="BB112" s="25">
        <v>16097</v>
      </c>
      <c r="BC112" s="25">
        <v>55996</v>
      </c>
      <c r="BD112" s="25">
        <v>22913</v>
      </c>
    </row>
    <row r="113" spans="1:56" x14ac:dyDescent="0.15">
      <c r="A113" s="15" t="s">
        <v>464</v>
      </c>
      <c r="B113" s="15" t="s">
        <v>465</v>
      </c>
      <c r="C113" s="15" t="s">
        <v>466</v>
      </c>
      <c r="D113" s="15" t="s">
        <v>467</v>
      </c>
      <c r="E113" s="21" t="s">
        <v>124</v>
      </c>
      <c r="F113" s="15" t="s">
        <v>468</v>
      </c>
      <c r="G113" s="16">
        <v>7.3</v>
      </c>
      <c r="H113" s="29" t="s">
        <v>108</v>
      </c>
      <c r="I113" s="30">
        <v>4492773.8270000005</v>
      </c>
      <c r="J113" s="31">
        <v>92535</v>
      </c>
      <c r="K113" s="31">
        <v>116780</v>
      </c>
      <c r="L113" s="31">
        <v>3690</v>
      </c>
      <c r="M113" s="31">
        <v>72496</v>
      </c>
      <c r="N113" s="31">
        <v>35992.32</v>
      </c>
      <c r="O113" s="31">
        <v>10176</v>
      </c>
      <c r="P113" s="31">
        <v>125367</v>
      </c>
      <c r="Q113" s="31">
        <v>86345</v>
      </c>
      <c r="R113" s="31">
        <v>40590</v>
      </c>
      <c r="S113" s="31">
        <v>61053.1</v>
      </c>
      <c r="T113" s="31">
        <v>225829.1</v>
      </c>
      <c r="U113" s="31">
        <v>154379</v>
      </c>
      <c r="V113" s="31">
        <v>681197.5</v>
      </c>
      <c r="W113" s="31">
        <v>657734.5</v>
      </c>
      <c r="X113" s="31">
        <v>39912.127999999997</v>
      </c>
      <c r="Y113" s="31">
        <v>18205</v>
      </c>
      <c r="Z113" s="31">
        <v>14470</v>
      </c>
      <c r="AA113" s="31">
        <v>13240</v>
      </c>
      <c r="AB113" s="31">
        <v>45330</v>
      </c>
      <c r="AC113" s="31">
        <v>52220</v>
      </c>
      <c r="AD113" s="31">
        <v>59700</v>
      </c>
      <c r="AE113" s="31">
        <v>143175</v>
      </c>
      <c r="AF113" s="31">
        <v>208028.899</v>
      </c>
      <c r="AG113" s="31">
        <v>12574</v>
      </c>
      <c r="AH113" s="31">
        <v>84684</v>
      </c>
      <c r="AI113" s="31">
        <v>108363</v>
      </c>
      <c r="AJ113" s="31">
        <v>276364</v>
      </c>
      <c r="AK113" s="31">
        <v>122045</v>
      </c>
      <c r="AL113" s="31">
        <v>26400</v>
      </c>
      <c r="AM113" s="31">
        <v>41500</v>
      </c>
      <c r="AN113" s="31">
        <v>23652</v>
      </c>
      <c r="AO113" s="31">
        <v>43142</v>
      </c>
      <c r="AP113" s="31">
        <v>43120</v>
      </c>
      <c r="AQ113" s="31">
        <v>101449</v>
      </c>
      <c r="AR113" s="31">
        <v>33817</v>
      </c>
      <c r="AS113" s="31">
        <v>22740</v>
      </c>
      <c r="AT113" s="31">
        <v>31384</v>
      </c>
      <c r="AU113" s="31">
        <v>48720</v>
      </c>
      <c r="AV113" s="31">
        <v>3480</v>
      </c>
      <c r="AW113" s="31">
        <v>218472.28</v>
      </c>
      <c r="AX113" s="31">
        <v>25475</v>
      </c>
      <c r="AY113" s="31">
        <v>57290</v>
      </c>
      <c r="AZ113" s="31">
        <v>42556</v>
      </c>
      <c r="BA113" s="31">
        <v>56544</v>
      </c>
      <c r="BB113" s="31">
        <v>13411</v>
      </c>
      <c r="BC113" s="31">
        <v>41491</v>
      </c>
      <c r="BD113" s="31">
        <v>55655</v>
      </c>
    </row>
    <row r="114" spans="1:56" x14ac:dyDescent="0.15">
      <c r="A114" s="3"/>
      <c r="B114" s="3"/>
      <c r="C114" s="12" t="s">
        <v>481</v>
      </c>
      <c r="D114" s="12" t="s">
        <v>482</v>
      </c>
      <c r="E114" s="20" t="s">
        <v>124</v>
      </c>
      <c r="F114" s="12" t="s">
        <v>483</v>
      </c>
      <c r="G114" s="13">
        <v>12.8</v>
      </c>
      <c r="H114" s="26" t="s">
        <v>108</v>
      </c>
      <c r="I114" s="27">
        <v>745065.13000000012</v>
      </c>
      <c r="J114" s="28">
        <v>20473</v>
      </c>
      <c r="K114" s="28">
        <v>24888.5</v>
      </c>
      <c r="L114" s="28">
        <v>2066</v>
      </c>
      <c r="M114" s="28">
        <v>23122</v>
      </c>
      <c r="N114" s="28">
        <v>13247</v>
      </c>
      <c r="O114" s="28">
        <v>4660</v>
      </c>
      <c r="P114" s="28">
        <v>14506</v>
      </c>
      <c r="Q114" s="28">
        <v>19943</v>
      </c>
      <c r="R114" s="28">
        <v>7064</v>
      </c>
      <c r="S114" s="28">
        <v>3478</v>
      </c>
      <c r="T114" s="28">
        <v>29547.5</v>
      </c>
      <c r="U114" s="28">
        <v>62306.05</v>
      </c>
      <c r="V114" s="28">
        <v>77709.3</v>
      </c>
      <c r="W114" s="28">
        <v>58505.9</v>
      </c>
      <c r="X114" s="28">
        <v>3931.4</v>
      </c>
      <c r="Y114" s="28" t="s">
        <v>4909</v>
      </c>
      <c r="Z114" s="28">
        <v>6533</v>
      </c>
      <c r="AA114" s="28">
        <v>1192</v>
      </c>
      <c r="AB114" s="28" t="s">
        <v>4909</v>
      </c>
      <c r="AC114" s="28">
        <v>1512</v>
      </c>
      <c r="AD114" s="28">
        <v>13574</v>
      </c>
      <c r="AE114" s="28">
        <v>16269.5</v>
      </c>
      <c r="AF114" s="28">
        <v>69632</v>
      </c>
      <c r="AG114" s="28">
        <v>6341.5</v>
      </c>
      <c r="AH114" s="28">
        <v>1455</v>
      </c>
      <c r="AI114" s="28">
        <v>19704</v>
      </c>
      <c r="AJ114" s="28">
        <v>58165.66</v>
      </c>
      <c r="AK114" s="28">
        <v>29144.17</v>
      </c>
      <c r="AL114" s="28" t="s">
        <v>4909</v>
      </c>
      <c r="AM114" s="28">
        <v>5266</v>
      </c>
      <c r="AN114" s="28" t="s">
        <v>4909</v>
      </c>
      <c r="AO114" s="28">
        <v>5656</v>
      </c>
      <c r="AP114" s="28">
        <v>15397</v>
      </c>
      <c r="AQ114" s="28">
        <v>28768.5</v>
      </c>
      <c r="AR114" s="28">
        <v>10937</v>
      </c>
      <c r="AS114" s="28">
        <v>4505</v>
      </c>
      <c r="AT114" s="28">
        <v>5301</v>
      </c>
      <c r="AU114" s="28">
        <v>7605</v>
      </c>
      <c r="AV114" s="28" t="s">
        <v>4909</v>
      </c>
      <c r="AW114" s="28">
        <v>24707.25</v>
      </c>
      <c r="AX114" s="28">
        <v>1547.5</v>
      </c>
      <c r="AY114" s="28">
        <v>7784</v>
      </c>
      <c r="AZ114" s="28">
        <v>7737.5</v>
      </c>
      <c r="BA114" s="28">
        <v>9356</v>
      </c>
      <c r="BB114" s="28">
        <v>9195.9</v>
      </c>
      <c r="BC114" s="28">
        <v>8503</v>
      </c>
      <c r="BD114" s="28">
        <v>1964</v>
      </c>
    </row>
    <row r="115" spans="1:56" x14ac:dyDescent="0.15">
      <c r="A115" s="3"/>
      <c r="B115" s="3"/>
      <c r="C115" s="12" t="s">
        <v>472</v>
      </c>
      <c r="D115" s="12" t="s">
        <v>473</v>
      </c>
      <c r="E115" s="20" t="s">
        <v>124</v>
      </c>
      <c r="F115" s="12" t="s">
        <v>474</v>
      </c>
      <c r="G115" s="13">
        <v>4.5</v>
      </c>
      <c r="H115" s="26" t="s">
        <v>135</v>
      </c>
      <c r="I115" s="27">
        <v>684838.88</v>
      </c>
      <c r="J115" s="28">
        <v>18230</v>
      </c>
      <c r="K115" s="28">
        <v>8535</v>
      </c>
      <c r="L115" s="28" t="s">
        <v>4909</v>
      </c>
      <c r="M115" s="28">
        <v>7210</v>
      </c>
      <c r="N115" s="28">
        <v>11566</v>
      </c>
      <c r="O115" s="28">
        <v>3550</v>
      </c>
      <c r="P115" s="28">
        <v>9450</v>
      </c>
      <c r="Q115" s="28">
        <v>24647.68</v>
      </c>
      <c r="R115" s="28">
        <v>12280</v>
      </c>
      <c r="S115" s="28">
        <v>9250</v>
      </c>
      <c r="T115" s="28">
        <v>48263.1</v>
      </c>
      <c r="U115" s="28">
        <v>20188</v>
      </c>
      <c r="V115" s="28">
        <v>53425</v>
      </c>
      <c r="W115" s="28">
        <v>32710</v>
      </c>
      <c r="X115" s="28">
        <v>4450</v>
      </c>
      <c r="Y115" s="28">
        <v>6650</v>
      </c>
      <c r="Z115" s="28">
        <v>4900</v>
      </c>
      <c r="AA115" s="28">
        <v>7950</v>
      </c>
      <c r="AB115" s="28">
        <v>7110</v>
      </c>
      <c r="AC115" s="28">
        <v>11230</v>
      </c>
      <c r="AD115" s="28">
        <v>5550</v>
      </c>
      <c r="AE115" s="28">
        <v>21678.1</v>
      </c>
      <c r="AF115" s="28">
        <v>42270</v>
      </c>
      <c r="AG115" s="28" t="s">
        <v>4909</v>
      </c>
      <c r="AH115" s="28">
        <v>6100</v>
      </c>
      <c r="AI115" s="28">
        <v>20155</v>
      </c>
      <c r="AJ115" s="28">
        <v>41355</v>
      </c>
      <c r="AK115" s="28">
        <v>27100</v>
      </c>
      <c r="AL115" s="28" t="s">
        <v>4909</v>
      </c>
      <c r="AM115" s="28">
        <v>1780</v>
      </c>
      <c r="AN115" s="28">
        <v>3000</v>
      </c>
      <c r="AO115" s="28">
        <v>4118</v>
      </c>
      <c r="AP115" s="28">
        <v>12040</v>
      </c>
      <c r="AQ115" s="28">
        <v>28310</v>
      </c>
      <c r="AR115" s="28">
        <v>1450</v>
      </c>
      <c r="AS115" s="28">
        <v>6774</v>
      </c>
      <c r="AT115" s="28">
        <v>2580</v>
      </c>
      <c r="AU115" s="28">
        <v>8470</v>
      </c>
      <c r="AV115" s="28" t="s">
        <v>4909</v>
      </c>
      <c r="AW115" s="28">
        <v>46203</v>
      </c>
      <c r="AX115" s="28">
        <v>8300</v>
      </c>
      <c r="AY115" s="28">
        <v>10820</v>
      </c>
      <c r="AZ115" s="28">
        <v>15150</v>
      </c>
      <c r="BA115" s="28">
        <v>20700</v>
      </c>
      <c r="BB115" s="28">
        <v>17500</v>
      </c>
      <c r="BC115" s="28">
        <v>2250</v>
      </c>
      <c r="BD115" s="28">
        <v>27560</v>
      </c>
    </row>
    <row r="116" spans="1:56" x14ac:dyDescent="0.15">
      <c r="A116" s="3"/>
      <c r="B116" s="3"/>
      <c r="C116" s="12" t="s">
        <v>475</v>
      </c>
      <c r="D116" s="12" t="s">
        <v>476</v>
      </c>
      <c r="E116" s="20" t="s">
        <v>252</v>
      </c>
      <c r="F116" s="12" t="s">
        <v>477</v>
      </c>
      <c r="G116" s="13">
        <v>42.8</v>
      </c>
      <c r="H116" s="26" t="s">
        <v>108</v>
      </c>
      <c r="I116" s="27">
        <v>71597</v>
      </c>
      <c r="J116" s="28" t="s">
        <v>4909</v>
      </c>
      <c r="K116" s="28" t="s">
        <v>4909</v>
      </c>
      <c r="L116" s="28" t="s">
        <v>4909</v>
      </c>
      <c r="M116" s="28" t="s">
        <v>4909</v>
      </c>
      <c r="N116" s="28" t="s">
        <v>4909</v>
      </c>
      <c r="O116" s="28" t="s">
        <v>4909</v>
      </c>
      <c r="P116" s="28" t="s">
        <v>4909</v>
      </c>
      <c r="Q116" s="28" t="s">
        <v>4909</v>
      </c>
      <c r="R116" s="28" t="s">
        <v>4909</v>
      </c>
      <c r="S116" s="28" t="s">
        <v>4909</v>
      </c>
      <c r="T116" s="28">
        <v>1674</v>
      </c>
      <c r="U116" s="28" t="s">
        <v>4909</v>
      </c>
      <c r="V116" s="28">
        <v>23101</v>
      </c>
      <c r="W116" s="28">
        <v>1050</v>
      </c>
      <c r="X116" s="28">
        <v>9263</v>
      </c>
      <c r="Y116" s="28" t="s">
        <v>4909</v>
      </c>
      <c r="Z116" s="28" t="s">
        <v>4909</v>
      </c>
      <c r="AA116" s="28" t="s">
        <v>4909</v>
      </c>
      <c r="AB116" s="28" t="s">
        <v>4909</v>
      </c>
      <c r="AC116" s="28" t="s">
        <v>4909</v>
      </c>
      <c r="AD116" s="28" t="s">
        <v>4909</v>
      </c>
      <c r="AE116" s="28" t="s">
        <v>4909</v>
      </c>
      <c r="AF116" s="28" t="s">
        <v>4909</v>
      </c>
      <c r="AG116" s="28" t="s">
        <v>4909</v>
      </c>
      <c r="AH116" s="28" t="s">
        <v>4909</v>
      </c>
      <c r="AI116" s="28">
        <v>1969</v>
      </c>
      <c r="AJ116" s="28">
        <v>10040</v>
      </c>
      <c r="AK116" s="28">
        <v>1303</v>
      </c>
      <c r="AL116" s="28" t="s">
        <v>4909</v>
      </c>
      <c r="AM116" s="28" t="s">
        <v>4909</v>
      </c>
      <c r="AN116" s="28" t="s">
        <v>4909</v>
      </c>
      <c r="AO116" s="28" t="s">
        <v>4909</v>
      </c>
      <c r="AP116" s="28" t="s">
        <v>4909</v>
      </c>
      <c r="AQ116" s="28" t="s">
        <v>4909</v>
      </c>
      <c r="AR116" s="28" t="s">
        <v>4909</v>
      </c>
      <c r="AS116" s="28" t="s">
        <v>4909</v>
      </c>
      <c r="AT116" s="28" t="s">
        <v>4909</v>
      </c>
      <c r="AU116" s="28" t="s">
        <v>4909</v>
      </c>
      <c r="AV116" s="28" t="s">
        <v>4909</v>
      </c>
      <c r="AW116" s="28" t="s">
        <v>4909</v>
      </c>
      <c r="AX116" s="28">
        <v>2631</v>
      </c>
      <c r="AY116" s="28">
        <v>4036</v>
      </c>
      <c r="AZ116" s="28" t="s">
        <v>4909</v>
      </c>
      <c r="BA116" s="28">
        <v>11167</v>
      </c>
      <c r="BB116" s="28" t="s">
        <v>4909</v>
      </c>
      <c r="BC116" s="28" t="s">
        <v>4909</v>
      </c>
      <c r="BD116" s="28" t="s">
        <v>4909</v>
      </c>
    </row>
    <row r="117" spans="1:56" x14ac:dyDescent="0.15">
      <c r="A117" s="3"/>
      <c r="B117" s="3"/>
      <c r="C117" s="12" t="s">
        <v>469</v>
      </c>
      <c r="D117" s="12" t="s">
        <v>470</v>
      </c>
      <c r="E117" s="20" t="s">
        <v>252</v>
      </c>
      <c r="F117" s="12" t="s">
        <v>471</v>
      </c>
      <c r="G117" s="13">
        <v>32.4</v>
      </c>
      <c r="H117" s="26" t="s">
        <v>135</v>
      </c>
      <c r="I117" s="27">
        <v>63927</v>
      </c>
      <c r="J117" s="28">
        <v>1417</v>
      </c>
      <c r="K117" s="28" t="s">
        <v>4909</v>
      </c>
      <c r="L117" s="28" t="s">
        <v>4909</v>
      </c>
      <c r="M117" s="28" t="s">
        <v>4909</v>
      </c>
      <c r="N117" s="28" t="s">
        <v>4909</v>
      </c>
      <c r="O117" s="28" t="s">
        <v>4909</v>
      </c>
      <c r="P117" s="28" t="s">
        <v>4909</v>
      </c>
      <c r="Q117" s="28" t="s">
        <v>4909</v>
      </c>
      <c r="R117" s="28" t="s">
        <v>4909</v>
      </c>
      <c r="S117" s="28" t="s">
        <v>4909</v>
      </c>
      <c r="T117" s="28">
        <v>7324</v>
      </c>
      <c r="U117" s="28" t="s">
        <v>4909</v>
      </c>
      <c r="V117" s="28">
        <v>12133</v>
      </c>
      <c r="W117" s="28" t="s">
        <v>4909</v>
      </c>
      <c r="X117" s="28" t="s">
        <v>4909</v>
      </c>
      <c r="Y117" s="28" t="s">
        <v>4909</v>
      </c>
      <c r="Z117" s="28" t="s">
        <v>4909</v>
      </c>
      <c r="AA117" s="28" t="s">
        <v>4909</v>
      </c>
      <c r="AB117" s="28" t="s">
        <v>4909</v>
      </c>
      <c r="AC117" s="28" t="s">
        <v>4909</v>
      </c>
      <c r="AD117" s="28" t="s">
        <v>4909</v>
      </c>
      <c r="AE117" s="28" t="s">
        <v>4909</v>
      </c>
      <c r="AF117" s="28" t="s">
        <v>4909</v>
      </c>
      <c r="AG117" s="28" t="s">
        <v>4909</v>
      </c>
      <c r="AH117" s="28" t="s">
        <v>4909</v>
      </c>
      <c r="AI117" s="28" t="s">
        <v>4909</v>
      </c>
      <c r="AJ117" s="28">
        <v>14618</v>
      </c>
      <c r="AK117" s="28">
        <v>2458</v>
      </c>
      <c r="AL117" s="28" t="s">
        <v>4909</v>
      </c>
      <c r="AM117" s="28" t="s">
        <v>4909</v>
      </c>
      <c r="AN117" s="28" t="s">
        <v>4909</v>
      </c>
      <c r="AO117" s="28" t="s">
        <v>4909</v>
      </c>
      <c r="AP117" s="28" t="s">
        <v>4909</v>
      </c>
      <c r="AQ117" s="28" t="s">
        <v>4909</v>
      </c>
      <c r="AR117" s="28" t="s">
        <v>4909</v>
      </c>
      <c r="AS117" s="28" t="s">
        <v>4909</v>
      </c>
      <c r="AT117" s="28" t="s">
        <v>4909</v>
      </c>
      <c r="AU117" s="28" t="s">
        <v>4909</v>
      </c>
      <c r="AV117" s="28" t="s">
        <v>4909</v>
      </c>
      <c r="AW117" s="28">
        <v>2553</v>
      </c>
      <c r="AX117" s="28">
        <v>4681</v>
      </c>
      <c r="AY117" s="28">
        <v>1881</v>
      </c>
      <c r="AZ117" s="28" t="s">
        <v>4909</v>
      </c>
      <c r="BA117" s="28">
        <v>12094</v>
      </c>
      <c r="BB117" s="28" t="s">
        <v>4909</v>
      </c>
      <c r="BC117" s="28" t="s">
        <v>4909</v>
      </c>
      <c r="BD117" s="28" t="s">
        <v>4909</v>
      </c>
    </row>
    <row r="118" spans="1:56" x14ac:dyDescent="0.15">
      <c r="A118" s="3"/>
      <c r="B118" s="3"/>
      <c r="C118" s="12" t="s">
        <v>487</v>
      </c>
      <c r="D118" s="12" t="s">
        <v>488</v>
      </c>
      <c r="E118" s="20" t="s">
        <v>106</v>
      </c>
      <c r="F118" s="12" t="s">
        <v>489</v>
      </c>
      <c r="G118" s="13">
        <v>187</v>
      </c>
      <c r="H118" s="26" t="s">
        <v>108</v>
      </c>
      <c r="I118" s="27">
        <v>50045</v>
      </c>
      <c r="J118" s="28">
        <v>3370</v>
      </c>
      <c r="K118" s="28" t="s">
        <v>4909</v>
      </c>
      <c r="L118" s="28" t="s">
        <v>4909</v>
      </c>
      <c r="M118" s="28" t="s">
        <v>4909</v>
      </c>
      <c r="N118" s="28" t="s">
        <v>4909</v>
      </c>
      <c r="O118" s="28" t="s">
        <v>4909</v>
      </c>
      <c r="P118" s="28" t="s">
        <v>4909</v>
      </c>
      <c r="Q118" s="28">
        <v>6065</v>
      </c>
      <c r="R118" s="28" t="s">
        <v>4909</v>
      </c>
      <c r="S118" s="28">
        <v>1905</v>
      </c>
      <c r="T118" s="28">
        <v>1195</v>
      </c>
      <c r="U118" s="28" t="s">
        <v>4909</v>
      </c>
      <c r="V118" s="28">
        <v>7155</v>
      </c>
      <c r="W118" s="28">
        <v>2640</v>
      </c>
      <c r="X118" s="28" t="s">
        <v>4909</v>
      </c>
      <c r="Y118" s="28">
        <v>1075</v>
      </c>
      <c r="Z118" s="28" t="s">
        <v>4909</v>
      </c>
      <c r="AA118" s="28" t="s">
        <v>4909</v>
      </c>
      <c r="AB118" s="28">
        <v>2800</v>
      </c>
      <c r="AC118" s="28" t="s">
        <v>4909</v>
      </c>
      <c r="AD118" s="28" t="s">
        <v>4909</v>
      </c>
      <c r="AE118" s="28" t="s">
        <v>4909</v>
      </c>
      <c r="AF118" s="28">
        <v>1490</v>
      </c>
      <c r="AG118" s="28" t="s">
        <v>4909</v>
      </c>
      <c r="AH118" s="28" t="s">
        <v>4909</v>
      </c>
      <c r="AI118" s="28" t="s">
        <v>4909</v>
      </c>
      <c r="AJ118" s="28">
        <v>3470</v>
      </c>
      <c r="AK118" s="28">
        <v>3960</v>
      </c>
      <c r="AL118" s="28" t="s">
        <v>4909</v>
      </c>
      <c r="AM118" s="28" t="s">
        <v>4909</v>
      </c>
      <c r="AN118" s="28">
        <v>1380</v>
      </c>
      <c r="AO118" s="28" t="s">
        <v>4909</v>
      </c>
      <c r="AP118" s="28">
        <v>1695</v>
      </c>
      <c r="AQ118" s="28" t="s">
        <v>4909</v>
      </c>
      <c r="AR118" s="28">
        <v>1125</v>
      </c>
      <c r="AS118" s="28" t="s">
        <v>4909</v>
      </c>
      <c r="AT118" s="28" t="s">
        <v>4909</v>
      </c>
      <c r="AU118" s="28" t="s">
        <v>4909</v>
      </c>
      <c r="AV118" s="28" t="s">
        <v>4909</v>
      </c>
      <c r="AW118" s="28">
        <v>2050</v>
      </c>
      <c r="AX118" s="28" t="s">
        <v>4909</v>
      </c>
      <c r="AY118" s="28">
        <v>1195</v>
      </c>
      <c r="AZ118" s="28" t="s">
        <v>4909</v>
      </c>
      <c r="BA118" s="28" t="s">
        <v>4909</v>
      </c>
      <c r="BB118" s="28" t="s">
        <v>4909</v>
      </c>
      <c r="BC118" s="28" t="s">
        <v>4909</v>
      </c>
      <c r="BD118" s="28" t="s">
        <v>4909</v>
      </c>
    </row>
    <row r="119" spans="1:56" x14ac:dyDescent="0.15">
      <c r="A119" s="3"/>
      <c r="B119" s="3"/>
      <c r="C119" s="12" t="s">
        <v>484</v>
      </c>
      <c r="D119" s="12" t="s">
        <v>485</v>
      </c>
      <c r="E119" s="20" t="s">
        <v>106</v>
      </c>
      <c r="F119" s="12" t="s">
        <v>486</v>
      </c>
      <c r="G119" s="13">
        <v>22.2</v>
      </c>
      <c r="H119" s="26" t="s">
        <v>135</v>
      </c>
      <c r="I119" s="27">
        <v>35505.160000000003</v>
      </c>
      <c r="J119" s="28" t="s">
        <v>4909</v>
      </c>
      <c r="K119" s="28" t="s">
        <v>4909</v>
      </c>
      <c r="L119" s="28" t="s">
        <v>4909</v>
      </c>
      <c r="M119" s="28" t="s">
        <v>4909</v>
      </c>
      <c r="N119" s="28" t="s">
        <v>4909</v>
      </c>
      <c r="O119" s="28" t="s">
        <v>4909</v>
      </c>
      <c r="P119" s="28" t="s">
        <v>4909</v>
      </c>
      <c r="Q119" s="28" t="s">
        <v>4909</v>
      </c>
      <c r="R119" s="28" t="s">
        <v>4909</v>
      </c>
      <c r="S119" s="28">
        <v>3200</v>
      </c>
      <c r="T119" s="28">
        <v>4320</v>
      </c>
      <c r="U119" s="28">
        <v>1200</v>
      </c>
      <c r="V119" s="28">
        <v>4961</v>
      </c>
      <c r="W119" s="28">
        <v>2400</v>
      </c>
      <c r="X119" s="28" t="s">
        <v>4909</v>
      </c>
      <c r="Y119" s="28" t="s">
        <v>4909</v>
      </c>
      <c r="Z119" s="28" t="s">
        <v>4909</v>
      </c>
      <c r="AA119" s="28" t="s">
        <v>4909</v>
      </c>
      <c r="AB119" s="28" t="s">
        <v>4909</v>
      </c>
      <c r="AC119" s="28" t="s">
        <v>4909</v>
      </c>
      <c r="AD119" s="28" t="s">
        <v>4909</v>
      </c>
      <c r="AE119" s="28" t="s">
        <v>4909</v>
      </c>
      <c r="AF119" s="28">
        <v>2800</v>
      </c>
      <c r="AG119" s="28" t="s">
        <v>4909</v>
      </c>
      <c r="AH119" s="28">
        <v>4080</v>
      </c>
      <c r="AI119" s="28" t="s">
        <v>4909</v>
      </c>
      <c r="AJ119" s="28">
        <v>1760</v>
      </c>
      <c r="AK119" s="28">
        <v>1120</v>
      </c>
      <c r="AL119" s="28" t="s">
        <v>4909</v>
      </c>
      <c r="AM119" s="28" t="s">
        <v>4909</v>
      </c>
      <c r="AN119" s="28" t="s">
        <v>4909</v>
      </c>
      <c r="AO119" s="28" t="s">
        <v>4909</v>
      </c>
      <c r="AP119" s="28" t="s">
        <v>4909</v>
      </c>
      <c r="AQ119" s="28" t="s">
        <v>4909</v>
      </c>
      <c r="AR119" s="28" t="s">
        <v>4909</v>
      </c>
      <c r="AS119" s="28" t="s">
        <v>4909</v>
      </c>
      <c r="AT119" s="28" t="s">
        <v>4909</v>
      </c>
      <c r="AU119" s="28" t="s">
        <v>4909</v>
      </c>
      <c r="AV119" s="28" t="s">
        <v>4909</v>
      </c>
      <c r="AW119" s="28" t="s">
        <v>4909</v>
      </c>
      <c r="AX119" s="28" t="s">
        <v>4909</v>
      </c>
      <c r="AY119" s="28" t="s">
        <v>4909</v>
      </c>
      <c r="AZ119" s="28" t="s">
        <v>4909</v>
      </c>
      <c r="BA119" s="28" t="s">
        <v>4909</v>
      </c>
      <c r="BB119" s="28">
        <v>1600</v>
      </c>
      <c r="BC119" s="28" t="s">
        <v>4909</v>
      </c>
      <c r="BD119" s="28" t="s">
        <v>4909</v>
      </c>
    </row>
    <row r="120" spans="1:56" x14ac:dyDescent="0.15">
      <c r="A120" s="3"/>
      <c r="B120" s="3"/>
      <c r="C120" s="12" t="s">
        <v>478</v>
      </c>
      <c r="D120" s="12" t="s">
        <v>479</v>
      </c>
      <c r="E120" s="20" t="s">
        <v>252</v>
      </c>
      <c r="F120" s="12" t="s">
        <v>480</v>
      </c>
      <c r="G120" s="13">
        <v>32.4</v>
      </c>
      <c r="H120" s="26" t="s">
        <v>135</v>
      </c>
      <c r="I120" s="27">
        <v>35484</v>
      </c>
      <c r="J120" s="28" t="s">
        <v>4909</v>
      </c>
      <c r="K120" s="28" t="s">
        <v>4909</v>
      </c>
      <c r="L120" s="28" t="s">
        <v>4909</v>
      </c>
      <c r="M120" s="28" t="s">
        <v>4909</v>
      </c>
      <c r="N120" s="28" t="s">
        <v>4909</v>
      </c>
      <c r="O120" s="28" t="s">
        <v>4909</v>
      </c>
      <c r="P120" s="28" t="s">
        <v>4909</v>
      </c>
      <c r="Q120" s="28" t="s">
        <v>4909</v>
      </c>
      <c r="R120" s="28" t="s">
        <v>4909</v>
      </c>
      <c r="S120" s="28" t="s">
        <v>4909</v>
      </c>
      <c r="T120" s="28" t="s">
        <v>4909</v>
      </c>
      <c r="U120" s="28" t="s">
        <v>4909</v>
      </c>
      <c r="V120" s="28" t="s">
        <v>4909</v>
      </c>
      <c r="W120" s="28" t="s">
        <v>4909</v>
      </c>
      <c r="X120" s="28" t="s">
        <v>4909</v>
      </c>
      <c r="Y120" s="28" t="s">
        <v>4909</v>
      </c>
      <c r="Z120" s="28" t="s">
        <v>4909</v>
      </c>
      <c r="AA120" s="28" t="s">
        <v>4909</v>
      </c>
      <c r="AB120" s="28" t="s">
        <v>4909</v>
      </c>
      <c r="AC120" s="28" t="s">
        <v>4909</v>
      </c>
      <c r="AD120" s="28" t="s">
        <v>4909</v>
      </c>
      <c r="AE120" s="28" t="s">
        <v>4909</v>
      </c>
      <c r="AF120" s="28" t="s">
        <v>4909</v>
      </c>
      <c r="AG120" s="28" t="s">
        <v>4909</v>
      </c>
      <c r="AH120" s="28" t="s">
        <v>4909</v>
      </c>
      <c r="AI120" s="28" t="s">
        <v>4909</v>
      </c>
      <c r="AJ120" s="28" t="s">
        <v>4909</v>
      </c>
      <c r="AK120" s="28" t="s">
        <v>4909</v>
      </c>
      <c r="AL120" s="28" t="s">
        <v>4909</v>
      </c>
      <c r="AM120" s="28" t="s">
        <v>4909</v>
      </c>
      <c r="AN120" s="28" t="s">
        <v>4909</v>
      </c>
      <c r="AO120" s="28" t="s">
        <v>4909</v>
      </c>
      <c r="AP120" s="28" t="s">
        <v>4909</v>
      </c>
      <c r="AQ120" s="28">
        <v>1290</v>
      </c>
      <c r="AR120" s="28" t="s">
        <v>4909</v>
      </c>
      <c r="AS120" s="28" t="s">
        <v>4909</v>
      </c>
      <c r="AT120" s="28" t="s">
        <v>4909</v>
      </c>
      <c r="AU120" s="28" t="s">
        <v>4909</v>
      </c>
      <c r="AV120" s="28" t="s">
        <v>4909</v>
      </c>
      <c r="AW120" s="28">
        <v>3648</v>
      </c>
      <c r="AX120" s="28" t="s">
        <v>4909</v>
      </c>
      <c r="AY120" s="28">
        <v>2422</v>
      </c>
      <c r="AZ120" s="28" t="s">
        <v>4909</v>
      </c>
      <c r="BA120" s="28">
        <v>22958</v>
      </c>
      <c r="BB120" s="28" t="s">
        <v>4909</v>
      </c>
      <c r="BC120" s="28" t="s">
        <v>4909</v>
      </c>
      <c r="BD120" s="28" t="s">
        <v>4909</v>
      </c>
    </row>
    <row r="121" spans="1:56" x14ac:dyDescent="0.15">
      <c r="A121" s="3"/>
      <c r="B121" s="3"/>
      <c r="C121" s="12" t="s">
        <v>490</v>
      </c>
      <c r="D121" s="12" t="s">
        <v>491</v>
      </c>
      <c r="E121" s="20" t="s">
        <v>252</v>
      </c>
      <c r="F121" s="12" t="s">
        <v>492</v>
      </c>
      <c r="G121" s="13">
        <v>32.4</v>
      </c>
      <c r="H121" s="26" t="s">
        <v>135</v>
      </c>
      <c r="I121" s="27">
        <v>6101</v>
      </c>
      <c r="J121" s="28" t="s">
        <v>4909</v>
      </c>
      <c r="K121" s="28" t="s">
        <v>4909</v>
      </c>
      <c r="L121" s="28" t="s">
        <v>4909</v>
      </c>
      <c r="M121" s="28" t="s">
        <v>4909</v>
      </c>
      <c r="N121" s="28" t="s">
        <v>4909</v>
      </c>
      <c r="O121" s="28" t="s">
        <v>4909</v>
      </c>
      <c r="P121" s="28" t="s">
        <v>4909</v>
      </c>
      <c r="Q121" s="28" t="s">
        <v>4909</v>
      </c>
      <c r="R121" s="28" t="s">
        <v>4909</v>
      </c>
      <c r="S121" s="28" t="s">
        <v>4909</v>
      </c>
      <c r="T121" s="28" t="s">
        <v>4909</v>
      </c>
      <c r="U121" s="28" t="s">
        <v>4909</v>
      </c>
      <c r="V121" s="28" t="s">
        <v>4909</v>
      </c>
      <c r="W121" s="28" t="s">
        <v>4909</v>
      </c>
      <c r="X121" s="28" t="s">
        <v>4909</v>
      </c>
      <c r="Y121" s="28" t="s">
        <v>4909</v>
      </c>
      <c r="Z121" s="28" t="s">
        <v>4909</v>
      </c>
      <c r="AA121" s="28" t="s">
        <v>4909</v>
      </c>
      <c r="AB121" s="28" t="s">
        <v>4909</v>
      </c>
      <c r="AC121" s="28" t="s">
        <v>4909</v>
      </c>
      <c r="AD121" s="28" t="s">
        <v>4909</v>
      </c>
      <c r="AE121" s="28" t="s">
        <v>4909</v>
      </c>
      <c r="AF121" s="28" t="s">
        <v>4909</v>
      </c>
      <c r="AG121" s="28" t="s">
        <v>4909</v>
      </c>
      <c r="AH121" s="28" t="s">
        <v>4909</v>
      </c>
      <c r="AI121" s="28" t="s">
        <v>4909</v>
      </c>
      <c r="AJ121" s="28">
        <v>2993</v>
      </c>
      <c r="AK121" s="28" t="s">
        <v>4909</v>
      </c>
      <c r="AL121" s="28" t="s">
        <v>4909</v>
      </c>
      <c r="AM121" s="28" t="s">
        <v>4909</v>
      </c>
      <c r="AN121" s="28" t="s">
        <v>4909</v>
      </c>
      <c r="AO121" s="28" t="s">
        <v>4909</v>
      </c>
      <c r="AP121" s="28" t="s">
        <v>4909</v>
      </c>
      <c r="AQ121" s="28" t="s">
        <v>4909</v>
      </c>
      <c r="AR121" s="28" t="s">
        <v>4909</v>
      </c>
      <c r="AS121" s="28" t="s">
        <v>4909</v>
      </c>
      <c r="AT121" s="28" t="s">
        <v>4909</v>
      </c>
      <c r="AU121" s="28" t="s">
        <v>4909</v>
      </c>
      <c r="AV121" s="28" t="s">
        <v>4909</v>
      </c>
      <c r="AW121" s="28" t="s">
        <v>4909</v>
      </c>
      <c r="AX121" s="28" t="s">
        <v>4909</v>
      </c>
      <c r="AY121" s="28" t="s">
        <v>4909</v>
      </c>
      <c r="AZ121" s="28" t="s">
        <v>4909</v>
      </c>
      <c r="BA121" s="28" t="s">
        <v>4909</v>
      </c>
      <c r="BB121" s="28" t="s">
        <v>4909</v>
      </c>
      <c r="BC121" s="28" t="s">
        <v>4909</v>
      </c>
      <c r="BD121" s="28" t="s">
        <v>4909</v>
      </c>
    </row>
    <row r="122" spans="1:56" x14ac:dyDescent="0.15">
      <c r="A122" s="3"/>
      <c r="B122" s="3"/>
      <c r="C122" s="12" t="s">
        <v>502</v>
      </c>
      <c r="D122" s="12" t="s">
        <v>503</v>
      </c>
      <c r="E122" s="20" t="s">
        <v>252</v>
      </c>
      <c r="F122" s="12" t="s">
        <v>504</v>
      </c>
      <c r="G122" s="13">
        <v>313</v>
      </c>
      <c r="H122" s="26" t="s">
        <v>108</v>
      </c>
      <c r="I122" s="27">
        <v>6033</v>
      </c>
      <c r="J122" s="28" t="s">
        <v>4909</v>
      </c>
      <c r="K122" s="28" t="s">
        <v>4909</v>
      </c>
      <c r="L122" s="28" t="s">
        <v>4909</v>
      </c>
      <c r="M122" s="28" t="s">
        <v>4909</v>
      </c>
      <c r="N122" s="28" t="s">
        <v>4909</v>
      </c>
      <c r="O122" s="28" t="s">
        <v>4909</v>
      </c>
      <c r="P122" s="28" t="s">
        <v>4909</v>
      </c>
      <c r="Q122" s="28" t="s">
        <v>4909</v>
      </c>
      <c r="R122" s="28" t="s">
        <v>4909</v>
      </c>
      <c r="S122" s="28" t="s">
        <v>4909</v>
      </c>
      <c r="T122" s="28" t="s">
        <v>4909</v>
      </c>
      <c r="U122" s="28" t="s">
        <v>4909</v>
      </c>
      <c r="V122" s="28" t="s">
        <v>4909</v>
      </c>
      <c r="W122" s="28" t="s">
        <v>4909</v>
      </c>
      <c r="X122" s="28" t="s">
        <v>4909</v>
      </c>
      <c r="Y122" s="28" t="s">
        <v>4909</v>
      </c>
      <c r="Z122" s="28" t="s">
        <v>4909</v>
      </c>
      <c r="AA122" s="28" t="s">
        <v>4909</v>
      </c>
      <c r="AB122" s="28" t="s">
        <v>4909</v>
      </c>
      <c r="AC122" s="28" t="s">
        <v>4909</v>
      </c>
      <c r="AD122" s="28" t="s">
        <v>4909</v>
      </c>
      <c r="AE122" s="28" t="s">
        <v>4909</v>
      </c>
      <c r="AF122" s="28" t="s">
        <v>4909</v>
      </c>
      <c r="AG122" s="28" t="s">
        <v>4909</v>
      </c>
      <c r="AH122" s="28" t="s">
        <v>4909</v>
      </c>
      <c r="AI122" s="28" t="s">
        <v>4909</v>
      </c>
      <c r="AJ122" s="28">
        <v>1740</v>
      </c>
      <c r="AK122" s="28" t="s">
        <v>4909</v>
      </c>
      <c r="AL122" s="28" t="s">
        <v>4909</v>
      </c>
      <c r="AM122" s="28" t="s">
        <v>4909</v>
      </c>
      <c r="AN122" s="28" t="s">
        <v>4909</v>
      </c>
      <c r="AO122" s="28" t="s">
        <v>4909</v>
      </c>
      <c r="AP122" s="28" t="s">
        <v>4909</v>
      </c>
      <c r="AQ122" s="28" t="s">
        <v>4909</v>
      </c>
      <c r="AR122" s="28" t="s">
        <v>4909</v>
      </c>
      <c r="AS122" s="28" t="s">
        <v>4909</v>
      </c>
      <c r="AT122" s="28" t="s">
        <v>4909</v>
      </c>
      <c r="AU122" s="28" t="s">
        <v>4909</v>
      </c>
      <c r="AV122" s="28" t="s">
        <v>4909</v>
      </c>
      <c r="AW122" s="28" t="s">
        <v>4909</v>
      </c>
      <c r="AX122" s="28" t="s">
        <v>4909</v>
      </c>
      <c r="AY122" s="28" t="s">
        <v>4909</v>
      </c>
      <c r="AZ122" s="28" t="s">
        <v>4909</v>
      </c>
      <c r="BA122" s="28" t="s">
        <v>4909</v>
      </c>
      <c r="BB122" s="28" t="s">
        <v>4909</v>
      </c>
      <c r="BC122" s="28" t="s">
        <v>4909</v>
      </c>
      <c r="BD122" s="28" t="s">
        <v>4909</v>
      </c>
    </row>
    <row r="123" spans="1:56" x14ac:dyDescent="0.15">
      <c r="A123" s="3"/>
      <c r="B123" s="3"/>
      <c r="C123" s="12" t="s">
        <v>496</v>
      </c>
      <c r="D123" s="12" t="s">
        <v>497</v>
      </c>
      <c r="E123" s="20" t="s">
        <v>124</v>
      </c>
      <c r="F123" s="12" t="s">
        <v>498</v>
      </c>
      <c r="G123" s="13">
        <v>4.5</v>
      </c>
      <c r="H123" s="26" t="s">
        <v>135</v>
      </c>
      <c r="I123" s="27">
        <v>3104</v>
      </c>
      <c r="J123" s="28" t="s">
        <v>4909</v>
      </c>
      <c r="K123" s="28" t="s">
        <v>4909</v>
      </c>
      <c r="L123" s="28" t="s">
        <v>4909</v>
      </c>
      <c r="M123" s="28" t="s">
        <v>4909</v>
      </c>
      <c r="N123" s="28" t="s">
        <v>4909</v>
      </c>
      <c r="O123" s="28" t="s">
        <v>4909</v>
      </c>
      <c r="P123" s="28" t="s">
        <v>4909</v>
      </c>
      <c r="Q123" s="28" t="s">
        <v>4909</v>
      </c>
      <c r="R123" s="28" t="s">
        <v>4909</v>
      </c>
      <c r="S123" s="28" t="s">
        <v>4909</v>
      </c>
      <c r="T123" s="28" t="s">
        <v>4909</v>
      </c>
      <c r="U123" s="28" t="s">
        <v>4909</v>
      </c>
      <c r="V123" s="28" t="s">
        <v>4909</v>
      </c>
      <c r="W123" s="28" t="s">
        <v>4909</v>
      </c>
      <c r="X123" s="28" t="s">
        <v>4909</v>
      </c>
      <c r="Y123" s="28" t="s">
        <v>4909</v>
      </c>
      <c r="Z123" s="28" t="s">
        <v>4909</v>
      </c>
      <c r="AA123" s="28" t="s">
        <v>4909</v>
      </c>
      <c r="AB123" s="28" t="s">
        <v>4909</v>
      </c>
      <c r="AC123" s="28" t="s">
        <v>4909</v>
      </c>
      <c r="AD123" s="28" t="s">
        <v>4909</v>
      </c>
      <c r="AE123" s="28" t="s">
        <v>4909</v>
      </c>
      <c r="AF123" s="28" t="s">
        <v>4909</v>
      </c>
      <c r="AG123" s="28" t="s">
        <v>4909</v>
      </c>
      <c r="AH123" s="28" t="s">
        <v>4909</v>
      </c>
      <c r="AI123" s="28" t="s">
        <v>4909</v>
      </c>
      <c r="AJ123" s="28" t="s">
        <v>4909</v>
      </c>
      <c r="AK123" s="28" t="s">
        <v>4909</v>
      </c>
      <c r="AL123" s="28" t="s">
        <v>4909</v>
      </c>
      <c r="AM123" s="28" t="s">
        <v>4909</v>
      </c>
      <c r="AN123" s="28" t="s">
        <v>4909</v>
      </c>
      <c r="AO123" s="28" t="s">
        <v>4909</v>
      </c>
      <c r="AP123" s="28" t="s">
        <v>4909</v>
      </c>
      <c r="AQ123" s="28">
        <v>1300</v>
      </c>
      <c r="AR123" s="28" t="s">
        <v>4909</v>
      </c>
      <c r="AS123" s="28" t="s">
        <v>4909</v>
      </c>
      <c r="AT123" s="28" t="s">
        <v>4909</v>
      </c>
      <c r="AU123" s="28" t="s">
        <v>4909</v>
      </c>
      <c r="AV123" s="28" t="s">
        <v>4909</v>
      </c>
      <c r="AW123" s="28" t="s">
        <v>4909</v>
      </c>
      <c r="AX123" s="28" t="s">
        <v>4909</v>
      </c>
      <c r="AY123" s="28" t="s">
        <v>4909</v>
      </c>
      <c r="AZ123" s="28" t="s">
        <v>4909</v>
      </c>
      <c r="BA123" s="28" t="s">
        <v>4909</v>
      </c>
      <c r="BB123" s="28" t="s">
        <v>4909</v>
      </c>
      <c r="BC123" s="28" t="s">
        <v>4909</v>
      </c>
      <c r="BD123" s="28" t="s">
        <v>4909</v>
      </c>
    </row>
    <row r="124" spans="1:56" x14ac:dyDescent="0.15">
      <c r="A124" s="3"/>
      <c r="B124" s="3"/>
      <c r="C124" s="12" t="s">
        <v>505</v>
      </c>
      <c r="D124" s="12" t="s">
        <v>506</v>
      </c>
      <c r="E124" s="20" t="s">
        <v>106</v>
      </c>
      <c r="F124" s="12" t="s">
        <v>507</v>
      </c>
      <c r="G124" s="13">
        <v>252.8</v>
      </c>
      <c r="H124" s="26" t="s">
        <v>108</v>
      </c>
      <c r="I124" s="28" t="s">
        <v>4909</v>
      </c>
      <c r="J124" s="28" t="s">
        <v>4909</v>
      </c>
      <c r="K124" s="28" t="s">
        <v>4909</v>
      </c>
      <c r="L124" s="28" t="s">
        <v>4909</v>
      </c>
      <c r="M124" s="28" t="s">
        <v>4909</v>
      </c>
      <c r="N124" s="28" t="s">
        <v>4909</v>
      </c>
      <c r="O124" s="28" t="s">
        <v>4909</v>
      </c>
      <c r="P124" s="28" t="s">
        <v>4909</v>
      </c>
      <c r="Q124" s="28" t="s">
        <v>4909</v>
      </c>
      <c r="R124" s="28" t="s">
        <v>4909</v>
      </c>
      <c r="S124" s="28" t="s">
        <v>4909</v>
      </c>
      <c r="T124" s="28" t="s">
        <v>4909</v>
      </c>
      <c r="U124" s="28" t="s">
        <v>4909</v>
      </c>
      <c r="V124" s="28" t="s">
        <v>4909</v>
      </c>
      <c r="W124" s="28" t="s">
        <v>4909</v>
      </c>
      <c r="X124" s="28" t="s">
        <v>4909</v>
      </c>
      <c r="Y124" s="28" t="s">
        <v>4909</v>
      </c>
      <c r="Z124" s="28" t="s">
        <v>4909</v>
      </c>
      <c r="AA124" s="28" t="s">
        <v>4909</v>
      </c>
      <c r="AB124" s="28" t="s">
        <v>4909</v>
      </c>
      <c r="AC124" s="28" t="s">
        <v>4909</v>
      </c>
      <c r="AD124" s="28" t="s">
        <v>4909</v>
      </c>
      <c r="AE124" s="28" t="s">
        <v>4909</v>
      </c>
      <c r="AF124" s="28" t="s">
        <v>4909</v>
      </c>
      <c r="AG124" s="28" t="s">
        <v>4909</v>
      </c>
      <c r="AH124" s="28" t="s">
        <v>4909</v>
      </c>
      <c r="AI124" s="28" t="s">
        <v>4909</v>
      </c>
      <c r="AJ124" s="28" t="s">
        <v>4909</v>
      </c>
      <c r="AK124" s="28" t="s">
        <v>4909</v>
      </c>
      <c r="AL124" s="28" t="s">
        <v>4909</v>
      </c>
      <c r="AM124" s="28" t="s">
        <v>4909</v>
      </c>
      <c r="AN124" s="28" t="s">
        <v>4909</v>
      </c>
      <c r="AO124" s="28" t="s">
        <v>4909</v>
      </c>
      <c r="AP124" s="28" t="s">
        <v>4909</v>
      </c>
      <c r="AQ124" s="28" t="s">
        <v>4909</v>
      </c>
      <c r="AR124" s="28" t="s">
        <v>4909</v>
      </c>
      <c r="AS124" s="28" t="s">
        <v>4909</v>
      </c>
      <c r="AT124" s="28" t="s">
        <v>4909</v>
      </c>
      <c r="AU124" s="28" t="s">
        <v>4909</v>
      </c>
      <c r="AV124" s="28" t="s">
        <v>4909</v>
      </c>
      <c r="AW124" s="28" t="s">
        <v>4909</v>
      </c>
      <c r="AX124" s="28" t="s">
        <v>4909</v>
      </c>
      <c r="AY124" s="28" t="s">
        <v>4909</v>
      </c>
      <c r="AZ124" s="28" t="s">
        <v>4909</v>
      </c>
      <c r="BA124" s="28" t="s">
        <v>4909</v>
      </c>
      <c r="BB124" s="28" t="s">
        <v>4909</v>
      </c>
      <c r="BC124" s="28" t="s">
        <v>4909</v>
      </c>
      <c r="BD124" s="28" t="s">
        <v>4909</v>
      </c>
    </row>
    <row r="125" spans="1:56" x14ac:dyDescent="0.15">
      <c r="A125" s="3"/>
      <c r="B125" s="3"/>
      <c r="C125" s="12" t="s">
        <v>493</v>
      </c>
      <c r="D125" s="12" t="s">
        <v>494</v>
      </c>
      <c r="E125" s="20" t="s">
        <v>124</v>
      </c>
      <c r="F125" s="12" t="s">
        <v>495</v>
      </c>
      <c r="G125" s="13">
        <v>16.2</v>
      </c>
      <c r="H125" s="26" t="s">
        <v>108</v>
      </c>
      <c r="I125" s="28" t="s">
        <v>4909</v>
      </c>
      <c r="J125" s="28" t="s">
        <v>4909</v>
      </c>
      <c r="K125" s="28" t="s">
        <v>4909</v>
      </c>
      <c r="L125" s="28" t="s">
        <v>4909</v>
      </c>
      <c r="M125" s="28" t="s">
        <v>4909</v>
      </c>
      <c r="N125" s="28" t="s">
        <v>4909</v>
      </c>
      <c r="O125" s="28" t="s">
        <v>4909</v>
      </c>
      <c r="P125" s="28" t="s">
        <v>4909</v>
      </c>
      <c r="Q125" s="28" t="s">
        <v>4909</v>
      </c>
      <c r="R125" s="28" t="s">
        <v>4909</v>
      </c>
      <c r="S125" s="28" t="s">
        <v>4909</v>
      </c>
      <c r="T125" s="28" t="s">
        <v>4909</v>
      </c>
      <c r="U125" s="28" t="s">
        <v>4909</v>
      </c>
      <c r="V125" s="28" t="s">
        <v>4909</v>
      </c>
      <c r="W125" s="28" t="s">
        <v>4909</v>
      </c>
      <c r="X125" s="28" t="s">
        <v>4909</v>
      </c>
      <c r="Y125" s="28" t="s">
        <v>4909</v>
      </c>
      <c r="Z125" s="28" t="s">
        <v>4909</v>
      </c>
      <c r="AA125" s="28" t="s">
        <v>4909</v>
      </c>
      <c r="AB125" s="28" t="s">
        <v>4909</v>
      </c>
      <c r="AC125" s="28" t="s">
        <v>4909</v>
      </c>
      <c r="AD125" s="28" t="s">
        <v>4909</v>
      </c>
      <c r="AE125" s="28" t="s">
        <v>4909</v>
      </c>
      <c r="AF125" s="28" t="s">
        <v>4909</v>
      </c>
      <c r="AG125" s="28" t="s">
        <v>4909</v>
      </c>
      <c r="AH125" s="28" t="s">
        <v>4909</v>
      </c>
      <c r="AI125" s="28" t="s">
        <v>4909</v>
      </c>
      <c r="AJ125" s="28" t="s">
        <v>4909</v>
      </c>
      <c r="AK125" s="28" t="s">
        <v>4909</v>
      </c>
      <c r="AL125" s="28" t="s">
        <v>4909</v>
      </c>
      <c r="AM125" s="28" t="s">
        <v>4909</v>
      </c>
      <c r="AN125" s="28" t="s">
        <v>4909</v>
      </c>
      <c r="AO125" s="28" t="s">
        <v>4909</v>
      </c>
      <c r="AP125" s="28" t="s">
        <v>4909</v>
      </c>
      <c r="AQ125" s="28" t="s">
        <v>4909</v>
      </c>
      <c r="AR125" s="28" t="s">
        <v>4909</v>
      </c>
      <c r="AS125" s="28" t="s">
        <v>4909</v>
      </c>
      <c r="AT125" s="28" t="s">
        <v>4909</v>
      </c>
      <c r="AU125" s="28" t="s">
        <v>4909</v>
      </c>
      <c r="AV125" s="28" t="s">
        <v>4909</v>
      </c>
      <c r="AW125" s="28" t="s">
        <v>4909</v>
      </c>
      <c r="AX125" s="28" t="s">
        <v>4909</v>
      </c>
      <c r="AY125" s="28" t="s">
        <v>4909</v>
      </c>
      <c r="AZ125" s="28" t="s">
        <v>4909</v>
      </c>
      <c r="BA125" s="28" t="s">
        <v>4909</v>
      </c>
      <c r="BB125" s="28" t="s">
        <v>4909</v>
      </c>
      <c r="BC125" s="28" t="s">
        <v>4909</v>
      </c>
      <c r="BD125" s="28" t="s">
        <v>4909</v>
      </c>
    </row>
    <row r="126" spans="1:56" x14ac:dyDescent="0.15">
      <c r="A126" s="3"/>
      <c r="B126" s="3"/>
      <c r="C126" s="12" t="s">
        <v>499</v>
      </c>
      <c r="D126" s="12" t="s">
        <v>500</v>
      </c>
      <c r="E126" s="20" t="s">
        <v>106</v>
      </c>
      <c r="F126" s="12" t="s">
        <v>501</v>
      </c>
      <c r="G126" s="13">
        <v>22.2</v>
      </c>
      <c r="H126" s="26" t="s">
        <v>135</v>
      </c>
      <c r="I126" s="28" t="s">
        <v>4909</v>
      </c>
      <c r="J126" s="28" t="s">
        <v>4909</v>
      </c>
      <c r="K126" s="28" t="s">
        <v>4909</v>
      </c>
      <c r="L126" s="28" t="s">
        <v>4909</v>
      </c>
      <c r="M126" s="28" t="s">
        <v>4909</v>
      </c>
      <c r="N126" s="28" t="s">
        <v>4909</v>
      </c>
      <c r="O126" s="28" t="s">
        <v>4909</v>
      </c>
      <c r="P126" s="28" t="s">
        <v>4909</v>
      </c>
      <c r="Q126" s="28" t="s">
        <v>4909</v>
      </c>
      <c r="R126" s="28" t="s">
        <v>4909</v>
      </c>
      <c r="S126" s="28" t="s">
        <v>4909</v>
      </c>
      <c r="T126" s="28" t="s">
        <v>4909</v>
      </c>
      <c r="U126" s="28" t="s">
        <v>4909</v>
      </c>
      <c r="V126" s="28" t="s">
        <v>4909</v>
      </c>
      <c r="W126" s="28" t="s">
        <v>4909</v>
      </c>
      <c r="X126" s="28" t="s">
        <v>4909</v>
      </c>
      <c r="Y126" s="28" t="s">
        <v>4909</v>
      </c>
      <c r="Z126" s="28" t="s">
        <v>4909</v>
      </c>
      <c r="AA126" s="28" t="s">
        <v>4909</v>
      </c>
      <c r="AB126" s="28" t="s">
        <v>4909</v>
      </c>
      <c r="AC126" s="28" t="s">
        <v>4909</v>
      </c>
      <c r="AD126" s="28" t="s">
        <v>4909</v>
      </c>
      <c r="AE126" s="28" t="s">
        <v>4909</v>
      </c>
      <c r="AF126" s="28" t="s">
        <v>4909</v>
      </c>
      <c r="AG126" s="28" t="s">
        <v>4909</v>
      </c>
      <c r="AH126" s="28" t="s">
        <v>4909</v>
      </c>
      <c r="AI126" s="28" t="s">
        <v>4909</v>
      </c>
      <c r="AJ126" s="28" t="s">
        <v>4909</v>
      </c>
      <c r="AK126" s="28" t="s">
        <v>4909</v>
      </c>
      <c r="AL126" s="28" t="s">
        <v>4909</v>
      </c>
      <c r="AM126" s="28" t="s">
        <v>4909</v>
      </c>
      <c r="AN126" s="28" t="s">
        <v>4909</v>
      </c>
      <c r="AO126" s="28" t="s">
        <v>4909</v>
      </c>
      <c r="AP126" s="28" t="s">
        <v>4909</v>
      </c>
      <c r="AQ126" s="28" t="s">
        <v>4909</v>
      </c>
      <c r="AR126" s="28" t="s">
        <v>4909</v>
      </c>
      <c r="AS126" s="28" t="s">
        <v>4909</v>
      </c>
      <c r="AT126" s="28" t="s">
        <v>4909</v>
      </c>
      <c r="AU126" s="28" t="s">
        <v>4909</v>
      </c>
      <c r="AV126" s="28" t="s">
        <v>4909</v>
      </c>
      <c r="AW126" s="28" t="s">
        <v>4909</v>
      </c>
      <c r="AX126" s="28" t="s">
        <v>4909</v>
      </c>
      <c r="AY126" s="28" t="s">
        <v>4909</v>
      </c>
      <c r="AZ126" s="28" t="s">
        <v>4909</v>
      </c>
      <c r="BA126" s="28" t="s">
        <v>4909</v>
      </c>
      <c r="BB126" s="28" t="s">
        <v>4909</v>
      </c>
      <c r="BC126" s="28" t="s">
        <v>4909</v>
      </c>
      <c r="BD126" s="28" t="s">
        <v>4909</v>
      </c>
    </row>
    <row r="127" spans="1:56" x14ac:dyDescent="0.15">
      <c r="A127" s="3"/>
      <c r="B127" s="3"/>
      <c r="C127" s="12" t="s">
        <v>514</v>
      </c>
      <c r="D127" s="12" t="s">
        <v>515</v>
      </c>
      <c r="E127" s="20" t="s">
        <v>106</v>
      </c>
      <c r="F127" s="12" t="s">
        <v>516</v>
      </c>
      <c r="G127" s="13">
        <v>20.100000000000001</v>
      </c>
      <c r="H127" s="26" t="s">
        <v>108</v>
      </c>
      <c r="I127" s="28" t="s">
        <v>4909</v>
      </c>
      <c r="J127" s="28" t="s">
        <v>4909</v>
      </c>
      <c r="K127" s="28" t="s">
        <v>4909</v>
      </c>
      <c r="L127" s="28" t="s">
        <v>4909</v>
      </c>
      <c r="M127" s="28" t="s">
        <v>4909</v>
      </c>
      <c r="N127" s="28" t="s">
        <v>4909</v>
      </c>
      <c r="O127" s="28" t="s">
        <v>4909</v>
      </c>
      <c r="P127" s="28" t="s">
        <v>4909</v>
      </c>
      <c r="Q127" s="28" t="s">
        <v>4909</v>
      </c>
      <c r="R127" s="28" t="s">
        <v>4909</v>
      </c>
      <c r="S127" s="28" t="s">
        <v>4909</v>
      </c>
      <c r="T127" s="28" t="s">
        <v>4909</v>
      </c>
      <c r="U127" s="28" t="s">
        <v>4909</v>
      </c>
      <c r="V127" s="28" t="s">
        <v>4909</v>
      </c>
      <c r="W127" s="28" t="s">
        <v>4909</v>
      </c>
      <c r="X127" s="28" t="s">
        <v>4909</v>
      </c>
      <c r="Y127" s="28" t="s">
        <v>4909</v>
      </c>
      <c r="Z127" s="28" t="s">
        <v>4909</v>
      </c>
      <c r="AA127" s="28" t="s">
        <v>4909</v>
      </c>
      <c r="AB127" s="28" t="s">
        <v>4909</v>
      </c>
      <c r="AC127" s="28" t="s">
        <v>4909</v>
      </c>
      <c r="AD127" s="28" t="s">
        <v>4909</v>
      </c>
      <c r="AE127" s="28" t="s">
        <v>4909</v>
      </c>
      <c r="AF127" s="28" t="s">
        <v>4909</v>
      </c>
      <c r="AG127" s="28" t="s">
        <v>4909</v>
      </c>
      <c r="AH127" s="28" t="s">
        <v>4909</v>
      </c>
      <c r="AI127" s="28" t="s">
        <v>4909</v>
      </c>
      <c r="AJ127" s="28" t="s">
        <v>4909</v>
      </c>
      <c r="AK127" s="28" t="s">
        <v>4909</v>
      </c>
      <c r="AL127" s="28" t="s">
        <v>4909</v>
      </c>
      <c r="AM127" s="28" t="s">
        <v>4909</v>
      </c>
      <c r="AN127" s="28" t="s">
        <v>4909</v>
      </c>
      <c r="AO127" s="28" t="s">
        <v>4909</v>
      </c>
      <c r="AP127" s="28" t="s">
        <v>4909</v>
      </c>
      <c r="AQ127" s="28" t="s">
        <v>4909</v>
      </c>
      <c r="AR127" s="28" t="s">
        <v>4909</v>
      </c>
      <c r="AS127" s="28" t="s">
        <v>4909</v>
      </c>
      <c r="AT127" s="28" t="s">
        <v>4909</v>
      </c>
      <c r="AU127" s="28" t="s">
        <v>4909</v>
      </c>
      <c r="AV127" s="28" t="s">
        <v>4909</v>
      </c>
      <c r="AW127" s="28" t="s">
        <v>4909</v>
      </c>
      <c r="AX127" s="28" t="s">
        <v>4909</v>
      </c>
      <c r="AY127" s="28" t="s">
        <v>4909</v>
      </c>
      <c r="AZ127" s="28" t="s">
        <v>4909</v>
      </c>
      <c r="BA127" s="28" t="s">
        <v>4909</v>
      </c>
      <c r="BB127" s="28" t="s">
        <v>4909</v>
      </c>
      <c r="BC127" s="28" t="s">
        <v>4909</v>
      </c>
      <c r="BD127" s="28" t="s">
        <v>4909</v>
      </c>
    </row>
    <row r="128" spans="1:56" x14ac:dyDescent="0.15">
      <c r="A128" s="3"/>
      <c r="B128" s="3"/>
      <c r="C128" s="10" t="s">
        <v>508</v>
      </c>
      <c r="D128" s="10" t="s">
        <v>509</v>
      </c>
      <c r="E128" s="19" t="s">
        <v>106</v>
      </c>
      <c r="F128" s="10" t="s">
        <v>510</v>
      </c>
      <c r="G128" s="11">
        <v>370.3</v>
      </c>
      <c r="H128" s="23" t="s">
        <v>108</v>
      </c>
      <c r="I128" s="25" t="s">
        <v>4909</v>
      </c>
      <c r="J128" s="25" t="s">
        <v>4909</v>
      </c>
      <c r="K128" s="25" t="s">
        <v>4909</v>
      </c>
      <c r="L128" s="25" t="s">
        <v>4909</v>
      </c>
      <c r="M128" s="25" t="s">
        <v>4909</v>
      </c>
      <c r="N128" s="25" t="s">
        <v>4909</v>
      </c>
      <c r="O128" s="25" t="s">
        <v>4909</v>
      </c>
      <c r="P128" s="25" t="s">
        <v>4909</v>
      </c>
      <c r="Q128" s="25" t="s">
        <v>4909</v>
      </c>
      <c r="R128" s="25" t="s">
        <v>4909</v>
      </c>
      <c r="S128" s="25" t="s">
        <v>4909</v>
      </c>
      <c r="T128" s="25" t="s">
        <v>4909</v>
      </c>
      <c r="U128" s="25" t="s">
        <v>4909</v>
      </c>
      <c r="V128" s="25" t="s">
        <v>4909</v>
      </c>
      <c r="W128" s="25" t="s">
        <v>4909</v>
      </c>
      <c r="X128" s="25" t="s">
        <v>4909</v>
      </c>
      <c r="Y128" s="25" t="s">
        <v>4909</v>
      </c>
      <c r="Z128" s="25" t="s">
        <v>4909</v>
      </c>
      <c r="AA128" s="25" t="s">
        <v>4909</v>
      </c>
      <c r="AB128" s="25" t="s">
        <v>4909</v>
      </c>
      <c r="AC128" s="25" t="s">
        <v>4909</v>
      </c>
      <c r="AD128" s="25" t="s">
        <v>4909</v>
      </c>
      <c r="AE128" s="25" t="s">
        <v>4909</v>
      </c>
      <c r="AF128" s="25" t="s">
        <v>4909</v>
      </c>
      <c r="AG128" s="25" t="s">
        <v>4909</v>
      </c>
      <c r="AH128" s="25" t="s">
        <v>4909</v>
      </c>
      <c r="AI128" s="25" t="s">
        <v>4909</v>
      </c>
      <c r="AJ128" s="25" t="s">
        <v>4909</v>
      </c>
      <c r="AK128" s="25" t="s">
        <v>4909</v>
      </c>
      <c r="AL128" s="25" t="s">
        <v>4909</v>
      </c>
      <c r="AM128" s="25" t="s">
        <v>4909</v>
      </c>
      <c r="AN128" s="25" t="s">
        <v>4909</v>
      </c>
      <c r="AO128" s="25" t="s">
        <v>4909</v>
      </c>
      <c r="AP128" s="25" t="s">
        <v>4909</v>
      </c>
      <c r="AQ128" s="25" t="s">
        <v>4909</v>
      </c>
      <c r="AR128" s="25" t="s">
        <v>4909</v>
      </c>
      <c r="AS128" s="25" t="s">
        <v>4909</v>
      </c>
      <c r="AT128" s="25" t="s">
        <v>4909</v>
      </c>
      <c r="AU128" s="25" t="s">
        <v>4909</v>
      </c>
      <c r="AV128" s="25" t="s">
        <v>4909</v>
      </c>
      <c r="AW128" s="25" t="s">
        <v>4909</v>
      </c>
      <c r="AX128" s="25" t="s">
        <v>4909</v>
      </c>
      <c r="AY128" s="25" t="s">
        <v>4909</v>
      </c>
      <c r="AZ128" s="25" t="s">
        <v>4909</v>
      </c>
      <c r="BA128" s="25" t="s">
        <v>4909</v>
      </c>
      <c r="BB128" s="25" t="s">
        <v>4909</v>
      </c>
      <c r="BC128" s="25" t="s">
        <v>4909</v>
      </c>
      <c r="BD128" s="25" t="s">
        <v>4909</v>
      </c>
    </row>
    <row r="129" spans="1:56" x14ac:dyDescent="0.15">
      <c r="A129" s="15" t="s">
        <v>517</v>
      </c>
      <c r="B129" s="15" t="s">
        <v>518</v>
      </c>
      <c r="C129" s="15" t="s">
        <v>519</v>
      </c>
      <c r="D129" s="15" t="s">
        <v>520</v>
      </c>
      <c r="E129" s="21" t="s">
        <v>521</v>
      </c>
      <c r="F129" s="15" t="s">
        <v>522</v>
      </c>
      <c r="G129" s="16">
        <v>27</v>
      </c>
      <c r="H129" s="29" t="s">
        <v>108</v>
      </c>
      <c r="I129" s="30">
        <v>188517051.54999998</v>
      </c>
      <c r="J129" s="31">
        <v>8452116</v>
      </c>
      <c r="K129" s="31">
        <v>1801373</v>
      </c>
      <c r="L129" s="31">
        <v>3453661</v>
      </c>
      <c r="M129" s="31">
        <v>5842809.5999999996</v>
      </c>
      <c r="N129" s="31">
        <v>2159251</v>
      </c>
      <c r="O129" s="31">
        <v>1240329</v>
      </c>
      <c r="P129" s="31">
        <v>4260464</v>
      </c>
      <c r="Q129" s="31">
        <v>5323462</v>
      </c>
      <c r="R129" s="31">
        <v>1904445</v>
      </c>
      <c r="S129" s="31">
        <v>2089273</v>
      </c>
      <c r="T129" s="31">
        <v>10675728</v>
      </c>
      <c r="U129" s="31">
        <v>11614646</v>
      </c>
      <c r="V129" s="31">
        <v>22067321</v>
      </c>
      <c r="W129" s="31">
        <v>16352764.6</v>
      </c>
      <c r="X129" s="31">
        <v>2600460</v>
      </c>
      <c r="Y129" s="31">
        <v>870844</v>
      </c>
      <c r="Z129" s="31">
        <v>1440900</v>
      </c>
      <c r="AA129" s="31">
        <v>482327</v>
      </c>
      <c r="AB129" s="31">
        <v>1477181</v>
      </c>
      <c r="AC129" s="31">
        <v>2563785</v>
      </c>
      <c r="AD129" s="31">
        <v>1725558</v>
      </c>
      <c r="AE129" s="31">
        <v>5562005.3499999996</v>
      </c>
      <c r="AF129" s="31">
        <v>7259828</v>
      </c>
      <c r="AG129" s="31">
        <v>2108362</v>
      </c>
      <c r="AH129" s="31">
        <v>1449052</v>
      </c>
      <c r="AI129" s="31">
        <v>2482172</v>
      </c>
      <c r="AJ129" s="31">
        <v>12326574</v>
      </c>
      <c r="AK129" s="31">
        <v>8280646</v>
      </c>
      <c r="AL129" s="31">
        <v>1327829</v>
      </c>
      <c r="AM129" s="31">
        <v>1298655</v>
      </c>
      <c r="AN129" s="31">
        <v>462890</v>
      </c>
      <c r="AO129" s="31">
        <v>547590</v>
      </c>
      <c r="AP129" s="31">
        <v>3471333</v>
      </c>
      <c r="AQ129" s="31">
        <v>4460889</v>
      </c>
      <c r="AR129" s="31">
        <v>2281270</v>
      </c>
      <c r="AS129" s="31">
        <v>382303</v>
      </c>
      <c r="AT129" s="31">
        <v>1440833</v>
      </c>
      <c r="AU129" s="31">
        <v>2671290</v>
      </c>
      <c r="AV129" s="31">
        <v>659315</v>
      </c>
      <c r="AW129" s="31">
        <v>8627553</v>
      </c>
      <c r="AX129" s="31">
        <v>1438117</v>
      </c>
      <c r="AY129" s="31">
        <v>3630122</v>
      </c>
      <c r="AZ129" s="31">
        <v>1536789</v>
      </c>
      <c r="BA129" s="31">
        <v>1900033</v>
      </c>
      <c r="BB129" s="31">
        <v>1514986</v>
      </c>
      <c r="BC129" s="31">
        <v>1674407</v>
      </c>
      <c r="BD129" s="31">
        <v>1323510</v>
      </c>
    </row>
    <row r="130" spans="1:56" x14ac:dyDescent="0.15">
      <c r="A130" s="3"/>
      <c r="B130" s="3"/>
      <c r="C130" s="12" t="s">
        <v>523</v>
      </c>
      <c r="D130" s="12" t="s">
        <v>524</v>
      </c>
      <c r="E130" s="20" t="s">
        <v>124</v>
      </c>
      <c r="F130" s="12" t="s">
        <v>525</v>
      </c>
      <c r="G130" s="13">
        <v>185</v>
      </c>
      <c r="H130" s="26" t="s">
        <v>108</v>
      </c>
      <c r="I130" s="27">
        <v>65464986.082399994</v>
      </c>
      <c r="J130" s="28">
        <v>2089680</v>
      </c>
      <c r="K130" s="28">
        <v>557661.5</v>
      </c>
      <c r="L130" s="28">
        <v>717375</v>
      </c>
      <c r="M130" s="28">
        <v>1338374</v>
      </c>
      <c r="N130" s="28">
        <v>470637</v>
      </c>
      <c r="O130" s="28">
        <v>560822</v>
      </c>
      <c r="P130" s="28">
        <v>987899.6</v>
      </c>
      <c r="Q130" s="28">
        <v>1473196</v>
      </c>
      <c r="R130" s="28">
        <v>999431</v>
      </c>
      <c r="S130" s="28">
        <v>880063</v>
      </c>
      <c r="T130" s="28">
        <v>4310248.3024000004</v>
      </c>
      <c r="U130" s="28">
        <v>3509503</v>
      </c>
      <c r="V130" s="28">
        <v>9427477.9199999999</v>
      </c>
      <c r="W130" s="28">
        <v>6135871</v>
      </c>
      <c r="X130" s="28">
        <v>936611</v>
      </c>
      <c r="Y130" s="28">
        <v>263806</v>
      </c>
      <c r="Z130" s="28">
        <v>298389.90999999997</v>
      </c>
      <c r="AA130" s="28">
        <v>228401</v>
      </c>
      <c r="AB130" s="28">
        <v>535084</v>
      </c>
      <c r="AC130" s="28">
        <v>742244</v>
      </c>
      <c r="AD130" s="28">
        <v>963018</v>
      </c>
      <c r="AE130" s="28">
        <v>2603596</v>
      </c>
      <c r="AF130" s="28">
        <v>3662120</v>
      </c>
      <c r="AG130" s="28">
        <v>980583</v>
      </c>
      <c r="AH130" s="28">
        <v>634448.5</v>
      </c>
      <c r="AI130" s="28">
        <v>1082883</v>
      </c>
      <c r="AJ130" s="28">
        <v>3663934.75</v>
      </c>
      <c r="AK130" s="28">
        <v>2885903</v>
      </c>
      <c r="AL130" s="28">
        <v>618307</v>
      </c>
      <c r="AM130" s="28">
        <v>417750</v>
      </c>
      <c r="AN130" s="28">
        <v>163842</v>
      </c>
      <c r="AO130" s="28">
        <v>224005</v>
      </c>
      <c r="AP130" s="28">
        <v>838547</v>
      </c>
      <c r="AQ130" s="28">
        <v>1588893</v>
      </c>
      <c r="AR130" s="28">
        <v>706793</v>
      </c>
      <c r="AS130" s="28">
        <v>265861</v>
      </c>
      <c r="AT130" s="28">
        <v>416999</v>
      </c>
      <c r="AU130" s="28">
        <v>709053.8</v>
      </c>
      <c r="AV130" s="28">
        <v>403868</v>
      </c>
      <c r="AW130" s="28">
        <v>2688149</v>
      </c>
      <c r="AX130" s="28">
        <v>458258</v>
      </c>
      <c r="AY130" s="28">
        <v>543325.80000000005</v>
      </c>
      <c r="AZ130" s="28">
        <v>853662</v>
      </c>
      <c r="BA130" s="28">
        <v>652673</v>
      </c>
      <c r="BB130" s="28">
        <v>360961</v>
      </c>
      <c r="BC130" s="28">
        <v>415433</v>
      </c>
      <c r="BD130" s="28">
        <v>199344</v>
      </c>
    </row>
    <row r="131" spans="1:56" x14ac:dyDescent="0.15">
      <c r="A131" s="3"/>
      <c r="B131" s="3"/>
      <c r="C131" s="12" t="s">
        <v>530</v>
      </c>
      <c r="D131" s="12" t="s">
        <v>531</v>
      </c>
      <c r="E131" s="20" t="s">
        <v>124</v>
      </c>
      <c r="F131" s="12" t="s">
        <v>532</v>
      </c>
      <c r="G131" s="13">
        <v>364</v>
      </c>
      <c r="H131" s="26" t="s">
        <v>108</v>
      </c>
      <c r="I131" s="27">
        <v>50326322.400000006</v>
      </c>
      <c r="J131" s="28">
        <v>1333042</v>
      </c>
      <c r="K131" s="28">
        <v>330440</v>
      </c>
      <c r="L131" s="28">
        <v>509995.5</v>
      </c>
      <c r="M131" s="28">
        <v>1151112</v>
      </c>
      <c r="N131" s="28">
        <v>290681</v>
      </c>
      <c r="O131" s="28">
        <v>282710</v>
      </c>
      <c r="P131" s="28">
        <v>752392</v>
      </c>
      <c r="Q131" s="28">
        <v>1225292</v>
      </c>
      <c r="R131" s="28">
        <v>774264</v>
      </c>
      <c r="S131" s="28">
        <v>705250</v>
      </c>
      <c r="T131" s="28">
        <v>3311836.6</v>
      </c>
      <c r="U131" s="28">
        <v>2923165</v>
      </c>
      <c r="V131" s="28">
        <v>8806330.5800000001</v>
      </c>
      <c r="W131" s="28">
        <v>5145690.28</v>
      </c>
      <c r="X131" s="28">
        <v>545857</v>
      </c>
      <c r="Y131" s="28">
        <v>170770</v>
      </c>
      <c r="Z131" s="28">
        <v>189320</v>
      </c>
      <c r="AA131" s="28">
        <v>113871</v>
      </c>
      <c r="AB131" s="28">
        <v>427701</v>
      </c>
      <c r="AC131" s="28">
        <v>654721</v>
      </c>
      <c r="AD131" s="28">
        <v>549413</v>
      </c>
      <c r="AE131" s="28">
        <v>2032712</v>
      </c>
      <c r="AF131" s="28">
        <v>2647702</v>
      </c>
      <c r="AG131" s="28">
        <v>559944</v>
      </c>
      <c r="AH131" s="28">
        <v>360485</v>
      </c>
      <c r="AI131" s="28">
        <v>621088.84</v>
      </c>
      <c r="AJ131" s="28">
        <v>3187453.2</v>
      </c>
      <c r="AK131" s="28">
        <v>2065981.6</v>
      </c>
      <c r="AL131" s="28">
        <v>313087</v>
      </c>
      <c r="AM131" s="28">
        <v>286772</v>
      </c>
      <c r="AN131" s="28">
        <v>130779</v>
      </c>
      <c r="AO131" s="28">
        <v>128295</v>
      </c>
      <c r="AP131" s="28">
        <v>538327</v>
      </c>
      <c r="AQ131" s="28">
        <v>1016142.5</v>
      </c>
      <c r="AR131" s="28">
        <v>480896</v>
      </c>
      <c r="AS131" s="28">
        <v>138361.79999999999</v>
      </c>
      <c r="AT131" s="28">
        <v>281920</v>
      </c>
      <c r="AU131" s="28">
        <v>477918</v>
      </c>
      <c r="AV131" s="28">
        <v>195289</v>
      </c>
      <c r="AW131" s="28">
        <v>1814206</v>
      </c>
      <c r="AX131" s="28">
        <v>511406</v>
      </c>
      <c r="AY131" s="28">
        <v>538671</v>
      </c>
      <c r="AZ131" s="28">
        <v>593339</v>
      </c>
      <c r="BA131" s="28">
        <v>336411</v>
      </c>
      <c r="BB131" s="28">
        <v>333226</v>
      </c>
      <c r="BC131" s="28">
        <v>424939</v>
      </c>
      <c r="BD131" s="28">
        <v>117116.5</v>
      </c>
    </row>
    <row r="132" spans="1:56" x14ac:dyDescent="0.15">
      <c r="A132" s="3"/>
      <c r="B132" s="3"/>
      <c r="C132" s="12" t="s">
        <v>526</v>
      </c>
      <c r="D132" s="12" t="s">
        <v>527</v>
      </c>
      <c r="E132" s="20" t="s">
        <v>528</v>
      </c>
      <c r="F132" s="12" t="s">
        <v>529</v>
      </c>
      <c r="G132" s="13">
        <v>63.7</v>
      </c>
      <c r="H132" s="26" t="s">
        <v>135</v>
      </c>
      <c r="I132" s="27">
        <v>35245704.200000003</v>
      </c>
      <c r="J132" s="28">
        <v>1529010</v>
      </c>
      <c r="K132" s="28">
        <v>729091</v>
      </c>
      <c r="L132" s="28">
        <v>651328</v>
      </c>
      <c r="M132" s="28">
        <v>1158232</v>
      </c>
      <c r="N132" s="28">
        <v>522308</v>
      </c>
      <c r="O132" s="28">
        <v>404378</v>
      </c>
      <c r="P132" s="28">
        <v>892040</v>
      </c>
      <c r="Q132" s="28">
        <v>726448</v>
      </c>
      <c r="R132" s="28">
        <v>631355</v>
      </c>
      <c r="S132" s="28">
        <v>365706.5</v>
      </c>
      <c r="T132" s="28">
        <v>2046493</v>
      </c>
      <c r="U132" s="28">
        <v>1598668</v>
      </c>
      <c r="V132" s="28">
        <v>3407192</v>
      </c>
      <c r="W132" s="28">
        <v>2164908.4</v>
      </c>
      <c r="X132" s="28">
        <v>781213</v>
      </c>
      <c r="Y132" s="28">
        <v>119387</v>
      </c>
      <c r="Z132" s="28">
        <v>57162</v>
      </c>
      <c r="AA132" s="28">
        <v>58519</v>
      </c>
      <c r="AB132" s="28">
        <v>236124</v>
      </c>
      <c r="AC132" s="28">
        <v>579173</v>
      </c>
      <c r="AD132" s="28">
        <v>540663</v>
      </c>
      <c r="AE132" s="28">
        <v>1205476</v>
      </c>
      <c r="AF132" s="28">
        <v>1933341</v>
      </c>
      <c r="AG132" s="28">
        <v>566402</v>
      </c>
      <c r="AH132" s="28">
        <v>255498</v>
      </c>
      <c r="AI132" s="28">
        <v>269024</v>
      </c>
      <c r="AJ132" s="28">
        <v>1773927</v>
      </c>
      <c r="AK132" s="28">
        <v>1520680.5</v>
      </c>
      <c r="AL132" s="28">
        <v>356126.8</v>
      </c>
      <c r="AM132" s="28">
        <v>253866</v>
      </c>
      <c r="AN132" s="28">
        <v>75201</v>
      </c>
      <c r="AO132" s="28">
        <v>146453</v>
      </c>
      <c r="AP132" s="28">
        <v>359813</v>
      </c>
      <c r="AQ132" s="28">
        <v>1022318</v>
      </c>
      <c r="AR132" s="28">
        <v>770596</v>
      </c>
      <c r="AS132" s="28">
        <v>74202</v>
      </c>
      <c r="AT132" s="28">
        <v>173869</v>
      </c>
      <c r="AU132" s="28">
        <v>418927</v>
      </c>
      <c r="AV132" s="28">
        <v>151130</v>
      </c>
      <c r="AW132" s="28">
        <v>1396608</v>
      </c>
      <c r="AX132" s="28">
        <v>364930</v>
      </c>
      <c r="AY132" s="28">
        <v>585955</v>
      </c>
      <c r="AZ132" s="28">
        <v>682036</v>
      </c>
      <c r="BA132" s="28">
        <v>243096</v>
      </c>
      <c r="BB132" s="28">
        <v>429297</v>
      </c>
      <c r="BC132" s="28">
        <v>704172</v>
      </c>
      <c r="BD132" s="28">
        <v>313361</v>
      </c>
    </row>
    <row r="133" spans="1:56" x14ac:dyDescent="0.15">
      <c r="A133" s="3"/>
      <c r="B133" s="3"/>
      <c r="C133" s="12" t="s">
        <v>563</v>
      </c>
      <c r="D133" s="12" t="s">
        <v>564</v>
      </c>
      <c r="E133" s="20" t="s">
        <v>124</v>
      </c>
      <c r="F133" s="12" t="s">
        <v>565</v>
      </c>
      <c r="G133" s="13">
        <v>25.6</v>
      </c>
      <c r="H133" s="26" t="s">
        <v>135</v>
      </c>
      <c r="I133" s="27">
        <v>28013712.5</v>
      </c>
      <c r="J133" s="28">
        <v>1505314</v>
      </c>
      <c r="K133" s="28">
        <v>1146396</v>
      </c>
      <c r="L133" s="28">
        <v>1013285</v>
      </c>
      <c r="M133" s="28">
        <v>1152660</v>
      </c>
      <c r="N133" s="28">
        <v>571795</v>
      </c>
      <c r="O133" s="28">
        <v>657907</v>
      </c>
      <c r="P133" s="28">
        <v>801042</v>
      </c>
      <c r="Q133" s="28">
        <v>477558</v>
      </c>
      <c r="R133" s="28">
        <v>325985</v>
      </c>
      <c r="S133" s="28">
        <v>118530</v>
      </c>
      <c r="T133" s="28">
        <v>1142918</v>
      </c>
      <c r="U133" s="28">
        <v>495047</v>
      </c>
      <c r="V133" s="28">
        <v>1760759.5</v>
      </c>
      <c r="W133" s="28">
        <v>908579</v>
      </c>
      <c r="X133" s="28">
        <v>1224050</v>
      </c>
      <c r="Y133" s="28">
        <v>56290</v>
      </c>
      <c r="Z133" s="28">
        <v>76820</v>
      </c>
      <c r="AA133" s="28">
        <v>23555</v>
      </c>
      <c r="AB133" s="28">
        <v>118542.5</v>
      </c>
      <c r="AC133" s="28">
        <v>522204</v>
      </c>
      <c r="AD133" s="28">
        <v>679620</v>
      </c>
      <c r="AE133" s="28">
        <v>1316945</v>
      </c>
      <c r="AF133" s="28">
        <v>1514965.5</v>
      </c>
      <c r="AG133" s="28">
        <v>625974</v>
      </c>
      <c r="AH133" s="28">
        <v>49195</v>
      </c>
      <c r="AI133" s="28">
        <v>71025</v>
      </c>
      <c r="AJ133" s="28">
        <v>707206.5</v>
      </c>
      <c r="AK133" s="28">
        <v>1277555</v>
      </c>
      <c r="AL133" s="28">
        <v>143595</v>
      </c>
      <c r="AM133" s="28">
        <v>73181</v>
      </c>
      <c r="AN133" s="28">
        <v>16970</v>
      </c>
      <c r="AO133" s="28">
        <v>142182</v>
      </c>
      <c r="AP133" s="28">
        <v>394792</v>
      </c>
      <c r="AQ133" s="28">
        <v>577395</v>
      </c>
      <c r="AR133" s="28">
        <v>419600</v>
      </c>
      <c r="AS133" s="28">
        <v>63605</v>
      </c>
      <c r="AT133" s="28">
        <v>131400</v>
      </c>
      <c r="AU133" s="28">
        <v>299716</v>
      </c>
      <c r="AV133" s="28">
        <v>70726</v>
      </c>
      <c r="AW133" s="28">
        <v>1298515</v>
      </c>
      <c r="AX133" s="28">
        <v>401718</v>
      </c>
      <c r="AY133" s="28">
        <v>633911</v>
      </c>
      <c r="AZ133" s="28">
        <v>734665</v>
      </c>
      <c r="BA133" s="28">
        <v>256982</v>
      </c>
      <c r="BB133" s="28">
        <v>509205</v>
      </c>
      <c r="BC133" s="28">
        <v>951797</v>
      </c>
      <c r="BD133" s="28">
        <v>552034.5</v>
      </c>
    </row>
    <row r="134" spans="1:56" x14ac:dyDescent="0.15">
      <c r="A134" s="3"/>
      <c r="B134" s="3"/>
      <c r="C134" s="12" t="s">
        <v>548</v>
      </c>
      <c r="D134" s="12" t="s">
        <v>549</v>
      </c>
      <c r="E134" s="20" t="s">
        <v>124</v>
      </c>
      <c r="F134" s="12" t="s">
        <v>550</v>
      </c>
      <c r="G134" s="13">
        <v>448.9</v>
      </c>
      <c r="H134" s="26" t="s">
        <v>108</v>
      </c>
      <c r="I134" s="27">
        <v>25595951.5</v>
      </c>
      <c r="J134" s="28">
        <v>1059191</v>
      </c>
      <c r="K134" s="28">
        <v>336948</v>
      </c>
      <c r="L134" s="28">
        <v>346210</v>
      </c>
      <c r="M134" s="28">
        <v>701132.5</v>
      </c>
      <c r="N134" s="28">
        <v>270777.5</v>
      </c>
      <c r="O134" s="28">
        <v>260067</v>
      </c>
      <c r="P134" s="28">
        <v>387122.5</v>
      </c>
      <c r="Q134" s="28">
        <v>742922.5</v>
      </c>
      <c r="R134" s="28">
        <v>280758</v>
      </c>
      <c r="S134" s="28">
        <v>311990</v>
      </c>
      <c r="T134" s="28">
        <v>1536658.5</v>
      </c>
      <c r="U134" s="28">
        <v>1292439.5</v>
      </c>
      <c r="V134" s="28">
        <v>2809010</v>
      </c>
      <c r="W134" s="28">
        <v>2137944</v>
      </c>
      <c r="X134" s="28">
        <v>422130</v>
      </c>
      <c r="Y134" s="28">
        <v>139955</v>
      </c>
      <c r="Z134" s="28">
        <v>167857.5</v>
      </c>
      <c r="AA134" s="28">
        <v>119542</v>
      </c>
      <c r="AB134" s="28">
        <v>176387.5</v>
      </c>
      <c r="AC134" s="28">
        <v>500558.5</v>
      </c>
      <c r="AD134" s="28">
        <v>328985</v>
      </c>
      <c r="AE134" s="28">
        <v>865860</v>
      </c>
      <c r="AF134" s="28">
        <v>1003535</v>
      </c>
      <c r="AG134" s="28">
        <v>306840</v>
      </c>
      <c r="AH134" s="28">
        <v>231067.5</v>
      </c>
      <c r="AI134" s="28">
        <v>422187</v>
      </c>
      <c r="AJ134" s="28">
        <v>1426699</v>
      </c>
      <c r="AK134" s="28">
        <v>1248850</v>
      </c>
      <c r="AL134" s="28">
        <v>197702.5</v>
      </c>
      <c r="AM134" s="28">
        <v>218520</v>
      </c>
      <c r="AN134" s="28">
        <v>122719.5</v>
      </c>
      <c r="AO134" s="28">
        <v>121540</v>
      </c>
      <c r="AP134" s="28">
        <v>297907.5</v>
      </c>
      <c r="AQ134" s="28">
        <v>658777.5</v>
      </c>
      <c r="AR134" s="28">
        <v>438665</v>
      </c>
      <c r="AS134" s="28">
        <v>60255</v>
      </c>
      <c r="AT134" s="28">
        <v>153223.5</v>
      </c>
      <c r="AU134" s="28">
        <v>310655</v>
      </c>
      <c r="AV134" s="28">
        <v>129115</v>
      </c>
      <c r="AW134" s="28">
        <v>1060701.5</v>
      </c>
      <c r="AX134" s="28">
        <v>259557.5</v>
      </c>
      <c r="AY134" s="28">
        <v>331912.5</v>
      </c>
      <c r="AZ134" s="28">
        <v>330037</v>
      </c>
      <c r="BA134" s="28">
        <v>237877.5</v>
      </c>
      <c r="BB134" s="28">
        <v>260080</v>
      </c>
      <c r="BC134" s="28">
        <v>317675</v>
      </c>
      <c r="BD134" s="28">
        <v>255405</v>
      </c>
    </row>
    <row r="135" spans="1:56" x14ac:dyDescent="0.15">
      <c r="A135" s="3"/>
      <c r="B135" s="3"/>
      <c r="C135" s="12" t="s">
        <v>587</v>
      </c>
      <c r="D135" s="12" t="s">
        <v>588</v>
      </c>
      <c r="E135" s="20" t="s">
        <v>124</v>
      </c>
      <c r="F135" s="12" t="s">
        <v>589</v>
      </c>
      <c r="G135" s="13">
        <v>19.8</v>
      </c>
      <c r="H135" s="26" t="s">
        <v>135</v>
      </c>
      <c r="I135" s="27">
        <v>24176018.499999996</v>
      </c>
      <c r="J135" s="28">
        <v>599332</v>
      </c>
      <c r="K135" s="28">
        <v>210540</v>
      </c>
      <c r="L135" s="28">
        <v>217962</v>
      </c>
      <c r="M135" s="28">
        <v>289594</v>
      </c>
      <c r="N135" s="28">
        <v>145825</v>
      </c>
      <c r="O135" s="28">
        <v>369010</v>
      </c>
      <c r="P135" s="28">
        <v>89020</v>
      </c>
      <c r="Q135" s="28">
        <v>565071</v>
      </c>
      <c r="R135" s="28">
        <v>301785</v>
      </c>
      <c r="S135" s="28">
        <v>195931</v>
      </c>
      <c r="T135" s="28">
        <v>1554749</v>
      </c>
      <c r="U135" s="28">
        <v>1138567</v>
      </c>
      <c r="V135" s="28">
        <v>3023892.5</v>
      </c>
      <c r="W135" s="28">
        <v>1684278.5</v>
      </c>
      <c r="X135" s="28">
        <v>460872</v>
      </c>
      <c r="Y135" s="28">
        <v>169871</v>
      </c>
      <c r="Z135" s="28">
        <v>146346</v>
      </c>
      <c r="AA135" s="28">
        <v>73450</v>
      </c>
      <c r="AB135" s="28">
        <v>154029</v>
      </c>
      <c r="AC135" s="28">
        <v>204773</v>
      </c>
      <c r="AD135" s="28">
        <v>400165</v>
      </c>
      <c r="AE135" s="28">
        <v>618520</v>
      </c>
      <c r="AF135" s="28">
        <v>1036769</v>
      </c>
      <c r="AG135" s="28">
        <v>233258</v>
      </c>
      <c r="AH135" s="28">
        <v>305075</v>
      </c>
      <c r="AI135" s="28">
        <v>357331</v>
      </c>
      <c r="AJ135" s="28">
        <v>2232408.9700000002</v>
      </c>
      <c r="AK135" s="28">
        <v>1620613.33</v>
      </c>
      <c r="AL135" s="28">
        <v>368559</v>
      </c>
      <c r="AM135" s="28">
        <v>249510</v>
      </c>
      <c r="AN135" s="28">
        <v>72339</v>
      </c>
      <c r="AO135" s="28">
        <v>99708</v>
      </c>
      <c r="AP135" s="28">
        <v>274321</v>
      </c>
      <c r="AQ135" s="28">
        <v>303690.8</v>
      </c>
      <c r="AR135" s="28">
        <v>349600</v>
      </c>
      <c r="AS135" s="28">
        <v>27665</v>
      </c>
      <c r="AT135" s="28">
        <v>153489</v>
      </c>
      <c r="AU135" s="28">
        <v>277265</v>
      </c>
      <c r="AV135" s="28">
        <v>17355</v>
      </c>
      <c r="AW135" s="28">
        <v>1301484.8999999999</v>
      </c>
      <c r="AX135" s="28">
        <v>285364</v>
      </c>
      <c r="AY135" s="28">
        <v>463675</v>
      </c>
      <c r="AZ135" s="28">
        <v>405816.5</v>
      </c>
      <c r="BA135" s="28">
        <v>216490</v>
      </c>
      <c r="BB135" s="28">
        <v>288682</v>
      </c>
      <c r="BC135" s="28">
        <v>364310</v>
      </c>
      <c r="BD135" s="28">
        <v>257656</v>
      </c>
    </row>
    <row r="136" spans="1:56" x14ac:dyDescent="0.15">
      <c r="A136" s="3"/>
      <c r="B136" s="3"/>
      <c r="C136" s="12" t="s">
        <v>575</v>
      </c>
      <c r="D136" s="12" t="s">
        <v>576</v>
      </c>
      <c r="E136" s="20" t="s">
        <v>146</v>
      </c>
      <c r="F136" s="12" t="s">
        <v>577</v>
      </c>
      <c r="G136" s="13">
        <v>19</v>
      </c>
      <c r="H136" s="26" t="s">
        <v>108</v>
      </c>
      <c r="I136" s="27">
        <v>20883765</v>
      </c>
      <c r="J136" s="28">
        <v>964249</v>
      </c>
      <c r="K136" s="28">
        <v>171187</v>
      </c>
      <c r="L136" s="28">
        <v>343239</v>
      </c>
      <c r="M136" s="28">
        <v>443054</v>
      </c>
      <c r="N136" s="28">
        <v>174855</v>
      </c>
      <c r="O136" s="28">
        <v>148814</v>
      </c>
      <c r="P136" s="28">
        <v>232093</v>
      </c>
      <c r="Q136" s="28">
        <v>546405</v>
      </c>
      <c r="R136" s="28">
        <v>428742</v>
      </c>
      <c r="S136" s="28">
        <v>215194</v>
      </c>
      <c r="T136" s="28">
        <v>1385718</v>
      </c>
      <c r="U136" s="28">
        <v>1045746</v>
      </c>
      <c r="V136" s="28">
        <v>3307935</v>
      </c>
      <c r="W136" s="28">
        <v>2334600</v>
      </c>
      <c r="X136" s="28">
        <v>357901</v>
      </c>
      <c r="Y136" s="28">
        <v>143041</v>
      </c>
      <c r="Z136" s="28">
        <v>149580</v>
      </c>
      <c r="AA136" s="28">
        <v>57453</v>
      </c>
      <c r="AB136" s="28">
        <v>117724</v>
      </c>
      <c r="AC136" s="28">
        <v>313386</v>
      </c>
      <c r="AD136" s="28">
        <v>378539</v>
      </c>
      <c r="AE136" s="28">
        <v>876633</v>
      </c>
      <c r="AF136" s="28">
        <v>857749</v>
      </c>
      <c r="AG136" s="28">
        <v>168871</v>
      </c>
      <c r="AH136" s="28">
        <v>37681</v>
      </c>
      <c r="AI136" s="28">
        <v>97344</v>
      </c>
      <c r="AJ136" s="28">
        <v>698501</v>
      </c>
      <c r="AK136" s="28">
        <v>867410</v>
      </c>
      <c r="AL136" s="28">
        <v>87176</v>
      </c>
      <c r="AM136" s="28">
        <v>105778</v>
      </c>
      <c r="AN136" s="28">
        <v>69416</v>
      </c>
      <c r="AO136" s="28">
        <v>17951</v>
      </c>
      <c r="AP136" s="28">
        <v>102092</v>
      </c>
      <c r="AQ136" s="28">
        <v>358768</v>
      </c>
      <c r="AR136" s="28">
        <v>139610</v>
      </c>
      <c r="AS136" s="28">
        <v>125609</v>
      </c>
      <c r="AT136" s="28">
        <v>227297</v>
      </c>
      <c r="AU136" s="28">
        <v>486156</v>
      </c>
      <c r="AV136" s="28">
        <v>218518</v>
      </c>
      <c r="AW136" s="28">
        <v>329042</v>
      </c>
      <c r="AX136" s="28">
        <v>119774</v>
      </c>
      <c r="AY136" s="28">
        <v>315941</v>
      </c>
      <c r="AZ136" s="28">
        <v>166942</v>
      </c>
      <c r="BA136" s="28">
        <v>493169</v>
      </c>
      <c r="BB136" s="28">
        <v>131243</v>
      </c>
      <c r="BC136" s="28">
        <v>163124</v>
      </c>
      <c r="BD136" s="28">
        <v>362515</v>
      </c>
    </row>
    <row r="137" spans="1:56" x14ac:dyDescent="0.15">
      <c r="A137" s="3"/>
      <c r="B137" s="3"/>
      <c r="C137" s="12" t="s">
        <v>536</v>
      </c>
      <c r="D137" s="12" t="s">
        <v>537</v>
      </c>
      <c r="E137" s="20" t="s">
        <v>124</v>
      </c>
      <c r="F137" s="12" t="s">
        <v>538</v>
      </c>
      <c r="G137" s="13">
        <v>49.5</v>
      </c>
      <c r="H137" s="26" t="s">
        <v>108</v>
      </c>
      <c r="I137" s="27">
        <v>20078711.533800002</v>
      </c>
      <c r="J137" s="28">
        <v>635011.5</v>
      </c>
      <c r="K137" s="28">
        <v>194195</v>
      </c>
      <c r="L137" s="28">
        <v>156286</v>
      </c>
      <c r="M137" s="28">
        <v>413278</v>
      </c>
      <c r="N137" s="28">
        <v>145455</v>
      </c>
      <c r="O137" s="28">
        <v>117514</v>
      </c>
      <c r="P137" s="28">
        <v>258923</v>
      </c>
      <c r="Q137" s="28">
        <v>477312</v>
      </c>
      <c r="R137" s="28">
        <v>157911</v>
      </c>
      <c r="S137" s="28">
        <v>280380</v>
      </c>
      <c r="T137" s="28">
        <v>1175047.7</v>
      </c>
      <c r="U137" s="28">
        <v>925580</v>
      </c>
      <c r="V137" s="28">
        <v>2677070.08</v>
      </c>
      <c r="W137" s="28">
        <v>1998482</v>
      </c>
      <c r="X137" s="28">
        <v>330070</v>
      </c>
      <c r="Y137" s="28">
        <v>64787</v>
      </c>
      <c r="Z137" s="28">
        <v>87706</v>
      </c>
      <c r="AA137" s="28">
        <v>45486.8</v>
      </c>
      <c r="AB137" s="28">
        <v>104544</v>
      </c>
      <c r="AC137" s="28">
        <v>164043</v>
      </c>
      <c r="AD137" s="28">
        <v>192968</v>
      </c>
      <c r="AE137" s="28">
        <v>576343</v>
      </c>
      <c r="AF137" s="28">
        <v>562421</v>
      </c>
      <c r="AG137" s="28">
        <v>232643</v>
      </c>
      <c r="AH137" s="28">
        <v>203448</v>
      </c>
      <c r="AI137" s="28">
        <v>604665.5</v>
      </c>
      <c r="AJ137" s="28">
        <v>1404676</v>
      </c>
      <c r="AK137" s="28">
        <v>1149205.8</v>
      </c>
      <c r="AL137" s="28">
        <v>266659</v>
      </c>
      <c r="AM137" s="28">
        <v>149512</v>
      </c>
      <c r="AN137" s="28">
        <v>91345</v>
      </c>
      <c r="AO137" s="28">
        <v>67115</v>
      </c>
      <c r="AP137" s="28">
        <v>325897.65379999997</v>
      </c>
      <c r="AQ137" s="28">
        <v>617168.5</v>
      </c>
      <c r="AR137" s="28">
        <v>266405</v>
      </c>
      <c r="AS137" s="28">
        <v>40805</v>
      </c>
      <c r="AT137" s="28">
        <v>145332</v>
      </c>
      <c r="AU137" s="28">
        <v>303391</v>
      </c>
      <c r="AV137" s="28">
        <v>78680</v>
      </c>
      <c r="AW137" s="28">
        <v>955715</v>
      </c>
      <c r="AX137" s="28">
        <v>206786</v>
      </c>
      <c r="AY137" s="28">
        <v>295142</v>
      </c>
      <c r="AZ137" s="28">
        <v>146260</v>
      </c>
      <c r="BA137" s="28">
        <v>296359</v>
      </c>
      <c r="BB137" s="28">
        <v>226675</v>
      </c>
      <c r="BC137" s="28">
        <v>213471</v>
      </c>
      <c r="BD137" s="28">
        <v>50541</v>
      </c>
    </row>
    <row r="138" spans="1:56" x14ac:dyDescent="0.15">
      <c r="A138" s="3"/>
      <c r="B138" s="3"/>
      <c r="C138" s="12" t="s">
        <v>590</v>
      </c>
      <c r="D138" s="12" t="s">
        <v>591</v>
      </c>
      <c r="E138" s="20" t="s">
        <v>146</v>
      </c>
      <c r="F138" s="12" t="s">
        <v>592</v>
      </c>
      <c r="G138" s="13">
        <v>13.3</v>
      </c>
      <c r="H138" s="26" t="s">
        <v>108</v>
      </c>
      <c r="I138" s="27">
        <v>19968988</v>
      </c>
      <c r="J138" s="28">
        <v>1042328</v>
      </c>
      <c r="K138" s="28">
        <v>233335</v>
      </c>
      <c r="L138" s="28">
        <v>266320</v>
      </c>
      <c r="M138" s="28">
        <v>337069</v>
      </c>
      <c r="N138" s="28">
        <v>217454</v>
      </c>
      <c r="O138" s="28">
        <v>50342</v>
      </c>
      <c r="P138" s="28">
        <v>154035</v>
      </c>
      <c r="Q138" s="28">
        <v>570054</v>
      </c>
      <c r="R138" s="28">
        <v>200787</v>
      </c>
      <c r="S138" s="28">
        <v>509696</v>
      </c>
      <c r="T138" s="28">
        <v>1023981</v>
      </c>
      <c r="U138" s="28">
        <v>1493000</v>
      </c>
      <c r="V138" s="28">
        <v>3469445</v>
      </c>
      <c r="W138" s="28">
        <v>2668163</v>
      </c>
      <c r="X138" s="28">
        <v>115602</v>
      </c>
      <c r="Y138" s="28">
        <v>117070</v>
      </c>
      <c r="Z138" s="28">
        <v>163320</v>
      </c>
      <c r="AA138" s="28">
        <v>11214</v>
      </c>
      <c r="AB138" s="28">
        <v>203117</v>
      </c>
      <c r="AC138" s="28">
        <v>271412</v>
      </c>
      <c r="AD138" s="28">
        <v>114003</v>
      </c>
      <c r="AE138" s="28">
        <v>360265</v>
      </c>
      <c r="AF138" s="28">
        <v>697896</v>
      </c>
      <c r="AG138" s="28">
        <v>152737</v>
      </c>
      <c r="AH138" s="28">
        <v>68761</v>
      </c>
      <c r="AI138" s="28">
        <v>203556</v>
      </c>
      <c r="AJ138" s="28">
        <v>805746</v>
      </c>
      <c r="AK138" s="28">
        <v>1004969</v>
      </c>
      <c r="AL138" s="28">
        <v>109514</v>
      </c>
      <c r="AM138" s="28">
        <v>91156</v>
      </c>
      <c r="AN138" s="28">
        <v>20284</v>
      </c>
      <c r="AO138" s="28">
        <v>20030</v>
      </c>
      <c r="AP138" s="28">
        <v>219151</v>
      </c>
      <c r="AQ138" s="28">
        <v>696988</v>
      </c>
      <c r="AR138" s="28">
        <v>81189</v>
      </c>
      <c r="AS138" s="28">
        <v>58146</v>
      </c>
      <c r="AT138" s="28">
        <v>141295</v>
      </c>
      <c r="AU138" s="28">
        <v>230666</v>
      </c>
      <c r="AV138" s="28">
        <v>125913</v>
      </c>
      <c r="AW138" s="28">
        <v>366982</v>
      </c>
      <c r="AX138" s="28">
        <v>36429</v>
      </c>
      <c r="AY138" s="28">
        <v>228030</v>
      </c>
      <c r="AZ138" s="28">
        <v>263297</v>
      </c>
      <c r="BA138" s="28">
        <v>212036</v>
      </c>
      <c r="BB138" s="28">
        <v>238462</v>
      </c>
      <c r="BC138" s="28">
        <v>184521</v>
      </c>
      <c r="BD138" s="28">
        <v>119222</v>
      </c>
    </row>
    <row r="139" spans="1:56" x14ac:dyDescent="0.15">
      <c r="A139" s="3"/>
      <c r="B139" s="3"/>
      <c r="C139" s="12" t="s">
        <v>560</v>
      </c>
      <c r="D139" s="12" t="s">
        <v>561</v>
      </c>
      <c r="E139" s="20" t="s">
        <v>528</v>
      </c>
      <c r="F139" s="12" t="s">
        <v>562</v>
      </c>
      <c r="G139" s="13">
        <v>638.70000000000005</v>
      </c>
      <c r="H139" s="26" t="s">
        <v>108</v>
      </c>
      <c r="I139" s="27">
        <v>19611365.200000003</v>
      </c>
      <c r="J139" s="28">
        <v>890284</v>
      </c>
      <c r="K139" s="28">
        <v>230790</v>
      </c>
      <c r="L139" s="28">
        <v>336307</v>
      </c>
      <c r="M139" s="28">
        <v>575783</v>
      </c>
      <c r="N139" s="28">
        <v>227274</v>
      </c>
      <c r="O139" s="28">
        <v>167017</v>
      </c>
      <c r="P139" s="28">
        <v>323338</v>
      </c>
      <c r="Q139" s="28">
        <v>423214</v>
      </c>
      <c r="R139" s="28">
        <v>233234</v>
      </c>
      <c r="S139" s="28">
        <v>231261</v>
      </c>
      <c r="T139" s="28">
        <v>1234473</v>
      </c>
      <c r="U139" s="28">
        <v>1030482</v>
      </c>
      <c r="V139" s="28">
        <v>2174067.7999999998</v>
      </c>
      <c r="W139" s="28">
        <v>1536359</v>
      </c>
      <c r="X139" s="28">
        <v>316760</v>
      </c>
      <c r="Y139" s="28">
        <v>101503</v>
      </c>
      <c r="Z139" s="28">
        <v>125135</v>
      </c>
      <c r="AA139" s="28">
        <v>84070</v>
      </c>
      <c r="AB139" s="28">
        <v>173004</v>
      </c>
      <c r="AC139" s="28">
        <v>401043</v>
      </c>
      <c r="AD139" s="28">
        <v>211544</v>
      </c>
      <c r="AE139" s="28">
        <v>778596</v>
      </c>
      <c r="AF139" s="28">
        <v>826219</v>
      </c>
      <c r="AG139" s="28">
        <v>231706</v>
      </c>
      <c r="AH139" s="28">
        <v>118171</v>
      </c>
      <c r="AI139" s="28">
        <v>273261</v>
      </c>
      <c r="AJ139" s="28">
        <v>1144935</v>
      </c>
      <c r="AK139" s="28">
        <v>934299.4</v>
      </c>
      <c r="AL139" s="28">
        <v>175986</v>
      </c>
      <c r="AM139" s="28">
        <v>180340</v>
      </c>
      <c r="AN139" s="28">
        <v>63968</v>
      </c>
      <c r="AO139" s="28">
        <v>54353</v>
      </c>
      <c r="AP139" s="28">
        <v>259752</v>
      </c>
      <c r="AQ139" s="28">
        <v>493096</v>
      </c>
      <c r="AR139" s="28">
        <v>301998</v>
      </c>
      <c r="AS139" s="28">
        <v>44028</v>
      </c>
      <c r="AT139" s="28">
        <v>111470</v>
      </c>
      <c r="AU139" s="28">
        <v>239102</v>
      </c>
      <c r="AV139" s="28">
        <v>77227</v>
      </c>
      <c r="AW139" s="28">
        <v>828323</v>
      </c>
      <c r="AX139" s="28">
        <v>195258</v>
      </c>
      <c r="AY139" s="28">
        <v>276789</v>
      </c>
      <c r="AZ139" s="28">
        <v>209462</v>
      </c>
      <c r="BA139" s="28">
        <v>193291</v>
      </c>
      <c r="BB139" s="28">
        <v>196629</v>
      </c>
      <c r="BC139" s="28">
        <v>207107</v>
      </c>
      <c r="BD139" s="28">
        <v>169056</v>
      </c>
    </row>
    <row r="140" spans="1:56" x14ac:dyDescent="0.15">
      <c r="A140" s="3"/>
      <c r="B140" s="3"/>
      <c r="C140" s="12" t="s">
        <v>611</v>
      </c>
      <c r="D140" s="12" t="s">
        <v>612</v>
      </c>
      <c r="E140" s="20" t="s">
        <v>528</v>
      </c>
      <c r="F140" s="12" t="s">
        <v>613</v>
      </c>
      <c r="G140" s="13">
        <v>245.6</v>
      </c>
      <c r="H140" s="26" t="s">
        <v>135</v>
      </c>
      <c r="I140" s="27">
        <v>19090646.059999999</v>
      </c>
      <c r="J140" s="28">
        <v>971423</v>
      </c>
      <c r="K140" s="28">
        <v>244598</v>
      </c>
      <c r="L140" s="28">
        <v>386798</v>
      </c>
      <c r="M140" s="28">
        <v>513294</v>
      </c>
      <c r="N140" s="28">
        <v>264200</v>
      </c>
      <c r="O140" s="28">
        <v>183332</v>
      </c>
      <c r="P140" s="28">
        <v>395351</v>
      </c>
      <c r="Q140" s="28">
        <v>550583</v>
      </c>
      <c r="R140" s="28">
        <v>444698</v>
      </c>
      <c r="S140" s="28">
        <v>272076</v>
      </c>
      <c r="T140" s="28">
        <v>1128233</v>
      </c>
      <c r="U140" s="28">
        <v>907900</v>
      </c>
      <c r="V140" s="28">
        <v>2098941.7799999998</v>
      </c>
      <c r="W140" s="28">
        <v>1618018</v>
      </c>
      <c r="X140" s="28">
        <v>289379</v>
      </c>
      <c r="Y140" s="28">
        <v>37330</v>
      </c>
      <c r="Z140" s="28">
        <v>111024</v>
      </c>
      <c r="AA140" s="28">
        <v>68485</v>
      </c>
      <c r="AB140" s="28">
        <v>83339</v>
      </c>
      <c r="AC140" s="28">
        <v>370812</v>
      </c>
      <c r="AD140" s="28">
        <v>183190</v>
      </c>
      <c r="AE140" s="28">
        <v>404349</v>
      </c>
      <c r="AF140" s="28">
        <v>522428</v>
      </c>
      <c r="AG140" s="28">
        <v>229479</v>
      </c>
      <c r="AH140" s="28">
        <v>135781</v>
      </c>
      <c r="AI140" s="28">
        <v>213772.84</v>
      </c>
      <c r="AJ140" s="28">
        <v>1276334</v>
      </c>
      <c r="AK140" s="28">
        <v>1010342.44</v>
      </c>
      <c r="AL140" s="28">
        <v>144542</v>
      </c>
      <c r="AM140" s="28">
        <v>142864</v>
      </c>
      <c r="AN140" s="28">
        <v>36574</v>
      </c>
      <c r="AO140" s="28">
        <v>79223</v>
      </c>
      <c r="AP140" s="28">
        <v>200213</v>
      </c>
      <c r="AQ140" s="28">
        <v>429678</v>
      </c>
      <c r="AR140" s="28">
        <v>191363</v>
      </c>
      <c r="AS140" s="28">
        <v>40051</v>
      </c>
      <c r="AT140" s="28">
        <v>105117</v>
      </c>
      <c r="AU140" s="28">
        <v>239706</v>
      </c>
      <c r="AV140" s="28">
        <v>151584</v>
      </c>
      <c r="AW140" s="28">
        <v>673412</v>
      </c>
      <c r="AX140" s="28">
        <v>172296</v>
      </c>
      <c r="AY140" s="28">
        <v>346808</v>
      </c>
      <c r="AZ140" s="28">
        <v>292491</v>
      </c>
      <c r="BA140" s="28">
        <v>102509</v>
      </c>
      <c r="BB140" s="28">
        <v>148086</v>
      </c>
      <c r="BC140" s="28">
        <v>350978</v>
      </c>
      <c r="BD140" s="28">
        <v>327660</v>
      </c>
    </row>
    <row r="141" spans="1:56" x14ac:dyDescent="0.15">
      <c r="A141" s="3"/>
      <c r="B141" s="3"/>
      <c r="C141" s="12" t="s">
        <v>566</v>
      </c>
      <c r="D141" s="12" t="s">
        <v>567</v>
      </c>
      <c r="E141" s="20" t="s">
        <v>528</v>
      </c>
      <c r="F141" s="12" t="s">
        <v>568</v>
      </c>
      <c r="G141" s="13">
        <v>366.6</v>
      </c>
      <c r="H141" s="26" t="s">
        <v>108</v>
      </c>
      <c r="I141" s="27">
        <v>15868680.700000001</v>
      </c>
      <c r="J141" s="28">
        <v>742838</v>
      </c>
      <c r="K141" s="28">
        <v>209427</v>
      </c>
      <c r="L141" s="28">
        <v>187669.8</v>
      </c>
      <c r="M141" s="28">
        <v>381068.4</v>
      </c>
      <c r="N141" s="28">
        <v>203684</v>
      </c>
      <c r="O141" s="28">
        <v>107637</v>
      </c>
      <c r="P141" s="28">
        <v>223348</v>
      </c>
      <c r="Q141" s="28">
        <v>340574</v>
      </c>
      <c r="R141" s="28">
        <v>211768</v>
      </c>
      <c r="S141" s="28">
        <v>188381</v>
      </c>
      <c r="T141" s="28">
        <v>894902</v>
      </c>
      <c r="U141" s="28">
        <v>831745</v>
      </c>
      <c r="V141" s="28">
        <v>2267644.6</v>
      </c>
      <c r="W141" s="28">
        <v>1406289.4</v>
      </c>
      <c r="X141" s="28">
        <v>221829</v>
      </c>
      <c r="Y141" s="28">
        <v>84201</v>
      </c>
      <c r="Z141" s="28">
        <v>75915</v>
      </c>
      <c r="AA141" s="28">
        <v>37086</v>
      </c>
      <c r="AB141" s="28">
        <v>126566</v>
      </c>
      <c r="AC141" s="28">
        <v>187195</v>
      </c>
      <c r="AD141" s="28">
        <v>206011</v>
      </c>
      <c r="AE141" s="28">
        <v>478289.5</v>
      </c>
      <c r="AF141" s="28">
        <v>559475.4</v>
      </c>
      <c r="AG141" s="28">
        <v>188131</v>
      </c>
      <c r="AH141" s="28">
        <v>113095</v>
      </c>
      <c r="AI141" s="28">
        <v>239385</v>
      </c>
      <c r="AJ141" s="28">
        <v>1084000</v>
      </c>
      <c r="AK141" s="28">
        <v>751755.6</v>
      </c>
      <c r="AL141" s="28">
        <v>246276</v>
      </c>
      <c r="AM141" s="28">
        <v>108556</v>
      </c>
      <c r="AN141" s="28">
        <v>49963</v>
      </c>
      <c r="AO141" s="28">
        <v>27862</v>
      </c>
      <c r="AP141" s="28">
        <v>158683</v>
      </c>
      <c r="AQ141" s="28">
        <v>436127</v>
      </c>
      <c r="AR141" s="28">
        <v>211100</v>
      </c>
      <c r="AS141" s="28">
        <v>63372</v>
      </c>
      <c r="AT141" s="28">
        <v>123138</v>
      </c>
      <c r="AU141" s="28">
        <v>172516</v>
      </c>
      <c r="AV141" s="28">
        <v>100103</v>
      </c>
      <c r="AW141" s="28">
        <v>455113</v>
      </c>
      <c r="AX141" s="28">
        <v>94510</v>
      </c>
      <c r="AY141" s="28">
        <v>246826</v>
      </c>
      <c r="AZ141" s="28">
        <v>191785</v>
      </c>
      <c r="BA141" s="28">
        <v>139808</v>
      </c>
      <c r="BB141" s="28">
        <v>181558</v>
      </c>
      <c r="BC141" s="28">
        <v>193079</v>
      </c>
      <c r="BD141" s="28">
        <v>118395</v>
      </c>
    </row>
    <row r="142" spans="1:56" x14ac:dyDescent="0.15">
      <c r="A142" s="3"/>
      <c r="B142" s="3"/>
      <c r="C142" s="12" t="s">
        <v>557</v>
      </c>
      <c r="D142" s="12" t="s">
        <v>558</v>
      </c>
      <c r="E142" s="20" t="s">
        <v>124</v>
      </c>
      <c r="F142" s="12" t="s">
        <v>559</v>
      </c>
      <c r="G142" s="13">
        <v>99.6</v>
      </c>
      <c r="H142" s="26" t="s">
        <v>108</v>
      </c>
      <c r="I142" s="27">
        <v>15408265.9</v>
      </c>
      <c r="J142" s="28">
        <v>509922.9</v>
      </c>
      <c r="K142" s="28">
        <v>162330</v>
      </c>
      <c r="L142" s="28">
        <v>208990</v>
      </c>
      <c r="M142" s="28">
        <v>301031</v>
      </c>
      <c r="N142" s="28">
        <v>177251</v>
      </c>
      <c r="O142" s="28">
        <v>92870</v>
      </c>
      <c r="P142" s="28">
        <v>169580</v>
      </c>
      <c r="Q142" s="28">
        <v>429569</v>
      </c>
      <c r="R142" s="28">
        <v>305121</v>
      </c>
      <c r="S142" s="28">
        <v>274125</v>
      </c>
      <c r="T142" s="28">
        <v>704131</v>
      </c>
      <c r="U142" s="28">
        <v>597592</v>
      </c>
      <c r="V142" s="28">
        <v>1556475</v>
      </c>
      <c r="W142" s="28">
        <v>1132414</v>
      </c>
      <c r="X142" s="28">
        <v>358680</v>
      </c>
      <c r="Y142" s="28">
        <v>78165</v>
      </c>
      <c r="Z142" s="28">
        <v>124152</v>
      </c>
      <c r="AA142" s="28">
        <v>44094</v>
      </c>
      <c r="AB142" s="28">
        <v>81260</v>
      </c>
      <c r="AC142" s="28">
        <v>162850</v>
      </c>
      <c r="AD142" s="28">
        <v>154190</v>
      </c>
      <c r="AE142" s="28">
        <v>517629</v>
      </c>
      <c r="AF142" s="28">
        <v>472616</v>
      </c>
      <c r="AG142" s="28">
        <v>194764</v>
      </c>
      <c r="AH142" s="28">
        <v>183262</v>
      </c>
      <c r="AI142" s="28">
        <v>484207</v>
      </c>
      <c r="AJ142" s="28">
        <v>1008430</v>
      </c>
      <c r="AK142" s="28">
        <v>651033</v>
      </c>
      <c r="AL142" s="28">
        <v>118554</v>
      </c>
      <c r="AM142" s="28">
        <v>78838</v>
      </c>
      <c r="AN142" s="28">
        <v>100386</v>
      </c>
      <c r="AO142" s="28">
        <v>52360</v>
      </c>
      <c r="AP142" s="28">
        <v>293945</v>
      </c>
      <c r="AQ142" s="28">
        <v>524568</v>
      </c>
      <c r="AR142" s="28">
        <v>354586</v>
      </c>
      <c r="AS142" s="28">
        <v>84305</v>
      </c>
      <c r="AT142" s="28">
        <v>91900</v>
      </c>
      <c r="AU142" s="28">
        <v>406171</v>
      </c>
      <c r="AV142" s="28">
        <v>129831</v>
      </c>
      <c r="AW142" s="28">
        <v>674624</v>
      </c>
      <c r="AX142" s="28">
        <v>235345</v>
      </c>
      <c r="AY142" s="28">
        <v>298161.5</v>
      </c>
      <c r="AZ142" s="28">
        <v>139356</v>
      </c>
      <c r="BA142" s="28">
        <v>155663</v>
      </c>
      <c r="BB142" s="28">
        <v>109570</v>
      </c>
      <c r="BC142" s="28">
        <v>206726.5</v>
      </c>
      <c r="BD142" s="28">
        <v>216642</v>
      </c>
    </row>
    <row r="143" spans="1:56" x14ac:dyDescent="0.15">
      <c r="A143" s="3"/>
      <c r="B143" s="3"/>
      <c r="C143" s="12" t="s">
        <v>578</v>
      </c>
      <c r="D143" s="12" t="s">
        <v>579</v>
      </c>
      <c r="E143" s="20" t="s">
        <v>124</v>
      </c>
      <c r="F143" s="12" t="s">
        <v>580</v>
      </c>
      <c r="G143" s="13">
        <v>122.5</v>
      </c>
      <c r="H143" s="26" t="s">
        <v>108</v>
      </c>
      <c r="I143" s="27">
        <v>15267400.314000001</v>
      </c>
      <c r="J143" s="28">
        <v>488811</v>
      </c>
      <c r="K143" s="28">
        <v>152095</v>
      </c>
      <c r="L143" s="28">
        <v>133263</v>
      </c>
      <c r="M143" s="28">
        <v>338344</v>
      </c>
      <c r="N143" s="28">
        <v>105187</v>
      </c>
      <c r="O143" s="28">
        <v>94348</v>
      </c>
      <c r="P143" s="28">
        <v>98745</v>
      </c>
      <c r="Q143" s="28">
        <v>351050.5</v>
      </c>
      <c r="R143" s="28">
        <v>193156</v>
      </c>
      <c r="S143" s="28">
        <v>185862</v>
      </c>
      <c r="T143" s="28">
        <v>1060021</v>
      </c>
      <c r="U143" s="28">
        <v>689633</v>
      </c>
      <c r="V143" s="28">
        <v>1927182.5</v>
      </c>
      <c r="W143" s="28">
        <v>1502464.4</v>
      </c>
      <c r="X143" s="28">
        <v>234100</v>
      </c>
      <c r="Y143" s="28">
        <v>68452</v>
      </c>
      <c r="Z143" s="28">
        <v>61956</v>
      </c>
      <c r="AA143" s="28">
        <v>63327</v>
      </c>
      <c r="AB143" s="28">
        <v>73891</v>
      </c>
      <c r="AC143" s="28">
        <v>187816</v>
      </c>
      <c r="AD143" s="28">
        <v>114790</v>
      </c>
      <c r="AE143" s="28">
        <v>310063</v>
      </c>
      <c r="AF143" s="28">
        <v>526187</v>
      </c>
      <c r="AG143" s="28">
        <v>205807</v>
      </c>
      <c r="AH143" s="28">
        <v>191956</v>
      </c>
      <c r="AI143" s="28">
        <v>380125.5</v>
      </c>
      <c r="AJ143" s="28">
        <v>980088.71400000004</v>
      </c>
      <c r="AK143" s="28">
        <v>787256.9</v>
      </c>
      <c r="AL143" s="28">
        <v>181919</v>
      </c>
      <c r="AM143" s="28">
        <v>168007</v>
      </c>
      <c r="AN143" s="28">
        <v>56635</v>
      </c>
      <c r="AO143" s="28">
        <v>66765</v>
      </c>
      <c r="AP143" s="28">
        <v>191863</v>
      </c>
      <c r="AQ143" s="28">
        <v>393660</v>
      </c>
      <c r="AR143" s="28">
        <v>212200</v>
      </c>
      <c r="AS143" s="28">
        <v>33200</v>
      </c>
      <c r="AT143" s="28">
        <v>140291.79999999999</v>
      </c>
      <c r="AU143" s="28">
        <v>309080</v>
      </c>
      <c r="AV143" s="28">
        <v>26255</v>
      </c>
      <c r="AW143" s="28">
        <v>674969</v>
      </c>
      <c r="AX143" s="28">
        <v>129766</v>
      </c>
      <c r="AY143" s="28">
        <v>283202</v>
      </c>
      <c r="AZ143" s="28">
        <v>114545</v>
      </c>
      <c r="BA143" s="28">
        <v>152083</v>
      </c>
      <c r="BB143" s="28">
        <v>100121</v>
      </c>
      <c r="BC143" s="28">
        <v>256495</v>
      </c>
      <c r="BD143" s="28">
        <v>270365</v>
      </c>
    </row>
    <row r="144" spans="1:56" x14ac:dyDescent="0.15">
      <c r="A144" s="3"/>
      <c r="B144" s="3"/>
      <c r="C144" s="12" t="s">
        <v>596</v>
      </c>
      <c r="D144" s="12" t="s">
        <v>597</v>
      </c>
      <c r="E144" s="20" t="s">
        <v>124</v>
      </c>
      <c r="F144" s="12" t="s">
        <v>598</v>
      </c>
      <c r="G144" s="13">
        <v>569.20000000000005</v>
      </c>
      <c r="H144" s="26" t="s">
        <v>108</v>
      </c>
      <c r="I144" s="27">
        <v>13516134</v>
      </c>
      <c r="J144" s="28">
        <v>533008</v>
      </c>
      <c r="K144" s="28">
        <v>178230</v>
      </c>
      <c r="L144" s="28">
        <v>136610</v>
      </c>
      <c r="M144" s="28">
        <v>214672</v>
      </c>
      <c r="N144" s="28">
        <v>143712.5</v>
      </c>
      <c r="O144" s="28">
        <v>100375</v>
      </c>
      <c r="P144" s="28">
        <v>185987.5</v>
      </c>
      <c r="Q144" s="28">
        <v>318323</v>
      </c>
      <c r="R144" s="28">
        <v>187228.5</v>
      </c>
      <c r="S144" s="28">
        <v>137355</v>
      </c>
      <c r="T144" s="28">
        <v>748113.5</v>
      </c>
      <c r="U144" s="28">
        <v>657682</v>
      </c>
      <c r="V144" s="28">
        <v>1602271.5</v>
      </c>
      <c r="W144" s="28">
        <v>908584</v>
      </c>
      <c r="X144" s="28">
        <v>298645</v>
      </c>
      <c r="Y144" s="28">
        <v>110935</v>
      </c>
      <c r="Z144" s="28">
        <v>104795</v>
      </c>
      <c r="AA144" s="28">
        <v>74200</v>
      </c>
      <c r="AB144" s="28">
        <v>104335</v>
      </c>
      <c r="AC144" s="28">
        <v>261327.5</v>
      </c>
      <c r="AD144" s="28">
        <v>156280</v>
      </c>
      <c r="AE144" s="28">
        <v>470498.5</v>
      </c>
      <c r="AF144" s="28">
        <v>496541</v>
      </c>
      <c r="AG144" s="28">
        <v>156505</v>
      </c>
      <c r="AH144" s="28">
        <v>117135</v>
      </c>
      <c r="AI144" s="28">
        <v>273555</v>
      </c>
      <c r="AJ144" s="28">
        <v>841440</v>
      </c>
      <c r="AK144" s="28">
        <v>680488.5</v>
      </c>
      <c r="AL144" s="28">
        <v>145312.5</v>
      </c>
      <c r="AM144" s="28">
        <v>115535</v>
      </c>
      <c r="AN144" s="28">
        <v>78990</v>
      </c>
      <c r="AO144" s="28">
        <v>102095</v>
      </c>
      <c r="AP144" s="28">
        <v>235870</v>
      </c>
      <c r="AQ144" s="28">
        <v>360709.5</v>
      </c>
      <c r="AR144" s="28">
        <v>283960</v>
      </c>
      <c r="AS144" s="28">
        <v>46625</v>
      </c>
      <c r="AT144" s="28">
        <v>104905</v>
      </c>
      <c r="AU144" s="28">
        <v>166987.5</v>
      </c>
      <c r="AV144" s="28">
        <v>72360</v>
      </c>
      <c r="AW144" s="28">
        <v>527691.5</v>
      </c>
      <c r="AX144" s="28">
        <v>114375</v>
      </c>
      <c r="AY144" s="28">
        <v>203625</v>
      </c>
      <c r="AZ144" s="28">
        <v>173745</v>
      </c>
      <c r="BA144" s="28">
        <v>152070</v>
      </c>
      <c r="BB144" s="28">
        <v>149980</v>
      </c>
      <c r="BC144" s="28">
        <v>159220</v>
      </c>
      <c r="BD144" s="28">
        <v>123245</v>
      </c>
    </row>
    <row r="145" spans="1:56" x14ac:dyDescent="0.15">
      <c r="A145" s="3"/>
      <c r="B145" s="3"/>
      <c r="C145" s="12" t="s">
        <v>545</v>
      </c>
      <c r="D145" s="12" t="s">
        <v>546</v>
      </c>
      <c r="E145" s="20" t="s">
        <v>124</v>
      </c>
      <c r="F145" s="12" t="s">
        <v>547</v>
      </c>
      <c r="G145" s="13">
        <v>100.8</v>
      </c>
      <c r="H145" s="26" t="s">
        <v>108</v>
      </c>
      <c r="I145" s="27">
        <v>13310272.699999999</v>
      </c>
      <c r="J145" s="28">
        <v>469982.5</v>
      </c>
      <c r="K145" s="28">
        <v>128190</v>
      </c>
      <c r="L145" s="28">
        <v>82895</v>
      </c>
      <c r="M145" s="28">
        <v>295898</v>
      </c>
      <c r="N145" s="28">
        <v>172332</v>
      </c>
      <c r="O145" s="28">
        <v>80676</v>
      </c>
      <c r="P145" s="28">
        <v>132002</v>
      </c>
      <c r="Q145" s="28">
        <v>327911</v>
      </c>
      <c r="R145" s="28">
        <v>172630</v>
      </c>
      <c r="S145" s="28">
        <v>128657</v>
      </c>
      <c r="T145" s="28">
        <v>709994.5</v>
      </c>
      <c r="U145" s="28">
        <v>537715</v>
      </c>
      <c r="V145" s="28">
        <v>1426833.9</v>
      </c>
      <c r="W145" s="28">
        <v>1022362</v>
      </c>
      <c r="X145" s="28">
        <v>240375</v>
      </c>
      <c r="Y145" s="28">
        <v>41060</v>
      </c>
      <c r="Z145" s="28">
        <v>45731</v>
      </c>
      <c r="AA145" s="28">
        <v>19645</v>
      </c>
      <c r="AB145" s="28">
        <v>159990</v>
      </c>
      <c r="AC145" s="28">
        <v>173888</v>
      </c>
      <c r="AD145" s="28">
        <v>225899</v>
      </c>
      <c r="AE145" s="28">
        <v>302517</v>
      </c>
      <c r="AF145" s="28">
        <v>496996.5</v>
      </c>
      <c r="AG145" s="28">
        <v>96865</v>
      </c>
      <c r="AH145" s="28">
        <v>87237</v>
      </c>
      <c r="AI145" s="28">
        <v>241021.8</v>
      </c>
      <c r="AJ145" s="28">
        <v>958324.5</v>
      </c>
      <c r="AK145" s="28">
        <v>673723.5</v>
      </c>
      <c r="AL145" s="28">
        <v>140038</v>
      </c>
      <c r="AM145" s="28">
        <v>173591</v>
      </c>
      <c r="AN145" s="28">
        <v>56440</v>
      </c>
      <c r="AO145" s="28">
        <v>21615</v>
      </c>
      <c r="AP145" s="28">
        <v>207531.5</v>
      </c>
      <c r="AQ145" s="28">
        <v>386319.5</v>
      </c>
      <c r="AR145" s="28">
        <v>289853</v>
      </c>
      <c r="AS145" s="28">
        <v>37955</v>
      </c>
      <c r="AT145" s="28">
        <v>81297</v>
      </c>
      <c r="AU145" s="28">
        <v>170263</v>
      </c>
      <c r="AV145" s="28">
        <v>55347</v>
      </c>
      <c r="AW145" s="28">
        <v>963547</v>
      </c>
      <c r="AX145" s="28">
        <v>162511</v>
      </c>
      <c r="AY145" s="28">
        <v>286616</v>
      </c>
      <c r="AZ145" s="28">
        <v>159548.5</v>
      </c>
      <c r="BA145" s="28">
        <v>238708</v>
      </c>
      <c r="BB145" s="28">
        <v>169015</v>
      </c>
      <c r="BC145" s="28">
        <v>203065</v>
      </c>
      <c r="BD145" s="28">
        <v>55660</v>
      </c>
    </row>
    <row r="146" spans="1:56" x14ac:dyDescent="0.15">
      <c r="A146" s="3"/>
      <c r="B146" s="3"/>
      <c r="C146" s="12" t="s">
        <v>593</v>
      </c>
      <c r="D146" s="12" t="s">
        <v>594</v>
      </c>
      <c r="E146" s="20" t="s">
        <v>124</v>
      </c>
      <c r="F146" s="12" t="s">
        <v>595</v>
      </c>
      <c r="G146" s="13">
        <v>124.8</v>
      </c>
      <c r="H146" s="26" t="s">
        <v>108</v>
      </c>
      <c r="I146" s="27">
        <v>11378975.4</v>
      </c>
      <c r="J146" s="28">
        <v>456183</v>
      </c>
      <c r="K146" s="28">
        <v>137790</v>
      </c>
      <c r="L146" s="28">
        <v>107202</v>
      </c>
      <c r="M146" s="28">
        <v>234110</v>
      </c>
      <c r="N146" s="28">
        <v>67516</v>
      </c>
      <c r="O146" s="28">
        <v>160140</v>
      </c>
      <c r="P146" s="28">
        <v>257833</v>
      </c>
      <c r="Q146" s="28">
        <v>160230</v>
      </c>
      <c r="R146" s="28">
        <v>88393.5</v>
      </c>
      <c r="S146" s="28">
        <v>127610.5</v>
      </c>
      <c r="T146" s="28">
        <v>759266.4</v>
      </c>
      <c r="U146" s="28">
        <v>545296</v>
      </c>
      <c r="V146" s="28">
        <v>1385297</v>
      </c>
      <c r="W146" s="28">
        <v>792506</v>
      </c>
      <c r="X146" s="28">
        <v>211048</v>
      </c>
      <c r="Y146" s="28">
        <v>50985</v>
      </c>
      <c r="Z146" s="28">
        <v>83463</v>
      </c>
      <c r="AA146" s="28">
        <v>15352</v>
      </c>
      <c r="AB146" s="28">
        <v>67925.5</v>
      </c>
      <c r="AC146" s="28">
        <v>210778</v>
      </c>
      <c r="AD146" s="28">
        <v>160485</v>
      </c>
      <c r="AE146" s="28">
        <v>382859</v>
      </c>
      <c r="AF146" s="28">
        <v>452067</v>
      </c>
      <c r="AG146" s="28">
        <v>189244</v>
      </c>
      <c r="AH146" s="28">
        <v>102807</v>
      </c>
      <c r="AI146" s="28">
        <v>214397</v>
      </c>
      <c r="AJ146" s="28">
        <v>612311</v>
      </c>
      <c r="AK146" s="28">
        <v>724341</v>
      </c>
      <c r="AL146" s="28">
        <v>124234</v>
      </c>
      <c r="AM146" s="28">
        <v>75345</v>
      </c>
      <c r="AN146" s="28">
        <v>62320.9</v>
      </c>
      <c r="AO146" s="28">
        <v>42920</v>
      </c>
      <c r="AP146" s="28">
        <v>130171</v>
      </c>
      <c r="AQ146" s="28">
        <v>381002</v>
      </c>
      <c r="AR146" s="28">
        <v>242338</v>
      </c>
      <c r="AS146" s="28">
        <v>49035</v>
      </c>
      <c r="AT146" s="28">
        <v>107587</v>
      </c>
      <c r="AU146" s="28">
        <v>153075</v>
      </c>
      <c r="AV146" s="28">
        <v>73050</v>
      </c>
      <c r="AW146" s="28">
        <v>525734.6</v>
      </c>
      <c r="AX146" s="28">
        <v>147710</v>
      </c>
      <c r="AY146" s="28">
        <v>109339</v>
      </c>
      <c r="AZ146" s="28">
        <v>78286</v>
      </c>
      <c r="BA146" s="28">
        <v>92595</v>
      </c>
      <c r="BB146" s="28">
        <v>49391</v>
      </c>
      <c r="BC146" s="28">
        <v>60558</v>
      </c>
      <c r="BD146" s="28">
        <v>116848</v>
      </c>
    </row>
    <row r="147" spans="1:56" x14ac:dyDescent="0.15">
      <c r="A147" s="3"/>
      <c r="B147" s="3"/>
      <c r="C147" s="12" t="s">
        <v>584</v>
      </c>
      <c r="D147" s="12" t="s">
        <v>585</v>
      </c>
      <c r="E147" s="20" t="s">
        <v>124</v>
      </c>
      <c r="F147" s="12" t="s">
        <v>586</v>
      </c>
      <c r="G147" s="13">
        <v>100.8</v>
      </c>
      <c r="H147" s="26" t="s">
        <v>108</v>
      </c>
      <c r="I147" s="27">
        <v>10610790.66</v>
      </c>
      <c r="J147" s="28">
        <v>474274</v>
      </c>
      <c r="K147" s="28">
        <v>121006</v>
      </c>
      <c r="L147" s="28">
        <v>27560</v>
      </c>
      <c r="M147" s="28">
        <v>137720</v>
      </c>
      <c r="N147" s="28">
        <v>101668</v>
      </c>
      <c r="O147" s="28">
        <v>68370</v>
      </c>
      <c r="P147" s="28">
        <v>110424</v>
      </c>
      <c r="Q147" s="28">
        <v>283546</v>
      </c>
      <c r="R147" s="28">
        <v>159682</v>
      </c>
      <c r="S147" s="28">
        <v>147481</v>
      </c>
      <c r="T147" s="28">
        <v>609914.5</v>
      </c>
      <c r="U147" s="28">
        <v>477397</v>
      </c>
      <c r="V147" s="28">
        <v>1468645.36</v>
      </c>
      <c r="W147" s="28">
        <v>748840.5</v>
      </c>
      <c r="X147" s="28">
        <v>206430</v>
      </c>
      <c r="Y147" s="28">
        <v>56310</v>
      </c>
      <c r="Z147" s="28">
        <v>78935</v>
      </c>
      <c r="AA147" s="28">
        <v>21521</v>
      </c>
      <c r="AB147" s="28">
        <v>66865</v>
      </c>
      <c r="AC147" s="28">
        <v>124867</v>
      </c>
      <c r="AD147" s="28">
        <v>94865.5</v>
      </c>
      <c r="AE147" s="28">
        <v>654784</v>
      </c>
      <c r="AF147" s="28">
        <v>395304</v>
      </c>
      <c r="AG147" s="28">
        <v>122638</v>
      </c>
      <c r="AH147" s="28">
        <v>80220</v>
      </c>
      <c r="AI147" s="28">
        <v>269940</v>
      </c>
      <c r="AJ147" s="28">
        <v>675871.3</v>
      </c>
      <c r="AK147" s="28">
        <v>584669</v>
      </c>
      <c r="AL147" s="28">
        <v>142707</v>
      </c>
      <c r="AM147" s="28">
        <v>88083</v>
      </c>
      <c r="AN147" s="28">
        <v>58670</v>
      </c>
      <c r="AO147" s="28">
        <v>32695</v>
      </c>
      <c r="AP147" s="28">
        <v>126812</v>
      </c>
      <c r="AQ147" s="28">
        <v>175315</v>
      </c>
      <c r="AR147" s="28">
        <v>162396</v>
      </c>
      <c r="AS147" s="28">
        <v>26695</v>
      </c>
      <c r="AT147" s="28">
        <v>56299</v>
      </c>
      <c r="AU147" s="28">
        <v>88051</v>
      </c>
      <c r="AV147" s="28">
        <v>73445</v>
      </c>
      <c r="AW147" s="28">
        <v>399657</v>
      </c>
      <c r="AX147" s="28">
        <v>211648</v>
      </c>
      <c r="AY147" s="28">
        <v>152380</v>
      </c>
      <c r="AZ147" s="28">
        <v>101174</v>
      </c>
      <c r="BA147" s="28">
        <v>97113</v>
      </c>
      <c r="BB147" s="28">
        <v>57417.5</v>
      </c>
      <c r="BC147" s="28">
        <v>134736</v>
      </c>
      <c r="BD147" s="28">
        <v>55749</v>
      </c>
    </row>
    <row r="148" spans="1:56" x14ac:dyDescent="0.15">
      <c r="A148" s="3"/>
      <c r="B148" s="3"/>
      <c r="C148" s="12" t="s">
        <v>569</v>
      </c>
      <c r="D148" s="12" t="s">
        <v>570</v>
      </c>
      <c r="E148" s="20" t="s">
        <v>124</v>
      </c>
      <c r="F148" s="12" t="s">
        <v>571</v>
      </c>
      <c r="G148" s="13">
        <v>41</v>
      </c>
      <c r="H148" s="26" t="s">
        <v>108</v>
      </c>
      <c r="I148" s="27">
        <v>10202844.73</v>
      </c>
      <c r="J148" s="28">
        <v>492838</v>
      </c>
      <c r="K148" s="28">
        <v>165165</v>
      </c>
      <c r="L148" s="28">
        <v>76575</v>
      </c>
      <c r="M148" s="28">
        <v>191339</v>
      </c>
      <c r="N148" s="28">
        <v>170515</v>
      </c>
      <c r="O148" s="28">
        <v>67830</v>
      </c>
      <c r="P148" s="28">
        <v>276218</v>
      </c>
      <c r="Q148" s="28">
        <v>460820.5</v>
      </c>
      <c r="R148" s="28">
        <v>133950</v>
      </c>
      <c r="S148" s="28">
        <v>131245</v>
      </c>
      <c r="T148" s="28">
        <v>361222.5</v>
      </c>
      <c r="U148" s="28">
        <v>367149</v>
      </c>
      <c r="V148" s="28">
        <v>988504.23</v>
      </c>
      <c r="W148" s="28">
        <v>579315</v>
      </c>
      <c r="X148" s="28">
        <v>360575</v>
      </c>
      <c r="Y148" s="28">
        <v>52870</v>
      </c>
      <c r="Z148" s="28">
        <v>71560</v>
      </c>
      <c r="AA148" s="28">
        <v>38164</v>
      </c>
      <c r="AB148" s="28">
        <v>71362</v>
      </c>
      <c r="AC148" s="28">
        <v>139583</v>
      </c>
      <c r="AD148" s="28">
        <v>110905</v>
      </c>
      <c r="AE148" s="28">
        <v>227235</v>
      </c>
      <c r="AF148" s="28">
        <v>381697.5</v>
      </c>
      <c r="AG148" s="28">
        <v>110805</v>
      </c>
      <c r="AH148" s="28">
        <v>83090</v>
      </c>
      <c r="AI148" s="28">
        <v>113250</v>
      </c>
      <c r="AJ148" s="28">
        <v>863872</v>
      </c>
      <c r="AK148" s="28">
        <v>536071</v>
      </c>
      <c r="AL148" s="28">
        <v>190756</v>
      </c>
      <c r="AM148" s="28">
        <v>84408</v>
      </c>
      <c r="AN148" s="28">
        <v>30615</v>
      </c>
      <c r="AO148" s="28">
        <v>94920</v>
      </c>
      <c r="AP148" s="28">
        <v>146870</v>
      </c>
      <c r="AQ148" s="28">
        <v>233251</v>
      </c>
      <c r="AR148" s="28">
        <v>180155</v>
      </c>
      <c r="AS148" s="28">
        <v>20915</v>
      </c>
      <c r="AT148" s="28">
        <v>44730</v>
      </c>
      <c r="AU148" s="28">
        <v>160690</v>
      </c>
      <c r="AV148" s="28">
        <v>51315</v>
      </c>
      <c r="AW148" s="28">
        <v>435267</v>
      </c>
      <c r="AX148" s="28">
        <v>138230</v>
      </c>
      <c r="AY148" s="28">
        <v>308270</v>
      </c>
      <c r="AZ148" s="28">
        <v>121419</v>
      </c>
      <c r="BA148" s="28">
        <v>72358</v>
      </c>
      <c r="BB148" s="28">
        <v>40255</v>
      </c>
      <c r="BC148" s="28">
        <v>150147</v>
      </c>
      <c r="BD148" s="28">
        <v>74548</v>
      </c>
    </row>
    <row r="149" spans="1:56" x14ac:dyDescent="0.15">
      <c r="A149" s="3"/>
      <c r="B149" s="3"/>
      <c r="C149" s="12" t="s">
        <v>638</v>
      </c>
      <c r="D149" s="12" t="s">
        <v>639</v>
      </c>
      <c r="E149" s="20" t="s">
        <v>124</v>
      </c>
      <c r="F149" s="12" t="s">
        <v>640</v>
      </c>
      <c r="G149" s="13">
        <v>449.3</v>
      </c>
      <c r="H149" s="26" t="s">
        <v>108</v>
      </c>
      <c r="I149" s="27">
        <v>10164805.800000001</v>
      </c>
      <c r="J149" s="28">
        <v>423299</v>
      </c>
      <c r="K149" s="28">
        <v>139980</v>
      </c>
      <c r="L149" s="28">
        <v>131547.5</v>
      </c>
      <c r="M149" s="28">
        <v>216447.5</v>
      </c>
      <c r="N149" s="28">
        <v>110280</v>
      </c>
      <c r="O149" s="28">
        <v>74445</v>
      </c>
      <c r="P149" s="28">
        <v>199720</v>
      </c>
      <c r="Q149" s="28">
        <v>267127.5</v>
      </c>
      <c r="R149" s="28">
        <v>133330</v>
      </c>
      <c r="S149" s="28">
        <v>93855</v>
      </c>
      <c r="T149" s="28">
        <v>643248.5</v>
      </c>
      <c r="U149" s="28">
        <v>567612</v>
      </c>
      <c r="V149" s="28">
        <v>1176663.5</v>
      </c>
      <c r="W149" s="28">
        <v>778701</v>
      </c>
      <c r="X149" s="28">
        <v>155635</v>
      </c>
      <c r="Y149" s="28">
        <v>73326</v>
      </c>
      <c r="Z149" s="28">
        <v>84715</v>
      </c>
      <c r="AA149" s="28">
        <v>42110</v>
      </c>
      <c r="AB149" s="28">
        <v>82242.5</v>
      </c>
      <c r="AC149" s="28">
        <v>218796</v>
      </c>
      <c r="AD149" s="28">
        <v>168288.5</v>
      </c>
      <c r="AE149" s="28">
        <v>375698</v>
      </c>
      <c r="AF149" s="28">
        <v>430293</v>
      </c>
      <c r="AG149" s="28">
        <v>120125</v>
      </c>
      <c r="AH149" s="28">
        <v>95910</v>
      </c>
      <c r="AI149" s="28">
        <v>181805.8</v>
      </c>
      <c r="AJ149" s="28">
        <v>523180.5</v>
      </c>
      <c r="AK149" s="28">
        <v>517871.5</v>
      </c>
      <c r="AL149" s="28">
        <v>67005</v>
      </c>
      <c r="AM149" s="28">
        <v>83048.5</v>
      </c>
      <c r="AN149" s="28">
        <v>39785</v>
      </c>
      <c r="AO149" s="28">
        <v>36020</v>
      </c>
      <c r="AP149" s="28">
        <v>143587.5</v>
      </c>
      <c r="AQ149" s="28">
        <v>246205</v>
      </c>
      <c r="AR149" s="28">
        <v>176885</v>
      </c>
      <c r="AS149" s="28">
        <v>29930</v>
      </c>
      <c r="AT149" s="28">
        <v>43147.5</v>
      </c>
      <c r="AU149" s="28">
        <v>118395</v>
      </c>
      <c r="AV149" s="28">
        <v>46480</v>
      </c>
      <c r="AW149" s="28">
        <v>397113.5</v>
      </c>
      <c r="AX149" s="28">
        <v>83237.5</v>
      </c>
      <c r="AY149" s="28">
        <v>128290</v>
      </c>
      <c r="AZ149" s="28">
        <v>119220</v>
      </c>
      <c r="BA149" s="28">
        <v>75881</v>
      </c>
      <c r="BB149" s="28">
        <v>90510</v>
      </c>
      <c r="BC149" s="28">
        <v>122259</v>
      </c>
      <c r="BD149" s="28">
        <v>91553</v>
      </c>
    </row>
    <row r="150" spans="1:56" x14ac:dyDescent="0.15">
      <c r="A150" s="3"/>
      <c r="B150" s="3"/>
      <c r="C150" s="12" t="s">
        <v>620</v>
      </c>
      <c r="D150" s="12" t="s">
        <v>621</v>
      </c>
      <c r="E150" s="20" t="s">
        <v>124</v>
      </c>
      <c r="F150" s="12" t="s">
        <v>622</v>
      </c>
      <c r="G150" s="13">
        <v>605.70000000000005</v>
      </c>
      <c r="H150" s="26" t="s">
        <v>108</v>
      </c>
      <c r="I150" s="27">
        <v>10062348.6</v>
      </c>
      <c r="J150" s="28">
        <v>411648.5</v>
      </c>
      <c r="K150" s="28">
        <v>137710</v>
      </c>
      <c r="L150" s="28">
        <v>85436</v>
      </c>
      <c r="M150" s="28">
        <v>112484.5</v>
      </c>
      <c r="N150" s="28">
        <v>113587.5</v>
      </c>
      <c r="O150" s="28">
        <v>57886</v>
      </c>
      <c r="P150" s="28">
        <v>125337.5</v>
      </c>
      <c r="Q150" s="28">
        <v>218443.5</v>
      </c>
      <c r="R150" s="28">
        <v>115196.5</v>
      </c>
      <c r="S150" s="28">
        <v>110767</v>
      </c>
      <c r="T150" s="28">
        <v>483829</v>
      </c>
      <c r="U150" s="28">
        <v>476475.5</v>
      </c>
      <c r="V150" s="28">
        <v>1432149.5</v>
      </c>
      <c r="W150" s="28">
        <v>849031.5</v>
      </c>
      <c r="X150" s="28">
        <v>146729</v>
      </c>
      <c r="Y150" s="28">
        <v>33280</v>
      </c>
      <c r="Z150" s="28">
        <v>60242.5</v>
      </c>
      <c r="AA150" s="28">
        <v>27160</v>
      </c>
      <c r="AB150" s="28">
        <v>65840.5</v>
      </c>
      <c r="AC150" s="28">
        <v>142582.5</v>
      </c>
      <c r="AD150" s="28">
        <v>146842</v>
      </c>
      <c r="AE150" s="28">
        <v>264030</v>
      </c>
      <c r="AF150" s="28">
        <v>273876</v>
      </c>
      <c r="AG150" s="28">
        <v>113480</v>
      </c>
      <c r="AH150" s="28">
        <v>121550</v>
      </c>
      <c r="AI150" s="28">
        <v>271181</v>
      </c>
      <c r="AJ150" s="28">
        <v>666204.6</v>
      </c>
      <c r="AK150" s="28">
        <v>505856</v>
      </c>
      <c r="AL150" s="28">
        <v>109063</v>
      </c>
      <c r="AM150" s="28">
        <v>77872.5</v>
      </c>
      <c r="AN150" s="28">
        <v>61580.5</v>
      </c>
      <c r="AO150" s="28">
        <v>65650</v>
      </c>
      <c r="AP150" s="28">
        <v>169999</v>
      </c>
      <c r="AQ150" s="28">
        <v>322658</v>
      </c>
      <c r="AR150" s="28">
        <v>255212.5</v>
      </c>
      <c r="AS150" s="28">
        <v>41005</v>
      </c>
      <c r="AT150" s="28">
        <v>78157.5</v>
      </c>
      <c r="AU150" s="28">
        <v>200960</v>
      </c>
      <c r="AV150" s="28">
        <v>88711</v>
      </c>
      <c r="AW150" s="28">
        <v>327801</v>
      </c>
      <c r="AX150" s="28">
        <v>122532.5</v>
      </c>
      <c r="AY150" s="28">
        <v>104193</v>
      </c>
      <c r="AZ150" s="28">
        <v>107999</v>
      </c>
      <c r="BA150" s="28">
        <v>98585</v>
      </c>
      <c r="BB150" s="28">
        <v>86017.5</v>
      </c>
      <c r="BC150" s="28">
        <v>108387</v>
      </c>
      <c r="BD150" s="28">
        <v>67128</v>
      </c>
    </row>
    <row r="151" spans="1:56" x14ac:dyDescent="0.15">
      <c r="A151" s="3"/>
      <c r="B151" s="3"/>
      <c r="C151" s="12" t="s">
        <v>635</v>
      </c>
      <c r="D151" s="12" t="s">
        <v>636</v>
      </c>
      <c r="E151" s="20" t="s">
        <v>124</v>
      </c>
      <c r="F151" s="12" t="s">
        <v>637</v>
      </c>
      <c r="G151" s="13">
        <v>349.4</v>
      </c>
      <c r="H151" s="26" t="s">
        <v>108</v>
      </c>
      <c r="I151" s="27">
        <v>9979431</v>
      </c>
      <c r="J151" s="28">
        <v>366950</v>
      </c>
      <c r="K151" s="28">
        <v>141940</v>
      </c>
      <c r="L151" s="28">
        <v>116910</v>
      </c>
      <c r="M151" s="28">
        <v>237125</v>
      </c>
      <c r="N151" s="28">
        <v>93055</v>
      </c>
      <c r="O151" s="28">
        <v>123801</v>
      </c>
      <c r="P151" s="28">
        <v>136005</v>
      </c>
      <c r="Q151" s="28">
        <v>199510</v>
      </c>
      <c r="R151" s="28">
        <v>126625</v>
      </c>
      <c r="S151" s="28">
        <v>165494.5</v>
      </c>
      <c r="T151" s="28">
        <v>460702.5</v>
      </c>
      <c r="U151" s="28">
        <v>483219.5</v>
      </c>
      <c r="V151" s="28">
        <v>1190709</v>
      </c>
      <c r="W151" s="28">
        <v>874812.5</v>
      </c>
      <c r="X151" s="28">
        <v>181127.5</v>
      </c>
      <c r="Y151" s="28">
        <v>50430</v>
      </c>
      <c r="Z151" s="28">
        <v>69175</v>
      </c>
      <c r="AA151" s="28">
        <v>32145</v>
      </c>
      <c r="AB151" s="28">
        <v>67242.5</v>
      </c>
      <c r="AC151" s="28">
        <v>178168.5</v>
      </c>
      <c r="AD151" s="28">
        <v>156555</v>
      </c>
      <c r="AE151" s="28">
        <v>459375.5</v>
      </c>
      <c r="AF151" s="28">
        <v>382482.5</v>
      </c>
      <c r="AG151" s="28">
        <v>102110</v>
      </c>
      <c r="AH151" s="28">
        <v>102420</v>
      </c>
      <c r="AI151" s="28">
        <v>194255</v>
      </c>
      <c r="AJ151" s="28">
        <v>640110</v>
      </c>
      <c r="AK151" s="28">
        <v>463045</v>
      </c>
      <c r="AL151" s="28">
        <v>73255</v>
      </c>
      <c r="AM151" s="28">
        <v>83715</v>
      </c>
      <c r="AN151" s="28">
        <v>61220</v>
      </c>
      <c r="AO151" s="28">
        <v>56630</v>
      </c>
      <c r="AP151" s="28">
        <v>150825</v>
      </c>
      <c r="AQ151" s="28">
        <v>287285</v>
      </c>
      <c r="AR151" s="28">
        <v>168945</v>
      </c>
      <c r="AS151" s="28">
        <v>29230</v>
      </c>
      <c r="AT151" s="28">
        <v>72890</v>
      </c>
      <c r="AU151" s="28">
        <v>123762.5</v>
      </c>
      <c r="AV151" s="28">
        <v>71827.5</v>
      </c>
      <c r="AW151" s="28">
        <v>371940</v>
      </c>
      <c r="AX151" s="28">
        <v>78296</v>
      </c>
      <c r="AY151" s="28">
        <v>110222</v>
      </c>
      <c r="AZ151" s="28">
        <v>79610</v>
      </c>
      <c r="BA151" s="28">
        <v>81330</v>
      </c>
      <c r="BB151" s="28">
        <v>113832.5</v>
      </c>
      <c r="BC151" s="28">
        <v>89232.5</v>
      </c>
      <c r="BD151" s="28">
        <v>79882.5</v>
      </c>
    </row>
    <row r="152" spans="1:56" x14ac:dyDescent="0.15">
      <c r="A152" s="3"/>
      <c r="B152" s="3"/>
      <c r="C152" s="12" t="s">
        <v>632</v>
      </c>
      <c r="D152" s="12" t="s">
        <v>633</v>
      </c>
      <c r="E152" s="20" t="s">
        <v>124</v>
      </c>
      <c r="F152" s="12" t="s">
        <v>634</v>
      </c>
      <c r="G152" s="13">
        <v>405.6</v>
      </c>
      <c r="H152" s="26" t="s">
        <v>108</v>
      </c>
      <c r="I152" s="27">
        <v>9850531</v>
      </c>
      <c r="J152" s="28">
        <v>396707.5</v>
      </c>
      <c r="K152" s="28">
        <v>137447.5</v>
      </c>
      <c r="L152" s="28">
        <v>95652.5</v>
      </c>
      <c r="M152" s="28">
        <v>239167.5</v>
      </c>
      <c r="N152" s="28">
        <v>78137.5</v>
      </c>
      <c r="O152" s="28">
        <v>108770</v>
      </c>
      <c r="P152" s="28">
        <v>137960</v>
      </c>
      <c r="Q152" s="28">
        <v>182385</v>
      </c>
      <c r="R152" s="28">
        <v>107672.5</v>
      </c>
      <c r="S152" s="28">
        <v>125297</v>
      </c>
      <c r="T152" s="28">
        <v>669727.5</v>
      </c>
      <c r="U152" s="28">
        <v>514190.5</v>
      </c>
      <c r="V152" s="28">
        <v>1049641</v>
      </c>
      <c r="W152" s="28">
        <v>720047.5</v>
      </c>
      <c r="X152" s="28">
        <v>192450</v>
      </c>
      <c r="Y152" s="28">
        <v>55885</v>
      </c>
      <c r="Z152" s="28">
        <v>104135</v>
      </c>
      <c r="AA152" s="28">
        <v>36460</v>
      </c>
      <c r="AB152" s="28">
        <v>52177.5</v>
      </c>
      <c r="AC152" s="28">
        <v>155030</v>
      </c>
      <c r="AD152" s="28">
        <v>186445</v>
      </c>
      <c r="AE152" s="28">
        <v>310490</v>
      </c>
      <c r="AF152" s="28">
        <v>413396</v>
      </c>
      <c r="AG152" s="28">
        <v>119595</v>
      </c>
      <c r="AH152" s="28">
        <v>75650</v>
      </c>
      <c r="AI152" s="28">
        <v>165962.5</v>
      </c>
      <c r="AJ152" s="28">
        <v>572430</v>
      </c>
      <c r="AK152" s="28">
        <v>443595</v>
      </c>
      <c r="AL152" s="28">
        <v>96835</v>
      </c>
      <c r="AM152" s="28">
        <v>49985</v>
      </c>
      <c r="AN152" s="28">
        <v>38410</v>
      </c>
      <c r="AO152" s="28">
        <v>46225</v>
      </c>
      <c r="AP152" s="28">
        <v>148215</v>
      </c>
      <c r="AQ152" s="28">
        <v>302565</v>
      </c>
      <c r="AR152" s="28">
        <v>192802.5</v>
      </c>
      <c r="AS152" s="28">
        <v>70805</v>
      </c>
      <c r="AT152" s="28">
        <v>115787</v>
      </c>
      <c r="AU152" s="28">
        <v>151145</v>
      </c>
      <c r="AV152" s="28">
        <v>40485</v>
      </c>
      <c r="AW152" s="28">
        <v>415414.5</v>
      </c>
      <c r="AX152" s="28">
        <v>127180</v>
      </c>
      <c r="AY152" s="28">
        <v>108865</v>
      </c>
      <c r="AZ152" s="28">
        <v>109985</v>
      </c>
      <c r="BA152" s="28">
        <v>85875</v>
      </c>
      <c r="BB152" s="28">
        <v>83015</v>
      </c>
      <c r="BC152" s="28">
        <v>90347.5</v>
      </c>
      <c r="BD152" s="28">
        <v>130085</v>
      </c>
    </row>
    <row r="153" spans="1:56" x14ac:dyDescent="0.15">
      <c r="A153" s="3"/>
      <c r="B153" s="3"/>
      <c r="C153" s="12" t="s">
        <v>533</v>
      </c>
      <c r="D153" s="12" t="s">
        <v>534</v>
      </c>
      <c r="E153" s="20" t="s">
        <v>124</v>
      </c>
      <c r="F153" s="12" t="s">
        <v>535</v>
      </c>
      <c r="G153" s="13">
        <v>65.599999999999994</v>
      </c>
      <c r="H153" s="26" t="s">
        <v>108</v>
      </c>
      <c r="I153" s="27">
        <v>9452613.6399999987</v>
      </c>
      <c r="J153" s="28">
        <v>484709.8</v>
      </c>
      <c r="K153" s="28">
        <v>81224</v>
      </c>
      <c r="L153" s="28">
        <v>71810</v>
      </c>
      <c r="M153" s="28">
        <v>203801</v>
      </c>
      <c r="N153" s="28">
        <v>105053</v>
      </c>
      <c r="O153" s="28">
        <v>73945</v>
      </c>
      <c r="P153" s="28">
        <v>107711.4</v>
      </c>
      <c r="Q153" s="28">
        <v>206792</v>
      </c>
      <c r="R153" s="28">
        <v>134650.5</v>
      </c>
      <c r="S153" s="28">
        <v>82930</v>
      </c>
      <c r="T153" s="28">
        <v>543904.6</v>
      </c>
      <c r="U153" s="28">
        <v>374402</v>
      </c>
      <c r="V153" s="28">
        <v>1106466</v>
      </c>
      <c r="W153" s="28">
        <v>603356</v>
      </c>
      <c r="X153" s="28">
        <v>308203</v>
      </c>
      <c r="Y153" s="28">
        <v>49820</v>
      </c>
      <c r="Z153" s="28">
        <v>28307</v>
      </c>
      <c r="AA153" s="28">
        <v>33885</v>
      </c>
      <c r="AB153" s="28">
        <v>65911</v>
      </c>
      <c r="AC153" s="28">
        <v>114550</v>
      </c>
      <c r="AD153" s="28">
        <v>155675</v>
      </c>
      <c r="AE153" s="28">
        <v>331920.5</v>
      </c>
      <c r="AF153" s="28">
        <v>388279.5</v>
      </c>
      <c r="AG153" s="28">
        <v>100351</v>
      </c>
      <c r="AH153" s="28">
        <v>75234</v>
      </c>
      <c r="AI153" s="28">
        <v>264743</v>
      </c>
      <c r="AJ153" s="28">
        <v>740549.6</v>
      </c>
      <c r="AK153" s="28">
        <v>522026</v>
      </c>
      <c r="AL153" s="28">
        <v>102467.5</v>
      </c>
      <c r="AM153" s="28">
        <v>95962</v>
      </c>
      <c r="AN153" s="28">
        <v>34715</v>
      </c>
      <c r="AO153" s="28">
        <v>25908</v>
      </c>
      <c r="AP153" s="28">
        <v>67930</v>
      </c>
      <c r="AQ153" s="28">
        <v>183554.84</v>
      </c>
      <c r="AR153" s="28">
        <v>159804.20000000001</v>
      </c>
      <c r="AS153" s="28">
        <v>58965</v>
      </c>
      <c r="AT153" s="28">
        <v>87522</v>
      </c>
      <c r="AU153" s="28">
        <v>117501</v>
      </c>
      <c r="AV153" s="28">
        <v>80725</v>
      </c>
      <c r="AW153" s="28">
        <v>449232.2</v>
      </c>
      <c r="AX153" s="28">
        <v>41981</v>
      </c>
      <c r="AY153" s="28">
        <v>72333</v>
      </c>
      <c r="AZ153" s="28">
        <v>133901</v>
      </c>
      <c r="BA153" s="28">
        <v>103405</v>
      </c>
      <c r="BB153" s="28">
        <v>92065</v>
      </c>
      <c r="BC153" s="28">
        <v>94207</v>
      </c>
      <c r="BD153" s="28">
        <v>90225</v>
      </c>
    </row>
    <row r="154" spans="1:56" x14ac:dyDescent="0.15">
      <c r="A154" s="3"/>
      <c r="B154" s="3"/>
      <c r="C154" s="12" t="s">
        <v>551</v>
      </c>
      <c r="D154" s="12" t="s">
        <v>552</v>
      </c>
      <c r="E154" s="20" t="s">
        <v>124</v>
      </c>
      <c r="F154" s="12" t="s">
        <v>553</v>
      </c>
      <c r="G154" s="13">
        <v>19.8</v>
      </c>
      <c r="H154" s="26" t="s">
        <v>135</v>
      </c>
      <c r="I154" s="27">
        <v>9445219.2599999998</v>
      </c>
      <c r="J154" s="28">
        <v>153745</v>
      </c>
      <c r="K154" s="28">
        <v>22225</v>
      </c>
      <c r="L154" s="28">
        <v>35950</v>
      </c>
      <c r="M154" s="28">
        <v>337441</v>
      </c>
      <c r="N154" s="28">
        <v>85520</v>
      </c>
      <c r="O154" s="28">
        <v>11405</v>
      </c>
      <c r="P154" s="28">
        <v>181660</v>
      </c>
      <c r="Q154" s="28">
        <v>217905</v>
      </c>
      <c r="R154" s="28">
        <v>160748</v>
      </c>
      <c r="S154" s="28">
        <v>107082</v>
      </c>
      <c r="T154" s="28">
        <v>1008321</v>
      </c>
      <c r="U154" s="28">
        <v>893782</v>
      </c>
      <c r="V154" s="28">
        <v>1161036.26</v>
      </c>
      <c r="W154" s="28">
        <v>800396</v>
      </c>
      <c r="X154" s="28">
        <v>331445</v>
      </c>
      <c r="Y154" s="28">
        <v>37895</v>
      </c>
      <c r="Z154" s="28">
        <v>34335</v>
      </c>
      <c r="AA154" s="28">
        <v>11340</v>
      </c>
      <c r="AB154" s="28">
        <v>36105</v>
      </c>
      <c r="AC154" s="28">
        <v>90485</v>
      </c>
      <c r="AD154" s="28">
        <v>74355</v>
      </c>
      <c r="AE154" s="28">
        <v>403295</v>
      </c>
      <c r="AF154" s="28">
        <v>766175.5</v>
      </c>
      <c r="AG154" s="28">
        <v>52725</v>
      </c>
      <c r="AH154" s="28">
        <v>63550</v>
      </c>
      <c r="AI154" s="28">
        <v>95855</v>
      </c>
      <c r="AJ154" s="28">
        <v>233135</v>
      </c>
      <c r="AK154" s="28">
        <v>164549</v>
      </c>
      <c r="AL154" s="28">
        <v>98092</v>
      </c>
      <c r="AM154" s="28">
        <v>39937</v>
      </c>
      <c r="AN154" s="28">
        <v>37215</v>
      </c>
      <c r="AO154" s="28">
        <v>45580</v>
      </c>
      <c r="AP154" s="28">
        <v>29880</v>
      </c>
      <c r="AQ154" s="28">
        <v>400536</v>
      </c>
      <c r="AR154" s="28">
        <v>216991</v>
      </c>
      <c r="AS154" s="28">
        <v>4400</v>
      </c>
      <c r="AT154" s="28">
        <v>36595</v>
      </c>
      <c r="AU154" s="28">
        <v>93990</v>
      </c>
      <c r="AV154" s="28">
        <v>42781</v>
      </c>
      <c r="AW154" s="28">
        <v>302125</v>
      </c>
      <c r="AX154" s="28">
        <v>47825</v>
      </c>
      <c r="AY154" s="28">
        <v>115316</v>
      </c>
      <c r="AZ154" s="28">
        <v>25785</v>
      </c>
      <c r="BA154" s="28">
        <v>70975</v>
      </c>
      <c r="BB154" s="28">
        <v>111430.5</v>
      </c>
      <c r="BC154" s="28">
        <v>105525</v>
      </c>
      <c r="BD154" s="28">
        <v>47780</v>
      </c>
    </row>
    <row r="155" spans="1:56" x14ac:dyDescent="0.15">
      <c r="A155" s="3"/>
      <c r="B155" s="3"/>
      <c r="C155" s="12" t="s">
        <v>641</v>
      </c>
      <c r="D155" s="12" t="s">
        <v>642</v>
      </c>
      <c r="E155" s="20" t="s">
        <v>124</v>
      </c>
      <c r="F155" s="12" t="s">
        <v>643</v>
      </c>
      <c r="G155" s="13">
        <v>945.3</v>
      </c>
      <c r="H155" s="26" t="s">
        <v>108</v>
      </c>
      <c r="I155" s="27">
        <v>8926343.8200000003</v>
      </c>
      <c r="J155" s="28">
        <v>353823.5</v>
      </c>
      <c r="K155" s="28">
        <v>127275.5</v>
      </c>
      <c r="L155" s="28">
        <v>102012.5</v>
      </c>
      <c r="M155" s="28">
        <v>230451</v>
      </c>
      <c r="N155" s="28">
        <v>93430</v>
      </c>
      <c r="O155" s="28">
        <v>74717.5</v>
      </c>
      <c r="P155" s="28">
        <v>164605</v>
      </c>
      <c r="Q155" s="28">
        <v>234883.5</v>
      </c>
      <c r="R155" s="28">
        <v>158341</v>
      </c>
      <c r="S155" s="28">
        <v>107715</v>
      </c>
      <c r="T155" s="28">
        <v>528102.5</v>
      </c>
      <c r="U155" s="28">
        <v>457317.52</v>
      </c>
      <c r="V155" s="28">
        <v>1039756.6</v>
      </c>
      <c r="W155" s="28">
        <v>729090.5</v>
      </c>
      <c r="X155" s="28">
        <v>161000.29999999999</v>
      </c>
      <c r="Y155" s="28">
        <v>86057.5</v>
      </c>
      <c r="Z155" s="28">
        <v>60205.5</v>
      </c>
      <c r="AA155" s="28">
        <v>53767.5</v>
      </c>
      <c r="AB155" s="28">
        <v>64287.5</v>
      </c>
      <c r="AC155" s="28">
        <v>186181.5</v>
      </c>
      <c r="AD155" s="28">
        <v>68917.5</v>
      </c>
      <c r="AE155" s="28">
        <v>316373</v>
      </c>
      <c r="AF155" s="28">
        <v>380080</v>
      </c>
      <c r="AG155" s="28">
        <v>89935</v>
      </c>
      <c r="AH155" s="28">
        <v>63907.5</v>
      </c>
      <c r="AI155" s="28">
        <v>116502.5</v>
      </c>
      <c r="AJ155" s="28">
        <v>453951.5</v>
      </c>
      <c r="AK155" s="28">
        <v>319799</v>
      </c>
      <c r="AL155" s="28">
        <v>78632.5</v>
      </c>
      <c r="AM155" s="28">
        <v>66577.399999999994</v>
      </c>
      <c r="AN155" s="28">
        <v>53335</v>
      </c>
      <c r="AO155" s="28">
        <v>51220</v>
      </c>
      <c r="AP155" s="28">
        <v>115145.5</v>
      </c>
      <c r="AQ155" s="28">
        <v>253520</v>
      </c>
      <c r="AR155" s="28">
        <v>128867.5</v>
      </c>
      <c r="AS155" s="28">
        <v>18777.5</v>
      </c>
      <c r="AT155" s="28">
        <v>54645</v>
      </c>
      <c r="AU155" s="28">
        <v>122687.5</v>
      </c>
      <c r="AV155" s="28">
        <v>44837.5</v>
      </c>
      <c r="AW155" s="28">
        <v>367236</v>
      </c>
      <c r="AX155" s="28">
        <v>103982.5</v>
      </c>
      <c r="AY155" s="28">
        <v>149567.5</v>
      </c>
      <c r="AZ155" s="28">
        <v>99825</v>
      </c>
      <c r="BA155" s="28">
        <v>97202.5</v>
      </c>
      <c r="BB155" s="28">
        <v>81090</v>
      </c>
      <c r="BC155" s="28">
        <v>137472.5</v>
      </c>
      <c r="BD155" s="28">
        <v>79235</v>
      </c>
    </row>
    <row r="156" spans="1:56" x14ac:dyDescent="0.15">
      <c r="A156" s="3"/>
      <c r="B156" s="3"/>
      <c r="C156" s="12" t="s">
        <v>602</v>
      </c>
      <c r="D156" s="12" t="s">
        <v>603</v>
      </c>
      <c r="E156" s="20" t="s">
        <v>124</v>
      </c>
      <c r="F156" s="12" t="s">
        <v>604</v>
      </c>
      <c r="G156" s="13">
        <v>122</v>
      </c>
      <c r="H156" s="26" t="s">
        <v>108</v>
      </c>
      <c r="I156" s="27">
        <v>8868209.5</v>
      </c>
      <c r="J156" s="28">
        <v>253396</v>
      </c>
      <c r="K156" s="28">
        <v>45581</v>
      </c>
      <c r="L156" s="28">
        <v>88337</v>
      </c>
      <c r="M156" s="28">
        <v>156156.5</v>
      </c>
      <c r="N156" s="28">
        <v>55207</v>
      </c>
      <c r="O156" s="28">
        <v>43520</v>
      </c>
      <c r="P156" s="28">
        <v>144240</v>
      </c>
      <c r="Q156" s="28">
        <v>195581</v>
      </c>
      <c r="R156" s="28">
        <v>102676</v>
      </c>
      <c r="S156" s="28">
        <v>121159</v>
      </c>
      <c r="T156" s="28">
        <v>521568</v>
      </c>
      <c r="U156" s="28">
        <v>446237</v>
      </c>
      <c r="V156" s="28">
        <v>1523190</v>
      </c>
      <c r="W156" s="28">
        <v>815930</v>
      </c>
      <c r="X156" s="28">
        <v>144150</v>
      </c>
      <c r="Y156" s="28">
        <v>22420</v>
      </c>
      <c r="Z156" s="28">
        <v>23970</v>
      </c>
      <c r="AA156" s="28">
        <v>16213</v>
      </c>
      <c r="AB156" s="28">
        <v>93440</v>
      </c>
      <c r="AC156" s="28">
        <v>74778</v>
      </c>
      <c r="AD156" s="28">
        <v>160756</v>
      </c>
      <c r="AE156" s="28">
        <v>269817</v>
      </c>
      <c r="AF156" s="28">
        <v>411301</v>
      </c>
      <c r="AG156" s="28">
        <v>122464</v>
      </c>
      <c r="AH156" s="28">
        <v>65350</v>
      </c>
      <c r="AI156" s="28">
        <v>128563</v>
      </c>
      <c r="AJ156" s="28">
        <v>652390</v>
      </c>
      <c r="AK156" s="28">
        <v>400790</v>
      </c>
      <c r="AL156" s="28">
        <v>117650</v>
      </c>
      <c r="AM156" s="28">
        <v>56650</v>
      </c>
      <c r="AN156" s="28">
        <v>13195</v>
      </c>
      <c r="AO156" s="28">
        <v>28136</v>
      </c>
      <c r="AP156" s="28">
        <v>117143</v>
      </c>
      <c r="AQ156" s="28">
        <v>231399</v>
      </c>
      <c r="AR156" s="28">
        <v>78089</v>
      </c>
      <c r="AS156" s="28">
        <v>30780</v>
      </c>
      <c r="AT156" s="28">
        <v>40844</v>
      </c>
      <c r="AU156" s="28">
        <v>88470</v>
      </c>
      <c r="AV156" s="28">
        <v>62578</v>
      </c>
      <c r="AW156" s="28">
        <v>291723</v>
      </c>
      <c r="AX156" s="28">
        <v>76326</v>
      </c>
      <c r="AY156" s="28">
        <v>141219</v>
      </c>
      <c r="AZ156" s="28">
        <v>113039</v>
      </c>
      <c r="BA156" s="28">
        <v>72302</v>
      </c>
      <c r="BB156" s="28">
        <v>127536</v>
      </c>
      <c r="BC156" s="28">
        <v>62030</v>
      </c>
      <c r="BD156" s="28">
        <v>19920</v>
      </c>
    </row>
    <row r="157" spans="1:56" x14ac:dyDescent="0.15">
      <c r="A157" s="3"/>
      <c r="B157" s="3"/>
      <c r="C157" s="12" t="s">
        <v>683</v>
      </c>
      <c r="D157" s="12" t="s">
        <v>684</v>
      </c>
      <c r="E157" s="20" t="s">
        <v>124</v>
      </c>
      <c r="F157" s="12" t="s">
        <v>685</v>
      </c>
      <c r="G157" s="13">
        <v>17.600000000000001</v>
      </c>
      <c r="H157" s="26" t="s">
        <v>135</v>
      </c>
      <c r="I157" s="27">
        <v>7688176.0700000003</v>
      </c>
      <c r="J157" s="28">
        <v>232775</v>
      </c>
      <c r="K157" s="28">
        <v>119760</v>
      </c>
      <c r="L157" s="28">
        <v>100355</v>
      </c>
      <c r="M157" s="28">
        <v>88250</v>
      </c>
      <c r="N157" s="28">
        <v>39016</v>
      </c>
      <c r="O157" s="28">
        <v>119745</v>
      </c>
      <c r="P157" s="28">
        <v>35990</v>
      </c>
      <c r="Q157" s="28">
        <v>297487</v>
      </c>
      <c r="R157" s="28">
        <v>121185</v>
      </c>
      <c r="S157" s="28">
        <v>62360</v>
      </c>
      <c r="T157" s="28">
        <v>605135</v>
      </c>
      <c r="U157" s="28">
        <v>280778</v>
      </c>
      <c r="V157" s="28">
        <v>835897</v>
      </c>
      <c r="W157" s="28">
        <v>609868</v>
      </c>
      <c r="X157" s="28">
        <v>174830</v>
      </c>
      <c r="Y157" s="28">
        <v>26205</v>
      </c>
      <c r="Z157" s="28">
        <v>27380</v>
      </c>
      <c r="AA157" s="28">
        <v>8505</v>
      </c>
      <c r="AB157" s="28">
        <v>13975</v>
      </c>
      <c r="AC157" s="28">
        <v>52941</v>
      </c>
      <c r="AD157" s="28">
        <v>178522</v>
      </c>
      <c r="AE157" s="28">
        <v>325976</v>
      </c>
      <c r="AF157" s="28">
        <v>599915</v>
      </c>
      <c r="AG157" s="28">
        <v>67996</v>
      </c>
      <c r="AH157" s="28">
        <v>75264</v>
      </c>
      <c r="AI157" s="28">
        <v>49645</v>
      </c>
      <c r="AJ157" s="28">
        <v>357161.82</v>
      </c>
      <c r="AK157" s="28">
        <v>539083.25</v>
      </c>
      <c r="AL157" s="28">
        <v>93835</v>
      </c>
      <c r="AM157" s="28">
        <v>37480</v>
      </c>
      <c r="AN157" s="28">
        <v>7995</v>
      </c>
      <c r="AO157" s="28">
        <v>21790</v>
      </c>
      <c r="AP157" s="28">
        <v>43685</v>
      </c>
      <c r="AQ157" s="28">
        <v>62832</v>
      </c>
      <c r="AR157" s="28">
        <v>58030</v>
      </c>
      <c r="AS157" s="28">
        <v>2025</v>
      </c>
      <c r="AT157" s="28">
        <v>81985</v>
      </c>
      <c r="AU157" s="28">
        <v>29170</v>
      </c>
      <c r="AV157" s="28">
        <v>2890</v>
      </c>
      <c r="AW157" s="28">
        <v>243890</v>
      </c>
      <c r="AX157" s="28">
        <v>83300</v>
      </c>
      <c r="AY157" s="28">
        <v>375195</v>
      </c>
      <c r="AZ157" s="28">
        <v>200401</v>
      </c>
      <c r="BA157" s="28">
        <v>19283</v>
      </c>
      <c r="BB157" s="28">
        <v>26765</v>
      </c>
      <c r="BC157" s="28">
        <v>59550</v>
      </c>
      <c r="BD157" s="28">
        <v>192075</v>
      </c>
    </row>
    <row r="158" spans="1:56" x14ac:dyDescent="0.15">
      <c r="A158" s="3"/>
      <c r="B158" s="3"/>
      <c r="C158" s="12" t="s">
        <v>623</v>
      </c>
      <c r="D158" s="12" t="s">
        <v>624</v>
      </c>
      <c r="E158" s="20" t="s">
        <v>124</v>
      </c>
      <c r="F158" s="12" t="s">
        <v>625</v>
      </c>
      <c r="G158" s="13">
        <v>36.9</v>
      </c>
      <c r="H158" s="26" t="s">
        <v>108</v>
      </c>
      <c r="I158" s="27">
        <v>7617886.2750000004</v>
      </c>
      <c r="J158" s="28">
        <v>480445</v>
      </c>
      <c r="K158" s="28">
        <v>96200</v>
      </c>
      <c r="L158" s="28">
        <v>100590</v>
      </c>
      <c r="M158" s="28">
        <v>103966</v>
      </c>
      <c r="N158" s="28">
        <v>71491</v>
      </c>
      <c r="O158" s="28">
        <v>37500</v>
      </c>
      <c r="P158" s="28">
        <v>80436</v>
      </c>
      <c r="Q158" s="28">
        <v>200971</v>
      </c>
      <c r="R158" s="28">
        <v>90420</v>
      </c>
      <c r="S158" s="28">
        <v>111901</v>
      </c>
      <c r="T158" s="28">
        <v>532520</v>
      </c>
      <c r="U158" s="28">
        <v>266552</v>
      </c>
      <c r="V158" s="28">
        <v>869444.5</v>
      </c>
      <c r="W158" s="28">
        <v>793237.5</v>
      </c>
      <c r="X158" s="28">
        <v>148985</v>
      </c>
      <c r="Y158" s="28">
        <v>19790</v>
      </c>
      <c r="Z158" s="28">
        <v>27305</v>
      </c>
      <c r="AA158" s="28">
        <v>8355</v>
      </c>
      <c r="AB158" s="28">
        <v>22636</v>
      </c>
      <c r="AC158" s="28">
        <v>39281</v>
      </c>
      <c r="AD158" s="28">
        <v>86299</v>
      </c>
      <c r="AE158" s="28">
        <v>240171</v>
      </c>
      <c r="AF158" s="28">
        <v>351719</v>
      </c>
      <c r="AG158" s="28">
        <v>85866</v>
      </c>
      <c r="AH158" s="28">
        <v>92037</v>
      </c>
      <c r="AI158" s="28">
        <v>89540</v>
      </c>
      <c r="AJ158" s="28">
        <v>458187</v>
      </c>
      <c r="AK158" s="28">
        <v>372172.9</v>
      </c>
      <c r="AL158" s="28">
        <v>31197</v>
      </c>
      <c r="AM158" s="28">
        <v>24845</v>
      </c>
      <c r="AN158" s="28">
        <v>31940</v>
      </c>
      <c r="AO158" s="28">
        <v>23735</v>
      </c>
      <c r="AP158" s="28">
        <v>90109</v>
      </c>
      <c r="AQ158" s="28">
        <v>120963.375</v>
      </c>
      <c r="AR158" s="28">
        <v>144205</v>
      </c>
      <c r="AS158" s="28">
        <v>11165</v>
      </c>
      <c r="AT158" s="28">
        <v>33585</v>
      </c>
      <c r="AU158" s="28">
        <v>52502</v>
      </c>
      <c r="AV158" s="28">
        <v>26290</v>
      </c>
      <c r="AW158" s="28">
        <v>388095</v>
      </c>
      <c r="AX158" s="28">
        <v>154007</v>
      </c>
      <c r="AY158" s="28">
        <v>276465</v>
      </c>
      <c r="AZ158" s="28">
        <v>109595</v>
      </c>
      <c r="BA158" s="28">
        <v>71603</v>
      </c>
      <c r="BB158" s="28">
        <v>46475</v>
      </c>
      <c r="BC158" s="28">
        <v>86017</v>
      </c>
      <c r="BD158" s="28">
        <v>17075</v>
      </c>
    </row>
    <row r="159" spans="1:56" x14ac:dyDescent="0.15">
      <c r="A159" s="3"/>
      <c r="B159" s="3"/>
      <c r="C159" s="12" t="s">
        <v>716</v>
      </c>
      <c r="D159" s="12" t="s">
        <v>717</v>
      </c>
      <c r="E159" s="20" t="s">
        <v>146</v>
      </c>
      <c r="F159" s="12" t="s">
        <v>718</v>
      </c>
      <c r="G159" s="13">
        <v>58.3</v>
      </c>
      <c r="H159" s="26" t="s">
        <v>108</v>
      </c>
      <c r="I159" s="27">
        <v>7562983</v>
      </c>
      <c r="J159" s="28">
        <v>300009</v>
      </c>
      <c r="K159" s="28">
        <v>44998</v>
      </c>
      <c r="L159" s="28">
        <v>105743</v>
      </c>
      <c r="M159" s="28">
        <v>229955</v>
      </c>
      <c r="N159" s="28">
        <v>23966</v>
      </c>
      <c r="O159" s="28">
        <v>61032</v>
      </c>
      <c r="P159" s="28">
        <v>77940</v>
      </c>
      <c r="Q159" s="28">
        <v>375415</v>
      </c>
      <c r="R159" s="28">
        <v>80001</v>
      </c>
      <c r="S159" s="28">
        <v>170637</v>
      </c>
      <c r="T159" s="28">
        <v>413041</v>
      </c>
      <c r="U159" s="28">
        <v>393746</v>
      </c>
      <c r="V159" s="28">
        <v>814567</v>
      </c>
      <c r="W159" s="28">
        <v>777532</v>
      </c>
      <c r="X159" s="28">
        <v>137276</v>
      </c>
      <c r="Y159" s="28">
        <v>28308</v>
      </c>
      <c r="Z159" s="28">
        <v>127074</v>
      </c>
      <c r="AA159" s="28">
        <v>9026</v>
      </c>
      <c r="AB159" s="28">
        <v>32139</v>
      </c>
      <c r="AC159" s="28">
        <v>99161</v>
      </c>
      <c r="AD159" s="28">
        <v>101962</v>
      </c>
      <c r="AE159" s="28">
        <v>141648</v>
      </c>
      <c r="AF159" s="28">
        <v>242435</v>
      </c>
      <c r="AG159" s="28">
        <v>98730</v>
      </c>
      <c r="AH159" s="28">
        <v>93035</v>
      </c>
      <c r="AI159" s="28">
        <v>247003</v>
      </c>
      <c r="AJ159" s="28">
        <v>409402</v>
      </c>
      <c r="AK159" s="28">
        <v>542108</v>
      </c>
      <c r="AL159" s="28">
        <v>44672</v>
      </c>
      <c r="AM159" s="28">
        <v>47591</v>
      </c>
      <c r="AN159" s="28">
        <v>41624</v>
      </c>
      <c r="AO159" s="28">
        <v>66247</v>
      </c>
      <c r="AP159" s="28">
        <v>146961</v>
      </c>
      <c r="AQ159" s="28">
        <v>87605</v>
      </c>
      <c r="AR159" s="28">
        <v>124896</v>
      </c>
      <c r="AS159" s="28">
        <v>28913</v>
      </c>
      <c r="AT159" s="28">
        <v>21807</v>
      </c>
      <c r="AU159" s="28">
        <v>70018</v>
      </c>
      <c r="AV159" s="28">
        <v>24145</v>
      </c>
      <c r="AW159" s="28">
        <v>354472</v>
      </c>
      <c r="AX159" s="28">
        <v>45046</v>
      </c>
      <c r="AY159" s="28">
        <v>22422</v>
      </c>
      <c r="AZ159" s="28">
        <v>45461</v>
      </c>
      <c r="BA159" s="28">
        <v>49950</v>
      </c>
      <c r="BB159" s="28">
        <v>38631</v>
      </c>
      <c r="BC159" s="28">
        <v>44196</v>
      </c>
      <c r="BD159" s="28">
        <v>80437</v>
      </c>
    </row>
    <row r="160" spans="1:56" x14ac:dyDescent="0.15">
      <c r="A160" s="3"/>
      <c r="B160" s="3"/>
      <c r="C160" s="12" t="s">
        <v>614</v>
      </c>
      <c r="D160" s="12" t="s">
        <v>615</v>
      </c>
      <c r="E160" s="20" t="s">
        <v>528</v>
      </c>
      <c r="F160" s="12" t="s">
        <v>616</v>
      </c>
      <c r="G160" s="13">
        <v>87.2</v>
      </c>
      <c r="H160" s="26" t="s">
        <v>108</v>
      </c>
      <c r="I160" s="27">
        <v>7118864.5250000004</v>
      </c>
      <c r="J160" s="28">
        <v>272319</v>
      </c>
      <c r="K160" s="28">
        <v>56549</v>
      </c>
      <c r="L160" s="28">
        <v>56057</v>
      </c>
      <c r="M160" s="28">
        <v>126030.39999999999</v>
      </c>
      <c r="N160" s="28">
        <v>58827</v>
      </c>
      <c r="O160" s="28">
        <v>62276</v>
      </c>
      <c r="P160" s="28">
        <v>75574.2</v>
      </c>
      <c r="Q160" s="28">
        <v>143338.70000000001</v>
      </c>
      <c r="R160" s="28">
        <v>68911</v>
      </c>
      <c r="S160" s="28">
        <v>98597</v>
      </c>
      <c r="T160" s="28">
        <v>443414</v>
      </c>
      <c r="U160" s="28">
        <v>326024.52</v>
      </c>
      <c r="V160" s="28">
        <v>914348.80500000005</v>
      </c>
      <c r="W160" s="28">
        <v>590907.30000000005</v>
      </c>
      <c r="X160" s="28">
        <v>40403</v>
      </c>
      <c r="Y160" s="28">
        <v>31134</v>
      </c>
      <c r="Z160" s="28">
        <v>26478</v>
      </c>
      <c r="AA160" s="28">
        <v>15177</v>
      </c>
      <c r="AB160" s="28">
        <v>39547</v>
      </c>
      <c r="AC160" s="28">
        <v>103635</v>
      </c>
      <c r="AD160" s="28">
        <v>91757</v>
      </c>
      <c r="AE160" s="28">
        <v>206295.6</v>
      </c>
      <c r="AF160" s="28">
        <v>198259</v>
      </c>
      <c r="AG160" s="28">
        <v>89608</v>
      </c>
      <c r="AH160" s="28">
        <v>68899</v>
      </c>
      <c r="AI160" s="28">
        <v>130303</v>
      </c>
      <c r="AJ160" s="28">
        <v>557446</v>
      </c>
      <c r="AK160" s="28">
        <v>430470</v>
      </c>
      <c r="AL160" s="28">
        <v>89703</v>
      </c>
      <c r="AM160" s="28">
        <v>86385</v>
      </c>
      <c r="AN160" s="28">
        <v>49498</v>
      </c>
      <c r="AO160" s="28">
        <v>31534</v>
      </c>
      <c r="AP160" s="28">
        <v>66690</v>
      </c>
      <c r="AQ160" s="28">
        <v>215317</v>
      </c>
      <c r="AR160" s="28">
        <v>104551</v>
      </c>
      <c r="AS160" s="28">
        <v>36889</v>
      </c>
      <c r="AT160" s="28">
        <v>53534</v>
      </c>
      <c r="AU160" s="28">
        <v>66893</v>
      </c>
      <c r="AV160" s="28">
        <v>60051</v>
      </c>
      <c r="AW160" s="28">
        <v>405910</v>
      </c>
      <c r="AX160" s="28">
        <v>75534</v>
      </c>
      <c r="AY160" s="28">
        <v>125945</v>
      </c>
      <c r="AZ160" s="28">
        <v>83029</v>
      </c>
      <c r="BA160" s="28">
        <v>60979</v>
      </c>
      <c r="BB160" s="28">
        <v>64873</v>
      </c>
      <c r="BC160" s="28">
        <v>78908</v>
      </c>
      <c r="BD160" s="28">
        <v>40056</v>
      </c>
    </row>
    <row r="161" spans="1:56" x14ac:dyDescent="0.15">
      <c r="A161" s="3"/>
      <c r="B161" s="3"/>
      <c r="C161" s="12" t="s">
        <v>572</v>
      </c>
      <c r="D161" s="12" t="s">
        <v>573</v>
      </c>
      <c r="E161" s="20" t="s">
        <v>528</v>
      </c>
      <c r="F161" s="12" t="s">
        <v>574</v>
      </c>
      <c r="G161" s="13">
        <v>245.6</v>
      </c>
      <c r="H161" s="26" t="s">
        <v>135</v>
      </c>
      <c r="I161" s="27">
        <v>6822190.7999999998</v>
      </c>
      <c r="J161" s="28">
        <v>129501</v>
      </c>
      <c r="K161" s="28">
        <v>32856</v>
      </c>
      <c r="L161" s="28">
        <v>110423</v>
      </c>
      <c r="M161" s="28">
        <v>243286</v>
      </c>
      <c r="N161" s="28">
        <v>80447</v>
      </c>
      <c r="O161" s="28">
        <v>83674</v>
      </c>
      <c r="P161" s="28">
        <v>47800</v>
      </c>
      <c r="Q161" s="28">
        <v>105604</v>
      </c>
      <c r="R161" s="28">
        <v>57607</v>
      </c>
      <c r="S161" s="28">
        <v>83530</v>
      </c>
      <c r="T161" s="28">
        <v>492302.6</v>
      </c>
      <c r="U161" s="28">
        <v>531284</v>
      </c>
      <c r="V161" s="28">
        <v>624050</v>
      </c>
      <c r="W161" s="28">
        <v>347504</v>
      </c>
      <c r="X161" s="28">
        <v>150167</v>
      </c>
      <c r="Y161" s="28">
        <v>42157</v>
      </c>
      <c r="Z161" s="28">
        <v>24909</v>
      </c>
      <c r="AA161" s="28">
        <v>11100</v>
      </c>
      <c r="AB161" s="28">
        <v>27791</v>
      </c>
      <c r="AC161" s="28">
        <v>48380</v>
      </c>
      <c r="AD161" s="28">
        <v>64429</v>
      </c>
      <c r="AE161" s="28">
        <v>530739</v>
      </c>
      <c r="AF161" s="28">
        <v>577742.6</v>
      </c>
      <c r="AG161" s="28">
        <v>77918</v>
      </c>
      <c r="AH161" s="28">
        <v>14479</v>
      </c>
      <c r="AI161" s="28">
        <v>86026.6</v>
      </c>
      <c r="AJ161" s="28">
        <v>172925</v>
      </c>
      <c r="AK161" s="28">
        <v>122298</v>
      </c>
      <c r="AL161" s="28">
        <v>78780</v>
      </c>
      <c r="AM161" s="28">
        <v>21835</v>
      </c>
      <c r="AN161" s="28">
        <v>14673</v>
      </c>
      <c r="AO161" s="28">
        <v>16521</v>
      </c>
      <c r="AP161" s="28">
        <v>34185</v>
      </c>
      <c r="AQ161" s="28">
        <v>271349</v>
      </c>
      <c r="AR161" s="28">
        <v>205868</v>
      </c>
      <c r="AS161" s="28">
        <v>24861</v>
      </c>
      <c r="AT161" s="28">
        <v>107245</v>
      </c>
      <c r="AU161" s="28">
        <v>97873</v>
      </c>
      <c r="AV161" s="28">
        <v>42489</v>
      </c>
      <c r="AW161" s="28">
        <v>387604</v>
      </c>
      <c r="AX161" s="28">
        <v>37623</v>
      </c>
      <c r="AY161" s="28">
        <v>73810</v>
      </c>
      <c r="AZ161" s="28">
        <v>119362</v>
      </c>
      <c r="BA161" s="28">
        <v>44454</v>
      </c>
      <c r="BB161" s="28">
        <v>79734</v>
      </c>
      <c r="BC161" s="28">
        <v>136334</v>
      </c>
      <c r="BD161" s="28">
        <v>106661</v>
      </c>
    </row>
    <row r="162" spans="1:56" x14ac:dyDescent="0.15">
      <c r="A162" s="3"/>
      <c r="B162" s="3"/>
      <c r="C162" s="12" t="s">
        <v>554</v>
      </c>
      <c r="D162" s="12" t="s">
        <v>555</v>
      </c>
      <c r="E162" s="20" t="s">
        <v>124</v>
      </c>
      <c r="F162" s="12" t="s">
        <v>556</v>
      </c>
      <c r="G162" s="13">
        <v>12.8</v>
      </c>
      <c r="H162" s="26" t="s">
        <v>108</v>
      </c>
      <c r="I162" s="27">
        <v>6436235</v>
      </c>
      <c r="J162" s="28">
        <v>115338</v>
      </c>
      <c r="K162" s="28">
        <v>295755</v>
      </c>
      <c r="L162" s="28">
        <v>71160</v>
      </c>
      <c r="M162" s="28">
        <v>96850</v>
      </c>
      <c r="N162" s="28">
        <v>93040</v>
      </c>
      <c r="O162" s="28">
        <v>92145</v>
      </c>
      <c r="P162" s="28">
        <v>310425</v>
      </c>
      <c r="Q162" s="28">
        <v>269255</v>
      </c>
      <c r="R162" s="28">
        <v>122963</v>
      </c>
      <c r="S162" s="28">
        <v>55360</v>
      </c>
      <c r="T162" s="28">
        <v>241196</v>
      </c>
      <c r="U162" s="28">
        <v>149675</v>
      </c>
      <c r="V162" s="28">
        <v>674932</v>
      </c>
      <c r="W162" s="28">
        <v>229900</v>
      </c>
      <c r="X162" s="28">
        <v>56810</v>
      </c>
      <c r="Y162" s="28">
        <v>41805</v>
      </c>
      <c r="Z162" s="28">
        <v>42335</v>
      </c>
      <c r="AA162" s="28">
        <v>14535</v>
      </c>
      <c r="AB162" s="28">
        <v>26460</v>
      </c>
      <c r="AC162" s="28">
        <v>57415</v>
      </c>
      <c r="AD162" s="28">
        <v>65940</v>
      </c>
      <c r="AE162" s="28">
        <v>160573</v>
      </c>
      <c r="AF162" s="28">
        <v>176405</v>
      </c>
      <c r="AG162" s="28">
        <v>189915</v>
      </c>
      <c r="AH162" s="28">
        <v>52435</v>
      </c>
      <c r="AI162" s="28">
        <v>159390</v>
      </c>
      <c r="AJ162" s="28">
        <v>954516</v>
      </c>
      <c r="AK162" s="28">
        <v>297330</v>
      </c>
      <c r="AL162" s="28">
        <v>133330</v>
      </c>
      <c r="AM162" s="28">
        <v>92285</v>
      </c>
      <c r="AN162" s="28">
        <v>17715</v>
      </c>
      <c r="AO162" s="28">
        <v>51270</v>
      </c>
      <c r="AP162" s="28">
        <v>47536</v>
      </c>
      <c r="AQ162" s="28">
        <v>100105</v>
      </c>
      <c r="AR162" s="28">
        <v>46605</v>
      </c>
      <c r="AS162" s="28">
        <v>18165</v>
      </c>
      <c r="AT162" s="28">
        <v>41615</v>
      </c>
      <c r="AU162" s="28">
        <v>51390</v>
      </c>
      <c r="AV162" s="28">
        <v>35245</v>
      </c>
      <c r="AW162" s="28">
        <v>242056</v>
      </c>
      <c r="AX162" s="28">
        <v>36385</v>
      </c>
      <c r="AY162" s="28">
        <v>144695</v>
      </c>
      <c r="AZ162" s="28">
        <v>114675</v>
      </c>
      <c r="BA162" s="28">
        <v>87450</v>
      </c>
      <c r="BB162" s="28">
        <v>19950</v>
      </c>
      <c r="BC162" s="28">
        <v>37075</v>
      </c>
      <c r="BD162" s="28">
        <v>4830</v>
      </c>
    </row>
    <row r="163" spans="1:56" x14ac:dyDescent="0.15">
      <c r="A163" s="3"/>
      <c r="B163" s="3"/>
      <c r="C163" s="12" t="s">
        <v>680</v>
      </c>
      <c r="D163" s="12" t="s">
        <v>681</v>
      </c>
      <c r="E163" s="20" t="s">
        <v>124</v>
      </c>
      <c r="F163" s="12" t="s">
        <v>682</v>
      </c>
      <c r="G163" s="13">
        <v>21.8</v>
      </c>
      <c r="H163" s="26" t="s">
        <v>135</v>
      </c>
      <c r="I163" s="27">
        <v>6385748.2800000003</v>
      </c>
      <c r="J163" s="28">
        <v>363815</v>
      </c>
      <c r="K163" s="28">
        <v>25955</v>
      </c>
      <c r="L163" s="28">
        <v>17270.900000000001</v>
      </c>
      <c r="M163" s="28">
        <v>104544</v>
      </c>
      <c r="N163" s="28">
        <v>54840</v>
      </c>
      <c r="O163" s="28">
        <v>35047</v>
      </c>
      <c r="P163" s="28">
        <v>28290</v>
      </c>
      <c r="Q163" s="28">
        <v>128380</v>
      </c>
      <c r="R163" s="28">
        <v>111750</v>
      </c>
      <c r="S163" s="28">
        <v>26990</v>
      </c>
      <c r="T163" s="28">
        <v>406753.98</v>
      </c>
      <c r="U163" s="28">
        <v>507769</v>
      </c>
      <c r="V163" s="28">
        <v>974053</v>
      </c>
      <c r="W163" s="28">
        <v>561266.5</v>
      </c>
      <c r="X163" s="28">
        <v>241768</v>
      </c>
      <c r="Y163" s="28">
        <v>55825</v>
      </c>
      <c r="Z163" s="28">
        <v>33090</v>
      </c>
      <c r="AA163" s="28">
        <v>10585</v>
      </c>
      <c r="AB163" s="28">
        <v>35519</v>
      </c>
      <c r="AC163" s="28">
        <v>59730</v>
      </c>
      <c r="AD163" s="28">
        <v>76070</v>
      </c>
      <c r="AE163" s="28">
        <v>204469</v>
      </c>
      <c r="AF163" s="28">
        <v>245418</v>
      </c>
      <c r="AG163" s="28">
        <v>54497</v>
      </c>
      <c r="AH163" s="28">
        <v>38762</v>
      </c>
      <c r="AI163" s="28">
        <v>46150</v>
      </c>
      <c r="AJ163" s="28">
        <v>378854</v>
      </c>
      <c r="AK163" s="28">
        <v>262315</v>
      </c>
      <c r="AL163" s="28">
        <v>37835</v>
      </c>
      <c r="AM163" s="28">
        <v>44005</v>
      </c>
      <c r="AN163" s="28">
        <v>42660</v>
      </c>
      <c r="AO163" s="28">
        <v>55245</v>
      </c>
      <c r="AP163" s="28">
        <v>98590</v>
      </c>
      <c r="AQ163" s="28">
        <v>77239.5</v>
      </c>
      <c r="AR163" s="28">
        <v>61120</v>
      </c>
      <c r="AS163" s="28">
        <v>43555</v>
      </c>
      <c r="AT163" s="28">
        <v>35045</v>
      </c>
      <c r="AU163" s="28">
        <v>67945</v>
      </c>
      <c r="AV163" s="28">
        <v>54455</v>
      </c>
      <c r="AW163" s="28">
        <v>197489</v>
      </c>
      <c r="AX163" s="28">
        <v>33969</v>
      </c>
      <c r="AY163" s="28">
        <v>42850</v>
      </c>
      <c r="AZ163" s="28">
        <v>53589</v>
      </c>
      <c r="BA163" s="28">
        <v>53556.4</v>
      </c>
      <c r="BB163" s="28">
        <v>124930</v>
      </c>
      <c r="BC163" s="28">
        <v>96989</v>
      </c>
      <c r="BD163" s="28">
        <v>74905</v>
      </c>
    </row>
    <row r="164" spans="1:56" x14ac:dyDescent="0.15">
      <c r="A164" s="3"/>
      <c r="B164" s="3"/>
      <c r="C164" s="12" t="s">
        <v>617</v>
      </c>
      <c r="D164" s="12" t="s">
        <v>618</v>
      </c>
      <c r="E164" s="20" t="s">
        <v>124</v>
      </c>
      <c r="F164" s="12" t="s">
        <v>619</v>
      </c>
      <c r="G164" s="13">
        <v>55.9</v>
      </c>
      <c r="H164" s="26" t="s">
        <v>135</v>
      </c>
      <c r="I164" s="27">
        <v>6318622.5</v>
      </c>
      <c r="J164" s="28">
        <v>124875</v>
      </c>
      <c r="K164" s="28">
        <v>39865</v>
      </c>
      <c r="L164" s="28">
        <v>99380</v>
      </c>
      <c r="M164" s="28">
        <v>141456</v>
      </c>
      <c r="N164" s="28">
        <v>84485</v>
      </c>
      <c r="O164" s="28">
        <v>37955</v>
      </c>
      <c r="P164" s="28">
        <v>109597</v>
      </c>
      <c r="Q164" s="28">
        <v>179460</v>
      </c>
      <c r="R164" s="28">
        <v>99715</v>
      </c>
      <c r="S164" s="28">
        <v>66980</v>
      </c>
      <c r="T164" s="28">
        <v>325332</v>
      </c>
      <c r="U164" s="28">
        <v>157840</v>
      </c>
      <c r="V164" s="28">
        <v>543635</v>
      </c>
      <c r="W164" s="28">
        <v>329025</v>
      </c>
      <c r="X164" s="28">
        <v>173555</v>
      </c>
      <c r="Y164" s="28">
        <v>57691</v>
      </c>
      <c r="Z164" s="28">
        <v>19125</v>
      </c>
      <c r="AA164" s="28">
        <v>22630</v>
      </c>
      <c r="AB164" s="28">
        <v>11193</v>
      </c>
      <c r="AC164" s="28">
        <v>16195</v>
      </c>
      <c r="AD164" s="28">
        <v>73290</v>
      </c>
      <c r="AE164" s="28">
        <v>167272</v>
      </c>
      <c r="AF164" s="28">
        <v>556544</v>
      </c>
      <c r="AG164" s="28">
        <v>56035</v>
      </c>
      <c r="AH164" s="28">
        <v>41430</v>
      </c>
      <c r="AI164" s="28">
        <v>16845</v>
      </c>
      <c r="AJ164" s="28">
        <v>156225</v>
      </c>
      <c r="AK164" s="28">
        <v>241356</v>
      </c>
      <c r="AL164" s="28">
        <v>44665</v>
      </c>
      <c r="AM164" s="28">
        <v>19545</v>
      </c>
      <c r="AN164" s="28">
        <v>20130</v>
      </c>
      <c r="AO164" s="28">
        <v>35340</v>
      </c>
      <c r="AP164" s="28">
        <v>65605</v>
      </c>
      <c r="AQ164" s="28">
        <v>170569</v>
      </c>
      <c r="AR164" s="28">
        <v>325197</v>
      </c>
      <c r="AS164" s="28">
        <v>26265</v>
      </c>
      <c r="AT164" s="28">
        <v>132080</v>
      </c>
      <c r="AU164" s="28">
        <v>185575</v>
      </c>
      <c r="AV164" s="28">
        <v>19845</v>
      </c>
      <c r="AW164" s="28">
        <v>367986</v>
      </c>
      <c r="AX164" s="28">
        <v>197225</v>
      </c>
      <c r="AY164" s="28">
        <v>151189.5</v>
      </c>
      <c r="AZ164" s="28">
        <v>88280</v>
      </c>
      <c r="BA164" s="28">
        <v>107465</v>
      </c>
      <c r="BB164" s="28">
        <v>85575</v>
      </c>
      <c r="BC164" s="28">
        <v>117575</v>
      </c>
      <c r="BD164" s="28">
        <v>209525</v>
      </c>
    </row>
    <row r="165" spans="1:56" x14ac:dyDescent="0.15">
      <c r="A165" s="3"/>
      <c r="B165" s="3"/>
      <c r="C165" s="12" t="s">
        <v>800</v>
      </c>
      <c r="D165" s="12" t="s">
        <v>801</v>
      </c>
      <c r="E165" s="20" t="s">
        <v>528</v>
      </c>
      <c r="F165" s="12" t="s">
        <v>802</v>
      </c>
      <c r="G165" s="13">
        <v>84.8</v>
      </c>
      <c r="H165" s="26" t="s">
        <v>135</v>
      </c>
      <c r="I165" s="27">
        <v>5812202</v>
      </c>
      <c r="J165" s="28">
        <v>238197</v>
      </c>
      <c r="K165" s="28">
        <v>78491</v>
      </c>
      <c r="L165" s="28">
        <v>22604</v>
      </c>
      <c r="M165" s="28">
        <v>118082</v>
      </c>
      <c r="N165" s="28">
        <v>58152.4</v>
      </c>
      <c r="O165" s="28">
        <v>70662</v>
      </c>
      <c r="P165" s="28">
        <v>83641</v>
      </c>
      <c r="Q165" s="28">
        <v>108413</v>
      </c>
      <c r="R165" s="28">
        <v>76602</v>
      </c>
      <c r="S165" s="28">
        <v>79175</v>
      </c>
      <c r="T165" s="28">
        <v>430217</v>
      </c>
      <c r="U165" s="28">
        <v>255107</v>
      </c>
      <c r="V165" s="28">
        <v>759118.6</v>
      </c>
      <c r="W165" s="28">
        <v>373356</v>
      </c>
      <c r="X165" s="28">
        <v>35183</v>
      </c>
      <c r="Y165" s="28">
        <v>21172</v>
      </c>
      <c r="Z165" s="28">
        <v>7643</v>
      </c>
      <c r="AA165" s="28">
        <v>6427</v>
      </c>
      <c r="AB165" s="28">
        <v>29686</v>
      </c>
      <c r="AC165" s="28">
        <v>69882</v>
      </c>
      <c r="AD165" s="28">
        <v>25095</v>
      </c>
      <c r="AE165" s="28">
        <v>184825</v>
      </c>
      <c r="AF165" s="28">
        <v>135179</v>
      </c>
      <c r="AG165" s="28">
        <v>50534</v>
      </c>
      <c r="AH165" s="28">
        <v>31868</v>
      </c>
      <c r="AI165" s="28">
        <v>34604</v>
      </c>
      <c r="AJ165" s="28">
        <v>373559</v>
      </c>
      <c r="AK165" s="28">
        <v>270051</v>
      </c>
      <c r="AL165" s="28">
        <v>59488</v>
      </c>
      <c r="AM165" s="28">
        <v>67222</v>
      </c>
      <c r="AN165" s="28">
        <v>18546</v>
      </c>
      <c r="AO165" s="28">
        <v>40833</v>
      </c>
      <c r="AP165" s="28">
        <v>52202</v>
      </c>
      <c r="AQ165" s="28">
        <v>154332</v>
      </c>
      <c r="AR165" s="28">
        <v>92310</v>
      </c>
      <c r="AS165" s="28">
        <v>12397</v>
      </c>
      <c r="AT165" s="28">
        <v>24489</v>
      </c>
      <c r="AU165" s="28">
        <v>96792</v>
      </c>
      <c r="AV165" s="28">
        <v>47750</v>
      </c>
      <c r="AW165" s="28">
        <v>488155</v>
      </c>
      <c r="AX165" s="28">
        <v>103989</v>
      </c>
      <c r="AY165" s="28">
        <v>149575</v>
      </c>
      <c r="AZ165" s="28">
        <v>57251</v>
      </c>
      <c r="BA165" s="28">
        <v>52374</v>
      </c>
      <c r="BB165" s="28">
        <v>55892</v>
      </c>
      <c r="BC165" s="28">
        <v>163237</v>
      </c>
      <c r="BD165" s="28">
        <v>47842</v>
      </c>
    </row>
    <row r="166" spans="1:56" x14ac:dyDescent="0.15">
      <c r="A166" s="3"/>
      <c r="B166" s="3"/>
      <c r="C166" s="12" t="s">
        <v>767</v>
      </c>
      <c r="D166" s="12" t="s">
        <v>768</v>
      </c>
      <c r="E166" s="20" t="s">
        <v>146</v>
      </c>
      <c r="F166" s="12" t="s">
        <v>769</v>
      </c>
      <c r="G166" s="13">
        <v>95.7</v>
      </c>
      <c r="H166" s="26" t="s">
        <v>108</v>
      </c>
      <c r="I166" s="27">
        <v>5743083.5</v>
      </c>
      <c r="J166" s="28">
        <v>225891</v>
      </c>
      <c r="K166" s="28">
        <v>43910</v>
      </c>
      <c r="L166" s="28">
        <v>99679</v>
      </c>
      <c r="M166" s="28">
        <v>158854</v>
      </c>
      <c r="N166" s="28">
        <v>27999</v>
      </c>
      <c r="O166" s="28">
        <v>50664</v>
      </c>
      <c r="P166" s="28">
        <v>82834</v>
      </c>
      <c r="Q166" s="28">
        <v>305873</v>
      </c>
      <c r="R166" s="28">
        <v>65330</v>
      </c>
      <c r="S166" s="28">
        <v>155990</v>
      </c>
      <c r="T166" s="28">
        <v>440631</v>
      </c>
      <c r="U166" s="28">
        <v>324216</v>
      </c>
      <c r="V166" s="28">
        <v>722478</v>
      </c>
      <c r="W166" s="28">
        <v>611855</v>
      </c>
      <c r="X166" s="28">
        <v>84760</v>
      </c>
      <c r="Y166" s="28">
        <v>27413</v>
      </c>
      <c r="Z166" s="28">
        <v>73215</v>
      </c>
      <c r="AA166" s="28">
        <v>15445</v>
      </c>
      <c r="AB166" s="28">
        <v>24598</v>
      </c>
      <c r="AC166" s="28">
        <v>71001.5</v>
      </c>
      <c r="AD166" s="28">
        <v>65424</v>
      </c>
      <c r="AE166" s="28">
        <v>123380</v>
      </c>
      <c r="AF166" s="28">
        <v>181811</v>
      </c>
      <c r="AG166" s="28">
        <v>63551</v>
      </c>
      <c r="AH166" s="28">
        <v>42621</v>
      </c>
      <c r="AI166" s="28">
        <v>150002</v>
      </c>
      <c r="AJ166" s="28">
        <v>299083</v>
      </c>
      <c r="AK166" s="28">
        <v>305397</v>
      </c>
      <c r="AL166" s="28">
        <v>39106</v>
      </c>
      <c r="AM166" s="28">
        <v>39163</v>
      </c>
      <c r="AN166" s="28">
        <v>41817</v>
      </c>
      <c r="AO166" s="28">
        <v>38480</v>
      </c>
      <c r="AP166" s="28">
        <v>97792</v>
      </c>
      <c r="AQ166" s="28">
        <v>84947</v>
      </c>
      <c r="AR166" s="28">
        <v>24553</v>
      </c>
      <c r="AS166" s="28">
        <v>22204</v>
      </c>
      <c r="AT166" s="28">
        <v>24829</v>
      </c>
      <c r="AU166" s="28">
        <v>51907</v>
      </c>
      <c r="AV166" s="28">
        <v>33780</v>
      </c>
      <c r="AW166" s="28">
        <v>167347</v>
      </c>
      <c r="AX166" s="28">
        <v>18566</v>
      </c>
      <c r="AY166" s="28">
        <v>18311</v>
      </c>
      <c r="AZ166" s="28">
        <v>43408</v>
      </c>
      <c r="BA166" s="28">
        <v>44310</v>
      </c>
      <c r="BB166" s="28">
        <v>52099</v>
      </c>
      <c r="BC166" s="28">
        <v>29991</v>
      </c>
      <c r="BD166" s="28">
        <v>26568</v>
      </c>
    </row>
    <row r="167" spans="1:56" x14ac:dyDescent="0.15">
      <c r="A167" s="3"/>
      <c r="B167" s="3"/>
      <c r="C167" s="12" t="s">
        <v>605</v>
      </c>
      <c r="D167" s="12" t="s">
        <v>606</v>
      </c>
      <c r="E167" s="20" t="s">
        <v>124</v>
      </c>
      <c r="F167" s="12" t="s">
        <v>607</v>
      </c>
      <c r="G167" s="13">
        <v>19.8</v>
      </c>
      <c r="H167" s="26" t="s">
        <v>135</v>
      </c>
      <c r="I167" s="27">
        <v>5537380</v>
      </c>
      <c r="J167" s="28">
        <v>176946</v>
      </c>
      <c r="K167" s="28">
        <v>99645</v>
      </c>
      <c r="L167" s="28">
        <v>65146</v>
      </c>
      <c r="M167" s="28">
        <v>118710</v>
      </c>
      <c r="N167" s="28">
        <v>42635</v>
      </c>
      <c r="O167" s="28">
        <v>21990</v>
      </c>
      <c r="P167" s="28">
        <v>143226</v>
      </c>
      <c r="Q167" s="28">
        <v>47600</v>
      </c>
      <c r="R167" s="28">
        <v>26745</v>
      </c>
      <c r="S167" s="28">
        <v>15137</v>
      </c>
      <c r="T167" s="28">
        <v>146083</v>
      </c>
      <c r="U167" s="28">
        <v>119164</v>
      </c>
      <c r="V167" s="28">
        <v>304507</v>
      </c>
      <c r="W167" s="28">
        <v>245808</v>
      </c>
      <c r="X167" s="28">
        <v>20220</v>
      </c>
      <c r="Y167" s="28">
        <v>16100</v>
      </c>
      <c r="Z167" s="28">
        <v>8780</v>
      </c>
      <c r="AA167" s="28">
        <v>10790</v>
      </c>
      <c r="AB167" s="28">
        <v>20901</v>
      </c>
      <c r="AC167" s="28">
        <v>172611</v>
      </c>
      <c r="AD167" s="28">
        <v>47380</v>
      </c>
      <c r="AE167" s="28">
        <v>56510</v>
      </c>
      <c r="AF167" s="28">
        <v>283952</v>
      </c>
      <c r="AG167" s="28">
        <v>90307</v>
      </c>
      <c r="AH167" s="28">
        <v>60480</v>
      </c>
      <c r="AI167" s="28">
        <v>105160</v>
      </c>
      <c r="AJ167" s="28">
        <v>196235</v>
      </c>
      <c r="AK167" s="28">
        <v>470916</v>
      </c>
      <c r="AL167" s="28">
        <v>22075</v>
      </c>
      <c r="AM167" s="28">
        <v>44645</v>
      </c>
      <c r="AN167" s="28">
        <v>15770</v>
      </c>
      <c r="AO167" s="28">
        <v>5055</v>
      </c>
      <c r="AP167" s="28">
        <v>65960</v>
      </c>
      <c r="AQ167" s="28">
        <v>179066</v>
      </c>
      <c r="AR167" s="28">
        <v>149925</v>
      </c>
      <c r="AS167" s="28">
        <v>10135</v>
      </c>
      <c r="AT167" s="28">
        <v>113545</v>
      </c>
      <c r="AU167" s="28">
        <v>78975</v>
      </c>
      <c r="AV167" s="28">
        <v>80790</v>
      </c>
      <c r="AW167" s="28">
        <v>733702</v>
      </c>
      <c r="AX167" s="28">
        <v>61101</v>
      </c>
      <c r="AY167" s="28">
        <v>103290</v>
      </c>
      <c r="AZ167" s="28">
        <v>209191</v>
      </c>
      <c r="BA167" s="28">
        <v>48052</v>
      </c>
      <c r="BB167" s="28">
        <v>282540</v>
      </c>
      <c r="BC167" s="28">
        <v>179074</v>
      </c>
      <c r="BD167" s="28">
        <v>20805</v>
      </c>
    </row>
    <row r="168" spans="1:56" x14ac:dyDescent="0.15">
      <c r="A168" s="3"/>
      <c r="B168" s="3"/>
      <c r="C168" s="12" t="s">
        <v>659</v>
      </c>
      <c r="D168" s="12" t="s">
        <v>660</v>
      </c>
      <c r="E168" s="20" t="s">
        <v>106</v>
      </c>
      <c r="F168" s="12" t="s">
        <v>661</v>
      </c>
      <c r="G168" s="13">
        <v>47.7</v>
      </c>
      <c r="H168" s="26" t="s">
        <v>108</v>
      </c>
      <c r="I168" s="27">
        <v>5473726.0630000001</v>
      </c>
      <c r="J168" s="28">
        <v>181486.00599999999</v>
      </c>
      <c r="K168" s="28">
        <v>67954</v>
      </c>
      <c r="L168" s="28">
        <v>65850.5</v>
      </c>
      <c r="M168" s="28">
        <v>106344.8</v>
      </c>
      <c r="N168" s="28">
        <v>54024.9</v>
      </c>
      <c r="O168" s="28">
        <v>60572.5</v>
      </c>
      <c r="P168" s="28">
        <v>120977.5</v>
      </c>
      <c r="Q168" s="28">
        <v>132304</v>
      </c>
      <c r="R168" s="28">
        <v>94120.5</v>
      </c>
      <c r="S168" s="28">
        <v>74768</v>
      </c>
      <c r="T168" s="28">
        <v>416612.5</v>
      </c>
      <c r="U168" s="28">
        <v>333486</v>
      </c>
      <c r="V168" s="28">
        <v>885886.65700000001</v>
      </c>
      <c r="W168" s="28">
        <v>649760.19999999995</v>
      </c>
      <c r="X168" s="28">
        <v>104743</v>
      </c>
      <c r="Y168" s="28">
        <v>22086.5</v>
      </c>
      <c r="Z168" s="28">
        <v>15660</v>
      </c>
      <c r="AA168" s="28" t="s">
        <v>4909</v>
      </c>
      <c r="AB168" s="28">
        <v>46664</v>
      </c>
      <c r="AC168" s="28">
        <v>73462</v>
      </c>
      <c r="AD168" s="28">
        <v>130674.5</v>
      </c>
      <c r="AE168" s="28">
        <v>189644.5</v>
      </c>
      <c r="AF168" s="28">
        <v>312295.59999999998</v>
      </c>
      <c r="AG168" s="28">
        <v>99635</v>
      </c>
      <c r="AH168" s="28">
        <v>23160</v>
      </c>
      <c r="AI168" s="28">
        <v>20862.5</v>
      </c>
      <c r="AJ168" s="28">
        <v>195281</v>
      </c>
      <c r="AK168" s="28">
        <v>144538</v>
      </c>
      <c r="AL168" s="28">
        <v>66868.5</v>
      </c>
      <c r="AM168" s="28">
        <v>23210</v>
      </c>
      <c r="AN168" s="28" t="s">
        <v>4909</v>
      </c>
      <c r="AO168" s="28">
        <v>7926.5</v>
      </c>
      <c r="AP168" s="28">
        <v>10946.8</v>
      </c>
      <c r="AQ168" s="28">
        <v>96502</v>
      </c>
      <c r="AR168" s="28">
        <v>79477.5</v>
      </c>
      <c r="AS168" s="28">
        <v>11004</v>
      </c>
      <c r="AT168" s="28">
        <v>12035.5</v>
      </c>
      <c r="AU168" s="28">
        <v>45842</v>
      </c>
      <c r="AV168" s="28">
        <v>6924</v>
      </c>
      <c r="AW168" s="28">
        <v>234894.5</v>
      </c>
      <c r="AX168" s="28">
        <v>26140.5</v>
      </c>
      <c r="AY168" s="28">
        <v>19141.5</v>
      </c>
      <c r="AZ168" s="28">
        <v>40456.5</v>
      </c>
      <c r="BA168" s="28">
        <v>18836</v>
      </c>
      <c r="BB168" s="28">
        <v>53057</v>
      </c>
      <c r="BC168" s="28">
        <v>62307.1</v>
      </c>
      <c r="BD168" s="28">
        <v>29985.5</v>
      </c>
    </row>
    <row r="169" spans="1:56" x14ac:dyDescent="0.15">
      <c r="A169" s="3"/>
      <c r="B169" s="3"/>
      <c r="C169" s="12" t="s">
        <v>695</v>
      </c>
      <c r="D169" s="12" t="s">
        <v>696</v>
      </c>
      <c r="E169" s="20" t="s">
        <v>124</v>
      </c>
      <c r="F169" s="12" t="s">
        <v>697</v>
      </c>
      <c r="G169" s="13">
        <v>910</v>
      </c>
      <c r="H169" s="26" t="s">
        <v>108</v>
      </c>
      <c r="I169" s="27">
        <v>5404965.3599999994</v>
      </c>
      <c r="J169" s="28">
        <v>212180.5</v>
      </c>
      <c r="K169" s="28">
        <v>76225</v>
      </c>
      <c r="L169" s="28">
        <v>66760</v>
      </c>
      <c r="M169" s="28">
        <v>125252.5</v>
      </c>
      <c r="N169" s="28">
        <v>41160</v>
      </c>
      <c r="O169" s="28">
        <v>42282.5</v>
      </c>
      <c r="P169" s="28">
        <v>99966</v>
      </c>
      <c r="Q169" s="28">
        <v>194822.5</v>
      </c>
      <c r="R169" s="28">
        <v>79715</v>
      </c>
      <c r="S169" s="28">
        <v>66589.5</v>
      </c>
      <c r="T169" s="28">
        <v>338075.5</v>
      </c>
      <c r="U169" s="28">
        <v>319518</v>
      </c>
      <c r="V169" s="28">
        <v>687717</v>
      </c>
      <c r="W169" s="28">
        <v>462793.5</v>
      </c>
      <c r="X169" s="28">
        <v>84655</v>
      </c>
      <c r="Y169" s="28">
        <v>19625</v>
      </c>
      <c r="Z169" s="28">
        <v>45457.5</v>
      </c>
      <c r="AA169" s="28">
        <v>22322.5</v>
      </c>
      <c r="AB169" s="28">
        <v>42845</v>
      </c>
      <c r="AC169" s="28">
        <v>73985</v>
      </c>
      <c r="AD169" s="28">
        <v>75120</v>
      </c>
      <c r="AE169" s="28">
        <v>165557.5</v>
      </c>
      <c r="AF169" s="28">
        <v>254922.5</v>
      </c>
      <c r="AG169" s="28">
        <v>82342.5</v>
      </c>
      <c r="AH169" s="28">
        <v>62972.5</v>
      </c>
      <c r="AI169" s="28">
        <v>99850</v>
      </c>
      <c r="AJ169" s="28">
        <v>323769.5</v>
      </c>
      <c r="AK169" s="28">
        <v>211199.5</v>
      </c>
      <c r="AL169" s="28">
        <v>45078.75</v>
      </c>
      <c r="AM169" s="28">
        <v>46662.51</v>
      </c>
      <c r="AN169" s="28">
        <v>20585</v>
      </c>
      <c r="AO169" s="28">
        <v>29900</v>
      </c>
      <c r="AP169" s="28">
        <v>43062.6</v>
      </c>
      <c r="AQ169" s="28">
        <v>117732.5</v>
      </c>
      <c r="AR169" s="28">
        <v>63790</v>
      </c>
      <c r="AS169" s="28">
        <v>14727.5</v>
      </c>
      <c r="AT169" s="28">
        <v>30902.5</v>
      </c>
      <c r="AU169" s="28">
        <v>48547.5</v>
      </c>
      <c r="AV169" s="28">
        <v>16220</v>
      </c>
      <c r="AW169" s="28">
        <v>209959.5</v>
      </c>
      <c r="AX169" s="28">
        <v>55482.5</v>
      </c>
      <c r="AY169" s="28">
        <v>54052.5</v>
      </c>
      <c r="AZ169" s="28">
        <v>52372.5</v>
      </c>
      <c r="BA169" s="28">
        <v>43600</v>
      </c>
      <c r="BB169" s="28">
        <v>24435</v>
      </c>
      <c r="BC169" s="28">
        <v>49290</v>
      </c>
      <c r="BD169" s="28">
        <v>60883</v>
      </c>
    </row>
    <row r="170" spans="1:56" x14ac:dyDescent="0.15">
      <c r="A170" s="3"/>
      <c r="B170" s="3"/>
      <c r="C170" s="12" t="s">
        <v>662</v>
      </c>
      <c r="D170" s="12" t="s">
        <v>663</v>
      </c>
      <c r="E170" s="20" t="s">
        <v>124</v>
      </c>
      <c r="F170" s="12" t="s">
        <v>664</v>
      </c>
      <c r="G170" s="13">
        <v>226.6</v>
      </c>
      <c r="H170" s="26" t="s">
        <v>108</v>
      </c>
      <c r="I170" s="27">
        <v>5384617</v>
      </c>
      <c r="J170" s="28">
        <v>297947</v>
      </c>
      <c r="K170" s="28">
        <v>122360</v>
      </c>
      <c r="L170" s="28">
        <v>40825</v>
      </c>
      <c r="M170" s="28">
        <v>96831</v>
      </c>
      <c r="N170" s="28">
        <v>71325</v>
      </c>
      <c r="O170" s="28">
        <v>38175</v>
      </c>
      <c r="P170" s="28">
        <v>100717.5</v>
      </c>
      <c r="Q170" s="28">
        <v>110370</v>
      </c>
      <c r="R170" s="28">
        <v>83635</v>
      </c>
      <c r="S170" s="28">
        <v>49350</v>
      </c>
      <c r="T170" s="28">
        <v>319370.5</v>
      </c>
      <c r="U170" s="28">
        <v>223071</v>
      </c>
      <c r="V170" s="28">
        <v>636734.5</v>
      </c>
      <c r="W170" s="28">
        <v>447325</v>
      </c>
      <c r="X170" s="28">
        <v>92550</v>
      </c>
      <c r="Y170" s="28">
        <v>46575</v>
      </c>
      <c r="Z170" s="28">
        <v>46220</v>
      </c>
      <c r="AA170" s="28">
        <v>15145</v>
      </c>
      <c r="AB170" s="28">
        <v>28295</v>
      </c>
      <c r="AC170" s="28">
        <v>109200</v>
      </c>
      <c r="AD170" s="28">
        <v>89995</v>
      </c>
      <c r="AE170" s="28">
        <v>227510</v>
      </c>
      <c r="AF170" s="28">
        <v>197850</v>
      </c>
      <c r="AG170" s="28">
        <v>50060</v>
      </c>
      <c r="AH170" s="28">
        <v>45920</v>
      </c>
      <c r="AI170" s="28">
        <v>68690</v>
      </c>
      <c r="AJ170" s="28">
        <v>236445</v>
      </c>
      <c r="AK170" s="28">
        <v>251815</v>
      </c>
      <c r="AL170" s="28">
        <v>34657.5</v>
      </c>
      <c r="AM170" s="28">
        <v>35135</v>
      </c>
      <c r="AN170" s="28">
        <v>31335</v>
      </c>
      <c r="AO170" s="28">
        <v>15830</v>
      </c>
      <c r="AP170" s="28">
        <v>59841</v>
      </c>
      <c r="AQ170" s="28">
        <v>128545</v>
      </c>
      <c r="AR170" s="28">
        <v>89935</v>
      </c>
      <c r="AS170" s="28">
        <v>14030</v>
      </c>
      <c r="AT170" s="28">
        <v>22600</v>
      </c>
      <c r="AU170" s="28">
        <v>32075</v>
      </c>
      <c r="AV170" s="28">
        <v>37985</v>
      </c>
      <c r="AW170" s="28">
        <v>216415</v>
      </c>
      <c r="AX170" s="28">
        <v>46312</v>
      </c>
      <c r="AY170" s="28">
        <v>60185</v>
      </c>
      <c r="AZ170" s="28">
        <v>89130</v>
      </c>
      <c r="BA170" s="28">
        <v>42040</v>
      </c>
      <c r="BB170" s="28">
        <v>81265</v>
      </c>
      <c r="BC170" s="28">
        <v>122065</v>
      </c>
      <c r="BD170" s="28">
        <v>80930</v>
      </c>
    </row>
    <row r="171" spans="1:56" x14ac:dyDescent="0.15">
      <c r="A171" s="3"/>
      <c r="B171" s="3"/>
      <c r="C171" s="12" t="s">
        <v>728</v>
      </c>
      <c r="D171" s="12" t="s">
        <v>729</v>
      </c>
      <c r="E171" s="20" t="s">
        <v>124</v>
      </c>
      <c r="F171" s="12" t="s">
        <v>730</v>
      </c>
      <c r="G171" s="13">
        <v>55.9</v>
      </c>
      <c r="H171" s="26" t="s">
        <v>135</v>
      </c>
      <c r="I171" s="27">
        <v>4989460</v>
      </c>
      <c r="J171" s="28">
        <v>323002</v>
      </c>
      <c r="K171" s="28">
        <v>90695</v>
      </c>
      <c r="L171" s="28">
        <v>106005</v>
      </c>
      <c r="M171" s="28">
        <v>183725</v>
      </c>
      <c r="N171" s="28">
        <v>94800</v>
      </c>
      <c r="O171" s="28">
        <v>71320</v>
      </c>
      <c r="P171" s="28">
        <v>94590</v>
      </c>
      <c r="Q171" s="28">
        <v>145280</v>
      </c>
      <c r="R171" s="28">
        <v>111575</v>
      </c>
      <c r="S171" s="28">
        <v>127500</v>
      </c>
      <c r="T171" s="28">
        <v>403901</v>
      </c>
      <c r="U171" s="28">
        <v>204663</v>
      </c>
      <c r="V171" s="28">
        <v>438668</v>
      </c>
      <c r="W171" s="28">
        <v>458020.5</v>
      </c>
      <c r="X171" s="28">
        <v>124816</v>
      </c>
      <c r="Y171" s="28">
        <v>29280</v>
      </c>
      <c r="Z171" s="28">
        <v>28400</v>
      </c>
      <c r="AA171" s="28">
        <v>19085</v>
      </c>
      <c r="AB171" s="28">
        <v>60680.5</v>
      </c>
      <c r="AC171" s="28">
        <v>73955</v>
      </c>
      <c r="AD171" s="28">
        <v>61105</v>
      </c>
      <c r="AE171" s="28">
        <v>187243</v>
      </c>
      <c r="AF171" s="28">
        <v>95465</v>
      </c>
      <c r="AG171" s="28">
        <v>62490</v>
      </c>
      <c r="AH171" s="28">
        <v>68915</v>
      </c>
      <c r="AI171" s="28">
        <v>60015</v>
      </c>
      <c r="AJ171" s="28">
        <v>225950</v>
      </c>
      <c r="AK171" s="28">
        <v>206175</v>
      </c>
      <c r="AL171" s="28">
        <v>17620</v>
      </c>
      <c r="AM171" s="28">
        <v>10960</v>
      </c>
      <c r="AN171" s="28" t="s">
        <v>4909</v>
      </c>
      <c r="AO171" s="28">
        <v>15035</v>
      </c>
      <c r="AP171" s="28">
        <v>36221</v>
      </c>
      <c r="AQ171" s="28">
        <v>58710</v>
      </c>
      <c r="AR171" s="28">
        <v>65365</v>
      </c>
      <c r="AS171" s="28" t="s">
        <v>4909</v>
      </c>
      <c r="AT171" s="28">
        <v>31595</v>
      </c>
      <c r="AU171" s="28">
        <v>42785</v>
      </c>
      <c r="AV171" s="28">
        <v>66185</v>
      </c>
      <c r="AW171" s="28">
        <v>150425</v>
      </c>
      <c r="AX171" s="28">
        <v>11235</v>
      </c>
      <c r="AY171" s="28">
        <v>37355</v>
      </c>
      <c r="AZ171" s="28">
        <v>109641</v>
      </c>
      <c r="BA171" s="28">
        <v>4965</v>
      </c>
      <c r="BB171" s="28">
        <v>9920</v>
      </c>
      <c r="BC171" s="28">
        <v>61994</v>
      </c>
      <c r="BD171" s="28">
        <v>98425</v>
      </c>
    </row>
    <row r="172" spans="1:56" x14ac:dyDescent="0.15">
      <c r="A172" s="3"/>
      <c r="B172" s="3"/>
      <c r="C172" s="12" t="s">
        <v>707</v>
      </c>
      <c r="D172" s="12" t="s">
        <v>708</v>
      </c>
      <c r="E172" s="20" t="s">
        <v>124</v>
      </c>
      <c r="F172" s="12" t="s">
        <v>709</v>
      </c>
      <c r="G172" s="13">
        <v>182.8</v>
      </c>
      <c r="H172" s="26" t="s">
        <v>108</v>
      </c>
      <c r="I172" s="27">
        <v>4828272</v>
      </c>
      <c r="J172" s="28">
        <v>201560</v>
      </c>
      <c r="K172" s="28">
        <v>100070</v>
      </c>
      <c r="L172" s="28">
        <v>71280</v>
      </c>
      <c r="M172" s="28">
        <v>131311</v>
      </c>
      <c r="N172" s="28">
        <v>22185</v>
      </c>
      <c r="O172" s="28">
        <v>68135</v>
      </c>
      <c r="P172" s="28">
        <v>94425</v>
      </c>
      <c r="Q172" s="28">
        <v>22010</v>
      </c>
      <c r="R172" s="28">
        <v>46785</v>
      </c>
      <c r="S172" s="28">
        <v>75780</v>
      </c>
      <c r="T172" s="28">
        <v>333788</v>
      </c>
      <c r="U172" s="28">
        <v>190198</v>
      </c>
      <c r="V172" s="28">
        <v>389710</v>
      </c>
      <c r="W172" s="28">
        <v>240618</v>
      </c>
      <c r="X172" s="28">
        <v>72575</v>
      </c>
      <c r="Y172" s="28">
        <v>6640</v>
      </c>
      <c r="Z172" s="28">
        <v>13300</v>
      </c>
      <c r="AA172" s="28">
        <v>14855</v>
      </c>
      <c r="AB172" s="28">
        <v>15220</v>
      </c>
      <c r="AC172" s="28">
        <v>84786</v>
      </c>
      <c r="AD172" s="28">
        <v>68675</v>
      </c>
      <c r="AE172" s="28">
        <v>280035</v>
      </c>
      <c r="AF172" s="28">
        <v>304911</v>
      </c>
      <c r="AG172" s="28">
        <v>66440</v>
      </c>
      <c r="AH172" s="28">
        <v>20645</v>
      </c>
      <c r="AI172" s="28">
        <v>43670</v>
      </c>
      <c r="AJ172" s="28">
        <v>381901</v>
      </c>
      <c r="AK172" s="28">
        <v>289981</v>
      </c>
      <c r="AL172" s="28">
        <v>45750</v>
      </c>
      <c r="AM172" s="28">
        <v>78225</v>
      </c>
      <c r="AN172" s="28">
        <v>35170</v>
      </c>
      <c r="AO172" s="28">
        <v>20165</v>
      </c>
      <c r="AP172" s="28">
        <v>74435</v>
      </c>
      <c r="AQ172" s="28">
        <v>148871</v>
      </c>
      <c r="AR172" s="28">
        <v>111830</v>
      </c>
      <c r="AS172" s="28">
        <v>30095</v>
      </c>
      <c r="AT172" s="28">
        <v>42670</v>
      </c>
      <c r="AU172" s="28">
        <v>52530</v>
      </c>
      <c r="AV172" s="28">
        <v>10120</v>
      </c>
      <c r="AW172" s="28">
        <v>267246</v>
      </c>
      <c r="AX172" s="28">
        <v>35405</v>
      </c>
      <c r="AY172" s="28">
        <v>71786</v>
      </c>
      <c r="AZ172" s="28">
        <v>38980</v>
      </c>
      <c r="BA172" s="28">
        <v>15920</v>
      </c>
      <c r="BB172" s="28">
        <v>32335</v>
      </c>
      <c r="BC172" s="28">
        <v>22400</v>
      </c>
      <c r="BD172" s="28">
        <v>42850</v>
      </c>
    </row>
    <row r="173" spans="1:56" x14ac:dyDescent="0.15">
      <c r="A173" s="3"/>
      <c r="B173" s="3"/>
      <c r="C173" s="12" t="s">
        <v>626</v>
      </c>
      <c r="D173" s="12" t="s">
        <v>627</v>
      </c>
      <c r="E173" s="20" t="s">
        <v>124</v>
      </c>
      <c r="F173" s="12" t="s">
        <v>628</v>
      </c>
      <c r="G173" s="13">
        <v>20.8</v>
      </c>
      <c r="H173" s="26" t="s">
        <v>108</v>
      </c>
      <c r="I173" s="27">
        <v>4496426.8</v>
      </c>
      <c r="J173" s="28">
        <v>128474</v>
      </c>
      <c r="K173" s="28">
        <v>89920</v>
      </c>
      <c r="L173" s="28">
        <v>132510</v>
      </c>
      <c r="M173" s="28">
        <v>62390</v>
      </c>
      <c r="N173" s="28">
        <v>60375</v>
      </c>
      <c r="O173" s="28">
        <v>54440</v>
      </c>
      <c r="P173" s="28">
        <v>142755</v>
      </c>
      <c r="Q173" s="28">
        <v>156115</v>
      </c>
      <c r="R173" s="28">
        <v>57335</v>
      </c>
      <c r="S173" s="28">
        <v>36720</v>
      </c>
      <c r="T173" s="28">
        <v>370385</v>
      </c>
      <c r="U173" s="28">
        <v>222918</v>
      </c>
      <c r="V173" s="28">
        <v>599327</v>
      </c>
      <c r="W173" s="28">
        <v>250157</v>
      </c>
      <c r="X173" s="28">
        <v>96200</v>
      </c>
      <c r="Y173" s="28">
        <v>26040</v>
      </c>
      <c r="Z173" s="28">
        <v>25740</v>
      </c>
      <c r="AA173" s="28">
        <v>1660</v>
      </c>
      <c r="AB173" s="28">
        <v>6630</v>
      </c>
      <c r="AC173" s="28">
        <v>61635</v>
      </c>
      <c r="AD173" s="28">
        <v>55150</v>
      </c>
      <c r="AE173" s="28">
        <v>77705</v>
      </c>
      <c r="AF173" s="28">
        <v>324445</v>
      </c>
      <c r="AG173" s="28">
        <v>57525</v>
      </c>
      <c r="AH173" s="28">
        <v>9430</v>
      </c>
      <c r="AI173" s="28">
        <v>28305</v>
      </c>
      <c r="AJ173" s="28">
        <v>296658</v>
      </c>
      <c r="AK173" s="28">
        <v>238095</v>
      </c>
      <c r="AL173" s="28">
        <v>37045</v>
      </c>
      <c r="AM173" s="28">
        <v>7680</v>
      </c>
      <c r="AN173" s="28">
        <v>11810</v>
      </c>
      <c r="AO173" s="28">
        <v>97360</v>
      </c>
      <c r="AP173" s="28">
        <v>65750.8</v>
      </c>
      <c r="AQ173" s="28">
        <v>126492</v>
      </c>
      <c r="AR173" s="28">
        <v>76740</v>
      </c>
      <c r="AS173" s="28">
        <v>8560</v>
      </c>
      <c r="AT173" s="28">
        <v>71565</v>
      </c>
      <c r="AU173" s="28">
        <v>33480</v>
      </c>
      <c r="AV173" s="28">
        <v>7995</v>
      </c>
      <c r="AW173" s="28">
        <v>82450</v>
      </c>
      <c r="AX173" s="28">
        <v>31790</v>
      </c>
      <c r="AY173" s="28">
        <v>38785</v>
      </c>
      <c r="AZ173" s="28">
        <v>55040</v>
      </c>
      <c r="BA173" s="28">
        <v>12035</v>
      </c>
      <c r="BB173" s="28">
        <v>6290</v>
      </c>
      <c r="BC173" s="28">
        <v>39165</v>
      </c>
      <c r="BD173" s="28">
        <v>17355</v>
      </c>
    </row>
    <row r="174" spans="1:56" x14ac:dyDescent="0.15">
      <c r="A174" s="3"/>
      <c r="B174" s="3"/>
      <c r="C174" s="12" t="s">
        <v>758</v>
      </c>
      <c r="D174" s="12" t="s">
        <v>759</v>
      </c>
      <c r="E174" s="20" t="s">
        <v>106</v>
      </c>
      <c r="F174" s="12" t="s">
        <v>760</v>
      </c>
      <c r="G174" s="13">
        <v>46.1</v>
      </c>
      <c r="H174" s="26" t="s">
        <v>108</v>
      </c>
      <c r="I174" s="27">
        <v>4460700.8900000006</v>
      </c>
      <c r="J174" s="28">
        <v>135168.5</v>
      </c>
      <c r="K174" s="28">
        <v>31430.5</v>
      </c>
      <c r="L174" s="28">
        <v>14152</v>
      </c>
      <c r="M174" s="28">
        <v>44019</v>
      </c>
      <c r="N174" s="28">
        <v>9076.5</v>
      </c>
      <c r="O174" s="28">
        <v>11463</v>
      </c>
      <c r="P174" s="28">
        <v>33784</v>
      </c>
      <c r="Q174" s="28">
        <v>83973</v>
      </c>
      <c r="R174" s="28">
        <v>27698</v>
      </c>
      <c r="S174" s="28">
        <v>45266.5</v>
      </c>
      <c r="T174" s="28">
        <v>230533.5</v>
      </c>
      <c r="U174" s="28">
        <v>240742</v>
      </c>
      <c r="V174" s="28">
        <v>731594.99</v>
      </c>
      <c r="W174" s="28">
        <v>403991.75</v>
      </c>
      <c r="X174" s="28">
        <v>59541</v>
      </c>
      <c r="Y174" s="28">
        <v>9694</v>
      </c>
      <c r="Z174" s="28">
        <v>16747</v>
      </c>
      <c r="AA174" s="28">
        <v>17846</v>
      </c>
      <c r="AB174" s="28">
        <v>15220.5</v>
      </c>
      <c r="AC174" s="28">
        <v>28388</v>
      </c>
      <c r="AD174" s="28">
        <v>98058.5</v>
      </c>
      <c r="AE174" s="28">
        <v>142382</v>
      </c>
      <c r="AF174" s="28">
        <v>469849.85</v>
      </c>
      <c r="AG174" s="28">
        <v>53562.5</v>
      </c>
      <c r="AH174" s="28">
        <v>56873</v>
      </c>
      <c r="AI174" s="28">
        <v>68676.5</v>
      </c>
      <c r="AJ174" s="28">
        <v>402755.5</v>
      </c>
      <c r="AK174" s="28">
        <v>262272</v>
      </c>
      <c r="AL174" s="28">
        <v>66260.5</v>
      </c>
      <c r="AM174" s="28">
        <v>30283.5</v>
      </c>
      <c r="AN174" s="28">
        <v>23670.5</v>
      </c>
      <c r="AO174" s="28">
        <v>17754.5</v>
      </c>
      <c r="AP174" s="28">
        <v>28600.5</v>
      </c>
      <c r="AQ174" s="28">
        <v>51823.8</v>
      </c>
      <c r="AR174" s="28">
        <v>13766</v>
      </c>
      <c r="AS174" s="28">
        <v>23314</v>
      </c>
      <c r="AT174" s="28">
        <v>25412.5</v>
      </c>
      <c r="AU174" s="28">
        <v>12032.5</v>
      </c>
      <c r="AV174" s="28">
        <v>40122.5</v>
      </c>
      <c r="AW174" s="28">
        <v>170993</v>
      </c>
      <c r="AX174" s="28">
        <v>37794</v>
      </c>
      <c r="AY174" s="28">
        <v>63218.5</v>
      </c>
      <c r="AZ174" s="28">
        <v>42696.5</v>
      </c>
      <c r="BA174" s="28">
        <v>23093.5</v>
      </c>
      <c r="BB174" s="28">
        <v>10660.5</v>
      </c>
      <c r="BC174" s="28">
        <v>17308</v>
      </c>
      <c r="BD174" s="28">
        <v>17136.5</v>
      </c>
    </row>
    <row r="175" spans="1:56" x14ac:dyDescent="0.15">
      <c r="A175" s="3"/>
      <c r="B175" s="3"/>
      <c r="C175" s="12" t="s">
        <v>722</v>
      </c>
      <c r="D175" s="12" t="s">
        <v>723</v>
      </c>
      <c r="E175" s="20" t="s">
        <v>124</v>
      </c>
      <c r="F175" s="12" t="s">
        <v>724</v>
      </c>
      <c r="G175" s="13">
        <v>963.1</v>
      </c>
      <c r="H175" s="26" t="s">
        <v>108</v>
      </c>
      <c r="I175" s="27">
        <v>4307227.45</v>
      </c>
      <c r="J175" s="28">
        <v>191772.5</v>
      </c>
      <c r="K175" s="28">
        <v>101357.5</v>
      </c>
      <c r="L175" s="28">
        <v>64242.5</v>
      </c>
      <c r="M175" s="28">
        <v>85892.5</v>
      </c>
      <c r="N175" s="28">
        <v>43341</v>
      </c>
      <c r="O175" s="28">
        <v>68696</v>
      </c>
      <c r="P175" s="28">
        <v>62802.5</v>
      </c>
      <c r="Q175" s="28">
        <v>88969.5</v>
      </c>
      <c r="R175" s="28">
        <v>53245</v>
      </c>
      <c r="S175" s="28">
        <v>56452.5</v>
      </c>
      <c r="T175" s="28">
        <v>260425.2</v>
      </c>
      <c r="U175" s="28">
        <v>208991</v>
      </c>
      <c r="V175" s="28">
        <v>510390</v>
      </c>
      <c r="W175" s="28">
        <v>374312.75</v>
      </c>
      <c r="X175" s="28">
        <v>91987.5</v>
      </c>
      <c r="Y175" s="28">
        <v>16510</v>
      </c>
      <c r="Z175" s="28">
        <v>29540</v>
      </c>
      <c r="AA175" s="28">
        <v>13832.5</v>
      </c>
      <c r="AB175" s="28">
        <v>26722.5</v>
      </c>
      <c r="AC175" s="28">
        <v>73477.5</v>
      </c>
      <c r="AD175" s="28">
        <v>59738.5</v>
      </c>
      <c r="AE175" s="28">
        <v>136101</v>
      </c>
      <c r="AF175" s="28">
        <v>169692.5</v>
      </c>
      <c r="AG175" s="28">
        <v>51265</v>
      </c>
      <c r="AH175" s="28">
        <v>34822.5</v>
      </c>
      <c r="AI175" s="28">
        <v>66812.5</v>
      </c>
      <c r="AJ175" s="28">
        <v>259080</v>
      </c>
      <c r="AK175" s="28">
        <v>184257</v>
      </c>
      <c r="AL175" s="28">
        <v>44080</v>
      </c>
      <c r="AM175" s="28">
        <v>26842.5</v>
      </c>
      <c r="AN175" s="28">
        <v>20747.5</v>
      </c>
      <c r="AO175" s="28">
        <v>24235</v>
      </c>
      <c r="AP175" s="28">
        <v>64341</v>
      </c>
      <c r="AQ175" s="28">
        <v>127864.5</v>
      </c>
      <c r="AR175" s="28">
        <v>73007.5</v>
      </c>
      <c r="AS175" s="28">
        <v>16087.5</v>
      </c>
      <c r="AT175" s="28">
        <v>39022.5</v>
      </c>
      <c r="AU175" s="28">
        <v>49097.5</v>
      </c>
      <c r="AV175" s="28">
        <v>18697.5</v>
      </c>
      <c r="AW175" s="28">
        <v>155760</v>
      </c>
      <c r="AX175" s="28">
        <v>39272.5</v>
      </c>
      <c r="AY175" s="28">
        <v>54017.5</v>
      </c>
      <c r="AZ175" s="28">
        <v>27467.5</v>
      </c>
      <c r="BA175" s="28">
        <v>24740</v>
      </c>
      <c r="BB175" s="28">
        <v>42050</v>
      </c>
      <c r="BC175" s="28">
        <v>45282.5</v>
      </c>
      <c r="BD175" s="28">
        <v>29885</v>
      </c>
    </row>
    <row r="176" spans="1:56" x14ac:dyDescent="0.15">
      <c r="A176" s="3"/>
      <c r="B176" s="3"/>
      <c r="C176" s="12" t="s">
        <v>644</v>
      </c>
      <c r="D176" s="12" t="s">
        <v>645</v>
      </c>
      <c r="E176" s="20" t="s">
        <v>106</v>
      </c>
      <c r="F176" s="12" t="s">
        <v>646</v>
      </c>
      <c r="G176" s="13">
        <v>111.4</v>
      </c>
      <c r="H176" s="26" t="s">
        <v>108</v>
      </c>
      <c r="I176" s="27">
        <v>4251995.2770000007</v>
      </c>
      <c r="J176" s="28">
        <v>184312.9</v>
      </c>
      <c r="K176" s="28">
        <v>47460.5</v>
      </c>
      <c r="L176" s="28">
        <v>26439</v>
      </c>
      <c r="M176" s="28">
        <v>69466.75</v>
      </c>
      <c r="N176" s="28">
        <v>40898</v>
      </c>
      <c r="O176" s="28">
        <v>30096.9</v>
      </c>
      <c r="P176" s="28">
        <v>63019</v>
      </c>
      <c r="Q176" s="28">
        <v>103863.6</v>
      </c>
      <c r="R176" s="28">
        <v>45415.6</v>
      </c>
      <c r="S176" s="28">
        <v>56899.5</v>
      </c>
      <c r="T176" s="28">
        <v>254467.9</v>
      </c>
      <c r="U176" s="28">
        <v>198262.8</v>
      </c>
      <c r="V176" s="28">
        <v>660132.46699999995</v>
      </c>
      <c r="W176" s="28">
        <v>385365.42</v>
      </c>
      <c r="X176" s="28">
        <v>60521.75</v>
      </c>
      <c r="Y176" s="28">
        <v>17816</v>
      </c>
      <c r="Z176" s="28">
        <v>22403.52</v>
      </c>
      <c r="AA176" s="28">
        <v>11610.78</v>
      </c>
      <c r="AB176" s="28">
        <v>34879.5</v>
      </c>
      <c r="AC176" s="28">
        <v>54498.2</v>
      </c>
      <c r="AD176" s="28">
        <v>40965.5</v>
      </c>
      <c r="AE176" s="28">
        <v>146574</v>
      </c>
      <c r="AF176" s="28">
        <v>124008.08</v>
      </c>
      <c r="AG176" s="28">
        <v>33592</v>
      </c>
      <c r="AH176" s="28">
        <v>41828.75</v>
      </c>
      <c r="AI176" s="28">
        <v>92157.6</v>
      </c>
      <c r="AJ176" s="28">
        <v>345234.99</v>
      </c>
      <c r="AK176" s="28">
        <v>235629.84</v>
      </c>
      <c r="AL176" s="28">
        <v>34368.5</v>
      </c>
      <c r="AM176" s="28">
        <v>33177</v>
      </c>
      <c r="AN176" s="28">
        <v>18325.5</v>
      </c>
      <c r="AO176" s="28">
        <v>14251.5</v>
      </c>
      <c r="AP176" s="28">
        <v>29325.25</v>
      </c>
      <c r="AQ176" s="28">
        <v>94962.8</v>
      </c>
      <c r="AR176" s="28">
        <v>73657.5</v>
      </c>
      <c r="AS176" s="28">
        <v>9777.5</v>
      </c>
      <c r="AT176" s="28">
        <v>18241</v>
      </c>
      <c r="AU176" s="28">
        <v>50442.5</v>
      </c>
      <c r="AV176" s="28">
        <v>18543.5</v>
      </c>
      <c r="AW176" s="28">
        <v>161758.12</v>
      </c>
      <c r="AX176" s="28">
        <v>33550.03</v>
      </c>
      <c r="AY176" s="28">
        <v>35116</v>
      </c>
      <c r="AZ176" s="28">
        <v>33180.58</v>
      </c>
      <c r="BA176" s="28">
        <v>27371</v>
      </c>
      <c r="BB176" s="28">
        <v>47276.5</v>
      </c>
      <c r="BC176" s="28">
        <v>50882.25</v>
      </c>
      <c r="BD176" s="28">
        <v>39967.4</v>
      </c>
    </row>
    <row r="177" spans="1:56" x14ac:dyDescent="0.15">
      <c r="A177" s="3"/>
      <c r="B177" s="3"/>
      <c r="C177" s="12" t="s">
        <v>677</v>
      </c>
      <c r="D177" s="12" t="s">
        <v>678</v>
      </c>
      <c r="E177" s="20" t="s">
        <v>124</v>
      </c>
      <c r="F177" s="12" t="s">
        <v>679</v>
      </c>
      <c r="G177" s="13">
        <v>78.400000000000006</v>
      </c>
      <c r="H177" s="26" t="s">
        <v>135</v>
      </c>
      <c r="I177" s="27">
        <v>4162419</v>
      </c>
      <c r="J177" s="28">
        <v>51210</v>
      </c>
      <c r="K177" s="28">
        <v>30125</v>
      </c>
      <c r="L177" s="28">
        <v>20180</v>
      </c>
      <c r="M177" s="28">
        <v>130275</v>
      </c>
      <c r="N177" s="28">
        <v>4295</v>
      </c>
      <c r="O177" s="28">
        <v>24630</v>
      </c>
      <c r="P177" s="28">
        <v>52755</v>
      </c>
      <c r="Q177" s="28">
        <v>66737</v>
      </c>
      <c r="R177" s="28">
        <v>143786</v>
      </c>
      <c r="S177" s="28">
        <v>43465</v>
      </c>
      <c r="T177" s="28">
        <v>288976</v>
      </c>
      <c r="U177" s="28">
        <v>220876</v>
      </c>
      <c r="V177" s="28">
        <v>678511.5</v>
      </c>
      <c r="W177" s="28">
        <v>323362</v>
      </c>
      <c r="X177" s="28">
        <v>15785</v>
      </c>
      <c r="Y177" s="28">
        <v>16460</v>
      </c>
      <c r="Z177" s="28">
        <v>5660</v>
      </c>
      <c r="AA177" s="28">
        <v>4420</v>
      </c>
      <c r="AB177" s="28">
        <v>22816</v>
      </c>
      <c r="AC177" s="28">
        <v>18210</v>
      </c>
      <c r="AD177" s="28">
        <v>113825</v>
      </c>
      <c r="AE177" s="28">
        <v>153742</v>
      </c>
      <c r="AF177" s="28">
        <v>147755</v>
      </c>
      <c r="AG177" s="28">
        <v>42920</v>
      </c>
      <c r="AH177" s="28">
        <v>59575</v>
      </c>
      <c r="AI177" s="28">
        <v>64645</v>
      </c>
      <c r="AJ177" s="28">
        <v>340027</v>
      </c>
      <c r="AK177" s="28">
        <v>179019</v>
      </c>
      <c r="AL177" s="28">
        <v>62570</v>
      </c>
      <c r="AM177" s="28">
        <v>40565</v>
      </c>
      <c r="AN177" s="28">
        <v>8455</v>
      </c>
      <c r="AO177" s="28">
        <v>19565</v>
      </c>
      <c r="AP177" s="28">
        <v>68810</v>
      </c>
      <c r="AQ177" s="28">
        <v>107670</v>
      </c>
      <c r="AR177" s="28">
        <v>45460</v>
      </c>
      <c r="AS177" s="28">
        <v>5030</v>
      </c>
      <c r="AT177" s="28">
        <v>18690</v>
      </c>
      <c r="AU177" s="28">
        <v>51675</v>
      </c>
      <c r="AV177" s="28">
        <v>5605</v>
      </c>
      <c r="AW177" s="28">
        <v>115878</v>
      </c>
      <c r="AX177" s="28">
        <v>53920</v>
      </c>
      <c r="AY177" s="28">
        <v>33160</v>
      </c>
      <c r="AZ177" s="28">
        <v>65475</v>
      </c>
      <c r="BA177" s="28">
        <v>25515</v>
      </c>
      <c r="BB177" s="28">
        <v>50311</v>
      </c>
      <c r="BC177" s="28">
        <v>34732.5</v>
      </c>
      <c r="BD177" s="28">
        <v>85290</v>
      </c>
    </row>
    <row r="178" spans="1:56" x14ac:dyDescent="0.15">
      <c r="A178" s="3"/>
      <c r="B178" s="3"/>
      <c r="C178" s="12" t="s">
        <v>704</v>
      </c>
      <c r="D178" s="12" t="s">
        <v>705</v>
      </c>
      <c r="E178" s="20" t="s">
        <v>124</v>
      </c>
      <c r="F178" s="12" t="s">
        <v>706</v>
      </c>
      <c r="G178" s="13">
        <v>492.5</v>
      </c>
      <c r="H178" s="26" t="s">
        <v>108</v>
      </c>
      <c r="I178" s="27">
        <v>3598736.52</v>
      </c>
      <c r="J178" s="28">
        <v>140117</v>
      </c>
      <c r="K178" s="28">
        <v>43272.5</v>
      </c>
      <c r="L178" s="28">
        <v>33905</v>
      </c>
      <c r="M178" s="28">
        <v>69230</v>
      </c>
      <c r="N178" s="28">
        <v>42605</v>
      </c>
      <c r="O178" s="28">
        <v>33362.5</v>
      </c>
      <c r="P178" s="28">
        <v>58887.5</v>
      </c>
      <c r="Q178" s="28">
        <v>101277</v>
      </c>
      <c r="R178" s="28">
        <v>36285</v>
      </c>
      <c r="S178" s="28">
        <v>70032.5</v>
      </c>
      <c r="T178" s="28">
        <v>214057.5</v>
      </c>
      <c r="U178" s="28">
        <v>177122.5</v>
      </c>
      <c r="V178" s="28">
        <v>444520.5</v>
      </c>
      <c r="W178" s="28">
        <v>256104</v>
      </c>
      <c r="X178" s="28">
        <v>72572.5</v>
      </c>
      <c r="Y178" s="28">
        <v>20990</v>
      </c>
      <c r="Z178" s="28">
        <v>27713</v>
      </c>
      <c r="AA178" s="28">
        <v>16272.5</v>
      </c>
      <c r="AB178" s="28">
        <v>23632.5</v>
      </c>
      <c r="AC178" s="28">
        <v>63840.02</v>
      </c>
      <c r="AD178" s="28">
        <v>28225</v>
      </c>
      <c r="AE178" s="28">
        <v>103872.5</v>
      </c>
      <c r="AF178" s="28">
        <v>180081</v>
      </c>
      <c r="AG178" s="28">
        <v>37406</v>
      </c>
      <c r="AH178" s="28">
        <v>31745</v>
      </c>
      <c r="AI178" s="28">
        <v>55105</v>
      </c>
      <c r="AJ178" s="28">
        <v>304866</v>
      </c>
      <c r="AK178" s="28">
        <v>196900.5</v>
      </c>
      <c r="AL178" s="28">
        <v>40342.5</v>
      </c>
      <c r="AM178" s="28">
        <v>14997.5</v>
      </c>
      <c r="AN178" s="28">
        <v>6455</v>
      </c>
      <c r="AO178" s="28">
        <v>11722.5</v>
      </c>
      <c r="AP178" s="28">
        <v>36575</v>
      </c>
      <c r="AQ178" s="28">
        <v>91855</v>
      </c>
      <c r="AR178" s="28">
        <v>29982</v>
      </c>
      <c r="AS178" s="28">
        <v>6970</v>
      </c>
      <c r="AT178" s="28">
        <v>13862.5</v>
      </c>
      <c r="AU178" s="28">
        <v>41182.5</v>
      </c>
      <c r="AV178" s="28">
        <v>19982.5</v>
      </c>
      <c r="AW178" s="28">
        <v>159732</v>
      </c>
      <c r="AX178" s="28">
        <v>40707.5</v>
      </c>
      <c r="AY178" s="28">
        <v>57790</v>
      </c>
      <c r="AZ178" s="28">
        <v>24707.5</v>
      </c>
      <c r="BA178" s="28">
        <v>38005</v>
      </c>
      <c r="BB178" s="28">
        <v>12167.5</v>
      </c>
      <c r="BC178" s="28">
        <v>27460</v>
      </c>
      <c r="BD178" s="28">
        <v>40240</v>
      </c>
    </row>
    <row r="179" spans="1:56" x14ac:dyDescent="0.15">
      <c r="A179" s="3"/>
      <c r="B179" s="3"/>
      <c r="C179" s="12" t="s">
        <v>653</v>
      </c>
      <c r="D179" s="12" t="s">
        <v>654</v>
      </c>
      <c r="E179" s="20" t="s">
        <v>124</v>
      </c>
      <c r="F179" s="12" t="s">
        <v>655</v>
      </c>
      <c r="G179" s="13">
        <v>103.4</v>
      </c>
      <c r="H179" s="26" t="s">
        <v>108</v>
      </c>
      <c r="I179" s="27">
        <v>3561107.5</v>
      </c>
      <c r="J179" s="28">
        <v>93072</v>
      </c>
      <c r="K179" s="28">
        <v>9535</v>
      </c>
      <c r="L179" s="28">
        <v>34754</v>
      </c>
      <c r="M179" s="28">
        <v>136682.5</v>
      </c>
      <c r="N179" s="28">
        <v>27550</v>
      </c>
      <c r="O179" s="28">
        <v>50830</v>
      </c>
      <c r="P179" s="28">
        <v>54421</v>
      </c>
      <c r="Q179" s="28">
        <v>85630</v>
      </c>
      <c r="R179" s="28">
        <v>28470</v>
      </c>
      <c r="S179" s="28">
        <v>11035</v>
      </c>
      <c r="T179" s="28">
        <v>242590</v>
      </c>
      <c r="U179" s="28">
        <v>287153</v>
      </c>
      <c r="V179" s="28">
        <v>393400</v>
      </c>
      <c r="W179" s="28">
        <v>419721</v>
      </c>
      <c r="X179" s="28">
        <v>54360</v>
      </c>
      <c r="Y179" s="28">
        <v>41270</v>
      </c>
      <c r="Z179" s="28">
        <v>21430</v>
      </c>
      <c r="AA179" s="28">
        <v>5050</v>
      </c>
      <c r="AB179" s="28">
        <v>14585</v>
      </c>
      <c r="AC179" s="28">
        <v>35630</v>
      </c>
      <c r="AD179" s="28">
        <v>17950</v>
      </c>
      <c r="AE179" s="28">
        <v>147570</v>
      </c>
      <c r="AF179" s="28">
        <v>188764</v>
      </c>
      <c r="AG179" s="28">
        <v>49745</v>
      </c>
      <c r="AH179" s="28">
        <v>40985</v>
      </c>
      <c r="AI179" s="28">
        <v>31930</v>
      </c>
      <c r="AJ179" s="28">
        <v>179887</v>
      </c>
      <c r="AK179" s="28">
        <v>138970</v>
      </c>
      <c r="AL179" s="28">
        <v>79712</v>
      </c>
      <c r="AM179" s="28">
        <v>15610</v>
      </c>
      <c r="AN179" s="28">
        <v>9030</v>
      </c>
      <c r="AO179" s="28">
        <v>9890</v>
      </c>
      <c r="AP179" s="28">
        <v>36090</v>
      </c>
      <c r="AQ179" s="28">
        <v>61945</v>
      </c>
      <c r="AR179" s="28">
        <v>65285</v>
      </c>
      <c r="AS179" s="28">
        <v>3860</v>
      </c>
      <c r="AT179" s="28">
        <v>24565</v>
      </c>
      <c r="AU179" s="28">
        <v>20215</v>
      </c>
      <c r="AV179" s="28">
        <v>6265</v>
      </c>
      <c r="AW179" s="28">
        <v>162941</v>
      </c>
      <c r="AX179" s="28">
        <v>31995</v>
      </c>
      <c r="AY179" s="28">
        <v>58250</v>
      </c>
      <c r="AZ179" s="28">
        <v>28985</v>
      </c>
      <c r="BA179" s="28">
        <v>28505</v>
      </c>
      <c r="BB179" s="28">
        <v>13285</v>
      </c>
      <c r="BC179" s="28">
        <v>18120</v>
      </c>
      <c r="BD179" s="28">
        <v>43590</v>
      </c>
    </row>
    <row r="180" spans="1:56" x14ac:dyDescent="0.15">
      <c r="A180" s="3"/>
      <c r="B180" s="3"/>
      <c r="C180" s="12" t="s">
        <v>740</v>
      </c>
      <c r="D180" s="12" t="s">
        <v>741</v>
      </c>
      <c r="E180" s="20" t="s">
        <v>124</v>
      </c>
      <c r="F180" s="12" t="s">
        <v>742</v>
      </c>
      <c r="G180" s="13">
        <v>700.4</v>
      </c>
      <c r="H180" s="26" t="s">
        <v>108</v>
      </c>
      <c r="I180" s="27">
        <v>3487035.02</v>
      </c>
      <c r="J180" s="28">
        <v>130517.5</v>
      </c>
      <c r="K180" s="28">
        <v>20467.5</v>
      </c>
      <c r="L180" s="28">
        <v>31022.5</v>
      </c>
      <c r="M180" s="28">
        <v>69277.5</v>
      </c>
      <c r="N180" s="28">
        <v>19772.5</v>
      </c>
      <c r="O180" s="28">
        <v>14550</v>
      </c>
      <c r="P180" s="28">
        <v>69225</v>
      </c>
      <c r="Q180" s="28">
        <v>97682.5</v>
      </c>
      <c r="R180" s="28">
        <v>25750</v>
      </c>
      <c r="S180" s="28">
        <v>51035</v>
      </c>
      <c r="T180" s="28">
        <v>168950</v>
      </c>
      <c r="U180" s="28">
        <v>220734.5</v>
      </c>
      <c r="V180" s="28">
        <v>468662.5</v>
      </c>
      <c r="W180" s="28">
        <v>254364.5</v>
      </c>
      <c r="X180" s="28">
        <v>52090</v>
      </c>
      <c r="Y180" s="28">
        <v>18780</v>
      </c>
      <c r="Z180" s="28">
        <v>22105</v>
      </c>
      <c r="AA180" s="28">
        <v>11790</v>
      </c>
      <c r="AB180" s="28">
        <v>36767.5</v>
      </c>
      <c r="AC180" s="28">
        <v>55446</v>
      </c>
      <c r="AD180" s="28">
        <v>33022.5</v>
      </c>
      <c r="AE180" s="28">
        <v>108275</v>
      </c>
      <c r="AF180" s="28">
        <v>121077.5</v>
      </c>
      <c r="AG180" s="28">
        <v>30820</v>
      </c>
      <c r="AH180" s="28">
        <v>31112.5</v>
      </c>
      <c r="AI180" s="28">
        <v>41083.5</v>
      </c>
      <c r="AJ180" s="28">
        <v>264632.5</v>
      </c>
      <c r="AK180" s="28">
        <v>213623</v>
      </c>
      <c r="AL180" s="28">
        <v>36422.5</v>
      </c>
      <c r="AM180" s="28">
        <v>41520</v>
      </c>
      <c r="AN180" s="28">
        <v>10782.5</v>
      </c>
      <c r="AO180" s="28">
        <v>17472.5</v>
      </c>
      <c r="AP180" s="28">
        <v>38297.519999999997</v>
      </c>
      <c r="AQ180" s="28">
        <v>90735</v>
      </c>
      <c r="AR180" s="28">
        <v>37442.5</v>
      </c>
      <c r="AS180" s="28">
        <v>4485</v>
      </c>
      <c r="AT180" s="28">
        <v>18422.5</v>
      </c>
      <c r="AU180" s="28">
        <v>57632.5</v>
      </c>
      <c r="AV180" s="28">
        <v>13722.5</v>
      </c>
      <c r="AW180" s="28">
        <v>164200</v>
      </c>
      <c r="AX180" s="28">
        <v>22505</v>
      </c>
      <c r="AY180" s="28">
        <v>59763.5</v>
      </c>
      <c r="AZ180" s="28">
        <v>48640</v>
      </c>
      <c r="BA180" s="28">
        <v>36485</v>
      </c>
      <c r="BB180" s="28">
        <v>28547.5</v>
      </c>
      <c r="BC180" s="28">
        <v>49347.5</v>
      </c>
      <c r="BD180" s="28">
        <v>27975</v>
      </c>
    </row>
    <row r="181" spans="1:56" x14ac:dyDescent="0.15">
      <c r="A181" s="3"/>
      <c r="B181" s="3"/>
      <c r="C181" s="12" t="s">
        <v>743</v>
      </c>
      <c r="D181" s="12" t="s">
        <v>744</v>
      </c>
      <c r="E181" s="20" t="s">
        <v>124</v>
      </c>
      <c r="F181" s="12" t="s">
        <v>745</v>
      </c>
      <c r="G181" s="13">
        <v>318</v>
      </c>
      <c r="H181" s="26" t="s">
        <v>108</v>
      </c>
      <c r="I181" s="27">
        <v>3476710</v>
      </c>
      <c r="J181" s="28">
        <v>141007.5</v>
      </c>
      <c r="K181" s="28">
        <v>73720</v>
      </c>
      <c r="L181" s="28">
        <v>54170</v>
      </c>
      <c r="M181" s="28">
        <v>96590</v>
      </c>
      <c r="N181" s="28">
        <v>54130</v>
      </c>
      <c r="O181" s="28">
        <v>30950</v>
      </c>
      <c r="P181" s="28">
        <v>76135</v>
      </c>
      <c r="Q181" s="28">
        <v>68115</v>
      </c>
      <c r="R181" s="28">
        <v>35175</v>
      </c>
      <c r="S181" s="28">
        <v>38090</v>
      </c>
      <c r="T181" s="28">
        <v>143975</v>
      </c>
      <c r="U181" s="28">
        <v>200349</v>
      </c>
      <c r="V181" s="28">
        <v>451081</v>
      </c>
      <c r="W181" s="28">
        <v>381300</v>
      </c>
      <c r="X181" s="28">
        <v>45720</v>
      </c>
      <c r="Y181" s="28">
        <v>37685</v>
      </c>
      <c r="Z181" s="28">
        <v>46320</v>
      </c>
      <c r="AA181" s="28">
        <v>12530</v>
      </c>
      <c r="AB181" s="28">
        <v>12671</v>
      </c>
      <c r="AC181" s="28">
        <v>41985</v>
      </c>
      <c r="AD181" s="28">
        <v>27835</v>
      </c>
      <c r="AE181" s="28">
        <v>65370</v>
      </c>
      <c r="AF181" s="28">
        <v>110522.5</v>
      </c>
      <c r="AG181" s="28">
        <v>26430</v>
      </c>
      <c r="AH181" s="28">
        <v>29817</v>
      </c>
      <c r="AI181" s="28">
        <v>26710</v>
      </c>
      <c r="AJ181" s="28">
        <v>226162</v>
      </c>
      <c r="AK181" s="28">
        <v>142262.5</v>
      </c>
      <c r="AL181" s="28">
        <v>32302.5</v>
      </c>
      <c r="AM181" s="28">
        <v>24715</v>
      </c>
      <c r="AN181" s="28">
        <v>28530</v>
      </c>
      <c r="AO181" s="28">
        <v>21405</v>
      </c>
      <c r="AP181" s="28">
        <v>50640</v>
      </c>
      <c r="AQ181" s="28">
        <v>56242.5</v>
      </c>
      <c r="AR181" s="28">
        <v>27797.5</v>
      </c>
      <c r="AS181" s="28">
        <v>8330</v>
      </c>
      <c r="AT181" s="28">
        <v>32715</v>
      </c>
      <c r="AU181" s="28">
        <v>45000</v>
      </c>
      <c r="AV181" s="28">
        <v>28055</v>
      </c>
      <c r="AW181" s="28">
        <v>133540</v>
      </c>
      <c r="AX181" s="28">
        <v>34225</v>
      </c>
      <c r="AY181" s="28">
        <v>35860</v>
      </c>
      <c r="AZ181" s="28">
        <v>33600</v>
      </c>
      <c r="BA181" s="28">
        <v>62570</v>
      </c>
      <c r="BB181" s="28">
        <v>22250</v>
      </c>
      <c r="BC181" s="28">
        <v>69930</v>
      </c>
      <c r="BD181" s="28">
        <v>32195</v>
      </c>
    </row>
    <row r="182" spans="1:56" x14ac:dyDescent="0.15">
      <c r="A182" s="3"/>
      <c r="B182" s="3"/>
      <c r="C182" s="12" t="s">
        <v>4401</v>
      </c>
      <c r="D182" s="12" t="s">
        <v>4402</v>
      </c>
      <c r="E182" s="20" t="s">
        <v>124</v>
      </c>
      <c r="F182" s="12" t="s">
        <v>4403</v>
      </c>
      <c r="G182" s="13">
        <v>48.6</v>
      </c>
      <c r="H182" s="26" t="s">
        <v>135</v>
      </c>
      <c r="I182" s="27">
        <v>3376729.5</v>
      </c>
      <c r="J182" s="28">
        <v>169851</v>
      </c>
      <c r="K182" s="28">
        <v>21965</v>
      </c>
      <c r="L182" s="28">
        <v>19675</v>
      </c>
      <c r="M182" s="28">
        <v>39370</v>
      </c>
      <c r="N182" s="28">
        <v>37481</v>
      </c>
      <c r="O182" s="28">
        <v>46200</v>
      </c>
      <c r="P182" s="28">
        <v>63502.5</v>
      </c>
      <c r="Q182" s="28">
        <v>96325</v>
      </c>
      <c r="R182" s="28">
        <v>31541</v>
      </c>
      <c r="S182" s="28">
        <v>46926</v>
      </c>
      <c r="T182" s="28">
        <v>104504</v>
      </c>
      <c r="U182" s="28">
        <v>157989.5</v>
      </c>
      <c r="V182" s="28">
        <v>511305.5</v>
      </c>
      <c r="W182" s="28">
        <v>244796</v>
      </c>
      <c r="X182" s="28">
        <v>51055</v>
      </c>
      <c r="Y182" s="28">
        <v>12210</v>
      </c>
      <c r="Z182" s="28">
        <v>12085</v>
      </c>
      <c r="AA182" s="28">
        <v>6740</v>
      </c>
      <c r="AB182" s="28">
        <v>49575</v>
      </c>
      <c r="AC182" s="28">
        <v>75083</v>
      </c>
      <c r="AD182" s="28">
        <v>37434</v>
      </c>
      <c r="AE182" s="28">
        <v>22885</v>
      </c>
      <c r="AF182" s="28">
        <v>113341</v>
      </c>
      <c r="AG182" s="28">
        <v>23416</v>
      </c>
      <c r="AH182" s="28">
        <v>28066</v>
      </c>
      <c r="AI182" s="28">
        <v>31835</v>
      </c>
      <c r="AJ182" s="28">
        <v>216723</v>
      </c>
      <c r="AK182" s="28">
        <v>254448.5</v>
      </c>
      <c r="AL182" s="28">
        <v>10116</v>
      </c>
      <c r="AM182" s="28">
        <v>47546</v>
      </c>
      <c r="AN182" s="28">
        <v>3635</v>
      </c>
      <c r="AO182" s="28">
        <v>5690</v>
      </c>
      <c r="AP182" s="28">
        <v>24500</v>
      </c>
      <c r="AQ182" s="28">
        <v>75988</v>
      </c>
      <c r="AR182" s="28">
        <v>30680</v>
      </c>
      <c r="AS182" s="28">
        <v>4275</v>
      </c>
      <c r="AT182" s="28">
        <v>20951</v>
      </c>
      <c r="AU182" s="28">
        <v>20880</v>
      </c>
      <c r="AV182" s="28">
        <v>12412.5</v>
      </c>
      <c r="AW182" s="28">
        <v>184265</v>
      </c>
      <c r="AX182" s="28">
        <v>5096</v>
      </c>
      <c r="AY182" s="28">
        <v>45061</v>
      </c>
      <c r="AZ182" s="28">
        <v>94558</v>
      </c>
      <c r="BA182" s="28">
        <v>38303</v>
      </c>
      <c r="BB182" s="28">
        <v>93285</v>
      </c>
      <c r="BC182" s="28">
        <v>85695</v>
      </c>
      <c r="BD182" s="28">
        <v>47465</v>
      </c>
    </row>
    <row r="183" spans="1:56" x14ac:dyDescent="0.15">
      <c r="A183" s="3"/>
      <c r="B183" s="3"/>
      <c r="C183" s="12" t="s">
        <v>608</v>
      </c>
      <c r="D183" s="12" t="s">
        <v>609</v>
      </c>
      <c r="E183" s="20" t="s">
        <v>124</v>
      </c>
      <c r="F183" s="12" t="s">
        <v>610</v>
      </c>
      <c r="G183" s="13">
        <v>46.1</v>
      </c>
      <c r="H183" s="26" t="s">
        <v>135</v>
      </c>
      <c r="I183" s="27">
        <v>3367276.4</v>
      </c>
      <c r="J183" s="28">
        <v>60765</v>
      </c>
      <c r="K183" s="28">
        <v>13050</v>
      </c>
      <c r="L183" s="28">
        <v>17605</v>
      </c>
      <c r="M183" s="28">
        <v>51370</v>
      </c>
      <c r="N183" s="28">
        <v>30371</v>
      </c>
      <c r="O183" s="28">
        <v>48255</v>
      </c>
      <c r="P183" s="28">
        <v>29691</v>
      </c>
      <c r="Q183" s="28">
        <v>24295</v>
      </c>
      <c r="R183" s="28">
        <v>21460</v>
      </c>
      <c r="S183" s="28">
        <v>45742</v>
      </c>
      <c r="T183" s="28">
        <v>378641.4</v>
      </c>
      <c r="U183" s="28">
        <v>175770</v>
      </c>
      <c r="V183" s="28">
        <v>285906</v>
      </c>
      <c r="W183" s="28">
        <v>177122</v>
      </c>
      <c r="X183" s="28">
        <v>75485</v>
      </c>
      <c r="Y183" s="28">
        <v>28345</v>
      </c>
      <c r="Z183" s="28">
        <v>22435</v>
      </c>
      <c r="AA183" s="28" t="s">
        <v>4909</v>
      </c>
      <c r="AB183" s="28">
        <v>10525</v>
      </c>
      <c r="AC183" s="28">
        <v>49110</v>
      </c>
      <c r="AD183" s="28">
        <v>25435</v>
      </c>
      <c r="AE183" s="28">
        <v>230832.5</v>
      </c>
      <c r="AF183" s="28">
        <v>350628</v>
      </c>
      <c r="AG183" s="28">
        <v>70661</v>
      </c>
      <c r="AH183" s="28">
        <v>23315</v>
      </c>
      <c r="AI183" s="28">
        <v>16955</v>
      </c>
      <c r="AJ183" s="28">
        <v>105240</v>
      </c>
      <c r="AK183" s="28">
        <v>94966</v>
      </c>
      <c r="AL183" s="28">
        <v>32106</v>
      </c>
      <c r="AM183" s="28">
        <v>17875</v>
      </c>
      <c r="AN183" s="28">
        <v>6385</v>
      </c>
      <c r="AO183" s="28">
        <v>20355</v>
      </c>
      <c r="AP183" s="28">
        <v>64621</v>
      </c>
      <c r="AQ183" s="28">
        <v>78577</v>
      </c>
      <c r="AR183" s="28">
        <v>100815</v>
      </c>
      <c r="AS183" s="28" t="s">
        <v>4909</v>
      </c>
      <c r="AT183" s="28">
        <v>19530</v>
      </c>
      <c r="AU183" s="28">
        <v>16360</v>
      </c>
      <c r="AV183" s="28">
        <v>16710</v>
      </c>
      <c r="AW183" s="28">
        <v>170753</v>
      </c>
      <c r="AX183" s="28">
        <v>73170</v>
      </c>
      <c r="AY183" s="28">
        <v>95180</v>
      </c>
      <c r="AZ183" s="28">
        <v>52011</v>
      </c>
      <c r="BA183" s="28">
        <v>42915</v>
      </c>
      <c r="BB183" s="28">
        <v>31017.5</v>
      </c>
      <c r="BC183" s="28">
        <v>39280</v>
      </c>
      <c r="BD183" s="28">
        <v>23180</v>
      </c>
    </row>
    <row r="184" spans="1:56" x14ac:dyDescent="0.15">
      <c r="A184" s="3"/>
      <c r="B184" s="3"/>
      <c r="C184" s="12" t="s">
        <v>650</v>
      </c>
      <c r="D184" s="12" t="s">
        <v>651</v>
      </c>
      <c r="E184" s="20" t="s">
        <v>528</v>
      </c>
      <c r="F184" s="12" t="s">
        <v>652</v>
      </c>
      <c r="G184" s="13">
        <v>85.5</v>
      </c>
      <c r="H184" s="26" t="s">
        <v>108</v>
      </c>
      <c r="I184" s="27">
        <v>3363839.72</v>
      </c>
      <c r="J184" s="28">
        <v>128865</v>
      </c>
      <c r="K184" s="28">
        <v>19389</v>
      </c>
      <c r="L184" s="28">
        <v>20534</v>
      </c>
      <c r="M184" s="28">
        <v>154004</v>
      </c>
      <c r="N184" s="28">
        <v>45449</v>
      </c>
      <c r="O184" s="28">
        <v>40338</v>
      </c>
      <c r="P184" s="28">
        <v>100310</v>
      </c>
      <c r="Q184" s="28">
        <v>40518</v>
      </c>
      <c r="R184" s="28">
        <v>28248</v>
      </c>
      <c r="S184" s="28">
        <v>31785</v>
      </c>
      <c r="T184" s="28">
        <v>104035.32</v>
      </c>
      <c r="U184" s="28">
        <v>84784.4</v>
      </c>
      <c r="V184" s="28">
        <v>209958.9</v>
      </c>
      <c r="W184" s="28">
        <v>95103.8</v>
      </c>
      <c r="X184" s="28">
        <v>108670.5</v>
      </c>
      <c r="Y184" s="28">
        <v>18237</v>
      </c>
      <c r="Z184" s="28">
        <v>26880</v>
      </c>
      <c r="AA184" s="28">
        <v>12738</v>
      </c>
      <c r="AB184" s="28">
        <v>6775</v>
      </c>
      <c r="AC184" s="28">
        <v>41670</v>
      </c>
      <c r="AD184" s="28">
        <v>71280</v>
      </c>
      <c r="AE184" s="28">
        <v>71125</v>
      </c>
      <c r="AF184" s="28">
        <v>347769</v>
      </c>
      <c r="AG184" s="28">
        <v>58071</v>
      </c>
      <c r="AH184" s="28">
        <v>19035</v>
      </c>
      <c r="AI184" s="28">
        <v>47378</v>
      </c>
      <c r="AJ184" s="28">
        <v>410288</v>
      </c>
      <c r="AK184" s="28">
        <v>193516.5</v>
      </c>
      <c r="AL184" s="28">
        <v>55356</v>
      </c>
      <c r="AM184" s="28">
        <v>121172</v>
      </c>
      <c r="AN184" s="28">
        <v>4572</v>
      </c>
      <c r="AO184" s="28">
        <v>31638</v>
      </c>
      <c r="AP184" s="28">
        <v>53988</v>
      </c>
      <c r="AQ184" s="28">
        <v>99314.2</v>
      </c>
      <c r="AR184" s="28">
        <v>62125</v>
      </c>
      <c r="AS184" s="28">
        <v>4982</v>
      </c>
      <c r="AT184" s="28">
        <v>29739</v>
      </c>
      <c r="AU184" s="28">
        <v>23414</v>
      </c>
      <c r="AV184" s="28">
        <v>15160</v>
      </c>
      <c r="AW184" s="28">
        <v>109454.6</v>
      </c>
      <c r="AX184" s="28">
        <v>21232</v>
      </c>
      <c r="AY184" s="28">
        <v>54553</v>
      </c>
      <c r="AZ184" s="28">
        <v>50143</v>
      </c>
      <c r="BA184" s="28">
        <v>14704</v>
      </c>
      <c r="BB184" s="28">
        <v>24127.5</v>
      </c>
      <c r="BC184" s="28">
        <v>37247</v>
      </c>
      <c r="BD184" s="28">
        <v>14163</v>
      </c>
    </row>
    <row r="185" spans="1:56" x14ac:dyDescent="0.15">
      <c r="A185" s="3"/>
      <c r="B185" s="3"/>
      <c r="C185" s="12" t="s">
        <v>686</v>
      </c>
      <c r="D185" s="12" t="s">
        <v>687</v>
      </c>
      <c r="E185" s="20" t="s">
        <v>124</v>
      </c>
      <c r="F185" s="12" t="s">
        <v>688</v>
      </c>
      <c r="G185" s="13">
        <v>53.8</v>
      </c>
      <c r="H185" s="26" t="s">
        <v>108</v>
      </c>
      <c r="I185" s="27">
        <v>3353610.5</v>
      </c>
      <c r="J185" s="28">
        <v>90965</v>
      </c>
      <c r="K185" s="28">
        <v>50685</v>
      </c>
      <c r="L185" s="28">
        <v>24180</v>
      </c>
      <c r="M185" s="28">
        <v>64955</v>
      </c>
      <c r="N185" s="28">
        <v>39065</v>
      </c>
      <c r="O185" s="28">
        <v>29250</v>
      </c>
      <c r="P185" s="28">
        <v>32190</v>
      </c>
      <c r="Q185" s="28">
        <v>75952</v>
      </c>
      <c r="R185" s="28">
        <v>50818</v>
      </c>
      <c r="S185" s="28">
        <v>29260</v>
      </c>
      <c r="T185" s="28">
        <v>175009</v>
      </c>
      <c r="U185" s="28">
        <v>169491</v>
      </c>
      <c r="V185" s="28">
        <v>361421</v>
      </c>
      <c r="W185" s="28">
        <v>196309</v>
      </c>
      <c r="X185" s="28">
        <v>87080</v>
      </c>
      <c r="Y185" s="28">
        <v>42105</v>
      </c>
      <c r="Z185" s="28">
        <v>33330</v>
      </c>
      <c r="AA185" s="28">
        <v>6805</v>
      </c>
      <c r="AB185" s="28">
        <v>22970</v>
      </c>
      <c r="AC185" s="28">
        <v>37740</v>
      </c>
      <c r="AD185" s="28">
        <v>38680</v>
      </c>
      <c r="AE185" s="28">
        <v>116922</v>
      </c>
      <c r="AF185" s="28">
        <v>113544</v>
      </c>
      <c r="AG185" s="28">
        <v>29780</v>
      </c>
      <c r="AH185" s="28">
        <v>78575</v>
      </c>
      <c r="AI185" s="28">
        <v>54965</v>
      </c>
      <c r="AJ185" s="28">
        <v>216647</v>
      </c>
      <c r="AK185" s="28">
        <v>165354</v>
      </c>
      <c r="AL185" s="28">
        <v>36780</v>
      </c>
      <c r="AM185" s="28">
        <v>51741</v>
      </c>
      <c r="AN185" s="28">
        <v>20331</v>
      </c>
      <c r="AO185" s="28">
        <v>17825</v>
      </c>
      <c r="AP185" s="28">
        <v>31740</v>
      </c>
      <c r="AQ185" s="28">
        <v>109786</v>
      </c>
      <c r="AR185" s="28">
        <v>75381</v>
      </c>
      <c r="AS185" s="28">
        <v>19430</v>
      </c>
      <c r="AT185" s="28">
        <v>41654</v>
      </c>
      <c r="AU185" s="28">
        <v>42700</v>
      </c>
      <c r="AV185" s="28">
        <v>21450</v>
      </c>
      <c r="AW185" s="28">
        <v>179626</v>
      </c>
      <c r="AX185" s="28">
        <v>27735</v>
      </c>
      <c r="AY185" s="28">
        <v>48933.5</v>
      </c>
      <c r="AZ185" s="28">
        <v>44314</v>
      </c>
      <c r="BA185" s="28">
        <v>26332</v>
      </c>
      <c r="BB185" s="28">
        <v>46680</v>
      </c>
      <c r="BC185" s="28">
        <v>59250</v>
      </c>
      <c r="BD185" s="28">
        <v>17875</v>
      </c>
    </row>
    <row r="186" spans="1:56" x14ac:dyDescent="0.15">
      <c r="A186" s="3"/>
      <c r="B186" s="3"/>
      <c r="C186" s="12" t="s">
        <v>749</v>
      </c>
      <c r="D186" s="12" t="s">
        <v>750</v>
      </c>
      <c r="E186" s="20" t="s">
        <v>124</v>
      </c>
      <c r="F186" s="12" t="s">
        <v>751</v>
      </c>
      <c r="G186" s="13">
        <v>19.8</v>
      </c>
      <c r="H186" s="26" t="s">
        <v>135</v>
      </c>
      <c r="I186" s="27">
        <v>3027715</v>
      </c>
      <c r="J186" s="28">
        <v>837126</v>
      </c>
      <c r="K186" s="28">
        <v>62295</v>
      </c>
      <c r="L186" s="28">
        <v>82180</v>
      </c>
      <c r="M186" s="28">
        <v>282945</v>
      </c>
      <c r="N186" s="28">
        <v>7805</v>
      </c>
      <c r="O186" s="28">
        <v>14285</v>
      </c>
      <c r="P186" s="28">
        <v>63819</v>
      </c>
      <c r="Q186" s="28">
        <v>97585</v>
      </c>
      <c r="R186" s="28">
        <v>47931</v>
      </c>
      <c r="S186" s="28">
        <v>88645</v>
      </c>
      <c r="T186" s="28">
        <v>162941</v>
      </c>
      <c r="U186" s="28">
        <v>197352</v>
      </c>
      <c r="V186" s="28">
        <v>228646</v>
      </c>
      <c r="W186" s="28">
        <v>131607</v>
      </c>
      <c r="X186" s="28">
        <v>21946</v>
      </c>
      <c r="Y186" s="28">
        <v>3210</v>
      </c>
      <c r="Z186" s="28">
        <v>6895.5</v>
      </c>
      <c r="AA186" s="28">
        <v>46400</v>
      </c>
      <c r="AB186" s="28" t="s">
        <v>4909</v>
      </c>
      <c r="AC186" s="28">
        <v>2720</v>
      </c>
      <c r="AD186" s="28">
        <v>46425</v>
      </c>
      <c r="AE186" s="28">
        <v>31175</v>
      </c>
      <c r="AF186" s="28">
        <v>86732</v>
      </c>
      <c r="AG186" s="28">
        <v>82020</v>
      </c>
      <c r="AH186" s="28">
        <v>25080</v>
      </c>
      <c r="AI186" s="28">
        <v>1370</v>
      </c>
      <c r="AJ186" s="28">
        <v>76508</v>
      </c>
      <c r="AK186" s="28">
        <v>62300</v>
      </c>
      <c r="AL186" s="28" t="s">
        <v>4909</v>
      </c>
      <c r="AM186" s="28">
        <v>5235</v>
      </c>
      <c r="AN186" s="28">
        <v>9580</v>
      </c>
      <c r="AO186" s="28" t="s">
        <v>4909</v>
      </c>
      <c r="AP186" s="28">
        <v>3005</v>
      </c>
      <c r="AQ186" s="28">
        <v>8223</v>
      </c>
      <c r="AR186" s="28" t="s">
        <v>4909</v>
      </c>
      <c r="AS186" s="28">
        <v>41570</v>
      </c>
      <c r="AT186" s="28" t="s">
        <v>4909</v>
      </c>
      <c r="AU186" s="28" t="s">
        <v>4909</v>
      </c>
      <c r="AV186" s="28" t="s">
        <v>4909</v>
      </c>
      <c r="AW186" s="28">
        <v>17460</v>
      </c>
      <c r="AX186" s="28" t="s">
        <v>4909</v>
      </c>
      <c r="AY186" s="28" t="s">
        <v>4909</v>
      </c>
      <c r="AZ186" s="28">
        <v>31170</v>
      </c>
      <c r="BA186" s="28">
        <v>74675</v>
      </c>
      <c r="BB186" s="28">
        <v>16055</v>
      </c>
      <c r="BC186" s="28">
        <v>19076</v>
      </c>
      <c r="BD186" s="28">
        <v>2352.5</v>
      </c>
    </row>
    <row r="187" spans="1:56" x14ac:dyDescent="0.15">
      <c r="A187" s="3"/>
      <c r="B187" s="3"/>
      <c r="C187" s="12" t="s">
        <v>719</v>
      </c>
      <c r="D187" s="12" t="s">
        <v>720</v>
      </c>
      <c r="E187" s="20" t="s">
        <v>124</v>
      </c>
      <c r="F187" s="12" t="s">
        <v>721</v>
      </c>
      <c r="G187" s="13">
        <v>105.4</v>
      </c>
      <c r="H187" s="26" t="s">
        <v>108</v>
      </c>
      <c r="I187" s="27">
        <v>3023505.3</v>
      </c>
      <c r="J187" s="28">
        <v>125367.5</v>
      </c>
      <c r="K187" s="28">
        <v>28344</v>
      </c>
      <c r="L187" s="28">
        <v>9580</v>
      </c>
      <c r="M187" s="28">
        <v>60207</v>
      </c>
      <c r="N187" s="28">
        <v>49124.5</v>
      </c>
      <c r="O187" s="28">
        <v>32798.5</v>
      </c>
      <c r="P187" s="28">
        <v>53982</v>
      </c>
      <c r="Q187" s="28">
        <v>71196</v>
      </c>
      <c r="R187" s="28">
        <v>38422.800000000003</v>
      </c>
      <c r="S187" s="28">
        <v>48590</v>
      </c>
      <c r="T187" s="28">
        <v>199404.5</v>
      </c>
      <c r="U187" s="28">
        <v>126643</v>
      </c>
      <c r="V187" s="28">
        <v>390393.5</v>
      </c>
      <c r="W187" s="28">
        <v>208121</v>
      </c>
      <c r="X187" s="28">
        <v>63872</v>
      </c>
      <c r="Y187" s="28">
        <v>8910</v>
      </c>
      <c r="Z187" s="28">
        <v>11915</v>
      </c>
      <c r="AA187" s="28">
        <v>5200</v>
      </c>
      <c r="AB187" s="28">
        <v>12637</v>
      </c>
      <c r="AC187" s="28">
        <v>43260</v>
      </c>
      <c r="AD187" s="28">
        <v>38835</v>
      </c>
      <c r="AE187" s="28">
        <v>118412</v>
      </c>
      <c r="AF187" s="28">
        <v>105009</v>
      </c>
      <c r="AG187" s="28">
        <v>29948.5</v>
      </c>
      <c r="AH187" s="28">
        <v>22743.5</v>
      </c>
      <c r="AI187" s="28">
        <v>49665.5</v>
      </c>
      <c r="AJ187" s="28">
        <v>175615</v>
      </c>
      <c r="AK187" s="28">
        <v>133709</v>
      </c>
      <c r="AL187" s="28">
        <v>33485</v>
      </c>
      <c r="AM187" s="28">
        <v>11133.5</v>
      </c>
      <c r="AN187" s="28">
        <v>14628.5</v>
      </c>
      <c r="AO187" s="28">
        <v>9778.5</v>
      </c>
      <c r="AP187" s="28">
        <v>68758.5</v>
      </c>
      <c r="AQ187" s="28">
        <v>44765.5</v>
      </c>
      <c r="AR187" s="28">
        <v>47245</v>
      </c>
      <c r="AS187" s="28">
        <v>19210</v>
      </c>
      <c r="AT187" s="28">
        <v>10635</v>
      </c>
      <c r="AU187" s="28">
        <v>19626</v>
      </c>
      <c r="AV187" s="28">
        <v>12352</v>
      </c>
      <c r="AW187" s="28">
        <v>129310.5</v>
      </c>
      <c r="AX187" s="28">
        <v>31341</v>
      </c>
      <c r="AY187" s="28">
        <v>33815</v>
      </c>
      <c r="AZ187" s="28">
        <v>37242</v>
      </c>
      <c r="BA187" s="28">
        <v>163075</v>
      </c>
      <c r="BB187" s="28">
        <v>19054.5</v>
      </c>
      <c r="BC187" s="28">
        <v>35836</v>
      </c>
      <c r="BD187" s="28">
        <v>20308</v>
      </c>
    </row>
    <row r="188" spans="1:56" x14ac:dyDescent="0.15">
      <c r="A188" s="3"/>
      <c r="B188" s="3"/>
      <c r="C188" s="12" t="s">
        <v>665</v>
      </c>
      <c r="D188" s="12" t="s">
        <v>666</v>
      </c>
      <c r="E188" s="20" t="s">
        <v>124</v>
      </c>
      <c r="F188" s="12" t="s">
        <v>667</v>
      </c>
      <c r="G188" s="13">
        <v>76.8</v>
      </c>
      <c r="H188" s="26" t="s">
        <v>108</v>
      </c>
      <c r="I188" s="27">
        <v>2967041.95</v>
      </c>
      <c r="J188" s="28">
        <v>126807</v>
      </c>
      <c r="K188" s="28">
        <v>16885</v>
      </c>
      <c r="L188" s="28">
        <v>9890</v>
      </c>
      <c r="M188" s="28">
        <v>144685</v>
      </c>
      <c r="N188" s="28">
        <v>61705</v>
      </c>
      <c r="O188" s="28">
        <v>23760</v>
      </c>
      <c r="P188" s="28">
        <v>51257</v>
      </c>
      <c r="Q188" s="28">
        <v>32630</v>
      </c>
      <c r="R188" s="28">
        <v>7670</v>
      </c>
      <c r="S188" s="28">
        <v>72675</v>
      </c>
      <c r="T188" s="28">
        <v>198987.5</v>
      </c>
      <c r="U188" s="28">
        <v>147714.5</v>
      </c>
      <c r="V188" s="28">
        <v>355923.6</v>
      </c>
      <c r="W188" s="28">
        <v>202840</v>
      </c>
      <c r="X188" s="28">
        <v>31100</v>
      </c>
      <c r="Y188" s="28">
        <v>14255</v>
      </c>
      <c r="Z188" s="28">
        <v>25485</v>
      </c>
      <c r="AA188" s="28">
        <v>16480</v>
      </c>
      <c r="AB188" s="28">
        <v>17842</v>
      </c>
      <c r="AC188" s="28">
        <v>70685</v>
      </c>
      <c r="AD188" s="28">
        <v>28587.5</v>
      </c>
      <c r="AE188" s="28">
        <v>134089</v>
      </c>
      <c r="AF188" s="28">
        <v>139972.5</v>
      </c>
      <c r="AG188" s="28">
        <v>57060</v>
      </c>
      <c r="AH188" s="28">
        <v>41471</v>
      </c>
      <c r="AI188" s="28">
        <v>48710</v>
      </c>
      <c r="AJ188" s="28">
        <v>161996</v>
      </c>
      <c r="AK188" s="28">
        <v>124925</v>
      </c>
      <c r="AL188" s="28">
        <v>28665</v>
      </c>
      <c r="AM188" s="28">
        <v>17210</v>
      </c>
      <c r="AN188" s="28">
        <v>13660</v>
      </c>
      <c r="AO188" s="28">
        <v>4265</v>
      </c>
      <c r="AP188" s="28">
        <v>36305</v>
      </c>
      <c r="AQ188" s="28">
        <v>102315.35</v>
      </c>
      <c r="AR188" s="28">
        <v>32145</v>
      </c>
      <c r="AS188" s="28">
        <v>1355</v>
      </c>
      <c r="AT188" s="28">
        <v>26785</v>
      </c>
      <c r="AU188" s="28">
        <v>25795</v>
      </c>
      <c r="AV188" s="28">
        <v>4595</v>
      </c>
      <c r="AW188" s="28">
        <v>55549</v>
      </c>
      <c r="AX188" s="28">
        <v>17320</v>
      </c>
      <c r="AY188" s="28">
        <v>54686</v>
      </c>
      <c r="AZ188" s="28">
        <v>31901.200000000001</v>
      </c>
      <c r="BA188" s="28">
        <v>89135</v>
      </c>
      <c r="BB188" s="28">
        <v>10625</v>
      </c>
      <c r="BC188" s="28">
        <v>24915</v>
      </c>
      <c r="BD188" s="28">
        <v>23727.8</v>
      </c>
    </row>
    <row r="189" spans="1:56" x14ac:dyDescent="0.15">
      <c r="A189" s="3"/>
      <c r="B189" s="3"/>
      <c r="C189" s="12" t="s">
        <v>671</v>
      </c>
      <c r="D189" s="12" t="s">
        <v>672</v>
      </c>
      <c r="E189" s="20" t="s">
        <v>124</v>
      </c>
      <c r="F189" s="12" t="s">
        <v>673</v>
      </c>
      <c r="G189" s="13">
        <v>17.600000000000001</v>
      </c>
      <c r="H189" s="26" t="s">
        <v>135</v>
      </c>
      <c r="I189" s="27">
        <v>2851991</v>
      </c>
      <c r="J189" s="28">
        <v>35780</v>
      </c>
      <c r="K189" s="28">
        <v>18265</v>
      </c>
      <c r="L189" s="28">
        <v>10660</v>
      </c>
      <c r="M189" s="28">
        <v>42855</v>
      </c>
      <c r="N189" s="28">
        <v>45081</v>
      </c>
      <c r="O189" s="28">
        <v>2360</v>
      </c>
      <c r="P189" s="28">
        <v>18680</v>
      </c>
      <c r="Q189" s="28">
        <v>40873</v>
      </c>
      <c r="R189" s="28">
        <v>43905</v>
      </c>
      <c r="S189" s="28">
        <v>19442</v>
      </c>
      <c r="T189" s="28">
        <v>268051</v>
      </c>
      <c r="U189" s="28">
        <v>169713</v>
      </c>
      <c r="V189" s="28">
        <v>246759</v>
      </c>
      <c r="W189" s="28">
        <v>172339</v>
      </c>
      <c r="X189" s="28">
        <v>134010</v>
      </c>
      <c r="Y189" s="28">
        <v>16760</v>
      </c>
      <c r="Z189" s="28">
        <v>5640</v>
      </c>
      <c r="AA189" s="28" t="s">
        <v>4909</v>
      </c>
      <c r="AB189" s="28">
        <v>22280</v>
      </c>
      <c r="AC189" s="28">
        <v>10855</v>
      </c>
      <c r="AD189" s="28">
        <v>18440</v>
      </c>
      <c r="AE189" s="28">
        <v>165507</v>
      </c>
      <c r="AF189" s="28">
        <v>233515</v>
      </c>
      <c r="AG189" s="28">
        <v>33780</v>
      </c>
      <c r="AH189" s="28">
        <v>4770</v>
      </c>
      <c r="AI189" s="28">
        <v>8785</v>
      </c>
      <c r="AJ189" s="28">
        <v>39192</v>
      </c>
      <c r="AK189" s="28">
        <v>30845</v>
      </c>
      <c r="AL189" s="28">
        <v>10830</v>
      </c>
      <c r="AM189" s="28" t="s">
        <v>4909</v>
      </c>
      <c r="AN189" s="28">
        <v>21050</v>
      </c>
      <c r="AO189" s="28">
        <v>9785</v>
      </c>
      <c r="AP189" s="28">
        <v>25416</v>
      </c>
      <c r="AQ189" s="28">
        <v>71417</v>
      </c>
      <c r="AR189" s="28">
        <v>35105</v>
      </c>
      <c r="AS189" s="28">
        <v>7370</v>
      </c>
      <c r="AT189" s="28">
        <v>4485</v>
      </c>
      <c r="AU189" s="28">
        <v>32180</v>
      </c>
      <c r="AV189" s="28">
        <v>7940</v>
      </c>
      <c r="AW189" s="28">
        <v>169485</v>
      </c>
      <c r="AX189" s="28">
        <v>323392</v>
      </c>
      <c r="AY189" s="28">
        <v>71648</v>
      </c>
      <c r="AZ189" s="28">
        <v>19425</v>
      </c>
      <c r="BA189" s="28">
        <v>30935</v>
      </c>
      <c r="BB189" s="28">
        <v>52920</v>
      </c>
      <c r="BC189" s="28">
        <v>32145</v>
      </c>
      <c r="BD189" s="28">
        <v>65346</v>
      </c>
    </row>
    <row r="190" spans="1:56" x14ac:dyDescent="0.15">
      <c r="A190" s="3"/>
      <c r="B190" s="3"/>
      <c r="C190" s="12" t="s">
        <v>812</v>
      </c>
      <c r="D190" s="12" t="s">
        <v>813</v>
      </c>
      <c r="E190" s="20" t="s">
        <v>124</v>
      </c>
      <c r="F190" s="12" t="s">
        <v>814</v>
      </c>
      <c r="G190" s="13">
        <v>1149.0999999999999</v>
      </c>
      <c r="H190" s="26" t="s">
        <v>108</v>
      </c>
      <c r="I190" s="27">
        <v>2834233.5</v>
      </c>
      <c r="J190" s="28">
        <v>112065</v>
      </c>
      <c r="K190" s="28">
        <v>46702.5</v>
      </c>
      <c r="L190" s="28">
        <v>36817.5</v>
      </c>
      <c r="M190" s="28">
        <v>70277.5</v>
      </c>
      <c r="N190" s="28">
        <v>34230</v>
      </c>
      <c r="O190" s="28">
        <v>53142.5</v>
      </c>
      <c r="P190" s="28">
        <v>55690</v>
      </c>
      <c r="Q190" s="28">
        <v>56385.5</v>
      </c>
      <c r="R190" s="28">
        <v>50175</v>
      </c>
      <c r="S190" s="28">
        <v>52452.5</v>
      </c>
      <c r="T190" s="28">
        <v>179277.5</v>
      </c>
      <c r="U190" s="28">
        <v>126474</v>
      </c>
      <c r="V190" s="28">
        <v>362213.5</v>
      </c>
      <c r="W190" s="28">
        <v>228060</v>
      </c>
      <c r="X190" s="28">
        <v>67150</v>
      </c>
      <c r="Y190" s="28">
        <v>9990</v>
      </c>
      <c r="Z190" s="28">
        <v>16035</v>
      </c>
      <c r="AA190" s="28">
        <v>5450</v>
      </c>
      <c r="AB190" s="28">
        <v>18495</v>
      </c>
      <c r="AC190" s="28">
        <v>48790</v>
      </c>
      <c r="AD190" s="28">
        <v>31927.5</v>
      </c>
      <c r="AE190" s="28">
        <v>101350</v>
      </c>
      <c r="AF190" s="28">
        <v>130317.5</v>
      </c>
      <c r="AG190" s="28">
        <v>54910</v>
      </c>
      <c r="AH190" s="28">
        <v>26045</v>
      </c>
      <c r="AI190" s="28">
        <v>40777.5</v>
      </c>
      <c r="AJ190" s="28">
        <v>136920</v>
      </c>
      <c r="AK190" s="28">
        <v>131507.5</v>
      </c>
      <c r="AL190" s="28">
        <v>23165.5</v>
      </c>
      <c r="AM190" s="28">
        <v>23935</v>
      </c>
      <c r="AN190" s="28">
        <v>14422.5</v>
      </c>
      <c r="AO190" s="28">
        <v>20617.5</v>
      </c>
      <c r="AP190" s="28">
        <v>27475</v>
      </c>
      <c r="AQ190" s="28">
        <v>75752.5</v>
      </c>
      <c r="AR190" s="28">
        <v>43855</v>
      </c>
      <c r="AS190" s="28">
        <v>5970</v>
      </c>
      <c r="AT190" s="28">
        <v>19725</v>
      </c>
      <c r="AU190" s="28">
        <v>26390</v>
      </c>
      <c r="AV190" s="28">
        <v>11662.5</v>
      </c>
      <c r="AW190" s="28">
        <v>121911</v>
      </c>
      <c r="AX190" s="28">
        <v>21980</v>
      </c>
      <c r="AY190" s="28">
        <v>27700</v>
      </c>
      <c r="AZ190" s="28">
        <v>15775</v>
      </c>
      <c r="BA190" s="28">
        <v>9375</v>
      </c>
      <c r="BB190" s="28">
        <v>23992.5</v>
      </c>
      <c r="BC190" s="28">
        <v>27401.5</v>
      </c>
      <c r="BD190" s="28">
        <v>9500</v>
      </c>
    </row>
    <row r="191" spans="1:56" x14ac:dyDescent="0.15">
      <c r="A191" s="3"/>
      <c r="B191" s="3"/>
      <c r="C191" s="12" t="s">
        <v>4404</v>
      </c>
      <c r="D191" s="12" t="s">
        <v>4405</v>
      </c>
      <c r="E191" s="20" t="s">
        <v>124</v>
      </c>
      <c r="F191" s="12" t="s">
        <v>4406</v>
      </c>
      <c r="G191" s="13">
        <v>1062.8</v>
      </c>
      <c r="H191" s="26" t="s">
        <v>108</v>
      </c>
      <c r="I191" s="27">
        <v>2796206.4699999997</v>
      </c>
      <c r="J191" s="28">
        <v>104982.5</v>
      </c>
      <c r="K191" s="28">
        <v>28470</v>
      </c>
      <c r="L191" s="28">
        <v>19472.5</v>
      </c>
      <c r="M191" s="28">
        <v>43515</v>
      </c>
      <c r="N191" s="28">
        <v>40610</v>
      </c>
      <c r="O191" s="28">
        <v>15427.5</v>
      </c>
      <c r="P191" s="28">
        <v>34462.5</v>
      </c>
      <c r="Q191" s="28">
        <v>59641</v>
      </c>
      <c r="R191" s="28">
        <v>43307.5</v>
      </c>
      <c r="S191" s="28">
        <v>26940</v>
      </c>
      <c r="T191" s="28">
        <v>122453.25</v>
      </c>
      <c r="U191" s="28">
        <v>101587.5</v>
      </c>
      <c r="V191" s="28">
        <v>398775</v>
      </c>
      <c r="W191" s="28">
        <v>228915.20000000001</v>
      </c>
      <c r="X191" s="28">
        <v>44840</v>
      </c>
      <c r="Y191" s="28">
        <v>12525</v>
      </c>
      <c r="Z191" s="28">
        <v>15230</v>
      </c>
      <c r="AA191" s="28">
        <v>5155</v>
      </c>
      <c r="AB191" s="28">
        <v>25152.5</v>
      </c>
      <c r="AC191" s="28">
        <v>74685</v>
      </c>
      <c r="AD191" s="28">
        <v>48732.5</v>
      </c>
      <c r="AE191" s="28">
        <v>91363</v>
      </c>
      <c r="AF191" s="28">
        <v>84849</v>
      </c>
      <c r="AG191" s="28">
        <v>34134.5</v>
      </c>
      <c r="AH191" s="28">
        <v>49690.02</v>
      </c>
      <c r="AI191" s="28">
        <v>67902.5</v>
      </c>
      <c r="AJ191" s="28">
        <v>154065</v>
      </c>
      <c r="AK191" s="28">
        <v>140031.5</v>
      </c>
      <c r="AL191" s="28">
        <v>27170</v>
      </c>
      <c r="AM191" s="28">
        <v>28875</v>
      </c>
      <c r="AN191" s="28">
        <v>22605</v>
      </c>
      <c r="AO191" s="28">
        <v>21022.5</v>
      </c>
      <c r="AP191" s="28">
        <v>25161</v>
      </c>
      <c r="AQ191" s="28">
        <v>103150</v>
      </c>
      <c r="AR191" s="28">
        <v>81032.5</v>
      </c>
      <c r="AS191" s="28">
        <v>9465</v>
      </c>
      <c r="AT191" s="28">
        <v>11202.5</v>
      </c>
      <c r="AU191" s="28">
        <v>28752.5</v>
      </c>
      <c r="AV191" s="28">
        <v>19127.5</v>
      </c>
      <c r="AW191" s="28">
        <v>105317.5</v>
      </c>
      <c r="AX191" s="28">
        <v>36617.5</v>
      </c>
      <c r="AY191" s="28">
        <v>30618</v>
      </c>
      <c r="AZ191" s="28">
        <v>25972.5</v>
      </c>
      <c r="BA191" s="28">
        <v>33302.5</v>
      </c>
      <c r="BB191" s="28">
        <v>23630</v>
      </c>
      <c r="BC191" s="28">
        <v>33305</v>
      </c>
      <c r="BD191" s="28">
        <v>12965</v>
      </c>
    </row>
    <row r="192" spans="1:56" x14ac:dyDescent="0.15">
      <c r="A192" s="3"/>
      <c r="B192" s="3"/>
      <c r="C192" s="12" t="s">
        <v>4407</v>
      </c>
      <c r="D192" s="12" t="s">
        <v>4408</v>
      </c>
      <c r="E192" s="20" t="s">
        <v>124</v>
      </c>
      <c r="F192" s="12" t="s">
        <v>4409</v>
      </c>
      <c r="G192" s="13">
        <v>145.30000000000001</v>
      </c>
      <c r="H192" s="26" t="s">
        <v>108</v>
      </c>
      <c r="I192" s="27">
        <v>2791761.2480000001</v>
      </c>
      <c r="J192" s="28">
        <v>157299</v>
      </c>
      <c r="K192" s="28">
        <v>34875</v>
      </c>
      <c r="L192" s="28">
        <v>23355</v>
      </c>
      <c r="M192" s="28">
        <v>46555</v>
      </c>
      <c r="N192" s="28">
        <v>25115</v>
      </c>
      <c r="O192" s="28">
        <v>33285</v>
      </c>
      <c r="P192" s="28">
        <v>74600</v>
      </c>
      <c r="Q192" s="28">
        <v>37706</v>
      </c>
      <c r="R192" s="28">
        <v>28661</v>
      </c>
      <c r="S192" s="28">
        <v>23725</v>
      </c>
      <c r="T192" s="28">
        <v>98638</v>
      </c>
      <c r="U192" s="28">
        <v>118980</v>
      </c>
      <c r="V192" s="28">
        <v>315724.84100000001</v>
      </c>
      <c r="W192" s="28">
        <v>158894.5</v>
      </c>
      <c r="X192" s="28">
        <v>63205</v>
      </c>
      <c r="Y192" s="28">
        <v>19352</v>
      </c>
      <c r="Z192" s="28">
        <v>6815</v>
      </c>
      <c r="AA192" s="28">
        <v>5805</v>
      </c>
      <c r="AB192" s="28">
        <v>3290</v>
      </c>
      <c r="AC192" s="28">
        <v>29500</v>
      </c>
      <c r="AD192" s="28">
        <v>25435</v>
      </c>
      <c r="AE192" s="28">
        <v>80023</v>
      </c>
      <c r="AF192" s="28">
        <v>97888</v>
      </c>
      <c r="AG192" s="28">
        <v>23115</v>
      </c>
      <c r="AH192" s="28">
        <v>27485</v>
      </c>
      <c r="AI192" s="28">
        <v>34515</v>
      </c>
      <c r="AJ192" s="28">
        <v>230956.5</v>
      </c>
      <c r="AK192" s="28">
        <v>153547</v>
      </c>
      <c r="AL192" s="28">
        <v>21910</v>
      </c>
      <c r="AM192" s="28">
        <v>9855</v>
      </c>
      <c r="AN192" s="28">
        <v>16630</v>
      </c>
      <c r="AO192" s="28">
        <v>17560</v>
      </c>
      <c r="AP192" s="28">
        <v>65785</v>
      </c>
      <c r="AQ192" s="28">
        <v>60942</v>
      </c>
      <c r="AR192" s="28">
        <v>19745</v>
      </c>
      <c r="AS192" s="28">
        <v>30835</v>
      </c>
      <c r="AT192" s="28">
        <v>24096</v>
      </c>
      <c r="AU192" s="28">
        <v>28350</v>
      </c>
      <c r="AV192" s="28">
        <v>19550</v>
      </c>
      <c r="AW192" s="28">
        <v>236800.40700000001</v>
      </c>
      <c r="AX192" s="28">
        <v>24440</v>
      </c>
      <c r="AY192" s="28">
        <v>52545</v>
      </c>
      <c r="AZ192" s="28">
        <v>32855</v>
      </c>
      <c r="BA192" s="28">
        <v>77720</v>
      </c>
      <c r="BB192" s="28">
        <v>22905</v>
      </c>
      <c r="BC192" s="28">
        <v>20152</v>
      </c>
      <c r="BD192" s="28">
        <v>30741</v>
      </c>
    </row>
    <row r="193" spans="1:56" x14ac:dyDescent="0.15">
      <c r="A193" s="3"/>
      <c r="B193" s="3"/>
      <c r="C193" s="12" t="s">
        <v>731</v>
      </c>
      <c r="D193" s="12" t="s">
        <v>732</v>
      </c>
      <c r="E193" s="20" t="s">
        <v>124</v>
      </c>
      <c r="F193" s="12" t="s">
        <v>733</v>
      </c>
      <c r="G193" s="13">
        <v>72.2</v>
      </c>
      <c r="H193" s="26" t="s">
        <v>108</v>
      </c>
      <c r="I193" s="27">
        <v>2779510</v>
      </c>
      <c r="J193" s="28">
        <v>160975</v>
      </c>
      <c r="K193" s="28">
        <v>51252</v>
      </c>
      <c r="L193" s="28">
        <v>48050</v>
      </c>
      <c r="M193" s="28">
        <v>70055</v>
      </c>
      <c r="N193" s="28">
        <v>14775</v>
      </c>
      <c r="O193" s="28">
        <v>19535</v>
      </c>
      <c r="P193" s="28">
        <v>38715</v>
      </c>
      <c r="Q193" s="28">
        <v>56486</v>
      </c>
      <c r="R193" s="28">
        <v>5475</v>
      </c>
      <c r="S193" s="28">
        <v>27965</v>
      </c>
      <c r="T193" s="28">
        <v>219871</v>
      </c>
      <c r="U193" s="28">
        <v>117106</v>
      </c>
      <c r="V193" s="28">
        <v>308354</v>
      </c>
      <c r="W193" s="28">
        <v>233889</v>
      </c>
      <c r="X193" s="28">
        <v>6265</v>
      </c>
      <c r="Y193" s="28">
        <v>9275</v>
      </c>
      <c r="Z193" s="28" t="s">
        <v>4909</v>
      </c>
      <c r="AA193" s="28" t="s">
        <v>4909</v>
      </c>
      <c r="AB193" s="28">
        <v>3280</v>
      </c>
      <c r="AC193" s="28">
        <v>17320</v>
      </c>
      <c r="AD193" s="28">
        <v>73970</v>
      </c>
      <c r="AE193" s="28">
        <v>89515</v>
      </c>
      <c r="AF193" s="28">
        <v>90610</v>
      </c>
      <c r="AG193" s="28">
        <v>15560</v>
      </c>
      <c r="AH193" s="28" t="s">
        <v>4909</v>
      </c>
      <c r="AI193" s="28">
        <v>24115</v>
      </c>
      <c r="AJ193" s="28">
        <v>197632</v>
      </c>
      <c r="AK193" s="28">
        <v>108244</v>
      </c>
      <c r="AL193" s="28">
        <v>37950</v>
      </c>
      <c r="AM193" s="28">
        <v>33515</v>
      </c>
      <c r="AN193" s="28">
        <v>30090</v>
      </c>
      <c r="AO193" s="28">
        <v>7290</v>
      </c>
      <c r="AP193" s="28">
        <v>40584</v>
      </c>
      <c r="AQ193" s="28">
        <v>110171</v>
      </c>
      <c r="AR193" s="28">
        <v>38065</v>
      </c>
      <c r="AS193" s="28">
        <v>5745</v>
      </c>
      <c r="AT193" s="28">
        <v>13254</v>
      </c>
      <c r="AU193" s="28">
        <v>58405</v>
      </c>
      <c r="AV193" s="28">
        <v>26815</v>
      </c>
      <c r="AW193" s="28">
        <v>152697</v>
      </c>
      <c r="AX193" s="28">
        <v>11020</v>
      </c>
      <c r="AY193" s="28">
        <v>14155</v>
      </c>
      <c r="AZ193" s="28">
        <v>36860</v>
      </c>
      <c r="BA193" s="28">
        <v>61835</v>
      </c>
      <c r="BB193" s="28">
        <v>60550</v>
      </c>
      <c r="BC193" s="28">
        <v>27980</v>
      </c>
      <c r="BD193" s="28">
        <v>2925</v>
      </c>
    </row>
    <row r="194" spans="1:56" x14ac:dyDescent="0.15">
      <c r="A194" s="3"/>
      <c r="B194" s="3"/>
      <c r="C194" s="12" t="s">
        <v>788</v>
      </c>
      <c r="D194" s="12" t="s">
        <v>789</v>
      </c>
      <c r="E194" s="20" t="s">
        <v>124</v>
      </c>
      <c r="F194" s="12" t="s">
        <v>790</v>
      </c>
      <c r="G194" s="13">
        <v>257.7</v>
      </c>
      <c r="H194" s="26" t="s">
        <v>108</v>
      </c>
      <c r="I194" s="27">
        <v>2749894.7</v>
      </c>
      <c r="J194" s="28">
        <v>115695</v>
      </c>
      <c r="K194" s="28">
        <v>54715</v>
      </c>
      <c r="L194" s="28">
        <v>34415</v>
      </c>
      <c r="M194" s="28">
        <v>111410</v>
      </c>
      <c r="N194" s="28">
        <v>42445</v>
      </c>
      <c r="O194" s="28">
        <v>17417.5</v>
      </c>
      <c r="P194" s="28">
        <v>81955</v>
      </c>
      <c r="Q194" s="28">
        <v>73770</v>
      </c>
      <c r="R194" s="28">
        <v>33280.199999999997</v>
      </c>
      <c r="S194" s="28">
        <v>17665</v>
      </c>
      <c r="T194" s="28">
        <v>123070</v>
      </c>
      <c r="U194" s="28">
        <v>122355</v>
      </c>
      <c r="V194" s="28">
        <v>367475.5</v>
      </c>
      <c r="W194" s="28">
        <v>305773</v>
      </c>
      <c r="X194" s="28">
        <v>22365</v>
      </c>
      <c r="Y194" s="28">
        <v>18810</v>
      </c>
      <c r="Z194" s="28">
        <v>27380</v>
      </c>
      <c r="AA194" s="28">
        <v>16160</v>
      </c>
      <c r="AB194" s="28">
        <v>8622.5</v>
      </c>
      <c r="AC194" s="28">
        <v>31995</v>
      </c>
      <c r="AD194" s="28">
        <v>51905</v>
      </c>
      <c r="AE194" s="28">
        <v>105930</v>
      </c>
      <c r="AF194" s="28">
        <v>116715</v>
      </c>
      <c r="AG194" s="28">
        <v>44755</v>
      </c>
      <c r="AH194" s="28">
        <v>10625</v>
      </c>
      <c r="AI194" s="28">
        <v>41520</v>
      </c>
      <c r="AJ194" s="28">
        <v>169164</v>
      </c>
      <c r="AK194" s="28">
        <v>140832</v>
      </c>
      <c r="AL194" s="28">
        <v>9885</v>
      </c>
      <c r="AM194" s="28">
        <v>11980</v>
      </c>
      <c r="AN194" s="28">
        <v>3700</v>
      </c>
      <c r="AO194" s="28">
        <v>3020</v>
      </c>
      <c r="AP194" s="28">
        <v>25250</v>
      </c>
      <c r="AQ194" s="28">
        <v>60232.5</v>
      </c>
      <c r="AR194" s="28">
        <v>16147</v>
      </c>
      <c r="AS194" s="28">
        <v>3875</v>
      </c>
      <c r="AT194" s="28">
        <v>12830</v>
      </c>
      <c r="AU194" s="28">
        <v>63725</v>
      </c>
      <c r="AV194" s="28">
        <v>27050</v>
      </c>
      <c r="AW194" s="28">
        <v>58720</v>
      </c>
      <c r="AX194" s="28">
        <v>22631</v>
      </c>
      <c r="AY194" s="28">
        <v>25775</v>
      </c>
      <c r="AZ194" s="28">
        <v>12765</v>
      </c>
      <c r="BA194" s="28">
        <v>9580</v>
      </c>
      <c r="BB194" s="28">
        <v>26055</v>
      </c>
      <c r="BC194" s="28">
        <v>39647</v>
      </c>
      <c r="BD194" s="28">
        <v>8807.5</v>
      </c>
    </row>
    <row r="195" spans="1:56" x14ac:dyDescent="0.15">
      <c r="A195" s="3"/>
      <c r="B195" s="3"/>
      <c r="C195" s="12" t="s">
        <v>701</v>
      </c>
      <c r="D195" s="12" t="s">
        <v>702</v>
      </c>
      <c r="E195" s="20" t="s">
        <v>124</v>
      </c>
      <c r="F195" s="12" t="s">
        <v>703</v>
      </c>
      <c r="G195" s="13">
        <v>20.7</v>
      </c>
      <c r="H195" s="26" t="s">
        <v>108</v>
      </c>
      <c r="I195" s="27">
        <v>2695140.4</v>
      </c>
      <c r="J195" s="28">
        <v>85430</v>
      </c>
      <c r="K195" s="28">
        <v>13430</v>
      </c>
      <c r="L195" s="28">
        <v>29485</v>
      </c>
      <c r="M195" s="28">
        <v>87665</v>
      </c>
      <c r="N195" s="28">
        <v>9235</v>
      </c>
      <c r="O195" s="28">
        <v>8255</v>
      </c>
      <c r="P195" s="28">
        <v>57510</v>
      </c>
      <c r="Q195" s="28">
        <v>52040</v>
      </c>
      <c r="R195" s="28">
        <v>11790</v>
      </c>
      <c r="S195" s="28">
        <v>18325</v>
      </c>
      <c r="T195" s="28">
        <v>137239.5</v>
      </c>
      <c r="U195" s="28">
        <v>158728.5</v>
      </c>
      <c r="V195" s="28">
        <v>430592.4</v>
      </c>
      <c r="W195" s="28">
        <v>256135</v>
      </c>
      <c r="X195" s="28">
        <v>10460</v>
      </c>
      <c r="Y195" s="28">
        <v>12780</v>
      </c>
      <c r="Z195" s="28">
        <v>8195</v>
      </c>
      <c r="AA195" s="28">
        <v>5700</v>
      </c>
      <c r="AB195" s="28">
        <v>33497</v>
      </c>
      <c r="AC195" s="28">
        <v>44280</v>
      </c>
      <c r="AD195" s="28">
        <v>40365</v>
      </c>
      <c r="AE195" s="28">
        <v>61330</v>
      </c>
      <c r="AF195" s="28">
        <v>234446</v>
      </c>
      <c r="AG195" s="28">
        <v>37856</v>
      </c>
      <c r="AH195" s="28">
        <v>17606</v>
      </c>
      <c r="AI195" s="28">
        <v>21725.5</v>
      </c>
      <c r="AJ195" s="28">
        <v>161531</v>
      </c>
      <c r="AK195" s="28">
        <v>125001</v>
      </c>
      <c r="AL195" s="28">
        <v>13800</v>
      </c>
      <c r="AM195" s="28">
        <v>16885</v>
      </c>
      <c r="AN195" s="28">
        <v>7569</v>
      </c>
      <c r="AO195" s="28">
        <v>17230</v>
      </c>
      <c r="AP195" s="28">
        <v>22465</v>
      </c>
      <c r="AQ195" s="28">
        <v>67016</v>
      </c>
      <c r="AR195" s="28">
        <v>38500</v>
      </c>
      <c r="AS195" s="28">
        <v>6335</v>
      </c>
      <c r="AT195" s="28">
        <v>13450</v>
      </c>
      <c r="AU195" s="28">
        <v>39841</v>
      </c>
      <c r="AV195" s="28">
        <v>7720</v>
      </c>
      <c r="AW195" s="28">
        <v>128945.5</v>
      </c>
      <c r="AX195" s="28">
        <v>26770</v>
      </c>
      <c r="AY195" s="28">
        <v>29691</v>
      </c>
      <c r="AZ195" s="28">
        <v>35705</v>
      </c>
      <c r="BA195" s="28">
        <v>7010</v>
      </c>
      <c r="BB195" s="28">
        <v>7590</v>
      </c>
      <c r="BC195" s="28">
        <v>18965</v>
      </c>
      <c r="BD195" s="28">
        <v>19020</v>
      </c>
    </row>
    <row r="196" spans="1:56" x14ac:dyDescent="0.15">
      <c r="A196" s="3"/>
      <c r="B196" s="3"/>
      <c r="C196" s="12" t="s">
        <v>656</v>
      </c>
      <c r="D196" s="12" t="s">
        <v>657</v>
      </c>
      <c r="E196" s="20" t="s">
        <v>124</v>
      </c>
      <c r="F196" s="12" t="s">
        <v>658</v>
      </c>
      <c r="G196" s="13">
        <v>78.400000000000006</v>
      </c>
      <c r="H196" s="26" t="s">
        <v>135</v>
      </c>
      <c r="I196" s="27">
        <v>2662775</v>
      </c>
      <c r="J196" s="28">
        <v>48480</v>
      </c>
      <c r="K196" s="28">
        <v>5060</v>
      </c>
      <c r="L196" s="28">
        <v>6240</v>
      </c>
      <c r="M196" s="28">
        <v>111210</v>
      </c>
      <c r="N196" s="28">
        <v>46260</v>
      </c>
      <c r="O196" s="28">
        <v>18580</v>
      </c>
      <c r="P196" s="28">
        <v>52205</v>
      </c>
      <c r="Q196" s="28">
        <v>37937</v>
      </c>
      <c r="R196" s="28">
        <v>9941</v>
      </c>
      <c r="S196" s="28">
        <v>17640</v>
      </c>
      <c r="T196" s="28">
        <v>275569</v>
      </c>
      <c r="U196" s="28">
        <v>166971</v>
      </c>
      <c r="V196" s="28">
        <v>388755</v>
      </c>
      <c r="W196" s="28">
        <v>198692</v>
      </c>
      <c r="X196" s="28">
        <v>36830</v>
      </c>
      <c r="Y196" s="28">
        <v>12970</v>
      </c>
      <c r="Z196" s="28">
        <v>3625</v>
      </c>
      <c r="AA196" s="28">
        <v>9270</v>
      </c>
      <c r="AB196" s="28">
        <v>7885</v>
      </c>
      <c r="AC196" s="28">
        <v>30532</v>
      </c>
      <c r="AD196" s="28">
        <v>41200</v>
      </c>
      <c r="AE196" s="28">
        <v>89975</v>
      </c>
      <c r="AF196" s="28">
        <v>201118</v>
      </c>
      <c r="AG196" s="28">
        <v>24035</v>
      </c>
      <c r="AH196" s="28">
        <v>14540</v>
      </c>
      <c r="AI196" s="28">
        <v>18991</v>
      </c>
      <c r="AJ196" s="28">
        <v>108990</v>
      </c>
      <c r="AK196" s="28">
        <v>54642</v>
      </c>
      <c r="AL196" s="28">
        <v>50671</v>
      </c>
      <c r="AM196" s="28">
        <v>8172</v>
      </c>
      <c r="AN196" s="28">
        <v>2440</v>
      </c>
      <c r="AO196" s="28">
        <v>17030</v>
      </c>
      <c r="AP196" s="28">
        <v>20575</v>
      </c>
      <c r="AQ196" s="28">
        <v>67490</v>
      </c>
      <c r="AR196" s="28">
        <v>82925</v>
      </c>
      <c r="AS196" s="28">
        <v>2590</v>
      </c>
      <c r="AT196" s="28">
        <v>8875</v>
      </c>
      <c r="AU196" s="28">
        <v>38520</v>
      </c>
      <c r="AV196" s="28">
        <v>4595</v>
      </c>
      <c r="AW196" s="28">
        <v>115971</v>
      </c>
      <c r="AX196" s="28">
        <v>51260</v>
      </c>
      <c r="AY196" s="28">
        <v>8350</v>
      </c>
      <c r="AZ196" s="28">
        <v>31315</v>
      </c>
      <c r="BA196" s="28">
        <v>10000</v>
      </c>
      <c r="BB196" s="28">
        <v>64473</v>
      </c>
      <c r="BC196" s="28">
        <v>35070</v>
      </c>
      <c r="BD196" s="28">
        <v>4310</v>
      </c>
    </row>
    <row r="197" spans="1:56" x14ac:dyDescent="0.15">
      <c r="A197" s="3"/>
      <c r="B197" s="3"/>
      <c r="C197" s="12" t="s">
        <v>629</v>
      </c>
      <c r="D197" s="12" t="s">
        <v>630</v>
      </c>
      <c r="E197" s="20" t="s">
        <v>124</v>
      </c>
      <c r="F197" s="12" t="s">
        <v>631</v>
      </c>
      <c r="G197" s="13">
        <v>19.7</v>
      </c>
      <c r="H197" s="26" t="s">
        <v>135</v>
      </c>
      <c r="I197" s="27">
        <v>2560178.5260000001</v>
      </c>
      <c r="J197" s="28">
        <v>137555</v>
      </c>
      <c r="K197" s="28" t="s">
        <v>4909</v>
      </c>
      <c r="L197" s="28">
        <v>70970</v>
      </c>
      <c r="M197" s="28">
        <v>164863</v>
      </c>
      <c r="N197" s="28">
        <v>8045</v>
      </c>
      <c r="O197" s="28">
        <v>25600</v>
      </c>
      <c r="P197" s="28">
        <v>52586</v>
      </c>
      <c r="Q197" s="28">
        <v>23575</v>
      </c>
      <c r="R197" s="28">
        <v>24710</v>
      </c>
      <c r="S197" s="28">
        <v>8082</v>
      </c>
      <c r="T197" s="28">
        <v>45288</v>
      </c>
      <c r="U197" s="28">
        <v>60040</v>
      </c>
      <c r="V197" s="28">
        <v>45013</v>
      </c>
      <c r="W197" s="28">
        <v>91829</v>
      </c>
      <c r="X197" s="28">
        <v>68200</v>
      </c>
      <c r="Y197" s="28">
        <v>16620</v>
      </c>
      <c r="Z197" s="28">
        <v>21530</v>
      </c>
      <c r="AA197" s="28">
        <v>1430</v>
      </c>
      <c r="AB197" s="28">
        <v>6990</v>
      </c>
      <c r="AC197" s="28">
        <v>20000</v>
      </c>
      <c r="AD197" s="28">
        <v>52210</v>
      </c>
      <c r="AE197" s="28">
        <v>20020</v>
      </c>
      <c r="AF197" s="28">
        <v>341795</v>
      </c>
      <c r="AG197" s="28">
        <v>5235</v>
      </c>
      <c r="AH197" s="28">
        <v>17820</v>
      </c>
      <c r="AI197" s="28">
        <v>10740</v>
      </c>
      <c r="AJ197" s="28">
        <v>31605</v>
      </c>
      <c r="AK197" s="28">
        <v>111453</v>
      </c>
      <c r="AL197" s="28">
        <v>44018.8</v>
      </c>
      <c r="AM197" s="28" t="s">
        <v>4909</v>
      </c>
      <c r="AN197" s="28">
        <v>6370</v>
      </c>
      <c r="AO197" s="28">
        <v>3450</v>
      </c>
      <c r="AP197" s="28">
        <v>34680</v>
      </c>
      <c r="AQ197" s="28">
        <v>240972.726</v>
      </c>
      <c r="AR197" s="28">
        <v>97305</v>
      </c>
      <c r="AS197" s="28">
        <v>1935</v>
      </c>
      <c r="AT197" s="28">
        <v>13035</v>
      </c>
      <c r="AU197" s="28">
        <v>6080</v>
      </c>
      <c r="AV197" s="28">
        <v>16950</v>
      </c>
      <c r="AW197" s="28">
        <v>317680</v>
      </c>
      <c r="AX197" s="28">
        <v>44705</v>
      </c>
      <c r="AY197" s="28">
        <v>52335</v>
      </c>
      <c r="AZ197" s="28">
        <v>45495</v>
      </c>
      <c r="BA197" s="28">
        <v>38965</v>
      </c>
      <c r="BB197" s="28">
        <v>45340</v>
      </c>
      <c r="BC197" s="28">
        <v>20988</v>
      </c>
      <c r="BD197" s="28">
        <v>44775</v>
      </c>
    </row>
    <row r="198" spans="1:56" x14ac:dyDescent="0.15">
      <c r="A198" s="3"/>
      <c r="B198" s="3"/>
      <c r="C198" s="12" t="s">
        <v>797</v>
      </c>
      <c r="D198" s="12" t="s">
        <v>798</v>
      </c>
      <c r="E198" s="20" t="s">
        <v>124</v>
      </c>
      <c r="F198" s="12" t="s">
        <v>799</v>
      </c>
      <c r="G198" s="13">
        <v>19.5</v>
      </c>
      <c r="H198" s="26" t="s">
        <v>135</v>
      </c>
      <c r="I198" s="27">
        <v>2520793.83</v>
      </c>
      <c r="J198" s="28">
        <v>30810</v>
      </c>
      <c r="K198" s="28">
        <v>28965</v>
      </c>
      <c r="L198" s="28">
        <v>29950</v>
      </c>
      <c r="M198" s="28">
        <v>22045</v>
      </c>
      <c r="N198" s="28">
        <v>12315</v>
      </c>
      <c r="O198" s="28">
        <v>15230</v>
      </c>
      <c r="P198" s="28">
        <v>18555</v>
      </c>
      <c r="Q198" s="28">
        <v>56286</v>
      </c>
      <c r="R198" s="28">
        <v>95050</v>
      </c>
      <c r="S198" s="28">
        <v>3475</v>
      </c>
      <c r="T198" s="28">
        <v>110817</v>
      </c>
      <c r="U198" s="28">
        <v>136665.82999999999</v>
      </c>
      <c r="V198" s="28">
        <v>361430</v>
      </c>
      <c r="W198" s="28">
        <v>151257</v>
      </c>
      <c r="X198" s="28">
        <v>31650</v>
      </c>
      <c r="Y198" s="28">
        <v>21235</v>
      </c>
      <c r="Z198" s="28" t="s">
        <v>4909</v>
      </c>
      <c r="AA198" s="28" t="s">
        <v>4909</v>
      </c>
      <c r="AB198" s="28">
        <v>5295</v>
      </c>
      <c r="AC198" s="28">
        <v>7860</v>
      </c>
      <c r="AD198" s="28">
        <v>25005</v>
      </c>
      <c r="AE198" s="28">
        <v>199600</v>
      </c>
      <c r="AF198" s="28">
        <v>164930</v>
      </c>
      <c r="AG198" s="28">
        <v>10285</v>
      </c>
      <c r="AH198" s="28">
        <v>22130</v>
      </c>
      <c r="AI198" s="28">
        <v>10330</v>
      </c>
      <c r="AJ198" s="28">
        <v>173300</v>
      </c>
      <c r="AK198" s="28">
        <v>194056</v>
      </c>
      <c r="AL198" s="28">
        <v>50610</v>
      </c>
      <c r="AM198" s="28" t="s">
        <v>4909</v>
      </c>
      <c r="AN198" s="28">
        <v>12640</v>
      </c>
      <c r="AO198" s="28">
        <v>27930</v>
      </c>
      <c r="AP198" s="28">
        <v>64535</v>
      </c>
      <c r="AQ198" s="28">
        <v>40240</v>
      </c>
      <c r="AR198" s="28">
        <v>22065</v>
      </c>
      <c r="AS198" s="28">
        <v>3580</v>
      </c>
      <c r="AT198" s="28">
        <v>3925</v>
      </c>
      <c r="AU198" s="28">
        <v>16485</v>
      </c>
      <c r="AV198" s="28" t="s">
        <v>4909</v>
      </c>
      <c r="AW198" s="28">
        <v>100500</v>
      </c>
      <c r="AX198" s="28">
        <v>12165</v>
      </c>
      <c r="AY198" s="28">
        <v>79737</v>
      </c>
      <c r="AZ198" s="28">
        <v>59370</v>
      </c>
      <c r="BA198" s="28">
        <v>19205</v>
      </c>
      <c r="BB198" s="28">
        <v>20425</v>
      </c>
      <c r="BC198" s="28">
        <v>16385</v>
      </c>
      <c r="BD198" s="28">
        <v>30920</v>
      </c>
    </row>
    <row r="199" spans="1:56" x14ac:dyDescent="0.15">
      <c r="A199" s="3"/>
      <c r="B199" s="3"/>
      <c r="C199" s="12" t="s">
        <v>4410</v>
      </c>
      <c r="D199" s="12" t="s">
        <v>4411</v>
      </c>
      <c r="E199" s="20" t="s">
        <v>124</v>
      </c>
      <c r="F199" s="12" t="s">
        <v>4412</v>
      </c>
      <c r="G199" s="13">
        <v>977.2</v>
      </c>
      <c r="H199" s="26" t="s">
        <v>108</v>
      </c>
      <c r="I199" s="27">
        <v>2449777.85</v>
      </c>
      <c r="J199" s="28">
        <v>98328.5</v>
      </c>
      <c r="K199" s="28">
        <v>32587.5</v>
      </c>
      <c r="L199" s="28">
        <v>26357.5</v>
      </c>
      <c r="M199" s="28">
        <v>60127.5</v>
      </c>
      <c r="N199" s="28">
        <v>24256.5</v>
      </c>
      <c r="O199" s="28">
        <v>24340</v>
      </c>
      <c r="P199" s="28">
        <v>44892.5</v>
      </c>
      <c r="Q199" s="28">
        <v>60960</v>
      </c>
      <c r="R199" s="28">
        <v>44475</v>
      </c>
      <c r="S199" s="28">
        <v>21885</v>
      </c>
      <c r="T199" s="28">
        <v>165310</v>
      </c>
      <c r="U199" s="28">
        <v>115531</v>
      </c>
      <c r="V199" s="28">
        <v>271480</v>
      </c>
      <c r="W199" s="28">
        <v>186577.85</v>
      </c>
      <c r="X199" s="28">
        <v>50517.5</v>
      </c>
      <c r="Y199" s="28">
        <v>22219.5</v>
      </c>
      <c r="Z199" s="28">
        <v>15617.5</v>
      </c>
      <c r="AA199" s="28">
        <v>15030</v>
      </c>
      <c r="AB199" s="28">
        <v>23087.5</v>
      </c>
      <c r="AC199" s="28">
        <v>61692.5</v>
      </c>
      <c r="AD199" s="28">
        <v>19420</v>
      </c>
      <c r="AE199" s="28">
        <v>98970</v>
      </c>
      <c r="AF199" s="28">
        <v>98002.5</v>
      </c>
      <c r="AG199" s="28">
        <v>30067.5</v>
      </c>
      <c r="AH199" s="28">
        <v>25071</v>
      </c>
      <c r="AI199" s="28">
        <v>27895</v>
      </c>
      <c r="AJ199" s="28">
        <v>126237.5</v>
      </c>
      <c r="AK199" s="28">
        <v>103830</v>
      </c>
      <c r="AL199" s="28">
        <v>24032.5</v>
      </c>
      <c r="AM199" s="28">
        <v>26997.5</v>
      </c>
      <c r="AN199" s="28">
        <v>14542.5</v>
      </c>
      <c r="AO199" s="28">
        <v>14075</v>
      </c>
      <c r="AP199" s="28">
        <v>24382.5</v>
      </c>
      <c r="AQ199" s="28">
        <v>65515</v>
      </c>
      <c r="AR199" s="28">
        <v>38882.5</v>
      </c>
      <c r="AS199" s="28">
        <v>2492.5</v>
      </c>
      <c r="AT199" s="28">
        <v>12285</v>
      </c>
      <c r="AU199" s="28">
        <v>32247.5</v>
      </c>
      <c r="AV199" s="28">
        <v>13160</v>
      </c>
      <c r="AW199" s="28">
        <v>96477.5</v>
      </c>
      <c r="AX199" s="28">
        <v>26085</v>
      </c>
      <c r="AY199" s="28">
        <v>35675</v>
      </c>
      <c r="AZ199" s="28">
        <v>28300</v>
      </c>
      <c r="BA199" s="28">
        <v>27433.5</v>
      </c>
      <c r="BB199" s="28">
        <v>28657.5</v>
      </c>
      <c r="BC199" s="28">
        <v>29210</v>
      </c>
      <c r="BD199" s="28">
        <v>14560</v>
      </c>
    </row>
    <row r="200" spans="1:56" x14ac:dyDescent="0.15">
      <c r="A200" s="3"/>
      <c r="B200" s="3"/>
      <c r="C200" s="12" t="s">
        <v>746</v>
      </c>
      <c r="D200" s="12" t="s">
        <v>747</v>
      </c>
      <c r="E200" s="20" t="s">
        <v>124</v>
      </c>
      <c r="F200" s="12" t="s">
        <v>748</v>
      </c>
      <c r="G200" s="13">
        <v>48.6</v>
      </c>
      <c r="H200" s="26" t="s">
        <v>135</v>
      </c>
      <c r="I200" s="27">
        <v>2444590.7999999998</v>
      </c>
      <c r="J200" s="28">
        <v>107178</v>
      </c>
      <c r="K200" s="28">
        <v>23385</v>
      </c>
      <c r="L200" s="28">
        <v>39830</v>
      </c>
      <c r="M200" s="28">
        <v>56920</v>
      </c>
      <c r="N200" s="28">
        <v>38910</v>
      </c>
      <c r="O200" s="28">
        <v>24160</v>
      </c>
      <c r="P200" s="28">
        <v>28295</v>
      </c>
      <c r="Q200" s="28">
        <v>66555</v>
      </c>
      <c r="R200" s="28">
        <v>47515</v>
      </c>
      <c r="S200" s="28">
        <v>14186</v>
      </c>
      <c r="T200" s="28">
        <v>121378</v>
      </c>
      <c r="U200" s="28">
        <v>224326</v>
      </c>
      <c r="V200" s="28">
        <v>210042</v>
      </c>
      <c r="W200" s="28">
        <v>210482</v>
      </c>
      <c r="X200" s="28">
        <v>23710</v>
      </c>
      <c r="Y200" s="28">
        <v>4480</v>
      </c>
      <c r="Z200" s="28">
        <v>19853</v>
      </c>
      <c r="AA200" s="28">
        <v>2065</v>
      </c>
      <c r="AB200" s="28">
        <v>14255</v>
      </c>
      <c r="AC200" s="28">
        <v>23915</v>
      </c>
      <c r="AD200" s="28">
        <v>77060</v>
      </c>
      <c r="AE200" s="28">
        <v>90475</v>
      </c>
      <c r="AF200" s="28">
        <v>196673.3</v>
      </c>
      <c r="AG200" s="28">
        <v>20295</v>
      </c>
      <c r="AH200" s="28">
        <v>10365</v>
      </c>
      <c r="AI200" s="28">
        <v>14895</v>
      </c>
      <c r="AJ200" s="28">
        <v>100771</v>
      </c>
      <c r="AK200" s="28">
        <v>69630</v>
      </c>
      <c r="AL200" s="28">
        <v>11535</v>
      </c>
      <c r="AM200" s="28">
        <v>27961</v>
      </c>
      <c r="AN200" s="28">
        <v>1120</v>
      </c>
      <c r="AO200" s="28">
        <v>3635</v>
      </c>
      <c r="AP200" s="28">
        <v>13490</v>
      </c>
      <c r="AQ200" s="28">
        <v>67285</v>
      </c>
      <c r="AR200" s="28">
        <v>60337</v>
      </c>
      <c r="AS200" s="28">
        <v>4680</v>
      </c>
      <c r="AT200" s="28">
        <v>36550</v>
      </c>
      <c r="AU200" s="28">
        <v>59445</v>
      </c>
      <c r="AV200" s="28">
        <v>7280</v>
      </c>
      <c r="AW200" s="28">
        <v>100862.5</v>
      </c>
      <c r="AX200" s="28">
        <v>2420</v>
      </c>
      <c r="AY200" s="28">
        <v>9890</v>
      </c>
      <c r="AZ200" s="28">
        <v>48900</v>
      </c>
      <c r="BA200" s="28">
        <v>8485</v>
      </c>
      <c r="BB200" s="28">
        <v>50690</v>
      </c>
      <c r="BC200" s="28">
        <v>37465</v>
      </c>
      <c r="BD200" s="28">
        <v>10956</v>
      </c>
    </row>
    <row r="201" spans="1:56" x14ac:dyDescent="0.15">
      <c r="A201" s="3"/>
      <c r="B201" s="3"/>
      <c r="C201" s="12" t="s">
        <v>734</v>
      </c>
      <c r="D201" s="12" t="s">
        <v>735</v>
      </c>
      <c r="E201" s="20" t="s">
        <v>106</v>
      </c>
      <c r="F201" s="12" t="s">
        <v>736</v>
      </c>
      <c r="G201" s="13">
        <v>66.5</v>
      </c>
      <c r="H201" s="26" t="s">
        <v>108</v>
      </c>
      <c r="I201" s="27">
        <v>2413987.3000000003</v>
      </c>
      <c r="J201" s="28">
        <v>97937</v>
      </c>
      <c r="K201" s="28">
        <v>2475</v>
      </c>
      <c r="L201" s="28">
        <v>2766</v>
      </c>
      <c r="M201" s="28">
        <v>38073</v>
      </c>
      <c r="N201" s="28">
        <v>6466.5</v>
      </c>
      <c r="O201" s="28">
        <v>8336</v>
      </c>
      <c r="P201" s="28">
        <v>37825</v>
      </c>
      <c r="Q201" s="28">
        <v>36857</v>
      </c>
      <c r="R201" s="28">
        <v>12317.15</v>
      </c>
      <c r="S201" s="28">
        <v>38377</v>
      </c>
      <c r="T201" s="28">
        <v>110114.5</v>
      </c>
      <c r="U201" s="28">
        <v>110857.5</v>
      </c>
      <c r="V201" s="28">
        <v>237309.7</v>
      </c>
      <c r="W201" s="28">
        <v>87436</v>
      </c>
      <c r="X201" s="28">
        <v>7234</v>
      </c>
      <c r="Y201" s="28">
        <v>25908.5</v>
      </c>
      <c r="Z201" s="28">
        <v>17505.5</v>
      </c>
      <c r="AA201" s="28">
        <v>16910</v>
      </c>
      <c r="AB201" s="28">
        <v>2901</v>
      </c>
      <c r="AC201" s="28">
        <v>51845.5</v>
      </c>
      <c r="AD201" s="28">
        <v>20350</v>
      </c>
      <c r="AE201" s="28">
        <v>68507.5</v>
      </c>
      <c r="AF201" s="28">
        <v>62390</v>
      </c>
      <c r="AG201" s="28">
        <v>12592</v>
      </c>
      <c r="AH201" s="28">
        <v>57737.25</v>
      </c>
      <c r="AI201" s="28">
        <v>135610</v>
      </c>
      <c r="AJ201" s="28">
        <v>299934</v>
      </c>
      <c r="AK201" s="28">
        <v>160419.5</v>
      </c>
      <c r="AL201" s="28">
        <v>34265</v>
      </c>
      <c r="AM201" s="28">
        <v>8145</v>
      </c>
      <c r="AN201" s="28">
        <v>16596</v>
      </c>
      <c r="AO201" s="28">
        <v>21873.5</v>
      </c>
      <c r="AP201" s="28">
        <v>80454</v>
      </c>
      <c r="AQ201" s="28">
        <v>104000.6</v>
      </c>
      <c r="AR201" s="28">
        <v>25478.799999999999</v>
      </c>
      <c r="AS201" s="28">
        <v>22835</v>
      </c>
      <c r="AT201" s="28">
        <v>44543</v>
      </c>
      <c r="AU201" s="28">
        <v>44794</v>
      </c>
      <c r="AV201" s="28">
        <v>10930</v>
      </c>
      <c r="AW201" s="28">
        <v>44384.5</v>
      </c>
      <c r="AX201" s="28">
        <v>6191</v>
      </c>
      <c r="AY201" s="28">
        <v>13971.2</v>
      </c>
      <c r="AZ201" s="28">
        <v>32267.599999999999</v>
      </c>
      <c r="BA201" s="28">
        <v>55169</v>
      </c>
      <c r="BB201" s="28">
        <v>16864</v>
      </c>
      <c r="BC201" s="28">
        <v>47220</v>
      </c>
      <c r="BD201" s="28">
        <v>17013</v>
      </c>
    </row>
    <row r="202" spans="1:56" x14ac:dyDescent="0.15">
      <c r="A202" s="3"/>
      <c r="B202" s="3"/>
      <c r="C202" s="12" t="s">
        <v>818</v>
      </c>
      <c r="D202" s="12" t="s">
        <v>819</v>
      </c>
      <c r="E202" s="20" t="s">
        <v>528</v>
      </c>
      <c r="F202" s="12" t="s">
        <v>820</v>
      </c>
      <c r="G202" s="13">
        <v>525.20000000000005</v>
      </c>
      <c r="H202" s="26" t="s">
        <v>108</v>
      </c>
      <c r="I202" s="27">
        <v>2352915</v>
      </c>
      <c r="J202" s="28">
        <v>69640</v>
      </c>
      <c r="K202" s="28">
        <v>16611</v>
      </c>
      <c r="L202" s="28">
        <v>27093</v>
      </c>
      <c r="M202" s="28">
        <v>70347</v>
      </c>
      <c r="N202" s="28">
        <v>28556</v>
      </c>
      <c r="O202" s="28">
        <v>16840</v>
      </c>
      <c r="P202" s="28">
        <v>36635</v>
      </c>
      <c r="Q202" s="28">
        <v>41862</v>
      </c>
      <c r="R202" s="28">
        <v>26662</v>
      </c>
      <c r="S202" s="28">
        <v>15509</v>
      </c>
      <c r="T202" s="28">
        <v>161922</v>
      </c>
      <c r="U202" s="28">
        <v>125791</v>
      </c>
      <c r="V202" s="28">
        <v>382864</v>
      </c>
      <c r="W202" s="28">
        <v>190999</v>
      </c>
      <c r="X202" s="28">
        <v>39714</v>
      </c>
      <c r="Y202" s="28">
        <v>5365</v>
      </c>
      <c r="Z202" s="28">
        <v>3923</v>
      </c>
      <c r="AA202" s="28">
        <v>14465</v>
      </c>
      <c r="AB202" s="28">
        <v>10633</v>
      </c>
      <c r="AC202" s="28">
        <v>28205</v>
      </c>
      <c r="AD202" s="28">
        <v>32501</v>
      </c>
      <c r="AE202" s="28">
        <v>73230</v>
      </c>
      <c r="AF202" s="28">
        <v>73188</v>
      </c>
      <c r="AG202" s="28">
        <v>41370</v>
      </c>
      <c r="AH202" s="28">
        <v>6493</v>
      </c>
      <c r="AI202" s="28">
        <v>17624</v>
      </c>
      <c r="AJ202" s="28">
        <v>168987</v>
      </c>
      <c r="AK202" s="28">
        <v>81947</v>
      </c>
      <c r="AL202" s="28">
        <v>21308</v>
      </c>
      <c r="AM202" s="28">
        <v>41112</v>
      </c>
      <c r="AN202" s="28">
        <v>4202</v>
      </c>
      <c r="AO202" s="28">
        <v>6510</v>
      </c>
      <c r="AP202" s="28">
        <v>9605</v>
      </c>
      <c r="AQ202" s="28">
        <v>48493</v>
      </c>
      <c r="AR202" s="28">
        <v>24052</v>
      </c>
      <c r="AS202" s="28">
        <v>5473</v>
      </c>
      <c r="AT202" s="28">
        <v>5499</v>
      </c>
      <c r="AU202" s="28">
        <v>25667</v>
      </c>
      <c r="AV202" s="28">
        <v>14830</v>
      </c>
      <c r="AW202" s="28">
        <v>111235</v>
      </c>
      <c r="AX202" s="28">
        <v>50716</v>
      </c>
      <c r="AY202" s="28">
        <v>53366</v>
      </c>
      <c r="AZ202" s="28">
        <v>40071</v>
      </c>
      <c r="BA202" s="28">
        <v>22881</v>
      </c>
      <c r="BB202" s="28">
        <v>13815</v>
      </c>
      <c r="BC202" s="28">
        <v>23871</v>
      </c>
      <c r="BD202" s="28">
        <v>21233</v>
      </c>
    </row>
    <row r="203" spans="1:56" x14ac:dyDescent="0.15">
      <c r="A203" s="3"/>
      <c r="B203" s="3"/>
      <c r="C203" s="12" t="s">
        <v>809</v>
      </c>
      <c r="D203" s="12" t="s">
        <v>810</v>
      </c>
      <c r="E203" s="20" t="s">
        <v>528</v>
      </c>
      <c r="F203" s="12" t="s">
        <v>811</v>
      </c>
      <c r="G203" s="13">
        <v>152.19999999999999</v>
      </c>
      <c r="H203" s="26" t="s">
        <v>135</v>
      </c>
      <c r="I203" s="27">
        <v>2226049.2000000002</v>
      </c>
      <c r="J203" s="28">
        <v>201416</v>
      </c>
      <c r="K203" s="28">
        <v>53793</v>
      </c>
      <c r="L203" s="28">
        <v>45184</v>
      </c>
      <c r="M203" s="28">
        <v>90359</v>
      </c>
      <c r="N203" s="28">
        <v>33797</v>
      </c>
      <c r="O203" s="28">
        <v>32397</v>
      </c>
      <c r="P203" s="28">
        <v>56186</v>
      </c>
      <c r="Q203" s="28">
        <v>28471</v>
      </c>
      <c r="R203" s="28">
        <v>17180</v>
      </c>
      <c r="S203" s="28">
        <v>20865.2</v>
      </c>
      <c r="T203" s="28">
        <v>101961</v>
      </c>
      <c r="U203" s="28">
        <v>77851</v>
      </c>
      <c r="V203" s="28">
        <v>263526</v>
      </c>
      <c r="W203" s="28">
        <v>157282</v>
      </c>
      <c r="X203" s="28">
        <v>20863</v>
      </c>
      <c r="Y203" s="28">
        <v>6343</v>
      </c>
      <c r="Z203" s="28">
        <v>37672</v>
      </c>
      <c r="AA203" s="28">
        <v>6159</v>
      </c>
      <c r="AB203" s="28">
        <v>15593</v>
      </c>
      <c r="AC203" s="28">
        <v>17651</v>
      </c>
      <c r="AD203" s="28">
        <v>14496</v>
      </c>
      <c r="AE203" s="28">
        <v>56145</v>
      </c>
      <c r="AF203" s="28">
        <v>103761</v>
      </c>
      <c r="AG203" s="28">
        <v>59916</v>
      </c>
      <c r="AH203" s="28">
        <v>7769</v>
      </c>
      <c r="AI203" s="28">
        <v>25624</v>
      </c>
      <c r="AJ203" s="28">
        <v>61393</v>
      </c>
      <c r="AK203" s="28">
        <v>61072</v>
      </c>
      <c r="AL203" s="28">
        <v>30570</v>
      </c>
      <c r="AM203" s="28">
        <v>13957</v>
      </c>
      <c r="AN203" s="28">
        <v>8464</v>
      </c>
      <c r="AO203" s="28">
        <v>1891</v>
      </c>
      <c r="AP203" s="28">
        <v>41837</v>
      </c>
      <c r="AQ203" s="28">
        <v>43552</v>
      </c>
      <c r="AR203" s="28">
        <v>74090</v>
      </c>
      <c r="AS203" s="28">
        <v>4134</v>
      </c>
      <c r="AT203" s="28">
        <v>20274</v>
      </c>
      <c r="AU203" s="28">
        <v>33407</v>
      </c>
      <c r="AV203" s="28">
        <v>2281</v>
      </c>
      <c r="AW203" s="28">
        <v>126990</v>
      </c>
      <c r="AX203" s="28">
        <v>23509</v>
      </c>
      <c r="AY203" s="28">
        <v>20567</v>
      </c>
      <c r="AZ203" s="28">
        <v>18120</v>
      </c>
      <c r="BA203" s="28">
        <v>16190</v>
      </c>
      <c r="BB203" s="28">
        <v>22445</v>
      </c>
      <c r="BC203" s="28">
        <v>32425</v>
      </c>
      <c r="BD203" s="28">
        <v>16621</v>
      </c>
    </row>
    <row r="204" spans="1:56" x14ac:dyDescent="0.15">
      <c r="A204" s="3"/>
      <c r="B204" s="3"/>
      <c r="C204" s="12" t="s">
        <v>710</v>
      </c>
      <c r="D204" s="12" t="s">
        <v>711</v>
      </c>
      <c r="E204" s="20" t="s">
        <v>124</v>
      </c>
      <c r="F204" s="12" t="s">
        <v>712</v>
      </c>
      <c r="G204" s="13">
        <v>17.600000000000001</v>
      </c>
      <c r="H204" s="26" t="s">
        <v>135</v>
      </c>
      <c r="I204" s="27">
        <v>2035402</v>
      </c>
      <c r="J204" s="28">
        <v>278370</v>
      </c>
      <c r="K204" s="28">
        <v>15740</v>
      </c>
      <c r="L204" s="28">
        <v>17015</v>
      </c>
      <c r="M204" s="28">
        <v>18125</v>
      </c>
      <c r="N204" s="28">
        <v>5895</v>
      </c>
      <c r="O204" s="28">
        <v>1140</v>
      </c>
      <c r="P204" s="28">
        <v>21390</v>
      </c>
      <c r="Q204" s="28">
        <v>16600</v>
      </c>
      <c r="R204" s="28">
        <v>27895</v>
      </c>
      <c r="S204" s="28">
        <v>5340</v>
      </c>
      <c r="T204" s="28">
        <v>128131</v>
      </c>
      <c r="U204" s="28">
        <v>17410</v>
      </c>
      <c r="V204" s="28">
        <v>58057</v>
      </c>
      <c r="W204" s="28">
        <v>131671</v>
      </c>
      <c r="X204" s="28">
        <v>15040</v>
      </c>
      <c r="Y204" s="28">
        <v>3405</v>
      </c>
      <c r="Z204" s="28">
        <v>1225</v>
      </c>
      <c r="AA204" s="28">
        <v>8760</v>
      </c>
      <c r="AB204" s="28">
        <v>14585</v>
      </c>
      <c r="AC204" s="28">
        <v>19852</v>
      </c>
      <c r="AD204" s="28">
        <v>26275</v>
      </c>
      <c r="AE204" s="28">
        <v>8040</v>
      </c>
      <c r="AF204" s="28">
        <v>52440</v>
      </c>
      <c r="AG204" s="28">
        <v>17685</v>
      </c>
      <c r="AH204" s="28">
        <v>4280</v>
      </c>
      <c r="AI204" s="28">
        <v>10940</v>
      </c>
      <c r="AJ204" s="28">
        <v>53576</v>
      </c>
      <c r="AK204" s="28">
        <v>184306</v>
      </c>
      <c r="AL204" s="28">
        <v>8355</v>
      </c>
      <c r="AM204" s="28">
        <v>1660</v>
      </c>
      <c r="AN204" s="28">
        <v>2360</v>
      </c>
      <c r="AO204" s="28">
        <v>28415</v>
      </c>
      <c r="AP204" s="28">
        <v>20855</v>
      </c>
      <c r="AQ204" s="28">
        <v>27305</v>
      </c>
      <c r="AR204" s="28">
        <v>83330</v>
      </c>
      <c r="AS204" s="28">
        <v>1895</v>
      </c>
      <c r="AT204" s="28">
        <v>15130</v>
      </c>
      <c r="AU204" s="28">
        <v>22100</v>
      </c>
      <c r="AV204" s="28">
        <v>10740</v>
      </c>
      <c r="AW204" s="28">
        <v>235832</v>
      </c>
      <c r="AX204" s="28">
        <v>19165</v>
      </c>
      <c r="AY204" s="28">
        <v>72380</v>
      </c>
      <c r="AZ204" s="28">
        <v>97892</v>
      </c>
      <c r="BA204" s="28">
        <v>45700</v>
      </c>
      <c r="BB204" s="28">
        <v>100535</v>
      </c>
      <c r="BC204" s="28">
        <v>28040</v>
      </c>
      <c r="BD204" s="28">
        <v>50525</v>
      </c>
    </row>
    <row r="205" spans="1:56" x14ac:dyDescent="0.15">
      <c r="A205" s="3"/>
      <c r="B205" s="3"/>
      <c r="C205" s="12" t="s">
        <v>725</v>
      </c>
      <c r="D205" s="12" t="s">
        <v>726</v>
      </c>
      <c r="E205" s="20" t="s">
        <v>124</v>
      </c>
      <c r="F205" s="12" t="s">
        <v>727</v>
      </c>
      <c r="G205" s="13">
        <v>25</v>
      </c>
      <c r="H205" s="26" t="s">
        <v>135</v>
      </c>
      <c r="I205" s="27">
        <v>1985674.5</v>
      </c>
      <c r="J205" s="28">
        <v>41005</v>
      </c>
      <c r="K205" s="28">
        <v>9350</v>
      </c>
      <c r="L205" s="28">
        <v>8345</v>
      </c>
      <c r="M205" s="28">
        <v>43785</v>
      </c>
      <c r="N205" s="28">
        <v>12125</v>
      </c>
      <c r="O205" s="28">
        <v>21095</v>
      </c>
      <c r="P205" s="28" t="s">
        <v>4909</v>
      </c>
      <c r="Q205" s="28">
        <v>56005</v>
      </c>
      <c r="R205" s="28">
        <v>1655</v>
      </c>
      <c r="S205" s="28">
        <v>13740</v>
      </c>
      <c r="T205" s="28">
        <v>189862</v>
      </c>
      <c r="U205" s="28">
        <v>98892</v>
      </c>
      <c r="V205" s="28">
        <v>177959</v>
      </c>
      <c r="W205" s="28">
        <v>101368</v>
      </c>
      <c r="X205" s="28">
        <v>94675</v>
      </c>
      <c r="Y205" s="28">
        <v>7540</v>
      </c>
      <c r="Z205" s="28">
        <v>3440</v>
      </c>
      <c r="AA205" s="28" t="s">
        <v>4909</v>
      </c>
      <c r="AB205" s="28">
        <v>3140</v>
      </c>
      <c r="AC205" s="28">
        <v>8220</v>
      </c>
      <c r="AD205" s="28">
        <v>24645</v>
      </c>
      <c r="AE205" s="28">
        <v>34745</v>
      </c>
      <c r="AF205" s="28">
        <v>163543</v>
      </c>
      <c r="AG205" s="28">
        <v>27643.5</v>
      </c>
      <c r="AH205" s="28">
        <v>6240</v>
      </c>
      <c r="AI205" s="28">
        <v>15261</v>
      </c>
      <c r="AJ205" s="28">
        <v>90226</v>
      </c>
      <c r="AK205" s="28">
        <v>73741</v>
      </c>
      <c r="AL205" s="28">
        <v>13490</v>
      </c>
      <c r="AM205" s="28">
        <v>38815</v>
      </c>
      <c r="AN205" s="28">
        <v>2525</v>
      </c>
      <c r="AO205" s="28">
        <v>11140</v>
      </c>
      <c r="AP205" s="28">
        <v>35695</v>
      </c>
      <c r="AQ205" s="28">
        <v>77658</v>
      </c>
      <c r="AR205" s="28">
        <v>23795</v>
      </c>
      <c r="AS205" s="28">
        <v>3850</v>
      </c>
      <c r="AT205" s="28">
        <v>5370</v>
      </c>
      <c r="AU205" s="28">
        <v>2950</v>
      </c>
      <c r="AV205" s="28">
        <v>3265</v>
      </c>
      <c r="AW205" s="28">
        <v>172023.5</v>
      </c>
      <c r="AX205" s="28">
        <v>56131</v>
      </c>
      <c r="AY205" s="28">
        <v>9785</v>
      </c>
      <c r="AZ205" s="28">
        <v>13285</v>
      </c>
      <c r="BA205" s="28">
        <v>19775</v>
      </c>
      <c r="BB205" s="28">
        <v>51436.5</v>
      </c>
      <c r="BC205" s="28">
        <v>54730</v>
      </c>
      <c r="BD205" s="28">
        <v>60150</v>
      </c>
    </row>
    <row r="206" spans="1:56" x14ac:dyDescent="0.15">
      <c r="A206" s="3"/>
      <c r="B206" s="3"/>
      <c r="C206" s="12" t="s">
        <v>764</v>
      </c>
      <c r="D206" s="12" t="s">
        <v>765</v>
      </c>
      <c r="E206" s="20" t="s">
        <v>124</v>
      </c>
      <c r="F206" s="12" t="s">
        <v>766</v>
      </c>
      <c r="G206" s="13">
        <v>19.7</v>
      </c>
      <c r="H206" s="26" t="s">
        <v>135</v>
      </c>
      <c r="I206" s="27">
        <v>1944744</v>
      </c>
      <c r="J206" s="28">
        <v>272220</v>
      </c>
      <c r="K206" s="28">
        <v>40715</v>
      </c>
      <c r="L206" s="28">
        <v>81995</v>
      </c>
      <c r="M206" s="28">
        <v>53065</v>
      </c>
      <c r="N206" s="28">
        <v>34005</v>
      </c>
      <c r="O206" s="28">
        <v>7950</v>
      </c>
      <c r="P206" s="28">
        <v>12550</v>
      </c>
      <c r="Q206" s="28">
        <v>31420</v>
      </c>
      <c r="R206" s="28">
        <v>16885</v>
      </c>
      <c r="S206" s="28">
        <v>14385</v>
      </c>
      <c r="T206" s="28">
        <v>36210</v>
      </c>
      <c r="U206" s="28">
        <v>30050</v>
      </c>
      <c r="V206" s="28">
        <v>125388</v>
      </c>
      <c r="W206" s="28">
        <v>42185</v>
      </c>
      <c r="X206" s="28">
        <v>2960</v>
      </c>
      <c r="Y206" s="28" t="s">
        <v>4909</v>
      </c>
      <c r="Z206" s="28" t="s">
        <v>4909</v>
      </c>
      <c r="AA206" s="28">
        <v>20132.5</v>
      </c>
      <c r="AB206" s="28">
        <v>6115</v>
      </c>
      <c r="AC206" s="28">
        <v>15085</v>
      </c>
      <c r="AD206" s="28">
        <v>12490</v>
      </c>
      <c r="AE206" s="28">
        <v>12825</v>
      </c>
      <c r="AF206" s="28">
        <v>81655</v>
      </c>
      <c r="AG206" s="28">
        <v>20810</v>
      </c>
      <c r="AH206" s="28">
        <v>5585</v>
      </c>
      <c r="AI206" s="28">
        <v>6860</v>
      </c>
      <c r="AJ206" s="28">
        <v>114755</v>
      </c>
      <c r="AK206" s="28">
        <v>102927</v>
      </c>
      <c r="AL206" s="28">
        <v>7775</v>
      </c>
      <c r="AM206" s="28">
        <v>13085</v>
      </c>
      <c r="AN206" s="28">
        <v>10270</v>
      </c>
      <c r="AO206" s="28">
        <v>1120</v>
      </c>
      <c r="AP206" s="28">
        <v>9315</v>
      </c>
      <c r="AQ206" s="28">
        <v>23870</v>
      </c>
      <c r="AR206" s="28">
        <v>126090</v>
      </c>
      <c r="AS206" s="28">
        <v>11025</v>
      </c>
      <c r="AT206" s="28">
        <v>5185</v>
      </c>
      <c r="AU206" s="28">
        <v>48425</v>
      </c>
      <c r="AV206" s="28">
        <v>1565</v>
      </c>
      <c r="AW206" s="28">
        <v>217065</v>
      </c>
      <c r="AX206" s="28">
        <v>32536</v>
      </c>
      <c r="AY206" s="28">
        <v>78815</v>
      </c>
      <c r="AZ206" s="28">
        <v>8065</v>
      </c>
      <c r="BA206" s="28">
        <v>26740</v>
      </c>
      <c r="BB206" s="28">
        <v>53950.5</v>
      </c>
      <c r="BC206" s="28">
        <v>61255</v>
      </c>
      <c r="BD206" s="28">
        <v>6120</v>
      </c>
    </row>
    <row r="207" spans="1:56" x14ac:dyDescent="0.15">
      <c r="A207" s="3"/>
      <c r="B207" s="3"/>
      <c r="C207" s="12" t="s">
        <v>647</v>
      </c>
      <c r="D207" s="12" t="s">
        <v>648</v>
      </c>
      <c r="E207" s="20" t="s">
        <v>124</v>
      </c>
      <c r="F207" s="12" t="s">
        <v>649</v>
      </c>
      <c r="G207" s="13">
        <v>45.6</v>
      </c>
      <c r="H207" s="26" t="s">
        <v>108</v>
      </c>
      <c r="I207" s="27">
        <v>1901015.5</v>
      </c>
      <c r="J207" s="28">
        <v>11107</v>
      </c>
      <c r="K207" s="28">
        <v>2460</v>
      </c>
      <c r="L207" s="28">
        <v>5055</v>
      </c>
      <c r="M207" s="28">
        <v>59150</v>
      </c>
      <c r="N207" s="28">
        <v>32350</v>
      </c>
      <c r="O207" s="28">
        <v>30055</v>
      </c>
      <c r="P207" s="28">
        <v>11058.5</v>
      </c>
      <c r="Q207" s="28">
        <v>83895</v>
      </c>
      <c r="R207" s="28">
        <v>29575</v>
      </c>
      <c r="S207" s="28">
        <v>24088.5</v>
      </c>
      <c r="T207" s="28">
        <v>240460</v>
      </c>
      <c r="U207" s="28">
        <v>148820.5</v>
      </c>
      <c r="V207" s="28">
        <v>115596.5</v>
      </c>
      <c r="W207" s="28">
        <v>101426</v>
      </c>
      <c r="X207" s="28">
        <v>69550</v>
      </c>
      <c r="Y207" s="28">
        <v>4950</v>
      </c>
      <c r="Z207" s="28">
        <v>6805</v>
      </c>
      <c r="AA207" s="28">
        <v>3060</v>
      </c>
      <c r="AB207" s="28">
        <v>1825</v>
      </c>
      <c r="AC207" s="28">
        <v>32015</v>
      </c>
      <c r="AD207" s="28">
        <v>26310</v>
      </c>
      <c r="AE207" s="28">
        <v>30773.5</v>
      </c>
      <c r="AF207" s="28">
        <v>128069</v>
      </c>
      <c r="AG207" s="28">
        <v>31590</v>
      </c>
      <c r="AH207" s="28">
        <v>18205</v>
      </c>
      <c r="AI207" s="28">
        <v>11905</v>
      </c>
      <c r="AJ207" s="28">
        <v>77980</v>
      </c>
      <c r="AK207" s="28">
        <v>55687</v>
      </c>
      <c r="AL207" s="28">
        <v>15593.5</v>
      </c>
      <c r="AM207" s="28">
        <v>3120</v>
      </c>
      <c r="AN207" s="28">
        <v>25875</v>
      </c>
      <c r="AO207" s="28" t="s">
        <v>4909</v>
      </c>
      <c r="AP207" s="28">
        <v>6045</v>
      </c>
      <c r="AQ207" s="28">
        <v>66216</v>
      </c>
      <c r="AR207" s="28">
        <v>29176</v>
      </c>
      <c r="AS207" s="28">
        <v>10765</v>
      </c>
      <c r="AT207" s="28">
        <v>17675</v>
      </c>
      <c r="AU207" s="28">
        <v>4790</v>
      </c>
      <c r="AV207" s="28" t="s">
        <v>4909</v>
      </c>
      <c r="AW207" s="28">
        <v>103198.5</v>
      </c>
      <c r="AX207" s="28">
        <v>52410</v>
      </c>
      <c r="AY207" s="28">
        <v>54435</v>
      </c>
      <c r="AZ207" s="28">
        <v>31285</v>
      </c>
      <c r="BA207" s="28">
        <v>21065</v>
      </c>
      <c r="BB207" s="28">
        <v>30060</v>
      </c>
      <c r="BC207" s="28">
        <v>15255</v>
      </c>
      <c r="BD207" s="28">
        <v>19115</v>
      </c>
    </row>
    <row r="208" spans="1:56" x14ac:dyDescent="0.15">
      <c r="A208" s="3"/>
      <c r="B208" s="3"/>
      <c r="C208" s="12" t="s">
        <v>4413</v>
      </c>
      <c r="D208" s="12" t="s">
        <v>4414</v>
      </c>
      <c r="E208" s="20" t="s">
        <v>124</v>
      </c>
      <c r="F208" s="12" t="s">
        <v>4415</v>
      </c>
      <c r="G208" s="13">
        <v>213</v>
      </c>
      <c r="H208" s="26" t="s">
        <v>108</v>
      </c>
      <c r="I208" s="27">
        <v>1890119.5</v>
      </c>
      <c r="J208" s="28">
        <v>56050</v>
      </c>
      <c r="K208" s="28">
        <v>54080</v>
      </c>
      <c r="L208" s="28">
        <v>19630</v>
      </c>
      <c r="M208" s="28">
        <v>41210</v>
      </c>
      <c r="N208" s="28">
        <v>32832.5</v>
      </c>
      <c r="O208" s="28">
        <v>8565</v>
      </c>
      <c r="P208" s="28">
        <v>24792.5</v>
      </c>
      <c r="Q208" s="28">
        <v>37152.5</v>
      </c>
      <c r="R208" s="28">
        <v>19050</v>
      </c>
      <c r="S208" s="28">
        <v>24750</v>
      </c>
      <c r="T208" s="28">
        <v>97757.5</v>
      </c>
      <c r="U208" s="28">
        <v>89940</v>
      </c>
      <c r="V208" s="28">
        <v>207877.5</v>
      </c>
      <c r="W208" s="28">
        <v>129135</v>
      </c>
      <c r="X208" s="28">
        <v>64580</v>
      </c>
      <c r="Y208" s="28">
        <v>6560</v>
      </c>
      <c r="Z208" s="28">
        <v>7370</v>
      </c>
      <c r="AA208" s="28">
        <v>2265</v>
      </c>
      <c r="AB208" s="28">
        <v>20437.5</v>
      </c>
      <c r="AC208" s="28">
        <v>22030</v>
      </c>
      <c r="AD208" s="28">
        <v>42110</v>
      </c>
      <c r="AE208" s="28">
        <v>69966</v>
      </c>
      <c r="AF208" s="28">
        <v>59692.5</v>
      </c>
      <c r="AG208" s="28">
        <v>20777.5</v>
      </c>
      <c r="AH208" s="28">
        <v>15185</v>
      </c>
      <c r="AI208" s="28">
        <v>39860</v>
      </c>
      <c r="AJ208" s="28">
        <v>123112.5</v>
      </c>
      <c r="AK208" s="28">
        <v>103352.5</v>
      </c>
      <c r="AL208" s="28">
        <v>17705</v>
      </c>
      <c r="AM208" s="28">
        <v>22765</v>
      </c>
      <c r="AN208" s="28">
        <v>6545</v>
      </c>
      <c r="AO208" s="28">
        <v>4420</v>
      </c>
      <c r="AP208" s="28">
        <v>38020</v>
      </c>
      <c r="AQ208" s="28">
        <v>41895</v>
      </c>
      <c r="AR208" s="28">
        <v>26260</v>
      </c>
      <c r="AS208" s="28">
        <v>12495</v>
      </c>
      <c r="AT208" s="28">
        <v>15850</v>
      </c>
      <c r="AU208" s="28">
        <v>26517.5</v>
      </c>
      <c r="AV208" s="28">
        <v>13060</v>
      </c>
      <c r="AW208" s="28">
        <v>49257.5</v>
      </c>
      <c r="AX208" s="28">
        <v>14912.5</v>
      </c>
      <c r="AY208" s="28">
        <v>24720</v>
      </c>
      <c r="AZ208" s="28">
        <v>61980</v>
      </c>
      <c r="BA208" s="28">
        <v>33936</v>
      </c>
      <c r="BB208" s="28">
        <v>15930</v>
      </c>
      <c r="BC208" s="28">
        <v>13220</v>
      </c>
      <c r="BD208" s="28">
        <v>10510</v>
      </c>
    </row>
    <row r="209" spans="1:56" x14ac:dyDescent="0.15">
      <c r="A209" s="3"/>
      <c r="B209" s="3"/>
      <c r="C209" s="12" t="s">
        <v>4416</v>
      </c>
      <c r="D209" s="12" t="s">
        <v>4417</v>
      </c>
      <c r="E209" s="20" t="s">
        <v>124</v>
      </c>
      <c r="F209" s="12" t="s">
        <v>727</v>
      </c>
      <c r="G209" s="13">
        <v>25</v>
      </c>
      <c r="H209" s="26" t="s">
        <v>135</v>
      </c>
      <c r="I209" s="27">
        <v>1880744.5</v>
      </c>
      <c r="J209" s="28">
        <v>186261</v>
      </c>
      <c r="K209" s="28">
        <v>26301</v>
      </c>
      <c r="L209" s="28">
        <v>15445</v>
      </c>
      <c r="M209" s="28">
        <v>110478.5</v>
      </c>
      <c r="N209" s="28">
        <v>6195</v>
      </c>
      <c r="O209" s="28">
        <v>21845</v>
      </c>
      <c r="P209" s="28">
        <v>76258</v>
      </c>
      <c r="Q209" s="28">
        <v>23310</v>
      </c>
      <c r="R209" s="28">
        <v>1295</v>
      </c>
      <c r="S209" s="28">
        <v>1585</v>
      </c>
      <c r="T209" s="28">
        <v>52280</v>
      </c>
      <c r="U209" s="28">
        <v>42841</v>
      </c>
      <c r="V209" s="28">
        <v>83185</v>
      </c>
      <c r="W209" s="28">
        <v>38523</v>
      </c>
      <c r="X209" s="28">
        <v>39315</v>
      </c>
      <c r="Y209" s="28" t="s">
        <v>4909</v>
      </c>
      <c r="Z209" s="28">
        <v>6035</v>
      </c>
      <c r="AA209" s="28">
        <v>20295</v>
      </c>
      <c r="AB209" s="28">
        <v>19771</v>
      </c>
      <c r="AC209" s="28">
        <v>7355</v>
      </c>
      <c r="AD209" s="28">
        <v>16991</v>
      </c>
      <c r="AE209" s="28">
        <v>27158</v>
      </c>
      <c r="AF209" s="28">
        <v>51096</v>
      </c>
      <c r="AG209" s="28">
        <v>20520</v>
      </c>
      <c r="AH209" s="28">
        <v>5520</v>
      </c>
      <c r="AI209" s="28">
        <v>7265</v>
      </c>
      <c r="AJ209" s="28">
        <v>47250</v>
      </c>
      <c r="AK209" s="28">
        <v>96365.5</v>
      </c>
      <c r="AL209" s="28">
        <v>11930</v>
      </c>
      <c r="AM209" s="28">
        <v>6315</v>
      </c>
      <c r="AN209" s="28">
        <v>13935</v>
      </c>
      <c r="AO209" s="28" t="s">
        <v>4909</v>
      </c>
      <c r="AP209" s="28">
        <v>11585</v>
      </c>
      <c r="AQ209" s="28">
        <v>39355</v>
      </c>
      <c r="AR209" s="28">
        <v>103126</v>
      </c>
      <c r="AS209" s="28">
        <v>5310</v>
      </c>
      <c r="AT209" s="28">
        <v>4080</v>
      </c>
      <c r="AU209" s="28">
        <v>3610</v>
      </c>
      <c r="AV209" s="28">
        <v>1930</v>
      </c>
      <c r="AW209" s="28">
        <v>176988</v>
      </c>
      <c r="AX209" s="28">
        <v>35926</v>
      </c>
      <c r="AY209" s="28">
        <v>209625.5</v>
      </c>
      <c r="AZ209" s="28">
        <v>8640</v>
      </c>
      <c r="BA209" s="28">
        <v>69760</v>
      </c>
      <c r="BB209" s="28">
        <v>46605</v>
      </c>
      <c r="BC209" s="28">
        <v>32345</v>
      </c>
      <c r="BD209" s="28">
        <v>46970</v>
      </c>
    </row>
    <row r="210" spans="1:56" x14ac:dyDescent="0.15">
      <c r="A210" s="3"/>
      <c r="B210" s="3"/>
      <c r="C210" s="12" t="s">
        <v>698</v>
      </c>
      <c r="D210" s="12" t="s">
        <v>699</v>
      </c>
      <c r="E210" s="20" t="s">
        <v>124</v>
      </c>
      <c r="F210" s="12" t="s">
        <v>700</v>
      </c>
      <c r="G210" s="13">
        <v>12.8</v>
      </c>
      <c r="H210" s="26" t="s">
        <v>108</v>
      </c>
      <c r="I210" s="27">
        <v>1838622.5</v>
      </c>
      <c r="J210" s="28">
        <v>160643</v>
      </c>
      <c r="K210" s="28">
        <v>8010</v>
      </c>
      <c r="L210" s="28" t="s">
        <v>4909</v>
      </c>
      <c r="M210" s="28">
        <v>13745</v>
      </c>
      <c r="N210" s="28" t="s">
        <v>4909</v>
      </c>
      <c r="O210" s="28">
        <v>6735</v>
      </c>
      <c r="P210" s="28">
        <v>31480</v>
      </c>
      <c r="Q210" s="28">
        <v>19711</v>
      </c>
      <c r="R210" s="28">
        <v>10155</v>
      </c>
      <c r="S210" s="28">
        <v>9155</v>
      </c>
      <c r="T210" s="28">
        <v>81211</v>
      </c>
      <c r="U210" s="28">
        <v>42475</v>
      </c>
      <c r="V210" s="28">
        <v>60202</v>
      </c>
      <c r="W210" s="28">
        <v>64320</v>
      </c>
      <c r="X210" s="28">
        <v>104435</v>
      </c>
      <c r="Y210" s="28">
        <v>10470</v>
      </c>
      <c r="Z210" s="28">
        <v>29750</v>
      </c>
      <c r="AA210" s="28">
        <v>8115</v>
      </c>
      <c r="AB210" s="28">
        <v>10380</v>
      </c>
      <c r="AC210" s="28">
        <v>4005</v>
      </c>
      <c r="AD210" s="28">
        <v>35360</v>
      </c>
      <c r="AE210" s="28">
        <v>49830</v>
      </c>
      <c r="AF210" s="28">
        <v>77905</v>
      </c>
      <c r="AG210" s="28">
        <v>115400</v>
      </c>
      <c r="AH210" s="28">
        <v>1430</v>
      </c>
      <c r="AI210" s="28">
        <v>43925</v>
      </c>
      <c r="AJ210" s="28">
        <v>344687.5</v>
      </c>
      <c r="AK210" s="28">
        <v>87453</v>
      </c>
      <c r="AL210" s="28">
        <v>52770</v>
      </c>
      <c r="AM210" s="28">
        <v>49675</v>
      </c>
      <c r="AN210" s="28">
        <v>4215</v>
      </c>
      <c r="AO210" s="28">
        <v>24630</v>
      </c>
      <c r="AP210" s="28">
        <v>52150</v>
      </c>
      <c r="AQ210" s="28">
        <v>127580</v>
      </c>
      <c r="AR210" s="28">
        <v>14295</v>
      </c>
      <c r="AS210" s="28">
        <v>11175</v>
      </c>
      <c r="AT210" s="28">
        <v>10695</v>
      </c>
      <c r="AU210" s="28">
        <v>5385</v>
      </c>
      <c r="AV210" s="28" t="s">
        <v>4909</v>
      </c>
      <c r="AW210" s="28">
        <v>12825</v>
      </c>
      <c r="AX210" s="28">
        <v>24045</v>
      </c>
      <c r="AY210" s="28" t="s">
        <v>4909</v>
      </c>
      <c r="AZ210" s="28">
        <v>2625</v>
      </c>
      <c r="BA210" s="28">
        <v>6020</v>
      </c>
      <c r="BB210" s="28">
        <v>1485</v>
      </c>
      <c r="BC210" s="28">
        <v>1650</v>
      </c>
      <c r="BD210" s="28">
        <v>4015</v>
      </c>
    </row>
    <row r="211" spans="1:56" x14ac:dyDescent="0.15">
      <c r="A211" s="3"/>
      <c r="B211" s="3"/>
      <c r="C211" s="12" t="s">
        <v>542</v>
      </c>
      <c r="D211" s="12" t="s">
        <v>543</v>
      </c>
      <c r="E211" s="20" t="s">
        <v>124</v>
      </c>
      <c r="F211" s="12" t="s">
        <v>544</v>
      </c>
      <c r="G211" s="13">
        <v>21.8</v>
      </c>
      <c r="H211" s="26" t="s">
        <v>135</v>
      </c>
      <c r="I211" s="27">
        <v>1771416.1600000001</v>
      </c>
      <c r="J211" s="28">
        <v>204649.9</v>
      </c>
      <c r="K211" s="28">
        <v>17300</v>
      </c>
      <c r="L211" s="28">
        <v>14705</v>
      </c>
      <c r="M211" s="28">
        <v>19305</v>
      </c>
      <c r="N211" s="28">
        <v>38690</v>
      </c>
      <c r="O211" s="28">
        <v>7730</v>
      </c>
      <c r="P211" s="28">
        <v>18115</v>
      </c>
      <c r="Q211" s="28">
        <v>17264</v>
      </c>
      <c r="R211" s="28">
        <v>17195</v>
      </c>
      <c r="S211" s="28">
        <v>41218</v>
      </c>
      <c r="T211" s="28">
        <v>97782.5</v>
      </c>
      <c r="U211" s="28">
        <v>60612</v>
      </c>
      <c r="V211" s="28">
        <v>142942</v>
      </c>
      <c r="W211" s="28">
        <v>101019.81</v>
      </c>
      <c r="X211" s="28">
        <v>76926</v>
      </c>
      <c r="Y211" s="28">
        <v>3120</v>
      </c>
      <c r="Z211" s="28">
        <v>16357</v>
      </c>
      <c r="AA211" s="28">
        <v>2965</v>
      </c>
      <c r="AB211" s="28" t="s">
        <v>4909</v>
      </c>
      <c r="AC211" s="28" t="s">
        <v>4909</v>
      </c>
      <c r="AD211" s="28">
        <v>30966.25</v>
      </c>
      <c r="AE211" s="28">
        <v>37224</v>
      </c>
      <c r="AF211" s="28">
        <v>49898</v>
      </c>
      <c r="AG211" s="28">
        <v>14310</v>
      </c>
      <c r="AH211" s="28">
        <v>28038</v>
      </c>
      <c r="AI211" s="28">
        <v>14230</v>
      </c>
      <c r="AJ211" s="28">
        <v>228967.1</v>
      </c>
      <c r="AK211" s="28">
        <v>56720</v>
      </c>
      <c r="AL211" s="28">
        <v>18370</v>
      </c>
      <c r="AM211" s="28">
        <v>4669</v>
      </c>
      <c r="AN211" s="28">
        <v>12620</v>
      </c>
      <c r="AO211" s="28">
        <v>23104</v>
      </c>
      <c r="AP211" s="28">
        <v>8080</v>
      </c>
      <c r="AQ211" s="28">
        <v>58131</v>
      </c>
      <c r="AR211" s="28">
        <v>8434</v>
      </c>
      <c r="AS211" s="28" t="s">
        <v>4909</v>
      </c>
      <c r="AT211" s="28">
        <v>7590</v>
      </c>
      <c r="AU211" s="28">
        <v>2960</v>
      </c>
      <c r="AV211" s="28">
        <v>4300</v>
      </c>
      <c r="AW211" s="28">
        <v>33012</v>
      </c>
      <c r="AX211" s="28">
        <v>12015</v>
      </c>
      <c r="AY211" s="28">
        <v>37611</v>
      </c>
      <c r="AZ211" s="28">
        <v>39799</v>
      </c>
      <c r="BA211" s="28">
        <v>43097</v>
      </c>
      <c r="BB211" s="28">
        <v>31518</v>
      </c>
      <c r="BC211" s="28">
        <v>35013.1</v>
      </c>
      <c r="BD211" s="28">
        <v>32143.5</v>
      </c>
    </row>
    <row r="212" spans="1:56" x14ac:dyDescent="0.15">
      <c r="A212" s="3"/>
      <c r="B212" s="3"/>
      <c r="C212" s="12" t="s">
        <v>4418</v>
      </c>
      <c r="D212" s="12" t="s">
        <v>4419</v>
      </c>
      <c r="E212" s="20" t="s">
        <v>124</v>
      </c>
      <c r="F212" s="12" t="s">
        <v>4420</v>
      </c>
      <c r="G212" s="13">
        <v>78.400000000000006</v>
      </c>
      <c r="H212" s="26" t="s">
        <v>135</v>
      </c>
      <c r="I212" s="27">
        <v>1724909</v>
      </c>
      <c r="J212" s="28">
        <v>25645</v>
      </c>
      <c r="K212" s="28">
        <v>12305</v>
      </c>
      <c r="L212" s="28">
        <v>14560</v>
      </c>
      <c r="M212" s="28">
        <v>19005</v>
      </c>
      <c r="N212" s="28">
        <v>2070</v>
      </c>
      <c r="O212" s="28">
        <v>6525</v>
      </c>
      <c r="P212" s="28">
        <v>8470</v>
      </c>
      <c r="Q212" s="28">
        <v>29072</v>
      </c>
      <c r="R212" s="28">
        <v>23290</v>
      </c>
      <c r="S212" s="28">
        <v>30505</v>
      </c>
      <c r="T212" s="28">
        <v>157971</v>
      </c>
      <c r="U212" s="28">
        <v>81998</v>
      </c>
      <c r="V212" s="28">
        <v>304417</v>
      </c>
      <c r="W212" s="28">
        <v>218542</v>
      </c>
      <c r="X212" s="28">
        <v>15140</v>
      </c>
      <c r="Y212" s="28" t="s">
        <v>4909</v>
      </c>
      <c r="Z212" s="28">
        <v>3715</v>
      </c>
      <c r="AA212" s="28">
        <v>3140</v>
      </c>
      <c r="AB212" s="28">
        <v>8485</v>
      </c>
      <c r="AC212" s="28">
        <v>19290</v>
      </c>
      <c r="AD212" s="28">
        <v>35960</v>
      </c>
      <c r="AE212" s="28">
        <v>154624</v>
      </c>
      <c r="AF212" s="28">
        <v>104085</v>
      </c>
      <c r="AG212" s="28">
        <v>30280</v>
      </c>
      <c r="AH212" s="28">
        <v>5185</v>
      </c>
      <c r="AI212" s="28">
        <v>16493</v>
      </c>
      <c r="AJ212" s="28">
        <v>86011</v>
      </c>
      <c r="AK212" s="28">
        <v>38769</v>
      </c>
      <c r="AL212" s="28">
        <v>11620</v>
      </c>
      <c r="AM212" s="28">
        <v>5845</v>
      </c>
      <c r="AN212" s="28">
        <v>1130</v>
      </c>
      <c r="AO212" s="28">
        <v>1220</v>
      </c>
      <c r="AP212" s="28">
        <v>12580</v>
      </c>
      <c r="AQ212" s="28">
        <v>36791</v>
      </c>
      <c r="AR212" s="28">
        <v>6879</v>
      </c>
      <c r="AS212" s="28" t="s">
        <v>4909</v>
      </c>
      <c r="AT212" s="28">
        <v>26555</v>
      </c>
      <c r="AU212" s="28">
        <v>20820</v>
      </c>
      <c r="AV212" s="28">
        <v>2495</v>
      </c>
      <c r="AW212" s="28">
        <v>49650</v>
      </c>
      <c r="AX212" s="28">
        <v>13455</v>
      </c>
      <c r="AY212" s="28">
        <v>17100</v>
      </c>
      <c r="AZ212" s="28">
        <v>18467</v>
      </c>
      <c r="BA212" s="28">
        <v>13805</v>
      </c>
      <c r="BB212" s="28">
        <v>5860</v>
      </c>
      <c r="BC212" s="28">
        <v>19780</v>
      </c>
      <c r="BD212" s="28">
        <v>4170</v>
      </c>
    </row>
    <row r="213" spans="1:56" x14ac:dyDescent="0.15">
      <c r="A213" s="3"/>
      <c r="B213" s="3"/>
      <c r="C213" s="12" t="s">
        <v>692</v>
      </c>
      <c r="D213" s="12" t="s">
        <v>693</v>
      </c>
      <c r="E213" s="20" t="s">
        <v>124</v>
      </c>
      <c r="F213" s="12" t="s">
        <v>694</v>
      </c>
      <c r="G213" s="13">
        <v>260.39999999999998</v>
      </c>
      <c r="H213" s="26" t="s">
        <v>135</v>
      </c>
      <c r="I213" s="27">
        <v>1695255.06</v>
      </c>
      <c r="J213" s="28">
        <v>25185</v>
      </c>
      <c r="K213" s="28">
        <v>8335</v>
      </c>
      <c r="L213" s="28">
        <v>18972.5</v>
      </c>
      <c r="M213" s="28">
        <v>50395</v>
      </c>
      <c r="N213" s="28">
        <v>15567.5</v>
      </c>
      <c r="O213" s="28">
        <v>49172.5</v>
      </c>
      <c r="P213" s="28">
        <v>28500</v>
      </c>
      <c r="Q213" s="28">
        <v>50185</v>
      </c>
      <c r="R213" s="28">
        <v>8275</v>
      </c>
      <c r="S213" s="28">
        <v>18740</v>
      </c>
      <c r="T213" s="28">
        <v>145572</v>
      </c>
      <c r="U213" s="28">
        <v>90387.5</v>
      </c>
      <c r="V213" s="28">
        <v>124121</v>
      </c>
      <c r="W213" s="28">
        <v>80820</v>
      </c>
      <c r="X213" s="28">
        <v>95450</v>
      </c>
      <c r="Y213" s="28">
        <v>43442.5</v>
      </c>
      <c r="Z213" s="28">
        <v>11307.5</v>
      </c>
      <c r="AA213" s="28">
        <v>2480</v>
      </c>
      <c r="AB213" s="28">
        <v>15045</v>
      </c>
      <c r="AC213" s="28">
        <v>2730</v>
      </c>
      <c r="AD213" s="28">
        <v>16772.5</v>
      </c>
      <c r="AE213" s="28">
        <v>70312.5</v>
      </c>
      <c r="AF213" s="28">
        <v>77310</v>
      </c>
      <c r="AG213" s="28">
        <v>14397.5</v>
      </c>
      <c r="AH213" s="28">
        <v>8660</v>
      </c>
      <c r="AI213" s="28">
        <v>6400</v>
      </c>
      <c r="AJ213" s="28">
        <v>62217.5</v>
      </c>
      <c r="AK213" s="28">
        <v>68754.5</v>
      </c>
      <c r="AL213" s="28">
        <v>7492.5</v>
      </c>
      <c r="AM213" s="28">
        <v>6407.5</v>
      </c>
      <c r="AN213" s="28">
        <v>9150.06</v>
      </c>
      <c r="AO213" s="28">
        <v>5322.5</v>
      </c>
      <c r="AP213" s="28">
        <v>14887.5</v>
      </c>
      <c r="AQ213" s="28">
        <v>104055</v>
      </c>
      <c r="AR213" s="28">
        <v>33665</v>
      </c>
      <c r="AS213" s="28">
        <v>1855</v>
      </c>
      <c r="AT213" s="28">
        <v>17015</v>
      </c>
      <c r="AU213" s="28">
        <v>5597.5</v>
      </c>
      <c r="AV213" s="28">
        <v>2747.5</v>
      </c>
      <c r="AW213" s="28">
        <v>121275</v>
      </c>
      <c r="AX213" s="28">
        <v>9190</v>
      </c>
      <c r="AY213" s="28">
        <v>16710</v>
      </c>
      <c r="AZ213" s="28">
        <v>21407.5</v>
      </c>
      <c r="BA213" s="28">
        <v>9770</v>
      </c>
      <c r="BB213" s="28">
        <v>32787.5</v>
      </c>
      <c r="BC213" s="28">
        <v>41857.5</v>
      </c>
      <c r="BD213" s="28">
        <v>24555</v>
      </c>
    </row>
    <row r="214" spans="1:56" x14ac:dyDescent="0.15">
      <c r="A214" s="3"/>
      <c r="B214" s="3"/>
      <c r="C214" s="12" t="s">
        <v>4421</v>
      </c>
      <c r="D214" s="12" t="s">
        <v>4422</v>
      </c>
      <c r="E214" s="20" t="s">
        <v>124</v>
      </c>
      <c r="F214" s="12" t="s">
        <v>4423</v>
      </c>
      <c r="G214" s="13">
        <v>46.1</v>
      </c>
      <c r="H214" s="26" t="s">
        <v>135</v>
      </c>
      <c r="I214" s="27">
        <v>1679977.78</v>
      </c>
      <c r="J214" s="28">
        <v>192149</v>
      </c>
      <c r="K214" s="28">
        <v>21915</v>
      </c>
      <c r="L214" s="28">
        <v>8625</v>
      </c>
      <c r="M214" s="28">
        <v>13150</v>
      </c>
      <c r="N214" s="28">
        <v>3500</v>
      </c>
      <c r="O214" s="28">
        <v>16065</v>
      </c>
      <c r="P214" s="28">
        <v>30926</v>
      </c>
      <c r="Q214" s="28">
        <v>8975</v>
      </c>
      <c r="R214" s="28">
        <v>29977.5</v>
      </c>
      <c r="S214" s="28">
        <v>31195</v>
      </c>
      <c r="T214" s="28">
        <v>177231.5</v>
      </c>
      <c r="U214" s="28">
        <v>37341</v>
      </c>
      <c r="V214" s="28">
        <v>209536.28</v>
      </c>
      <c r="W214" s="28">
        <v>73295</v>
      </c>
      <c r="X214" s="28">
        <v>1565</v>
      </c>
      <c r="Y214" s="28" t="s">
        <v>4909</v>
      </c>
      <c r="Z214" s="28" t="s">
        <v>4909</v>
      </c>
      <c r="AA214" s="28">
        <v>2080</v>
      </c>
      <c r="AB214" s="28" t="s">
        <v>4909</v>
      </c>
      <c r="AC214" s="28">
        <v>3440</v>
      </c>
      <c r="AD214" s="28">
        <v>23135</v>
      </c>
      <c r="AE214" s="28">
        <v>49829</v>
      </c>
      <c r="AF214" s="28">
        <v>124323</v>
      </c>
      <c r="AG214" s="28">
        <v>16055</v>
      </c>
      <c r="AH214" s="28">
        <v>1415</v>
      </c>
      <c r="AI214" s="28">
        <v>10160</v>
      </c>
      <c r="AJ214" s="28">
        <v>79911</v>
      </c>
      <c r="AK214" s="28">
        <v>108582</v>
      </c>
      <c r="AL214" s="28">
        <v>7130</v>
      </c>
      <c r="AM214" s="28">
        <v>1300</v>
      </c>
      <c r="AN214" s="28">
        <v>28985</v>
      </c>
      <c r="AO214" s="28">
        <v>3820</v>
      </c>
      <c r="AP214" s="28">
        <v>13976</v>
      </c>
      <c r="AQ214" s="28">
        <v>30589</v>
      </c>
      <c r="AR214" s="28">
        <v>8200</v>
      </c>
      <c r="AS214" s="28" t="s">
        <v>4909</v>
      </c>
      <c r="AT214" s="28">
        <v>10420</v>
      </c>
      <c r="AU214" s="28">
        <v>20345</v>
      </c>
      <c r="AV214" s="28">
        <v>1475</v>
      </c>
      <c r="AW214" s="28">
        <v>112709.5</v>
      </c>
      <c r="AX214" s="28">
        <v>8667</v>
      </c>
      <c r="AY214" s="28">
        <v>51380</v>
      </c>
      <c r="AZ214" s="28">
        <v>41120</v>
      </c>
      <c r="BA214" s="28">
        <v>12385</v>
      </c>
      <c r="BB214" s="28">
        <v>39100</v>
      </c>
      <c r="BC214" s="28">
        <v>11275</v>
      </c>
      <c r="BD214" s="28">
        <v>1455</v>
      </c>
    </row>
    <row r="215" spans="1:56" x14ac:dyDescent="0.15">
      <c r="A215" s="3"/>
      <c r="B215" s="3"/>
      <c r="C215" s="12" t="s">
        <v>4424</v>
      </c>
      <c r="D215" s="12" t="s">
        <v>4425</v>
      </c>
      <c r="E215" s="20" t="s">
        <v>124</v>
      </c>
      <c r="F215" s="12" t="s">
        <v>4426</v>
      </c>
      <c r="G215" s="13">
        <v>628.4</v>
      </c>
      <c r="H215" s="26" t="s">
        <v>108</v>
      </c>
      <c r="I215" s="27">
        <v>1615460.5</v>
      </c>
      <c r="J215" s="28">
        <v>34842.5</v>
      </c>
      <c r="K215" s="28">
        <v>26835</v>
      </c>
      <c r="L215" s="28">
        <v>35155</v>
      </c>
      <c r="M215" s="28">
        <v>33028</v>
      </c>
      <c r="N215" s="28">
        <v>22495</v>
      </c>
      <c r="O215" s="28">
        <v>24077.5</v>
      </c>
      <c r="P215" s="28">
        <v>26002.5</v>
      </c>
      <c r="Q215" s="28">
        <v>38332.5</v>
      </c>
      <c r="R215" s="28">
        <v>21242.5</v>
      </c>
      <c r="S215" s="28">
        <v>14702.5</v>
      </c>
      <c r="T215" s="28">
        <v>81357.5</v>
      </c>
      <c r="U215" s="28">
        <v>54422.5</v>
      </c>
      <c r="V215" s="28">
        <v>212895</v>
      </c>
      <c r="W215" s="28">
        <v>118890.5</v>
      </c>
      <c r="X215" s="28">
        <v>39352.5</v>
      </c>
      <c r="Y215" s="28">
        <v>10980</v>
      </c>
      <c r="Z215" s="28">
        <v>9365</v>
      </c>
      <c r="AA215" s="28">
        <v>8855</v>
      </c>
      <c r="AB215" s="28">
        <v>8895</v>
      </c>
      <c r="AC215" s="28">
        <v>25620</v>
      </c>
      <c r="AD215" s="28">
        <v>23277.5</v>
      </c>
      <c r="AE215" s="28">
        <v>56077.5</v>
      </c>
      <c r="AF215" s="28">
        <v>59487.5</v>
      </c>
      <c r="AG215" s="28">
        <v>10585</v>
      </c>
      <c r="AH215" s="28">
        <v>11512.5</v>
      </c>
      <c r="AI215" s="28">
        <v>42493</v>
      </c>
      <c r="AJ215" s="28">
        <v>122076.5</v>
      </c>
      <c r="AK215" s="28">
        <v>93552.5</v>
      </c>
      <c r="AL215" s="28">
        <v>12712.5</v>
      </c>
      <c r="AM215" s="28">
        <v>17725</v>
      </c>
      <c r="AN215" s="28">
        <v>12840</v>
      </c>
      <c r="AO215" s="28">
        <v>7512.5</v>
      </c>
      <c r="AP215" s="28">
        <v>22312.5</v>
      </c>
      <c r="AQ215" s="28">
        <v>32327.5</v>
      </c>
      <c r="AR215" s="28">
        <v>32465</v>
      </c>
      <c r="AS215" s="28">
        <v>5742.5</v>
      </c>
      <c r="AT215" s="28">
        <v>10930</v>
      </c>
      <c r="AU215" s="28">
        <v>27030</v>
      </c>
      <c r="AV215" s="28">
        <v>11127.5</v>
      </c>
      <c r="AW215" s="28">
        <v>68880</v>
      </c>
      <c r="AX215" s="28">
        <v>11067.5</v>
      </c>
      <c r="AY215" s="28">
        <v>14222.5</v>
      </c>
      <c r="AZ215" s="28">
        <v>13875</v>
      </c>
      <c r="BA215" s="28">
        <v>5742.5</v>
      </c>
      <c r="BB215" s="28">
        <v>10742.5</v>
      </c>
      <c r="BC215" s="28">
        <v>14027.5</v>
      </c>
      <c r="BD215" s="28">
        <v>17770</v>
      </c>
    </row>
    <row r="216" spans="1:56" x14ac:dyDescent="0.15">
      <c r="A216" s="3"/>
      <c r="B216" s="3"/>
      <c r="C216" s="12" t="s">
        <v>806</v>
      </c>
      <c r="D216" s="12" t="s">
        <v>807</v>
      </c>
      <c r="E216" s="20" t="s">
        <v>124</v>
      </c>
      <c r="F216" s="12" t="s">
        <v>808</v>
      </c>
      <c r="G216" s="13">
        <v>284.60000000000002</v>
      </c>
      <c r="H216" s="26" t="s">
        <v>135</v>
      </c>
      <c r="I216" s="27">
        <v>1563361.5</v>
      </c>
      <c r="J216" s="28">
        <v>36800</v>
      </c>
      <c r="K216" s="28">
        <v>5930</v>
      </c>
      <c r="L216" s="28">
        <v>13380</v>
      </c>
      <c r="M216" s="28">
        <v>29847.5</v>
      </c>
      <c r="N216" s="28">
        <v>12950</v>
      </c>
      <c r="O216" s="28">
        <v>16225</v>
      </c>
      <c r="P216" s="28">
        <v>45795</v>
      </c>
      <c r="Q216" s="28">
        <v>66665</v>
      </c>
      <c r="R216" s="28">
        <v>14460</v>
      </c>
      <c r="S216" s="28">
        <v>8755</v>
      </c>
      <c r="T216" s="28">
        <v>102477.5</v>
      </c>
      <c r="U216" s="28">
        <v>101957.5</v>
      </c>
      <c r="V216" s="28">
        <v>187184.5</v>
      </c>
      <c r="W216" s="28">
        <v>122790</v>
      </c>
      <c r="X216" s="28">
        <v>41890</v>
      </c>
      <c r="Y216" s="28">
        <v>25065</v>
      </c>
      <c r="Z216" s="28">
        <v>18675</v>
      </c>
      <c r="AA216" s="28">
        <v>5160</v>
      </c>
      <c r="AB216" s="28">
        <v>11775</v>
      </c>
      <c r="AC216" s="28">
        <v>28655</v>
      </c>
      <c r="AD216" s="28">
        <v>13455</v>
      </c>
      <c r="AE216" s="28">
        <v>43355</v>
      </c>
      <c r="AF216" s="28">
        <v>91612</v>
      </c>
      <c r="AG216" s="28">
        <v>15932.5</v>
      </c>
      <c r="AH216" s="28">
        <v>14875</v>
      </c>
      <c r="AI216" s="28">
        <v>14510</v>
      </c>
      <c r="AJ216" s="28">
        <v>78395</v>
      </c>
      <c r="AK216" s="28">
        <v>49845</v>
      </c>
      <c r="AL216" s="28">
        <v>46452.5</v>
      </c>
      <c r="AM216" s="28">
        <v>6885</v>
      </c>
      <c r="AN216" s="28">
        <v>2235</v>
      </c>
      <c r="AO216" s="28">
        <v>10115</v>
      </c>
      <c r="AP216" s="28">
        <v>5805</v>
      </c>
      <c r="AQ216" s="28">
        <v>16090</v>
      </c>
      <c r="AR216" s="28">
        <v>28420</v>
      </c>
      <c r="AS216" s="28">
        <v>3595</v>
      </c>
      <c r="AT216" s="28">
        <v>5935</v>
      </c>
      <c r="AU216" s="28">
        <v>8070</v>
      </c>
      <c r="AV216" s="28">
        <v>3545</v>
      </c>
      <c r="AW216" s="28">
        <v>84277.5</v>
      </c>
      <c r="AX216" s="28">
        <v>10825</v>
      </c>
      <c r="AY216" s="28">
        <v>12460</v>
      </c>
      <c r="AZ216" s="28">
        <v>25410</v>
      </c>
      <c r="BA216" s="28">
        <v>17935</v>
      </c>
      <c r="BB216" s="28">
        <v>28585</v>
      </c>
      <c r="BC216" s="28">
        <v>14895</v>
      </c>
      <c r="BD216" s="28">
        <v>13410</v>
      </c>
    </row>
    <row r="217" spans="1:56" x14ac:dyDescent="0.15">
      <c r="A217" s="3"/>
      <c r="B217" s="3"/>
      <c r="C217" s="12" t="s">
        <v>779</v>
      </c>
      <c r="D217" s="12" t="s">
        <v>780</v>
      </c>
      <c r="E217" s="20" t="s">
        <v>124</v>
      </c>
      <c r="F217" s="12" t="s">
        <v>781</v>
      </c>
      <c r="G217" s="13">
        <v>17.600000000000001</v>
      </c>
      <c r="H217" s="26" t="s">
        <v>135</v>
      </c>
      <c r="I217" s="27">
        <v>1553072.5</v>
      </c>
      <c r="J217" s="28">
        <v>582841</v>
      </c>
      <c r="K217" s="28">
        <v>25755</v>
      </c>
      <c r="L217" s="28">
        <v>52586</v>
      </c>
      <c r="M217" s="28">
        <v>98126</v>
      </c>
      <c r="N217" s="28">
        <v>7165</v>
      </c>
      <c r="O217" s="28">
        <v>2140</v>
      </c>
      <c r="P217" s="28">
        <v>23010</v>
      </c>
      <c r="Q217" s="28">
        <v>35010</v>
      </c>
      <c r="R217" s="28">
        <v>47049</v>
      </c>
      <c r="S217" s="28">
        <v>24651</v>
      </c>
      <c r="T217" s="28">
        <v>36496</v>
      </c>
      <c r="U217" s="28">
        <v>80091</v>
      </c>
      <c r="V217" s="28">
        <v>106482.5</v>
      </c>
      <c r="W217" s="28">
        <v>79916</v>
      </c>
      <c r="X217" s="28">
        <v>15385</v>
      </c>
      <c r="Y217" s="28">
        <v>1575</v>
      </c>
      <c r="Z217" s="28">
        <v>2425</v>
      </c>
      <c r="AA217" s="28">
        <v>7545</v>
      </c>
      <c r="AB217" s="28" t="s">
        <v>4909</v>
      </c>
      <c r="AC217" s="28">
        <v>1660</v>
      </c>
      <c r="AD217" s="28">
        <v>30366</v>
      </c>
      <c r="AE217" s="28">
        <v>42155</v>
      </c>
      <c r="AF217" s="28">
        <v>80200</v>
      </c>
      <c r="AG217" s="28">
        <v>8880</v>
      </c>
      <c r="AH217" s="28">
        <v>5505</v>
      </c>
      <c r="AI217" s="28" t="s">
        <v>4909</v>
      </c>
      <c r="AJ217" s="28">
        <v>12495</v>
      </c>
      <c r="AK217" s="28">
        <v>8822</v>
      </c>
      <c r="AL217" s="28">
        <v>3460</v>
      </c>
      <c r="AM217" s="28" t="s">
        <v>4909</v>
      </c>
      <c r="AN217" s="28">
        <v>1080</v>
      </c>
      <c r="AO217" s="28" t="s">
        <v>4909</v>
      </c>
      <c r="AP217" s="28">
        <v>2265</v>
      </c>
      <c r="AQ217" s="28">
        <v>14585</v>
      </c>
      <c r="AR217" s="28" t="s">
        <v>4909</v>
      </c>
      <c r="AS217" s="28" t="s">
        <v>4909</v>
      </c>
      <c r="AT217" s="28">
        <v>3735</v>
      </c>
      <c r="AU217" s="28" t="s">
        <v>4909</v>
      </c>
      <c r="AV217" s="28">
        <v>1876</v>
      </c>
      <c r="AW217" s="28">
        <v>49500</v>
      </c>
      <c r="AX217" s="28" t="s">
        <v>4909</v>
      </c>
      <c r="AY217" s="28">
        <v>18385</v>
      </c>
      <c r="AZ217" s="28">
        <v>19725</v>
      </c>
      <c r="BA217" s="28">
        <v>9735</v>
      </c>
      <c r="BB217" s="28">
        <v>1340</v>
      </c>
      <c r="BC217" s="28">
        <v>3165</v>
      </c>
      <c r="BD217" s="28">
        <v>2465</v>
      </c>
    </row>
    <row r="218" spans="1:56" x14ac:dyDescent="0.15">
      <c r="A218" s="3"/>
      <c r="B218" s="3"/>
      <c r="C218" s="12" t="s">
        <v>4427</v>
      </c>
      <c r="D218" s="12" t="s">
        <v>4428</v>
      </c>
      <c r="E218" s="20" t="s">
        <v>146</v>
      </c>
      <c r="F218" s="12" t="s">
        <v>4429</v>
      </c>
      <c r="G218" s="13">
        <v>24.2</v>
      </c>
      <c r="H218" s="26" t="s">
        <v>108</v>
      </c>
      <c r="I218" s="27">
        <v>1547335</v>
      </c>
      <c r="J218" s="28">
        <v>156835</v>
      </c>
      <c r="K218" s="28">
        <v>10382</v>
      </c>
      <c r="L218" s="28">
        <v>25649</v>
      </c>
      <c r="M218" s="28">
        <v>77427</v>
      </c>
      <c r="N218" s="28">
        <v>1370</v>
      </c>
      <c r="O218" s="28" t="s">
        <v>4909</v>
      </c>
      <c r="P218" s="28">
        <v>8129</v>
      </c>
      <c r="Q218" s="28">
        <v>23769</v>
      </c>
      <c r="R218" s="28">
        <v>15987</v>
      </c>
      <c r="S218" s="28">
        <v>19570</v>
      </c>
      <c r="T218" s="28">
        <v>98593</v>
      </c>
      <c r="U218" s="28">
        <v>108000</v>
      </c>
      <c r="V218" s="28">
        <v>308349</v>
      </c>
      <c r="W218" s="28">
        <v>215413</v>
      </c>
      <c r="X218" s="28">
        <v>22046</v>
      </c>
      <c r="Y218" s="28">
        <v>1305</v>
      </c>
      <c r="Z218" s="28">
        <v>5730</v>
      </c>
      <c r="AA218" s="28">
        <v>1205</v>
      </c>
      <c r="AB218" s="28">
        <v>7663</v>
      </c>
      <c r="AC218" s="28">
        <v>8057</v>
      </c>
      <c r="AD218" s="28">
        <v>10295</v>
      </c>
      <c r="AE218" s="28">
        <v>20162</v>
      </c>
      <c r="AF218" s="28">
        <v>37795</v>
      </c>
      <c r="AG218" s="28">
        <v>10401</v>
      </c>
      <c r="AH218" s="28">
        <v>2000</v>
      </c>
      <c r="AI218" s="28">
        <v>23411</v>
      </c>
      <c r="AJ218" s="28">
        <v>89750</v>
      </c>
      <c r="AK218" s="28">
        <v>94533</v>
      </c>
      <c r="AL218" s="28">
        <v>7772</v>
      </c>
      <c r="AM218" s="28">
        <v>16897</v>
      </c>
      <c r="AN218" s="28" t="s">
        <v>4909</v>
      </c>
      <c r="AO218" s="28">
        <v>6400</v>
      </c>
      <c r="AP218" s="28">
        <v>11609</v>
      </c>
      <c r="AQ218" s="28">
        <v>27102</v>
      </c>
      <c r="AR218" s="28">
        <v>1486</v>
      </c>
      <c r="AS218" s="28">
        <v>2365</v>
      </c>
      <c r="AT218" s="28">
        <v>2160</v>
      </c>
      <c r="AU218" s="28">
        <v>5875</v>
      </c>
      <c r="AV218" s="28">
        <v>12916</v>
      </c>
      <c r="AW218" s="28">
        <v>19690</v>
      </c>
      <c r="AX218" s="28" t="s">
        <v>4909</v>
      </c>
      <c r="AY218" s="28">
        <v>1856</v>
      </c>
      <c r="AZ218" s="28">
        <v>8021</v>
      </c>
      <c r="BA218" s="28">
        <v>6827</v>
      </c>
      <c r="BB218" s="28" t="s">
        <v>4909</v>
      </c>
      <c r="BC218" s="28">
        <v>9706</v>
      </c>
      <c r="BD218" s="28" t="s">
        <v>4909</v>
      </c>
    </row>
    <row r="219" spans="1:56" x14ac:dyDescent="0.15">
      <c r="A219" s="3"/>
      <c r="B219" s="3"/>
      <c r="C219" s="12" t="s">
        <v>4430</v>
      </c>
      <c r="D219" s="12" t="s">
        <v>4431</v>
      </c>
      <c r="E219" s="20" t="s">
        <v>124</v>
      </c>
      <c r="F219" s="12" t="s">
        <v>4432</v>
      </c>
      <c r="G219" s="13">
        <v>310.60000000000002</v>
      </c>
      <c r="H219" s="26" t="s">
        <v>135</v>
      </c>
      <c r="I219" s="27">
        <v>1544189.5</v>
      </c>
      <c r="J219" s="28">
        <v>98227.5</v>
      </c>
      <c r="K219" s="28">
        <v>17425</v>
      </c>
      <c r="L219" s="28">
        <v>20557.5</v>
      </c>
      <c r="M219" s="28">
        <v>44432.5</v>
      </c>
      <c r="N219" s="28">
        <v>16082.5</v>
      </c>
      <c r="O219" s="28">
        <v>19942.5</v>
      </c>
      <c r="P219" s="28">
        <v>36097.5</v>
      </c>
      <c r="Q219" s="28">
        <v>42860</v>
      </c>
      <c r="R219" s="28">
        <v>19190</v>
      </c>
      <c r="S219" s="28">
        <v>37750</v>
      </c>
      <c r="T219" s="28">
        <v>121415</v>
      </c>
      <c r="U219" s="28">
        <v>80295</v>
      </c>
      <c r="V219" s="28">
        <v>185147.5</v>
      </c>
      <c r="W219" s="28">
        <v>68810</v>
      </c>
      <c r="X219" s="28">
        <v>29755</v>
      </c>
      <c r="Y219" s="28">
        <v>7085</v>
      </c>
      <c r="Z219" s="28">
        <v>7325</v>
      </c>
      <c r="AA219" s="28">
        <v>4530</v>
      </c>
      <c r="AB219" s="28">
        <v>5565</v>
      </c>
      <c r="AC219" s="28">
        <v>22075</v>
      </c>
      <c r="AD219" s="28">
        <v>20750</v>
      </c>
      <c r="AE219" s="28">
        <v>55972.5</v>
      </c>
      <c r="AF219" s="28">
        <v>108075</v>
      </c>
      <c r="AG219" s="28">
        <v>12215</v>
      </c>
      <c r="AH219" s="28">
        <v>25770</v>
      </c>
      <c r="AI219" s="28">
        <v>10635</v>
      </c>
      <c r="AJ219" s="28">
        <v>76747.5</v>
      </c>
      <c r="AK219" s="28">
        <v>83084.5</v>
      </c>
      <c r="AL219" s="28">
        <v>9920</v>
      </c>
      <c r="AM219" s="28">
        <v>6625</v>
      </c>
      <c r="AN219" s="28">
        <v>1870</v>
      </c>
      <c r="AO219" s="28">
        <v>15435</v>
      </c>
      <c r="AP219" s="28">
        <v>15757.5</v>
      </c>
      <c r="AQ219" s="28">
        <v>27945</v>
      </c>
      <c r="AR219" s="28">
        <v>10660</v>
      </c>
      <c r="AS219" s="28">
        <v>3135</v>
      </c>
      <c r="AT219" s="28">
        <v>8230</v>
      </c>
      <c r="AU219" s="28">
        <v>10980</v>
      </c>
      <c r="AV219" s="28">
        <v>7370</v>
      </c>
      <c r="AW219" s="28">
        <v>76375</v>
      </c>
      <c r="AX219" s="28">
        <v>5927.5</v>
      </c>
      <c r="AY219" s="28">
        <v>8785</v>
      </c>
      <c r="AZ219" s="28">
        <v>20195</v>
      </c>
      <c r="BA219" s="28">
        <v>11512.5</v>
      </c>
      <c r="BB219" s="28">
        <v>3117.5</v>
      </c>
      <c r="BC219" s="28">
        <v>9730</v>
      </c>
      <c r="BD219" s="28">
        <v>12802.5</v>
      </c>
    </row>
    <row r="220" spans="1:56" x14ac:dyDescent="0.15">
      <c r="A220" s="3"/>
      <c r="B220" s="3"/>
      <c r="C220" s="12" t="s">
        <v>674</v>
      </c>
      <c r="D220" s="12" t="s">
        <v>675</v>
      </c>
      <c r="E220" s="20" t="s">
        <v>528</v>
      </c>
      <c r="F220" s="12" t="s">
        <v>676</v>
      </c>
      <c r="G220" s="13">
        <v>245.6</v>
      </c>
      <c r="H220" s="26" t="s">
        <v>135</v>
      </c>
      <c r="I220" s="27">
        <v>1491537.4</v>
      </c>
      <c r="J220" s="28">
        <v>247160</v>
      </c>
      <c r="K220" s="28">
        <v>36084</v>
      </c>
      <c r="L220" s="28">
        <v>23716</v>
      </c>
      <c r="M220" s="28">
        <v>39081</v>
      </c>
      <c r="N220" s="28">
        <v>71806</v>
      </c>
      <c r="O220" s="28">
        <v>13350</v>
      </c>
      <c r="P220" s="28">
        <v>27548</v>
      </c>
      <c r="Q220" s="28">
        <v>22635</v>
      </c>
      <c r="R220" s="28">
        <v>11317</v>
      </c>
      <c r="S220" s="28">
        <v>11235</v>
      </c>
      <c r="T220" s="28">
        <v>42283</v>
      </c>
      <c r="U220" s="28">
        <v>30344</v>
      </c>
      <c r="V220" s="28">
        <v>97085</v>
      </c>
      <c r="W220" s="28">
        <v>61968</v>
      </c>
      <c r="X220" s="28">
        <v>60497</v>
      </c>
      <c r="Y220" s="28">
        <v>34065</v>
      </c>
      <c r="Z220" s="28">
        <v>13709</v>
      </c>
      <c r="AA220" s="28">
        <v>11589</v>
      </c>
      <c r="AB220" s="28">
        <v>26090</v>
      </c>
      <c r="AC220" s="28">
        <v>19809</v>
      </c>
      <c r="AD220" s="28">
        <v>39443</v>
      </c>
      <c r="AE220" s="28">
        <v>29592</v>
      </c>
      <c r="AF220" s="28">
        <v>49262</v>
      </c>
      <c r="AG220" s="28">
        <v>8423</v>
      </c>
      <c r="AH220" s="28">
        <v>7413</v>
      </c>
      <c r="AI220" s="28">
        <v>10524</v>
      </c>
      <c r="AJ220" s="28">
        <v>71400</v>
      </c>
      <c r="AK220" s="28">
        <v>45887</v>
      </c>
      <c r="AL220" s="28">
        <v>31088.400000000001</v>
      </c>
      <c r="AM220" s="28">
        <v>31941</v>
      </c>
      <c r="AN220" s="28">
        <v>18445</v>
      </c>
      <c r="AO220" s="28">
        <v>14993</v>
      </c>
      <c r="AP220" s="28" t="s">
        <v>4909</v>
      </c>
      <c r="AQ220" s="28">
        <v>34403</v>
      </c>
      <c r="AR220" s="28">
        <v>20658</v>
      </c>
      <c r="AS220" s="28" t="s">
        <v>4909</v>
      </c>
      <c r="AT220" s="28">
        <v>7412</v>
      </c>
      <c r="AU220" s="28">
        <v>2819</v>
      </c>
      <c r="AV220" s="28">
        <v>4771</v>
      </c>
      <c r="AW220" s="28">
        <v>50733</v>
      </c>
      <c r="AX220" s="28">
        <v>35894</v>
      </c>
      <c r="AY220" s="28">
        <v>14509</v>
      </c>
      <c r="AZ220" s="28">
        <v>12815</v>
      </c>
      <c r="BA220" s="28">
        <v>21281</v>
      </c>
      <c r="BB220" s="28">
        <v>15242</v>
      </c>
      <c r="BC220" s="28">
        <v>5964</v>
      </c>
      <c r="BD220" s="28">
        <v>3207</v>
      </c>
    </row>
    <row r="221" spans="1:56" x14ac:dyDescent="0.15">
      <c r="A221" s="3"/>
      <c r="B221" s="3"/>
      <c r="C221" s="12" t="s">
        <v>4433</v>
      </c>
      <c r="D221" s="12" t="s">
        <v>4434</v>
      </c>
      <c r="E221" s="20" t="s">
        <v>124</v>
      </c>
      <c r="F221" s="12" t="s">
        <v>4435</v>
      </c>
      <c r="G221" s="13">
        <v>52.5</v>
      </c>
      <c r="H221" s="26" t="s">
        <v>135</v>
      </c>
      <c r="I221" s="27">
        <v>1443327</v>
      </c>
      <c r="J221" s="28">
        <v>25351</v>
      </c>
      <c r="K221" s="28">
        <v>30175</v>
      </c>
      <c r="L221" s="28">
        <v>9975</v>
      </c>
      <c r="M221" s="28">
        <v>5060</v>
      </c>
      <c r="N221" s="28">
        <v>9925</v>
      </c>
      <c r="O221" s="28">
        <v>2495</v>
      </c>
      <c r="P221" s="28">
        <v>19332</v>
      </c>
      <c r="Q221" s="28">
        <v>49886</v>
      </c>
      <c r="R221" s="28">
        <v>60496</v>
      </c>
      <c r="S221" s="28">
        <v>36190</v>
      </c>
      <c r="T221" s="28">
        <v>57362</v>
      </c>
      <c r="U221" s="28">
        <v>123676</v>
      </c>
      <c r="V221" s="28">
        <v>177038</v>
      </c>
      <c r="W221" s="28">
        <v>82360</v>
      </c>
      <c r="X221" s="28">
        <v>21460</v>
      </c>
      <c r="Y221" s="28">
        <v>3410</v>
      </c>
      <c r="Z221" s="28">
        <v>13735</v>
      </c>
      <c r="AA221" s="28">
        <v>3505</v>
      </c>
      <c r="AB221" s="28">
        <v>18950</v>
      </c>
      <c r="AC221" s="28">
        <v>27305</v>
      </c>
      <c r="AD221" s="28">
        <v>15270</v>
      </c>
      <c r="AE221" s="28">
        <v>29070</v>
      </c>
      <c r="AF221" s="28">
        <v>25585</v>
      </c>
      <c r="AG221" s="28">
        <v>10210</v>
      </c>
      <c r="AH221" s="28">
        <v>8705</v>
      </c>
      <c r="AI221" s="28">
        <v>10796</v>
      </c>
      <c r="AJ221" s="28">
        <v>62597</v>
      </c>
      <c r="AK221" s="28">
        <v>80216</v>
      </c>
      <c r="AL221" s="28">
        <v>6555</v>
      </c>
      <c r="AM221" s="28">
        <v>12095</v>
      </c>
      <c r="AN221" s="28">
        <v>11790</v>
      </c>
      <c r="AO221" s="28">
        <v>3700</v>
      </c>
      <c r="AP221" s="28">
        <v>17655</v>
      </c>
      <c r="AQ221" s="28">
        <v>34720</v>
      </c>
      <c r="AR221" s="28">
        <v>72305</v>
      </c>
      <c r="AS221" s="28">
        <v>4940</v>
      </c>
      <c r="AT221" s="28">
        <v>10271</v>
      </c>
      <c r="AU221" s="28">
        <v>15685</v>
      </c>
      <c r="AV221" s="28">
        <v>5570</v>
      </c>
      <c r="AW221" s="28">
        <v>46781</v>
      </c>
      <c r="AX221" s="28">
        <v>18885</v>
      </c>
      <c r="AY221" s="28">
        <v>7360</v>
      </c>
      <c r="AZ221" s="28">
        <v>65055</v>
      </c>
      <c r="BA221" s="28">
        <v>17625</v>
      </c>
      <c r="BB221" s="28">
        <v>17126.5</v>
      </c>
      <c r="BC221" s="28">
        <v>14417.5</v>
      </c>
      <c r="BD221" s="28">
        <v>40656</v>
      </c>
    </row>
    <row r="222" spans="1:56" x14ac:dyDescent="0.15">
      <c r="A222" s="3"/>
      <c r="B222" s="3"/>
      <c r="C222" s="12" t="s">
        <v>785</v>
      </c>
      <c r="D222" s="12" t="s">
        <v>786</v>
      </c>
      <c r="E222" s="20" t="s">
        <v>106</v>
      </c>
      <c r="F222" s="12" t="s">
        <v>787</v>
      </c>
      <c r="G222" s="13">
        <v>66.2</v>
      </c>
      <c r="H222" s="26" t="s">
        <v>108</v>
      </c>
      <c r="I222" s="27">
        <v>1438089.2200000002</v>
      </c>
      <c r="J222" s="28">
        <v>71462</v>
      </c>
      <c r="K222" s="28">
        <v>9030.5</v>
      </c>
      <c r="L222" s="28">
        <v>9118.5</v>
      </c>
      <c r="M222" s="28">
        <v>41339.5</v>
      </c>
      <c r="N222" s="28">
        <v>13856.5</v>
      </c>
      <c r="O222" s="28">
        <v>19032.5</v>
      </c>
      <c r="P222" s="28">
        <v>27985</v>
      </c>
      <c r="Q222" s="28">
        <v>35359.5</v>
      </c>
      <c r="R222" s="28">
        <v>11789.5</v>
      </c>
      <c r="S222" s="28">
        <v>30318.5</v>
      </c>
      <c r="T222" s="28">
        <v>120843.1</v>
      </c>
      <c r="U222" s="28">
        <v>72795.850000000006</v>
      </c>
      <c r="V222" s="28">
        <v>208444.14</v>
      </c>
      <c r="W222" s="28">
        <v>118035.25</v>
      </c>
      <c r="X222" s="28">
        <v>28001.4</v>
      </c>
      <c r="Y222" s="28">
        <v>5390</v>
      </c>
      <c r="Z222" s="28">
        <v>11579.5</v>
      </c>
      <c r="AA222" s="28">
        <v>3994.5</v>
      </c>
      <c r="AB222" s="28">
        <v>7494.5</v>
      </c>
      <c r="AC222" s="28">
        <v>12604</v>
      </c>
      <c r="AD222" s="28">
        <v>12644</v>
      </c>
      <c r="AE222" s="28">
        <v>49847</v>
      </c>
      <c r="AF222" s="28">
        <v>64904.35</v>
      </c>
      <c r="AG222" s="28">
        <v>15147.5</v>
      </c>
      <c r="AH222" s="28">
        <v>5817</v>
      </c>
      <c r="AI222" s="28">
        <v>11159.6</v>
      </c>
      <c r="AJ222" s="28">
        <v>80532.5</v>
      </c>
      <c r="AK222" s="28">
        <v>50840.54</v>
      </c>
      <c r="AL222" s="28">
        <v>10637.5</v>
      </c>
      <c r="AM222" s="28">
        <v>9243.5</v>
      </c>
      <c r="AN222" s="28">
        <v>2905</v>
      </c>
      <c r="AO222" s="28">
        <v>4329.5</v>
      </c>
      <c r="AP222" s="28">
        <v>7622.5</v>
      </c>
      <c r="AQ222" s="28">
        <v>27631</v>
      </c>
      <c r="AR222" s="28">
        <v>23507.5</v>
      </c>
      <c r="AS222" s="28">
        <v>1557.5</v>
      </c>
      <c r="AT222" s="28">
        <v>3852.5</v>
      </c>
      <c r="AU222" s="28">
        <v>11124.5</v>
      </c>
      <c r="AV222" s="28">
        <v>3128.5</v>
      </c>
      <c r="AW222" s="28">
        <v>51505.54</v>
      </c>
      <c r="AX222" s="28">
        <v>4145</v>
      </c>
      <c r="AY222" s="28">
        <v>11606</v>
      </c>
      <c r="AZ222" s="28">
        <v>15647.5</v>
      </c>
      <c r="BA222" s="28">
        <v>7344.5</v>
      </c>
      <c r="BB222" s="28">
        <v>20615.599999999999</v>
      </c>
      <c r="BC222" s="28">
        <v>34803.35</v>
      </c>
      <c r="BD222" s="28">
        <v>37515.5</v>
      </c>
    </row>
    <row r="223" spans="1:56" x14ac:dyDescent="0.15">
      <c r="A223" s="3"/>
      <c r="B223" s="3"/>
      <c r="C223" s="12" t="s">
        <v>4436</v>
      </c>
      <c r="D223" s="12" t="s">
        <v>4437</v>
      </c>
      <c r="E223" s="20" t="s">
        <v>124</v>
      </c>
      <c r="F223" s="12" t="s">
        <v>4438</v>
      </c>
      <c r="G223" s="13">
        <v>359.3</v>
      </c>
      <c r="H223" s="26" t="s">
        <v>135</v>
      </c>
      <c r="I223" s="27">
        <v>1418613</v>
      </c>
      <c r="J223" s="28">
        <v>75632.5</v>
      </c>
      <c r="K223" s="28">
        <v>23142.5</v>
      </c>
      <c r="L223" s="28">
        <v>6220</v>
      </c>
      <c r="M223" s="28">
        <v>28940</v>
      </c>
      <c r="N223" s="28">
        <v>9157.5</v>
      </c>
      <c r="O223" s="28">
        <v>7617.5</v>
      </c>
      <c r="P223" s="28">
        <v>9757.5</v>
      </c>
      <c r="Q223" s="28">
        <v>49822.5</v>
      </c>
      <c r="R223" s="28">
        <v>55285</v>
      </c>
      <c r="S223" s="28">
        <v>15492.5</v>
      </c>
      <c r="T223" s="28">
        <v>87142.5</v>
      </c>
      <c r="U223" s="28">
        <v>64335</v>
      </c>
      <c r="V223" s="28">
        <v>126115</v>
      </c>
      <c r="W223" s="28">
        <v>88858.5</v>
      </c>
      <c r="X223" s="28">
        <v>34657.5</v>
      </c>
      <c r="Y223" s="28">
        <v>1957.5</v>
      </c>
      <c r="Z223" s="28">
        <v>21782.5</v>
      </c>
      <c r="AA223" s="28">
        <v>10772.5</v>
      </c>
      <c r="AB223" s="28">
        <v>5312.5</v>
      </c>
      <c r="AC223" s="28">
        <v>12127.5</v>
      </c>
      <c r="AD223" s="28">
        <v>20722.5</v>
      </c>
      <c r="AE223" s="28">
        <v>31800</v>
      </c>
      <c r="AF223" s="28">
        <v>44655</v>
      </c>
      <c r="AG223" s="28">
        <v>7665</v>
      </c>
      <c r="AH223" s="28">
        <v>17307.5</v>
      </c>
      <c r="AI223" s="28">
        <v>34285</v>
      </c>
      <c r="AJ223" s="28">
        <v>95475</v>
      </c>
      <c r="AK223" s="28">
        <v>59772.5</v>
      </c>
      <c r="AL223" s="28">
        <v>14534</v>
      </c>
      <c r="AM223" s="28">
        <v>11905</v>
      </c>
      <c r="AN223" s="28">
        <v>8460</v>
      </c>
      <c r="AO223" s="28">
        <v>10317.5</v>
      </c>
      <c r="AP223" s="28">
        <v>22902.5</v>
      </c>
      <c r="AQ223" s="28">
        <v>33777.5</v>
      </c>
      <c r="AR223" s="28">
        <v>29012.5</v>
      </c>
      <c r="AS223" s="28">
        <v>10155</v>
      </c>
      <c r="AT223" s="28">
        <v>3662.5</v>
      </c>
      <c r="AU223" s="28">
        <v>40160</v>
      </c>
      <c r="AV223" s="28">
        <v>1580</v>
      </c>
      <c r="AW223" s="28">
        <v>33385</v>
      </c>
      <c r="AX223" s="28">
        <v>6130</v>
      </c>
      <c r="AY223" s="28">
        <v>5687.5</v>
      </c>
      <c r="AZ223" s="28">
        <v>38645</v>
      </c>
      <c r="BA223" s="28">
        <v>4875</v>
      </c>
      <c r="BB223" s="28">
        <v>13155</v>
      </c>
      <c r="BC223" s="28">
        <v>21457.5</v>
      </c>
      <c r="BD223" s="28">
        <v>63000.5</v>
      </c>
    </row>
    <row r="224" spans="1:56" x14ac:dyDescent="0.15">
      <c r="A224" s="3"/>
      <c r="B224" s="3"/>
      <c r="C224" s="12" t="s">
        <v>4439</v>
      </c>
      <c r="D224" s="12" t="s">
        <v>4440</v>
      </c>
      <c r="E224" s="20" t="s">
        <v>528</v>
      </c>
      <c r="F224" s="12" t="s">
        <v>4441</v>
      </c>
      <c r="G224" s="13">
        <v>701</v>
      </c>
      <c r="H224" s="26" t="s">
        <v>108</v>
      </c>
      <c r="I224" s="27">
        <v>1372983.2209999999</v>
      </c>
      <c r="J224" s="28">
        <v>91527</v>
      </c>
      <c r="K224" s="28">
        <v>14554</v>
      </c>
      <c r="L224" s="28">
        <v>20692</v>
      </c>
      <c r="M224" s="28">
        <v>25250</v>
      </c>
      <c r="N224" s="28">
        <v>8359</v>
      </c>
      <c r="O224" s="28">
        <v>5084</v>
      </c>
      <c r="P224" s="28">
        <v>24683</v>
      </c>
      <c r="Q224" s="28">
        <v>30902</v>
      </c>
      <c r="R224" s="28">
        <v>11465.4</v>
      </c>
      <c r="S224" s="28">
        <v>26130</v>
      </c>
      <c r="T224" s="28">
        <v>85194</v>
      </c>
      <c r="U224" s="28">
        <v>91681</v>
      </c>
      <c r="V224" s="28">
        <v>215993.641</v>
      </c>
      <c r="W224" s="28">
        <v>152416.78</v>
      </c>
      <c r="X224" s="28">
        <v>16831</v>
      </c>
      <c r="Y224" s="28">
        <v>3378</v>
      </c>
      <c r="Z224" s="28">
        <v>2109</v>
      </c>
      <c r="AA224" s="28">
        <v>2166</v>
      </c>
      <c r="AB224" s="28">
        <v>7897</v>
      </c>
      <c r="AC224" s="28">
        <v>20453</v>
      </c>
      <c r="AD224" s="28">
        <v>38435</v>
      </c>
      <c r="AE224" s="28">
        <v>46150.400000000001</v>
      </c>
      <c r="AF224" s="28">
        <v>100455</v>
      </c>
      <c r="AG224" s="28">
        <v>21767</v>
      </c>
      <c r="AH224" s="28">
        <v>14575</v>
      </c>
      <c r="AI224" s="28">
        <v>8645</v>
      </c>
      <c r="AJ224" s="28">
        <v>64465</v>
      </c>
      <c r="AK224" s="28">
        <v>42848</v>
      </c>
      <c r="AL224" s="28">
        <v>8076</v>
      </c>
      <c r="AM224" s="28">
        <v>5205</v>
      </c>
      <c r="AN224" s="28">
        <v>1171</v>
      </c>
      <c r="AO224" s="28" t="s">
        <v>4909</v>
      </c>
      <c r="AP224" s="28">
        <v>20112</v>
      </c>
      <c r="AQ224" s="28">
        <v>18544</v>
      </c>
      <c r="AR224" s="28">
        <v>11809</v>
      </c>
      <c r="AS224" s="28">
        <v>2127</v>
      </c>
      <c r="AT224" s="28">
        <v>3859</v>
      </c>
      <c r="AU224" s="28">
        <v>11592</v>
      </c>
      <c r="AV224" s="28">
        <v>1973</v>
      </c>
      <c r="AW224" s="28">
        <v>41729</v>
      </c>
      <c r="AX224" s="28">
        <v>6530</v>
      </c>
      <c r="AY224" s="28">
        <v>10221</v>
      </c>
      <c r="AZ224" s="28">
        <v>10060</v>
      </c>
      <c r="BA224" s="28">
        <v>3701</v>
      </c>
      <c r="BB224" s="28">
        <v>7772</v>
      </c>
      <c r="BC224" s="28">
        <v>12513</v>
      </c>
      <c r="BD224" s="28" t="s">
        <v>4909</v>
      </c>
    </row>
    <row r="225" spans="1:56" x14ac:dyDescent="0.15">
      <c r="A225" s="3"/>
      <c r="B225" s="3"/>
      <c r="C225" s="12" t="s">
        <v>4442</v>
      </c>
      <c r="D225" s="12" t="s">
        <v>4443</v>
      </c>
      <c r="E225" s="20" t="s">
        <v>124</v>
      </c>
      <c r="F225" s="12" t="s">
        <v>4444</v>
      </c>
      <c r="G225" s="13">
        <v>284.60000000000002</v>
      </c>
      <c r="H225" s="26" t="s">
        <v>135</v>
      </c>
      <c r="I225" s="27">
        <v>1324004.5</v>
      </c>
      <c r="J225" s="28">
        <v>71323</v>
      </c>
      <c r="K225" s="28">
        <v>25655</v>
      </c>
      <c r="L225" s="28">
        <v>7970</v>
      </c>
      <c r="M225" s="28">
        <v>30330</v>
      </c>
      <c r="N225" s="28">
        <v>2650</v>
      </c>
      <c r="O225" s="28">
        <v>11990</v>
      </c>
      <c r="P225" s="28">
        <v>22745</v>
      </c>
      <c r="Q225" s="28">
        <v>31715</v>
      </c>
      <c r="R225" s="28">
        <v>30945</v>
      </c>
      <c r="S225" s="28">
        <v>9310</v>
      </c>
      <c r="T225" s="28">
        <v>56852</v>
      </c>
      <c r="U225" s="28">
        <v>68265</v>
      </c>
      <c r="V225" s="28">
        <v>125585</v>
      </c>
      <c r="W225" s="28">
        <v>120635</v>
      </c>
      <c r="X225" s="28">
        <v>64332.5</v>
      </c>
      <c r="Y225" s="28">
        <v>2305</v>
      </c>
      <c r="Z225" s="28">
        <v>1430</v>
      </c>
      <c r="AA225" s="28">
        <v>4925</v>
      </c>
      <c r="AB225" s="28">
        <v>10615</v>
      </c>
      <c r="AC225" s="28">
        <v>16210</v>
      </c>
      <c r="AD225" s="28">
        <v>10235</v>
      </c>
      <c r="AE225" s="28">
        <v>42815</v>
      </c>
      <c r="AF225" s="28">
        <v>59594.5</v>
      </c>
      <c r="AG225" s="28">
        <v>14860</v>
      </c>
      <c r="AH225" s="28">
        <v>4990</v>
      </c>
      <c r="AI225" s="28">
        <v>13140</v>
      </c>
      <c r="AJ225" s="28">
        <v>65055</v>
      </c>
      <c r="AK225" s="28">
        <v>92585</v>
      </c>
      <c r="AL225" s="28">
        <v>1450</v>
      </c>
      <c r="AM225" s="28">
        <v>13430</v>
      </c>
      <c r="AN225" s="28">
        <v>4005</v>
      </c>
      <c r="AO225" s="28">
        <v>24700</v>
      </c>
      <c r="AP225" s="28">
        <v>16130</v>
      </c>
      <c r="AQ225" s="28">
        <v>21415</v>
      </c>
      <c r="AR225" s="28">
        <v>25325</v>
      </c>
      <c r="AS225" s="28">
        <v>4170</v>
      </c>
      <c r="AT225" s="28">
        <v>8750</v>
      </c>
      <c r="AU225" s="28">
        <v>13910</v>
      </c>
      <c r="AV225" s="28">
        <v>8895</v>
      </c>
      <c r="AW225" s="28">
        <v>34502.5</v>
      </c>
      <c r="AX225" s="28">
        <v>2640</v>
      </c>
      <c r="AY225" s="28">
        <v>17615</v>
      </c>
      <c r="AZ225" s="28">
        <v>23645</v>
      </c>
      <c r="BA225" s="28">
        <v>11745</v>
      </c>
      <c r="BB225" s="28">
        <v>4955</v>
      </c>
      <c r="BC225" s="28">
        <v>26065</v>
      </c>
      <c r="BD225" s="28">
        <v>41595</v>
      </c>
    </row>
    <row r="226" spans="1:56" x14ac:dyDescent="0.15">
      <c r="A226" s="3"/>
      <c r="B226" s="3"/>
      <c r="C226" s="12" t="s">
        <v>4445</v>
      </c>
      <c r="D226" s="12" t="s">
        <v>4446</v>
      </c>
      <c r="E226" s="20" t="s">
        <v>124</v>
      </c>
      <c r="F226" s="12" t="s">
        <v>4447</v>
      </c>
      <c r="G226" s="13">
        <v>320.89999999999998</v>
      </c>
      <c r="H226" s="26" t="s">
        <v>108</v>
      </c>
      <c r="I226" s="27">
        <v>1305761</v>
      </c>
      <c r="J226" s="28">
        <v>67590</v>
      </c>
      <c r="K226" s="28">
        <v>29260</v>
      </c>
      <c r="L226" s="28">
        <v>23080</v>
      </c>
      <c r="M226" s="28">
        <v>30785</v>
      </c>
      <c r="N226" s="28">
        <v>23755</v>
      </c>
      <c r="O226" s="28">
        <v>9820</v>
      </c>
      <c r="P226" s="28">
        <v>25075</v>
      </c>
      <c r="Q226" s="28">
        <v>19850</v>
      </c>
      <c r="R226" s="28">
        <v>12655</v>
      </c>
      <c r="S226" s="28">
        <v>19695</v>
      </c>
      <c r="T226" s="28">
        <v>58635</v>
      </c>
      <c r="U226" s="28">
        <v>49570</v>
      </c>
      <c r="V226" s="28">
        <v>148122.5</v>
      </c>
      <c r="W226" s="28">
        <v>161470</v>
      </c>
      <c r="X226" s="28">
        <v>10225</v>
      </c>
      <c r="Y226" s="28">
        <v>3450</v>
      </c>
      <c r="Z226" s="28">
        <v>4280</v>
      </c>
      <c r="AA226" s="28">
        <v>1730</v>
      </c>
      <c r="AB226" s="28">
        <v>6300</v>
      </c>
      <c r="AC226" s="28">
        <v>19555</v>
      </c>
      <c r="AD226" s="28">
        <v>15732.5</v>
      </c>
      <c r="AE226" s="28">
        <v>39060</v>
      </c>
      <c r="AF226" s="28">
        <v>75810</v>
      </c>
      <c r="AG226" s="28">
        <v>19450</v>
      </c>
      <c r="AH226" s="28">
        <v>6570</v>
      </c>
      <c r="AI226" s="28">
        <v>9725</v>
      </c>
      <c r="AJ226" s="28">
        <v>99465</v>
      </c>
      <c r="AK226" s="28">
        <v>69691</v>
      </c>
      <c r="AL226" s="28">
        <v>10040</v>
      </c>
      <c r="AM226" s="28">
        <v>6350</v>
      </c>
      <c r="AN226" s="28">
        <v>1385</v>
      </c>
      <c r="AO226" s="28" t="s">
        <v>4909</v>
      </c>
      <c r="AP226" s="28">
        <v>8600</v>
      </c>
      <c r="AQ226" s="28">
        <v>27305</v>
      </c>
      <c r="AR226" s="28">
        <v>25665</v>
      </c>
      <c r="AS226" s="28" t="s">
        <v>4909</v>
      </c>
      <c r="AT226" s="28">
        <v>3390</v>
      </c>
      <c r="AU226" s="28">
        <v>17535</v>
      </c>
      <c r="AV226" s="28">
        <v>3910</v>
      </c>
      <c r="AW226" s="28">
        <v>56435</v>
      </c>
      <c r="AX226" s="28">
        <v>12400</v>
      </c>
      <c r="AY226" s="28">
        <v>19815</v>
      </c>
      <c r="AZ226" s="28">
        <v>17240</v>
      </c>
      <c r="BA226" s="28">
        <v>4355</v>
      </c>
      <c r="BB226" s="28">
        <v>8710</v>
      </c>
      <c r="BC226" s="28">
        <v>13980</v>
      </c>
      <c r="BD226" s="28">
        <v>7650</v>
      </c>
    </row>
    <row r="227" spans="1:56" x14ac:dyDescent="0.15">
      <c r="A227" s="3"/>
      <c r="B227" s="3"/>
      <c r="C227" s="12" t="s">
        <v>4448</v>
      </c>
      <c r="D227" s="12" t="s">
        <v>4449</v>
      </c>
      <c r="E227" s="20" t="s">
        <v>124</v>
      </c>
      <c r="F227" s="12" t="s">
        <v>4450</v>
      </c>
      <c r="G227" s="13">
        <v>174.7</v>
      </c>
      <c r="H227" s="26" t="s">
        <v>135</v>
      </c>
      <c r="I227" s="27">
        <v>1299429.6499999999</v>
      </c>
      <c r="J227" s="28">
        <v>37625</v>
      </c>
      <c r="K227" s="28">
        <v>7745</v>
      </c>
      <c r="L227" s="28">
        <v>10625</v>
      </c>
      <c r="M227" s="28">
        <v>43835</v>
      </c>
      <c r="N227" s="28">
        <v>11310</v>
      </c>
      <c r="O227" s="28">
        <v>22175</v>
      </c>
      <c r="P227" s="28">
        <v>50065</v>
      </c>
      <c r="Q227" s="28">
        <v>36040</v>
      </c>
      <c r="R227" s="28">
        <v>16995</v>
      </c>
      <c r="S227" s="28">
        <v>35462.5</v>
      </c>
      <c r="T227" s="28">
        <v>73065</v>
      </c>
      <c r="U227" s="28">
        <v>81447.5</v>
      </c>
      <c r="V227" s="28">
        <v>136537.5</v>
      </c>
      <c r="W227" s="28">
        <v>95547</v>
      </c>
      <c r="X227" s="28">
        <v>38040</v>
      </c>
      <c r="Y227" s="28">
        <v>12065.15</v>
      </c>
      <c r="Z227" s="28">
        <v>12010</v>
      </c>
      <c r="AA227" s="28">
        <v>3515</v>
      </c>
      <c r="AB227" s="28">
        <v>2985</v>
      </c>
      <c r="AC227" s="28">
        <v>30590</v>
      </c>
      <c r="AD227" s="28">
        <v>19370</v>
      </c>
      <c r="AE227" s="28">
        <v>64667.5</v>
      </c>
      <c r="AF227" s="28">
        <v>87980</v>
      </c>
      <c r="AG227" s="28">
        <v>15330</v>
      </c>
      <c r="AH227" s="28">
        <v>13830</v>
      </c>
      <c r="AI227" s="28">
        <v>11005</v>
      </c>
      <c r="AJ227" s="28">
        <v>48935</v>
      </c>
      <c r="AK227" s="28">
        <v>44895</v>
      </c>
      <c r="AL227" s="28">
        <v>12025</v>
      </c>
      <c r="AM227" s="28">
        <v>6825</v>
      </c>
      <c r="AN227" s="28">
        <v>1010</v>
      </c>
      <c r="AO227" s="28">
        <v>6015</v>
      </c>
      <c r="AP227" s="28">
        <v>3085</v>
      </c>
      <c r="AQ227" s="28">
        <v>42155</v>
      </c>
      <c r="AR227" s="28">
        <v>9450</v>
      </c>
      <c r="AS227" s="28">
        <v>1650</v>
      </c>
      <c r="AT227" s="28">
        <v>7625</v>
      </c>
      <c r="AU227" s="28">
        <v>10355</v>
      </c>
      <c r="AV227" s="28">
        <v>5450</v>
      </c>
      <c r="AW227" s="28">
        <v>69202.5</v>
      </c>
      <c r="AX227" s="28">
        <v>4785</v>
      </c>
      <c r="AY227" s="28">
        <v>17275</v>
      </c>
      <c r="AZ227" s="28">
        <v>6280</v>
      </c>
      <c r="BA227" s="28">
        <v>11505</v>
      </c>
      <c r="BB227" s="28">
        <v>6815</v>
      </c>
      <c r="BC227" s="28">
        <v>5460</v>
      </c>
      <c r="BD227" s="28">
        <v>8770</v>
      </c>
    </row>
    <row r="228" spans="1:56" x14ac:dyDescent="0.15">
      <c r="A228" s="3"/>
      <c r="B228" s="3"/>
      <c r="C228" s="10" t="s">
        <v>4451</v>
      </c>
      <c r="D228" s="10" t="s">
        <v>4452</v>
      </c>
      <c r="E228" s="19" t="s">
        <v>124</v>
      </c>
      <c r="F228" s="10" t="s">
        <v>4453</v>
      </c>
      <c r="G228" s="11">
        <v>359.3</v>
      </c>
      <c r="H228" s="23" t="s">
        <v>135</v>
      </c>
      <c r="I228" s="24">
        <v>1277926.3</v>
      </c>
      <c r="J228" s="25">
        <v>50547.5</v>
      </c>
      <c r="K228" s="25">
        <v>15910</v>
      </c>
      <c r="L228" s="25">
        <v>17435</v>
      </c>
      <c r="M228" s="25">
        <v>28160</v>
      </c>
      <c r="N228" s="25">
        <v>33575</v>
      </c>
      <c r="O228" s="25">
        <v>9172.5</v>
      </c>
      <c r="P228" s="25">
        <v>29700</v>
      </c>
      <c r="Q228" s="25">
        <v>19840</v>
      </c>
      <c r="R228" s="25">
        <v>13817.5</v>
      </c>
      <c r="S228" s="25">
        <v>4612.5</v>
      </c>
      <c r="T228" s="25">
        <v>59280.3</v>
      </c>
      <c r="U228" s="25">
        <v>51115</v>
      </c>
      <c r="V228" s="25">
        <v>156130</v>
      </c>
      <c r="W228" s="25">
        <v>106072.5</v>
      </c>
      <c r="X228" s="25">
        <v>24927.5</v>
      </c>
      <c r="Y228" s="25">
        <v>4180</v>
      </c>
      <c r="Z228" s="25">
        <v>14357.5</v>
      </c>
      <c r="AA228" s="25">
        <v>3212.5</v>
      </c>
      <c r="AB228" s="25">
        <v>12754.5</v>
      </c>
      <c r="AC228" s="25">
        <v>4707.5</v>
      </c>
      <c r="AD228" s="25">
        <v>3767.5</v>
      </c>
      <c r="AE228" s="25">
        <v>11210</v>
      </c>
      <c r="AF228" s="25">
        <v>47209.5</v>
      </c>
      <c r="AG228" s="25">
        <v>13422.5</v>
      </c>
      <c r="AH228" s="25">
        <v>18872.5</v>
      </c>
      <c r="AI228" s="25">
        <v>17030</v>
      </c>
      <c r="AJ228" s="25">
        <v>45995</v>
      </c>
      <c r="AK228" s="25">
        <v>71681</v>
      </c>
      <c r="AL228" s="25">
        <v>11652.5</v>
      </c>
      <c r="AM228" s="25" t="s">
        <v>4909</v>
      </c>
      <c r="AN228" s="25">
        <v>3502.5</v>
      </c>
      <c r="AO228" s="25">
        <v>1862.5</v>
      </c>
      <c r="AP228" s="25">
        <v>18395</v>
      </c>
      <c r="AQ228" s="25">
        <v>39360</v>
      </c>
      <c r="AR228" s="25">
        <v>50442.5</v>
      </c>
      <c r="AS228" s="25">
        <v>3382.5</v>
      </c>
      <c r="AT228" s="25">
        <v>8315</v>
      </c>
      <c r="AU228" s="25">
        <v>11185</v>
      </c>
      <c r="AV228" s="25" t="s">
        <v>4909</v>
      </c>
      <c r="AW228" s="25">
        <v>97123</v>
      </c>
      <c r="AX228" s="25">
        <v>19890</v>
      </c>
      <c r="AY228" s="25">
        <v>18062.5</v>
      </c>
      <c r="AZ228" s="25">
        <v>5672.5</v>
      </c>
      <c r="BA228" s="25">
        <v>22342.5</v>
      </c>
      <c r="BB228" s="25">
        <v>16965</v>
      </c>
      <c r="BC228" s="25">
        <v>19017.5</v>
      </c>
      <c r="BD228" s="25">
        <v>39480.5</v>
      </c>
    </row>
    <row r="229" spans="1:56" x14ac:dyDescent="0.15">
      <c r="A229" s="15" t="s">
        <v>821</v>
      </c>
      <c r="B229" s="15" t="s">
        <v>822</v>
      </c>
      <c r="C229" s="15" t="s">
        <v>832</v>
      </c>
      <c r="D229" s="15" t="s">
        <v>833</v>
      </c>
      <c r="E229" s="21" t="s">
        <v>124</v>
      </c>
      <c r="F229" s="15" t="s">
        <v>834</v>
      </c>
      <c r="G229" s="16">
        <v>6.8</v>
      </c>
      <c r="H229" s="29" t="s">
        <v>108</v>
      </c>
      <c r="I229" s="30">
        <v>16064995.459999997</v>
      </c>
      <c r="J229" s="31">
        <v>520338.71870000003</v>
      </c>
      <c r="K229" s="31">
        <v>319999.5</v>
      </c>
      <c r="L229" s="31">
        <v>87010.3</v>
      </c>
      <c r="M229" s="31">
        <v>210190</v>
      </c>
      <c r="N229" s="31">
        <v>338847</v>
      </c>
      <c r="O229" s="31">
        <v>79381.5</v>
      </c>
      <c r="P229" s="31">
        <v>406562.1</v>
      </c>
      <c r="Q229" s="31">
        <v>357298.6</v>
      </c>
      <c r="R229" s="31">
        <v>148960</v>
      </c>
      <c r="S229" s="31">
        <v>230569.5</v>
      </c>
      <c r="T229" s="31">
        <v>797587.3</v>
      </c>
      <c r="U229" s="31">
        <v>1079879.8910000001</v>
      </c>
      <c r="V229" s="31">
        <v>2814567.2933</v>
      </c>
      <c r="W229" s="31">
        <v>942630.18</v>
      </c>
      <c r="X229" s="31">
        <v>550889.5</v>
      </c>
      <c r="Y229" s="31">
        <v>31404.5</v>
      </c>
      <c r="Z229" s="31">
        <v>28410</v>
      </c>
      <c r="AA229" s="31">
        <v>17129</v>
      </c>
      <c r="AB229" s="31">
        <v>110521</v>
      </c>
      <c r="AC229" s="31">
        <v>418432.5</v>
      </c>
      <c r="AD229" s="31">
        <v>345335.5</v>
      </c>
      <c r="AE229" s="31">
        <v>187182.5</v>
      </c>
      <c r="AF229" s="31">
        <v>760208.39199999999</v>
      </c>
      <c r="AG229" s="31">
        <v>559074.9</v>
      </c>
      <c r="AH229" s="31">
        <v>62427.9</v>
      </c>
      <c r="AI229" s="31">
        <v>38255.5</v>
      </c>
      <c r="AJ229" s="31">
        <v>557372.51</v>
      </c>
      <c r="AK229" s="31">
        <v>421402.32</v>
      </c>
      <c r="AL229" s="31">
        <v>41373.5</v>
      </c>
      <c r="AM229" s="31">
        <v>89589.28</v>
      </c>
      <c r="AN229" s="31">
        <v>22667.5</v>
      </c>
      <c r="AO229" s="31">
        <v>43949</v>
      </c>
      <c r="AP229" s="31">
        <v>664513.87</v>
      </c>
      <c r="AQ229" s="31">
        <v>912748.85499999998</v>
      </c>
      <c r="AR229" s="31">
        <v>164553.15</v>
      </c>
      <c r="AS229" s="31">
        <v>140094</v>
      </c>
      <c r="AT229" s="31">
        <v>197016</v>
      </c>
      <c r="AU229" s="31">
        <v>45720</v>
      </c>
      <c r="AV229" s="31">
        <v>119615.5</v>
      </c>
      <c r="AW229" s="31">
        <v>581748.69999999995</v>
      </c>
      <c r="AX229" s="31">
        <v>134615.5</v>
      </c>
      <c r="AY229" s="31">
        <v>114664.5</v>
      </c>
      <c r="AZ229" s="31">
        <v>164224.20000000001</v>
      </c>
      <c r="BA229" s="31">
        <v>26900</v>
      </c>
      <c r="BB229" s="31">
        <v>41621</v>
      </c>
      <c r="BC229" s="31">
        <v>120870.5</v>
      </c>
      <c r="BD229" s="31">
        <v>16642.5</v>
      </c>
    </row>
    <row r="230" spans="1:56" x14ac:dyDescent="0.15">
      <c r="A230" s="3"/>
      <c r="B230" s="3"/>
      <c r="C230" s="12" t="s">
        <v>835</v>
      </c>
      <c r="D230" s="12" t="s">
        <v>836</v>
      </c>
      <c r="E230" s="20" t="s">
        <v>124</v>
      </c>
      <c r="F230" s="12" t="s">
        <v>837</v>
      </c>
      <c r="G230" s="13">
        <v>8.5</v>
      </c>
      <c r="H230" s="26" t="s">
        <v>108</v>
      </c>
      <c r="I230" s="27">
        <v>9794156.6999999993</v>
      </c>
      <c r="J230" s="28">
        <v>508698</v>
      </c>
      <c r="K230" s="28">
        <v>69370</v>
      </c>
      <c r="L230" s="28">
        <v>49195</v>
      </c>
      <c r="M230" s="28">
        <v>45481</v>
      </c>
      <c r="N230" s="28">
        <v>10050</v>
      </c>
      <c r="O230" s="28">
        <v>12900</v>
      </c>
      <c r="P230" s="28">
        <v>65970</v>
      </c>
      <c r="Q230" s="28">
        <v>142154</v>
      </c>
      <c r="R230" s="28">
        <v>145886</v>
      </c>
      <c r="S230" s="28">
        <v>105936</v>
      </c>
      <c r="T230" s="28">
        <v>503746</v>
      </c>
      <c r="U230" s="28">
        <v>627888.5</v>
      </c>
      <c r="V230" s="28">
        <v>2066027.2</v>
      </c>
      <c r="W230" s="28">
        <v>611501</v>
      </c>
      <c r="X230" s="28">
        <v>123805</v>
      </c>
      <c r="Y230" s="28">
        <v>67560</v>
      </c>
      <c r="Z230" s="28">
        <v>37086</v>
      </c>
      <c r="AA230" s="28">
        <v>49156</v>
      </c>
      <c r="AB230" s="28">
        <v>13927</v>
      </c>
      <c r="AC230" s="28">
        <v>54870</v>
      </c>
      <c r="AD230" s="28">
        <v>94262.5</v>
      </c>
      <c r="AE230" s="28">
        <v>299501</v>
      </c>
      <c r="AF230" s="28">
        <v>514612</v>
      </c>
      <c r="AG230" s="28">
        <v>76220</v>
      </c>
      <c r="AH230" s="28">
        <v>129333</v>
      </c>
      <c r="AI230" s="28">
        <v>198306</v>
      </c>
      <c r="AJ230" s="28">
        <v>1204491.5</v>
      </c>
      <c r="AK230" s="28">
        <v>678695.5</v>
      </c>
      <c r="AL230" s="28">
        <v>174950</v>
      </c>
      <c r="AM230" s="28">
        <v>47460</v>
      </c>
      <c r="AN230" s="28">
        <v>8235</v>
      </c>
      <c r="AO230" s="28">
        <v>3720</v>
      </c>
      <c r="AP230" s="28">
        <v>60470</v>
      </c>
      <c r="AQ230" s="28">
        <v>79405</v>
      </c>
      <c r="AR230" s="28">
        <v>122325</v>
      </c>
      <c r="AS230" s="28">
        <v>160799.5</v>
      </c>
      <c r="AT230" s="28">
        <v>56475</v>
      </c>
      <c r="AU230" s="28">
        <v>100955</v>
      </c>
      <c r="AV230" s="28">
        <v>43638</v>
      </c>
      <c r="AW230" s="28">
        <v>158415</v>
      </c>
      <c r="AX230" s="28">
        <v>25311</v>
      </c>
      <c r="AY230" s="28">
        <v>75846</v>
      </c>
      <c r="AZ230" s="28">
        <v>88837</v>
      </c>
      <c r="BA230" s="28">
        <v>23955</v>
      </c>
      <c r="BB230" s="28">
        <v>27675</v>
      </c>
      <c r="BC230" s="28">
        <v>9015</v>
      </c>
      <c r="BD230" s="28">
        <v>20042</v>
      </c>
    </row>
    <row r="231" spans="1:56" x14ac:dyDescent="0.15">
      <c r="A231" s="3"/>
      <c r="B231" s="3"/>
      <c r="C231" s="12" t="s">
        <v>844</v>
      </c>
      <c r="D231" s="12" t="s">
        <v>845</v>
      </c>
      <c r="E231" s="20" t="s">
        <v>846</v>
      </c>
      <c r="F231" s="12" t="s">
        <v>847</v>
      </c>
      <c r="G231" s="13">
        <v>1893.9</v>
      </c>
      <c r="H231" s="26" t="s">
        <v>108</v>
      </c>
      <c r="I231" s="27">
        <v>8832044.4978</v>
      </c>
      <c r="J231" s="28">
        <v>408302</v>
      </c>
      <c r="K231" s="28">
        <v>89987</v>
      </c>
      <c r="L231" s="28">
        <v>79203</v>
      </c>
      <c r="M231" s="28">
        <v>217985</v>
      </c>
      <c r="N231" s="28">
        <v>58346</v>
      </c>
      <c r="O231" s="28">
        <v>77066</v>
      </c>
      <c r="P231" s="28">
        <v>116951</v>
      </c>
      <c r="Q231" s="28">
        <v>192197</v>
      </c>
      <c r="R231" s="28">
        <v>137747</v>
      </c>
      <c r="S231" s="28">
        <v>107594</v>
      </c>
      <c r="T231" s="28">
        <v>536349.27</v>
      </c>
      <c r="U231" s="28">
        <v>430823.74</v>
      </c>
      <c r="V231" s="28">
        <v>1352649.42</v>
      </c>
      <c r="W231" s="28">
        <v>902731.96</v>
      </c>
      <c r="X231" s="28">
        <v>137064</v>
      </c>
      <c r="Y231" s="28">
        <v>34178</v>
      </c>
      <c r="Z231" s="28">
        <v>41339</v>
      </c>
      <c r="AA231" s="28">
        <v>29103</v>
      </c>
      <c r="AB231" s="28">
        <v>82681.75</v>
      </c>
      <c r="AC231" s="28">
        <v>102402</v>
      </c>
      <c r="AD231" s="28">
        <v>153625</v>
      </c>
      <c r="AE231" s="28">
        <v>314562</v>
      </c>
      <c r="AF231" s="28">
        <v>536804</v>
      </c>
      <c r="AG231" s="28">
        <v>113359</v>
      </c>
      <c r="AH231" s="28">
        <v>82299</v>
      </c>
      <c r="AI231" s="28">
        <v>132373</v>
      </c>
      <c r="AJ231" s="28">
        <v>533427</v>
      </c>
      <c r="AK231" s="28">
        <v>297512</v>
      </c>
      <c r="AL231" s="28">
        <v>60000</v>
      </c>
      <c r="AM231" s="28">
        <v>58160</v>
      </c>
      <c r="AN231" s="28">
        <v>32910</v>
      </c>
      <c r="AO231" s="28">
        <v>40641.9</v>
      </c>
      <c r="AP231" s="28">
        <v>113031</v>
      </c>
      <c r="AQ231" s="28">
        <v>220566</v>
      </c>
      <c r="AR231" s="28">
        <v>88090.7</v>
      </c>
      <c r="AS231" s="28">
        <v>36257</v>
      </c>
      <c r="AT231" s="28">
        <v>60267</v>
      </c>
      <c r="AU231" s="28">
        <v>69433</v>
      </c>
      <c r="AV231" s="28">
        <v>28987</v>
      </c>
      <c r="AW231" s="28">
        <v>289225.5</v>
      </c>
      <c r="AX231" s="28">
        <v>49763</v>
      </c>
      <c r="AY231" s="28">
        <v>73414.257800000007</v>
      </c>
      <c r="AZ231" s="28">
        <v>95820</v>
      </c>
      <c r="BA231" s="28">
        <v>57276</v>
      </c>
      <c r="BB231" s="28">
        <v>35882</v>
      </c>
      <c r="BC231" s="28">
        <v>68522</v>
      </c>
      <c r="BD231" s="28">
        <v>55137</v>
      </c>
    </row>
    <row r="232" spans="1:56" x14ac:dyDescent="0.15">
      <c r="A232" s="3"/>
      <c r="B232" s="3"/>
      <c r="C232" s="12" t="s">
        <v>826</v>
      </c>
      <c r="D232" s="12" t="s">
        <v>827</v>
      </c>
      <c r="E232" s="20" t="s">
        <v>124</v>
      </c>
      <c r="F232" s="12" t="s">
        <v>828</v>
      </c>
      <c r="G232" s="13">
        <v>4.0999999999999996</v>
      </c>
      <c r="H232" s="26" t="s">
        <v>108</v>
      </c>
      <c r="I232" s="27">
        <v>7401848.4119999995</v>
      </c>
      <c r="J232" s="28">
        <v>558727.4</v>
      </c>
      <c r="K232" s="28">
        <v>14874</v>
      </c>
      <c r="L232" s="28">
        <v>9045</v>
      </c>
      <c r="M232" s="28">
        <v>77924.5</v>
      </c>
      <c r="N232" s="28">
        <v>68636.75</v>
      </c>
      <c r="O232" s="28">
        <v>47322</v>
      </c>
      <c r="P232" s="28">
        <v>23285.5</v>
      </c>
      <c r="Q232" s="28">
        <v>158363</v>
      </c>
      <c r="R232" s="28">
        <v>113444.5</v>
      </c>
      <c r="S232" s="28">
        <v>204844.5</v>
      </c>
      <c r="T232" s="28">
        <v>486594.1</v>
      </c>
      <c r="U232" s="28">
        <v>192940.7</v>
      </c>
      <c r="V232" s="28">
        <v>1138942.0519999999</v>
      </c>
      <c r="W232" s="28">
        <v>641261.12</v>
      </c>
      <c r="X232" s="28">
        <v>71879</v>
      </c>
      <c r="Y232" s="28">
        <v>38651.699999999997</v>
      </c>
      <c r="Z232" s="28">
        <v>5763.95</v>
      </c>
      <c r="AA232" s="28">
        <v>11110</v>
      </c>
      <c r="AB232" s="28">
        <v>40247</v>
      </c>
      <c r="AC232" s="28">
        <v>75783</v>
      </c>
      <c r="AD232" s="28">
        <v>49734</v>
      </c>
      <c r="AE232" s="28">
        <v>196737.5</v>
      </c>
      <c r="AF232" s="28">
        <v>146658.75</v>
      </c>
      <c r="AG232" s="28">
        <v>171755</v>
      </c>
      <c r="AH232" s="28">
        <v>167402.1</v>
      </c>
      <c r="AI232" s="28">
        <v>113199.23</v>
      </c>
      <c r="AJ232" s="28">
        <v>546510</v>
      </c>
      <c r="AK232" s="28">
        <v>298897</v>
      </c>
      <c r="AL232" s="28">
        <v>25472</v>
      </c>
      <c r="AM232" s="28">
        <v>58232.9</v>
      </c>
      <c r="AN232" s="28">
        <v>9412</v>
      </c>
      <c r="AO232" s="28">
        <v>55574.3</v>
      </c>
      <c r="AP232" s="28">
        <v>27592.66</v>
      </c>
      <c r="AQ232" s="28">
        <v>228321.2</v>
      </c>
      <c r="AR232" s="28">
        <v>116412.3</v>
      </c>
      <c r="AS232" s="28">
        <v>11296.5</v>
      </c>
      <c r="AT232" s="28">
        <v>52960.5</v>
      </c>
      <c r="AU232" s="28">
        <v>30435</v>
      </c>
      <c r="AV232" s="28">
        <v>12114.5</v>
      </c>
      <c r="AW232" s="28">
        <v>412432</v>
      </c>
      <c r="AX232" s="28">
        <v>11042.5</v>
      </c>
      <c r="AY232" s="28">
        <v>84553</v>
      </c>
      <c r="AZ232" s="28">
        <v>40525.1</v>
      </c>
      <c r="BA232" s="28">
        <v>158886.5</v>
      </c>
      <c r="BB232" s="28">
        <v>36430.1</v>
      </c>
      <c r="BC232" s="28">
        <v>18573</v>
      </c>
      <c r="BD232" s="28">
        <v>341049</v>
      </c>
    </row>
    <row r="233" spans="1:56" x14ac:dyDescent="0.15">
      <c r="A233" s="3"/>
      <c r="B233" s="3"/>
      <c r="C233" s="12" t="s">
        <v>848</v>
      </c>
      <c r="D233" s="12" t="s">
        <v>849</v>
      </c>
      <c r="E233" s="20" t="s">
        <v>528</v>
      </c>
      <c r="F233" s="12" t="s">
        <v>850</v>
      </c>
      <c r="G233" s="13">
        <v>1791.6</v>
      </c>
      <c r="H233" s="26" t="s">
        <v>108</v>
      </c>
      <c r="I233" s="27">
        <v>5639657.2740000002</v>
      </c>
      <c r="J233" s="28">
        <v>220694</v>
      </c>
      <c r="K233" s="28">
        <v>45272</v>
      </c>
      <c r="L233" s="28">
        <v>31989</v>
      </c>
      <c r="M233" s="28">
        <v>75116</v>
      </c>
      <c r="N233" s="28">
        <v>28057</v>
      </c>
      <c r="O233" s="28">
        <v>34736</v>
      </c>
      <c r="P233" s="28">
        <v>56221</v>
      </c>
      <c r="Q233" s="28">
        <v>89691</v>
      </c>
      <c r="R233" s="28">
        <v>83854</v>
      </c>
      <c r="S233" s="28">
        <v>67733</v>
      </c>
      <c r="T233" s="28">
        <v>338652</v>
      </c>
      <c r="U233" s="28">
        <v>281581.87400000001</v>
      </c>
      <c r="V233" s="28">
        <v>889562.9</v>
      </c>
      <c r="W233" s="28">
        <v>472134</v>
      </c>
      <c r="X233" s="28">
        <v>91589</v>
      </c>
      <c r="Y233" s="28">
        <v>25280</v>
      </c>
      <c r="Z233" s="28">
        <v>36613</v>
      </c>
      <c r="AA233" s="28">
        <v>26141</v>
      </c>
      <c r="AB233" s="28">
        <v>44899</v>
      </c>
      <c r="AC233" s="28">
        <v>55799</v>
      </c>
      <c r="AD233" s="28">
        <v>106315</v>
      </c>
      <c r="AE233" s="28">
        <v>191085</v>
      </c>
      <c r="AF233" s="28">
        <v>376729.5</v>
      </c>
      <c r="AG233" s="28">
        <v>63797</v>
      </c>
      <c r="AH233" s="28">
        <v>57116</v>
      </c>
      <c r="AI233" s="28">
        <v>105147</v>
      </c>
      <c r="AJ233" s="28">
        <v>313797</v>
      </c>
      <c r="AK233" s="28">
        <v>266243</v>
      </c>
      <c r="AL233" s="28">
        <v>38559</v>
      </c>
      <c r="AM233" s="28">
        <v>28884</v>
      </c>
      <c r="AN233" s="28">
        <v>24918</v>
      </c>
      <c r="AO233" s="28">
        <v>22561</v>
      </c>
      <c r="AP233" s="28">
        <v>104830</v>
      </c>
      <c r="AQ233" s="28">
        <v>136881</v>
      </c>
      <c r="AR233" s="28">
        <v>60844</v>
      </c>
      <c r="AS233" s="28">
        <v>24748</v>
      </c>
      <c r="AT233" s="28">
        <v>48195</v>
      </c>
      <c r="AU233" s="28">
        <v>64623</v>
      </c>
      <c r="AV233" s="28">
        <v>41446</v>
      </c>
      <c r="AW233" s="28">
        <v>219229</v>
      </c>
      <c r="AX233" s="28">
        <v>36549</v>
      </c>
      <c r="AY233" s="28">
        <v>48553</v>
      </c>
      <c r="AZ233" s="28">
        <v>84224</v>
      </c>
      <c r="BA233" s="28">
        <v>37739</v>
      </c>
      <c r="BB233" s="28">
        <v>31946</v>
      </c>
      <c r="BC233" s="28">
        <v>50571</v>
      </c>
      <c r="BD233" s="28">
        <v>58513</v>
      </c>
    </row>
    <row r="234" spans="1:56" x14ac:dyDescent="0.15">
      <c r="A234" s="3"/>
      <c r="B234" s="3"/>
      <c r="C234" s="12" t="s">
        <v>841</v>
      </c>
      <c r="D234" s="12" t="s">
        <v>842</v>
      </c>
      <c r="E234" s="20" t="s">
        <v>124</v>
      </c>
      <c r="F234" s="12" t="s">
        <v>843</v>
      </c>
      <c r="G234" s="13">
        <v>109.2</v>
      </c>
      <c r="H234" s="26" t="s">
        <v>108</v>
      </c>
      <c r="I234" s="27">
        <v>4891234.1039999994</v>
      </c>
      <c r="J234" s="28">
        <v>224608.5</v>
      </c>
      <c r="K234" s="28">
        <v>19806</v>
      </c>
      <c r="L234" s="28">
        <v>21850</v>
      </c>
      <c r="M234" s="28">
        <v>74585</v>
      </c>
      <c r="N234" s="28">
        <v>46599</v>
      </c>
      <c r="O234" s="28">
        <v>28315</v>
      </c>
      <c r="P234" s="28">
        <v>60284</v>
      </c>
      <c r="Q234" s="28">
        <v>145929.5</v>
      </c>
      <c r="R234" s="28">
        <v>56360</v>
      </c>
      <c r="S234" s="28">
        <v>38550</v>
      </c>
      <c r="T234" s="28">
        <v>284328.5</v>
      </c>
      <c r="U234" s="28">
        <v>294712</v>
      </c>
      <c r="V234" s="28">
        <v>737820.9</v>
      </c>
      <c r="W234" s="28">
        <v>406329.70400000003</v>
      </c>
      <c r="X234" s="28">
        <v>86427.5</v>
      </c>
      <c r="Y234" s="28">
        <v>32490</v>
      </c>
      <c r="Z234" s="28">
        <v>38026</v>
      </c>
      <c r="AA234" s="28">
        <v>23205</v>
      </c>
      <c r="AB234" s="28">
        <v>44721</v>
      </c>
      <c r="AC234" s="28">
        <v>72035</v>
      </c>
      <c r="AD234" s="28">
        <v>71766</v>
      </c>
      <c r="AE234" s="28">
        <v>109416</v>
      </c>
      <c r="AF234" s="28">
        <v>227724</v>
      </c>
      <c r="AG234" s="28">
        <v>69605</v>
      </c>
      <c r="AH234" s="28">
        <v>56905</v>
      </c>
      <c r="AI234" s="28">
        <v>87110</v>
      </c>
      <c r="AJ234" s="28">
        <v>365565.7</v>
      </c>
      <c r="AK234" s="28">
        <v>226554</v>
      </c>
      <c r="AL234" s="28">
        <v>60418</v>
      </c>
      <c r="AM234" s="28">
        <v>39788</v>
      </c>
      <c r="AN234" s="28">
        <v>10523.5</v>
      </c>
      <c r="AO234" s="28">
        <v>32150</v>
      </c>
      <c r="AP234" s="28">
        <v>35272</v>
      </c>
      <c r="AQ234" s="28">
        <v>105182.5</v>
      </c>
      <c r="AR234" s="28">
        <v>63919</v>
      </c>
      <c r="AS234" s="28">
        <v>24925</v>
      </c>
      <c r="AT234" s="28">
        <v>40780</v>
      </c>
      <c r="AU234" s="28">
        <v>52761</v>
      </c>
      <c r="AV234" s="28">
        <v>42955</v>
      </c>
      <c r="AW234" s="28">
        <v>125359.3</v>
      </c>
      <c r="AX234" s="28">
        <v>30564.5</v>
      </c>
      <c r="AY234" s="28">
        <v>48980</v>
      </c>
      <c r="AZ234" s="28">
        <v>68588</v>
      </c>
      <c r="BA234" s="28">
        <v>40601</v>
      </c>
      <c r="BB234" s="28">
        <v>19980</v>
      </c>
      <c r="BC234" s="28">
        <v>42200</v>
      </c>
      <c r="BD234" s="28">
        <v>54659</v>
      </c>
    </row>
    <row r="235" spans="1:56" x14ac:dyDescent="0.15">
      <c r="A235" s="3"/>
      <c r="B235" s="3"/>
      <c r="C235" s="12" t="s">
        <v>854</v>
      </c>
      <c r="D235" s="12" t="s">
        <v>855</v>
      </c>
      <c r="E235" s="20" t="s">
        <v>124</v>
      </c>
      <c r="F235" s="12" t="s">
        <v>856</v>
      </c>
      <c r="G235" s="13">
        <v>71.3</v>
      </c>
      <c r="H235" s="26" t="s">
        <v>108</v>
      </c>
      <c r="I235" s="27">
        <v>3137150.2229999998</v>
      </c>
      <c r="J235" s="28">
        <v>144321</v>
      </c>
      <c r="K235" s="28">
        <v>49602.5</v>
      </c>
      <c r="L235" s="28">
        <v>30150</v>
      </c>
      <c r="M235" s="28">
        <v>38870</v>
      </c>
      <c r="N235" s="28">
        <v>15685</v>
      </c>
      <c r="O235" s="28">
        <v>47290</v>
      </c>
      <c r="P235" s="28">
        <v>45825</v>
      </c>
      <c r="Q235" s="28">
        <v>90251</v>
      </c>
      <c r="R235" s="28">
        <v>64605</v>
      </c>
      <c r="S235" s="28">
        <v>46866</v>
      </c>
      <c r="T235" s="28">
        <v>169443.5</v>
      </c>
      <c r="U235" s="28">
        <v>175113</v>
      </c>
      <c r="V235" s="28">
        <v>413238.3</v>
      </c>
      <c r="W235" s="28">
        <v>220237</v>
      </c>
      <c r="X235" s="28">
        <v>67942</v>
      </c>
      <c r="Y235" s="28">
        <v>9475</v>
      </c>
      <c r="Z235" s="28">
        <v>20462</v>
      </c>
      <c r="AA235" s="28">
        <v>16050</v>
      </c>
      <c r="AB235" s="28">
        <v>14970</v>
      </c>
      <c r="AC235" s="28">
        <v>26868</v>
      </c>
      <c r="AD235" s="28">
        <v>50890</v>
      </c>
      <c r="AE235" s="28">
        <v>56359</v>
      </c>
      <c r="AF235" s="28">
        <v>156572</v>
      </c>
      <c r="AG235" s="28">
        <v>32255</v>
      </c>
      <c r="AH235" s="28">
        <v>41620</v>
      </c>
      <c r="AI235" s="28">
        <v>26173</v>
      </c>
      <c r="AJ235" s="28">
        <v>181131</v>
      </c>
      <c r="AK235" s="28">
        <v>145323</v>
      </c>
      <c r="AL235" s="28">
        <v>25266</v>
      </c>
      <c r="AM235" s="28">
        <v>38451</v>
      </c>
      <c r="AN235" s="28">
        <v>20176</v>
      </c>
      <c r="AO235" s="28">
        <v>18790</v>
      </c>
      <c r="AP235" s="28">
        <v>36485</v>
      </c>
      <c r="AQ235" s="28">
        <v>60674</v>
      </c>
      <c r="AR235" s="28">
        <v>35235</v>
      </c>
      <c r="AS235" s="28">
        <v>11990</v>
      </c>
      <c r="AT235" s="28">
        <v>15775</v>
      </c>
      <c r="AU235" s="28">
        <v>34975</v>
      </c>
      <c r="AV235" s="28">
        <v>20580</v>
      </c>
      <c r="AW235" s="28">
        <v>74629</v>
      </c>
      <c r="AX235" s="28">
        <v>26825</v>
      </c>
      <c r="AY235" s="28">
        <v>46312</v>
      </c>
      <c r="AZ235" s="28">
        <v>91266.922999999995</v>
      </c>
      <c r="BA235" s="28">
        <v>30070</v>
      </c>
      <c r="BB235" s="28">
        <v>32121</v>
      </c>
      <c r="BC235" s="28">
        <v>28250</v>
      </c>
      <c r="BD235" s="28">
        <v>91692</v>
      </c>
    </row>
    <row r="236" spans="1:56" x14ac:dyDescent="0.15">
      <c r="A236" s="3"/>
      <c r="B236" s="3"/>
      <c r="C236" s="12" t="s">
        <v>838</v>
      </c>
      <c r="D236" s="12" t="s">
        <v>839</v>
      </c>
      <c r="E236" s="20" t="s">
        <v>124</v>
      </c>
      <c r="F236" s="12" t="s">
        <v>840</v>
      </c>
      <c r="G236" s="13">
        <v>4.4000000000000004</v>
      </c>
      <c r="H236" s="26" t="s">
        <v>108</v>
      </c>
      <c r="I236" s="27">
        <v>2391509.9</v>
      </c>
      <c r="J236" s="28">
        <v>45380</v>
      </c>
      <c r="K236" s="28">
        <v>78500.75</v>
      </c>
      <c r="L236" s="28">
        <v>35106.199999999997</v>
      </c>
      <c r="M236" s="28">
        <v>14305</v>
      </c>
      <c r="N236" s="28">
        <v>12900.5</v>
      </c>
      <c r="O236" s="28">
        <v>2190</v>
      </c>
      <c r="P236" s="28">
        <v>10655</v>
      </c>
      <c r="Q236" s="28">
        <v>164812.1</v>
      </c>
      <c r="R236" s="28">
        <v>36729.599999999999</v>
      </c>
      <c r="S236" s="28">
        <v>10812.5</v>
      </c>
      <c r="T236" s="28">
        <v>296844.5</v>
      </c>
      <c r="U236" s="28">
        <v>82518</v>
      </c>
      <c r="V236" s="28">
        <v>379380</v>
      </c>
      <c r="W236" s="28">
        <v>92551.5</v>
      </c>
      <c r="X236" s="28">
        <v>22620</v>
      </c>
      <c r="Y236" s="28">
        <v>1755</v>
      </c>
      <c r="Z236" s="28">
        <v>6900</v>
      </c>
      <c r="AA236" s="28" t="s">
        <v>4909</v>
      </c>
      <c r="AB236" s="28">
        <v>3307</v>
      </c>
      <c r="AC236" s="28">
        <v>14486.5</v>
      </c>
      <c r="AD236" s="28">
        <v>179712.7</v>
      </c>
      <c r="AE236" s="28">
        <v>63189.5</v>
      </c>
      <c r="AF236" s="28">
        <v>127767.5</v>
      </c>
      <c r="AG236" s="28">
        <v>18712.5</v>
      </c>
      <c r="AH236" s="28" t="s">
        <v>4909</v>
      </c>
      <c r="AI236" s="28">
        <v>12130</v>
      </c>
      <c r="AJ236" s="28">
        <v>54473.1</v>
      </c>
      <c r="AK236" s="28">
        <v>24443</v>
      </c>
      <c r="AL236" s="28">
        <v>14016</v>
      </c>
      <c r="AM236" s="28" t="s">
        <v>4909</v>
      </c>
      <c r="AN236" s="28">
        <v>3741</v>
      </c>
      <c r="AO236" s="28">
        <v>16982</v>
      </c>
      <c r="AP236" s="28">
        <v>10381.5</v>
      </c>
      <c r="AQ236" s="28">
        <v>91162</v>
      </c>
      <c r="AR236" s="28">
        <v>96678.65</v>
      </c>
      <c r="AS236" s="28">
        <v>6300</v>
      </c>
      <c r="AT236" s="28">
        <v>12182</v>
      </c>
      <c r="AU236" s="28">
        <v>63715</v>
      </c>
      <c r="AV236" s="28">
        <v>1320</v>
      </c>
      <c r="AW236" s="28">
        <v>79389.45</v>
      </c>
      <c r="AX236" s="28">
        <v>15740</v>
      </c>
      <c r="AY236" s="28">
        <v>4591.5</v>
      </c>
      <c r="AZ236" s="28">
        <v>14019</v>
      </c>
      <c r="BA236" s="28">
        <v>50820.35</v>
      </c>
      <c r="BB236" s="28">
        <v>11075</v>
      </c>
      <c r="BC236" s="28">
        <v>78354</v>
      </c>
      <c r="BD236" s="28">
        <v>27681</v>
      </c>
    </row>
    <row r="237" spans="1:56" x14ac:dyDescent="0.15">
      <c r="A237" s="3"/>
      <c r="B237" s="3"/>
      <c r="C237" s="12" t="s">
        <v>876</v>
      </c>
      <c r="D237" s="12" t="s">
        <v>877</v>
      </c>
      <c r="E237" s="20" t="s">
        <v>528</v>
      </c>
      <c r="F237" s="12" t="s">
        <v>878</v>
      </c>
      <c r="G237" s="13">
        <v>1669</v>
      </c>
      <c r="H237" s="26" t="s">
        <v>108</v>
      </c>
      <c r="I237" s="27">
        <v>1673898.2000000002</v>
      </c>
      <c r="J237" s="28">
        <v>66693</v>
      </c>
      <c r="K237" s="28">
        <v>11984</v>
      </c>
      <c r="L237" s="28">
        <v>15058</v>
      </c>
      <c r="M237" s="28">
        <v>30619</v>
      </c>
      <c r="N237" s="28">
        <v>7519</v>
      </c>
      <c r="O237" s="28">
        <v>8822</v>
      </c>
      <c r="P237" s="28">
        <v>16628</v>
      </c>
      <c r="Q237" s="28">
        <v>36228</v>
      </c>
      <c r="R237" s="28">
        <v>35183</v>
      </c>
      <c r="S237" s="28">
        <v>25495</v>
      </c>
      <c r="T237" s="28">
        <v>116883</v>
      </c>
      <c r="U237" s="28">
        <v>130187.9</v>
      </c>
      <c r="V237" s="28">
        <v>264589</v>
      </c>
      <c r="W237" s="28">
        <v>194519.7</v>
      </c>
      <c r="X237" s="28">
        <v>25899</v>
      </c>
      <c r="Y237" s="28">
        <v>3503</v>
      </c>
      <c r="Z237" s="28">
        <v>13902</v>
      </c>
      <c r="AA237" s="28">
        <v>2641</v>
      </c>
      <c r="AB237" s="28">
        <v>12341</v>
      </c>
      <c r="AC237" s="28">
        <v>20202</v>
      </c>
      <c r="AD237" s="28">
        <v>21657</v>
      </c>
      <c r="AE237" s="28">
        <v>52240</v>
      </c>
      <c r="AF237" s="28">
        <v>108035</v>
      </c>
      <c r="AG237" s="28">
        <v>23741</v>
      </c>
      <c r="AH237" s="28">
        <v>22059</v>
      </c>
      <c r="AI237" s="28">
        <v>39728</v>
      </c>
      <c r="AJ237" s="28">
        <v>79829</v>
      </c>
      <c r="AK237" s="28">
        <v>50834</v>
      </c>
      <c r="AL237" s="28">
        <v>7423</v>
      </c>
      <c r="AM237" s="28">
        <v>9056</v>
      </c>
      <c r="AN237" s="28">
        <v>3983</v>
      </c>
      <c r="AO237" s="28">
        <v>4111</v>
      </c>
      <c r="AP237" s="28">
        <v>14332</v>
      </c>
      <c r="AQ237" s="28">
        <v>31443</v>
      </c>
      <c r="AR237" s="28">
        <v>22713</v>
      </c>
      <c r="AS237" s="28">
        <v>4884</v>
      </c>
      <c r="AT237" s="28">
        <v>9129</v>
      </c>
      <c r="AU237" s="28">
        <v>16222</v>
      </c>
      <c r="AV237" s="28">
        <v>3886</v>
      </c>
      <c r="AW237" s="28">
        <v>33349</v>
      </c>
      <c r="AX237" s="28">
        <v>10038</v>
      </c>
      <c r="AY237" s="28">
        <v>10853</v>
      </c>
      <c r="AZ237" s="28">
        <v>14817.6</v>
      </c>
      <c r="BA237" s="28">
        <v>6963</v>
      </c>
      <c r="BB237" s="28">
        <v>6175</v>
      </c>
      <c r="BC237" s="28">
        <v>20063</v>
      </c>
      <c r="BD237" s="28">
        <v>7438</v>
      </c>
    </row>
    <row r="238" spans="1:56" x14ac:dyDescent="0.15">
      <c r="A238" s="3"/>
      <c r="B238" s="3"/>
      <c r="C238" s="12" t="s">
        <v>891</v>
      </c>
      <c r="D238" s="12" t="s">
        <v>892</v>
      </c>
      <c r="E238" s="20" t="s">
        <v>871</v>
      </c>
      <c r="F238" s="12" t="s">
        <v>893</v>
      </c>
      <c r="G238" s="13">
        <v>119.9</v>
      </c>
      <c r="H238" s="26" t="s">
        <v>108</v>
      </c>
      <c r="I238" s="27">
        <v>1340683</v>
      </c>
      <c r="J238" s="28">
        <v>21564</v>
      </c>
      <c r="K238" s="28">
        <v>17396</v>
      </c>
      <c r="L238" s="28">
        <v>2412</v>
      </c>
      <c r="M238" s="28">
        <v>17887</v>
      </c>
      <c r="N238" s="28">
        <v>1825</v>
      </c>
      <c r="O238" s="28" t="s">
        <v>4909</v>
      </c>
      <c r="P238" s="28">
        <v>19789</v>
      </c>
      <c r="Q238" s="28">
        <v>13946</v>
      </c>
      <c r="R238" s="28" t="s">
        <v>4909</v>
      </c>
      <c r="S238" s="28">
        <v>17991</v>
      </c>
      <c r="T238" s="28">
        <v>163644</v>
      </c>
      <c r="U238" s="28">
        <v>23482</v>
      </c>
      <c r="V238" s="28">
        <v>109915</v>
      </c>
      <c r="W238" s="28">
        <v>112800</v>
      </c>
      <c r="X238" s="28">
        <v>9428</v>
      </c>
      <c r="Y238" s="28" t="s">
        <v>4909</v>
      </c>
      <c r="Z238" s="28">
        <v>51415</v>
      </c>
      <c r="AA238" s="28" t="s">
        <v>4909</v>
      </c>
      <c r="AB238" s="28" t="s">
        <v>4909</v>
      </c>
      <c r="AC238" s="28">
        <v>2806</v>
      </c>
      <c r="AD238" s="28">
        <v>105246</v>
      </c>
      <c r="AE238" s="28">
        <v>114614</v>
      </c>
      <c r="AF238" s="28">
        <v>55813</v>
      </c>
      <c r="AG238" s="28">
        <v>27411</v>
      </c>
      <c r="AH238" s="28">
        <v>3122</v>
      </c>
      <c r="AI238" s="28">
        <v>21405</v>
      </c>
      <c r="AJ238" s="28">
        <v>108879</v>
      </c>
      <c r="AK238" s="28">
        <v>40911</v>
      </c>
      <c r="AL238" s="28">
        <v>35384</v>
      </c>
      <c r="AM238" s="28">
        <v>8744</v>
      </c>
      <c r="AN238" s="28">
        <v>1091</v>
      </c>
      <c r="AO238" s="28">
        <v>8960</v>
      </c>
      <c r="AP238" s="28">
        <v>27733</v>
      </c>
      <c r="AQ238" s="28">
        <v>49836</v>
      </c>
      <c r="AR238" s="28">
        <v>1536</v>
      </c>
      <c r="AS238" s="28" t="s">
        <v>4909</v>
      </c>
      <c r="AT238" s="28">
        <v>1486</v>
      </c>
      <c r="AU238" s="28" t="s">
        <v>4909</v>
      </c>
      <c r="AV238" s="28" t="s">
        <v>4909</v>
      </c>
      <c r="AW238" s="28">
        <v>34554</v>
      </c>
      <c r="AX238" s="28">
        <v>31018</v>
      </c>
      <c r="AY238" s="28">
        <v>3481</v>
      </c>
      <c r="AZ238" s="28">
        <v>49166</v>
      </c>
      <c r="BA238" s="28">
        <v>3408</v>
      </c>
      <c r="BB238" s="28" t="s">
        <v>4909</v>
      </c>
      <c r="BC238" s="28">
        <v>15316</v>
      </c>
      <c r="BD238" s="28" t="s">
        <v>4909</v>
      </c>
    </row>
    <row r="239" spans="1:56" x14ac:dyDescent="0.15">
      <c r="A239" s="3"/>
      <c r="B239" s="3"/>
      <c r="C239" s="12" t="s">
        <v>879</v>
      </c>
      <c r="D239" s="12" t="s">
        <v>880</v>
      </c>
      <c r="E239" s="20" t="s">
        <v>528</v>
      </c>
      <c r="F239" s="12" t="s">
        <v>881</v>
      </c>
      <c r="G239" s="13">
        <v>3602.3</v>
      </c>
      <c r="H239" s="26" t="s">
        <v>108</v>
      </c>
      <c r="I239" s="27">
        <v>1169815</v>
      </c>
      <c r="J239" s="28">
        <v>39911</v>
      </c>
      <c r="K239" s="28">
        <v>6266</v>
      </c>
      <c r="L239" s="28">
        <v>14181</v>
      </c>
      <c r="M239" s="28">
        <v>19311</v>
      </c>
      <c r="N239" s="28">
        <v>10024</v>
      </c>
      <c r="O239" s="28">
        <v>8596</v>
      </c>
      <c r="P239" s="28">
        <v>19706</v>
      </c>
      <c r="Q239" s="28">
        <v>24032</v>
      </c>
      <c r="R239" s="28">
        <v>16339</v>
      </c>
      <c r="S239" s="28">
        <v>11489</v>
      </c>
      <c r="T239" s="28">
        <v>94041</v>
      </c>
      <c r="U239" s="28">
        <v>77774</v>
      </c>
      <c r="V239" s="28">
        <v>272151</v>
      </c>
      <c r="W239" s="28">
        <v>126330</v>
      </c>
      <c r="X239" s="28">
        <v>10911</v>
      </c>
      <c r="Y239" s="28">
        <v>3344</v>
      </c>
      <c r="Z239" s="28">
        <v>3962</v>
      </c>
      <c r="AA239" s="28">
        <v>2171</v>
      </c>
      <c r="AB239" s="28">
        <v>12841</v>
      </c>
      <c r="AC239" s="28">
        <v>25204</v>
      </c>
      <c r="AD239" s="28">
        <v>12897</v>
      </c>
      <c r="AE239" s="28">
        <v>67840</v>
      </c>
      <c r="AF239" s="28">
        <v>47199</v>
      </c>
      <c r="AG239" s="28">
        <v>15473</v>
      </c>
      <c r="AH239" s="28">
        <v>8183</v>
      </c>
      <c r="AI239" s="28">
        <v>13096</v>
      </c>
      <c r="AJ239" s="28">
        <v>44986</v>
      </c>
      <c r="AK239" s="28">
        <v>21779</v>
      </c>
      <c r="AL239" s="28">
        <v>7607</v>
      </c>
      <c r="AM239" s="28">
        <v>4130</v>
      </c>
      <c r="AN239" s="28">
        <v>4895</v>
      </c>
      <c r="AO239" s="28">
        <v>6443</v>
      </c>
      <c r="AP239" s="28">
        <v>7101</v>
      </c>
      <c r="AQ239" s="28">
        <v>27249</v>
      </c>
      <c r="AR239" s="28">
        <v>6808</v>
      </c>
      <c r="AS239" s="28">
        <v>3362</v>
      </c>
      <c r="AT239" s="28">
        <v>5527</v>
      </c>
      <c r="AU239" s="28">
        <v>6564</v>
      </c>
      <c r="AV239" s="28">
        <v>6501</v>
      </c>
      <c r="AW239" s="28">
        <v>20312</v>
      </c>
      <c r="AX239" s="28">
        <v>2474</v>
      </c>
      <c r="AY239" s="28">
        <v>4320</v>
      </c>
      <c r="AZ239" s="28">
        <v>8832</v>
      </c>
      <c r="BA239" s="28">
        <v>5460</v>
      </c>
      <c r="BB239" s="28">
        <v>2707</v>
      </c>
      <c r="BC239" s="28">
        <v>7416</v>
      </c>
      <c r="BD239" s="28">
        <v>2070</v>
      </c>
    </row>
    <row r="240" spans="1:56" x14ac:dyDescent="0.15">
      <c r="A240" s="3"/>
      <c r="B240" s="3"/>
      <c r="C240" s="12" t="s">
        <v>860</v>
      </c>
      <c r="D240" s="12" t="s">
        <v>861</v>
      </c>
      <c r="E240" s="20" t="s">
        <v>124</v>
      </c>
      <c r="F240" s="12" t="s">
        <v>862</v>
      </c>
      <c r="G240" s="13">
        <v>52.2</v>
      </c>
      <c r="H240" s="26" t="s">
        <v>135</v>
      </c>
      <c r="I240" s="27">
        <v>880972</v>
      </c>
      <c r="J240" s="28">
        <v>42235</v>
      </c>
      <c r="K240" s="28">
        <v>23115</v>
      </c>
      <c r="L240" s="28">
        <v>5350</v>
      </c>
      <c r="M240" s="28">
        <v>27345</v>
      </c>
      <c r="N240" s="28">
        <v>10025</v>
      </c>
      <c r="O240" s="28">
        <v>4700</v>
      </c>
      <c r="P240" s="28">
        <v>11215</v>
      </c>
      <c r="Q240" s="28">
        <v>20715</v>
      </c>
      <c r="R240" s="28">
        <v>18116</v>
      </c>
      <c r="S240" s="28">
        <v>8990</v>
      </c>
      <c r="T240" s="28">
        <v>66816</v>
      </c>
      <c r="U240" s="28">
        <v>39161</v>
      </c>
      <c r="V240" s="28">
        <v>169778</v>
      </c>
      <c r="W240" s="28">
        <v>100815</v>
      </c>
      <c r="X240" s="28">
        <v>7130</v>
      </c>
      <c r="Y240" s="28">
        <v>6000</v>
      </c>
      <c r="Z240" s="28">
        <v>7365</v>
      </c>
      <c r="AA240" s="28">
        <v>1860</v>
      </c>
      <c r="AB240" s="28">
        <v>3225</v>
      </c>
      <c r="AC240" s="28">
        <v>3175</v>
      </c>
      <c r="AD240" s="28">
        <v>10360</v>
      </c>
      <c r="AE240" s="28">
        <v>17950</v>
      </c>
      <c r="AF240" s="28">
        <v>70170</v>
      </c>
      <c r="AG240" s="28">
        <v>13775</v>
      </c>
      <c r="AH240" s="28">
        <v>9690</v>
      </c>
      <c r="AI240" s="28">
        <v>7890</v>
      </c>
      <c r="AJ240" s="28">
        <v>39426</v>
      </c>
      <c r="AK240" s="28">
        <v>21655</v>
      </c>
      <c r="AL240" s="28">
        <v>8155</v>
      </c>
      <c r="AM240" s="28">
        <v>5170</v>
      </c>
      <c r="AN240" s="28">
        <v>1080</v>
      </c>
      <c r="AO240" s="28">
        <v>1070</v>
      </c>
      <c r="AP240" s="28">
        <v>7045</v>
      </c>
      <c r="AQ240" s="28">
        <v>21045</v>
      </c>
      <c r="AR240" s="28">
        <v>4010</v>
      </c>
      <c r="AS240" s="28">
        <v>2180</v>
      </c>
      <c r="AT240" s="28">
        <v>2225</v>
      </c>
      <c r="AU240" s="28">
        <v>3985</v>
      </c>
      <c r="AV240" s="28">
        <v>2130</v>
      </c>
      <c r="AW240" s="28">
        <v>18660</v>
      </c>
      <c r="AX240" s="28">
        <v>1970</v>
      </c>
      <c r="AY240" s="28">
        <v>4050</v>
      </c>
      <c r="AZ240" s="28">
        <v>10135</v>
      </c>
      <c r="BA240" s="28">
        <v>4780</v>
      </c>
      <c r="BB240" s="28">
        <v>2260</v>
      </c>
      <c r="BC240" s="28">
        <v>3435</v>
      </c>
      <c r="BD240" s="28">
        <v>9540</v>
      </c>
    </row>
    <row r="241" spans="1:56" x14ac:dyDescent="0.15">
      <c r="A241" s="3"/>
      <c r="B241" s="3"/>
      <c r="C241" s="12" t="s">
        <v>829</v>
      </c>
      <c r="D241" s="12" t="s">
        <v>830</v>
      </c>
      <c r="E241" s="20" t="s">
        <v>124</v>
      </c>
      <c r="F241" s="12" t="s">
        <v>831</v>
      </c>
      <c r="G241" s="13">
        <v>91.6</v>
      </c>
      <c r="H241" s="26" t="s">
        <v>108</v>
      </c>
      <c r="I241" s="27">
        <v>766704.99</v>
      </c>
      <c r="J241" s="28">
        <v>36600</v>
      </c>
      <c r="K241" s="28" t="s">
        <v>4909</v>
      </c>
      <c r="L241" s="28">
        <v>2080</v>
      </c>
      <c r="M241" s="28">
        <v>26126</v>
      </c>
      <c r="N241" s="28">
        <v>2355</v>
      </c>
      <c r="O241" s="28">
        <v>10650</v>
      </c>
      <c r="P241" s="28">
        <v>18010</v>
      </c>
      <c r="Q241" s="28">
        <v>16570</v>
      </c>
      <c r="R241" s="28">
        <v>9770</v>
      </c>
      <c r="S241" s="28">
        <v>14665</v>
      </c>
      <c r="T241" s="28">
        <v>42355</v>
      </c>
      <c r="U241" s="28">
        <v>36625</v>
      </c>
      <c r="V241" s="28">
        <v>109624.99</v>
      </c>
      <c r="W241" s="28">
        <v>73092</v>
      </c>
      <c r="X241" s="28">
        <v>11095</v>
      </c>
      <c r="Y241" s="28">
        <v>2850</v>
      </c>
      <c r="Z241" s="28">
        <v>2215</v>
      </c>
      <c r="AA241" s="28">
        <v>2200</v>
      </c>
      <c r="AB241" s="28">
        <v>25129</v>
      </c>
      <c r="AC241" s="28">
        <v>3890</v>
      </c>
      <c r="AD241" s="28">
        <v>6450</v>
      </c>
      <c r="AE241" s="28">
        <v>12965</v>
      </c>
      <c r="AF241" s="28">
        <v>40455</v>
      </c>
      <c r="AG241" s="28">
        <v>11150</v>
      </c>
      <c r="AH241" s="28">
        <v>6770</v>
      </c>
      <c r="AI241" s="28">
        <v>8530</v>
      </c>
      <c r="AJ241" s="28">
        <v>56775</v>
      </c>
      <c r="AK241" s="28">
        <v>23160</v>
      </c>
      <c r="AL241" s="28">
        <v>18590</v>
      </c>
      <c r="AM241" s="28">
        <v>5530</v>
      </c>
      <c r="AN241" s="28">
        <v>1675</v>
      </c>
      <c r="AO241" s="28" t="s">
        <v>4909</v>
      </c>
      <c r="AP241" s="28">
        <v>8750</v>
      </c>
      <c r="AQ241" s="28">
        <v>11655</v>
      </c>
      <c r="AR241" s="28">
        <v>19120</v>
      </c>
      <c r="AS241" s="28">
        <v>3515</v>
      </c>
      <c r="AT241" s="28">
        <v>5850</v>
      </c>
      <c r="AU241" s="28">
        <v>10150</v>
      </c>
      <c r="AV241" s="28">
        <v>4110</v>
      </c>
      <c r="AW241" s="28">
        <v>18616</v>
      </c>
      <c r="AX241" s="28">
        <v>2440</v>
      </c>
      <c r="AY241" s="28">
        <v>2295</v>
      </c>
      <c r="AZ241" s="28">
        <v>10470</v>
      </c>
      <c r="BA241" s="28">
        <v>4060</v>
      </c>
      <c r="BB241" s="28">
        <v>4420</v>
      </c>
      <c r="BC241" s="28">
        <v>8255</v>
      </c>
      <c r="BD241" s="28">
        <v>12877</v>
      </c>
    </row>
    <row r="242" spans="1:56" x14ac:dyDescent="0.15">
      <c r="A242" s="3"/>
      <c r="B242" s="3"/>
      <c r="C242" s="12" t="s">
        <v>823</v>
      </c>
      <c r="D242" s="12" t="s">
        <v>824</v>
      </c>
      <c r="E242" s="20" t="s">
        <v>124</v>
      </c>
      <c r="F242" s="12" t="s">
        <v>825</v>
      </c>
      <c r="G242" s="13">
        <v>91</v>
      </c>
      <c r="H242" s="26" t="s">
        <v>108</v>
      </c>
      <c r="I242" s="27">
        <v>756900.7</v>
      </c>
      <c r="J242" s="28">
        <v>35918</v>
      </c>
      <c r="K242" s="28">
        <v>9330</v>
      </c>
      <c r="L242" s="28">
        <v>15915</v>
      </c>
      <c r="M242" s="28">
        <v>9355</v>
      </c>
      <c r="N242" s="28">
        <v>17545</v>
      </c>
      <c r="O242" s="28">
        <v>2365</v>
      </c>
      <c r="P242" s="28">
        <v>11330</v>
      </c>
      <c r="Q242" s="28">
        <v>16690</v>
      </c>
      <c r="R242" s="28">
        <v>13932.2</v>
      </c>
      <c r="S242" s="28">
        <v>27285</v>
      </c>
      <c r="T242" s="28">
        <v>26495</v>
      </c>
      <c r="U242" s="28">
        <v>32720</v>
      </c>
      <c r="V242" s="28">
        <v>64726</v>
      </c>
      <c r="W242" s="28">
        <v>54420</v>
      </c>
      <c r="X242" s="28">
        <v>46045</v>
      </c>
      <c r="Y242" s="28">
        <v>10825</v>
      </c>
      <c r="Z242" s="28">
        <v>1987.5</v>
      </c>
      <c r="AA242" s="28">
        <v>1935</v>
      </c>
      <c r="AB242" s="28">
        <v>1485</v>
      </c>
      <c r="AC242" s="28">
        <v>3155</v>
      </c>
      <c r="AD242" s="28">
        <v>51657</v>
      </c>
      <c r="AE242" s="28">
        <v>12920</v>
      </c>
      <c r="AF242" s="28">
        <v>39619</v>
      </c>
      <c r="AG242" s="28">
        <v>8930</v>
      </c>
      <c r="AH242" s="28">
        <v>12165</v>
      </c>
      <c r="AI242" s="28">
        <v>12580</v>
      </c>
      <c r="AJ242" s="28">
        <v>34181</v>
      </c>
      <c r="AK242" s="28">
        <v>24035</v>
      </c>
      <c r="AL242" s="28">
        <v>6375</v>
      </c>
      <c r="AM242" s="28" t="s">
        <v>4909</v>
      </c>
      <c r="AN242" s="28">
        <v>2470</v>
      </c>
      <c r="AO242" s="28">
        <v>11470</v>
      </c>
      <c r="AP242" s="28">
        <v>10220</v>
      </c>
      <c r="AQ242" s="28">
        <v>10700</v>
      </c>
      <c r="AR242" s="28">
        <v>4390</v>
      </c>
      <c r="AS242" s="28">
        <v>4190</v>
      </c>
      <c r="AT242" s="28">
        <v>2875</v>
      </c>
      <c r="AU242" s="28">
        <v>12095</v>
      </c>
      <c r="AV242" s="28">
        <v>3125</v>
      </c>
      <c r="AW242" s="28">
        <v>15544</v>
      </c>
      <c r="AX242" s="28" t="s">
        <v>4909</v>
      </c>
      <c r="AY242" s="28">
        <v>4370</v>
      </c>
      <c r="AZ242" s="28">
        <v>25075</v>
      </c>
      <c r="BA242" s="28">
        <v>7755</v>
      </c>
      <c r="BB242" s="28">
        <v>5970</v>
      </c>
      <c r="BC242" s="28">
        <v>10086</v>
      </c>
      <c r="BD242" s="28">
        <v>19350</v>
      </c>
    </row>
    <row r="243" spans="1:56" x14ac:dyDescent="0.15">
      <c r="A243" s="3"/>
      <c r="B243" s="3"/>
      <c r="C243" s="12" t="s">
        <v>869</v>
      </c>
      <c r="D243" s="12" t="s">
        <v>870</v>
      </c>
      <c r="E243" s="20" t="s">
        <v>871</v>
      </c>
      <c r="F243" s="12" t="s">
        <v>872</v>
      </c>
      <c r="G243" s="13">
        <v>34.299999999999997</v>
      </c>
      <c r="H243" s="26" t="s">
        <v>108</v>
      </c>
      <c r="I243" s="27">
        <v>754643</v>
      </c>
      <c r="J243" s="28">
        <v>16830</v>
      </c>
      <c r="K243" s="28">
        <v>3748</v>
      </c>
      <c r="L243" s="28">
        <v>12016</v>
      </c>
      <c r="M243" s="28">
        <v>6501</v>
      </c>
      <c r="N243" s="28">
        <v>1239</v>
      </c>
      <c r="O243" s="28">
        <v>1124</v>
      </c>
      <c r="P243" s="28" t="s">
        <v>4909</v>
      </c>
      <c r="Q243" s="28">
        <v>5791</v>
      </c>
      <c r="R243" s="28" t="s">
        <v>4909</v>
      </c>
      <c r="S243" s="28">
        <v>1556</v>
      </c>
      <c r="T243" s="28">
        <v>44090</v>
      </c>
      <c r="U243" s="28">
        <v>34755</v>
      </c>
      <c r="V243" s="28">
        <v>38029</v>
      </c>
      <c r="W243" s="28">
        <v>62947</v>
      </c>
      <c r="X243" s="28">
        <v>172237</v>
      </c>
      <c r="Y243" s="28">
        <v>1118</v>
      </c>
      <c r="Z243" s="28" t="s">
        <v>4909</v>
      </c>
      <c r="AA243" s="28" t="s">
        <v>4909</v>
      </c>
      <c r="AB243" s="28" t="s">
        <v>4909</v>
      </c>
      <c r="AC243" s="28" t="s">
        <v>4909</v>
      </c>
      <c r="AD243" s="28">
        <v>5460</v>
      </c>
      <c r="AE243" s="28">
        <v>68052</v>
      </c>
      <c r="AF243" s="28">
        <v>15131</v>
      </c>
      <c r="AG243" s="28">
        <v>16820</v>
      </c>
      <c r="AH243" s="28">
        <v>3686</v>
      </c>
      <c r="AI243" s="28">
        <v>2682</v>
      </c>
      <c r="AJ243" s="28">
        <v>97348</v>
      </c>
      <c r="AK243" s="28">
        <v>27003</v>
      </c>
      <c r="AL243" s="28">
        <v>1111</v>
      </c>
      <c r="AM243" s="28" t="s">
        <v>4909</v>
      </c>
      <c r="AN243" s="28">
        <v>1160</v>
      </c>
      <c r="AO243" s="28" t="s">
        <v>4909</v>
      </c>
      <c r="AP243" s="28">
        <v>49052</v>
      </c>
      <c r="AQ243" s="28">
        <v>6374</v>
      </c>
      <c r="AR243" s="28">
        <v>13256</v>
      </c>
      <c r="AS243" s="28" t="s">
        <v>4909</v>
      </c>
      <c r="AT243" s="28" t="s">
        <v>4909</v>
      </c>
      <c r="AU243" s="28">
        <v>10125</v>
      </c>
      <c r="AV243" s="28" t="s">
        <v>4909</v>
      </c>
      <c r="AW243" s="28">
        <v>9142</v>
      </c>
      <c r="AX243" s="28" t="s">
        <v>4909</v>
      </c>
      <c r="AY243" s="28" t="s">
        <v>4909</v>
      </c>
      <c r="AZ243" s="28">
        <v>4611</v>
      </c>
      <c r="BA243" s="28">
        <v>16403</v>
      </c>
      <c r="BB243" s="28" t="s">
        <v>4909</v>
      </c>
      <c r="BC243" s="28">
        <v>1668</v>
      </c>
      <c r="BD243" s="28" t="s">
        <v>4909</v>
      </c>
    </row>
    <row r="244" spans="1:56" x14ac:dyDescent="0.15">
      <c r="A244" s="3"/>
      <c r="B244" s="3"/>
      <c r="C244" s="12" t="s">
        <v>851</v>
      </c>
      <c r="D244" s="12" t="s">
        <v>852</v>
      </c>
      <c r="E244" s="20" t="s">
        <v>124</v>
      </c>
      <c r="F244" s="12" t="s">
        <v>853</v>
      </c>
      <c r="G244" s="13">
        <v>114</v>
      </c>
      <c r="H244" s="26" t="s">
        <v>108</v>
      </c>
      <c r="I244" s="27">
        <v>661123</v>
      </c>
      <c r="J244" s="28">
        <v>42150</v>
      </c>
      <c r="K244" s="28">
        <v>2590</v>
      </c>
      <c r="L244" s="28">
        <v>12225</v>
      </c>
      <c r="M244" s="28">
        <v>72415</v>
      </c>
      <c r="N244" s="28">
        <v>3410</v>
      </c>
      <c r="O244" s="28" t="s">
        <v>4909</v>
      </c>
      <c r="P244" s="28">
        <v>19245</v>
      </c>
      <c r="Q244" s="28">
        <v>7395</v>
      </c>
      <c r="R244" s="28">
        <v>5782.5</v>
      </c>
      <c r="S244" s="28">
        <v>7201</v>
      </c>
      <c r="T244" s="28">
        <v>28106</v>
      </c>
      <c r="U244" s="28">
        <v>16810</v>
      </c>
      <c r="V244" s="28">
        <v>79135</v>
      </c>
      <c r="W244" s="28">
        <v>46870</v>
      </c>
      <c r="X244" s="28">
        <v>21102.5</v>
      </c>
      <c r="Y244" s="28">
        <v>2470</v>
      </c>
      <c r="Z244" s="28">
        <v>8720</v>
      </c>
      <c r="AA244" s="28">
        <v>2330</v>
      </c>
      <c r="AB244" s="28" t="s">
        <v>4909</v>
      </c>
      <c r="AC244" s="28">
        <v>4470</v>
      </c>
      <c r="AD244" s="28">
        <v>9215</v>
      </c>
      <c r="AE244" s="28">
        <v>15210</v>
      </c>
      <c r="AF244" s="28">
        <v>38075</v>
      </c>
      <c r="AG244" s="28">
        <v>11060</v>
      </c>
      <c r="AH244" s="28">
        <v>7850</v>
      </c>
      <c r="AI244" s="28">
        <v>10770</v>
      </c>
      <c r="AJ244" s="28">
        <v>47555</v>
      </c>
      <c r="AK244" s="28">
        <v>39395</v>
      </c>
      <c r="AL244" s="28">
        <v>7900</v>
      </c>
      <c r="AM244" s="28">
        <v>8195</v>
      </c>
      <c r="AN244" s="28" t="s">
        <v>4909</v>
      </c>
      <c r="AO244" s="28">
        <v>8255</v>
      </c>
      <c r="AP244" s="28">
        <v>6395</v>
      </c>
      <c r="AQ244" s="28">
        <v>14730</v>
      </c>
      <c r="AR244" s="28">
        <v>4100</v>
      </c>
      <c r="AS244" s="28" t="s">
        <v>4909</v>
      </c>
      <c r="AT244" s="28" t="s">
        <v>4909</v>
      </c>
      <c r="AU244" s="28">
        <v>10435</v>
      </c>
      <c r="AV244" s="28">
        <v>4270</v>
      </c>
      <c r="AW244" s="28">
        <v>5535</v>
      </c>
      <c r="AX244" s="28">
        <v>9720</v>
      </c>
      <c r="AY244" s="28" t="s">
        <v>4909</v>
      </c>
      <c r="AZ244" s="28">
        <v>3565</v>
      </c>
      <c r="BA244" s="28">
        <v>1580</v>
      </c>
      <c r="BB244" s="28">
        <v>8300</v>
      </c>
      <c r="BC244" s="28">
        <v>3090</v>
      </c>
      <c r="BD244" s="28">
        <v>2156</v>
      </c>
    </row>
    <row r="245" spans="1:56" x14ac:dyDescent="0.15">
      <c r="A245" s="3"/>
      <c r="B245" s="3"/>
      <c r="C245" s="12" t="s">
        <v>873</v>
      </c>
      <c r="D245" s="12" t="s">
        <v>874</v>
      </c>
      <c r="E245" s="20" t="s">
        <v>528</v>
      </c>
      <c r="F245" s="12" t="s">
        <v>875</v>
      </c>
      <c r="G245" s="13">
        <v>655.4</v>
      </c>
      <c r="H245" s="26" t="s">
        <v>108</v>
      </c>
      <c r="I245" s="27">
        <v>496872</v>
      </c>
      <c r="J245" s="28">
        <v>15111</v>
      </c>
      <c r="K245" s="28">
        <v>3975</v>
      </c>
      <c r="L245" s="28">
        <v>2271</v>
      </c>
      <c r="M245" s="28">
        <v>6418</v>
      </c>
      <c r="N245" s="28">
        <v>6578</v>
      </c>
      <c r="O245" s="28">
        <v>1745</v>
      </c>
      <c r="P245" s="28">
        <v>5038</v>
      </c>
      <c r="Q245" s="28">
        <v>7866</v>
      </c>
      <c r="R245" s="28">
        <v>5273</v>
      </c>
      <c r="S245" s="28">
        <v>5015</v>
      </c>
      <c r="T245" s="28">
        <v>23829</v>
      </c>
      <c r="U245" s="28">
        <v>27907</v>
      </c>
      <c r="V245" s="28">
        <v>75637</v>
      </c>
      <c r="W245" s="28">
        <v>37880</v>
      </c>
      <c r="X245" s="28">
        <v>20428</v>
      </c>
      <c r="Y245" s="28">
        <v>1139</v>
      </c>
      <c r="Z245" s="28" t="s">
        <v>4909</v>
      </c>
      <c r="AA245" s="28" t="s">
        <v>4909</v>
      </c>
      <c r="AB245" s="28">
        <v>2016</v>
      </c>
      <c r="AC245" s="28">
        <v>4896</v>
      </c>
      <c r="AD245" s="28">
        <v>6320</v>
      </c>
      <c r="AE245" s="28">
        <v>14188</v>
      </c>
      <c r="AF245" s="28">
        <v>27694</v>
      </c>
      <c r="AG245" s="28">
        <v>8013</v>
      </c>
      <c r="AH245" s="28">
        <v>3309</v>
      </c>
      <c r="AI245" s="28">
        <v>8459</v>
      </c>
      <c r="AJ245" s="28">
        <v>37426</v>
      </c>
      <c r="AK245" s="28">
        <v>22816</v>
      </c>
      <c r="AL245" s="28">
        <v>4277</v>
      </c>
      <c r="AM245" s="28">
        <v>2400</v>
      </c>
      <c r="AN245" s="28">
        <v>1788</v>
      </c>
      <c r="AO245" s="28">
        <v>2737</v>
      </c>
      <c r="AP245" s="28">
        <v>7020</v>
      </c>
      <c r="AQ245" s="28">
        <v>10216</v>
      </c>
      <c r="AR245" s="28">
        <v>6335</v>
      </c>
      <c r="AS245" s="28">
        <v>4511</v>
      </c>
      <c r="AT245" s="28">
        <v>10621</v>
      </c>
      <c r="AU245" s="28">
        <v>6724</v>
      </c>
      <c r="AV245" s="28">
        <v>3123</v>
      </c>
      <c r="AW245" s="28">
        <v>29888</v>
      </c>
      <c r="AX245" s="28">
        <v>3251</v>
      </c>
      <c r="AY245" s="28">
        <v>6119</v>
      </c>
      <c r="AZ245" s="28">
        <v>4483</v>
      </c>
      <c r="BA245" s="28">
        <v>2877</v>
      </c>
      <c r="BB245" s="28">
        <v>2353</v>
      </c>
      <c r="BC245" s="28">
        <v>4233</v>
      </c>
      <c r="BD245" s="28">
        <v>1412</v>
      </c>
    </row>
    <row r="246" spans="1:56" x14ac:dyDescent="0.15">
      <c r="A246" s="3"/>
      <c r="B246" s="3"/>
      <c r="C246" s="12" t="s">
        <v>900</v>
      </c>
      <c r="D246" s="12" t="s">
        <v>901</v>
      </c>
      <c r="E246" s="20" t="s">
        <v>528</v>
      </c>
      <c r="F246" s="12" t="s">
        <v>902</v>
      </c>
      <c r="G246" s="13">
        <v>639.20000000000005</v>
      </c>
      <c r="H246" s="26" t="s">
        <v>108</v>
      </c>
      <c r="I246" s="27">
        <v>485967.35099999997</v>
      </c>
      <c r="J246" s="28">
        <v>15166</v>
      </c>
      <c r="K246" s="28">
        <v>11157</v>
      </c>
      <c r="L246" s="28">
        <v>1481</v>
      </c>
      <c r="M246" s="28">
        <v>7783</v>
      </c>
      <c r="N246" s="28">
        <v>5483</v>
      </c>
      <c r="O246" s="28">
        <v>3303</v>
      </c>
      <c r="P246" s="28">
        <v>6340</v>
      </c>
      <c r="Q246" s="28">
        <v>14111</v>
      </c>
      <c r="R246" s="28">
        <v>4989</v>
      </c>
      <c r="S246" s="28">
        <v>3197</v>
      </c>
      <c r="T246" s="28">
        <v>36490</v>
      </c>
      <c r="U246" s="28">
        <v>33840</v>
      </c>
      <c r="V246" s="28">
        <v>78330.751000000004</v>
      </c>
      <c r="W246" s="28">
        <v>45213</v>
      </c>
      <c r="X246" s="28">
        <v>11681</v>
      </c>
      <c r="Y246" s="28">
        <v>1288</v>
      </c>
      <c r="Z246" s="28" t="s">
        <v>4909</v>
      </c>
      <c r="AA246" s="28" t="s">
        <v>4909</v>
      </c>
      <c r="AB246" s="28">
        <v>2459</v>
      </c>
      <c r="AC246" s="28">
        <v>5522</v>
      </c>
      <c r="AD246" s="28">
        <v>10643</v>
      </c>
      <c r="AE246" s="28">
        <v>18971</v>
      </c>
      <c r="AF246" s="28">
        <v>31344</v>
      </c>
      <c r="AG246" s="28">
        <v>5946</v>
      </c>
      <c r="AH246" s="28">
        <v>3219</v>
      </c>
      <c r="AI246" s="28">
        <v>5965</v>
      </c>
      <c r="AJ246" s="28">
        <v>32819</v>
      </c>
      <c r="AK246" s="28">
        <v>20016</v>
      </c>
      <c r="AL246" s="28">
        <v>2593</v>
      </c>
      <c r="AM246" s="28">
        <v>1316</v>
      </c>
      <c r="AN246" s="28">
        <v>1686</v>
      </c>
      <c r="AO246" s="28">
        <v>1123</v>
      </c>
      <c r="AP246" s="28">
        <v>3607</v>
      </c>
      <c r="AQ246" s="28">
        <v>8027</v>
      </c>
      <c r="AR246" s="28">
        <v>2836</v>
      </c>
      <c r="AS246" s="28">
        <v>4783</v>
      </c>
      <c r="AT246" s="28">
        <v>2724</v>
      </c>
      <c r="AU246" s="28">
        <v>1125</v>
      </c>
      <c r="AV246" s="28">
        <v>1382</v>
      </c>
      <c r="AW246" s="28">
        <v>18633</v>
      </c>
      <c r="AX246" s="28">
        <v>1938</v>
      </c>
      <c r="AY246" s="28">
        <v>3005</v>
      </c>
      <c r="AZ246" s="28">
        <v>3681</v>
      </c>
      <c r="BA246" s="28">
        <v>1926</v>
      </c>
      <c r="BB246" s="28">
        <v>1749</v>
      </c>
      <c r="BC246" s="28">
        <v>3605</v>
      </c>
      <c r="BD246" s="28">
        <v>1878</v>
      </c>
    </row>
    <row r="247" spans="1:56" x14ac:dyDescent="0.15">
      <c r="A247" s="3"/>
      <c r="B247" s="3"/>
      <c r="C247" s="12" t="s">
        <v>927</v>
      </c>
      <c r="D247" s="12" t="s">
        <v>928</v>
      </c>
      <c r="E247" s="20" t="s">
        <v>528</v>
      </c>
      <c r="F247" s="12" t="s">
        <v>929</v>
      </c>
      <c r="G247" s="13">
        <v>769.2</v>
      </c>
      <c r="H247" s="26" t="s">
        <v>135</v>
      </c>
      <c r="I247" s="27">
        <v>419585</v>
      </c>
      <c r="J247" s="28">
        <v>32173</v>
      </c>
      <c r="K247" s="28">
        <v>10360</v>
      </c>
      <c r="L247" s="28">
        <v>6975</v>
      </c>
      <c r="M247" s="28">
        <v>6830</v>
      </c>
      <c r="N247" s="28">
        <v>1514</v>
      </c>
      <c r="O247" s="28" t="s">
        <v>4909</v>
      </c>
      <c r="P247" s="28">
        <v>1257</v>
      </c>
      <c r="Q247" s="28">
        <v>6297</v>
      </c>
      <c r="R247" s="28">
        <v>9132</v>
      </c>
      <c r="S247" s="28">
        <v>10727</v>
      </c>
      <c r="T247" s="28">
        <v>22016</v>
      </c>
      <c r="U247" s="28">
        <v>28333</v>
      </c>
      <c r="V247" s="28">
        <v>74151</v>
      </c>
      <c r="W247" s="28">
        <v>30154</v>
      </c>
      <c r="X247" s="28">
        <v>17124</v>
      </c>
      <c r="Y247" s="28" t="s">
        <v>4909</v>
      </c>
      <c r="Z247" s="28" t="s">
        <v>4909</v>
      </c>
      <c r="AA247" s="28" t="s">
        <v>4909</v>
      </c>
      <c r="AB247" s="28">
        <v>1163</v>
      </c>
      <c r="AC247" s="28">
        <v>7255</v>
      </c>
      <c r="AD247" s="28">
        <v>1864</v>
      </c>
      <c r="AE247" s="28">
        <v>17159</v>
      </c>
      <c r="AF247" s="28">
        <v>30470</v>
      </c>
      <c r="AG247" s="28" t="s">
        <v>4909</v>
      </c>
      <c r="AH247" s="28" t="s">
        <v>4909</v>
      </c>
      <c r="AI247" s="28">
        <v>1278</v>
      </c>
      <c r="AJ247" s="28">
        <v>30595</v>
      </c>
      <c r="AK247" s="28">
        <v>7051</v>
      </c>
      <c r="AL247" s="28" t="s">
        <v>4909</v>
      </c>
      <c r="AM247" s="28" t="s">
        <v>4909</v>
      </c>
      <c r="AN247" s="28">
        <v>3507</v>
      </c>
      <c r="AO247" s="28" t="s">
        <v>4909</v>
      </c>
      <c r="AP247" s="28">
        <v>5669</v>
      </c>
      <c r="AQ247" s="28">
        <v>4943</v>
      </c>
      <c r="AR247" s="28" t="s">
        <v>4909</v>
      </c>
      <c r="AS247" s="28" t="s">
        <v>4909</v>
      </c>
      <c r="AT247" s="28">
        <v>1960</v>
      </c>
      <c r="AU247" s="28" t="s">
        <v>4909</v>
      </c>
      <c r="AV247" s="28" t="s">
        <v>4909</v>
      </c>
      <c r="AW247" s="28">
        <v>5941</v>
      </c>
      <c r="AX247" s="28">
        <v>4652</v>
      </c>
      <c r="AY247" s="28">
        <v>13459</v>
      </c>
      <c r="AZ247" s="28">
        <v>10398</v>
      </c>
      <c r="BA247" s="28">
        <v>1664</v>
      </c>
      <c r="BB247" s="28">
        <v>4094</v>
      </c>
      <c r="BC247" s="28">
        <v>3072</v>
      </c>
      <c r="BD247" s="28" t="s">
        <v>4909</v>
      </c>
    </row>
    <row r="248" spans="1:56" x14ac:dyDescent="0.15">
      <c r="A248" s="3"/>
      <c r="B248" s="3"/>
      <c r="C248" s="12" t="s">
        <v>903</v>
      </c>
      <c r="D248" s="12" t="s">
        <v>904</v>
      </c>
      <c r="E248" s="20" t="s">
        <v>528</v>
      </c>
      <c r="F248" s="12" t="s">
        <v>905</v>
      </c>
      <c r="G248" s="13">
        <v>964.4</v>
      </c>
      <c r="H248" s="26" t="s">
        <v>108</v>
      </c>
      <c r="I248" s="27">
        <v>411318</v>
      </c>
      <c r="J248" s="28">
        <v>19908</v>
      </c>
      <c r="K248" s="28">
        <v>3057</v>
      </c>
      <c r="L248" s="28">
        <v>3036</v>
      </c>
      <c r="M248" s="28">
        <v>3698</v>
      </c>
      <c r="N248" s="28">
        <v>3343</v>
      </c>
      <c r="O248" s="28">
        <v>5066</v>
      </c>
      <c r="P248" s="28">
        <v>3684</v>
      </c>
      <c r="Q248" s="28">
        <v>6707</v>
      </c>
      <c r="R248" s="28">
        <v>4293</v>
      </c>
      <c r="S248" s="28">
        <v>4615</v>
      </c>
      <c r="T248" s="28">
        <v>20533</v>
      </c>
      <c r="U248" s="28">
        <v>25172</v>
      </c>
      <c r="V248" s="28">
        <v>79849</v>
      </c>
      <c r="W248" s="28">
        <v>30947</v>
      </c>
      <c r="X248" s="28">
        <v>5145</v>
      </c>
      <c r="Y248" s="28">
        <v>1093</v>
      </c>
      <c r="Z248" s="28" t="s">
        <v>4909</v>
      </c>
      <c r="AA248" s="28" t="s">
        <v>4909</v>
      </c>
      <c r="AB248" s="28">
        <v>3597</v>
      </c>
      <c r="AC248" s="28">
        <v>3704</v>
      </c>
      <c r="AD248" s="28">
        <v>10931</v>
      </c>
      <c r="AE248" s="28">
        <v>24915</v>
      </c>
      <c r="AF248" s="28">
        <v>31748</v>
      </c>
      <c r="AG248" s="28">
        <v>7445</v>
      </c>
      <c r="AH248" s="28">
        <v>4633</v>
      </c>
      <c r="AI248" s="28">
        <v>7790</v>
      </c>
      <c r="AJ248" s="28">
        <v>19555</v>
      </c>
      <c r="AK248" s="28">
        <v>14808</v>
      </c>
      <c r="AL248" s="28">
        <v>1294</v>
      </c>
      <c r="AM248" s="28">
        <v>1202</v>
      </c>
      <c r="AN248" s="28" t="s">
        <v>4909</v>
      </c>
      <c r="AO248" s="28">
        <v>2991</v>
      </c>
      <c r="AP248" s="28">
        <v>3661</v>
      </c>
      <c r="AQ248" s="28">
        <v>7772</v>
      </c>
      <c r="AR248" s="28">
        <v>9625</v>
      </c>
      <c r="AS248" s="28">
        <v>1863</v>
      </c>
      <c r="AT248" s="28">
        <v>1822</v>
      </c>
      <c r="AU248" s="28">
        <v>2667</v>
      </c>
      <c r="AV248" s="28">
        <v>1895</v>
      </c>
      <c r="AW248" s="28">
        <v>8900</v>
      </c>
      <c r="AX248" s="28">
        <v>1782</v>
      </c>
      <c r="AY248" s="28">
        <v>1620</v>
      </c>
      <c r="AZ248" s="28">
        <v>3804</v>
      </c>
      <c r="BA248" s="28">
        <v>4457</v>
      </c>
      <c r="BB248" s="28" t="s">
        <v>4909</v>
      </c>
      <c r="BC248" s="28">
        <v>2534</v>
      </c>
      <c r="BD248" s="28">
        <v>1920</v>
      </c>
    </row>
    <row r="249" spans="1:56" x14ac:dyDescent="0.15">
      <c r="A249" s="3"/>
      <c r="B249" s="3"/>
      <c r="C249" s="12" t="s">
        <v>885</v>
      </c>
      <c r="D249" s="12" t="s">
        <v>886</v>
      </c>
      <c r="E249" s="20" t="s">
        <v>528</v>
      </c>
      <c r="F249" s="12" t="s">
        <v>887</v>
      </c>
      <c r="G249" s="13">
        <v>718.8</v>
      </c>
      <c r="H249" s="26" t="s">
        <v>108</v>
      </c>
      <c r="I249" s="27">
        <v>353816.26666999998</v>
      </c>
      <c r="J249" s="28">
        <v>26044</v>
      </c>
      <c r="K249" s="28">
        <v>4946</v>
      </c>
      <c r="L249" s="28">
        <v>5574</v>
      </c>
      <c r="M249" s="28">
        <v>8218</v>
      </c>
      <c r="N249" s="28">
        <v>1253</v>
      </c>
      <c r="O249" s="28">
        <v>4292</v>
      </c>
      <c r="P249" s="28">
        <v>6668</v>
      </c>
      <c r="Q249" s="28">
        <v>12080</v>
      </c>
      <c r="R249" s="28">
        <v>4871</v>
      </c>
      <c r="S249" s="28">
        <v>4922</v>
      </c>
      <c r="T249" s="28">
        <v>19327</v>
      </c>
      <c r="U249" s="28">
        <v>14529</v>
      </c>
      <c r="V249" s="28">
        <v>56017</v>
      </c>
      <c r="W249" s="28">
        <v>36683.266669999997</v>
      </c>
      <c r="X249" s="28">
        <v>4478</v>
      </c>
      <c r="Y249" s="28">
        <v>1037</v>
      </c>
      <c r="Z249" s="28">
        <v>1021</v>
      </c>
      <c r="AA249" s="28" t="s">
        <v>4909</v>
      </c>
      <c r="AB249" s="28">
        <v>2564</v>
      </c>
      <c r="AC249" s="28">
        <v>6106</v>
      </c>
      <c r="AD249" s="28">
        <v>4951</v>
      </c>
      <c r="AE249" s="28">
        <v>6709</v>
      </c>
      <c r="AF249" s="28">
        <v>25771</v>
      </c>
      <c r="AG249" s="28">
        <v>3269</v>
      </c>
      <c r="AH249" s="28">
        <v>4192</v>
      </c>
      <c r="AI249" s="28">
        <v>6430</v>
      </c>
      <c r="AJ249" s="28">
        <v>17877</v>
      </c>
      <c r="AK249" s="28">
        <v>10910</v>
      </c>
      <c r="AL249" s="28">
        <v>1847</v>
      </c>
      <c r="AM249" s="28">
        <v>2625</v>
      </c>
      <c r="AN249" s="28" t="s">
        <v>4909</v>
      </c>
      <c r="AO249" s="28" t="s">
        <v>4909</v>
      </c>
      <c r="AP249" s="28">
        <v>3538</v>
      </c>
      <c r="AQ249" s="28">
        <v>13508</v>
      </c>
      <c r="AR249" s="28">
        <v>3078</v>
      </c>
      <c r="AS249" s="28" t="s">
        <v>4909</v>
      </c>
      <c r="AT249" s="28">
        <v>1163</v>
      </c>
      <c r="AU249" s="28">
        <v>4583</v>
      </c>
      <c r="AV249" s="28">
        <v>1211</v>
      </c>
      <c r="AW249" s="28">
        <v>7634</v>
      </c>
      <c r="AX249" s="28">
        <v>1159</v>
      </c>
      <c r="AY249" s="28">
        <v>2990</v>
      </c>
      <c r="AZ249" s="28">
        <v>1784</v>
      </c>
      <c r="BA249" s="28">
        <v>1813</v>
      </c>
      <c r="BB249" s="28">
        <v>1445</v>
      </c>
      <c r="BC249" s="28">
        <v>1929</v>
      </c>
      <c r="BD249" s="28" t="s">
        <v>4909</v>
      </c>
    </row>
    <row r="250" spans="1:56" x14ac:dyDescent="0.15">
      <c r="A250" s="3"/>
      <c r="B250" s="3"/>
      <c r="C250" s="12" t="s">
        <v>918</v>
      </c>
      <c r="D250" s="12" t="s">
        <v>919</v>
      </c>
      <c r="E250" s="20" t="s">
        <v>528</v>
      </c>
      <c r="F250" s="12" t="s">
        <v>920</v>
      </c>
      <c r="G250" s="13">
        <v>417.5</v>
      </c>
      <c r="H250" s="26" t="s">
        <v>135</v>
      </c>
      <c r="I250" s="27">
        <v>321320</v>
      </c>
      <c r="J250" s="28">
        <v>19343</v>
      </c>
      <c r="K250" s="28">
        <v>8309</v>
      </c>
      <c r="L250" s="28">
        <v>1170</v>
      </c>
      <c r="M250" s="28">
        <v>3360</v>
      </c>
      <c r="N250" s="28">
        <v>1262</v>
      </c>
      <c r="O250" s="28" t="s">
        <v>4909</v>
      </c>
      <c r="P250" s="28">
        <v>1369</v>
      </c>
      <c r="Q250" s="28">
        <v>4174</v>
      </c>
      <c r="R250" s="28">
        <v>2674</v>
      </c>
      <c r="S250" s="28">
        <v>7824</v>
      </c>
      <c r="T250" s="28">
        <v>30198</v>
      </c>
      <c r="U250" s="28">
        <v>7299</v>
      </c>
      <c r="V250" s="28">
        <v>36550</v>
      </c>
      <c r="W250" s="28">
        <v>19826</v>
      </c>
      <c r="X250" s="28">
        <v>30394</v>
      </c>
      <c r="Y250" s="28" t="s">
        <v>4909</v>
      </c>
      <c r="Z250" s="28" t="s">
        <v>4909</v>
      </c>
      <c r="AA250" s="28" t="s">
        <v>4909</v>
      </c>
      <c r="AB250" s="28" t="s">
        <v>4909</v>
      </c>
      <c r="AC250" s="28">
        <v>2902</v>
      </c>
      <c r="AD250" s="28">
        <v>1371</v>
      </c>
      <c r="AE250" s="28">
        <v>4556</v>
      </c>
      <c r="AF250" s="28">
        <v>19852</v>
      </c>
      <c r="AG250" s="28">
        <v>1736</v>
      </c>
      <c r="AH250" s="28" t="s">
        <v>4909</v>
      </c>
      <c r="AI250" s="28">
        <v>2399</v>
      </c>
      <c r="AJ250" s="28">
        <v>20832</v>
      </c>
      <c r="AK250" s="28">
        <v>35412</v>
      </c>
      <c r="AL250" s="28" t="s">
        <v>4909</v>
      </c>
      <c r="AM250" s="28" t="s">
        <v>4909</v>
      </c>
      <c r="AN250" s="28">
        <v>1485</v>
      </c>
      <c r="AO250" s="28" t="s">
        <v>4909</v>
      </c>
      <c r="AP250" s="28">
        <v>7397</v>
      </c>
      <c r="AQ250" s="28">
        <v>5794</v>
      </c>
      <c r="AR250" s="28">
        <v>5006</v>
      </c>
      <c r="AS250" s="28">
        <v>3508</v>
      </c>
      <c r="AT250" s="28">
        <v>2321</v>
      </c>
      <c r="AU250" s="28" t="s">
        <v>4909</v>
      </c>
      <c r="AV250" s="28" t="s">
        <v>4909</v>
      </c>
      <c r="AW250" s="28">
        <v>10418</v>
      </c>
      <c r="AX250" s="28" t="s">
        <v>4909</v>
      </c>
      <c r="AY250" s="28">
        <v>7378</v>
      </c>
      <c r="AZ250" s="28">
        <v>2530</v>
      </c>
      <c r="BA250" s="28" t="s">
        <v>4909</v>
      </c>
      <c r="BB250" s="28">
        <v>2190</v>
      </c>
      <c r="BC250" s="28">
        <v>5097</v>
      </c>
      <c r="BD250" s="28" t="s">
        <v>4909</v>
      </c>
    </row>
    <row r="251" spans="1:56" x14ac:dyDescent="0.15">
      <c r="A251" s="3"/>
      <c r="B251" s="3"/>
      <c r="C251" s="12" t="s">
        <v>894</v>
      </c>
      <c r="D251" s="12" t="s">
        <v>895</v>
      </c>
      <c r="E251" s="20" t="s">
        <v>528</v>
      </c>
      <c r="F251" s="12" t="s">
        <v>896</v>
      </c>
      <c r="G251" s="13">
        <v>448.8</v>
      </c>
      <c r="H251" s="26" t="s">
        <v>135</v>
      </c>
      <c r="I251" s="27">
        <v>306685.5</v>
      </c>
      <c r="J251" s="28">
        <v>29441</v>
      </c>
      <c r="K251" s="28">
        <v>1158</v>
      </c>
      <c r="L251" s="28" t="s">
        <v>4909</v>
      </c>
      <c r="M251" s="28">
        <v>30149</v>
      </c>
      <c r="N251" s="28" t="s">
        <v>4909</v>
      </c>
      <c r="O251" s="28">
        <v>1338</v>
      </c>
      <c r="P251" s="28">
        <v>1776</v>
      </c>
      <c r="Q251" s="28">
        <v>1791</v>
      </c>
      <c r="R251" s="28">
        <v>5665</v>
      </c>
      <c r="S251" s="28">
        <v>2626</v>
      </c>
      <c r="T251" s="28">
        <v>20494</v>
      </c>
      <c r="U251" s="28">
        <v>14511</v>
      </c>
      <c r="V251" s="28">
        <v>47085.5</v>
      </c>
      <c r="W251" s="28">
        <v>30343</v>
      </c>
      <c r="X251" s="28">
        <v>5744</v>
      </c>
      <c r="Y251" s="28" t="s">
        <v>4909</v>
      </c>
      <c r="Z251" s="28" t="s">
        <v>4909</v>
      </c>
      <c r="AA251" s="28" t="s">
        <v>4909</v>
      </c>
      <c r="AB251" s="28" t="s">
        <v>4909</v>
      </c>
      <c r="AC251" s="28" t="s">
        <v>4909</v>
      </c>
      <c r="AD251" s="28">
        <v>2323</v>
      </c>
      <c r="AE251" s="28">
        <v>12376</v>
      </c>
      <c r="AF251" s="28">
        <v>16197</v>
      </c>
      <c r="AG251" s="28">
        <v>1219</v>
      </c>
      <c r="AH251" s="28" t="s">
        <v>4909</v>
      </c>
      <c r="AI251" s="28">
        <v>2211</v>
      </c>
      <c r="AJ251" s="28">
        <v>12726</v>
      </c>
      <c r="AK251" s="28">
        <v>12072</v>
      </c>
      <c r="AL251" s="28">
        <v>1876</v>
      </c>
      <c r="AM251" s="28">
        <v>5704</v>
      </c>
      <c r="AN251" s="28" t="s">
        <v>4909</v>
      </c>
      <c r="AO251" s="28" t="s">
        <v>4909</v>
      </c>
      <c r="AP251" s="28">
        <v>3105</v>
      </c>
      <c r="AQ251" s="28">
        <v>3001</v>
      </c>
      <c r="AR251" s="28">
        <v>1514</v>
      </c>
      <c r="AS251" s="28">
        <v>5986</v>
      </c>
      <c r="AT251" s="28" t="s">
        <v>4909</v>
      </c>
      <c r="AU251" s="28">
        <v>3451</v>
      </c>
      <c r="AV251" s="28" t="s">
        <v>4909</v>
      </c>
      <c r="AW251" s="28">
        <v>14738</v>
      </c>
      <c r="AX251" s="28" t="s">
        <v>4909</v>
      </c>
      <c r="AY251" s="28">
        <v>1450</v>
      </c>
      <c r="AZ251" s="28" t="s">
        <v>4909</v>
      </c>
      <c r="BA251" s="28">
        <v>3548</v>
      </c>
      <c r="BB251" s="28">
        <v>3397</v>
      </c>
      <c r="BC251" s="28" t="s">
        <v>4909</v>
      </c>
      <c r="BD251" s="28" t="s">
        <v>4909</v>
      </c>
    </row>
    <row r="252" spans="1:56" x14ac:dyDescent="0.15">
      <c r="A252" s="3"/>
      <c r="B252" s="3"/>
      <c r="C252" s="12" t="s">
        <v>924</v>
      </c>
      <c r="D252" s="12" t="s">
        <v>925</v>
      </c>
      <c r="E252" s="20" t="s">
        <v>528</v>
      </c>
      <c r="F252" s="12" t="s">
        <v>926</v>
      </c>
      <c r="G252" s="13">
        <v>1260.9000000000001</v>
      </c>
      <c r="H252" s="26" t="s">
        <v>108</v>
      </c>
      <c r="I252" s="27">
        <v>299859.40000000002</v>
      </c>
      <c r="J252" s="28">
        <v>16196</v>
      </c>
      <c r="K252" s="28">
        <v>2547</v>
      </c>
      <c r="L252" s="28">
        <v>2584</v>
      </c>
      <c r="M252" s="28">
        <v>3745</v>
      </c>
      <c r="N252" s="28">
        <v>2946</v>
      </c>
      <c r="O252" s="28">
        <v>3533</v>
      </c>
      <c r="P252" s="28">
        <v>3922</v>
      </c>
      <c r="Q252" s="28">
        <v>9281</v>
      </c>
      <c r="R252" s="28">
        <v>3154</v>
      </c>
      <c r="S252" s="28">
        <v>1645</v>
      </c>
      <c r="T252" s="28">
        <v>13190</v>
      </c>
      <c r="U252" s="28">
        <v>19850</v>
      </c>
      <c r="V252" s="28">
        <v>55204</v>
      </c>
      <c r="W252" s="28">
        <v>34105</v>
      </c>
      <c r="X252" s="28">
        <v>7380</v>
      </c>
      <c r="Y252" s="28">
        <v>1440</v>
      </c>
      <c r="Z252" s="28">
        <v>1451</v>
      </c>
      <c r="AA252" s="28" t="s">
        <v>4909</v>
      </c>
      <c r="AB252" s="28">
        <v>3195</v>
      </c>
      <c r="AC252" s="28">
        <v>3804</v>
      </c>
      <c r="AD252" s="28">
        <v>3542</v>
      </c>
      <c r="AE252" s="28">
        <v>6320</v>
      </c>
      <c r="AF252" s="28">
        <v>10787</v>
      </c>
      <c r="AG252" s="28">
        <v>5801</v>
      </c>
      <c r="AH252" s="28">
        <v>2329</v>
      </c>
      <c r="AI252" s="28">
        <v>4460</v>
      </c>
      <c r="AJ252" s="28">
        <v>19499.5</v>
      </c>
      <c r="AK252" s="28">
        <v>10461</v>
      </c>
      <c r="AL252" s="28">
        <v>2051</v>
      </c>
      <c r="AM252" s="28">
        <v>1091</v>
      </c>
      <c r="AN252" s="28">
        <v>1749</v>
      </c>
      <c r="AO252" s="28">
        <v>1112</v>
      </c>
      <c r="AP252" s="28">
        <v>3254</v>
      </c>
      <c r="AQ252" s="28">
        <v>6497</v>
      </c>
      <c r="AR252" s="28">
        <v>3174</v>
      </c>
      <c r="AS252" s="28">
        <v>1277</v>
      </c>
      <c r="AT252" s="28">
        <v>1876</v>
      </c>
      <c r="AU252" s="28">
        <v>2427</v>
      </c>
      <c r="AV252" s="28">
        <v>1707</v>
      </c>
      <c r="AW252" s="28">
        <v>7023</v>
      </c>
      <c r="AX252" s="28" t="s">
        <v>4909</v>
      </c>
      <c r="AY252" s="28">
        <v>2899</v>
      </c>
      <c r="AZ252" s="28">
        <v>2922</v>
      </c>
      <c r="BA252" s="28">
        <v>2111</v>
      </c>
      <c r="BB252" s="28">
        <v>1448</v>
      </c>
      <c r="BC252" s="28">
        <v>1765</v>
      </c>
      <c r="BD252" s="28">
        <v>1468</v>
      </c>
    </row>
    <row r="253" spans="1:56" x14ac:dyDescent="0.15">
      <c r="A253" s="3"/>
      <c r="B253" s="3"/>
      <c r="C253" s="12" t="s">
        <v>863</v>
      </c>
      <c r="D253" s="12" t="s">
        <v>864</v>
      </c>
      <c r="E253" s="20" t="s">
        <v>528</v>
      </c>
      <c r="F253" s="12" t="s">
        <v>865</v>
      </c>
      <c r="G253" s="13">
        <v>769.2</v>
      </c>
      <c r="H253" s="26" t="s">
        <v>135</v>
      </c>
      <c r="I253" s="27">
        <v>298771</v>
      </c>
      <c r="J253" s="28">
        <v>11090</v>
      </c>
      <c r="K253" s="28" t="s">
        <v>4909</v>
      </c>
      <c r="L253" s="28">
        <v>2021</v>
      </c>
      <c r="M253" s="28">
        <v>5953</v>
      </c>
      <c r="N253" s="28" t="s">
        <v>4909</v>
      </c>
      <c r="O253" s="28">
        <v>1831</v>
      </c>
      <c r="P253" s="28">
        <v>6517</v>
      </c>
      <c r="Q253" s="28">
        <v>3485</v>
      </c>
      <c r="R253" s="28">
        <v>9288</v>
      </c>
      <c r="S253" s="28">
        <v>7327</v>
      </c>
      <c r="T253" s="28">
        <v>24868</v>
      </c>
      <c r="U253" s="28">
        <v>14440</v>
      </c>
      <c r="V253" s="28">
        <v>29995</v>
      </c>
      <c r="W253" s="28">
        <v>21162</v>
      </c>
      <c r="X253" s="28">
        <v>2770</v>
      </c>
      <c r="Y253" s="28">
        <v>1181</v>
      </c>
      <c r="Z253" s="28" t="s">
        <v>4909</v>
      </c>
      <c r="AA253" s="28" t="s">
        <v>4909</v>
      </c>
      <c r="AB253" s="28">
        <v>3895</v>
      </c>
      <c r="AC253" s="28">
        <v>5684</v>
      </c>
      <c r="AD253" s="28">
        <v>20618</v>
      </c>
      <c r="AE253" s="28">
        <v>6649</v>
      </c>
      <c r="AF253" s="28">
        <v>12208</v>
      </c>
      <c r="AG253" s="28">
        <v>18499</v>
      </c>
      <c r="AH253" s="28" t="s">
        <v>4909</v>
      </c>
      <c r="AI253" s="28">
        <v>5399</v>
      </c>
      <c r="AJ253" s="28">
        <v>17433</v>
      </c>
      <c r="AK253" s="28">
        <v>5675</v>
      </c>
      <c r="AL253" s="28">
        <v>9307</v>
      </c>
      <c r="AM253" s="28">
        <v>2861</v>
      </c>
      <c r="AN253" s="28" t="s">
        <v>4909</v>
      </c>
      <c r="AO253" s="28" t="s">
        <v>4909</v>
      </c>
      <c r="AP253" s="28">
        <v>3362</v>
      </c>
      <c r="AQ253" s="28">
        <v>2589</v>
      </c>
      <c r="AR253" s="28">
        <v>4376</v>
      </c>
      <c r="AS253" s="28" t="s">
        <v>4909</v>
      </c>
      <c r="AT253" s="28" t="s">
        <v>4909</v>
      </c>
      <c r="AU253" s="28">
        <v>3151</v>
      </c>
      <c r="AV253" s="28" t="s">
        <v>4909</v>
      </c>
      <c r="AW253" s="28">
        <v>12162</v>
      </c>
      <c r="AX253" s="28">
        <v>1518</v>
      </c>
      <c r="AY253" s="28" t="s">
        <v>4909</v>
      </c>
      <c r="AZ253" s="28">
        <v>9863</v>
      </c>
      <c r="BA253" s="28">
        <v>2562</v>
      </c>
      <c r="BB253" s="28" t="s">
        <v>4909</v>
      </c>
      <c r="BC253" s="28">
        <v>2819</v>
      </c>
      <c r="BD253" s="28" t="s">
        <v>4909</v>
      </c>
    </row>
    <row r="254" spans="1:56" x14ac:dyDescent="0.15">
      <c r="A254" s="3"/>
      <c r="B254" s="3"/>
      <c r="C254" s="12" t="s">
        <v>930</v>
      </c>
      <c r="D254" s="12" t="s">
        <v>931</v>
      </c>
      <c r="E254" s="20" t="s">
        <v>528</v>
      </c>
      <c r="F254" s="12" t="s">
        <v>932</v>
      </c>
      <c r="G254" s="13">
        <v>769.2</v>
      </c>
      <c r="H254" s="26" t="s">
        <v>135</v>
      </c>
      <c r="I254" s="27">
        <v>276599</v>
      </c>
      <c r="J254" s="28">
        <v>9460</v>
      </c>
      <c r="K254" s="28">
        <v>6285</v>
      </c>
      <c r="L254" s="28">
        <v>4587</v>
      </c>
      <c r="M254" s="28">
        <v>4954</v>
      </c>
      <c r="N254" s="28">
        <v>3272</v>
      </c>
      <c r="O254" s="28" t="s">
        <v>4909</v>
      </c>
      <c r="P254" s="28">
        <v>3811</v>
      </c>
      <c r="Q254" s="28">
        <v>5587</v>
      </c>
      <c r="R254" s="28">
        <v>3788</v>
      </c>
      <c r="S254" s="28" t="s">
        <v>4909</v>
      </c>
      <c r="T254" s="28">
        <v>14963</v>
      </c>
      <c r="U254" s="28">
        <v>8405</v>
      </c>
      <c r="V254" s="28">
        <v>50717</v>
      </c>
      <c r="W254" s="28">
        <v>19081</v>
      </c>
      <c r="X254" s="28">
        <v>1865</v>
      </c>
      <c r="Y254" s="28" t="s">
        <v>4909</v>
      </c>
      <c r="Z254" s="28" t="s">
        <v>4909</v>
      </c>
      <c r="AA254" s="28" t="s">
        <v>4909</v>
      </c>
      <c r="AB254" s="28" t="s">
        <v>4909</v>
      </c>
      <c r="AC254" s="28">
        <v>1775</v>
      </c>
      <c r="AD254" s="28">
        <v>4786</v>
      </c>
      <c r="AE254" s="28">
        <v>6181</v>
      </c>
      <c r="AF254" s="28">
        <v>11545</v>
      </c>
      <c r="AG254" s="28">
        <v>15886</v>
      </c>
      <c r="AH254" s="28">
        <v>2105</v>
      </c>
      <c r="AI254" s="28">
        <v>1973</v>
      </c>
      <c r="AJ254" s="28">
        <v>22936</v>
      </c>
      <c r="AK254" s="28">
        <v>25024</v>
      </c>
      <c r="AL254" s="28">
        <v>2596</v>
      </c>
      <c r="AM254" s="28">
        <v>4670</v>
      </c>
      <c r="AN254" s="28">
        <v>1019</v>
      </c>
      <c r="AO254" s="28">
        <v>3261</v>
      </c>
      <c r="AP254" s="28" t="s">
        <v>4909</v>
      </c>
      <c r="AQ254" s="28">
        <v>4192</v>
      </c>
      <c r="AR254" s="28">
        <v>3935</v>
      </c>
      <c r="AS254" s="28">
        <v>2975</v>
      </c>
      <c r="AT254" s="28" t="s">
        <v>4909</v>
      </c>
      <c r="AU254" s="28">
        <v>4061</v>
      </c>
      <c r="AV254" s="28">
        <v>2006</v>
      </c>
      <c r="AW254" s="28">
        <v>3786</v>
      </c>
      <c r="AX254" s="28" t="s">
        <v>4909</v>
      </c>
      <c r="AY254" s="28" t="s">
        <v>4909</v>
      </c>
      <c r="AZ254" s="28">
        <v>4855</v>
      </c>
      <c r="BA254" s="28">
        <v>2001</v>
      </c>
      <c r="BB254" s="28">
        <v>1324</v>
      </c>
      <c r="BC254" s="28">
        <v>1010</v>
      </c>
      <c r="BD254" s="28" t="s">
        <v>4909</v>
      </c>
    </row>
    <row r="255" spans="1:56" x14ac:dyDescent="0.15">
      <c r="A255" s="3"/>
      <c r="B255" s="3"/>
      <c r="C255" s="12" t="s">
        <v>857</v>
      </c>
      <c r="D255" s="12" t="s">
        <v>858</v>
      </c>
      <c r="E255" s="20" t="s">
        <v>528</v>
      </c>
      <c r="F255" s="12" t="s">
        <v>859</v>
      </c>
      <c r="G255" s="13">
        <v>722.8</v>
      </c>
      <c r="H255" s="26" t="s">
        <v>108</v>
      </c>
      <c r="I255" s="27">
        <v>253016</v>
      </c>
      <c r="J255" s="28">
        <v>9404</v>
      </c>
      <c r="K255" s="28">
        <v>2420</v>
      </c>
      <c r="L255" s="28">
        <v>3281</v>
      </c>
      <c r="M255" s="28">
        <v>12426</v>
      </c>
      <c r="N255" s="28" t="s">
        <v>4909</v>
      </c>
      <c r="O255" s="28">
        <v>1041</v>
      </c>
      <c r="P255" s="28">
        <v>5783</v>
      </c>
      <c r="Q255" s="28">
        <v>5938</v>
      </c>
      <c r="R255" s="28">
        <v>1774</v>
      </c>
      <c r="S255" s="28">
        <v>6161</v>
      </c>
      <c r="T255" s="28">
        <v>17816</v>
      </c>
      <c r="U255" s="28">
        <v>14129</v>
      </c>
      <c r="V255" s="28">
        <v>53280</v>
      </c>
      <c r="W255" s="28">
        <v>29387</v>
      </c>
      <c r="X255" s="28">
        <v>1156</v>
      </c>
      <c r="Y255" s="28" t="s">
        <v>4909</v>
      </c>
      <c r="Z255" s="28" t="s">
        <v>4909</v>
      </c>
      <c r="AA255" s="28" t="s">
        <v>4909</v>
      </c>
      <c r="AB255" s="28">
        <v>2901</v>
      </c>
      <c r="AC255" s="28">
        <v>1185</v>
      </c>
      <c r="AD255" s="28">
        <v>2488</v>
      </c>
      <c r="AE255" s="28">
        <v>3380</v>
      </c>
      <c r="AF255" s="28">
        <v>8800</v>
      </c>
      <c r="AG255" s="28" t="s">
        <v>4909</v>
      </c>
      <c r="AH255" s="28">
        <v>1502</v>
      </c>
      <c r="AI255" s="28">
        <v>3513</v>
      </c>
      <c r="AJ255" s="28">
        <v>16030</v>
      </c>
      <c r="AK255" s="28">
        <v>16043</v>
      </c>
      <c r="AL255" s="28">
        <v>1157</v>
      </c>
      <c r="AM255" s="28" t="s">
        <v>4909</v>
      </c>
      <c r="AN255" s="28" t="s">
        <v>4909</v>
      </c>
      <c r="AO255" s="28" t="s">
        <v>4909</v>
      </c>
      <c r="AP255" s="28">
        <v>1319</v>
      </c>
      <c r="AQ255" s="28">
        <v>4649</v>
      </c>
      <c r="AR255" s="28">
        <v>1533</v>
      </c>
      <c r="AS255" s="28" t="s">
        <v>4909</v>
      </c>
      <c r="AT255" s="28" t="s">
        <v>4909</v>
      </c>
      <c r="AU255" s="28" t="s">
        <v>4909</v>
      </c>
      <c r="AV255" s="28">
        <v>1692</v>
      </c>
      <c r="AW255" s="28">
        <v>8341</v>
      </c>
      <c r="AX255" s="28">
        <v>1915</v>
      </c>
      <c r="AY255" s="28" t="s">
        <v>4909</v>
      </c>
      <c r="AZ255" s="28">
        <v>2670</v>
      </c>
      <c r="BA255" s="28">
        <v>2041</v>
      </c>
      <c r="BB255" s="28" t="s">
        <v>4909</v>
      </c>
      <c r="BC255" s="28" t="s">
        <v>4909</v>
      </c>
      <c r="BD255" s="28" t="s">
        <v>4909</v>
      </c>
    </row>
    <row r="256" spans="1:56" x14ac:dyDescent="0.15">
      <c r="A256" s="3"/>
      <c r="B256" s="3"/>
      <c r="C256" s="12" t="s">
        <v>866</v>
      </c>
      <c r="D256" s="12" t="s">
        <v>867</v>
      </c>
      <c r="E256" s="20" t="s">
        <v>528</v>
      </c>
      <c r="F256" s="12" t="s">
        <v>868</v>
      </c>
      <c r="G256" s="13">
        <v>660.8</v>
      </c>
      <c r="H256" s="26" t="s">
        <v>108</v>
      </c>
      <c r="I256" s="27">
        <v>176773.17499999999</v>
      </c>
      <c r="J256" s="28">
        <v>7588</v>
      </c>
      <c r="K256" s="28">
        <v>3613</v>
      </c>
      <c r="L256" s="28">
        <v>1666</v>
      </c>
      <c r="M256" s="28">
        <v>4779</v>
      </c>
      <c r="N256" s="28">
        <v>6670</v>
      </c>
      <c r="O256" s="28" t="s">
        <v>4909</v>
      </c>
      <c r="P256" s="28">
        <v>2552</v>
      </c>
      <c r="Q256" s="28">
        <v>4632</v>
      </c>
      <c r="R256" s="28">
        <v>1830</v>
      </c>
      <c r="S256" s="28">
        <v>2536</v>
      </c>
      <c r="T256" s="28">
        <v>9091</v>
      </c>
      <c r="U256" s="28">
        <v>6703</v>
      </c>
      <c r="V256" s="28">
        <v>25067</v>
      </c>
      <c r="W256" s="28">
        <v>19279.474999999999</v>
      </c>
      <c r="X256" s="28">
        <v>2451</v>
      </c>
      <c r="Y256" s="28" t="s">
        <v>4909</v>
      </c>
      <c r="Z256" s="28" t="s">
        <v>4909</v>
      </c>
      <c r="AA256" s="28" t="s">
        <v>4909</v>
      </c>
      <c r="AB256" s="28" t="s">
        <v>4909</v>
      </c>
      <c r="AC256" s="28">
        <v>1980</v>
      </c>
      <c r="AD256" s="28">
        <v>3156</v>
      </c>
      <c r="AE256" s="28">
        <v>5217</v>
      </c>
      <c r="AF256" s="28">
        <v>7318.7</v>
      </c>
      <c r="AG256" s="28">
        <v>1602</v>
      </c>
      <c r="AH256" s="28" t="s">
        <v>4909</v>
      </c>
      <c r="AI256" s="28">
        <v>3329</v>
      </c>
      <c r="AJ256" s="28">
        <v>12797</v>
      </c>
      <c r="AK256" s="28">
        <v>6264</v>
      </c>
      <c r="AL256" s="28">
        <v>1370</v>
      </c>
      <c r="AM256" s="28" t="s">
        <v>4909</v>
      </c>
      <c r="AN256" s="28" t="s">
        <v>4909</v>
      </c>
      <c r="AO256" s="28" t="s">
        <v>4909</v>
      </c>
      <c r="AP256" s="28">
        <v>2659</v>
      </c>
      <c r="AQ256" s="28">
        <v>4072</v>
      </c>
      <c r="AR256" s="28">
        <v>2169</v>
      </c>
      <c r="AS256" s="28">
        <v>1231</v>
      </c>
      <c r="AT256" s="28" t="s">
        <v>4909</v>
      </c>
      <c r="AU256" s="28" t="s">
        <v>4909</v>
      </c>
      <c r="AV256" s="28">
        <v>1316</v>
      </c>
      <c r="AW256" s="28">
        <v>9539</v>
      </c>
      <c r="AX256" s="28">
        <v>1635</v>
      </c>
      <c r="AY256" s="28">
        <v>1817</v>
      </c>
      <c r="AZ256" s="28">
        <v>1201</v>
      </c>
      <c r="BA256" s="28">
        <v>1210</v>
      </c>
      <c r="BB256" s="28" t="s">
        <v>4909</v>
      </c>
      <c r="BC256" s="28" t="s">
        <v>4909</v>
      </c>
      <c r="BD256" s="28" t="s">
        <v>4909</v>
      </c>
    </row>
    <row r="257" spans="1:56" x14ac:dyDescent="0.15">
      <c r="A257" s="3"/>
      <c r="B257" s="3"/>
      <c r="C257" s="12" t="s">
        <v>942</v>
      </c>
      <c r="D257" s="12" t="s">
        <v>943</v>
      </c>
      <c r="E257" s="20" t="s">
        <v>528</v>
      </c>
      <c r="F257" s="12" t="s">
        <v>944</v>
      </c>
      <c r="G257" s="13">
        <v>403</v>
      </c>
      <c r="H257" s="26" t="s">
        <v>135</v>
      </c>
      <c r="I257" s="27">
        <v>171982</v>
      </c>
      <c r="J257" s="28">
        <v>6215</v>
      </c>
      <c r="K257" s="28">
        <v>2143</v>
      </c>
      <c r="L257" s="28">
        <v>1292</v>
      </c>
      <c r="M257" s="28">
        <v>2108</v>
      </c>
      <c r="N257" s="28">
        <v>1017</v>
      </c>
      <c r="O257" s="28">
        <v>1534</v>
      </c>
      <c r="P257" s="28">
        <v>4744</v>
      </c>
      <c r="Q257" s="28">
        <v>2666</v>
      </c>
      <c r="R257" s="28" t="s">
        <v>4909</v>
      </c>
      <c r="S257" s="28">
        <v>3019</v>
      </c>
      <c r="T257" s="28">
        <v>7719</v>
      </c>
      <c r="U257" s="28">
        <v>10295</v>
      </c>
      <c r="V257" s="28">
        <v>24829</v>
      </c>
      <c r="W257" s="28">
        <v>14321</v>
      </c>
      <c r="X257" s="28">
        <v>2656</v>
      </c>
      <c r="Y257" s="28" t="s">
        <v>4909</v>
      </c>
      <c r="Z257" s="28" t="s">
        <v>4909</v>
      </c>
      <c r="AA257" s="28" t="s">
        <v>4909</v>
      </c>
      <c r="AB257" s="28" t="s">
        <v>4909</v>
      </c>
      <c r="AC257" s="28">
        <v>3252</v>
      </c>
      <c r="AD257" s="28">
        <v>2656</v>
      </c>
      <c r="AE257" s="28">
        <v>7687</v>
      </c>
      <c r="AF257" s="28">
        <v>6460</v>
      </c>
      <c r="AG257" s="28">
        <v>1044</v>
      </c>
      <c r="AH257" s="28">
        <v>1663</v>
      </c>
      <c r="AI257" s="28">
        <v>2381</v>
      </c>
      <c r="AJ257" s="28">
        <v>6907</v>
      </c>
      <c r="AK257" s="28">
        <v>6001</v>
      </c>
      <c r="AL257" s="28" t="s">
        <v>4909</v>
      </c>
      <c r="AM257" s="28" t="s">
        <v>4909</v>
      </c>
      <c r="AN257" s="28" t="s">
        <v>4909</v>
      </c>
      <c r="AO257" s="28" t="s">
        <v>4909</v>
      </c>
      <c r="AP257" s="28">
        <v>1228</v>
      </c>
      <c r="AQ257" s="28">
        <v>4686</v>
      </c>
      <c r="AR257" s="28">
        <v>8531</v>
      </c>
      <c r="AS257" s="28" t="s">
        <v>4909</v>
      </c>
      <c r="AT257" s="28" t="s">
        <v>4909</v>
      </c>
      <c r="AU257" s="28" t="s">
        <v>4909</v>
      </c>
      <c r="AV257" s="28" t="s">
        <v>4909</v>
      </c>
      <c r="AW257" s="28">
        <v>11418</v>
      </c>
      <c r="AX257" s="28" t="s">
        <v>4909</v>
      </c>
      <c r="AY257" s="28">
        <v>2335</v>
      </c>
      <c r="AZ257" s="28">
        <v>4455</v>
      </c>
      <c r="BA257" s="28" t="s">
        <v>4909</v>
      </c>
      <c r="BB257" s="28">
        <v>2436</v>
      </c>
      <c r="BC257" s="28">
        <v>2852</v>
      </c>
      <c r="BD257" s="28">
        <v>2953</v>
      </c>
    </row>
    <row r="258" spans="1:56" x14ac:dyDescent="0.15">
      <c r="A258" s="3"/>
      <c r="B258" s="3"/>
      <c r="C258" s="12" t="s">
        <v>888</v>
      </c>
      <c r="D258" s="12" t="s">
        <v>889</v>
      </c>
      <c r="E258" s="20" t="s">
        <v>528</v>
      </c>
      <c r="F258" s="12" t="s">
        <v>890</v>
      </c>
      <c r="G258" s="13">
        <v>417.5</v>
      </c>
      <c r="H258" s="26" t="s">
        <v>135</v>
      </c>
      <c r="I258" s="27">
        <v>169617</v>
      </c>
      <c r="J258" s="28">
        <v>2131</v>
      </c>
      <c r="K258" s="28">
        <v>6159</v>
      </c>
      <c r="L258" s="28">
        <v>1476</v>
      </c>
      <c r="M258" s="28" t="s">
        <v>4909</v>
      </c>
      <c r="N258" s="28" t="s">
        <v>4909</v>
      </c>
      <c r="O258" s="28">
        <v>1018</v>
      </c>
      <c r="P258" s="28">
        <v>1253</v>
      </c>
      <c r="Q258" s="28">
        <v>1502</v>
      </c>
      <c r="R258" s="28">
        <v>1481</v>
      </c>
      <c r="S258" s="28">
        <v>1612</v>
      </c>
      <c r="T258" s="28">
        <v>6370</v>
      </c>
      <c r="U258" s="28">
        <v>7659</v>
      </c>
      <c r="V258" s="28">
        <v>22545</v>
      </c>
      <c r="W258" s="28">
        <v>12281</v>
      </c>
      <c r="X258" s="28">
        <v>9464</v>
      </c>
      <c r="Y258" s="28" t="s">
        <v>4909</v>
      </c>
      <c r="Z258" s="28" t="s">
        <v>4909</v>
      </c>
      <c r="AA258" s="28" t="s">
        <v>4909</v>
      </c>
      <c r="AB258" s="28" t="s">
        <v>4909</v>
      </c>
      <c r="AC258" s="28">
        <v>1064</v>
      </c>
      <c r="AD258" s="28">
        <v>2310</v>
      </c>
      <c r="AE258" s="28">
        <v>4654</v>
      </c>
      <c r="AF258" s="28">
        <v>10198</v>
      </c>
      <c r="AG258" s="28">
        <v>1497</v>
      </c>
      <c r="AH258" s="28" t="s">
        <v>4909</v>
      </c>
      <c r="AI258" s="28" t="s">
        <v>4909</v>
      </c>
      <c r="AJ258" s="28">
        <v>7056</v>
      </c>
      <c r="AK258" s="28">
        <v>8038</v>
      </c>
      <c r="AL258" s="28" t="s">
        <v>4909</v>
      </c>
      <c r="AM258" s="28" t="s">
        <v>4909</v>
      </c>
      <c r="AN258" s="28" t="s">
        <v>4909</v>
      </c>
      <c r="AO258" s="28">
        <v>1012</v>
      </c>
      <c r="AP258" s="28">
        <v>1717</v>
      </c>
      <c r="AQ258" s="28">
        <v>3059</v>
      </c>
      <c r="AR258" s="28">
        <v>3384</v>
      </c>
      <c r="AS258" s="28" t="s">
        <v>4909</v>
      </c>
      <c r="AT258" s="28">
        <v>6523</v>
      </c>
      <c r="AU258" s="28" t="s">
        <v>4909</v>
      </c>
      <c r="AV258" s="28" t="s">
        <v>4909</v>
      </c>
      <c r="AW258" s="28">
        <v>18782</v>
      </c>
      <c r="AX258" s="28" t="s">
        <v>4909</v>
      </c>
      <c r="AY258" s="28" t="s">
        <v>4909</v>
      </c>
      <c r="AZ258" s="28">
        <v>8114</v>
      </c>
      <c r="BA258" s="28" t="s">
        <v>4909</v>
      </c>
      <c r="BB258" s="28">
        <v>5995</v>
      </c>
      <c r="BC258" s="28">
        <v>1194</v>
      </c>
      <c r="BD258" s="28">
        <v>2398</v>
      </c>
    </row>
    <row r="259" spans="1:56" x14ac:dyDescent="0.15">
      <c r="A259" s="3"/>
      <c r="B259" s="3"/>
      <c r="C259" s="12" t="s">
        <v>909</v>
      </c>
      <c r="D259" s="12" t="s">
        <v>910</v>
      </c>
      <c r="E259" s="20" t="s">
        <v>528</v>
      </c>
      <c r="F259" s="12" t="s">
        <v>911</v>
      </c>
      <c r="G259" s="13">
        <v>448.8</v>
      </c>
      <c r="H259" s="26" t="s">
        <v>135</v>
      </c>
      <c r="I259" s="27">
        <v>160597</v>
      </c>
      <c r="J259" s="28">
        <v>15175</v>
      </c>
      <c r="K259" s="28" t="s">
        <v>4909</v>
      </c>
      <c r="L259" s="28" t="s">
        <v>4909</v>
      </c>
      <c r="M259" s="28" t="s">
        <v>4909</v>
      </c>
      <c r="N259" s="28">
        <v>8430</v>
      </c>
      <c r="O259" s="28" t="s">
        <v>4909</v>
      </c>
      <c r="P259" s="28" t="s">
        <v>4909</v>
      </c>
      <c r="Q259" s="28">
        <v>4506</v>
      </c>
      <c r="R259" s="28">
        <v>4195</v>
      </c>
      <c r="S259" s="28">
        <v>7545</v>
      </c>
      <c r="T259" s="28">
        <v>5808</v>
      </c>
      <c r="U259" s="28">
        <v>10136</v>
      </c>
      <c r="V259" s="28">
        <v>20456</v>
      </c>
      <c r="W259" s="28">
        <v>9685</v>
      </c>
      <c r="X259" s="28">
        <v>4317</v>
      </c>
      <c r="Y259" s="28" t="s">
        <v>4909</v>
      </c>
      <c r="Z259" s="28" t="s">
        <v>4909</v>
      </c>
      <c r="AA259" s="28" t="s">
        <v>4909</v>
      </c>
      <c r="AB259" s="28" t="s">
        <v>4909</v>
      </c>
      <c r="AC259" s="28" t="s">
        <v>4909</v>
      </c>
      <c r="AD259" s="28">
        <v>2020</v>
      </c>
      <c r="AE259" s="28">
        <v>2678</v>
      </c>
      <c r="AF259" s="28">
        <v>9640</v>
      </c>
      <c r="AG259" s="28" t="s">
        <v>4909</v>
      </c>
      <c r="AH259" s="28" t="s">
        <v>4909</v>
      </c>
      <c r="AI259" s="28">
        <v>3424</v>
      </c>
      <c r="AJ259" s="28">
        <v>14394</v>
      </c>
      <c r="AK259" s="28">
        <v>5292</v>
      </c>
      <c r="AL259" s="28" t="s">
        <v>4909</v>
      </c>
      <c r="AM259" s="28">
        <v>1664</v>
      </c>
      <c r="AN259" s="28" t="s">
        <v>4909</v>
      </c>
      <c r="AO259" s="28" t="s">
        <v>4909</v>
      </c>
      <c r="AP259" s="28">
        <v>1032</v>
      </c>
      <c r="AQ259" s="28">
        <v>4247</v>
      </c>
      <c r="AR259" s="28" t="s">
        <v>4909</v>
      </c>
      <c r="AS259" s="28" t="s">
        <v>4909</v>
      </c>
      <c r="AT259" s="28" t="s">
        <v>4909</v>
      </c>
      <c r="AU259" s="28" t="s">
        <v>4909</v>
      </c>
      <c r="AV259" s="28" t="s">
        <v>4909</v>
      </c>
      <c r="AW259" s="28">
        <v>8802</v>
      </c>
      <c r="AX259" s="28" t="s">
        <v>4909</v>
      </c>
      <c r="AY259" s="28">
        <v>1956</v>
      </c>
      <c r="AZ259" s="28">
        <v>5077</v>
      </c>
      <c r="BA259" s="28" t="s">
        <v>4909</v>
      </c>
      <c r="BB259" s="28" t="s">
        <v>4909</v>
      </c>
      <c r="BC259" s="28" t="s">
        <v>4909</v>
      </c>
      <c r="BD259" s="28" t="s">
        <v>4909</v>
      </c>
    </row>
    <row r="260" spans="1:56" x14ac:dyDescent="0.15">
      <c r="A260" s="3"/>
      <c r="B260" s="3"/>
      <c r="C260" s="12" t="s">
        <v>906</v>
      </c>
      <c r="D260" s="12" t="s">
        <v>907</v>
      </c>
      <c r="E260" s="20" t="s">
        <v>528</v>
      </c>
      <c r="F260" s="12" t="s">
        <v>908</v>
      </c>
      <c r="G260" s="13">
        <v>417.5</v>
      </c>
      <c r="H260" s="26" t="s">
        <v>135</v>
      </c>
      <c r="I260" s="27">
        <v>145583</v>
      </c>
      <c r="J260" s="28">
        <v>8974</v>
      </c>
      <c r="K260" s="28" t="s">
        <v>4909</v>
      </c>
      <c r="L260" s="28" t="s">
        <v>4909</v>
      </c>
      <c r="M260" s="28" t="s">
        <v>4909</v>
      </c>
      <c r="N260" s="28">
        <v>8718</v>
      </c>
      <c r="O260" s="28">
        <v>2798</v>
      </c>
      <c r="P260" s="28">
        <v>2538</v>
      </c>
      <c r="Q260" s="28" t="s">
        <v>4909</v>
      </c>
      <c r="R260" s="28" t="s">
        <v>4909</v>
      </c>
      <c r="S260" s="28">
        <v>1652</v>
      </c>
      <c r="T260" s="28">
        <v>9073</v>
      </c>
      <c r="U260" s="28">
        <v>7712</v>
      </c>
      <c r="V260" s="28">
        <v>14864</v>
      </c>
      <c r="W260" s="28">
        <v>8661</v>
      </c>
      <c r="X260" s="28" t="s">
        <v>4909</v>
      </c>
      <c r="Y260" s="28" t="s">
        <v>4909</v>
      </c>
      <c r="Z260" s="28" t="s">
        <v>4909</v>
      </c>
      <c r="AA260" s="28" t="s">
        <v>4909</v>
      </c>
      <c r="AB260" s="28">
        <v>1468</v>
      </c>
      <c r="AC260" s="28">
        <v>2281</v>
      </c>
      <c r="AD260" s="28">
        <v>1282</v>
      </c>
      <c r="AE260" s="28">
        <v>2866</v>
      </c>
      <c r="AF260" s="28">
        <v>8653</v>
      </c>
      <c r="AG260" s="28">
        <v>2260</v>
      </c>
      <c r="AH260" s="28">
        <v>1667</v>
      </c>
      <c r="AI260" s="28">
        <v>3430</v>
      </c>
      <c r="AJ260" s="28">
        <v>17989</v>
      </c>
      <c r="AK260" s="28">
        <v>2758</v>
      </c>
      <c r="AL260" s="28">
        <v>1072</v>
      </c>
      <c r="AM260" s="28" t="s">
        <v>4909</v>
      </c>
      <c r="AN260" s="28" t="s">
        <v>4909</v>
      </c>
      <c r="AO260" s="28">
        <v>1210</v>
      </c>
      <c r="AP260" s="28">
        <v>2958</v>
      </c>
      <c r="AQ260" s="28" t="s">
        <v>4909</v>
      </c>
      <c r="AR260" s="28">
        <v>1117</v>
      </c>
      <c r="AS260" s="28" t="s">
        <v>4909</v>
      </c>
      <c r="AT260" s="28">
        <v>1566</v>
      </c>
      <c r="AU260" s="28" t="s">
        <v>4909</v>
      </c>
      <c r="AV260" s="28" t="s">
        <v>4909</v>
      </c>
      <c r="AW260" s="28">
        <v>7195</v>
      </c>
      <c r="AX260" s="28" t="s">
        <v>4909</v>
      </c>
      <c r="AY260" s="28">
        <v>1177</v>
      </c>
      <c r="AZ260" s="28">
        <v>1225</v>
      </c>
      <c r="BA260" s="28" t="s">
        <v>4909</v>
      </c>
      <c r="BB260" s="28" t="s">
        <v>4909</v>
      </c>
      <c r="BC260" s="28">
        <v>1766</v>
      </c>
      <c r="BD260" s="28">
        <v>10597</v>
      </c>
    </row>
    <row r="261" spans="1:56" x14ac:dyDescent="0.15">
      <c r="A261" s="3"/>
      <c r="B261" s="3"/>
      <c r="C261" s="12" t="s">
        <v>897</v>
      </c>
      <c r="D261" s="12" t="s">
        <v>898</v>
      </c>
      <c r="E261" s="20" t="s">
        <v>528</v>
      </c>
      <c r="F261" s="12" t="s">
        <v>899</v>
      </c>
      <c r="G261" s="13">
        <v>448.8</v>
      </c>
      <c r="H261" s="26" t="s">
        <v>135</v>
      </c>
      <c r="I261" s="27">
        <v>143742</v>
      </c>
      <c r="J261" s="28">
        <v>7185</v>
      </c>
      <c r="K261" s="28">
        <v>3643</v>
      </c>
      <c r="L261" s="28">
        <v>6702</v>
      </c>
      <c r="M261" s="28" t="s">
        <v>4909</v>
      </c>
      <c r="N261" s="28" t="s">
        <v>4909</v>
      </c>
      <c r="O261" s="28" t="s">
        <v>4909</v>
      </c>
      <c r="P261" s="28" t="s">
        <v>4909</v>
      </c>
      <c r="Q261" s="28" t="s">
        <v>4909</v>
      </c>
      <c r="R261" s="28" t="s">
        <v>4909</v>
      </c>
      <c r="S261" s="28" t="s">
        <v>4909</v>
      </c>
      <c r="T261" s="28">
        <v>23352</v>
      </c>
      <c r="U261" s="28">
        <v>8313</v>
      </c>
      <c r="V261" s="28">
        <v>10673</v>
      </c>
      <c r="W261" s="28">
        <v>4168</v>
      </c>
      <c r="X261" s="28" t="s">
        <v>4909</v>
      </c>
      <c r="Y261" s="28">
        <v>1342</v>
      </c>
      <c r="Z261" s="28" t="s">
        <v>4909</v>
      </c>
      <c r="AA261" s="28" t="s">
        <v>4909</v>
      </c>
      <c r="AB261" s="28" t="s">
        <v>4909</v>
      </c>
      <c r="AC261" s="28" t="s">
        <v>4909</v>
      </c>
      <c r="AD261" s="28">
        <v>1476</v>
      </c>
      <c r="AE261" s="28">
        <v>12289</v>
      </c>
      <c r="AF261" s="28">
        <v>6903</v>
      </c>
      <c r="AG261" s="28">
        <v>5989</v>
      </c>
      <c r="AH261" s="28" t="s">
        <v>4909</v>
      </c>
      <c r="AI261" s="28">
        <v>3415</v>
      </c>
      <c r="AJ261" s="28">
        <v>7330</v>
      </c>
      <c r="AK261" s="28">
        <v>6436</v>
      </c>
      <c r="AL261" s="28" t="s">
        <v>4909</v>
      </c>
      <c r="AM261" s="28" t="s">
        <v>4909</v>
      </c>
      <c r="AN261" s="28" t="s">
        <v>4909</v>
      </c>
      <c r="AO261" s="28" t="s">
        <v>4909</v>
      </c>
      <c r="AP261" s="28" t="s">
        <v>4909</v>
      </c>
      <c r="AQ261" s="28" t="s">
        <v>4909</v>
      </c>
      <c r="AR261" s="28">
        <v>5360</v>
      </c>
      <c r="AS261" s="28" t="s">
        <v>4909</v>
      </c>
      <c r="AT261" s="28" t="s">
        <v>4909</v>
      </c>
      <c r="AU261" s="28" t="s">
        <v>4909</v>
      </c>
      <c r="AV261" s="28">
        <v>1676</v>
      </c>
      <c r="AW261" s="28">
        <v>9255</v>
      </c>
      <c r="AX261" s="28" t="s">
        <v>4909</v>
      </c>
      <c r="AY261" s="28" t="s">
        <v>4909</v>
      </c>
      <c r="AZ261" s="28">
        <v>5315</v>
      </c>
      <c r="BA261" s="28" t="s">
        <v>4909</v>
      </c>
      <c r="BB261" s="28" t="s">
        <v>4909</v>
      </c>
      <c r="BC261" s="28" t="s">
        <v>4909</v>
      </c>
      <c r="BD261" s="28">
        <v>1926</v>
      </c>
    </row>
    <row r="262" spans="1:56" x14ac:dyDescent="0.15">
      <c r="A262" s="3"/>
      <c r="B262" s="3"/>
      <c r="C262" s="12" t="s">
        <v>882</v>
      </c>
      <c r="D262" s="12" t="s">
        <v>883</v>
      </c>
      <c r="E262" s="20" t="s">
        <v>528</v>
      </c>
      <c r="F262" s="12" t="s">
        <v>884</v>
      </c>
      <c r="G262" s="13">
        <v>769.2</v>
      </c>
      <c r="H262" s="26" t="s">
        <v>135</v>
      </c>
      <c r="I262" s="27">
        <v>140829</v>
      </c>
      <c r="J262" s="28">
        <v>5134</v>
      </c>
      <c r="K262" s="28">
        <v>3062</v>
      </c>
      <c r="L262" s="28" t="s">
        <v>4909</v>
      </c>
      <c r="M262" s="28">
        <v>1716</v>
      </c>
      <c r="N262" s="28" t="s">
        <v>4909</v>
      </c>
      <c r="O262" s="28">
        <v>3966</v>
      </c>
      <c r="P262" s="28">
        <v>1059</v>
      </c>
      <c r="Q262" s="28">
        <v>1207</v>
      </c>
      <c r="R262" s="28" t="s">
        <v>4909</v>
      </c>
      <c r="S262" s="28">
        <v>1760</v>
      </c>
      <c r="T262" s="28">
        <v>8004</v>
      </c>
      <c r="U262" s="28">
        <v>11852</v>
      </c>
      <c r="V262" s="28">
        <v>17164</v>
      </c>
      <c r="W262" s="28">
        <v>11570</v>
      </c>
      <c r="X262" s="28">
        <v>2519</v>
      </c>
      <c r="Y262" s="28" t="s">
        <v>4909</v>
      </c>
      <c r="Z262" s="28">
        <v>1093</v>
      </c>
      <c r="AA262" s="28" t="s">
        <v>4909</v>
      </c>
      <c r="AB262" s="28" t="s">
        <v>4909</v>
      </c>
      <c r="AC262" s="28">
        <v>1179</v>
      </c>
      <c r="AD262" s="28">
        <v>10444</v>
      </c>
      <c r="AE262" s="28">
        <v>4483</v>
      </c>
      <c r="AF262" s="28">
        <v>2964</v>
      </c>
      <c r="AG262" s="28">
        <v>1510</v>
      </c>
      <c r="AH262" s="28" t="s">
        <v>4909</v>
      </c>
      <c r="AI262" s="28" t="s">
        <v>4909</v>
      </c>
      <c r="AJ262" s="28">
        <v>11621</v>
      </c>
      <c r="AK262" s="28">
        <v>2650</v>
      </c>
      <c r="AL262" s="28" t="s">
        <v>4909</v>
      </c>
      <c r="AM262" s="28" t="s">
        <v>4909</v>
      </c>
      <c r="AN262" s="28" t="s">
        <v>4909</v>
      </c>
      <c r="AO262" s="28" t="s">
        <v>4909</v>
      </c>
      <c r="AP262" s="28">
        <v>4057</v>
      </c>
      <c r="AQ262" s="28">
        <v>6860</v>
      </c>
      <c r="AR262" s="28" t="s">
        <v>4909</v>
      </c>
      <c r="AS262" s="28" t="s">
        <v>4909</v>
      </c>
      <c r="AT262" s="28" t="s">
        <v>4909</v>
      </c>
      <c r="AU262" s="28">
        <v>1012</v>
      </c>
      <c r="AV262" s="28" t="s">
        <v>4909</v>
      </c>
      <c r="AW262" s="28">
        <v>5764</v>
      </c>
      <c r="AX262" s="28" t="s">
        <v>4909</v>
      </c>
      <c r="AY262" s="28">
        <v>1060</v>
      </c>
      <c r="AZ262" s="28">
        <v>2802</v>
      </c>
      <c r="BA262" s="28" t="s">
        <v>4909</v>
      </c>
      <c r="BB262" s="28">
        <v>1377</v>
      </c>
      <c r="BC262" s="28" t="s">
        <v>4909</v>
      </c>
      <c r="BD262" s="28">
        <v>3289</v>
      </c>
    </row>
    <row r="263" spans="1:56" x14ac:dyDescent="0.15">
      <c r="A263" s="3"/>
      <c r="B263" s="3"/>
      <c r="C263" s="12" t="s">
        <v>957</v>
      </c>
      <c r="D263" s="12" t="s">
        <v>958</v>
      </c>
      <c r="E263" s="20" t="s">
        <v>528</v>
      </c>
      <c r="F263" s="12" t="s">
        <v>959</v>
      </c>
      <c r="G263" s="13">
        <v>657.9</v>
      </c>
      <c r="H263" s="26" t="s">
        <v>135</v>
      </c>
      <c r="I263" s="27">
        <v>131047</v>
      </c>
      <c r="J263" s="28">
        <v>6730</v>
      </c>
      <c r="K263" s="28">
        <v>2728</v>
      </c>
      <c r="L263" s="28" t="s">
        <v>4909</v>
      </c>
      <c r="M263" s="28" t="s">
        <v>4909</v>
      </c>
      <c r="N263" s="28" t="s">
        <v>4909</v>
      </c>
      <c r="O263" s="28">
        <v>1244</v>
      </c>
      <c r="P263" s="28">
        <v>2138</v>
      </c>
      <c r="Q263" s="28">
        <v>2386</v>
      </c>
      <c r="R263" s="28">
        <v>1081</v>
      </c>
      <c r="S263" s="28">
        <v>1427</v>
      </c>
      <c r="T263" s="28">
        <v>11944</v>
      </c>
      <c r="U263" s="28">
        <v>5275</v>
      </c>
      <c r="V263" s="28">
        <v>18203</v>
      </c>
      <c r="W263" s="28">
        <v>7654</v>
      </c>
      <c r="X263" s="28" t="s">
        <v>4909</v>
      </c>
      <c r="Y263" s="28" t="s">
        <v>4909</v>
      </c>
      <c r="Z263" s="28" t="s">
        <v>4909</v>
      </c>
      <c r="AA263" s="28" t="s">
        <v>4909</v>
      </c>
      <c r="AB263" s="28" t="s">
        <v>4909</v>
      </c>
      <c r="AC263" s="28" t="s">
        <v>4909</v>
      </c>
      <c r="AD263" s="28" t="s">
        <v>4909</v>
      </c>
      <c r="AE263" s="28">
        <v>10792</v>
      </c>
      <c r="AF263" s="28">
        <v>17758</v>
      </c>
      <c r="AG263" s="28">
        <v>3301</v>
      </c>
      <c r="AH263" s="28">
        <v>4642</v>
      </c>
      <c r="AI263" s="28">
        <v>2641</v>
      </c>
      <c r="AJ263" s="28">
        <v>5928</v>
      </c>
      <c r="AK263" s="28">
        <v>5496</v>
      </c>
      <c r="AL263" s="28" t="s">
        <v>4909</v>
      </c>
      <c r="AM263" s="28" t="s">
        <v>4909</v>
      </c>
      <c r="AN263" s="28" t="s">
        <v>4909</v>
      </c>
      <c r="AO263" s="28" t="s">
        <v>4909</v>
      </c>
      <c r="AP263" s="28" t="s">
        <v>4909</v>
      </c>
      <c r="AQ263" s="28" t="s">
        <v>4909</v>
      </c>
      <c r="AR263" s="28">
        <v>3913</v>
      </c>
      <c r="AS263" s="28" t="s">
        <v>4909</v>
      </c>
      <c r="AT263" s="28" t="s">
        <v>4909</v>
      </c>
      <c r="AU263" s="28" t="s">
        <v>4909</v>
      </c>
      <c r="AV263" s="28">
        <v>1465</v>
      </c>
      <c r="AW263" s="28">
        <v>2698</v>
      </c>
      <c r="AX263" s="28" t="s">
        <v>4909</v>
      </c>
      <c r="AY263" s="28" t="s">
        <v>4909</v>
      </c>
      <c r="AZ263" s="28" t="s">
        <v>4909</v>
      </c>
      <c r="BA263" s="28">
        <v>3061</v>
      </c>
      <c r="BB263" s="28" t="s">
        <v>4909</v>
      </c>
      <c r="BC263" s="28" t="s">
        <v>4909</v>
      </c>
      <c r="BD263" s="28" t="s">
        <v>4909</v>
      </c>
    </row>
    <row r="264" spans="1:56" x14ac:dyDescent="0.15">
      <c r="A264" s="3"/>
      <c r="B264" s="3"/>
      <c r="C264" s="12" t="s">
        <v>933</v>
      </c>
      <c r="D264" s="12" t="s">
        <v>934</v>
      </c>
      <c r="E264" s="20" t="s">
        <v>528</v>
      </c>
      <c r="F264" s="12" t="s">
        <v>935</v>
      </c>
      <c r="G264" s="13">
        <v>448.8</v>
      </c>
      <c r="H264" s="26" t="s">
        <v>135</v>
      </c>
      <c r="I264" s="27">
        <v>127130</v>
      </c>
      <c r="J264" s="28">
        <v>7869</v>
      </c>
      <c r="K264" s="28">
        <v>5291</v>
      </c>
      <c r="L264" s="28">
        <v>8134</v>
      </c>
      <c r="M264" s="28">
        <v>1318</v>
      </c>
      <c r="N264" s="28">
        <v>1642</v>
      </c>
      <c r="O264" s="28" t="s">
        <v>4909</v>
      </c>
      <c r="P264" s="28">
        <v>1453</v>
      </c>
      <c r="Q264" s="28">
        <v>1582</v>
      </c>
      <c r="R264" s="28" t="s">
        <v>4909</v>
      </c>
      <c r="S264" s="28">
        <v>1065</v>
      </c>
      <c r="T264" s="28">
        <v>4046</v>
      </c>
      <c r="U264" s="28">
        <v>4969</v>
      </c>
      <c r="V264" s="28">
        <v>9589</v>
      </c>
      <c r="W264" s="28">
        <v>6506</v>
      </c>
      <c r="X264" s="28">
        <v>2206</v>
      </c>
      <c r="Y264" s="28" t="s">
        <v>4909</v>
      </c>
      <c r="Z264" s="28" t="s">
        <v>4909</v>
      </c>
      <c r="AA264" s="28" t="s">
        <v>4909</v>
      </c>
      <c r="AB264" s="28" t="s">
        <v>4909</v>
      </c>
      <c r="AC264" s="28" t="s">
        <v>4909</v>
      </c>
      <c r="AD264" s="28" t="s">
        <v>4909</v>
      </c>
      <c r="AE264" s="28">
        <v>4548</v>
      </c>
      <c r="AF264" s="28">
        <v>5879</v>
      </c>
      <c r="AG264" s="28">
        <v>4946</v>
      </c>
      <c r="AH264" s="28" t="s">
        <v>4909</v>
      </c>
      <c r="AI264" s="28" t="s">
        <v>4909</v>
      </c>
      <c r="AJ264" s="28">
        <v>4036</v>
      </c>
      <c r="AK264" s="28">
        <v>4477</v>
      </c>
      <c r="AL264" s="28" t="s">
        <v>4909</v>
      </c>
      <c r="AM264" s="28" t="s">
        <v>4909</v>
      </c>
      <c r="AN264" s="28" t="s">
        <v>4909</v>
      </c>
      <c r="AO264" s="28" t="s">
        <v>4909</v>
      </c>
      <c r="AP264" s="28">
        <v>1227</v>
      </c>
      <c r="AQ264" s="28">
        <v>5184</v>
      </c>
      <c r="AR264" s="28">
        <v>2063</v>
      </c>
      <c r="AS264" s="28" t="s">
        <v>4909</v>
      </c>
      <c r="AT264" s="28">
        <v>1975</v>
      </c>
      <c r="AU264" s="28">
        <v>1293</v>
      </c>
      <c r="AV264" s="28" t="s">
        <v>4909</v>
      </c>
      <c r="AW264" s="28">
        <v>4921</v>
      </c>
      <c r="AX264" s="28" t="s">
        <v>4909</v>
      </c>
      <c r="AY264" s="28">
        <v>4693</v>
      </c>
      <c r="AZ264" s="28" t="s">
        <v>4909</v>
      </c>
      <c r="BA264" s="28">
        <v>13337</v>
      </c>
      <c r="BB264" s="28">
        <v>1709</v>
      </c>
      <c r="BC264" s="28" t="s">
        <v>4909</v>
      </c>
      <c r="BD264" s="28">
        <v>2329</v>
      </c>
    </row>
    <row r="265" spans="1:56" x14ac:dyDescent="0.15">
      <c r="A265" s="3"/>
      <c r="B265" s="3"/>
      <c r="C265" s="12" t="s">
        <v>939</v>
      </c>
      <c r="D265" s="12" t="s">
        <v>940</v>
      </c>
      <c r="E265" s="20" t="s">
        <v>528</v>
      </c>
      <c r="F265" s="12" t="s">
        <v>941</v>
      </c>
      <c r="G265" s="13">
        <v>769.2</v>
      </c>
      <c r="H265" s="26" t="s">
        <v>135</v>
      </c>
      <c r="I265" s="27">
        <v>113432</v>
      </c>
      <c r="J265" s="28">
        <v>4183</v>
      </c>
      <c r="K265" s="28">
        <v>1183</v>
      </c>
      <c r="L265" s="28" t="s">
        <v>4909</v>
      </c>
      <c r="M265" s="28" t="s">
        <v>4909</v>
      </c>
      <c r="N265" s="28" t="s">
        <v>4909</v>
      </c>
      <c r="O265" s="28">
        <v>1341</v>
      </c>
      <c r="P265" s="28">
        <v>1370</v>
      </c>
      <c r="Q265" s="28">
        <v>1718</v>
      </c>
      <c r="R265" s="28" t="s">
        <v>4909</v>
      </c>
      <c r="S265" s="28" t="s">
        <v>4909</v>
      </c>
      <c r="T265" s="28">
        <v>1652</v>
      </c>
      <c r="U265" s="28">
        <v>8520</v>
      </c>
      <c r="V265" s="28">
        <v>25023</v>
      </c>
      <c r="W265" s="28">
        <v>12406</v>
      </c>
      <c r="X265" s="28" t="s">
        <v>4909</v>
      </c>
      <c r="Y265" s="28" t="s">
        <v>4909</v>
      </c>
      <c r="Z265" s="28">
        <v>1226</v>
      </c>
      <c r="AA265" s="28" t="s">
        <v>4909</v>
      </c>
      <c r="AB265" s="28" t="s">
        <v>4909</v>
      </c>
      <c r="AC265" s="28" t="s">
        <v>4909</v>
      </c>
      <c r="AD265" s="28" t="s">
        <v>4909</v>
      </c>
      <c r="AE265" s="28">
        <v>8387</v>
      </c>
      <c r="AF265" s="28">
        <v>15460</v>
      </c>
      <c r="AG265" s="28">
        <v>8834</v>
      </c>
      <c r="AH265" s="28">
        <v>4013</v>
      </c>
      <c r="AI265" s="28" t="s">
        <v>4909</v>
      </c>
      <c r="AJ265" s="28">
        <v>1869</v>
      </c>
      <c r="AK265" s="28">
        <v>2068</v>
      </c>
      <c r="AL265" s="28" t="s">
        <v>4909</v>
      </c>
      <c r="AM265" s="28" t="s">
        <v>4909</v>
      </c>
      <c r="AN265" s="28" t="s">
        <v>4909</v>
      </c>
      <c r="AO265" s="28" t="s">
        <v>4909</v>
      </c>
      <c r="AP265" s="28" t="s">
        <v>4909</v>
      </c>
      <c r="AQ265" s="28">
        <v>1037</v>
      </c>
      <c r="AR265" s="28" t="s">
        <v>4909</v>
      </c>
      <c r="AS265" s="28" t="s">
        <v>4909</v>
      </c>
      <c r="AT265" s="28" t="s">
        <v>4909</v>
      </c>
      <c r="AU265" s="28" t="s">
        <v>4909</v>
      </c>
      <c r="AV265" s="28" t="s">
        <v>4909</v>
      </c>
      <c r="AW265" s="28">
        <v>2977</v>
      </c>
      <c r="AX265" s="28" t="s">
        <v>4909</v>
      </c>
      <c r="AY265" s="28" t="s">
        <v>4909</v>
      </c>
      <c r="AZ265" s="28" t="s">
        <v>4909</v>
      </c>
      <c r="BA265" s="28" t="s">
        <v>4909</v>
      </c>
      <c r="BB265" s="28" t="s">
        <v>4909</v>
      </c>
      <c r="BC265" s="28">
        <v>2914</v>
      </c>
      <c r="BD265" s="28" t="s">
        <v>4909</v>
      </c>
    </row>
    <row r="266" spans="1:56" x14ac:dyDescent="0.15">
      <c r="A266" s="3"/>
      <c r="B266" s="3"/>
      <c r="C266" s="12" t="s">
        <v>921</v>
      </c>
      <c r="D266" s="12" t="s">
        <v>922</v>
      </c>
      <c r="E266" s="20" t="s">
        <v>528</v>
      </c>
      <c r="F266" s="12" t="s">
        <v>923</v>
      </c>
      <c r="G266" s="13">
        <v>544.9</v>
      </c>
      <c r="H266" s="26" t="s">
        <v>135</v>
      </c>
      <c r="I266" s="27">
        <v>112229</v>
      </c>
      <c r="J266" s="28">
        <v>2474</v>
      </c>
      <c r="K266" s="28" t="s">
        <v>4909</v>
      </c>
      <c r="L266" s="28" t="s">
        <v>4909</v>
      </c>
      <c r="M266" s="28">
        <v>2315</v>
      </c>
      <c r="N266" s="28" t="s">
        <v>4909</v>
      </c>
      <c r="O266" s="28">
        <v>1673</v>
      </c>
      <c r="P266" s="28" t="s">
        <v>4909</v>
      </c>
      <c r="Q266" s="28">
        <v>1622</v>
      </c>
      <c r="R266" s="28" t="s">
        <v>4909</v>
      </c>
      <c r="S266" s="28" t="s">
        <v>4909</v>
      </c>
      <c r="T266" s="28">
        <v>3780</v>
      </c>
      <c r="U266" s="28">
        <v>4680</v>
      </c>
      <c r="V266" s="28">
        <v>6397</v>
      </c>
      <c r="W266" s="28">
        <v>10667</v>
      </c>
      <c r="X266" s="28" t="s">
        <v>4909</v>
      </c>
      <c r="Y266" s="28">
        <v>2385</v>
      </c>
      <c r="Z266" s="28">
        <v>2285</v>
      </c>
      <c r="AA266" s="28" t="s">
        <v>4909</v>
      </c>
      <c r="AB266" s="28" t="s">
        <v>4909</v>
      </c>
      <c r="AC266" s="28" t="s">
        <v>4909</v>
      </c>
      <c r="AD266" s="28">
        <v>8609</v>
      </c>
      <c r="AE266" s="28">
        <v>1419</v>
      </c>
      <c r="AF266" s="28">
        <v>11658</v>
      </c>
      <c r="AG266" s="28" t="s">
        <v>4909</v>
      </c>
      <c r="AH266" s="28" t="s">
        <v>4909</v>
      </c>
      <c r="AI266" s="28">
        <v>1329</v>
      </c>
      <c r="AJ266" s="28">
        <v>6903</v>
      </c>
      <c r="AK266" s="28">
        <v>12071</v>
      </c>
      <c r="AL266" s="28">
        <v>4697</v>
      </c>
      <c r="AM266" s="28" t="s">
        <v>4909</v>
      </c>
      <c r="AN266" s="28" t="s">
        <v>4909</v>
      </c>
      <c r="AO266" s="28" t="s">
        <v>4909</v>
      </c>
      <c r="AP266" s="28" t="s">
        <v>4909</v>
      </c>
      <c r="AQ266" s="28">
        <v>4376</v>
      </c>
      <c r="AR266" s="28" t="s">
        <v>4909</v>
      </c>
      <c r="AS266" s="28" t="s">
        <v>4909</v>
      </c>
      <c r="AT266" s="28" t="s">
        <v>4909</v>
      </c>
      <c r="AU266" s="28">
        <v>2113</v>
      </c>
      <c r="AV266" s="28" t="s">
        <v>4909</v>
      </c>
      <c r="AW266" s="28">
        <v>5378</v>
      </c>
      <c r="AX266" s="28">
        <v>1445</v>
      </c>
      <c r="AY266" s="28">
        <v>4518</v>
      </c>
      <c r="AZ266" s="28">
        <v>1639</v>
      </c>
      <c r="BA266" s="28" t="s">
        <v>4909</v>
      </c>
      <c r="BB266" s="28" t="s">
        <v>4909</v>
      </c>
      <c r="BC266" s="28">
        <v>1445</v>
      </c>
      <c r="BD266" s="28" t="s">
        <v>4909</v>
      </c>
    </row>
    <row r="267" spans="1:56" x14ac:dyDescent="0.15">
      <c r="A267" s="3"/>
      <c r="B267" s="3"/>
      <c r="C267" s="12" t="s">
        <v>948</v>
      </c>
      <c r="D267" s="12" t="s">
        <v>949</v>
      </c>
      <c r="E267" s="20" t="s">
        <v>528</v>
      </c>
      <c r="F267" s="12" t="s">
        <v>950</v>
      </c>
      <c r="G267" s="13">
        <v>472.2</v>
      </c>
      <c r="H267" s="26" t="s">
        <v>135</v>
      </c>
      <c r="I267" s="27">
        <v>100305.60000000001</v>
      </c>
      <c r="J267" s="28">
        <v>1742</v>
      </c>
      <c r="K267" s="28" t="s">
        <v>4909</v>
      </c>
      <c r="L267" s="28">
        <v>2008</v>
      </c>
      <c r="M267" s="28">
        <v>2428</v>
      </c>
      <c r="N267" s="28" t="s">
        <v>4909</v>
      </c>
      <c r="O267" s="28" t="s">
        <v>4909</v>
      </c>
      <c r="P267" s="28" t="s">
        <v>4909</v>
      </c>
      <c r="Q267" s="28" t="s">
        <v>4909</v>
      </c>
      <c r="R267" s="28" t="s">
        <v>4909</v>
      </c>
      <c r="S267" s="28" t="s">
        <v>4909</v>
      </c>
      <c r="T267" s="28">
        <v>3732</v>
      </c>
      <c r="U267" s="28">
        <v>10621</v>
      </c>
      <c r="V267" s="28">
        <v>49213</v>
      </c>
      <c r="W267" s="28">
        <v>7385</v>
      </c>
      <c r="X267" s="28" t="s">
        <v>4909</v>
      </c>
      <c r="Y267" s="28" t="s">
        <v>4909</v>
      </c>
      <c r="Z267" s="28" t="s">
        <v>4909</v>
      </c>
      <c r="AA267" s="28" t="s">
        <v>4909</v>
      </c>
      <c r="AB267" s="28" t="s">
        <v>4909</v>
      </c>
      <c r="AC267" s="28">
        <v>3358</v>
      </c>
      <c r="AD267" s="28" t="s">
        <v>4909</v>
      </c>
      <c r="AE267" s="28" t="s">
        <v>4909</v>
      </c>
      <c r="AF267" s="28">
        <v>1226</v>
      </c>
      <c r="AG267" s="28" t="s">
        <v>4909</v>
      </c>
      <c r="AH267" s="28" t="s">
        <v>4909</v>
      </c>
      <c r="AI267" s="28" t="s">
        <v>4909</v>
      </c>
      <c r="AJ267" s="28">
        <v>1362</v>
      </c>
      <c r="AK267" s="28">
        <v>1284</v>
      </c>
      <c r="AL267" s="28">
        <v>3169</v>
      </c>
      <c r="AM267" s="28" t="s">
        <v>4909</v>
      </c>
      <c r="AN267" s="28" t="s">
        <v>4909</v>
      </c>
      <c r="AO267" s="28" t="s">
        <v>4909</v>
      </c>
      <c r="AP267" s="28" t="s">
        <v>4909</v>
      </c>
      <c r="AQ267" s="28">
        <v>1049</v>
      </c>
      <c r="AR267" s="28" t="s">
        <v>4909</v>
      </c>
      <c r="AS267" s="28" t="s">
        <v>4909</v>
      </c>
      <c r="AT267" s="28" t="s">
        <v>4909</v>
      </c>
      <c r="AU267" s="28">
        <v>3630</v>
      </c>
      <c r="AV267" s="28" t="s">
        <v>4909</v>
      </c>
      <c r="AW267" s="28" t="s">
        <v>4909</v>
      </c>
      <c r="AX267" s="28" t="s">
        <v>4909</v>
      </c>
      <c r="AY267" s="28" t="s">
        <v>4909</v>
      </c>
      <c r="AZ267" s="28" t="s">
        <v>4909</v>
      </c>
      <c r="BA267" s="28" t="s">
        <v>4909</v>
      </c>
      <c r="BB267" s="28" t="s">
        <v>4909</v>
      </c>
      <c r="BC267" s="28" t="s">
        <v>4909</v>
      </c>
      <c r="BD267" s="28" t="s">
        <v>4909</v>
      </c>
    </row>
    <row r="268" spans="1:56" x14ac:dyDescent="0.15">
      <c r="A268" s="3"/>
      <c r="B268" s="3"/>
      <c r="C268" s="12" t="s">
        <v>960</v>
      </c>
      <c r="D268" s="12" t="s">
        <v>961</v>
      </c>
      <c r="E268" s="20" t="s">
        <v>528</v>
      </c>
      <c r="F268" s="12" t="s">
        <v>962</v>
      </c>
      <c r="G268" s="13">
        <v>403</v>
      </c>
      <c r="H268" s="26" t="s">
        <v>135</v>
      </c>
      <c r="I268" s="27">
        <v>97209</v>
      </c>
      <c r="J268" s="28">
        <v>4854</v>
      </c>
      <c r="K268" s="28" t="s">
        <v>4909</v>
      </c>
      <c r="L268" s="28" t="s">
        <v>4909</v>
      </c>
      <c r="M268" s="28">
        <v>4331</v>
      </c>
      <c r="N268" s="28">
        <v>1820</v>
      </c>
      <c r="O268" s="28" t="s">
        <v>4909</v>
      </c>
      <c r="P268" s="28">
        <v>4071</v>
      </c>
      <c r="Q268" s="28">
        <v>2157</v>
      </c>
      <c r="R268" s="28">
        <v>2415</v>
      </c>
      <c r="S268" s="28">
        <v>1770</v>
      </c>
      <c r="T268" s="28">
        <v>6756</v>
      </c>
      <c r="U268" s="28">
        <v>4397</v>
      </c>
      <c r="V268" s="28">
        <v>7311</v>
      </c>
      <c r="W268" s="28">
        <v>8839</v>
      </c>
      <c r="X268" s="28">
        <v>1469</v>
      </c>
      <c r="Y268" s="28" t="s">
        <v>4909</v>
      </c>
      <c r="Z268" s="28" t="s">
        <v>4909</v>
      </c>
      <c r="AA268" s="28" t="s">
        <v>4909</v>
      </c>
      <c r="AB268" s="28" t="s">
        <v>4909</v>
      </c>
      <c r="AC268" s="28">
        <v>1803</v>
      </c>
      <c r="AD268" s="28">
        <v>6342</v>
      </c>
      <c r="AE268" s="28">
        <v>2013</v>
      </c>
      <c r="AF268" s="28">
        <v>6559</v>
      </c>
      <c r="AG268" s="28">
        <v>2130</v>
      </c>
      <c r="AH268" s="28" t="s">
        <v>4909</v>
      </c>
      <c r="AI268" s="28">
        <v>1702</v>
      </c>
      <c r="AJ268" s="28">
        <v>4700</v>
      </c>
      <c r="AK268" s="28">
        <v>2085</v>
      </c>
      <c r="AL268" s="28" t="s">
        <v>4909</v>
      </c>
      <c r="AM268" s="28" t="s">
        <v>4909</v>
      </c>
      <c r="AN268" s="28" t="s">
        <v>4909</v>
      </c>
      <c r="AO268" s="28" t="s">
        <v>4909</v>
      </c>
      <c r="AP268" s="28">
        <v>2355</v>
      </c>
      <c r="AQ268" s="28">
        <v>1220</v>
      </c>
      <c r="AR268" s="28" t="s">
        <v>4909</v>
      </c>
      <c r="AS268" s="28" t="s">
        <v>4909</v>
      </c>
      <c r="AT268" s="28" t="s">
        <v>4909</v>
      </c>
      <c r="AU268" s="28" t="s">
        <v>4909</v>
      </c>
      <c r="AV268" s="28" t="s">
        <v>4909</v>
      </c>
      <c r="AW268" s="28">
        <v>2290</v>
      </c>
      <c r="AX268" s="28" t="s">
        <v>4909</v>
      </c>
      <c r="AY268" s="28" t="s">
        <v>4909</v>
      </c>
      <c r="AZ268" s="28">
        <v>3723</v>
      </c>
      <c r="BA268" s="28" t="s">
        <v>4909</v>
      </c>
      <c r="BB268" s="28" t="s">
        <v>4909</v>
      </c>
      <c r="BC268" s="28" t="s">
        <v>4909</v>
      </c>
      <c r="BD268" s="28" t="s">
        <v>4909</v>
      </c>
    </row>
    <row r="269" spans="1:56" x14ac:dyDescent="0.15">
      <c r="A269" s="3"/>
      <c r="B269" s="3"/>
      <c r="C269" s="12" t="s">
        <v>987</v>
      </c>
      <c r="D269" s="12" t="s">
        <v>988</v>
      </c>
      <c r="E269" s="20" t="s">
        <v>528</v>
      </c>
      <c r="F269" s="12" t="s">
        <v>989</v>
      </c>
      <c r="G269" s="13">
        <v>769.2</v>
      </c>
      <c r="H269" s="26" t="s">
        <v>135</v>
      </c>
      <c r="I269" s="27">
        <v>95729.5</v>
      </c>
      <c r="J269" s="28">
        <v>7263</v>
      </c>
      <c r="K269" s="28">
        <v>3372</v>
      </c>
      <c r="L269" s="28" t="s">
        <v>4909</v>
      </c>
      <c r="M269" s="28">
        <v>2314</v>
      </c>
      <c r="N269" s="28">
        <v>6767</v>
      </c>
      <c r="O269" s="28">
        <v>1150</v>
      </c>
      <c r="P269" s="28" t="s">
        <v>4909</v>
      </c>
      <c r="Q269" s="28" t="s">
        <v>4909</v>
      </c>
      <c r="R269" s="28">
        <v>6760</v>
      </c>
      <c r="S269" s="28" t="s">
        <v>4909</v>
      </c>
      <c r="T269" s="28">
        <v>4946</v>
      </c>
      <c r="U269" s="28">
        <v>9733</v>
      </c>
      <c r="V269" s="28">
        <v>9218</v>
      </c>
      <c r="W269" s="28">
        <v>1635</v>
      </c>
      <c r="X269" s="28">
        <v>6475</v>
      </c>
      <c r="Y269" s="28" t="s">
        <v>4909</v>
      </c>
      <c r="Z269" s="28" t="s">
        <v>4909</v>
      </c>
      <c r="AA269" s="28" t="s">
        <v>4909</v>
      </c>
      <c r="AB269" s="28" t="s">
        <v>4909</v>
      </c>
      <c r="AC269" s="28">
        <v>3579</v>
      </c>
      <c r="AD269" s="28">
        <v>1194</v>
      </c>
      <c r="AE269" s="28" t="s">
        <v>4909</v>
      </c>
      <c r="AF269" s="28">
        <v>1880</v>
      </c>
      <c r="AG269" s="28" t="s">
        <v>4909</v>
      </c>
      <c r="AH269" s="28">
        <v>1088</v>
      </c>
      <c r="AI269" s="28" t="s">
        <v>4909</v>
      </c>
      <c r="AJ269" s="28">
        <v>2866.5</v>
      </c>
      <c r="AK269" s="28" t="s">
        <v>4909</v>
      </c>
      <c r="AL269" s="28" t="s">
        <v>4909</v>
      </c>
      <c r="AM269" s="28" t="s">
        <v>4909</v>
      </c>
      <c r="AN269" s="28" t="s">
        <v>4909</v>
      </c>
      <c r="AO269" s="28" t="s">
        <v>4909</v>
      </c>
      <c r="AP269" s="28" t="s">
        <v>4909</v>
      </c>
      <c r="AQ269" s="28">
        <v>9159</v>
      </c>
      <c r="AR269" s="28" t="s">
        <v>4909</v>
      </c>
      <c r="AS269" s="28">
        <v>1282</v>
      </c>
      <c r="AT269" s="28" t="s">
        <v>4909</v>
      </c>
      <c r="AU269" s="28" t="s">
        <v>4909</v>
      </c>
      <c r="AV269" s="28" t="s">
        <v>4909</v>
      </c>
      <c r="AW269" s="28">
        <v>3747</v>
      </c>
      <c r="AX269" s="28" t="s">
        <v>4909</v>
      </c>
      <c r="AY269" s="28">
        <v>1753</v>
      </c>
      <c r="AZ269" s="28" t="s">
        <v>4909</v>
      </c>
      <c r="BA269" s="28" t="s">
        <v>4909</v>
      </c>
      <c r="BB269" s="28" t="s">
        <v>4909</v>
      </c>
      <c r="BC269" s="28" t="s">
        <v>4909</v>
      </c>
      <c r="BD269" s="28" t="s">
        <v>4909</v>
      </c>
    </row>
    <row r="270" spans="1:56" x14ac:dyDescent="0.15">
      <c r="A270" s="3"/>
      <c r="B270" s="3"/>
      <c r="C270" s="12" t="s">
        <v>912</v>
      </c>
      <c r="D270" s="12" t="s">
        <v>913</v>
      </c>
      <c r="E270" s="20" t="s">
        <v>528</v>
      </c>
      <c r="F270" s="12" t="s">
        <v>914</v>
      </c>
      <c r="G270" s="13">
        <v>295.8</v>
      </c>
      <c r="H270" s="26" t="s">
        <v>135</v>
      </c>
      <c r="I270" s="27">
        <v>95195.412500000006</v>
      </c>
      <c r="J270" s="28">
        <v>5277</v>
      </c>
      <c r="K270" s="28">
        <v>2384</v>
      </c>
      <c r="L270" s="28">
        <v>3593</v>
      </c>
      <c r="M270" s="28">
        <v>10293</v>
      </c>
      <c r="N270" s="28">
        <v>2045</v>
      </c>
      <c r="O270" s="28" t="s">
        <v>4909</v>
      </c>
      <c r="P270" s="28">
        <v>2477</v>
      </c>
      <c r="Q270" s="28">
        <v>1460</v>
      </c>
      <c r="R270" s="28" t="s">
        <v>4909</v>
      </c>
      <c r="S270" s="28">
        <v>1587</v>
      </c>
      <c r="T270" s="28">
        <v>4664</v>
      </c>
      <c r="U270" s="28">
        <v>2912</v>
      </c>
      <c r="V270" s="28">
        <v>11729.0375</v>
      </c>
      <c r="W270" s="28">
        <v>8153.375</v>
      </c>
      <c r="X270" s="28" t="s">
        <v>4909</v>
      </c>
      <c r="Y270" s="28" t="s">
        <v>4909</v>
      </c>
      <c r="Z270" s="28" t="s">
        <v>4909</v>
      </c>
      <c r="AA270" s="28" t="s">
        <v>4909</v>
      </c>
      <c r="AB270" s="28" t="s">
        <v>4909</v>
      </c>
      <c r="AC270" s="28" t="s">
        <v>4909</v>
      </c>
      <c r="AD270" s="28" t="s">
        <v>4909</v>
      </c>
      <c r="AE270" s="28">
        <v>2184</v>
      </c>
      <c r="AF270" s="28">
        <v>5178</v>
      </c>
      <c r="AG270" s="28" t="s">
        <v>4909</v>
      </c>
      <c r="AH270" s="28" t="s">
        <v>4909</v>
      </c>
      <c r="AI270" s="28" t="s">
        <v>4909</v>
      </c>
      <c r="AJ270" s="28">
        <v>5095</v>
      </c>
      <c r="AK270" s="28">
        <v>5734</v>
      </c>
      <c r="AL270" s="28" t="s">
        <v>4909</v>
      </c>
      <c r="AM270" s="28" t="s">
        <v>4909</v>
      </c>
      <c r="AN270" s="28" t="s">
        <v>4909</v>
      </c>
      <c r="AO270" s="28" t="s">
        <v>4909</v>
      </c>
      <c r="AP270" s="28" t="s">
        <v>4909</v>
      </c>
      <c r="AQ270" s="28">
        <v>2829</v>
      </c>
      <c r="AR270" s="28">
        <v>1232</v>
      </c>
      <c r="AS270" s="28" t="s">
        <v>4909</v>
      </c>
      <c r="AT270" s="28" t="s">
        <v>4909</v>
      </c>
      <c r="AU270" s="28" t="s">
        <v>4909</v>
      </c>
      <c r="AV270" s="28" t="s">
        <v>4909</v>
      </c>
      <c r="AW270" s="28">
        <v>3482</v>
      </c>
      <c r="AX270" s="28">
        <v>1031</v>
      </c>
      <c r="AY270" s="28" t="s">
        <v>4909</v>
      </c>
      <c r="AZ270" s="28" t="s">
        <v>4909</v>
      </c>
      <c r="BA270" s="28" t="s">
        <v>4909</v>
      </c>
      <c r="BB270" s="28" t="s">
        <v>4909</v>
      </c>
      <c r="BC270" s="28" t="s">
        <v>4909</v>
      </c>
      <c r="BD270" s="28" t="s">
        <v>4909</v>
      </c>
    </row>
    <row r="271" spans="1:56" x14ac:dyDescent="0.15">
      <c r="A271" s="3"/>
      <c r="B271" s="3"/>
      <c r="C271" s="12" t="s">
        <v>1038</v>
      </c>
      <c r="D271" s="12" t="s">
        <v>1039</v>
      </c>
      <c r="E271" s="20" t="s">
        <v>528</v>
      </c>
      <c r="F271" s="12" t="s">
        <v>1040</v>
      </c>
      <c r="G271" s="13">
        <v>1497.1</v>
      </c>
      <c r="H271" s="26" t="s">
        <v>135</v>
      </c>
      <c r="I271" s="27">
        <v>79154</v>
      </c>
      <c r="J271" s="28">
        <v>3743</v>
      </c>
      <c r="K271" s="28" t="s">
        <v>4909</v>
      </c>
      <c r="L271" s="28" t="s">
        <v>4909</v>
      </c>
      <c r="M271" s="28" t="s">
        <v>4909</v>
      </c>
      <c r="N271" s="28" t="s">
        <v>4909</v>
      </c>
      <c r="O271" s="28">
        <v>1371</v>
      </c>
      <c r="P271" s="28" t="s">
        <v>4909</v>
      </c>
      <c r="Q271" s="28">
        <v>2245</v>
      </c>
      <c r="R271" s="28" t="s">
        <v>4909</v>
      </c>
      <c r="S271" s="28" t="s">
        <v>4909</v>
      </c>
      <c r="T271" s="28" t="s">
        <v>4909</v>
      </c>
      <c r="U271" s="28">
        <v>7235</v>
      </c>
      <c r="V271" s="28">
        <v>22242</v>
      </c>
      <c r="W271" s="28">
        <v>6278</v>
      </c>
      <c r="X271" s="28">
        <v>1012</v>
      </c>
      <c r="Y271" s="28" t="s">
        <v>4909</v>
      </c>
      <c r="Z271" s="28" t="s">
        <v>4909</v>
      </c>
      <c r="AA271" s="28" t="s">
        <v>4909</v>
      </c>
      <c r="AB271" s="28" t="s">
        <v>4909</v>
      </c>
      <c r="AC271" s="28">
        <v>2285</v>
      </c>
      <c r="AD271" s="28" t="s">
        <v>4909</v>
      </c>
      <c r="AE271" s="28">
        <v>2153</v>
      </c>
      <c r="AF271" s="28" t="s">
        <v>4909</v>
      </c>
      <c r="AG271" s="28" t="s">
        <v>4909</v>
      </c>
      <c r="AH271" s="28">
        <v>1326</v>
      </c>
      <c r="AI271" s="28">
        <v>1522</v>
      </c>
      <c r="AJ271" s="28">
        <v>5733</v>
      </c>
      <c r="AK271" s="28">
        <v>1530</v>
      </c>
      <c r="AL271" s="28" t="s">
        <v>4909</v>
      </c>
      <c r="AM271" s="28" t="s">
        <v>4909</v>
      </c>
      <c r="AN271" s="28" t="s">
        <v>4909</v>
      </c>
      <c r="AO271" s="28" t="s">
        <v>4909</v>
      </c>
      <c r="AP271" s="28" t="s">
        <v>4909</v>
      </c>
      <c r="AQ271" s="28">
        <v>6060</v>
      </c>
      <c r="AR271" s="28" t="s">
        <v>4909</v>
      </c>
      <c r="AS271" s="28" t="s">
        <v>4909</v>
      </c>
      <c r="AT271" s="28" t="s">
        <v>4909</v>
      </c>
      <c r="AU271" s="28">
        <v>1090</v>
      </c>
      <c r="AV271" s="28" t="s">
        <v>4909</v>
      </c>
      <c r="AW271" s="28">
        <v>3328</v>
      </c>
      <c r="AX271" s="28" t="s">
        <v>4909</v>
      </c>
      <c r="AY271" s="28" t="s">
        <v>4909</v>
      </c>
      <c r="AZ271" s="28">
        <v>1973</v>
      </c>
      <c r="BA271" s="28" t="s">
        <v>4909</v>
      </c>
      <c r="BB271" s="28" t="s">
        <v>4909</v>
      </c>
      <c r="BC271" s="28" t="s">
        <v>4909</v>
      </c>
      <c r="BD271" s="28" t="s">
        <v>4909</v>
      </c>
    </row>
    <row r="272" spans="1:56" x14ac:dyDescent="0.15">
      <c r="A272" s="3"/>
      <c r="B272" s="3"/>
      <c r="C272" s="12" t="s">
        <v>996</v>
      </c>
      <c r="D272" s="12" t="s">
        <v>997</v>
      </c>
      <c r="E272" s="20" t="s">
        <v>528</v>
      </c>
      <c r="F272" s="12" t="s">
        <v>998</v>
      </c>
      <c r="G272" s="13">
        <v>417.5</v>
      </c>
      <c r="H272" s="26" t="s">
        <v>135</v>
      </c>
      <c r="I272" s="27">
        <v>78847</v>
      </c>
      <c r="J272" s="28">
        <v>2682</v>
      </c>
      <c r="K272" s="28">
        <v>2593</v>
      </c>
      <c r="L272" s="28">
        <v>2938</v>
      </c>
      <c r="M272" s="28">
        <v>2508</v>
      </c>
      <c r="N272" s="28" t="s">
        <v>4909</v>
      </c>
      <c r="O272" s="28" t="s">
        <v>4909</v>
      </c>
      <c r="P272" s="28" t="s">
        <v>4909</v>
      </c>
      <c r="Q272" s="28" t="s">
        <v>4909</v>
      </c>
      <c r="R272" s="28" t="s">
        <v>4909</v>
      </c>
      <c r="S272" s="28" t="s">
        <v>4909</v>
      </c>
      <c r="T272" s="28">
        <v>1247</v>
      </c>
      <c r="U272" s="28">
        <v>4935</v>
      </c>
      <c r="V272" s="28">
        <v>14654</v>
      </c>
      <c r="W272" s="28">
        <v>12285</v>
      </c>
      <c r="X272" s="28">
        <v>1056</v>
      </c>
      <c r="Y272" s="28" t="s">
        <v>4909</v>
      </c>
      <c r="Z272" s="28" t="s">
        <v>4909</v>
      </c>
      <c r="AA272" s="28" t="s">
        <v>4909</v>
      </c>
      <c r="AB272" s="28" t="s">
        <v>4909</v>
      </c>
      <c r="AC272" s="28" t="s">
        <v>4909</v>
      </c>
      <c r="AD272" s="28" t="s">
        <v>4909</v>
      </c>
      <c r="AE272" s="28" t="s">
        <v>4909</v>
      </c>
      <c r="AF272" s="28">
        <v>4119</v>
      </c>
      <c r="AG272" s="28" t="s">
        <v>4909</v>
      </c>
      <c r="AH272" s="28" t="s">
        <v>4909</v>
      </c>
      <c r="AI272" s="28" t="s">
        <v>4909</v>
      </c>
      <c r="AJ272" s="28">
        <v>7257</v>
      </c>
      <c r="AK272" s="28">
        <v>11158</v>
      </c>
      <c r="AL272" s="28" t="s">
        <v>4909</v>
      </c>
      <c r="AM272" s="28" t="s">
        <v>4909</v>
      </c>
      <c r="AN272" s="28" t="s">
        <v>4909</v>
      </c>
      <c r="AO272" s="28" t="s">
        <v>4909</v>
      </c>
      <c r="AP272" s="28" t="s">
        <v>4909</v>
      </c>
      <c r="AQ272" s="28" t="s">
        <v>4909</v>
      </c>
      <c r="AR272" s="28" t="s">
        <v>4909</v>
      </c>
      <c r="AS272" s="28" t="s">
        <v>4909</v>
      </c>
      <c r="AT272" s="28" t="s">
        <v>4909</v>
      </c>
      <c r="AU272" s="28">
        <v>2105</v>
      </c>
      <c r="AV272" s="28" t="s">
        <v>4909</v>
      </c>
      <c r="AW272" s="28" t="s">
        <v>4909</v>
      </c>
      <c r="AX272" s="28" t="s">
        <v>4909</v>
      </c>
      <c r="AY272" s="28">
        <v>1318</v>
      </c>
      <c r="AZ272" s="28" t="s">
        <v>4909</v>
      </c>
      <c r="BA272" s="28" t="s">
        <v>4909</v>
      </c>
      <c r="BB272" s="28" t="s">
        <v>4909</v>
      </c>
      <c r="BC272" s="28" t="s">
        <v>4909</v>
      </c>
      <c r="BD272" s="28" t="s">
        <v>4909</v>
      </c>
    </row>
    <row r="273" spans="1:56" x14ac:dyDescent="0.15">
      <c r="A273" s="3"/>
      <c r="B273" s="3"/>
      <c r="C273" s="12" t="s">
        <v>978</v>
      </c>
      <c r="D273" s="12" t="s">
        <v>979</v>
      </c>
      <c r="E273" s="20" t="s">
        <v>528</v>
      </c>
      <c r="F273" s="12" t="s">
        <v>980</v>
      </c>
      <c r="G273" s="13">
        <v>417.5</v>
      </c>
      <c r="H273" s="26" t="s">
        <v>135</v>
      </c>
      <c r="I273" s="27">
        <v>61564</v>
      </c>
      <c r="J273" s="28">
        <v>2669</v>
      </c>
      <c r="K273" s="28" t="s">
        <v>4909</v>
      </c>
      <c r="L273" s="28" t="s">
        <v>4909</v>
      </c>
      <c r="M273" s="28" t="s">
        <v>4909</v>
      </c>
      <c r="N273" s="28" t="s">
        <v>4909</v>
      </c>
      <c r="O273" s="28" t="s">
        <v>4909</v>
      </c>
      <c r="P273" s="28" t="s">
        <v>4909</v>
      </c>
      <c r="Q273" s="28" t="s">
        <v>4909</v>
      </c>
      <c r="R273" s="28">
        <v>1553</v>
      </c>
      <c r="S273" s="28" t="s">
        <v>4909</v>
      </c>
      <c r="T273" s="28">
        <v>2122</v>
      </c>
      <c r="U273" s="28">
        <v>1087</v>
      </c>
      <c r="V273" s="28">
        <v>9797</v>
      </c>
      <c r="W273" s="28">
        <v>1667</v>
      </c>
      <c r="X273" s="28">
        <v>4994</v>
      </c>
      <c r="Y273" s="28" t="s">
        <v>4909</v>
      </c>
      <c r="Z273" s="28">
        <v>3412</v>
      </c>
      <c r="AA273" s="28" t="s">
        <v>4909</v>
      </c>
      <c r="AB273" s="28" t="s">
        <v>4909</v>
      </c>
      <c r="AC273" s="28" t="s">
        <v>4909</v>
      </c>
      <c r="AD273" s="28">
        <v>3352</v>
      </c>
      <c r="AE273" s="28">
        <v>1394</v>
      </c>
      <c r="AF273" s="28">
        <v>3569</v>
      </c>
      <c r="AG273" s="28" t="s">
        <v>4909</v>
      </c>
      <c r="AH273" s="28" t="s">
        <v>4909</v>
      </c>
      <c r="AI273" s="28">
        <v>1623</v>
      </c>
      <c r="AJ273" s="28">
        <v>2846</v>
      </c>
      <c r="AK273" s="28">
        <v>1701</v>
      </c>
      <c r="AL273" s="28" t="s">
        <v>4909</v>
      </c>
      <c r="AM273" s="28">
        <v>1222</v>
      </c>
      <c r="AN273" s="28" t="s">
        <v>4909</v>
      </c>
      <c r="AO273" s="28" t="s">
        <v>4909</v>
      </c>
      <c r="AP273" s="28">
        <v>2041</v>
      </c>
      <c r="AQ273" s="28" t="s">
        <v>4909</v>
      </c>
      <c r="AR273" s="28" t="s">
        <v>4909</v>
      </c>
      <c r="AS273" s="28" t="s">
        <v>4909</v>
      </c>
      <c r="AT273" s="28">
        <v>4616</v>
      </c>
      <c r="AU273" s="28" t="s">
        <v>4909</v>
      </c>
      <c r="AV273" s="28" t="s">
        <v>4909</v>
      </c>
      <c r="AW273" s="28">
        <v>2309</v>
      </c>
      <c r="AX273" s="28" t="s">
        <v>4909</v>
      </c>
      <c r="AY273" s="28" t="s">
        <v>4909</v>
      </c>
      <c r="AZ273" s="28">
        <v>1410</v>
      </c>
      <c r="BA273" s="28" t="s">
        <v>4909</v>
      </c>
      <c r="BB273" s="28" t="s">
        <v>4909</v>
      </c>
      <c r="BC273" s="28" t="s">
        <v>4909</v>
      </c>
      <c r="BD273" s="28" t="s">
        <v>4909</v>
      </c>
    </row>
    <row r="274" spans="1:56" x14ac:dyDescent="0.15">
      <c r="A274" s="3"/>
      <c r="B274" s="3"/>
      <c r="C274" s="12" t="s">
        <v>969</v>
      </c>
      <c r="D274" s="12" t="s">
        <v>970</v>
      </c>
      <c r="E274" s="20" t="s">
        <v>528</v>
      </c>
      <c r="F274" s="12" t="s">
        <v>971</v>
      </c>
      <c r="G274" s="13">
        <v>284.60000000000002</v>
      </c>
      <c r="H274" s="26" t="s">
        <v>135</v>
      </c>
      <c r="I274" s="27">
        <v>57409</v>
      </c>
      <c r="J274" s="28">
        <v>2509</v>
      </c>
      <c r="K274" s="28" t="s">
        <v>4909</v>
      </c>
      <c r="L274" s="28" t="s">
        <v>4909</v>
      </c>
      <c r="M274" s="28" t="s">
        <v>4909</v>
      </c>
      <c r="N274" s="28" t="s">
        <v>4909</v>
      </c>
      <c r="O274" s="28" t="s">
        <v>4909</v>
      </c>
      <c r="P274" s="28" t="s">
        <v>4909</v>
      </c>
      <c r="Q274" s="28" t="s">
        <v>4909</v>
      </c>
      <c r="R274" s="28" t="s">
        <v>4909</v>
      </c>
      <c r="S274" s="28" t="s">
        <v>4909</v>
      </c>
      <c r="T274" s="28">
        <v>1149</v>
      </c>
      <c r="U274" s="28">
        <v>36537</v>
      </c>
      <c r="V274" s="28">
        <v>2916</v>
      </c>
      <c r="W274" s="28">
        <v>1261</v>
      </c>
      <c r="X274" s="28" t="s">
        <v>4909</v>
      </c>
      <c r="Y274" s="28" t="s">
        <v>4909</v>
      </c>
      <c r="Z274" s="28" t="s">
        <v>4909</v>
      </c>
      <c r="AA274" s="28" t="s">
        <v>4909</v>
      </c>
      <c r="AB274" s="28" t="s">
        <v>4909</v>
      </c>
      <c r="AC274" s="28" t="s">
        <v>4909</v>
      </c>
      <c r="AD274" s="28" t="s">
        <v>4909</v>
      </c>
      <c r="AE274" s="28">
        <v>2056</v>
      </c>
      <c r="AF274" s="28">
        <v>1303</v>
      </c>
      <c r="AG274" s="28" t="s">
        <v>4909</v>
      </c>
      <c r="AH274" s="28" t="s">
        <v>4909</v>
      </c>
      <c r="AI274" s="28" t="s">
        <v>4909</v>
      </c>
      <c r="AJ274" s="28">
        <v>1639</v>
      </c>
      <c r="AK274" s="28" t="s">
        <v>4909</v>
      </c>
      <c r="AL274" s="28" t="s">
        <v>4909</v>
      </c>
      <c r="AM274" s="28" t="s">
        <v>4909</v>
      </c>
      <c r="AN274" s="28" t="s">
        <v>4909</v>
      </c>
      <c r="AO274" s="28" t="s">
        <v>4909</v>
      </c>
      <c r="AP274" s="28" t="s">
        <v>4909</v>
      </c>
      <c r="AQ274" s="28" t="s">
        <v>4909</v>
      </c>
      <c r="AR274" s="28" t="s">
        <v>4909</v>
      </c>
      <c r="AS274" s="28" t="s">
        <v>4909</v>
      </c>
      <c r="AT274" s="28" t="s">
        <v>4909</v>
      </c>
      <c r="AU274" s="28" t="s">
        <v>4909</v>
      </c>
      <c r="AV274" s="28" t="s">
        <v>4909</v>
      </c>
      <c r="AW274" s="28" t="s">
        <v>4909</v>
      </c>
      <c r="AX274" s="28" t="s">
        <v>4909</v>
      </c>
      <c r="AY274" s="28" t="s">
        <v>4909</v>
      </c>
      <c r="AZ274" s="28" t="s">
        <v>4909</v>
      </c>
      <c r="BA274" s="28" t="s">
        <v>4909</v>
      </c>
      <c r="BB274" s="28" t="s">
        <v>4909</v>
      </c>
      <c r="BC274" s="28" t="s">
        <v>4909</v>
      </c>
      <c r="BD274" s="28" t="s">
        <v>4909</v>
      </c>
    </row>
    <row r="275" spans="1:56" x14ac:dyDescent="0.15">
      <c r="A275" s="3"/>
      <c r="B275" s="3"/>
      <c r="C275" s="12" t="s">
        <v>951</v>
      </c>
      <c r="D275" s="12" t="s">
        <v>952</v>
      </c>
      <c r="E275" s="20" t="s">
        <v>528</v>
      </c>
      <c r="F275" s="12" t="s">
        <v>953</v>
      </c>
      <c r="G275" s="13">
        <v>284.60000000000002</v>
      </c>
      <c r="H275" s="26" t="s">
        <v>135</v>
      </c>
      <c r="I275" s="27">
        <v>54080</v>
      </c>
      <c r="J275" s="28" t="s">
        <v>4909</v>
      </c>
      <c r="K275" s="28" t="s">
        <v>4909</v>
      </c>
      <c r="L275" s="28" t="s">
        <v>4909</v>
      </c>
      <c r="M275" s="28" t="s">
        <v>4909</v>
      </c>
      <c r="N275" s="28" t="s">
        <v>4909</v>
      </c>
      <c r="O275" s="28" t="s">
        <v>4909</v>
      </c>
      <c r="P275" s="28" t="s">
        <v>4909</v>
      </c>
      <c r="Q275" s="28">
        <v>2349</v>
      </c>
      <c r="R275" s="28" t="s">
        <v>4909</v>
      </c>
      <c r="S275" s="28" t="s">
        <v>4909</v>
      </c>
      <c r="T275" s="28">
        <v>14557</v>
      </c>
      <c r="U275" s="28">
        <v>2740</v>
      </c>
      <c r="V275" s="28">
        <v>10948</v>
      </c>
      <c r="W275" s="28">
        <v>4983</v>
      </c>
      <c r="X275" s="28" t="s">
        <v>4909</v>
      </c>
      <c r="Y275" s="28" t="s">
        <v>4909</v>
      </c>
      <c r="Z275" s="28" t="s">
        <v>4909</v>
      </c>
      <c r="AA275" s="28" t="s">
        <v>4909</v>
      </c>
      <c r="AB275" s="28">
        <v>1641</v>
      </c>
      <c r="AC275" s="28" t="s">
        <v>4909</v>
      </c>
      <c r="AD275" s="28" t="s">
        <v>4909</v>
      </c>
      <c r="AE275" s="28" t="s">
        <v>4909</v>
      </c>
      <c r="AF275" s="28" t="s">
        <v>4909</v>
      </c>
      <c r="AG275" s="28" t="s">
        <v>4909</v>
      </c>
      <c r="AH275" s="28" t="s">
        <v>4909</v>
      </c>
      <c r="AI275" s="28">
        <v>1217</v>
      </c>
      <c r="AJ275" s="28">
        <v>3651</v>
      </c>
      <c r="AK275" s="28">
        <v>3269</v>
      </c>
      <c r="AL275" s="28" t="s">
        <v>4909</v>
      </c>
      <c r="AM275" s="28" t="s">
        <v>4909</v>
      </c>
      <c r="AN275" s="28" t="s">
        <v>4909</v>
      </c>
      <c r="AO275" s="28" t="s">
        <v>4909</v>
      </c>
      <c r="AP275" s="28" t="s">
        <v>4909</v>
      </c>
      <c r="AQ275" s="28" t="s">
        <v>4909</v>
      </c>
      <c r="AR275" s="28" t="s">
        <v>4909</v>
      </c>
      <c r="AS275" s="28" t="s">
        <v>4909</v>
      </c>
      <c r="AT275" s="28" t="s">
        <v>4909</v>
      </c>
      <c r="AU275" s="28" t="s">
        <v>4909</v>
      </c>
      <c r="AV275" s="28" t="s">
        <v>4909</v>
      </c>
      <c r="AW275" s="28" t="s">
        <v>4909</v>
      </c>
      <c r="AX275" s="28" t="s">
        <v>4909</v>
      </c>
      <c r="AY275" s="28" t="s">
        <v>4909</v>
      </c>
      <c r="AZ275" s="28" t="s">
        <v>4909</v>
      </c>
      <c r="BA275" s="28" t="s">
        <v>4909</v>
      </c>
      <c r="BB275" s="28" t="s">
        <v>4909</v>
      </c>
      <c r="BC275" s="28" t="s">
        <v>4909</v>
      </c>
      <c r="BD275" s="28" t="s">
        <v>4909</v>
      </c>
    </row>
    <row r="276" spans="1:56" x14ac:dyDescent="0.15">
      <c r="A276" s="3"/>
      <c r="B276" s="3"/>
      <c r="C276" s="12" t="s">
        <v>1041</v>
      </c>
      <c r="D276" s="12" t="s">
        <v>1042</v>
      </c>
      <c r="E276" s="20" t="s">
        <v>528</v>
      </c>
      <c r="F276" s="12" t="s">
        <v>1043</v>
      </c>
      <c r="G276" s="13">
        <v>403</v>
      </c>
      <c r="H276" s="26" t="s">
        <v>135</v>
      </c>
      <c r="I276" s="27">
        <v>52617</v>
      </c>
      <c r="J276" s="28">
        <v>2468</v>
      </c>
      <c r="K276" s="28">
        <v>3168</v>
      </c>
      <c r="L276" s="28" t="s">
        <v>4909</v>
      </c>
      <c r="M276" s="28" t="s">
        <v>4909</v>
      </c>
      <c r="N276" s="28" t="s">
        <v>4909</v>
      </c>
      <c r="O276" s="28" t="s">
        <v>4909</v>
      </c>
      <c r="P276" s="28" t="s">
        <v>4909</v>
      </c>
      <c r="Q276" s="28">
        <v>1399</v>
      </c>
      <c r="R276" s="28">
        <v>2847</v>
      </c>
      <c r="S276" s="28" t="s">
        <v>4909</v>
      </c>
      <c r="T276" s="28">
        <v>4564</v>
      </c>
      <c r="U276" s="28">
        <v>4572</v>
      </c>
      <c r="V276" s="28">
        <v>3860</v>
      </c>
      <c r="W276" s="28">
        <v>6362</v>
      </c>
      <c r="X276" s="28" t="s">
        <v>4909</v>
      </c>
      <c r="Y276" s="28" t="s">
        <v>4909</v>
      </c>
      <c r="Z276" s="28" t="s">
        <v>4909</v>
      </c>
      <c r="AA276" s="28" t="s">
        <v>4909</v>
      </c>
      <c r="AB276" s="28" t="s">
        <v>4909</v>
      </c>
      <c r="AC276" s="28" t="s">
        <v>4909</v>
      </c>
      <c r="AD276" s="28">
        <v>3699</v>
      </c>
      <c r="AE276" s="28">
        <v>1182</v>
      </c>
      <c r="AF276" s="28">
        <v>2904</v>
      </c>
      <c r="AG276" s="28" t="s">
        <v>4909</v>
      </c>
      <c r="AH276" s="28" t="s">
        <v>4909</v>
      </c>
      <c r="AI276" s="28" t="s">
        <v>4909</v>
      </c>
      <c r="AJ276" s="28">
        <v>1476</v>
      </c>
      <c r="AK276" s="28">
        <v>3658</v>
      </c>
      <c r="AL276" s="28" t="s">
        <v>4909</v>
      </c>
      <c r="AM276" s="28" t="s">
        <v>4909</v>
      </c>
      <c r="AN276" s="28" t="s">
        <v>4909</v>
      </c>
      <c r="AO276" s="28" t="s">
        <v>4909</v>
      </c>
      <c r="AP276" s="28" t="s">
        <v>4909</v>
      </c>
      <c r="AQ276" s="28" t="s">
        <v>4909</v>
      </c>
      <c r="AR276" s="28" t="s">
        <v>4909</v>
      </c>
      <c r="AS276" s="28" t="s">
        <v>4909</v>
      </c>
      <c r="AT276" s="28" t="s">
        <v>4909</v>
      </c>
      <c r="AU276" s="28">
        <v>1133</v>
      </c>
      <c r="AV276" s="28" t="s">
        <v>4909</v>
      </c>
      <c r="AW276" s="28">
        <v>1044</v>
      </c>
      <c r="AX276" s="28" t="s">
        <v>4909</v>
      </c>
      <c r="AY276" s="28" t="s">
        <v>4909</v>
      </c>
      <c r="AZ276" s="28" t="s">
        <v>4909</v>
      </c>
      <c r="BA276" s="28" t="s">
        <v>4909</v>
      </c>
      <c r="BB276" s="28" t="s">
        <v>4909</v>
      </c>
      <c r="BC276" s="28" t="s">
        <v>4909</v>
      </c>
      <c r="BD276" s="28" t="s">
        <v>4909</v>
      </c>
    </row>
    <row r="277" spans="1:56" x14ac:dyDescent="0.15">
      <c r="A277" s="3"/>
      <c r="B277" s="3"/>
      <c r="C277" s="12" t="s">
        <v>915</v>
      </c>
      <c r="D277" s="12" t="s">
        <v>916</v>
      </c>
      <c r="E277" s="20" t="s">
        <v>528</v>
      </c>
      <c r="F277" s="12" t="s">
        <v>917</v>
      </c>
      <c r="G277" s="13">
        <v>448.8</v>
      </c>
      <c r="H277" s="26" t="s">
        <v>135</v>
      </c>
      <c r="I277" s="27">
        <v>51722</v>
      </c>
      <c r="J277" s="28">
        <v>2298</v>
      </c>
      <c r="K277" s="28" t="s">
        <v>4909</v>
      </c>
      <c r="L277" s="28" t="s">
        <v>4909</v>
      </c>
      <c r="M277" s="28" t="s">
        <v>4909</v>
      </c>
      <c r="N277" s="28" t="s">
        <v>4909</v>
      </c>
      <c r="O277" s="28">
        <v>1556</v>
      </c>
      <c r="P277" s="28">
        <v>2619</v>
      </c>
      <c r="Q277" s="28" t="s">
        <v>4909</v>
      </c>
      <c r="R277" s="28" t="s">
        <v>4909</v>
      </c>
      <c r="S277" s="28">
        <v>2134</v>
      </c>
      <c r="T277" s="28">
        <v>5759</v>
      </c>
      <c r="U277" s="28">
        <v>1669</v>
      </c>
      <c r="V277" s="28">
        <v>1234</v>
      </c>
      <c r="W277" s="28">
        <v>3884</v>
      </c>
      <c r="X277" s="28" t="s">
        <v>4909</v>
      </c>
      <c r="Y277" s="28" t="s">
        <v>4909</v>
      </c>
      <c r="Z277" s="28" t="s">
        <v>4909</v>
      </c>
      <c r="AA277" s="28" t="s">
        <v>4909</v>
      </c>
      <c r="AB277" s="28" t="s">
        <v>4909</v>
      </c>
      <c r="AC277" s="28" t="s">
        <v>4909</v>
      </c>
      <c r="AD277" s="28">
        <v>2462</v>
      </c>
      <c r="AE277" s="28">
        <v>1230</v>
      </c>
      <c r="AF277" s="28">
        <v>3392</v>
      </c>
      <c r="AG277" s="28">
        <v>4325</v>
      </c>
      <c r="AH277" s="28">
        <v>1457</v>
      </c>
      <c r="AI277" s="28" t="s">
        <v>4909</v>
      </c>
      <c r="AJ277" s="28">
        <v>2425</v>
      </c>
      <c r="AK277" s="28">
        <v>1149</v>
      </c>
      <c r="AL277" s="28" t="s">
        <v>4909</v>
      </c>
      <c r="AM277" s="28" t="s">
        <v>4909</v>
      </c>
      <c r="AN277" s="28" t="s">
        <v>4909</v>
      </c>
      <c r="AO277" s="28" t="s">
        <v>4909</v>
      </c>
      <c r="AP277" s="28" t="s">
        <v>4909</v>
      </c>
      <c r="AQ277" s="28" t="s">
        <v>4909</v>
      </c>
      <c r="AR277" s="28" t="s">
        <v>4909</v>
      </c>
      <c r="AS277" s="28" t="s">
        <v>4909</v>
      </c>
      <c r="AT277" s="28" t="s">
        <v>4909</v>
      </c>
      <c r="AU277" s="28">
        <v>2604</v>
      </c>
      <c r="AV277" s="28" t="s">
        <v>4909</v>
      </c>
      <c r="AW277" s="28" t="s">
        <v>4909</v>
      </c>
      <c r="AX277" s="28" t="s">
        <v>4909</v>
      </c>
      <c r="AY277" s="28">
        <v>1678</v>
      </c>
      <c r="AZ277" s="28" t="s">
        <v>4909</v>
      </c>
      <c r="BA277" s="28" t="s">
        <v>4909</v>
      </c>
      <c r="BB277" s="28" t="s">
        <v>4909</v>
      </c>
      <c r="BC277" s="28" t="s">
        <v>4909</v>
      </c>
      <c r="BD277" s="28">
        <v>3198</v>
      </c>
    </row>
    <row r="278" spans="1:56" x14ac:dyDescent="0.15">
      <c r="A278" s="3"/>
      <c r="B278" s="3"/>
      <c r="C278" s="12" t="s">
        <v>945</v>
      </c>
      <c r="D278" s="12" t="s">
        <v>946</v>
      </c>
      <c r="E278" s="20" t="s">
        <v>528</v>
      </c>
      <c r="F278" s="12" t="s">
        <v>947</v>
      </c>
      <c r="G278" s="13">
        <v>769.2</v>
      </c>
      <c r="H278" s="26" t="s">
        <v>135</v>
      </c>
      <c r="I278" s="27">
        <v>49421</v>
      </c>
      <c r="J278" s="28">
        <v>7301</v>
      </c>
      <c r="K278" s="28" t="s">
        <v>4909</v>
      </c>
      <c r="L278" s="28" t="s">
        <v>4909</v>
      </c>
      <c r="M278" s="28">
        <v>1426</v>
      </c>
      <c r="N278" s="28" t="s">
        <v>4909</v>
      </c>
      <c r="O278" s="28" t="s">
        <v>4909</v>
      </c>
      <c r="P278" s="28" t="s">
        <v>4909</v>
      </c>
      <c r="Q278" s="28" t="s">
        <v>4909</v>
      </c>
      <c r="R278" s="28">
        <v>1172</v>
      </c>
      <c r="S278" s="28">
        <v>1678</v>
      </c>
      <c r="T278" s="28">
        <v>1563</v>
      </c>
      <c r="U278" s="28">
        <v>1122</v>
      </c>
      <c r="V278" s="28">
        <v>2479</v>
      </c>
      <c r="W278" s="28">
        <v>7366</v>
      </c>
      <c r="X278" s="28">
        <v>2178</v>
      </c>
      <c r="Y278" s="28" t="s">
        <v>4909</v>
      </c>
      <c r="Z278" s="28" t="s">
        <v>4909</v>
      </c>
      <c r="AA278" s="28" t="s">
        <v>4909</v>
      </c>
      <c r="AB278" s="28" t="s">
        <v>4909</v>
      </c>
      <c r="AC278" s="28">
        <v>2991</v>
      </c>
      <c r="AD278" s="28">
        <v>1502</v>
      </c>
      <c r="AE278" s="28" t="s">
        <v>4909</v>
      </c>
      <c r="AF278" s="28">
        <v>2193</v>
      </c>
      <c r="AG278" s="28">
        <v>1337</v>
      </c>
      <c r="AH278" s="28" t="s">
        <v>4909</v>
      </c>
      <c r="AI278" s="28" t="s">
        <v>4909</v>
      </c>
      <c r="AJ278" s="28">
        <v>2584</v>
      </c>
      <c r="AK278" s="28">
        <v>1213</v>
      </c>
      <c r="AL278" s="28" t="s">
        <v>4909</v>
      </c>
      <c r="AM278" s="28" t="s">
        <v>4909</v>
      </c>
      <c r="AN278" s="28" t="s">
        <v>4909</v>
      </c>
      <c r="AO278" s="28" t="s">
        <v>4909</v>
      </c>
      <c r="AP278" s="28" t="s">
        <v>4909</v>
      </c>
      <c r="AQ278" s="28">
        <v>1500</v>
      </c>
      <c r="AR278" s="28" t="s">
        <v>4909</v>
      </c>
      <c r="AS278" s="28" t="s">
        <v>4909</v>
      </c>
      <c r="AT278" s="28" t="s">
        <v>4909</v>
      </c>
      <c r="AU278" s="28" t="s">
        <v>4909</v>
      </c>
      <c r="AV278" s="28" t="s">
        <v>4909</v>
      </c>
      <c r="AW278" s="28">
        <v>2929</v>
      </c>
      <c r="AX278" s="28" t="s">
        <v>4909</v>
      </c>
      <c r="AY278" s="28" t="s">
        <v>4909</v>
      </c>
      <c r="AZ278" s="28" t="s">
        <v>4909</v>
      </c>
      <c r="BA278" s="28" t="s">
        <v>4909</v>
      </c>
      <c r="BB278" s="28" t="s">
        <v>4909</v>
      </c>
      <c r="BC278" s="28">
        <v>1151</v>
      </c>
      <c r="BD278" s="28" t="s">
        <v>4909</v>
      </c>
    </row>
    <row r="279" spans="1:56" x14ac:dyDescent="0.15">
      <c r="A279" s="3"/>
      <c r="B279" s="3"/>
      <c r="C279" s="12" t="s">
        <v>954</v>
      </c>
      <c r="D279" s="12" t="s">
        <v>955</v>
      </c>
      <c r="E279" s="20" t="s">
        <v>528</v>
      </c>
      <c r="F279" s="12" t="s">
        <v>956</v>
      </c>
      <c r="G279" s="13">
        <v>769.2</v>
      </c>
      <c r="H279" s="26" t="s">
        <v>135</v>
      </c>
      <c r="I279" s="27">
        <v>43895</v>
      </c>
      <c r="J279" s="28">
        <v>2452</v>
      </c>
      <c r="K279" s="28" t="s">
        <v>4909</v>
      </c>
      <c r="L279" s="28" t="s">
        <v>4909</v>
      </c>
      <c r="M279" s="28" t="s">
        <v>4909</v>
      </c>
      <c r="N279" s="28" t="s">
        <v>4909</v>
      </c>
      <c r="O279" s="28" t="s">
        <v>4909</v>
      </c>
      <c r="P279" s="28" t="s">
        <v>4909</v>
      </c>
      <c r="Q279" s="28">
        <v>1002</v>
      </c>
      <c r="R279" s="28">
        <v>2149</v>
      </c>
      <c r="S279" s="28" t="s">
        <v>4909</v>
      </c>
      <c r="T279" s="28">
        <v>2223</v>
      </c>
      <c r="U279" s="28">
        <v>1536</v>
      </c>
      <c r="V279" s="28">
        <v>6071</v>
      </c>
      <c r="W279" s="28">
        <v>2337</v>
      </c>
      <c r="X279" s="28" t="s">
        <v>4909</v>
      </c>
      <c r="Y279" s="28" t="s">
        <v>4909</v>
      </c>
      <c r="Z279" s="28" t="s">
        <v>4909</v>
      </c>
      <c r="AA279" s="28" t="s">
        <v>4909</v>
      </c>
      <c r="AB279" s="28" t="s">
        <v>4909</v>
      </c>
      <c r="AC279" s="28" t="s">
        <v>4909</v>
      </c>
      <c r="AD279" s="28">
        <v>1869</v>
      </c>
      <c r="AE279" s="28">
        <v>2910</v>
      </c>
      <c r="AF279" s="28" t="s">
        <v>4909</v>
      </c>
      <c r="AG279" s="28">
        <v>1247</v>
      </c>
      <c r="AH279" s="28" t="s">
        <v>4909</v>
      </c>
      <c r="AI279" s="28">
        <v>1017</v>
      </c>
      <c r="AJ279" s="28">
        <v>2401</v>
      </c>
      <c r="AK279" s="28" t="s">
        <v>4909</v>
      </c>
      <c r="AL279" s="28" t="s">
        <v>4909</v>
      </c>
      <c r="AM279" s="28" t="s">
        <v>4909</v>
      </c>
      <c r="AN279" s="28" t="s">
        <v>4909</v>
      </c>
      <c r="AO279" s="28" t="s">
        <v>4909</v>
      </c>
      <c r="AP279" s="28" t="s">
        <v>4909</v>
      </c>
      <c r="AQ279" s="28">
        <v>1282</v>
      </c>
      <c r="AR279" s="28" t="s">
        <v>4909</v>
      </c>
      <c r="AS279" s="28" t="s">
        <v>4909</v>
      </c>
      <c r="AT279" s="28" t="s">
        <v>4909</v>
      </c>
      <c r="AU279" s="28">
        <v>1398</v>
      </c>
      <c r="AV279" s="28" t="s">
        <v>4909</v>
      </c>
      <c r="AW279" s="28">
        <v>1289</v>
      </c>
      <c r="AX279" s="28">
        <v>4192</v>
      </c>
      <c r="AY279" s="28">
        <v>1037</v>
      </c>
      <c r="AZ279" s="28">
        <v>1702</v>
      </c>
      <c r="BA279" s="28" t="s">
        <v>4909</v>
      </c>
      <c r="BB279" s="28" t="s">
        <v>4909</v>
      </c>
      <c r="BC279" s="28" t="s">
        <v>4909</v>
      </c>
      <c r="BD279" s="28" t="s">
        <v>4909</v>
      </c>
    </row>
    <row r="280" spans="1:56" x14ac:dyDescent="0.15">
      <c r="A280" s="3"/>
      <c r="B280" s="3"/>
      <c r="C280" s="12" t="s">
        <v>966</v>
      </c>
      <c r="D280" s="12" t="s">
        <v>967</v>
      </c>
      <c r="E280" s="20" t="s">
        <v>528</v>
      </c>
      <c r="F280" s="12" t="s">
        <v>968</v>
      </c>
      <c r="G280" s="13">
        <v>417.5</v>
      </c>
      <c r="H280" s="26" t="s">
        <v>135</v>
      </c>
      <c r="I280" s="27">
        <v>37979</v>
      </c>
      <c r="J280" s="28" t="s">
        <v>4909</v>
      </c>
      <c r="K280" s="28" t="s">
        <v>4909</v>
      </c>
      <c r="L280" s="28" t="s">
        <v>4909</v>
      </c>
      <c r="M280" s="28" t="s">
        <v>4909</v>
      </c>
      <c r="N280" s="28" t="s">
        <v>4909</v>
      </c>
      <c r="O280" s="28" t="s">
        <v>4909</v>
      </c>
      <c r="P280" s="28" t="s">
        <v>4909</v>
      </c>
      <c r="Q280" s="28">
        <v>1396</v>
      </c>
      <c r="R280" s="28" t="s">
        <v>4909</v>
      </c>
      <c r="S280" s="28" t="s">
        <v>4909</v>
      </c>
      <c r="T280" s="28" t="s">
        <v>4909</v>
      </c>
      <c r="U280" s="28" t="s">
        <v>4909</v>
      </c>
      <c r="V280" s="28">
        <v>4609</v>
      </c>
      <c r="W280" s="28">
        <v>2315</v>
      </c>
      <c r="X280" s="28">
        <v>6228</v>
      </c>
      <c r="Y280" s="28" t="s">
        <v>4909</v>
      </c>
      <c r="Z280" s="28" t="s">
        <v>4909</v>
      </c>
      <c r="AA280" s="28" t="s">
        <v>4909</v>
      </c>
      <c r="AB280" s="28" t="s">
        <v>4909</v>
      </c>
      <c r="AC280" s="28" t="s">
        <v>4909</v>
      </c>
      <c r="AD280" s="28" t="s">
        <v>4909</v>
      </c>
      <c r="AE280" s="28" t="s">
        <v>4909</v>
      </c>
      <c r="AF280" s="28">
        <v>1911</v>
      </c>
      <c r="AG280" s="28" t="s">
        <v>4909</v>
      </c>
      <c r="AH280" s="28" t="s">
        <v>4909</v>
      </c>
      <c r="AI280" s="28">
        <v>1080</v>
      </c>
      <c r="AJ280" s="28">
        <v>2649</v>
      </c>
      <c r="AK280" s="28" t="s">
        <v>4909</v>
      </c>
      <c r="AL280" s="28" t="s">
        <v>4909</v>
      </c>
      <c r="AM280" s="28" t="s">
        <v>4909</v>
      </c>
      <c r="AN280" s="28" t="s">
        <v>4909</v>
      </c>
      <c r="AO280" s="28" t="s">
        <v>4909</v>
      </c>
      <c r="AP280" s="28" t="s">
        <v>4909</v>
      </c>
      <c r="AQ280" s="28">
        <v>1792</v>
      </c>
      <c r="AR280" s="28" t="s">
        <v>4909</v>
      </c>
      <c r="AS280" s="28" t="s">
        <v>4909</v>
      </c>
      <c r="AT280" s="28" t="s">
        <v>4909</v>
      </c>
      <c r="AU280" s="28" t="s">
        <v>4909</v>
      </c>
      <c r="AV280" s="28" t="s">
        <v>4909</v>
      </c>
      <c r="AW280" s="28">
        <v>3916</v>
      </c>
      <c r="AX280" s="28" t="s">
        <v>4909</v>
      </c>
      <c r="AY280" s="28" t="s">
        <v>4909</v>
      </c>
      <c r="AZ280" s="28">
        <v>1380</v>
      </c>
      <c r="BA280" s="28" t="s">
        <v>4909</v>
      </c>
      <c r="BB280" s="28" t="s">
        <v>4909</v>
      </c>
      <c r="BC280" s="28" t="s">
        <v>4909</v>
      </c>
      <c r="BD280" s="28">
        <v>1191</v>
      </c>
    </row>
    <row r="281" spans="1:56" x14ac:dyDescent="0.15">
      <c r="A281" s="3"/>
      <c r="B281" s="3"/>
      <c r="C281" s="12" t="s">
        <v>936</v>
      </c>
      <c r="D281" s="12" t="s">
        <v>937</v>
      </c>
      <c r="E281" s="20" t="s">
        <v>528</v>
      </c>
      <c r="F281" s="12" t="s">
        <v>938</v>
      </c>
      <c r="G281" s="13">
        <v>284.60000000000002</v>
      </c>
      <c r="H281" s="26" t="s">
        <v>135</v>
      </c>
      <c r="I281" s="27">
        <v>35436.6</v>
      </c>
      <c r="J281" s="28" t="s">
        <v>4909</v>
      </c>
      <c r="K281" s="28" t="s">
        <v>4909</v>
      </c>
      <c r="L281" s="28" t="s">
        <v>4909</v>
      </c>
      <c r="M281" s="28">
        <v>1443</v>
      </c>
      <c r="N281" s="28" t="s">
        <v>4909</v>
      </c>
      <c r="O281" s="28" t="s">
        <v>4909</v>
      </c>
      <c r="P281" s="28" t="s">
        <v>4909</v>
      </c>
      <c r="Q281" s="28" t="s">
        <v>4909</v>
      </c>
      <c r="R281" s="28">
        <v>1092</v>
      </c>
      <c r="S281" s="28" t="s">
        <v>4909</v>
      </c>
      <c r="T281" s="28">
        <v>4225</v>
      </c>
      <c r="U281" s="28">
        <v>2820</v>
      </c>
      <c r="V281" s="28">
        <v>4765</v>
      </c>
      <c r="W281" s="28">
        <v>2064</v>
      </c>
      <c r="X281" s="28" t="s">
        <v>4909</v>
      </c>
      <c r="Y281" s="28" t="s">
        <v>4909</v>
      </c>
      <c r="Z281" s="28" t="s">
        <v>4909</v>
      </c>
      <c r="AA281" s="28" t="s">
        <v>4909</v>
      </c>
      <c r="AB281" s="28">
        <v>1333</v>
      </c>
      <c r="AC281" s="28" t="s">
        <v>4909</v>
      </c>
      <c r="AD281" s="28" t="s">
        <v>4909</v>
      </c>
      <c r="AE281" s="28" t="s">
        <v>4909</v>
      </c>
      <c r="AF281" s="28">
        <v>1177</v>
      </c>
      <c r="AG281" s="28">
        <v>1810</v>
      </c>
      <c r="AH281" s="28" t="s">
        <v>4909</v>
      </c>
      <c r="AI281" s="28" t="s">
        <v>4909</v>
      </c>
      <c r="AJ281" s="28">
        <v>1826.6</v>
      </c>
      <c r="AK281" s="28" t="s">
        <v>4909</v>
      </c>
      <c r="AL281" s="28" t="s">
        <v>4909</v>
      </c>
      <c r="AM281" s="28" t="s">
        <v>4909</v>
      </c>
      <c r="AN281" s="28" t="s">
        <v>4909</v>
      </c>
      <c r="AO281" s="28" t="s">
        <v>4909</v>
      </c>
      <c r="AP281" s="28" t="s">
        <v>4909</v>
      </c>
      <c r="AQ281" s="28" t="s">
        <v>4909</v>
      </c>
      <c r="AR281" s="28" t="s">
        <v>4909</v>
      </c>
      <c r="AS281" s="28" t="s">
        <v>4909</v>
      </c>
      <c r="AT281" s="28" t="s">
        <v>4909</v>
      </c>
      <c r="AU281" s="28" t="s">
        <v>4909</v>
      </c>
      <c r="AV281" s="28" t="s">
        <v>4909</v>
      </c>
      <c r="AW281" s="28" t="s">
        <v>4909</v>
      </c>
      <c r="AX281" s="28" t="s">
        <v>4909</v>
      </c>
      <c r="AY281" s="28" t="s">
        <v>4909</v>
      </c>
      <c r="AZ281" s="28" t="s">
        <v>4909</v>
      </c>
      <c r="BA281" s="28" t="s">
        <v>4909</v>
      </c>
      <c r="BB281" s="28" t="s">
        <v>4909</v>
      </c>
      <c r="BC281" s="28" t="s">
        <v>4909</v>
      </c>
      <c r="BD281" s="28" t="s">
        <v>4909</v>
      </c>
    </row>
    <row r="282" spans="1:56" x14ac:dyDescent="0.15">
      <c r="A282" s="3"/>
      <c r="B282" s="3"/>
      <c r="C282" s="12" t="s">
        <v>990</v>
      </c>
      <c r="D282" s="12" t="s">
        <v>991</v>
      </c>
      <c r="E282" s="20" t="s">
        <v>528</v>
      </c>
      <c r="F282" s="12" t="s">
        <v>992</v>
      </c>
      <c r="G282" s="13">
        <v>403</v>
      </c>
      <c r="H282" s="26" t="s">
        <v>135</v>
      </c>
      <c r="I282" s="27">
        <v>29580</v>
      </c>
      <c r="J282" s="28" t="s">
        <v>4909</v>
      </c>
      <c r="K282" s="28" t="s">
        <v>4909</v>
      </c>
      <c r="L282" s="28" t="s">
        <v>4909</v>
      </c>
      <c r="M282" s="28" t="s">
        <v>4909</v>
      </c>
      <c r="N282" s="28" t="s">
        <v>4909</v>
      </c>
      <c r="O282" s="28" t="s">
        <v>4909</v>
      </c>
      <c r="P282" s="28">
        <v>1290</v>
      </c>
      <c r="Q282" s="28" t="s">
        <v>4909</v>
      </c>
      <c r="R282" s="28" t="s">
        <v>4909</v>
      </c>
      <c r="S282" s="28" t="s">
        <v>4909</v>
      </c>
      <c r="T282" s="28">
        <v>1806</v>
      </c>
      <c r="U282" s="28">
        <v>1862</v>
      </c>
      <c r="V282" s="28">
        <v>1018</v>
      </c>
      <c r="W282" s="28">
        <v>2567</v>
      </c>
      <c r="X282" s="28" t="s">
        <v>4909</v>
      </c>
      <c r="Y282" s="28" t="s">
        <v>4909</v>
      </c>
      <c r="Z282" s="28" t="s">
        <v>4909</v>
      </c>
      <c r="AA282" s="28" t="s">
        <v>4909</v>
      </c>
      <c r="AB282" s="28" t="s">
        <v>4909</v>
      </c>
      <c r="AC282" s="28" t="s">
        <v>4909</v>
      </c>
      <c r="AD282" s="28">
        <v>2224</v>
      </c>
      <c r="AE282" s="28">
        <v>1578</v>
      </c>
      <c r="AF282" s="28">
        <v>3840</v>
      </c>
      <c r="AG282" s="28" t="s">
        <v>4909</v>
      </c>
      <c r="AH282" s="28" t="s">
        <v>4909</v>
      </c>
      <c r="AI282" s="28" t="s">
        <v>4909</v>
      </c>
      <c r="AJ282" s="28">
        <v>1952</v>
      </c>
      <c r="AK282" s="28">
        <v>4192</v>
      </c>
      <c r="AL282" s="28" t="s">
        <v>4909</v>
      </c>
      <c r="AM282" s="28" t="s">
        <v>4909</v>
      </c>
      <c r="AN282" s="28" t="s">
        <v>4909</v>
      </c>
      <c r="AO282" s="28" t="s">
        <v>4909</v>
      </c>
      <c r="AP282" s="28" t="s">
        <v>4909</v>
      </c>
      <c r="AQ282" s="28" t="s">
        <v>4909</v>
      </c>
      <c r="AR282" s="28" t="s">
        <v>4909</v>
      </c>
      <c r="AS282" s="28" t="s">
        <v>4909</v>
      </c>
      <c r="AT282" s="28" t="s">
        <v>4909</v>
      </c>
      <c r="AU282" s="28" t="s">
        <v>4909</v>
      </c>
      <c r="AV282" s="28" t="s">
        <v>4909</v>
      </c>
      <c r="AW282" s="28">
        <v>1374</v>
      </c>
      <c r="AX282" s="28" t="s">
        <v>4909</v>
      </c>
      <c r="AY282" s="28" t="s">
        <v>4909</v>
      </c>
      <c r="AZ282" s="28" t="s">
        <v>4909</v>
      </c>
      <c r="BA282" s="28" t="s">
        <v>4909</v>
      </c>
      <c r="BB282" s="28" t="s">
        <v>4909</v>
      </c>
      <c r="BC282" s="28" t="s">
        <v>4909</v>
      </c>
      <c r="BD282" s="28" t="s">
        <v>4909</v>
      </c>
    </row>
    <row r="283" spans="1:56" x14ac:dyDescent="0.15">
      <c r="A283" s="3"/>
      <c r="B283" s="3"/>
      <c r="C283" s="12" t="s">
        <v>1008</v>
      </c>
      <c r="D283" s="12" t="s">
        <v>1009</v>
      </c>
      <c r="E283" s="20" t="s">
        <v>528</v>
      </c>
      <c r="F283" s="12" t="s">
        <v>1010</v>
      </c>
      <c r="G283" s="13">
        <v>417.5</v>
      </c>
      <c r="H283" s="26" t="s">
        <v>135</v>
      </c>
      <c r="I283" s="27">
        <v>27431</v>
      </c>
      <c r="J283" s="28">
        <v>1177</v>
      </c>
      <c r="K283" s="28" t="s">
        <v>4909</v>
      </c>
      <c r="L283" s="28" t="s">
        <v>4909</v>
      </c>
      <c r="M283" s="28">
        <v>1606</v>
      </c>
      <c r="N283" s="28" t="s">
        <v>4909</v>
      </c>
      <c r="O283" s="28" t="s">
        <v>4909</v>
      </c>
      <c r="P283" s="28">
        <v>1138</v>
      </c>
      <c r="Q283" s="28" t="s">
        <v>4909</v>
      </c>
      <c r="R283" s="28" t="s">
        <v>4909</v>
      </c>
      <c r="S283" s="28" t="s">
        <v>4909</v>
      </c>
      <c r="T283" s="28">
        <v>1224</v>
      </c>
      <c r="U283" s="28" t="s">
        <v>4909</v>
      </c>
      <c r="V283" s="28">
        <v>7302</v>
      </c>
      <c r="W283" s="28" t="s">
        <v>4909</v>
      </c>
      <c r="X283" s="28" t="s">
        <v>4909</v>
      </c>
      <c r="Y283" s="28" t="s">
        <v>4909</v>
      </c>
      <c r="Z283" s="28" t="s">
        <v>4909</v>
      </c>
      <c r="AA283" s="28" t="s">
        <v>4909</v>
      </c>
      <c r="AB283" s="28" t="s">
        <v>4909</v>
      </c>
      <c r="AC283" s="28" t="s">
        <v>4909</v>
      </c>
      <c r="AD283" s="28" t="s">
        <v>4909</v>
      </c>
      <c r="AE283" s="28" t="s">
        <v>4909</v>
      </c>
      <c r="AF283" s="28">
        <v>1081</v>
      </c>
      <c r="AG283" s="28" t="s">
        <v>4909</v>
      </c>
      <c r="AH283" s="28" t="s">
        <v>4909</v>
      </c>
      <c r="AI283" s="28" t="s">
        <v>4909</v>
      </c>
      <c r="AJ283" s="28">
        <v>2866</v>
      </c>
      <c r="AK283" s="28">
        <v>1279</v>
      </c>
      <c r="AL283" s="28" t="s">
        <v>4909</v>
      </c>
      <c r="AM283" s="28" t="s">
        <v>4909</v>
      </c>
      <c r="AN283" s="28" t="s">
        <v>4909</v>
      </c>
      <c r="AO283" s="28" t="s">
        <v>4909</v>
      </c>
      <c r="AP283" s="28" t="s">
        <v>4909</v>
      </c>
      <c r="AQ283" s="28">
        <v>1056</v>
      </c>
      <c r="AR283" s="28" t="s">
        <v>4909</v>
      </c>
      <c r="AS283" s="28" t="s">
        <v>4909</v>
      </c>
      <c r="AT283" s="28" t="s">
        <v>4909</v>
      </c>
      <c r="AU283" s="28" t="s">
        <v>4909</v>
      </c>
      <c r="AV283" s="28" t="s">
        <v>4909</v>
      </c>
      <c r="AW283" s="28" t="s">
        <v>4909</v>
      </c>
      <c r="AX283" s="28" t="s">
        <v>4909</v>
      </c>
      <c r="AY283" s="28">
        <v>2115</v>
      </c>
      <c r="AZ283" s="28" t="s">
        <v>4909</v>
      </c>
      <c r="BA283" s="28" t="s">
        <v>4909</v>
      </c>
      <c r="BB283" s="28" t="s">
        <v>4909</v>
      </c>
      <c r="BC283" s="28" t="s">
        <v>4909</v>
      </c>
      <c r="BD283" s="28" t="s">
        <v>4909</v>
      </c>
    </row>
    <row r="284" spans="1:56" x14ac:dyDescent="0.15">
      <c r="A284" s="3"/>
      <c r="B284" s="3"/>
      <c r="C284" s="12" t="s">
        <v>984</v>
      </c>
      <c r="D284" s="12" t="s">
        <v>985</v>
      </c>
      <c r="E284" s="20" t="s">
        <v>528</v>
      </c>
      <c r="F284" s="12" t="s">
        <v>986</v>
      </c>
      <c r="G284" s="13">
        <v>417.5</v>
      </c>
      <c r="H284" s="26" t="s">
        <v>135</v>
      </c>
      <c r="I284" s="27">
        <v>26389.75</v>
      </c>
      <c r="J284" s="28">
        <v>5847</v>
      </c>
      <c r="K284" s="28" t="s">
        <v>4909</v>
      </c>
      <c r="L284" s="28" t="s">
        <v>4909</v>
      </c>
      <c r="M284" s="28" t="s">
        <v>4909</v>
      </c>
      <c r="N284" s="28" t="s">
        <v>4909</v>
      </c>
      <c r="O284" s="28" t="s">
        <v>4909</v>
      </c>
      <c r="P284" s="28" t="s">
        <v>4909</v>
      </c>
      <c r="Q284" s="28" t="s">
        <v>4909</v>
      </c>
      <c r="R284" s="28" t="s">
        <v>4909</v>
      </c>
      <c r="S284" s="28" t="s">
        <v>4909</v>
      </c>
      <c r="T284" s="28">
        <v>1694</v>
      </c>
      <c r="U284" s="28">
        <v>1750</v>
      </c>
      <c r="V284" s="28">
        <v>2064</v>
      </c>
      <c r="W284" s="28">
        <v>1012</v>
      </c>
      <c r="X284" s="28" t="s">
        <v>4909</v>
      </c>
      <c r="Y284" s="28" t="s">
        <v>4909</v>
      </c>
      <c r="Z284" s="28" t="s">
        <v>4909</v>
      </c>
      <c r="AA284" s="28" t="s">
        <v>4909</v>
      </c>
      <c r="AB284" s="28">
        <v>1242</v>
      </c>
      <c r="AC284" s="28" t="s">
        <v>4909</v>
      </c>
      <c r="AD284" s="28" t="s">
        <v>4909</v>
      </c>
      <c r="AE284" s="28" t="s">
        <v>4909</v>
      </c>
      <c r="AF284" s="28" t="s">
        <v>4909</v>
      </c>
      <c r="AG284" s="28" t="s">
        <v>4909</v>
      </c>
      <c r="AH284" s="28" t="s">
        <v>4909</v>
      </c>
      <c r="AI284" s="28" t="s">
        <v>4909</v>
      </c>
      <c r="AJ284" s="28">
        <v>2865.75</v>
      </c>
      <c r="AK284" s="28" t="s">
        <v>4909</v>
      </c>
      <c r="AL284" s="28" t="s">
        <v>4909</v>
      </c>
      <c r="AM284" s="28" t="s">
        <v>4909</v>
      </c>
      <c r="AN284" s="28" t="s">
        <v>4909</v>
      </c>
      <c r="AO284" s="28" t="s">
        <v>4909</v>
      </c>
      <c r="AP284" s="28" t="s">
        <v>4909</v>
      </c>
      <c r="AQ284" s="28" t="s">
        <v>4909</v>
      </c>
      <c r="AR284" s="28" t="s">
        <v>4909</v>
      </c>
      <c r="AS284" s="28" t="s">
        <v>4909</v>
      </c>
      <c r="AT284" s="28" t="s">
        <v>4909</v>
      </c>
      <c r="AU284" s="28" t="s">
        <v>4909</v>
      </c>
      <c r="AV284" s="28" t="s">
        <v>4909</v>
      </c>
      <c r="AW284" s="28">
        <v>4759</v>
      </c>
      <c r="AX284" s="28" t="s">
        <v>4909</v>
      </c>
      <c r="AY284" s="28" t="s">
        <v>4909</v>
      </c>
      <c r="AZ284" s="28" t="s">
        <v>4909</v>
      </c>
      <c r="BA284" s="28" t="s">
        <v>4909</v>
      </c>
      <c r="BB284" s="28" t="s">
        <v>4909</v>
      </c>
      <c r="BC284" s="28" t="s">
        <v>4909</v>
      </c>
      <c r="BD284" s="28" t="s">
        <v>4909</v>
      </c>
    </row>
    <row r="285" spans="1:56" x14ac:dyDescent="0.15">
      <c r="A285" s="3"/>
      <c r="B285" s="3"/>
      <c r="C285" s="12" t="s">
        <v>1050</v>
      </c>
      <c r="D285" s="12" t="s">
        <v>1051</v>
      </c>
      <c r="E285" s="20" t="s">
        <v>528</v>
      </c>
      <c r="F285" s="12" t="s">
        <v>1052</v>
      </c>
      <c r="G285" s="13">
        <v>769.2</v>
      </c>
      <c r="H285" s="26" t="s">
        <v>135</v>
      </c>
      <c r="I285" s="27">
        <v>22917</v>
      </c>
      <c r="J285" s="28" t="s">
        <v>4909</v>
      </c>
      <c r="K285" s="28" t="s">
        <v>4909</v>
      </c>
      <c r="L285" s="28" t="s">
        <v>4909</v>
      </c>
      <c r="M285" s="28" t="s">
        <v>4909</v>
      </c>
      <c r="N285" s="28" t="s">
        <v>4909</v>
      </c>
      <c r="O285" s="28" t="s">
        <v>4909</v>
      </c>
      <c r="P285" s="28" t="s">
        <v>4909</v>
      </c>
      <c r="Q285" s="28" t="s">
        <v>4909</v>
      </c>
      <c r="R285" s="28" t="s">
        <v>4909</v>
      </c>
      <c r="S285" s="28" t="s">
        <v>4909</v>
      </c>
      <c r="T285" s="28">
        <v>2110</v>
      </c>
      <c r="U285" s="28">
        <v>1009</v>
      </c>
      <c r="V285" s="28">
        <v>3628</v>
      </c>
      <c r="W285" s="28">
        <v>1574</v>
      </c>
      <c r="X285" s="28" t="s">
        <v>4909</v>
      </c>
      <c r="Y285" s="28">
        <v>1513</v>
      </c>
      <c r="Z285" s="28" t="s">
        <v>4909</v>
      </c>
      <c r="AA285" s="28" t="s">
        <v>4909</v>
      </c>
      <c r="AB285" s="28" t="s">
        <v>4909</v>
      </c>
      <c r="AC285" s="28" t="s">
        <v>4909</v>
      </c>
      <c r="AD285" s="28" t="s">
        <v>4909</v>
      </c>
      <c r="AE285" s="28" t="s">
        <v>4909</v>
      </c>
      <c r="AF285" s="28" t="s">
        <v>4909</v>
      </c>
      <c r="AG285" s="28" t="s">
        <v>4909</v>
      </c>
      <c r="AH285" s="28" t="s">
        <v>4909</v>
      </c>
      <c r="AI285" s="28" t="s">
        <v>4909</v>
      </c>
      <c r="AJ285" s="28">
        <v>1632</v>
      </c>
      <c r="AK285" s="28">
        <v>1293</v>
      </c>
      <c r="AL285" s="28" t="s">
        <v>4909</v>
      </c>
      <c r="AM285" s="28" t="s">
        <v>4909</v>
      </c>
      <c r="AN285" s="28" t="s">
        <v>4909</v>
      </c>
      <c r="AO285" s="28" t="s">
        <v>4909</v>
      </c>
      <c r="AP285" s="28" t="s">
        <v>4909</v>
      </c>
      <c r="AQ285" s="28" t="s">
        <v>4909</v>
      </c>
      <c r="AR285" s="28" t="s">
        <v>4909</v>
      </c>
      <c r="AS285" s="28" t="s">
        <v>4909</v>
      </c>
      <c r="AT285" s="28" t="s">
        <v>4909</v>
      </c>
      <c r="AU285" s="28" t="s">
        <v>4909</v>
      </c>
      <c r="AV285" s="28" t="s">
        <v>4909</v>
      </c>
      <c r="AW285" s="28" t="s">
        <v>4909</v>
      </c>
      <c r="AX285" s="28" t="s">
        <v>4909</v>
      </c>
      <c r="AY285" s="28" t="s">
        <v>4909</v>
      </c>
      <c r="AZ285" s="28" t="s">
        <v>4909</v>
      </c>
      <c r="BA285" s="28" t="s">
        <v>4909</v>
      </c>
      <c r="BB285" s="28" t="s">
        <v>4909</v>
      </c>
      <c r="BC285" s="28" t="s">
        <v>4909</v>
      </c>
      <c r="BD285" s="28" t="s">
        <v>4909</v>
      </c>
    </row>
    <row r="286" spans="1:56" x14ac:dyDescent="0.15">
      <c r="A286" s="3"/>
      <c r="B286" s="3"/>
      <c r="C286" s="12" t="s">
        <v>1023</v>
      </c>
      <c r="D286" s="12" t="s">
        <v>1024</v>
      </c>
      <c r="E286" s="20" t="s">
        <v>528</v>
      </c>
      <c r="F286" s="12" t="s">
        <v>1025</v>
      </c>
      <c r="G286" s="13">
        <v>403</v>
      </c>
      <c r="H286" s="26" t="s">
        <v>135</v>
      </c>
      <c r="I286" s="27">
        <v>20266</v>
      </c>
      <c r="J286" s="28">
        <v>1612</v>
      </c>
      <c r="K286" s="28">
        <v>2724</v>
      </c>
      <c r="L286" s="28" t="s">
        <v>4909</v>
      </c>
      <c r="M286" s="28" t="s">
        <v>4909</v>
      </c>
      <c r="N286" s="28" t="s">
        <v>4909</v>
      </c>
      <c r="O286" s="28" t="s">
        <v>4909</v>
      </c>
      <c r="P286" s="28" t="s">
        <v>4909</v>
      </c>
      <c r="Q286" s="28" t="s">
        <v>4909</v>
      </c>
      <c r="R286" s="28" t="s">
        <v>4909</v>
      </c>
      <c r="S286" s="28" t="s">
        <v>4909</v>
      </c>
      <c r="T286" s="28">
        <v>3001</v>
      </c>
      <c r="U286" s="28" t="s">
        <v>4909</v>
      </c>
      <c r="V286" s="28" t="s">
        <v>4909</v>
      </c>
      <c r="W286" s="28">
        <v>1790</v>
      </c>
      <c r="X286" s="28" t="s">
        <v>4909</v>
      </c>
      <c r="Y286" s="28" t="s">
        <v>4909</v>
      </c>
      <c r="Z286" s="28" t="s">
        <v>4909</v>
      </c>
      <c r="AA286" s="28" t="s">
        <v>4909</v>
      </c>
      <c r="AB286" s="28" t="s">
        <v>4909</v>
      </c>
      <c r="AC286" s="28" t="s">
        <v>4909</v>
      </c>
      <c r="AD286" s="28" t="s">
        <v>4909</v>
      </c>
      <c r="AE286" s="28" t="s">
        <v>4909</v>
      </c>
      <c r="AF286" s="28" t="s">
        <v>4909</v>
      </c>
      <c r="AG286" s="28" t="s">
        <v>4909</v>
      </c>
      <c r="AH286" s="28" t="s">
        <v>4909</v>
      </c>
      <c r="AI286" s="28" t="s">
        <v>4909</v>
      </c>
      <c r="AJ286" s="28">
        <v>2292</v>
      </c>
      <c r="AK286" s="28" t="s">
        <v>4909</v>
      </c>
      <c r="AL286" s="28" t="s">
        <v>4909</v>
      </c>
      <c r="AM286" s="28" t="s">
        <v>4909</v>
      </c>
      <c r="AN286" s="28" t="s">
        <v>4909</v>
      </c>
      <c r="AO286" s="28" t="s">
        <v>4909</v>
      </c>
      <c r="AP286" s="28" t="s">
        <v>4909</v>
      </c>
      <c r="AQ286" s="28" t="s">
        <v>4909</v>
      </c>
      <c r="AR286" s="28" t="s">
        <v>4909</v>
      </c>
      <c r="AS286" s="28" t="s">
        <v>4909</v>
      </c>
      <c r="AT286" s="28" t="s">
        <v>4909</v>
      </c>
      <c r="AU286" s="28" t="s">
        <v>4909</v>
      </c>
      <c r="AV286" s="28" t="s">
        <v>4909</v>
      </c>
      <c r="AW286" s="28" t="s">
        <v>4909</v>
      </c>
      <c r="AX286" s="28" t="s">
        <v>4909</v>
      </c>
      <c r="AY286" s="28" t="s">
        <v>4909</v>
      </c>
      <c r="AZ286" s="28" t="s">
        <v>4909</v>
      </c>
      <c r="BA286" s="28" t="s">
        <v>4909</v>
      </c>
      <c r="BB286" s="28" t="s">
        <v>4909</v>
      </c>
      <c r="BC286" s="28" t="s">
        <v>4909</v>
      </c>
      <c r="BD286" s="28" t="s">
        <v>4909</v>
      </c>
    </row>
    <row r="287" spans="1:56" x14ac:dyDescent="0.15">
      <c r="A287" s="3"/>
      <c r="B287" s="3"/>
      <c r="C287" s="12" t="s">
        <v>975</v>
      </c>
      <c r="D287" s="12" t="s">
        <v>976</v>
      </c>
      <c r="E287" s="20" t="s">
        <v>528</v>
      </c>
      <c r="F287" s="12" t="s">
        <v>977</v>
      </c>
      <c r="G287" s="13">
        <v>284.60000000000002</v>
      </c>
      <c r="H287" s="26" t="s">
        <v>135</v>
      </c>
      <c r="I287" s="27">
        <v>20188</v>
      </c>
      <c r="J287" s="28" t="s">
        <v>4909</v>
      </c>
      <c r="K287" s="28" t="s">
        <v>4909</v>
      </c>
      <c r="L287" s="28" t="s">
        <v>4909</v>
      </c>
      <c r="M287" s="28" t="s">
        <v>4909</v>
      </c>
      <c r="N287" s="28" t="s">
        <v>4909</v>
      </c>
      <c r="O287" s="28" t="s">
        <v>4909</v>
      </c>
      <c r="P287" s="28" t="s">
        <v>4909</v>
      </c>
      <c r="Q287" s="28" t="s">
        <v>4909</v>
      </c>
      <c r="R287" s="28" t="s">
        <v>4909</v>
      </c>
      <c r="S287" s="28" t="s">
        <v>4909</v>
      </c>
      <c r="T287" s="28">
        <v>2789</v>
      </c>
      <c r="U287" s="28">
        <v>1825</v>
      </c>
      <c r="V287" s="28">
        <v>3347</v>
      </c>
      <c r="W287" s="28">
        <v>1130</v>
      </c>
      <c r="X287" s="28" t="s">
        <v>4909</v>
      </c>
      <c r="Y287" s="28" t="s">
        <v>4909</v>
      </c>
      <c r="Z287" s="28" t="s">
        <v>4909</v>
      </c>
      <c r="AA287" s="28" t="s">
        <v>4909</v>
      </c>
      <c r="AB287" s="28" t="s">
        <v>4909</v>
      </c>
      <c r="AC287" s="28" t="s">
        <v>4909</v>
      </c>
      <c r="AD287" s="28" t="s">
        <v>4909</v>
      </c>
      <c r="AE287" s="28" t="s">
        <v>4909</v>
      </c>
      <c r="AF287" s="28" t="s">
        <v>4909</v>
      </c>
      <c r="AG287" s="28">
        <v>1198</v>
      </c>
      <c r="AH287" s="28" t="s">
        <v>4909</v>
      </c>
      <c r="AI287" s="28" t="s">
        <v>4909</v>
      </c>
      <c r="AJ287" s="28" t="s">
        <v>4909</v>
      </c>
      <c r="AK287" s="28" t="s">
        <v>4909</v>
      </c>
      <c r="AL287" s="28" t="s">
        <v>4909</v>
      </c>
      <c r="AM287" s="28" t="s">
        <v>4909</v>
      </c>
      <c r="AN287" s="28" t="s">
        <v>4909</v>
      </c>
      <c r="AO287" s="28" t="s">
        <v>4909</v>
      </c>
      <c r="AP287" s="28" t="s">
        <v>4909</v>
      </c>
      <c r="AQ287" s="28" t="s">
        <v>4909</v>
      </c>
      <c r="AR287" s="28" t="s">
        <v>4909</v>
      </c>
      <c r="AS287" s="28" t="s">
        <v>4909</v>
      </c>
      <c r="AT287" s="28" t="s">
        <v>4909</v>
      </c>
      <c r="AU287" s="28" t="s">
        <v>4909</v>
      </c>
      <c r="AV287" s="28" t="s">
        <v>4909</v>
      </c>
      <c r="AW287" s="28">
        <v>1056</v>
      </c>
      <c r="AX287" s="28" t="s">
        <v>4909</v>
      </c>
      <c r="AY287" s="28" t="s">
        <v>4909</v>
      </c>
      <c r="AZ287" s="28" t="s">
        <v>4909</v>
      </c>
      <c r="BA287" s="28" t="s">
        <v>4909</v>
      </c>
      <c r="BB287" s="28" t="s">
        <v>4909</v>
      </c>
      <c r="BC287" s="28" t="s">
        <v>4909</v>
      </c>
      <c r="BD287" s="28" t="s">
        <v>4909</v>
      </c>
    </row>
    <row r="288" spans="1:56" x14ac:dyDescent="0.15">
      <c r="A288" s="3"/>
      <c r="B288" s="3"/>
      <c r="C288" s="12" t="s">
        <v>1065</v>
      </c>
      <c r="D288" s="12" t="s">
        <v>1066</v>
      </c>
      <c r="E288" s="20" t="s">
        <v>528</v>
      </c>
      <c r="F288" s="12" t="s">
        <v>1067</v>
      </c>
      <c r="G288" s="13">
        <v>472.2</v>
      </c>
      <c r="H288" s="26" t="s">
        <v>135</v>
      </c>
      <c r="I288" s="27">
        <v>19055.3</v>
      </c>
      <c r="J288" s="28" t="s">
        <v>4909</v>
      </c>
      <c r="K288" s="28" t="s">
        <v>4909</v>
      </c>
      <c r="L288" s="28" t="s">
        <v>4909</v>
      </c>
      <c r="M288" s="28" t="s">
        <v>4909</v>
      </c>
      <c r="N288" s="28" t="s">
        <v>4909</v>
      </c>
      <c r="O288" s="28" t="s">
        <v>4909</v>
      </c>
      <c r="P288" s="28" t="s">
        <v>4909</v>
      </c>
      <c r="Q288" s="28" t="s">
        <v>4909</v>
      </c>
      <c r="R288" s="28" t="s">
        <v>4909</v>
      </c>
      <c r="S288" s="28" t="s">
        <v>4909</v>
      </c>
      <c r="T288" s="28" t="s">
        <v>4909</v>
      </c>
      <c r="U288" s="28">
        <v>1857</v>
      </c>
      <c r="V288" s="28">
        <v>9755</v>
      </c>
      <c r="W288" s="28">
        <v>1121</v>
      </c>
      <c r="X288" s="28" t="s">
        <v>4909</v>
      </c>
      <c r="Y288" s="28" t="s">
        <v>4909</v>
      </c>
      <c r="Z288" s="28" t="s">
        <v>4909</v>
      </c>
      <c r="AA288" s="28" t="s">
        <v>4909</v>
      </c>
      <c r="AB288" s="28" t="s">
        <v>4909</v>
      </c>
      <c r="AC288" s="28" t="s">
        <v>4909</v>
      </c>
      <c r="AD288" s="28" t="s">
        <v>4909</v>
      </c>
      <c r="AE288" s="28" t="s">
        <v>4909</v>
      </c>
      <c r="AF288" s="28" t="s">
        <v>4909</v>
      </c>
      <c r="AG288" s="28" t="s">
        <v>4909</v>
      </c>
      <c r="AH288" s="28" t="s">
        <v>4909</v>
      </c>
      <c r="AI288" s="28" t="s">
        <v>4909</v>
      </c>
      <c r="AJ288" s="28" t="s">
        <v>4909</v>
      </c>
      <c r="AK288" s="28" t="s">
        <v>4909</v>
      </c>
      <c r="AL288" s="28" t="s">
        <v>4909</v>
      </c>
      <c r="AM288" s="28" t="s">
        <v>4909</v>
      </c>
      <c r="AN288" s="28" t="s">
        <v>4909</v>
      </c>
      <c r="AO288" s="28" t="s">
        <v>4909</v>
      </c>
      <c r="AP288" s="28" t="s">
        <v>4909</v>
      </c>
      <c r="AQ288" s="28" t="s">
        <v>4909</v>
      </c>
      <c r="AR288" s="28" t="s">
        <v>4909</v>
      </c>
      <c r="AS288" s="28" t="s">
        <v>4909</v>
      </c>
      <c r="AT288" s="28" t="s">
        <v>4909</v>
      </c>
      <c r="AU288" s="28" t="s">
        <v>4909</v>
      </c>
      <c r="AV288" s="28" t="s">
        <v>4909</v>
      </c>
      <c r="AW288" s="28" t="s">
        <v>4909</v>
      </c>
      <c r="AX288" s="28" t="s">
        <v>4909</v>
      </c>
      <c r="AY288" s="28" t="s">
        <v>4909</v>
      </c>
      <c r="AZ288" s="28" t="s">
        <v>4909</v>
      </c>
      <c r="BA288" s="28" t="s">
        <v>4909</v>
      </c>
      <c r="BB288" s="28" t="s">
        <v>4909</v>
      </c>
      <c r="BC288" s="28" t="s">
        <v>4909</v>
      </c>
      <c r="BD288" s="28" t="s">
        <v>4909</v>
      </c>
    </row>
    <row r="289" spans="1:56" x14ac:dyDescent="0.15">
      <c r="A289" s="3"/>
      <c r="B289" s="3"/>
      <c r="C289" s="12" t="s">
        <v>963</v>
      </c>
      <c r="D289" s="12" t="s">
        <v>964</v>
      </c>
      <c r="E289" s="20" t="s">
        <v>528</v>
      </c>
      <c r="F289" s="12" t="s">
        <v>965</v>
      </c>
      <c r="G289" s="13">
        <v>284.60000000000002</v>
      </c>
      <c r="H289" s="26" t="s">
        <v>135</v>
      </c>
      <c r="I289" s="27">
        <v>18773</v>
      </c>
      <c r="J289" s="28">
        <v>2189</v>
      </c>
      <c r="K289" s="28" t="s">
        <v>4909</v>
      </c>
      <c r="L289" s="28" t="s">
        <v>4909</v>
      </c>
      <c r="M289" s="28" t="s">
        <v>4909</v>
      </c>
      <c r="N289" s="28" t="s">
        <v>4909</v>
      </c>
      <c r="O289" s="28" t="s">
        <v>4909</v>
      </c>
      <c r="P289" s="28" t="s">
        <v>4909</v>
      </c>
      <c r="Q289" s="28" t="s">
        <v>4909</v>
      </c>
      <c r="R289" s="28" t="s">
        <v>4909</v>
      </c>
      <c r="S289" s="28" t="s">
        <v>4909</v>
      </c>
      <c r="T289" s="28" t="s">
        <v>4909</v>
      </c>
      <c r="U289" s="28" t="s">
        <v>4909</v>
      </c>
      <c r="V289" s="28">
        <v>3739</v>
      </c>
      <c r="W289" s="28">
        <v>1198</v>
      </c>
      <c r="X289" s="28" t="s">
        <v>4909</v>
      </c>
      <c r="Y289" s="28" t="s">
        <v>4909</v>
      </c>
      <c r="Z289" s="28" t="s">
        <v>4909</v>
      </c>
      <c r="AA289" s="28" t="s">
        <v>4909</v>
      </c>
      <c r="AB289" s="28" t="s">
        <v>4909</v>
      </c>
      <c r="AC289" s="28" t="s">
        <v>4909</v>
      </c>
      <c r="AD289" s="28" t="s">
        <v>4909</v>
      </c>
      <c r="AE289" s="28" t="s">
        <v>4909</v>
      </c>
      <c r="AF289" s="28" t="s">
        <v>4909</v>
      </c>
      <c r="AG289" s="28" t="s">
        <v>4909</v>
      </c>
      <c r="AH289" s="28" t="s">
        <v>4909</v>
      </c>
      <c r="AI289" s="28" t="s">
        <v>4909</v>
      </c>
      <c r="AJ289" s="28">
        <v>5251</v>
      </c>
      <c r="AK289" s="28" t="s">
        <v>4909</v>
      </c>
      <c r="AL289" s="28" t="s">
        <v>4909</v>
      </c>
      <c r="AM289" s="28" t="s">
        <v>4909</v>
      </c>
      <c r="AN289" s="28" t="s">
        <v>4909</v>
      </c>
      <c r="AO289" s="28" t="s">
        <v>4909</v>
      </c>
      <c r="AP289" s="28" t="s">
        <v>4909</v>
      </c>
      <c r="AQ289" s="28">
        <v>2041</v>
      </c>
      <c r="AR289" s="28" t="s">
        <v>4909</v>
      </c>
      <c r="AS289" s="28" t="s">
        <v>4909</v>
      </c>
      <c r="AT289" s="28" t="s">
        <v>4909</v>
      </c>
      <c r="AU289" s="28" t="s">
        <v>4909</v>
      </c>
      <c r="AV289" s="28" t="s">
        <v>4909</v>
      </c>
      <c r="AW289" s="28" t="s">
        <v>4909</v>
      </c>
      <c r="AX289" s="28" t="s">
        <v>4909</v>
      </c>
      <c r="AY289" s="28" t="s">
        <v>4909</v>
      </c>
      <c r="AZ289" s="28" t="s">
        <v>4909</v>
      </c>
      <c r="BA289" s="28" t="s">
        <v>4909</v>
      </c>
      <c r="BB289" s="28" t="s">
        <v>4909</v>
      </c>
      <c r="BC289" s="28" t="s">
        <v>4909</v>
      </c>
      <c r="BD289" s="28" t="s">
        <v>4909</v>
      </c>
    </row>
    <row r="290" spans="1:56" x14ac:dyDescent="0.15">
      <c r="A290" s="3"/>
      <c r="B290" s="3"/>
      <c r="C290" s="12" t="s">
        <v>1032</v>
      </c>
      <c r="D290" s="12" t="s">
        <v>1033</v>
      </c>
      <c r="E290" s="20" t="s">
        <v>528</v>
      </c>
      <c r="F290" s="12" t="s">
        <v>1034</v>
      </c>
      <c r="G290" s="13">
        <v>417.5</v>
      </c>
      <c r="H290" s="26" t="s">
        <v>135</v>
      </c>
      <c r="I290" s="27">
        <v>18607</v>
      </c>
      <c r="J290" s="28" t="s">
        <v>4909</v>
      </c>
      <c r="K290" s="28" t="s">
        <v>4909</v>
      </c>
      <c r="L290" s="28" t="s">
        <v>4909</v>
      </c>
      <c r="M290" s="28" t="s">
        <v>4909</v>
      </c>
      <c r="N290" s="28" t="s">
        <v>4909</v>
      </c>
      <c r="O290" s="28" t="s">
        <v>4909</v>
      </c>
      <c r="P290" s="28" t="s">
        <v>4909</v>
      </c>
      <c r="Q290" s="28" t="s">
        <v>4909</v>
      </c>
      <c r="R290" s="28" t="s">
        <v>4909</v>
      </c>
      <c r="S290" s="28" t="s">
        <v>4909</v>
      </c>
      <c r="T290" s="28" t="s">
        <v>4909</v>
      </c>
      <c r="U290" s="28" t="s">
        <v>4909</v>
      </c>
      <c r="V290" s="28">
        <v>2078</v>
      </c>
      <c r="W290" s="28">
        <v>2283</v>
      </c>
      <c r="X290" s="28" t="s">
        <v>4909</v>
      </c>
      <c r="Y290" s="28" t="s">
        <v>4909</v>
      </c>
      <c r="Z290" s="28" t="s">
        <v>4909</v>
      </c>
      <c r="AA290" s="28" t="s">
        <v>4909</v>
      </c>
      <c r="AB290" s="28" t="s">
        <v>4909</v>
      </c>
      <c r="AC290" s="28" t="s">
        <v>4909</v>
      </c>
      <c r="AD290" s="28" t="s">
        <v>4909</v>
      </c>
      <c r="AE290" s="28">
        <v>1447</v>
      </c>
      <c r="AF290" s="28">
        <v>7275</v>
      </c>
      <c r="AG290" s="28" t="s">
        <v>4909</v>
      </c>
      <c r="AH290" s="28" t="s">
        <v>4909</v>
      </c>
      <c r="AI290" s="28" t="s">
        <v>4909</v>
      </c>
      <c r="AJ290" s="28" t="s">
        <v>4909</v>
      </c>
      <c r="AK290" s="28" t="s">
        <v>4909</v>
      </c>
      <c r="AL290" s="28" t="s">
        <v>4909</v>
      </c>
      <c r="AM290" s="28" t="s">
        <v>4909</v>
      </c>
      <c r="AN290" s="28" t="s">
        <v>4909</v>
      </c>
      <c r="AO290" s="28" t="s">
        <v>4909</v>
      </c>
      <c r="AP290" s="28" t="s">
        <v>4909</v>
      </c>
      <c r="AQ290" s="28" t="s">
        <v>4909</v>
      </c>
      <c r="AR290" s="28" t="s">
        <v>4909</v>
      </c>
      <c r="AS290" s="28" t="s">
        <v>4909</v>
      </c>
      <c r="AT290" s="28" t="s">
        <v>4909</v>
      </c>
      <c r="AU290" s="28" t="s">
        <v>4909</v>
      </c>
      <c r="AV290" s="28" t="s">
        <v>4909</v>
      </c>
      <c r="AW290" s="28" t="s">
        <v>4909</v>
      </c>
      <c r="AX290" s="28" t="s">
        <v>4909</v>
      </c>
      <c r="AY290" s="28" t="s">
        <v>4909</v>
      </c>
      <c r="AZ290" s="28" t="s">
        <v>4909</v>
      </c>
      <c r="BA290" s="28" t="s">
        <v>4909</v>
      </c>
      <c r="BB290" s="28">
        <v>1000</v>
      </c>
      <c r="BC290" s="28" t="s">
        <v>4909</v>
      </c>
      <c r="BD290" s="28" t="s">
        <v>4909</v>
      </c>
    </row>
    <row r="291" spans="1:56" x14ac:dyDescent="0.15">
      <c r="A291" s="3"/>
      <c r="B291" s="3"/>
      <c r="C291" s="12" t="s">
        <v>1020</v>
      </c>
      <c r="D291" s="12" t="s">
        <v>1021</v>
      </c>
      <c r="E291" s="20" t="s">
        <v>528</v>
      </c>
      <c r="F291" s="12" t="s">
        <v>1022</v>
      </c>
      <c r="G291" s="13">
        <v>769.2</v>
      </c>
      <c r="H291" s="26" t="s">
        <v>135</v>
      </c>
      <c r="I291" s="27">
        <v>17557</v>
      </c>
      <c r="J291" s="28">
        <v>1169</v>
      </c>
      <c r="K291" s="28" t="s">
        <v>4909</v>
      </c>
      <c r="L291" s="28" t="s">
        <v>4909</v>
      </c>
      <c r="M291" s="28" t="s">
        <v>4909</v>
      </c>
      <c r="N291" s="28">
        <v>1702</v>
      </c>
      <c r="O291" s="28" t="s">
        <v>4909</v>
      </c>
      <c r="P291" s="28" t="s">
        <v>4909</v>
      </c>
      <c r="Q291" s="28" t="s">
        <v>4909</v>
      </c>
      <c r="R291" s="28" t="s">
        <v>4909</v>
      </c>
      <c r="S291" s="28" t="s">
        <v>4909</v>
      </c>
      <c r="T291" s="28">
        <v>1418</v>
      </c>
      <c r="U291" s="28" t="s">
        <v>4909</v>
      </c>
      <c r="V291" s="28">
        <v>5085</v>
      </c>
      <c r="W291" s="28" t="s">
        <v>4909</v>
      </c>
      <c r="X291" s="28" t="s">
        <v>4909</v>
      </c>
      <c r="Y291" s="28" t="s">
        <v>4909</v>
      </c>
      <c r="Z291" s="28" t="s">
        <v>4909</v>
      </c>
      <c r="AA291" s="28" t="s">
        <v>4909</v>
      </c>
      <c r="AB291" s="28" t="s">
        <v>4909</v>
      </c>
      <c r="AC291" s="28" t="s">
        <v>4909</v>
      </c>
      <c r="AD291" s="28" t="s">
        <v>4909</v>
      </c>
      <c r="AE291" s="28" t="s">
        <v>4909</v>
      </c>
      <c r="AF291" s="28" t="s">
        <v>4909</v>
      </c>
      <c r="AG291" s="28" t="s">
        <v>4909</v>
      </c>
      <c r="AH291" s="28" t="s">
        <v>4909</v>
      </c>
      <c r="AI291" s="28" t="s">
        <v>4909</v>
      </c>
      <c r="AJ291" s="28" t="s">
        <v>4909</v>
      </c>
      <c r="AK291" s="28" t="s">
        <v>4909</v>
      </c>
      <c r="AL291" s="28" t="s">
        <v>4909</v>
      </c>
      <c r="AM291" s="28" t="s">
        <v>4909</v>
      </c>
      <c r="AN291" s="28" t="s">
        <v>4909</v>
      </c>
      <c r="AO291" s="28" t="s">
        <v>4909</v>
      </c>
      <c r="AP291" s="28" t="s">
        <v>4909</v>
      </c>
      <c r="AQ291" s="28" t="s">
        <v>4909</v>
      </c>
      <c r="AR291" s="28">
        <v>1878</v>
      </c>
      <c r="AS291" s="28" t="s">
        <v>4909</v>
      </c>
      <c r="AT291" s="28" t="s">
        <v>4909</v>
      </c>
      <c r="AU291" s="28" t="s">
        <v>4909</v>
      </c>
      <c r="AV291" s="28" t="s">
        <v>4909</v>
      </c>
      <c r="AW291" s="28" t="s">
        <v>4909</v>
      </c>
      <c r="AX291" s="28" t="s">
        <v>4909</v>
      </c>
      <c r="AY291" s="28" t="s">
        <v>4909</v>
      </c>
      <c r="AZ291" s="28" t="s">
        <v>4909</v>
      </c>
      <c r="BA291" s="28" t="s">
        <v>4909</v>
      </c>
      <c r="BB291" s="28" t="s">
        <v>4909</v>
      </c>
      <c r="BC291" s="28" t="s">
        <v>4909</v>
      </c>
      <c r="BD291" s="28" t="s">
        <v>4909</v>
      </c>
    </row>
    <row r="292" spans="1:56" x14ac:dyDescent="0.15">
      <c r="A292" s="3"/>
      <c r="B292" s="3"/>
      <c r="C292" s="12" t="s">
        <v>1014</v>
      </c>
      <c r="D292" s="12" t="s">
        <v>1015</v>
      </c>
      <c r="E292" s="20" t="s">
        <v>124</v>
      </c>
      <c r="F292" s="12" t="s">
        <v>1016</v>
      </c>
      <c r="G292" s="13">
        <v>21.5</v>
      </c>
      <c r="H292" s="26" t="s">
        <v>108</v>
      </c>
      <c r="I292" s="27">
        <v>15022.5</v>
      </c>
      <c r="J292" s="28" t="s">
        <v>4909</v>
      </c>
      <c r="K292" s="28" t="s">
        <v>4909</v>
      </c>
      <c r="L292" s="28" t="s">
        <v>4909</v>
      </c>
      <c r="M292" s="28" t="s">
        <v>4909</v>
      </c>
      <c r="N292" s="28" t="s">
        <v>4909</v>
      </c>
      <c r="O292" s="28" t="s">
        <v>4909</v>
      </c>
      <c r="P292" s="28" t="s">
        <v>4909</v>
      </c>
      <c r="Q292" s="28" t="s">
        <v>4909</v>
      </c>
      <c r="R292" s="28" t="s">
        <v>4909</v>
      </c>
      <c r="S292" s="28" t="s">
        <v>4909</v>
      </c>
      <c r="T292" s="28" t="s">
        <v>4909</v>
      </c>
      <c r="U292" s="28" t="s">
        <v>4909</v>
      </c>
      <c r="V292" s="28">
        <v>1335</v>
      </c>
      <c r="W292" s="28" t="s">
        <v>4909</v>
      </c>
      <c r="X292" s="28" t="s">
        <v>4909</v>
      </c>
      <c r="Y292" s="28" t="s">
        <v>4909</v>
      </c>
      <c r="Z292" s="28" t="s">
        <v>4909</v>
      </c>
      <c r="AA292" s="28" t="s">
        <v>4909</v>
      </c>
      <c r="AB292" s="28" t="s">
        <v>4909</v>
      </c>
      <c r="AC292" s="28" t="s">
        <v>4909</v>
      </c>
      <c r="AD292" s="28" t="s">
        <v>4909</v>
      </c>
      <c r="AE292" s="28" t="s">
        <v>4909</v>
      </c>
      <c r="AF292" s="28" t="s">
        <v>4909</v>
      </c>
      <c r="AG292" s="28" t="s">
        <v>4909</v>
      </c>
      <c r="AH292" s="28" t="s">
        <v>4909</v>
      </c>
      <c r="AI292" s="28" t="s">
        <v>4909</v>
      </c>
      <c r="AJ292" s="28">
        <v>2060</v>
      </c>
      <c r="AK292" s="28">
        <v>1415</v>
      </c>
      <c r="AL292" s="28" t="s">
        <v>4909</v>
      </c>
      <c r="AM292" s="28" t="s">
        <v>4909</v>
      </c>
      <c r="AN292" s="28" t="s">
        <v>4909</v>
      </c>
      <c r="AO292" s="28" t="s">
        <v>4909</v>
      </c>
      <c r="AP292" s="28" t="s">
        <v>4909</v>
      </c>
      <c r="AQ292" s="28" t="s">
        <v>4909</v>
      </c>
      <c r="AR292" s="28" t="s">
        <v>4909</v>
      </c>
      <c r="AS292" s="28" t="s">
        <v>4909</v>
      </c>
      <c r="AT292" s="28" t="s">
        <v>4909</v>
      </c>
      <c r="AU292" s="28" t="s">
        <v>4909</v>
      </c>
      <c r="AV292" s="28" t="s">
        <v>4909</v>
      </c>
      <c r="AW292" s="28">
        <v>1035</v>
      </c>
      <c r="AX292" s="28" t="s">
        <v>4909</v>
      </c>
      <c r="AY292" s="28" t="s">
        <v>4909</v>
      </c>
      <c r="AZ292" s="28" t="s">
        <v>4909</v>
      </c>
      <c r="BA292" s="28" t="s">
        <v>4909</v>
      </c>
      <c r="BB292" s="28" t="s">
        <v>4909</v>
      </c>
      <c r="BC292" s="28" t="s">
        <v>4909</v>
      </c>
      <c r="BD292" s="28">
        <v>1350</v>
      </c>
    </row>
    <row r="293" spans="1:56" x14ac:dyDescent="0.15">
      <c r="A293" s="3"/>
      <c r="B293" s="3"/>
      <c r="C293" s="12" t="s">
        <v>1017</v>
      </c>
      <c r="D293" s="12" t="s">
        <v>1018</v>
      </c>
      <c r="E293" s="20" t="s">
        <v>528</v>
      </c>
      <c r="F293" s="12" t="s">
        <v>1019</v>
      </c>
      <c r="G293" s="13">
        <v>544.9</v>
      </c>
      <c r="H293" s="26" t="s">
        <v>135</v>
      </c>
      <c r="I293" s="27">
        <v>14443</v>
      </c>
      <c r="J293" s="28">
        <v>1083</v>
      </c>
      <c r="K293" s="28" t="s">
        <v>4909</v>
      </c>
      <c r="L293" s="28" t="s">
        <v>4909</v>
      </c>
      <c r="M293" s="28" t="s">
        <v>4909</v>
      </c>
      <c r="N293" s="28" t="s">
        <v>4909</v>
      </c>
      <c r="O293" s="28" t="s">
        <v>4909</v>
      </c>
      <c r="P293" s="28" t="s">
        <v>4909</v>
      </c>
      <c r="Q293" s="28" t="s">
        <v>4909</v>
      </c>
      <c r="R293" s="28" t="s">
        <v>4909</v>
      </c>
      <c r="S293" s="28" t="s">
        <v>4909</v>
      </c>
      <c r="T293" s="28" t="s">
        <v>4909</v>
      </c>
      <c r="U293" s="28">
        <v>1332</v>
      </c>
      <c r="V293" s="28">
        <v>2448</v>
      </c>
      <c r="W293" s="28">
        <v>1917</v>
      </c>
      <c r="X293" s="28" t="s">
        <v>4909</v>
      </c>
      <c r="Y293" s="28" t="s">
        <v>4909</v>
      </c>
      <c r="Z293" s="28" t="s">
        <v>4909</v>
      </c>
      <c r="AA293" s="28" t="s">
        <v>4909</v>
      </c>
      <c r="AB293" s="28" t="s">
        <v>4909</v>
      </c>
      <c r="AC293" s="28" t="s">
        <v>4909</v>
      </c>
      <c r="AD293" s="28" t="s">
        <v>4909</v>
      </c>
      <c r="AE293" s="28" t="s">
        <v>4909</v>
      </c>
      <c r="AF293" s="28" t="s">
        <v>4909</v>
      </c>
      <c r="AG293" s="28" t="s">
        <v>4909</v>
      </c>
      <c r="AH293" s="28" t="s">
        <v>4909</v>
      </c>
      <c r="AI293" s="28" t="s">
        <v>4909</v>
      </c>
      <c r="AJ293" s="28" t="s">
        <v>4909</v>
      </c>
      <c r="AK293" s="28" t="s">
        <v>4909</v>
      </c>
      <c r="AL293" s="28" t="s">
        <v>4909</v>
      </c>
      <c r="AM293" s="28" t="s">
        <v>4909</v>
      </c>
      <c r="AN293" s="28" t="s">
        <v>4909</v>
      </c>
      <c r="AO293" s="28" t="s">
        <v>4909</v>
      </c>
      <c r="AP293" s="28" t="s">
        <v>4909</v>
      </c>
      <c r="AQ293" s="28">
        <v>2242</v>
      </c>
      <c r="AR293" s="28" t="s">
        <v>4909</v>
      </c>
      <c r="AS293" s="28" t="s">
        <v>4909</v>
      </c>
      <c r="AT293" s="28" t="s">
        <v>4909</v>
      </c>
      <c r="AU293" s="28" t="s">
        <v>4909</v>
      </c>
      <c r="AV293" s="28" t="s">
        <v>4909</v>
      </c>
      <c r="AW293" s="28" t="s">
        <v>4909</v>
      </c>
      <c r="AX293" s="28" t="s">
        <v>4909</v>
      </c>
      <c r="AY293" s="28" t="s">
        <v>4909</v>
      </c>
      <c r="AZ293" s="28" t="s">
        <v>4909</v>
      </c>
      <c r="BA293" s="28" t="s">
        <v>4909</v>
      </c>
      <c r="BB293" s="28" t="s">
        <v>4909</v>
      </c>
      <c r="BC293" s="28" t="s">
        <v>4909</v>
      </c>
      <c r="BD293" s="28" t="s">
        <v>4909</v>
      </c>
    </row>
    <row r="294" spans="1:56" x14ac:dyDescent="0.15">
      <c r="A294" s="3"/>
      <c r="B294" s="3"/>
      <c r="C294" s="12" t="s">
        <v>981</v>
      </c>
      <c r="D294" s="12" t="s">
        <v>982</v>
      </c>
      <c r="E294" s="20" t="s">
        <v>528</v>
      </c>
      <c r="F294" s="12" t="s">
        <v>983</v>
      </c>
      <c r="G294" s="13">
        <v>295.8</v>
      </c>
      <c r="H294" s="26" t="s">
        <v>135</v>
      </c>
      <c r="I294" s="27">
        <v>13035</v>
      </c>
      <c r="J294" s="28" t="s">
        <v>4909</v>
      </c>
      <c r="K294" s="28" t="s">
        <v>4909</v>
      </c>
      <c r="L294" s="28" t="s">
        <v>4909</v>
      </c>
      <c r="M294" s="28" t="s">
        <v>4909</v>
      </c>
      <c r="N294" s="28" t="s">
        <v>4909</v>
      </c>
      <c r="O294" s="28" t="s">
        <v>4909</v>
      </c>
      <c r="P294" s="28" t="s">
        <v>4909</v>
      </c>
      <c r="Q294" s="28" t="s">
        <v>4909</v>
      </c>
      <c r="R294" s="28" t="s">
        <v>4909</v>
      </c>
      <c r="S294" s="28" t="s">
        <v>4909</v>
      </c>
      <c r="T294" s="28" t="s">
        <v>4909</v>
      </c>
      <c r="U294" s="28" t="s">
        <v>4909</v>
      </c>
      <c r="V294" s="28">
        <v>1046</v>
      </c>
      <c r="W294" s="28" t="s">
        <v>4909</v>
      </c>
      <c r="X294" s="28" t="s">
        <v>4909</v>
      </c>
      <c r="Y294" s="28" t="s">
        <v>4909</v>
      </c>
      <c r="Z294" s="28" t="s">
        <v>4909</v>
      </c>
      <c r="AA294" s="28" t="s">
        <v>4909</v>
      </c>
      <c r="AB294" s="28" t="s">
        <v>4909</v>
      </c>
      <c r="AC294" s="28" t="s">
        <v>4909</v>
      </c>
      <c r="AD294" s="28" t="s">
        <v>4909</v>
      </c>
      <c r="AE294" s="28" t="s">
        <v>4909</v>
      </c>
      <c r="AF294" s="28" t="s">
        <v>4909</v>
      </c>
      <c r="AG294" s="28" t="s">
        <v>4909</v>
      </c>
      <c r="AH294" s="28" t="s">
        <v>4909</v>
      </c>
      <c r="AI294" s="28" t="s">
        <v>4909</v>
      </c>
      <c r="AJ294" s="28" t="s">
        <v>4909</v>
      </c>
      <c r="AK294" s="28" t="s">
        <v>4909</v>
      </c>
      <c r="AL294" s="28" t="s">
        <v>4909</v>
      </c>
      <c r="AM294" s="28" t="s">
        <v>4909</v>
      </c>
      <c r="AN294" s="28" t="s">
        <v>4909</v>
      </c>
      <c r="AO294" s="28" t="s">
        <v>4909</v>
      </c>
      <c r="AP294" s="28" t="s">
        <v>4909</v>
      </c>
      <c r="AQ294" s="28" t="s">
        <v>4909</v>
      </c>
      <c r="AR294" s="28" t="s">
        <v>4909</v>
      </c>
      <c r="AS294" s="28" t="s">
        <v>4909</v>
      </c>
      <c r="AT294" s="28" t="s">
        <v>4909</v>
      </c>
      <c r="AU294" s="28" t="s">
        <v>4909</v>
      </c>
      <c r="AV294" s="28" t="s">
        <v>4909</v>
      </c>
      <c r="AW294" s="28">
        <v>2574</v>
      </c>
      <c r="AX294" s="28" t="s">
        <v>4909</v>
      </c>
      <c r="AY294" s="28" t="s">
        <v>4909</v>
      </c>
      <c r="AZ294" s="28" t="s">
        <v>4909</v>
      </c>
      <c r="BA294" s="28" t="s">
        <v>4909</v>
      </c>
      <c r="BB294" s="28" t="s">
        <v>4909</v>
      </c>
      <c r="BC294" s="28" t="s">
        <v>4909</v>
      </c>
      <c r="BD294" s="28" t="s">
        <v>4909</v>
      </c>
    </row>
    <row r="295" spans="1:56" x14ac:dyDescent="0.15">
      <c r="A295" s="3"/>
      <c r="B295" s="3"/>
      <c r="C295" s="12" t="s">
        <v>993</v>
      </c>
      <c r="D295" s="12" t="s">
        <v>994</v>
      </c>
      <c r="E295" s="20" t="s">
        <v>528</v>
      </c>
      <c r="F295" s="12" t="s">
        <v>995</v>
      </c>
      <c r="G295" s="13">
        <v>769.2</v>
      </c>
      <c r="H295" s="26" t="s">
        <v>135</v>
      </c>
      <c r="I295" s="27">
        <v>12865</v>
      </c>
      <c r="J295" s="28">
        <v>4385</v>
      </c>
      <c r="K295" s="28" t="s">
        <v>4909</v>
      </c>
      <c r="L295" s="28" t="s">
        <v>4909</v>
      </c>
      <c r="M295" s="28" t="s">
        <v>4909</v>
      </c>
      <c r="N295" s="28" t="s">
        <v>4909</v>
      </c>
      <c r="O295" s="28" t="s">
        <v>4909</v>
      </c>
      <c r="P295" s="28" t="s">
        <v>4909</v>
      </c>
      <c r="Q295" s="28" t="s">
        <v>4909</v>
      </c>
      <c r="R295" s="28" t="s">
        <v>4909</v>
      </c>
      <c r="S295" s="28" t="s">
        <v>4909</v>
      </c>
      <c r="T295" s="28" t="s">
        <v>4909</v>
      </c>
      <c r="U295" s="28" t="s">
        <v>4909</v>
      </c>
      <c r="V295" s="28" t="s">
        <v>4909</v>
      </c>
      <c r="W295" s="28" t="s">
        <v>4909</v>
      </c>
      <c r="X295" s="28" t="s">
        <v>4909</v>
      </c>
      <c r="Y295" s="28" t="s">
        <v>4909</v>
      </c>
      <c r="Z295" s="28" t="s">
        <v>4909</v>
      </c>
      <c r="AA295" s="28" t="s">
        <v>4909</v>
      </c>
      <c r="AB295" s="28" t="s">
        <v>4909</v>
      </c>
      <c r="AC295" s="28">
        <v>1701</v>
      </c>
      <c r="AD295" s="28" t="s">
        <v>4909</v>
      </c>
      <c r="AE295" s="28" t="s">
        <v>4909</v>
      </c>
      <c r="AF295" s="28" t="s">
        <v>4909</v>
      </c>
      <c r="AG295" s="28" t="s">
        <v>4909</v>
      </c>
      <c r="AH295" s="28" t="s">
        <v>4909</v>
      </c>
      <c r="AI295" s="28" t="s">
        <v>4909</v>
      </c>
      <c r="AJ295" s="28">
        <v>1567</v>
      </c>
      <c r="AK295" s="28" t="s">
        <v>4909</v>
      </c>
      <c r="AL295" s="28" t="s">
        <v>4909</v>
      </c>
      <c r="AM295" s="28" t="s">
        <v>4909</v>
      </c>
      <c r="AN295" s="28" t="s">
        <v>4909</v>
      </c>
      <c r="AO295" s="28" t="s">
        <v>4909</v>
      </c>
      <c r="AP295" s="28" t="s">
        <v>4909</v>
      </c>
      <c r="AQ295" s="28" t="s">
        <v>4909</v>
      </c>
      <c r="AR295" s="28" t="s">
        <v>4909</v>
      </c>
      <c r="AS295" s="28" t="s">
        <v>4909</v>
      </c>
      <c r="AT295" s="28" t="s">
        <v>4909</v>
      </c>
      <c r="AU295" s="28" t="s">
        <v>4909</v>
      </c>
      <c r="AV295" s="28" t="s">
        <v>4909</v>
      </c>
      <c r="AW295" s="28" t="s">
        <v>4909</v>
      </c>
      <c r="AX295" s="28" t="s">
        <v>4909</v>
      </c>
      <c r="AY295" s="28" t="s">
        <v>4909</v>
      </c>
      <c r="AZ295" s="28" t="s">
        <v>4909</v>
      </c>
      <c r="BA295" s="28" t="s">
        <v>4909</v>
      </c>
      <c r="BB295" s="28" t="s">
        <v>4909</v>
      </c>
      <c r="BC295" s="28" t="s">
        <v>4909</v>
      </c>
      <c r="BD295" s="28" t="s">
        <v>4909</v>
      </c>
    </row>
    <row r="296" spans="1:56" x14ac:dyDescent="0.15">
      <c r="A296" s="3"/>
      <c r="B296" s="3"/>
      <c r="C296" s="12" t="s">
        <v>1029</v>
      </c>
      <c r="D296" s="12" t="s">
        <v>1030</v>
      </c>
      <c r="E296" s="20" t="s">
        <v>528</v>
      </c>
      <c r="F296" s="12" t="s">
        <v>1031</v>
      </c>
      <c r="G296" s="13">
        <v>417.5</v>
      </c>
      <c r="H296" s="26" t="s">
        <v>135</v>
      </c>
      <c r="I296" s="27">
        <v>10141</v>
      </c>
      <c r="J296" s="28" t="s">
        <v>4909</v>
      </c>
      <c r="K296" s="28" t="s">
        <v>4909</v>
      </c>
      <c r="L296" s="28" t="s">
        <v>4909</v>
      </c>
      <c r="M296" s="28" t="s">
        <v>4909</v>
      </c>
      <c r="N296" s="28" t="s">
        <v>4909</v>
      </c>
      <c r="O296" s="28" t="s">
        <v>4909</v>
      </c>
      <c r="P296" s="28" t="s">
        <v>4909</v>
      </c>
      <c r="Q296" s="28" t="s">
        <v>4909</v>
      </c>
      <c r="R296" s="28" t="s">
        <v>4909</v>
      </c>
      <c r="S296" s="28" t="s">
        <v>4909</v>
      </c>
      <c r="T296" s="28">
        <v>1288</v>
      </c>
      <c r="U296" s="28" t="s">
        <v>4909</v>
      </c>
      <c r="V296" s="28" t="s">
        <v>4909</v>
      </c>
      <c r="W296" s="28">
        <v>1087</v>
      </c>
      <c r="X296" s="28" t="s">
        <v>4909</v>
      </c>
      <c r="Y296" s="28" t="s">
        <v>4909</v>
      </c>
      <c r="Z296" s="28" t="s">
        <v>4909</v>
      </c>
      <c r="AA296" s="28" t="s">
        <v>4909</v>
      </c>
      <c r="AB296" s="28" t="s">
        <v>4909</v>
      </c>
      <c r="AC296" s="28" t="s">
        <v>4909</v>
      </c>
      <c r="AD296" s="28" t="s">
        <v>4909</v>
      </c>
      <c r="AE296" s="28" t="s">
        <v>4909</v>
      </c>
      <c r="AF296" s="28" t="s">
        <v>4909</v>
      </c>
      <c r="AG296" s="28" t="s">
        <v>4909</v>
      </c>
      <c r="AH296" s="28" t="s">
        <v>4909</v>
      </c>
      <c r="AI296" s="28" t="s">
        <v>4909</v>
      </c>
      <c r="AJ296" s="28" t="s">
        <v>4909</v>
      </c>
      <c r="AK296" s="28">
        <v>1023</v>
      </c>
      <c r="AL296" s="28" t="s">
        <v>4909</v>
      </c>
      <c r="AM296" s="28" t="s">
        <v>4909</v>
      </c>
      <c r="AN296" s="28" t="s">
        <v>4909</v>
      </c>
      <c r="AO296" s="28" t="s">
        <v>4909</v>
      </c>
      <c r="AP296" s="28" t="s">
        <v>4909</v>
      </c>
      <c r="AQ296" s="28" t="s">
        <v>4909</v>
      </c>
      <c r="AR296" s="28" t="s">
        <v>4909</v>
      </c>
      <c r="AS296" s="28" t="s">
        <v>4909</v>
      </c>
      <c r="AT296" s="28" t="s">
        <v>4909</v>
      </c>
      <c r="AU296" s="28" t="s">
        <v>4909</v>
      </c>
      <c r="AV296" s="28" t="s">
        <v>4909</v>
      </c>
      <c r="AW296" s="28" t="s">
        <v>4909</v>
      </c>
      <c r="AX296" s="28" t="s">
        <v>4909</v>
      </c>
      <c r="AY296" s="28" t="s">
        <v>4909</v>
      </c>
      <c r="AZ296" s="28" t="s">
        <v>4909</v>
      </c>
      <c r="BA296" s="28" t="s">
        <v>4909</v>
      </c>
      <c r="BB296" s="28" t="s">
        <v>4909</v>
      </c>
      <c r="BC296" s="28" t="s">
        <v>4909</v>
      </c>
      <c r="BD296" s="28" t="s">
        <v>4909</v>
      </c>
    </row>
    <row r="297" spans="1:56" x14ac:dyDescent="0.15">
      <c r="A297" s="3"/>
      <c r="B297" s="3"/>
      <c r="C297" s="12" t="s">
        <v>999</v>
      </c>
      <c r="D297" s="12" t="s">
        <v>1000</v>
      </c>
      <c r="E297" s="20" t="s">
        <v>528</v>
      </c>
      <c r="F297" s="12" t="s">
        <v>1001</v>
      </c>
      <c r="G297" s="13">
        <v>417.5</v>
      </c>
      <c r="H297" s="26" t="s">
        <v>135</v>
      </c>
      <c r="I297" s="27">
        <v>7859</v>
      </c>
      <c r="J297" s="28" t="s">
        <v>4909</v>
      </c>
      <c r="K297" s="28" t="s">
        <v>4909</v>
      </c>
      <c r="L297" s="28" t="s">
        <v>4909</v>
      </c>
      <c r="M297" s="28" t="s">
        <v>4909</v>
      </c>
      <c r="N297" s="28" t="s">
        <v>4909</v>
      </c>
      <c r="O297" s="28" t="s">
        <v>4909</v>
      </c>
      <c r="P297" s="28" t="s">
        <v>4909</v>
      </c>
      <c r="Q297" s="28" t="s">
        <v>4909</v>
      </c>
      <c r="R297" s="28" t="s">
        <v>4909</v>
      </c>
      <c r="S297" s="28" t="s">
        <v>4909</v>
      </c>
      <c r="T297" s="28" t="s">
        <v>4909</v>
      </c>
      <c r="U297" s="28" t="s">
        <v>4909</v>
      </c>
      <c r="V297" s="28">
        <v>1656</v>
      </c>
      <c r="W297" s="28">
        <v>2388</v>
      </c>
      <c r="X297" s="28" t="s">
        <v>4909</v>
      </c>
      <c r="Y297" s="28" t="s">
        <v>4909</v>
      </c>
      <c r="Z297" s="28" t="s">
        <v>4909</v>
      </c>
      <c r="AA297" s="28" t="s">
        <v>4909</v>
      </c>
      <c r="AB297" s="28" t="s">
        <v>4909</v>
      </c>
      <c r="AC297" s="28" t="s">
        <v>4909</v>
      </c>
      <c r="AD297" s="28" t="s">
        <v>4909</v>
      </c>
      <c r="AE297" s="28" t="s">
        <v>4909</v>
      </c>
      <c r="AF297" s="28" t="s">
        <v>4909</v>
      </c>
      <c r="AG297" s="28" t="s">
        <v>4909</v>
      </c>
      <c r="AH297" s="28" t="s">
        <v>4909</v>
      </c>
      <c r="AI297" s="28" t="s">
        <v>4909</v>
      </c>
      <c r="AJ297" s="28" t="s">
        <v>4909</v>
      </c>
      <c r="AK297" s="28" t="s">
        <v>4909</v>
      </c>
      <c r="AL297" s="28" t="s">
        <v>4909</v>
      </c>
      <c r="AM297" s="28" t="s">
        <v>4909</v>
      </c>
      <c r="AN297" s="28" t="s">
        <v>4909</v>
      </c>
      <c r="AO297" s="28" t="s">
        <v>4909</v>
      </c>
      <c r="AP297" s="28" t="s">
        <v>4909</v>
      </c>
      <c r="AQ297" s="28" t="s">
        <v>4909</v>
      </c>
      <c r="AR297" s="28" t="s">
        <v>4909</v>
      </c>
      <c r="AS297" s="28" t="s">
        <v>4909</v>
      </c>
      <c r="AT297" s="28" t="s">
        <v>4909</v>
      </c>
      <c r="AU297" s="28" t="s">
        <v>4909</v>
      </c>
      <c r="AV297" s="28" t="s">
        <v>4909</v>
      </c>
      <c r="AW297" s="28" t="s">
        <v>4909</v>
      </c>
      <c r="AX297" s="28" t="s">
        <v>4909</v>
      </c>
      <c r="AY297" s="28" t="s">
        <v>4909</v>
      </c>
      <c r="AZ297" s="28" t="s">
        <v>4909</v>
      </c>
      <c r="BA297" s="28" t="s">
        <v>4909</v>
      </c>
      <c r="BB297" s="28" t="s">
        <v>4909</v>
      </c>
      <c r="BC297" s="28" t="s">
        <v>4909</v>
      </c>
      <c r="BD297" s="28" t="s">
        <v>4909</v>
      </c>
    </row>
    <row r="298" spans="1:56" x14ac:dyDescent="0.15">
      <c r="A298" s="3"/>
      <c r="B298" s="3"/>
      <c r="C298" s="12" t="s">
        <v>1077</v>
      </c>
      <c r="D298" s="12" t="s">
        <v>1078</v>
      </c>
      <c r="E298" s="20" t="s">
        <v>528</v>
      </c>
      <c r="F298" s="12" t="s">
        <v>1079</v>
      </c>
      <c r="G298" s="13">
        <v>417.5</v>
      </c>
      <c r="H298" s="26" t="s">
        <v>135</v>
      </c>
      <c r="I298" s="27">
        <v>6550</v>
      </c>
      <c r="J298" s="28" t="s">
        <v>4909</v>
      </c>
      <c r="K298" s="28" t="s">
        <v>4909</v>
      </c>
      <c r="L298" s="28" t="s">
        <v>4909</v>
      </c>
      <c r="M298" s="28" t="s">
        <v>4909</v>
      </c>
      <c r="N298" s="28" t="s">
        <v>4909</v>
      </c>
      <c r="O298" s="28" t="s">
        <v>4909</v>
      </c>
      <c r="P298" s="28" t="s">
        <v>4909</v>
      </c>
      <c r="Q298" s="28" t="s">
        <v>4909</v>
      </c>
      <c r="R298" s="28" t="s">
        <v>4909</v>
      </c>
      <c r="S298" s="28" t="s">
        <v>4909</v>
      </c>
      <c r="T298" s="28" t="s">
        <v>4909</v>
      </c>
      <c r="U298" s="28" t="s">
        <v>4909</v>
      </c>
      <c r="V298" s="28">
        <v>2872</v>
      </c>
      <c r="W298" s="28" t="s">
        <v>4909</v>
      </c>
      <c r="X298" s="28" t="s">
        <v>4909</v>
      </c>
      <c r="Y298" s="28" t="s">
        <v>4909</v>
      </c>
      <c r="Z298" s="28" t="s">
        <v>4909</v>
      </c>
      <c r="AA298" s="28" t="s">
        <v>4909</v>
      </c>
      <c r="AB298" s="28" t="s">
        <v>4909</v>
      </c>
      <c r="AC298" s="28" t="s">
        <v>4909</v>
      </c>
      <c r="AD298" s="28" t="s">
        <v>4909</v>
      </c>
      <c r="AE298" s="28" t="s">
        <v>4909</v>
      </c>
      <c r="AF298" s="28" t="s">
        <v>4909</v>
      </c>
      <c r="AG298" s="28" t="s">
        <v>4909</v>
      </c>
      <c r="AH298" s="28" t="s">
        <v>4909</v>
      </c>
      <c r="AI298" s="28" t="s">
        <v>4909</v>
      </c>
      <c r="AJ298" s="28" t="s">
        <v>4909</v>
      </c>
      <c r="AK298" s="28" t="s">
        <v>4909</v>
      </c>
      <c r="AL298" s="28" t="s">
        <v>4909</v>
      </c>
      <c r="AM298" s="28" t="s">
        <v>4909</v>
      </c>
      <c r="AN298" s="28" t="s">
        <v>4909</v>
      </c>
      <c r="AO298" s="28" t="s">
        <v>4909</v>
      </c>
      <c r="AP298" s="28" t="s">
        <v>4909</v>
      </c>
      <c r="AQ298" s="28" t="s">
        <v>4909</v>
      </c>
      <c r="AR298" s="28" t="s">
        <v>4909</v>
      </c>
      <c r="AS298" s="28" t="s">
        <v>4909</v>
      </c>
      <c r="AT298" s="28" t="s">
        <v>4909</v>
      </c>
      <c r="AU298" s="28" t="s">
        <v>4909</v>
      </c>
      <c r="AV298" s="28" t="s">
        <v>4909</v>
      </c>
      <c r="AW298" s="28" t="s">
        <v>4909</v>
      </c>
      <c r="AX298" s="28" t="s">
        <v>4909</v>
      </c>
      <c r="AY298" s="28" t="s">
        <v>4909</v>
      </c>
      <c r="AZ298" s="28" t="s">
        <v>4909</v>
      </c>
      <c r="BA298" s="28" t="s">
        <v>4909</v>
      </c>
      <c r="BB298" s="28" t="s">
        <v>4909</v>
      </c>
      <c r="BC298" s="28" t="s">
        <v>4909</v>
      </c>
      <c r="BD298" s="28" t="s">
        <v>4909</v>
      </c>
    </row>
    <row r="299" spans="1:56" x14ac:dyDescent="0.15">
      <c r="A299" s="3"/>
      <c r="B299" s="3"/>
      <c r="C299" s="12" t="s">
        <v>1005</v>
      </c>
      <c r="D299" s="12" t="s">
        <v>1006</v>
      </c>
      <c r="E299" s="20" t="s">
        <v>528</v>
      </c>
      <c r="F299" s="12" t="s">
        <v>1007</v>
      </c>
      <c r="G299" s="13">
        <v>295.8</v>
      </c>
      <c r="H299" s="26" t="s">
        <v>135</v>
      </c>
      <c r="I299" s="27">
        <v>6260</v>
      </c>
      <c r="J299" s="28" t="s">
        <v>4909</v>
      </c>
      <c r="K299" s="28" t="s">
        <v>4909</v>
      </c>
      <c r="L299" s="28" t="s">
        <v>4909</v>
      </c>
      <c r="M299" s="28" t="s">
        <v>4909</v>
      </c>
      <c r="N299" s="28" t="s">
        <v>4909</v>
      </c>
      <c r="O299" s="28" t="s">
        <v>4909</v>
      </c>
      <c r="P299" s="28" t="s">
        <v>4909</v>
      </c>
      <c r="Q299" s="28" t="s">
        <v>4909</v>
      </c>
      <c r="R299" s="28" t="s">
        <v>4909</v>
      </c>
      <c r="S299" s="28" t="s">
        <v>4909</v>
      </c>
      <c r="T299" s="28" t="s">
        <v>4909</v>
      </c>
      <c r="U299" s="28" t="s">
        <v>4909</v>
      </c>
      <c r="V299" s="28" t="s">
        <v>4909</v>
      </c>
      <c r="W299" s="28">
        <v>2346</v>
      </c>
      <c r="X299" s="28" t="s">
        <v>4909</v>
      </c>
      <c r="Y299" s="28" t="s">
        <v>4909</v>
      </c>
      <c r="Z299" s="28" t="s">
        <v>4909</v>
      </c>
      <c r="AA299" s="28" t="s">
        <v>4909</v>
      </c>
      <c r="AB299" s="28" t="s">
        <v>4909</v>
      </c>
      <c r="AC299" s="28" t="s">
        <v>4909</v>
      </c>
      <c r="AD299" s="28" t="s">
        <v>4909</v>
      </c>
      <c r="AE299" s="28" t="s">
        <v>4909</v>
      </c>
      <c r="AF299" s="28" t="s">
        <v>4909</v>
      </c>
      <c r="AG299" s="28" t="s">
        <v>4909</v>
      </c>
      <c r="AH299" s="28" t="s">
        <v>4909</v>
      </c>
      <c r="AI299" s="28" t="s">
        <v>4909</v>
      </c>
      <c r="AJ299" s="28" t="s">
        <v>4909</v>
      </c>
      <c r="AK299" s="28" t="s">
        <v>4909</v>
      </c>
      <c r="AL299" s="28" t="s">
        <v>4909</v>
      </c>
      <c r="AM299" s="28" t="s">
        <v>4909</v>
      </c>
      <c r="AN299" s="28" t="s">
        <v>4909</v>
      </c>
      <c r="AO299" s="28" t="s">
        <v>4909</v>
      </c>
      <c r="AP299" s="28" t="s">
        <v>4909</v>
      </c>
      <c r="AQ299" s="28" t="s">
        <v>4909</v>
      </c>
      <c r="AR299" s="28" t="s">
        <v>4909</v>
      </c>
      <c r="AS299" s="28" t="s">
        <v>4909</v>
      </c>
      <c r="AT299" s="28" t="s">
        <v>4909</v>
      </c>
      <c r="AU299" s="28" t="s">
        <v>4909</v>
      </c>
      <c r="AV299" s="28" t="s">
        <v>4909</v>
      </c>
      <c r="AW299" s="28" t="s">
        <v>4909</v>
      </c>
      <c r="AX299" s="28" t="s">
        <v>4909</v>
      </c>
      <c r="AY299" s="28" t="s">
        <v>4909</v>
      </c>
      <c r="AZ299" s="28" t="s">
        <v>4909</v>
      </c>
      <c r="BA299" s="28" t="s">
        <v>4909</v>
      </c>
      <c r="BB299" s="28" t="s">
        <v>4909</v>
      </c>
      <c r="BC299" s="28" t="s">
        <v>4909</v>
      </c>
      <c r="BD299" s="28" t="s">
        <v>4909</v>
      </c>
    </row>
    <row r="300" spans="1:56" x14ac:dyDescent="0.15">
      <c r="A300" s="3"/>
      <c r="B300" s="3"/>
      <c r="C300" s="12" t="s">
        <v>972</v>
      </c>
      <c r="D300" s="12" t="s">
        <v>973</v>
      </c>
      <c r="E300" s="20" t="s">
        <v>528</v>
      </c>
      <c r="F300" s="12" t="s">
        <v>974</v>
      </c>
      <c r="G300" s="13">
        <v>295.8</v>
      </c>
      <c r="H300" s="26" t="s">
        <v>135</v>
      </c>
      <c r="I300" s="27">
        <v>6246</v>
      </c>
      <c r="J300" s="28" t="s">
        <v>4909</v>
      </c>
      <c r="K300" s="28" t="s">
        <v>4909</v>
      </c>
      <c r="L300" s="28" t="s">
        <v>4909</v>
      </c>
      <c r="M300" s="28" t="s">
        <v>4909</v>
      </c>
      <c r="N300" s="28" t="s">
        <v>4909</v>
      </c>
      <c r="O300" s="28" t="s">
        <v>4909</v>
      </c>
      <c r="P300" s="28" t="s">
        <v>4909</v>
      </c>
      <c r="Q300" s="28" t="s">
        <v>4909</v>
      </c>
      <c r="R300" s="28" t="s">
        <v>4909</v>
      </c>
      <c r="S300" s="28" t="s">
        <v>4909</v>
      </c>
      <c r="T300" s="28" t="s">
        <v>4909</v>
      </c>
      <c r="U300" s="28" t="s">
        <v>4909</v>
      </c>
      <c r="V300" s="28" t="s">
        <v>4909</v>
      </c>
      <c r="W300" s="28" t="s">
        <v>4909</v>
      </c>
      <c r="X300" s="28" t="s">
        <v>4909</v>
      </c>
      <c r="Y300" s="28" t="s">
        <v>4909</v>
      </c>
      <c r="Z300" s="28" t="s">
        <v>4909</v>
      </c>
      <c r="AA300" s="28" t="s">
        <v>4909</v>
      </c>
      <c r="AB300" s="28" t="s">
        <v>4909</v>
      </c>
      <c r="AC300" s="28" t="s">
        <v>4909</v>
      </c>
      <c r="AD300" s="28" t="s">
        <v>4909</v>
      </c>
      <c r="AE300" s="28" t="s">
        <v>4909</v>
      </c>
      <c r="AF300" s="28" t="s">
        <v>4909</v>
      </c>
      <c r="AG300" s="28" t="s">
        <v>4909</v>
      </c>
      <c r="AH300" s="28" t="s">
        <v>4909</v>
      </c>
      <c r="AI300" s="28">
        <v>1947</v>
      </c>
      <c r="AJ300" s="28" t="s">
        <v>4909</v>
      </c>
      <c r="AK300" s="28" t="s">
        <v>4909</v>
      </c>
      <c r="AL300" s="28" t="s">
        <v>4909</v>
      </c>
      <c r="AM300" s="28" t="s">
        <v>4909</v>
      </c>
      <c r="AN300" s="28" t="s">
        <v>4909</v>
      </c>
      <c r="AO300" s="28" t="s">
        <v>4909</v>
      </c>
      <c r="AP300" s="28" t="s">
        <v>4909</v>
      </c>
      <c r="AQ300" s="28" t="s">
        <v>4909</v>
      </c>
      <c r="AR300" s="28" t="s">
        <v>4909</v>
      </c>
      <c r="AS300" s="28" t="s">
        <v>4909</v>
      </c>
      <c r="AT300" s="28" t="s">
        <v>4909</v>
      </c>
      <c r="AU300" s="28" t="s">
        <v>4909</v>
      </c>
      <c r="AV300" s="28" t="s">
        <v>4909</v>
      </c>
      <c r="AW300" s="28" t="s">
        <v>4909</v>
      </c>
      <c r="AX300" s="28" t="s">
        <v>4909</v>
      </c>
      <c r="AY300" s="28" t="s">
        <v>4909</v>
      </c>
      <c r="AZ300" s="28" t="s">
        <v>4909</v>
      </c>
      <c r="BA300" s="28" t="s">
        <v>4909</v>
      </c>
      <c r="BB300" s="28" t="s">
        <v>4909</v>
      </c>
      <c r="BC300" s="28" t="s">
        <v>4909</v>
      </c>
      <c r="BD300" s="28" t="s">
        <v>4909</v>
      </c>
    </row>
    <row r="301" spans="1:56" x14ac:dyDescent="0.15">
      <c r="A301" s="3"/>
      <c r="B301" s="3"/>
      <c r="C301" s="12" t="s">
        <v>1053</v>
      </c>
      <c r="D301" s="12" t="s">
        <v>1054</v>
      </c>
      <c r="E301" s="20" t="s">
        <v>528</v>
      </c>
      <c r="F301" s="12" t="s">
        <v>1055</v>
      </c>
      <c r="G301" s="13">
        <v>417.5</v>
      </c>
      <c r="H301" s="26" t="s">
        <v>135</v>
      </c>
      <c r="I301" s="27">
        <v>6071</v>
      </c>
      <c r="J301" s="28" t="s">
        <v>4909</v>
      </c>
      <c r="K301" s="28" t="s">
        <v>4909</v>
      </c>
      <c r="L301" s="28" t="s">
        <v>4909</v>
      </c>
      <c r="M301" s="28" t="s">
        <v>4909</v>
      </c>
      <c r="N301" s="28" t="s">
        <v>4909</v>
      </c>
      <c r="O301" s="28" t="s">
        <v>4909</v>
      </c>
      <c r="P301" s="28" t="s">
        <v>4909</v>
      </c>
      <c r="Q301" s="28" t="s">
        <v>4909</v>
      </c>
      <c r="R301" s="28" t="s">
        <v>4909</v>
      </c>
      <c r="S301" s="28" t="s">
        <v>4909</v>
      </c>
      <c r="T301" s="28" t="s">
        <v>4909</v>
      </c>
      <c r="U301" s="28" t="s">
        <v>4909</v>
      </c>
      <c r="V301" s="28" t="s">
        <v>4909</v>
      </c>
      <c r="W301" s="28">
        <v>1231</v>
      </c>
      <c r="X301" s="28" t="s">
        <v>4909</v>
      </c>
      <c r="Y301" s="28" t="s">
        <v>4909</v>
      </c>
      <c r="Z301" s="28" t="s">
        <v>4909</v>
      </c>
      <c r="AA301" s="28" t="s">
        <v>4909</v>
      </c>
      <c r="AB301" s="28" t="s">
        <v>4909</v>
      </c>
      <c r="AC301" s="28" t="s">
        <v>4909</v>
      </c>
      <c r="AD301" s="28" t="s">
        <v>4909</v>
      </c>
      <c r="AE301" s="28" t="s">
        <v>4909</v>
      </c>
      <c r="AF301" s="28" t="s">
        <v>4909</v>
      </c>
      <c r="AG301" s="28" t="s">
        <v>4909</v>
      </c>
      <c r="AH301" s="28" t="s">
        <v>4909</v>
      </c>
      <c r="AI301" s="28" t="s">
        <v>4909</v>
      </c>
      <c r="AJ301" s="28" t="s">
        <v>4909</v>
      </c>
      <c r="AK301" s="28" t="s">
        <v>4909</v>
      </c>
      <c r="AL301" s="28" t="s">
        <v>4909</v>
      </c>
      <c r="AM301" s="28" t="s">
        <v>4909</v>
      </c>
      <c r="AN301" s="28" t="s">
        <v>4909</v>
      </c>
      <c r="AO301" s="28" t="s">
        <v>4909</v>
      </c>
      <c r="AP301" s="28" t="s">
        <v>4909</v>
      </c>
      <c r="AQ301" s="28" t="s">
        <v>4909</v>
      </c>
      <c r="AR301" s="28" t="s">
        <v>4909</v>
      </c>
      <c r="AS301" s="28" t="s">
        <v>4909</v>
      </c>
      <c r="AT301" s="28" t="s">
        <v>4909</v>
      </c>
      <c r="AU301" s="28" t="s">
        <v>4909</v>
      </c>
      <c r="AV301" s="28" t="s">
        <v>4909</v>
      </c>
      <c r="AW301" s="28" t="s">
        <v>4909</v>
      </c>
      <c r="AX301" s="28" t="s">
        <v>4909</v>
      </c>
      <c r="AY301" s="28" t="s">
        <v>4909</v>
      </c>
      <c r="AZ301" s="28" t="s">
        <v>4909</v>
      </c>
      <c r="BA301" s="28" t="s">
        <v>4909</v>
      </c>
      <c r="BB301" s="28" t="s">
        <v>4909</v>
      </c>
      <c r="BC301" s="28" t="s">
        <v>4909</v>
      </c>
      <c r="BD301" s="28" t="s">
        <v>4909</v>
      </c>
    </row>
    <row r="302" spans="1:56" x14ac:dyDescent="0.15">
      <c r="A302" s="3"/>
      <c r="B302" s="3"/>
      <c r="C302" s="12" t="s">
        <v>1002</v>
      </c>
      <c r="D302" s="12" t="s">
        <v>1003</v>
      </c>
      <c r="E302" s="20" t="s">
        <v>528</v>
      </c>
      <c r="F302" s="12" t="s">
        <v>1004</v>
      </c>
      <c r="G302" s="13">
        <v>417.5</v>
      </c>
      <c r="H302" s="26" t="s">
        <v>135</v>
      </c>
      <c r="I302" s="27">
        <v>5002</v>
      </c>
      <c r="J302" s="28" t="s">
        <v>4909</v>
      </c>
      <c r="K302" s="28" t="s">
        <v>4909</v>
      </c>
      <c r="L302" s="28" t="s">
        <v>4909</v>
      </c>
      <c r="M302" s="28" t="s">
        <v>4909</v>
      </c>
      <c r="N302" s="28" t="s">
        <v>4909</v>
      </c>
      <c r="O302" s="28" t="s">
        <v>4909</v>
      </c>
      <c r="P302" s="28" t="s">
        <v>4909</v>
      </c>
      <c r="Q302" s="28" t="s">
        <v>4909</v>
      </c>
      <c r="R302" s="28" t="s">
        <v>4909</v>
      </c>
      <c r="S302" s="28" t="s">
        <v>4909</v>
      </c>
      <c r="T302" s="28" t="s">
        <v>4909</v>
      </c>
      <c r="U302" s="28" t="s">
        <v>4909</v>
      </c>
      <c r="V302" s="28" t="s">
        <v>4909</v>
      </c>
      <c r="W302" s="28" t="s">
        <v>4909</v>
      </c>
      <c r="X302" s="28" t="s">
        <v>4909</v>
      </c>
      <c r="Y302" s="28" t="s">
        <v>4909</v>
      </c>
      <c r="Z302" s="28" t="s">
        <v>4909</v>
      </c>
      <c r="AA302" s="28" t="s">
        <v>4909</v>
      </c>
      <c r="AB302" s="28" t="s">
        <v>4909</v>
      </c>
      <c r="AC302" s="28" t="s">
        <v>4909</v>
      </c>
      <c r="AD302" s="28" t="s">
        <v>4909</v>
      </c>
      <c r="AE302" s="28" t="s">
        <v>4909</v>
      </c>
      <c r="AF302" s="28" t="s">
        <v>4909</v>
      </c>
      <c r="AG302" s="28" t="s">
        <v>4909</v>
      </c>
      <c r="AH302" s="28" t="s">
        <v>4909</v>
      </c>
      <c r="AI302" s="28" t="s">
        <v>4909</v>
      </c>
      <c r="AJ302" s="28">
        <v>1759</v>
      </c>
      <c r="AK302" s="28" t="s">
        <v>4909</v>
      </c>
      <c r="AL302" s="28" t="s">
        <v>4909</v>
      </c>
      <c r="AM302" s="28" t="s">
        <v>4909</v>
      </c>
      <c r="AN302" s="28" t="s">
        <v>4909</v>
      </c>
      <c r="AO302" s="28" t="s">
        <v>4909</v>
      </c>
      <c r="AP302" s="28" t="s">
        <v>4909</v>
      </c>
      <c r="AQ302" s="28" t="s">
        <v>4909</v>
      </c>
      <c r="AR302" s="28" t="s">
        <v>4909</v>
      </c>
      <c r="AS302" s="28" t="s">
        <v>4909</v>
      </c>
      <c r="AT302" s="28" t="s">
        <v>4909</v>
      </c>
      <c r="AU302" s="28" t="s">
        <v>4909</v>
      </c>
      <c r="AV302" s="28" t="s">
        <v>4909</v>
      </c>
      <c r="AW302" s="28" t="s">
        <v>4909</v>
      </c>
      <c r="AX302" s="28" t="s">
        <v>4909</v>
      </c>
      <c r="AY302" s="28" t="s">
        <v>4909</v>
      </c>
      <c r="AZ302" s="28" t="s">
        <v>4909</v>
      </c>
      <c r="BA302" s="28" t="s">
        <v>4909</v>
      </c>
      <c r="BB302" s="28" t="s">
        <v>4909</v>
      </c>
      <c r="BC302" s="28" t="s">
        <v>4909</v>
      </c>
      <c r="BD302" s="28" t="s">
        <v>4909</v>
      </c>
    </row>
    <row r="303" spans="1:56" x14ac:dyDescent="0.15">
      <c r="A303" s="3"/>
      <c r="B303" s="3"/>
      <c r="C303" s="12" t="s">
        <v>1011</v>
      </c>
      <c r="D303" s="12" t="s">
        <v>1012</v>
      </c>
      <c r="E303" s="20" t="s">
        <v>528</v>
      </c>
      <c r="F303" s="12" t="s">
        <v>1013</v>
      </c>
      <c r="G303" s="13">
        <v>295.8</v>
      </c>
      <c r="H303" s="26" t="s">
        <v>135</v>
      </c>
      <c r="I303" s="27">
        <v>3962</v>
      </c>
      <c r="J303" s="28" t="s">
        <v>4909</v>
      </c>
      <c r="K303" s="28" t="s">
        <v>4909</v>
      </c>
      <c r="L303" s="28" t="s">
        <v>4909</v>
      </c>
      <c r="M303" s="28" t="s">
        <v>4909</v>
      </c>
      <c r="N303" s="28" t="s">
        <v>4909</v>
      </c>
      <c r="O303" s="28" t="s">
        <v>4909</v>
      </c>
      <c r="P303" s="28" t="s">
        <v>4909</v>
      </c>
      <c r="Q303" s="28" t="s">
        <v>4909</v>
      </c>
      <c r="R303" s="28" t="s">
        <v>4909</v>
      </c>
      <c r="S303" s="28" t="s">
        <v>4909</v>
      </c>
      <c r="T303" s="28" t="s">
        <v>4909</v>
      </c>
      <c r="U303" s="28" t="s">
        <v>4909</v>
      </c>
      <c r="V303" s="28" t="s">
        <v>4909</v>
      </c>
      <c r="W303" s="28" t="s">
        <v>4909</v>
      </c>
      <c r="X303" s="28" t="s">
        <v>4909</v>
      </c>
      <c r="Y303" s="28" t="s">
        <v>4909</v>
      </c>
      <c r="Z303" s="28" t="s">
        <v>4909</v>
      </c>
      <c r="AA303" s="28" t="s">
        <v>4909</v>
      </c>
      <c r="AB303" s="28" t="s">
        <v>4909</v>
      </c>
      <c r="AC303" s="28" t="s">
        <v>4909</v>
      </c>
      <c r="AD303" s="28" t="s">
        <v>4909</v>
      </c>
      <c r="AE303" s="28" t="s">
        <v>4909</v>
      </c>
      <c r="AF303" s="28" t="s">
        <v>4909</v>
      </c>
      <c r="AG303" s="28" t="s">
        <v>4909</v>
      </c>
      <c r="AH303" s="28" t="s">
        <v>4909</v>
      </c>
      <c r="AI303" s="28" t="s">
        <v>4909</v>
      </c>
      <c r="AJ303" s="28" t="s">
        <v>4909</v>
      </c>
      <c r="AK303" s="28" t="s">
        <v>4909</v>
      </c>
      <c r="AL303" s="28" t="s">
        <v>4909</v>
      </c>
      <c r="AM303" s="28" t="s">
        <v>4909</v>
      </c>
      <c r="AN303" s="28" t="s">
        <v>4909</v>
      </c>
      <c r="AO303" s="28" t="s">
        <v>4909</v>
      </c>
      <c r="AP303" s="28" t="s">
        <v>4909</v>
      </c>
      <c r="AQ303" s="28" t="s">
        <v>4909</v>
      </c>
      <c r="AR303" s="28" t="s">
        <v>4909</v>
      </c>
      <c r="AS303" s="28" t="s">
        <v>4909</v>
      </c>
      <c r="AT303" s="28" t="s">
        <v>4909</v>
      </c>
      <c r="AU303" s="28" t="s">
        <v>4909</v>
      </c>
      <c r="AV303" s="28" t="s">
        <v>4909</v>
      </c>
      <c r="AW303" s="28" t="s">
        <v>4909</v>
      </c>
      <c r="AX303" s="28" t="s">
        <v>4909</v>
      </c>
      <c r="AY303" s="28" t="s">
        <v>4909</v>
      </c>
      <c r="AZ303" s="28" t="s">
        <v>4909</v>
      </c>
      <c r="BA303" s="28" t="s">
        <v>4909</v>
      </c>
      <c r="BB303" s="28" t="s">
        <v>4909</v>
      </c>
      <c r="BC303" s="28" t="s">
        <v>4909</v>
      </c>
      <c r="BD303" s="28" t="s">
        <v>4909</v>
      </c>
    </row>
    <row r="304" spans="1:56" x14ac:dyDescent="0.15">
      <c r="A304" s="3"/>
      <c r="B304" s="3"/>
      <c r="C304" s="12" t="s">
        <v>1035</v>
      </c>
      <c r="D304" s="12" t="s">
        <v>1036</v>
      </c>
      <c r="E304" s="20" t="s">
        <v>528</v>
      </c>
      <c r="F304" s="12" t="s">
        <v>1037</v>
      </c>
      <c r="G304" s="13">
        <v>295.8</v>
      </c>
      <c r="H304" s="26" t="s">
        <v>135</v>
      </c>
      <c r="I304" s="27">
        <v>3852</v>
      </c>
      <c r="J304" s="28" t="s">
        <v>4909</v>
      </c>
      <c r="K304" s="28" t="s">
        <v>4909</v>
      </c>
      <c r="L304" s="28" t="s">
        <v>4909</v>
      </c>
      <c r="M304" s="28" t="s">
        <v>4909</v>
      </c>
      <c r="N304" s="28" t="s">
        <v>4909</v>
      </c>
      <c r="O304" s="28" t="s">
        <v>4909</v>
      </c>
      <c r="P304" s="28" t="s">
        <v>4909</v>
      </c>
      <c r="Q304" s="28" t="s">
        <v>4909</v>
      </c>
      <c r="R304" s="28" t="s">
        <v>4909</v>
      </c>
      <c r="S304" s="28" t="s">
        <v>4909</v>
      </c>
      <c r="T304" s="28" t="s">
        <v>4909</v>
      </c>
      <c r="U304" s="28" t="s">
        <v>4909</v>
      </c>
      <c r="V304" s="28" t="s">
        <v>4909</v>
      </c>
      <c r="W304" s="28" t="s">
        <v>4909</v>
      </c>
      <c r="X304" s="28" t="s">
        <v>4909</v>
      </c>
      <c r="Y304" s="28" t="s">
        <v>4909</v>
      </c>
      <c r="Z304" s="28" t="s">
        <v>4909</v>
      </c>
      <c r="AA304" s="28" t="s">
        <v>4909</v>
      </c>
      <c r="AB304" s="28" t="s">
        <v>4909</v>
      </c>
      <c r="AC304" s="28" t="s">
        <v>4909</v>
      </c>
      <c r="AD304" s="28" t="s">
        <v>4909</v>
      </c>
      <c r="AE304" s="28" t="s">
        <v>4909</v>
      </c>
      <c r="AF304" s="28" t="s">
        <v>4909</v>
      </c>
      <c r="AG304" s="28" t="s">
        <v>4909</v>
      </c>
      <c r="AH304" s="28" t="s">
        <v>4909</v>
      </c>
      <c r="AI304" s="28" t="s">
        <v>4909</v>
      </c>
      <c r="AJ304" s="28" t="s">
        <v>4909</v>
      </c>
      <c r="AK304" s="28" t="s">
        <v>4909</v>
      </c>
      <c r="AL304" s="28" t="s">
        <v>4909</v>
      </c>
      <c r="AM304" s="28" t="s">
        <v>4909</v>
      </c>
      <c r="AN304" s="28" t="s">
        <v>4909</v>
      </c>
      <c r="AO304" s="28" t="s">
        <v>4909</v>
      </c>
      <c r="AP304" s="28" t="s">
        <v>4909</v>
      </c>
      <c r="AQ304" s="28" t="s">
        <v>4909</v>
      </c>
      <c r="AR304" s="28" t="s">
        <v>4909</v>
      </c>
      <c r="AS304" s="28" t="s">
        <v>4909</v>
      </c>
      <c r="AT304" s="28" t="s">
        <v>4909</v>
      </c>
      <c r="AU304" s="28" t="s">
        <v>4909</v>
      </c>
      <c r="AV304" s="28" t="s">
        <v>4909</v>
      </c>
      <c r="AW304" s="28" t="s">
        <v>4909</v>
      </c>
      <c r="AX304" s="28" t="s">
        <v>4909</v>
      </c>
      <c r="AY304" s="28" t="s">
        <v>4909</v>
      </c>
      <c r="AZ304" s="28" t="s">
        <v>4909</v>
      </c>
      <c r="BA304" s="28" t="s">
        <v>4909</v>
      </c>
      <c r="BB304" s="28" t="s">
        <v>4909</v>
      </c>
      <c r="BC304" s="28" t="s">
        <v>4909</v>
      </c>
      <c r="BD304" s="28" t="s">
        <v>4909</v>
      </c>
    </row>
    <row r="305" spans="1:56" x14ac:dyDescent="0.15">
      <c r="A305" s="3"/>
      <c r="B305" s="3"/>
      <c r="C305" s="12" t="s">
        <v>1056</v>
      </c>
      <c r="D305" s="12" t="s">
        <v>1057</v>
      </c>
      <c r="E305" s="20" t="s">
        <v>528</v>
      </c>
      <c r="F305" s="12" t="s">
        <v>1058</v>
      </c>
      <c r="G305" s="13">
        <v>769.2</v>
      </c>
      <c r="H305" s="26" t="s">
        <v>135</v>
      </c>
      <c r="I305" s="27">
        <v>3362</v>
      </c>
      <c r="J305" s="28" t="s">
        <v>4909</v>
      </c>
      <c r="K305" s="28" t="s">
        <v>4909</v>
      </c>
      <c r="L305" s="28" t="s">
        <v>4909</v>
      </c>
      <c r="M305" s="28" t="s">
        <v>4909</v>
      </c>
      <c r="N305" s="28" t="s">
        <v>4909</v>
      </c>
      <c r="O305" s="28" t="s">
        <v>4909</v>
      </c>
      <c r="P305" s="28" t="s">
        <v>4909</v>
      </c>
      <c r="Q305" s="28" t="s">
        <v>4909</v>
      </c>
      <c r="R305" s="28" t="s">
        <v>4909</v>
      </c>
      <c r="S305" s="28" t="s">
        <v>4909</v>
      </c>
      <c r="T305" s="28" t="s">
        <v>4909</v>
      </c>
      <c r="U305" s="28" t="s">
        <v>4909</v>
      </c>
      <c r="V305" s="28" t="s">
        <v>4909</v>
      </c>
      <c r="W305" s="28" t="s">
        <v>4909</v>
      </c>
      <c r="X305" s="28" t="s">
        <v>4909</v>
      </c>
      <c r="Y305" s="28" t="s">
        <v>4909</v>
      </c>
      <c r="Z305" s="28" t="s">
        <v>4909</v>
      </c>
      <c r="AA305" s="28" t="s">
        <v>4909</v>
      </c>
      <c r="AB305" s="28" t="s">
        <v>4909</v>
      </c>
      <c r="AC305" s="28" t="s">
        <v>4909</v>
      </c>
      <c r="AD305" s="28" t="s">
        <v>4909</v>
      </c>
      <c r="AE305" s="28" t="s">
        <v>4909</v>
      </c>
      <c r="AF305" s="28" t="s">
        <v>4909</v>
      </c>
      <c r="AG305" s="28" t="s">
        <v>4909</v>
      </c>
      <c r="AH305" s="28" t="s">
        <v>4909</v>
      </c>
      <c r="AI305" s="28" t="s">
        <v>4909</v>
      </c>
      <c r="AJ305" s="28" t="s">
        <v>4909</v>
      </c>
      <c r="AK305" s="28" t="s">
        <v>4909</v>
      </c>
      <c r="AL305" s="28" t="s">
        <v>4909</v>
      </c>
      <c r="AM305" s="28" t="s">
        <v>4909</v>
      </c>
      <c r="AN305" s="28" t="s">
        <v>4909</v>
      </c>
      <c r="AO305" s="28" t="s">
        <v>4909</v>
      </c>
      <c r="AP305" s="28" t="s">
        <v>4909</v>
      </c>
      <c r="AQ305" s="28" t="s">
        <v>4909</v>
      </c>
      <c r="AR305" s="28" t="s">
        <v>4909</v>
      </c>
      <c r="AS305" s="28" t="s">
        <v>4909</v>
      </c>
      <c r="AT305" s="28" t="s">
        <v>4909</v>
      </c>
      <c r="AU305" s="28" t="s">
        <v>4909</v>
      </c>
      <c r="AV305" s="28" t="s">
        <v>4909</v>
      </c>
      <c r="AW305" s="28" t="s">
        <v>4909</v>
      </c>
      <c r="AX305" s="28" t="s">
        <v>4909</v>
      </c>
      <c r="AY305" s="28" t="s">
        <v>4909</v>
      </c>
      <c r="AZ305" s="28" t="s">
        <v>4909</v>
      </c>
      <c r="BA305" s="28" t="s">
        <v>4909</v>
      </c>
      <c r="BB305" s="28" t="s">
        <v>4909</v>
      </c>
      <c r="BC305" s="28" t="s">
        <v>4909</v>
      </c>
      <c r="BD305" s="28" t="s">
        <v>4909</v>
      </c>
    </row>
    <row r="306" spans="1:56" x14ac:dyDescent="0.15">
      <c r="A306" s="3"/>
      <c r="B306" s="3"/>
      <c r="C306" s="12" t="s">
        <v>1026</v>
      </c>
      <c r="D306" s="12" t="s">
        <v>1027</v>
      </c>
      <c r="E306" s="20" t="s">
        <v>528</v>
      </c>
      <c r="F306" s="12" t="s">
        <v>1028</v>
      </c>
      <c r="G306" s="13">
        <v>415.5</v>
      </c>
      <c r="H306" s="26" t="s">
        <v>135</v>
      </c>
      <c r="I306" s="27">
        <v>3243</v>
      </c>
      <c r="J306" s="28" t="s">
        <v>4909</v>
      </c>
      <c r="K306" s="28" t="s">
        <v>4909</v>
      </c>
      <c r="L306" s="28" t="s">
        <v>4909</v>
      </c>
      <c r="M306" s="28" t="s">
        <v>4909</v>
      </c>
      <c r="N306" s="28" t="s">
        <v>4909</v>
      </c>
      <c r="O306" s="28" t="s">
        <v>4909</v>
      </c>
      <c r="P306" s="28" t="s">
        <v>4909</v>
      </c>
      <c r="Q306" s="28" t="s">
        <v>4909</v>
      </c>
      <c r="R306" s="28" t="s">
        <v>4909</v>
      </c>
      <c r="S306" s="28" t="s">
        <v>4909</v>
      </c>
      <c r="T306" s="28" t="s">
        <v>4909</v>
      </c>
      <c r="U306" s="28" t="s">
        <v>4909</v>
      </c>
      <c r="V306" s="28" t="s">
        <v>4909</v>
      </c>
      <c r="W306" s="28" t="s">
        <v>4909</v>
      </c>
      <c r="X306" s="28" t="s">
        <v>4909</v>
      </c>
      <c r="Y306" s="28" t="s">
        <v>4909</v>
      </c>
      <c r="Z306" s="28" t="s">
        <v>4909</v>
      </c>
      <c r="AA306" s="28" t="s">
        <v>4909</v>
      </c>
      <c r="AB306" s="28" t="s">
        <v>4909</v>
      </c>
      <c r="AC306" s="28" t="s">
        <v>4909</v>
      </c>
      <c r="AD306" s="28" t="s">
        <v>4909</v>
      </c>
      <c r="AE306" s="28" t="s">
        <v>4909</v>
      </c>
      <c r="AF306" s="28" t="s">
        <v>4909</v>
      </c>
      <c r="AG306" s="28" t="s">
        <v>4909</v>
      </c>
      <c r="AH306" s="28" t="s">
        <v>4909</v>
      </c>
      <c r="AI306" s="28" t="s">
        <v>4909</v>
      </c>
      <c r="AJ306" s="28" t="s">
        <v>4909</v>
      </c>
      <c r="AK306" s="28" t="s">
        <v>4909</v>
      </c>
      <c r="AL306" s="28" t="s">
        <v>4909</v>
      </c>
      <c r="AM306" s="28" t="s">
        <v>4909</v>
      </c>
      <c r="AN306" s="28" t="s">
        <v>4909</v>
      </c>
      <c r="AO306" s="28" t="s">
        <v>4909</v>
      </c>
      <c r="AP306" s="28" t="s">
        <v>4909</v>
      </c>
      <c r="AQ306" s="28" t="s">
        <v>4909</v>
      </c>
      <c r="AR306" s="28" t="s">
        <v>4909</v>
      </c>
      <c r="AS306" s="28" t="s">
        <v>4909</v>
      </c>
      <c r="AT306" s="28" t="s">
        <v>4909</v>
      </c>
      <c r="AU306" s="28" t="s">
        <v>4909</v>
      </c>
      <c r="AV306" s="28" t="s">
        <v>4909</v>
      </c>
      <c r="AW306" s="28" t="s">
        <v>4909</v>
      </c>
      <c r="AX306" s="28" t="s">
        <v>4909</v>
      </c>
      <c r="AY306" s="28" t="s">
        <v>4909</v>
      </c>
      <c r="AZ306" s="28" t="s">
        <v>4909</v>
      </c>
      <c r="BA306" s="28" t="s">
        <v>4909</v>
      </c>
      <c r="BB306" s="28" t="s">
        <v>4909</v>
      </c>
      <c r="BC306" s="28" t="s">
        <v>4909</v>
      </c>
      <c r="BD306" s="28" t="s">
        <v>4909</v>
      </c>
    </row>
    <row r="307" spans="1:56" x14ac:dyDescent="0.15">
      <c r="A307" s="3"/>
      <c r="B307" s="3"/>
      <c r="C307" s="12" t="s">
        <v>1044</v>
      </c>
      <c r="D307" s="12" t="s">
        <v>1045</v>
      </c>
      <c r="E307" s="20" t="s">
        <v>528</v>
      </c>
      <c r="F307" s="12" t="s">
        <v>1046</v>
      </c>
      <c r="G307" s="13">
        <v>387.3</v>
      </c>
      <c r="H307" s="26" t="s">
        <v>135</v>
      </c>
      <c r="I307" s="27">
        <v>3216</v>
      </c>
      <c r="J307" s="28" t="s">
        <v>4909</v>
      </c>
      <c r="K307" s="28" t="s">
        <v>4909</v>
      </c>
      <c r="L307" s="28" t="s">
        <v>4909</v>
      </c>
      <c r="M307" s="28" t="s">
        <v>4909</v>
      </c>
      <c r="N307" s="28" t="s">
        <v>4909</v>
      </c>
      <c r="O307" s="28" t="s">
        <v>4909</v>
      </c>
      <c r="P307" s="28" t="s">
        <v>4909</v>
      </c>
      <c r="Q307" s="28" t="s">
        <v>4909</v>
      </c>
      <c r="R307" s="28" t="s">
        <v>4909</v>
      </c>
      <c r="S307" s="28" t="s">
        <v>4909</v>
      </c>
      <c r="T307" s="28" t="s">
        <v>4909</v>
      </c>
      <c r="U307" s="28" t="s">
        <v>4909</v>
      </c>
      <c r="V307" s="28" t="s">
        <v>4909</v>
      </c>
      <c r="W307" s="28" t="s">
        <v>4909</v>
      </c>
      <c r="X307" s="28" t="s">
        <v>4909</v>
      </c>
      <c r="Y307" s="28" t="s">
        <v>4909</v>
      </c>
      <c r="Z307" s="28" t="s">
        <v>4909</v>
      </c>
      <c r="AA307" s="28" t="s">
        <v>4909</v>
      </c>
      <c r="AB307" s="28" t="s">
        <v>4909</v>
      </c>
      <c r="AC307" s="28" t="s">
        <v>4909</v>
      </c>
      <c r="AD307" s="28" t="s">
        <v>4909</v>
      </c>
      <c r="AE307" s="28" t="s">
        <v>4909</v>
      </c>
      <c r="AF307" s="28" t="s">
        <v>4909</v>
      </c>
      <c r="AG307" s="28" t="s">
        <v>4909</v>
      </c>
      <c r="AH307" s="28" t="s">
        <v>4909</v>
      </c>
      <c r="AI307" s="28" t="s">
        <v>4909</v>
      </c>
      <c r="AJ307" s="28" t="s">
        <v>4909</v>
      </c>
      <c r="AK307" s="28" t="s">
        <v>4909</v>
      </c>
      <c r="AL307" s="28" t="s">
        <v>4909</v>
      </c>
      <c r="AM307" s="28" t="s">
        <v>4909</v>
      </c>
      <c r="AN307" s="28" t="s">
        <v>4909</v>
      </c>
      <c r="AO307" s="28" t="s">
        <v>4909</v>
      </c>
      <c r="AP307" s="28" t="s">
        <v>4909</v>
      </c>
      <c r="AQ307" s="28" t="s">
        <v>4909</v>
      </c>
      <c r="AR307" s="28" t="s">
        <v>4909</v>
      </c>
      <c r="AS307" s="28" t="s">
        <v>4909</v>
      </c>
      <c r="AT307" s="28" t="s">
        <v>4909</v>
      </c>
      <c r="AU307" s="28" t="s">
        <v>4909</v>
      </c>
      <c r="AV307" s="28" t="s">
        <v>4909</v>
      </c>
      <c r="AW307" s="28">
        <v>1024</v>
      </c>
      <c r="AX307" s="28" t="s">
        <v>4909</v>
      </c>
      <c r="AY307" s="28" t="s">
        <v>4909</v>
      </c>
      <c r="AZ307" s="28" t="s">
        <v>4909</v>
      </c>
      <c r="BA307" s="28" t="s">
        <v>4909</v>
      </c>
      <c r="BB307" s="28" t="s">
        <v>4909</v>
      </c>
      <c r="BC307" s="28" t="s">
        <v>4909</v>
      </c>
      <c r="BD307" s="28" t="s">
        <v>4909</v>
      </c>
    </row>
    <row r="308" spans="1:56" x14ac:dyDescent="0.15">
      <c r="A308" s="3"/>
      <c r="B308" s="3"/>
      <c r="C308" s="12" t="s">
        <v>1071</v>
      </c>
      <c r="D308" s="12" t="s">
        <v>1072</v>
      </c>
      <c r="E308" s="20" t="s">
        <v>528</v>
      </c>
      <c r="F308" s="12" t="s">
        <v>1073</v>
      </c>
      <c r="G308" s="13">
        <v>387.3</v>
      </c>
      <c r="H308" s="26" t="s">
        <v>135</v>
      </c>
      <c r="I308" s="27">
        <v>3132.8339000000001</v>
      </c>
      <c r="J308" s="28" t="s">
        <v>4909</v>
      </c>
      <c r="K308" s="28" t="s">
        <v>4909</v>
      </c>
      <c r="L308" s="28" t="s">
        <v>4909</v>
      </c>
      <c r="M308" s="28" t="s">
        <v>4909</v>
      </c>
      <c r="N308" s="28" t="s">
        <v>4909</v>
      </c>
      <c r="O308" s="28" t="s">
        <v>4909</v>
      </c>
      <c r="P308" s="28" t="s">
        <v>4909</v>
      </c>
      <c r="Q308" s="28" t="s">
        <v>4909</v>
      </c>
      <c r="R308" s="28" t="s">
        <v>4909</v>
      </c>
      <c r="S308" s="28" t="s">
        <v>4909</v>
      </c>
      <c r="T308" s="28" t="s">
        <v>4909</v>
      </c>
      <c r="U308" s="28" t="s">
        <v>4909</v>
      </c>
      <c r="V308" s="28">
        <v>2184.2714000000001</v>
      </c>
      <c r="W308" s="28" t="s">
        <v>4909</v>
      </c>
      <c r="X308" s="28" t="s">
        <v>4909</v>
      </c>
      <c r="Y308" s="28" t="s">
        <v>4909</v>
      </c>
      <c r="Z308" s="28" t="s">
        <v>4909</v>
      </c>
      <c r="AA308" s="28" t="s">
        <v>4909</v>
      </c>
      <c r="AB308" s="28" t="s">
        <v>4909</v>
      </c>
      <c r="AC308" s="28" t="s">
        <v>4909</v>
      </c>
      <c r="AD308" s="28" t="s">
        <v>4909</v>
      </c>
      <c r="AE308" s="28" t="s">
        <v>4909</v>
      </c>
      <c r="AF308" s="28" t="s">
        <v>4909</v>
      </c>
      <c r="AG308" s="28" t="s">
        <v>4909</v>
      </c>
      <c r="AH308" s="28" t="s">
        <v>4909</v>
      </c>
      <c r="AI308" s="28" t="s">
        <v>4909</v>
      </c>
      <c r="AJ308" s="28" t="s">
        <v>4909</v>
      </c>
      <c r="AK308" s="28" t="s">
        <v>4909</v>
      </c>
      <c r="AL308" s="28" t="s">
        <v>4909</v>
      </c>
      <c r="AM308" s="28" t="s">
        <v>4909</v>
      </c>
      <c r="AN308" s="28" t="s">
        <v>4909</v>
      </c>
      <c r="AO308" s="28" t="s">
        <v>4909</v>
      </c>
      <c r="AP308" s="28" t="s">
        <v>4909</v>
      </c>
      <c r="AQ308" s="28" t="s">
        <v>4909</v>
      </c>
      <c r="AR308" s="28" t="s">
        <v>4909</v>
      </c>
      <c r="AS308" s="28" t="s">
        <v>4909</v>
      </c>
      <c r="AT308" s="28" t="s">
        <v>4909</v>
      </c>
      <c r="AU308" s="28" t="s">
        <v>4909</v>
      </c>
      <c r="AV308" s="28" t="s">
        <v>4909</v>
      </c>
      <c r="AW308" s="28" t="s">
        <v>4909</v>
      </c>
      <c r="AX308" s="28" t="s">
        <v>4909</v>
      </c>
      <c r="AY308" s="28" t="s">
        <v>4909</v>
      </c>
      <c r="AZ308" s="28" t="s">
        <v>4909</v>
      </c>
      <c r="BA308" s="28" t="s">
        <v>4909</v>
      </c>
      <c r="BB308" s="28" t="s">
        <v>4909</v>
      </c>
      <c r="BC308" s="28" t="s">
        <v>4909</v>
      </c>
      <c r="BD308" s="28" t="s">
        <v>4909</v>
      </c>
    </row>
    <row r="309" spans="1:56" x14ac:dyDescent="0.15">
      <c r="A309" s="3"/>
      <c r="B309" s="3"/>
      <c r="C309" s="12" t="s">
        <v>1068</v>
      </c>
      <c r="D309" s="12" t="s">
        <v>1069</v>
      </c>
      <c r="E309" s="20" t="s">
        <v>528</v>
      </c>
      <c r="F309" s="12" t="s">
        <v>1070</v>
      </c>
      <c r="G309" s="13">
        <v>769.2</v>
      </c>
      <c r="H309" s="26" t="s">
        <v>135</v>
      </c>
      <c r="I309" s="27">
        <v>2937</v>
      </c>
      <c r="J309" s="28" t="s">
        <v>4909</v>
      </c>
      <c r="K309" s="28" t="s">
        <v>4909</v>
      </c>
      <c r="L309" s="28" t="s">
        <v>4909</v>
      </c>
      <c r="M309" s="28" t="s">
        <v>4909</v>
      </c>
      <c r="N309" s="28" t="s">
        <v>4909</v>
      </c>
      <c r="O309" s="28" t="s">
        <v>4909</v>
      </c>
      <c r="P309" s="28" t="s">
        <v>4909</v>
      </c>
      <c r="Q309" s="28" t="s">
        <v>4909</v>
      </c>
      <c r="R309" s="28" t="s">
        <v>4909</v>
      </c>
      <c r="S309" s="28" t="s">
        <v>4909</v>
      </c>
      <c r="T309" s="28" t="s">
        <v>4909</v>
      </c>
      <c r="U309" s="28" t="s">
        <v>4909</v>
      </c>
      <c r="V309" s="28">
        <v>1432</v>
      </c>
      <c r="W309" s="28" t="s">
        <v>4909</v>
      </c>
      <c r="X309" s="28" t="s">
        <v>4909</v>
      </c>
      <c r="Y309" s="28" t="s">
        <v>4909</v>
      </c>
      <c r="Z309" s="28" t="s">
        <v>4909</v>
      </c>
      <c r="AA309" s="28" t="s">
        <v>4909</v>
      </c>
      <c r="AB309" s="28" t="s">
        <v>4909</v>
      </c>
      <c r="AC309" s="28" t="s">
        <v>4909</v>
      </c>
      <c r="AD309" s="28" t="s">
        <v>4909</v>
      </c>
      <c r="AE309" s="28" t="s">
        <v>4909</v>
      </c>
      <c r="AF309" s="28" t="s">
        <v>4909</v>
      </c>
      <c r="AG309" s="28" t="s">
        <v>4909</v>
      </c>
      <c r="AH309" s="28" t="s">
        <v>4909</v>
      </c>
      <c r="AI309" s="28" t="s">
        <v>4909</v>
      </c>
      <c r="AJ309" s="28" t="s">
        <v>4909</v>
      </c>
      <c r="AK309" s="28" t="s">
        <v>4909</v>
      </c>
      <c r="AL309" s="28" t="s">
        <v>4909</v>
      </c>
      <c r="AM309" s="28" t="s">
        <v>4909</v>
      </c>
      <c r="AN309" s="28" t="s">
        <v>4909</v>
      </c>
      <c r="AO309" s="28" t="s">
        <v>4909</v>
      </c>
      <c r="AP309" s="28" t="s">
        <v>4909</v>
      </c>
      <c r="AQ309" s="28" t="s">
        <v>4909</v>
      </c>
      <c r="AR309" s="28" t="s">
        <v>4909</v>
      </c>
      <c r="AS309" s="28" t="s">
        <v>4909</v>
      </c>
      <c r="AT309" s="28" t="s">
        <v>4909</v>
      </c>
      <c r="AU309" s="28" t="s">
        <v>4909</v>
      </c>
      <c r="AV309" s="28" t="s">
        <v>4909</v>
      </c>
      <c r="AW309" s="28" t="s">
        <v>4909</v>
      </c>
      <c r="AX309" s="28" t="s">
        <v>4909</v>
      </c>
      <c r="AY309" s="28" t="s">
        <v>4909</v>
      </c>
      <c r="AZ309" s="28" t="s">
        <v>4909</v>
      </c>
      <c r="BA309" s="28" t="s">
        <v>4909</v>
      </c>
      <c r="BB309" s="28" t="s">
        <v>4909</v>
      </c>
      <c r="BC309" s="28" t="s">
        <v>4909</v>
      </c>
      <c r="BD309" s="28" t="s">
        <v>4909</v>
      </c>
    </row>
    <row r="310" spans="1:56" x14ac:dyDescent="0.15">
      <c r="A310" s="3"/>
      <c r="B310" s="3"/>
      <c r="C310" s="12" t="s">
        <v>1082</v>
      </c>
      <c r="D310" s="12" t="s">
        <v>1083</v>
      </c>
      <c r="E310" s="20" t="s">
        <v>528</v>
      </c>
      <c r="F310" s="12" t="s">
        <v>1084</v>
      </c>
      <c r="G310" s="13">
        <v>417.5</v>
      </c>
      <c r="H310" s="26" t="s">
        <v>135</v>
      </c>
      <c r="I310" s="27">
        <v>1909</v>
      </c>
      <c r="J310" s="28" t="s">
        <v>4909</v>
      </c>
      <c r="K310" s="28" t="s">
        <v>4909</v>
      </c>
      <c r="L310" s="28" t="s">
        <v>4909</v>
      </c>
      <c r="M310" s="28" t="s">
        <v>4909</v>
      </c>
      <c r="N310" s="28" t="s">
        <v>4909</v>
      </c>
      <c r="O310" s="28" t="s">
        <v>4909</v>
      </c>
      <c r="P310" s="28" t="s">
        <v>4909</v>
      </c>
      <c r="Q310" s="28" t="s">
        <v>4909</v>
      </c>
      <c r="R310" s="28" t="s">
        <v>4909</v>
      </c>
      <c r="S310" s="28" t="s">
        <v>4909</v>
      </c>
      <c r="T310" s="28" t="s">
        <v>4909</v>
      </c>
      <c r="U310" s="28" t="s">
        <v>4909</v>
      </c>
      <c r="V310" s="28" t="s">
        <v>4909</v>
      </c>
      <c r="W310" s="28" t="s">
        <v>4909</v>
      </c>
      <c r="X310" s="28" t="s">
        <v>4909</v>
      </c>
      <c r="Y310" s="28" t="s">
        <v>4909</v>
      </c>
      <c r="Z310" s="28" t="s">
        <v>4909</v>
      </c>
      <c r="AA310" s="28" t="s">
        <v>4909</v>
      </c>
      <c r="AB310" s="28" t="s">
        <v>4909</v>
      </c>
      <c r="AC310" s="28" t="s">
        <v>4909</v>
      </c>
      <c r="AD310" s="28" t="s">
        <v>4909</v>
      </c>
      <c r="AE310" s="28" t="s">
        <v>4909</v>
      </c>
      <c r="AF310" s="28" t="s">
        <v>4909</v>
      </c>
      <c r="AG310" s="28" t="s">
        <v>4909</v>
      </c>
      <c r="AH310" s="28" t="s">
        <v>4909</v>
      </c>
      <c r="AI310" s="28" t="s">
        <v>4909</v>
      </c>
      <c r="AJ310" s="28" t="s">
        <v>4909</v>
      </c>
      <c r="AK310" s="28" t="s">
        <v>4909</v>
      </c>
      <c r="AL310" s="28" t="s">
        <v>4909</v>
      </c>
      <c r="AM310" s="28" t="s">
        <v>4909</v>
      </c>
      <c r="AN310" s="28" t="s">
        <v>4909</v>
      </c>
      <c r="AO310" s="28" t="s">
        <v>4909</v>
      </c>
      <c r="AP310" s="28" t="s">
        <v>4909</v>
      </c>
      <c r="AQ310" s="28" t="s">
        <v>4909</v>
      </c>
      <c r="AR310" s="28" t="s">
        <v>4909</v>
      </c>
      <c r="AS310" s="28" t="s">
        <v>4909</v>
      </c>
      <c r="AT310" s="28" t="s">
        <v>4909</v>
      </c>
      <c r="AU310" s="28" t="s">
        <v>4909</v>
      </c>
      <c r="AV310" s="28" t="s">
        <v>4909</v>
      </c>
      <c r="AW310" s="28" t="s">
        <v>4909</v>
      </c>
      <c r="AX310" s="28" t="s">
        <v>4909</v>
      </c>
      <c r="AY310" s="28" t="s">
        <v>4909</v>
      </c>
      <c r="AZ310" s="28" t="s">
        <v>4909</v>
      </c>
      <c r="BA310" s="28" t="s">
        <v>4909</v>
      </c>
      <c r="BB310" s="28" t="s">
        <v>4909</v>
      </c>
      <c r="BC310" s="28" t="s">
        <v>4909</v>
      </c>
      <c r="BD310" s="28" t="s">
        <v>4909</v>
      </c>
    </row>
    <row r="311" spans="1:56" x14ac:dyDescent="0.15">
      <c r="A311" s="3"/>
      <c r="B311" s="3"/>
      <c r="C311" s="12" t="s">
        <v>1074</v>
      </c>
      <c r="D311" s="12" t="s">
        <v>1075</v>
      </c>
      <c r="E311" s="20" t="s">
        <v>528</v>
      </c>
      <c r="F311" s="12" t="s">
        <v>1076</v>
      </c>
      <c r="G311" s="13">
        <v>284.60000000000002</v>
      </c>
      <c r="H311" s="26" t="s">
        <v>135</v>
      </c>
      <c r="I311" s="27">
        <v>1244</v>
      </c>
      <c r="J311" s="28" t="s">
        <v>4909</v>
      </c>
      <c r="K311" s="28" t="s">
        <v>4909</v>
      </c>
      <c r="L311" s="28" t="s">
        <v>4909</v>
      </c>
      <c r="M311" s="28" t="s">
        <v>4909</v>
      </c>
      <c r="N311" s="28" t="s">
        <v>4909</v>
      </c>
      <c r="O311" s="28" t="s">
        <v>4909</v>
      </c>
      <c r="P311" s="28" t="s">
        <v>4909</v>
      </c>
      <c r="Q311" s="28" t="s">
        <v>4909</v>
      </c>
      <c r="R311" s="28" t="s">
        <v>4909</v>
      </c>
      <c r="S311" s="28" t="s">
        <v>4909</v>
      </c>
      <c r="T311" s="28" t="s">
        <v>4909</v>
      </c>
      <c r="U311" s="28" t="s">
        <v>4909</v>
      </c>
      <c r="V311" s="28" t="s">
        <v>4909</v>
      </c>
      <c r="W311" s="28" t="s">
        <v>4909</v>
      </c>
      <c r="X311" s="28" t="s">
        <v>4909</v>
      </c>
      <c r="Y311" s="28" t="s">
        <v>4909</v>
      </c>
      <c r="Z311" s="28" t="s">
        <v>4909</v>
      </c>
      <c r="AA311" s="28" t="s">
        <v>4909</v>
      </c>
      <c r="AB311" s="28" t="s">
        <v>4909</v>
      </c>
      <c r="AC311" s="28" t="s">
        <v>4909</v>
      </c>
      <c r="AD311" s="28" t="s">
        <v>4909</v>
      </c>
      <c r="AE311" s="28" t="s">
        <v>4909</v>
      </c>
      <c r="AF311" s="28" t="s">
        <v>4909</v>
      </c>
      <c r="AG311" s="28" t="s">
        <v>4909</v>
      </c>
      <c r="AH311" s="28" t="s">
        <v>4909</v>
      </c>
      <c r="AI311" s="28" t="s">
        <v>4909</v>
      </c>
      <c r="AJ311" s="28" t="s">
        <v>4909</v>
      </c>
      <c r="AK311" s="28" t="s">
        <v>4909</v>
      </c>
      <c r="AL311" s="28" t="s">
        <v>4909</v>
      </c>
      <c r="AM311" s="28" t="s">
        <v>4909</v>
      </c>
      <c r="AN311" s="28" t="s">
        <v>4909</v>
      </c>
      <c r="AO311" s="28" t="s">
        <v>4909</v>
      </c>
      <c r="AP311" s="28" t="s">
        <v>4909</v>
      </c>
      <c r="AQ311" s="28" t="s">
        <v>4909</v>
      </c>
      <c r="AR311" s="28" t="s">
        <v>4909</v>
      </c>
      <c r="AS311" s="28" t="s">
        <v>4909</v>
      </c>
      <c r="AT311" s="28" t="s">
        <v>4909</v>
      </c>
      <c r="AU311" s="28" t="s">
        <v>4909</v>
      </c>
      <c r="AV311" s="28" t="s">
        <v>4909</v>
      </c>
      <c r="AW311" s="28" t="s">
        <v>4909</v>
      </c>
      <c r="AX311" s="28" t="s">
        <v>4909</v>
      </c>
      <c r="AY311" s="28" t="s">
        <v>4909</v>
      </c>
      <c r="AZ311" s="28" t="s">
        <v>4909</v>
      </c>
      <c r="BA311" s="28" t="s">
        <v>4909</v>
      </c>
      <c r="BB311" s="28" t="s">
        <v>4909</v>
      </c>
      <c r="BC311" s="28" t="s">
        <v>4909</v>
      </c>
      <c r="BD311" s="28" t="s">
        <v>4909</v>
      </c>
    </row>
    <row r="312" spans="1:56" x14ac:dyDescent="0.15">
      <c r="A312" s="3"/>
      <c r="B312" s="3"/>
      <c r="C312" s="12" t="s">
        <v>1062</v>
      </c>
      <c r="D312" s="12" t="s">
        <v>1063</v>
      </c>
      <c r="E312" s="20" t="s">
        <v>528</v>
      </c>
      <c r="F312" s="12" t="s">
        <v>1064</v>
      </c>
      <c r="G312" s="13">
        <v>295.8</v>
      </c>
      <c r="H312" s="26" t="s">
        <v>135</v>
      </c>
      <c r="I312" s="27">
        <v>1196</v>
      </c>
      <c r="J312" s="28" t="s">
        <v>4909</v>
      </c>
      <c r="K312" s="28" t="s">
        <v>4909</v>
      </c>
      <c r="L312" s="28" t="s">
        <v>4909</v>
      </c>
      <c r="M312" s="28" t="s">
        <v>4909</v>
      </c>
      <c r="N312" s="28" t="s">
        <v>4909</v>
      </c>
      <c r="O312" s="28" t="s">
        <v>4909</v>
      </c>
      <c r="P312" s="28" t="s">
        <v>4909</v>
      </c>
      <c r="Q312" s="28" t="s">
        <v>4909</v>
      </c>
      <c r="R312" s="28" t="s">
        <v>4909</v>
      </c>
      <c r="S312" s="28" t="s">
        <v>4909</v>
      </c>
      <c r="T312" s="28" t="s">
        <v>4909</v>
      </c>
      <c r="U312" s="28" t="s">
        <v>4909</v>
      </c>
      <c r="V312" s="28" t="s">
        <v>4909</v>
      </c>
      <c r="W312" s="28" t="s">
        <v>4909</v>
      </c>
      <c r="X312" s="28" t="s">
        <v>4909</v>
      </c>
      <c r="Y312" s="28" t="s">
        <v>4909</v>
      </c>
      <c r="Z312" s="28" t="s">
        <v>4909</v>
      </c>
      <c r="AA312" s="28" t="s">
        <v>4909</v>
      </c>
      <c r="AB312" s="28" t="s">
        <v>4909</v>
      </c>
      <c r="AC312" s="28" t="s">
        <v>4909</v>
      </c>
      <c r="AD312" s="28" t="s">
        <v>4909</v>
      </c>
      <c r="AE312" s="28" t="s">
        <v>4909</v>
      </c>
      <c r="AF312" s="28" t="s">
        <v>4909</v>
      </c>
      <c r="AG312" s="28" t="s">
        <v>4909</v>
      </c>
      <c r="AH312" s="28" t="s">
        <v>4909</v>
      </c>
      <c r="AI312" s="28" t="s">
        <v>4909</v>
      </c>
      <c r="AJ312" s="28" t="s">
        <v>4909</v>
      </c>
      <c r="AK312" s="28" t="s">
        <v>4909</v>
      </c>
      <c r="AL312" s="28" t="s">
        <v>4909</v>
      </c>
      <c r="AM312" s="28" t="s">
        <v>4909</v>
      </c>
      <c r="AN312" s="28" t="s">
        <v>4909</v>
      </c>
      <c r="AO312" s="28" t="s">
        <v>4909</v>
      </c>
      <c r="AP312" s="28" t="s">
        <v>4909</v>
      </c>
      <c r="AQ312" s="28" t="s">
        <v>4909</v>
      </c>
      <c r="AR312" s="28" t="s">
        <v>4909</v>
      </c>
      <c r="AS312" s="28" t="s">
        <v>4909</v>
      </c>
      <c r="AT312" s="28" t="s">
        <v>4909</v>
      </c>
      <c r="AU312" s="28" t="s">
        <v>4909</v>
      </c>
      <c r="AV312" s="28" t="s">
        <v>4909</v>
      </c>
      <c r="AW312" s="28" t="s">
        <v>4909</v>
      </c>
      <c r="AX312" s="28" t="s">
        <v>4909</v>
      </c>
      <c r="AY312" s="28" t="s">
        <v>4909</v>
      </c>
      <c r="AZ312" s="28" t="s">
        <v>4909</v>
      </c>
      <c r="BA312" s="28" t="s">
        <v>4909</v>
      </c>
      <c r="BB312" s="28" t="s">
        <v>4909</v>
      </c>
      <c r="BC312" s="28" t="s">
        <v>4909</v>
      </c>
      <c r="BD312" s="28" t="s">
        <v>4909</v>
      </c>
    </row>
    <row r="313" spans="1:56" x14ac:dyDescent="0.15">
      <c r="A313" s="3"/>
      <c r="B313" s="3"/>
      <c r="C313" s="12" t="s">
        <v>1059</v>
      </c>
      <c r="D313" s="12" t="s">
        <v>1060</v>
      </c>
      <c r="E313" s="20" t="s">
        <v>528</v>
      </c>
      <c r="F313" s="12" t="s">
        <v>1061</v>
      </c>
      <c r="G313" s="13">
        <v>295.8</v>
      </c>
      <c r="H313" s="26" t="s">
        <v>135</v>
      </c>
      <c r="I313" s="28" t="s">
        <v>4909</v>
      </c>
      <c r="J313" s="28" t="s">
        <v>4909</v>
      </c>
      <c r="K313" s="28" t="s">
        <v>4909</v>
      </c>
      <c r="L313" s="28" t="s">
        <v>4909</v>
      </c>
      <c r="M313" s="28" t="s">
        <v>4909</v>
      </c>
      <c r="N313" s="28" t="s">
        <v>4909</v>
      </c>
      <c r="O313" s="28" t="s">
        <v>4909</v>
      </c>
      <c r="P313" s="28" t="s">
        <v>4909</v>
      </c>
      <c r="Q313" s="28" t="s">
        <v>4909</v>
      </c>
      <c r="R313" s="28" t="s">
        <v>4909</v>
      </c>
      <c r="S313" s="28" t="s">
        <v>4909</v>
      </c>
      <c r="T313" s="28" t="s">
        <v>4909</v>
      </c>
      <c r="U313" s="28" t="s">
        <v>4909</v>
      </c>
      <c r="V313" s="28" t="s">
        <v>4909</v>
      </c>
      <c r="W313" s="28" t="s">
        <v>4909</v>
      </c>
      <c r="X313" s="28" t="s">
        <v>4909</v>
      </c>
      <c r="Y313" s="28" t="s">
        <v>4909</v>
      </c>
      <c r="Z313" s="28" t="s">
        <v>4909</v>
      </c>
      <c r="AA313" s="28" t="s">
        <v>4909</v>
      </c>
      <c r="AB313" s="28" t="s">
        <v>4909</v>
      </c>
      <c r="AC313" s="28" t="s">
        <v>4909</v>
      </c>
      <c r="AD313" s="28" t="s">
        <v>4909</v>
      </c>
      <c r="AE313" s="28" t="s">
        <v>4909</v>
      </c>
      <c r="AF313" s="28" t="s">
        <v>4909</v>
      </c>
      <c r="AG313" s="28" t="s">
        <v>4909</v>
      </c>
      <c r="AH313" s="28" t="s">
        <v>4909</v>
      </c>
      <c r="AI313" s="28" t="s">
        <v>4909</v>
      </c>
      <c r="AJ313" s="28" t="s">
        <v>4909</v>
      </c>
      <c r="AK313" s="28" t="s">
        <v>4909</v>
      </c>
      <c r="AL313" s="28" t="s">
        <v>4909</v>
      </c>
      <c r="AM313" s="28" t="s">
        <v>4909</v>
      </c>
      <c r="AN313" s="28" t="s">
        <v>4909</v>
      </c>
      <c r="AO313" s="28" t="s">
        <v>4909</v>
      </c>
      <c r="AP313" s="28" t="s">
        <v>4909</v>
      </c>
      <c r="AQ313" s="28" t="s">
        <v>4909</v>
      </c>
      <c r="AR313" s="28" t="s">
        <v>4909</v>
      </c>
      <c r="AS313" s="28" t="s">
        <v>4909</v>
      </c>
      <c r="AT313" s="28" t="s">
        <v>4909</v>
      </c>
      <c r="AU313" s="28" t="s">
        <v>4909</v>
      </c>
      <c r="AV313" s="28" t="s">
        <v>4909</v>
      </c>
      <c r="AW313" s="28" t="s">
        <v>4909</v>
      </c>
      <c r="AX313" s="28" t="s">
        <v>4909</v>
      </c>
      <c r="AY313" s="28" t="s">
        <v>4909</v>
      </c>
      <c r="AZ313" s="28" t="s">
        <v>4909</v>
      </c>
      <c r="BA313" s="28" t="s">
        <v>4909</v>
      </c>
      <c r="BB313" s="28" t="s">
        <v>4909</v>
      </c>
      <c r="BC313" s="28" t="s">
        <v>4909</v>
      </c>
      <c r="BD313" s="28" t="s">
        <v>4909</v>
      </c>
    </row>
    <row r="314" spans="1:56" x14ac:dyDescent="0.15">
      <c r="A314" s="3"/>
      <c r="B314" s="3"/>
      <c r="C314" s="12" t="s">
        <v>1088</v>
      </c>
      <c r="D314" s="12" t="s">
        <v>1089</v>
      </c>
      <c r="E314" s="20" t="s">
        <v>528</v>
      </c>
      <c r="F314" s="12" t="s">
        <v>1090</v>
      </c>
      <c r="G314" s="13">
        <v>417.5</v>
      </c>
      <c r="H314" s="26" t="s">
        <v>135</v>
      </c>
      <c r="I314" s="28" t="s">
        <v>4909</v>
      </c>
      <c r="J314" s="28" t="s">
        <v>4909</v>
      </c>
      <c r="K314" s="28" t="s">
        <v>4909</v>
      </c>
      <c r="L314" s="28" t="s">
        <v>4909</v>
      </c>
      <c r="M314" s="28" t="s">
        <v>4909</v>
      </c>
      <c r="N314" s="28" t="s">
        <v>4909</v>
      </c>
      <c r="O314" s="28" t="s">
        <v>4909</v>
      </c>
      <c r="P314" s="28" t="s">
        <v>4909</v>
      </c>
      <c r="Q314" s="28" t="s">
        <v>4909</v>
      </c>
      <c r="R314" s="28" t="s">
        <v>4909</v>
      </c>
      <c r="S314" s="28" t="s">
        <v>4909</v>
      </c>
      <c r="T314" s="28" t="s">
        <v>4909</v>
      </c>
      <c r="U314" s="28" t="s">
        <v>4909</v>
      </c>
      <c r="V314" s="28" t="s">
        <v>4909</v>
      </c>
      <c r="W314" s="28" t="s">
        <v>4909</v>
      </c>
      <c r="X314" s="28" t="s">
        <v>4909</v>
      </c>
      <c r="Y314" s="28" t="s">
        <v>4909</v>
      </c>
      <c r="Z314" s="28" t="s">
        <v>4909</v>
      </c>
      <c r="AA314" s="28" t="s">
        <v>4909</v>
      </c>
      <c r="AB314" s="28" t="s">
        <v>4909</v>
      </c>
      <c r="AC314" s="28" t="s">
        <v>4909</v>
      </c>
      <c r="AD314" s="28" t="s">
        <v>4909</v>
      </c>
      <c r="AE314" s="28" t="s">
        <v>4909</v>
      </c>
      <c r="AF314" s="28" t="s">
        <v>4909</v>
      </c>
      <c r="AG314" s="28" t="s">
        <v>4909</v>
      </c>
      <c r="AH314" s="28" t="s">
        <v>4909</v>
      </c>
      <c r="AI314" s="28" t="s">
        <v>4909</v>
      </c>
      <c r="AJ314" s="28" t="s">
        <v>4909</v>
      </c>
      <c r="AK314" s="28" t="s">
        <v>4909</v>
      </c>
      <c r="AL314" s="28" t="s">
        <v>4909</v>
      </c>
      <c r="AM314" s="28" t="s">
        <v>4909</v>
      </c>
      <c r="AN314" s="28" t="s">
        <v>4909</v>
      </c>
      <c r="AO314" s="28" t="s">
        <v>4909</v>
      </c>
      <c r="AP314" s="28" t="s">
        <v>4909</v>
      </c>
      <c r="AQ314" s="28" t="s">
        <v>4909</v>
      </c>
      <c r="AR314" s="28" t="s">
        <v>4909</v>
      </c>
      <c r="AS314" s="28" t="s">
        <v>4909</v>
      </c>
      <c r="AT314" s="28" t="s">
        <v>4909</v>
      </c>
      <c r="AU314" s="28" t="s">
        <v>4909</v>
      </c>
      <c r="AV314" s="28" t="s">
        <v>4909</v>
      </c>
      <c r="AW314" s="28" t="s">
        <v>4909</v>
      </c>
      <c r="AX314" s="28" t="s">
        <v>4909</v>
      </c>
      <c r="AY314" s="28" t="s">
        <v>4909</v>
      </c>
      <c r="AZ314" s="28" t="s">
        <v>4909</v>
      </c>
      <c r="BA314" s="28" t="s">
        <v>4909</v>
      </c>
      <c r="BB314" s="28" t="s">
        <v>4909</v>
      </c>
      <c r="BC314" s="28" t="s">
        <v>4909</v>
      </c>
      <c r="BD314" s="28" t="s">
        <v>4909</v>
      </c>
    </row>
    <row r="315" spans="1:56" x14ac:dyDescent="0.15">
      <c r="A315" s="3"/>
      <c r="B315" s="3"/>
      <c r="C315" s="12" t="s">
        <v>1047</v>
      </c>
      <c r="D315" s="12" t="s">
        <v>1048</v>
      </c>
      <c r="E315" s="20" t="s">
        <v>528</v>
      </c>
      <c r="F315" s="12" t="s">
        <v>1049</v>
      </c>
      <c r="G315" s="13">
        <v>295.8</v>
      </c>
      <c r="H315" s="26" t="s">
        <v>135</v>
      </c>
      <c r="I315" s="28" t="s">
        <v>4909</v>
      </c>
      <c r="J315" s="28" t="s">
        <v>4909</v>
      </c>
      <c r="K315" s="28" t="s">
        <v>4909</v>
      </c>
      <c r="L315" s="28" t="s">
        <v>4909</v>
      </c>
      <c r="M315" s="28" t="s">
        <v>4909</v>
      </c>
      <c r="N315" s="28" t="s">
        <v>4909</v>
      </c>
      <c r="O315" s="28" t="s">
        <v>4909</v>
      </c>
      <c r="P315" s="28" t="s">
        <v>4909</v>
      </c>
      <c r="Q315" s="28" t="s">
        <v>4909</v>
      </c>
      <c r="R315" s="28" t="s">
        <v>4909</v>
      </c>
      <c r="S315" s="28" t="s">
        <v>4909</v>
      </c>
      <c r="T315" s="28" t="s">
        <v>4909</v>
      </c>
      <c r="U315" s="28" t="s">
        <v>4909</v>
      </c>
      <c r="V315" s="28" t="s">
        <v>4909</v>
      </c>
      <c r="W315" s="28" t="s">
        <v>4909</v>
      </c>
      <c r="X315" s="28" t="s">
        <v>4909</v>
      </c>
      <c r="Y315" s="28" t="s">
        <v>4909</v>
      </c>
      <c r="Z315" s="28" t="s">
        <v>4909</v>
      </c>
      <c r="AA315" s="28" t="s">
        <v>4909</v>
      </c>
      <c r="AB315" s="28" t="s">
        <v>4909</v>
      </c>
      <c r="AC315" s="28" t="s">
        <v>4909</v>
      </c>
      <c r="AD315" s="28" t="s">
        <v>4909</v>
      </c>
      <c r="AE315" s="28" t="s">
        <v>4909</v>
      </c>
      <c r="AF315" s="28" t="s">
        <v>4909</v>
      </c>
      <c r="AG315" s="28" t="s">
        <v>4909</v>
      </c>
      <c r="AH315" s="28" t="s">
        <v>4909</v>
      </c>
      <c r="AI315" s="28" t="s">
        <v>4909</v>
      </c>
      <c r="AJ315" s="28" t="s">
        <v>4909</v>
      </c>
      <c r="AK315" s="28" t="s">
        <v>4909</v>
      </c>
      <c r="AL315" s="28" t="s">
        <v>4909</v>
      </c>
      <c r="AM315" s="28" t="s">
        <v>4909</v>
      </c>
      <c r="AN315" s="28" t="s">
        <v>4909</v>
      </c>
      <c r="AO315" s="28" t="s">
        <v>4909</v>
      </c>
      <c r="AP315" s="28" t="s">
        <v>4909</v>
      </c>
      <c r="AQ315" s="28" t="s">
        <v>4909</v>
      </c>
      <c r="AR315" s="28" t="s">
        <v>4909</v>
      </c>
      <c r="AS315" s="28" t="s">
        <v>4909</v>
      </c>
      <c r="AT315" s="28" t="s">
        <v>4909</v>
      </c>
      <c r="AU315" s="28" t="s">
        <v>4909</v>
      </c>
      <c r="AV315" s="28" t="s">
        <v>4909</v>
      </c>
      <c r="AW315" s="28" t="s">
        <v>4909</v>
      </c>
      <c r="AX315" s="28" t="s">
        <v>4909</v>
      </c>
      <c r="AY315" s="28" t="s">
        <v>4909</v>
      </c>
      <c r="AZ315" s="28" t="s">
        <v>4909</v>
      </c>
      <c r="BA315" s="28" t="s">
        <v>4909</v>
      </c>
      <c r="BB315" s="28" t="s">
        <v>4909</v>
      </c>
      <c r="BC315" s="28" t="s">
        <v>4909</v>
      </c>
      <c r="BD315" s="28" t="s">
        <v>4909</v>
      </c>
    </row>
    <row r="316" spans="1:56" x14ac:dyDescent="0.15">
      <c r="A316" s="3"/>
      <c r="B316" s="3"/>
      <c r="C316" s="12" t="s">
        <v>1085</v>
      </c>
      <c r="D316" s="12" t="s">
        <v>1086</v>
      </c>
      <c r="E316" s="20" t="s">
        <v>124</v>
      </c>
      <c r="F316" s="12" t="s">
        <v>1087</v>
      </c>
      <c r="G316" s="13">
        <v>3.5</v>
      </c>
      <c r="H316" s="26" t="s">
        <v>108</v>
      </c>
      <c r="I316" s="28" t="s">
        <v>4909</v>
      </c>
      <c r="J316" s="28" t="s">
        <v>4909</v>
      </c>
      <c r="K316" s="28" t="s">
        <v>4909</v>
      </c>
      <c r="L316" s="28" t="s">
        <v>4909</v>
      </c>
      <c r="M316" s="28" t="s">
        <v>4909</v>
      </c>
      <c r="N316" s="28" t="s">
        <v>4909</v>
      </c>
      <c r="O316" s="28" t="s">
        <v>4909</v>
      </c>
      <c r="P316" s="28" t="s">
        <v>4909</v>
      </c>
      <c r="Q316" s="28" t="s">
        <v>4909</v>
      </c>
      <c r="R316" s="28" t="s">
        <v>4909</v>
      </c>
      <c r="S316" s="28" t="s">
        <v>4909</v>
      </c>
      <c r="T316" s="28" t="s">
        <v>4909</v>
      </c>
      <c r="U316" s="28" t="s">
        <v>4909</v>
      </c>
      <c r="V316" s="28" t="s">
        <v>4909</v>
      </c>
      <c r="W316" s="28" t="s">
        <v>4909</v>
      </c>
      <c r="X316" s="28" t="s">
        <v>4909</v>
      </c>
      <c r="Y316" s="28" t="s">
        <v>4909</v>
      </c>
      <c r="Z316" s="28" t="s">
        <v>4909</v>
      </c>
      <c r="AA316" s="28" t="s">
        <v>4909</v>
      </c>
      <c r="AB316" s="28" t="s">
        <v>4909</v>
      </c>
      <c r="AC316" s="28" t="s">
        <v>4909</v>
      </c>
      <c r="AD316" s="28" t="s">
        <v>4909</v>
      </c>
      <c r="AE316" s="28" t="s">
        <v>4909</v>
      </c>
      <c r="AF316" s="28" t="s">
        <v>4909</v>
      </c>
      <c r="AG316" s="28" t="s">
        <v>4909</v>
      </c>
      <c r="AH316" s="28" t="s">
        <v>4909</v>
      </c>
      <c r="AI316" s="28" t="s">
        <v>4909</v>
      </c>
      <c r="AJ316" s="28" t="s">
        <v>4909</v>
      </c>
      <c r="AK316" s="28" t="s">
        <v>4909</v>
      </c>
      <c r="AL316" s="28" t="s">
        <v>4909</v>
      </c>
      <c r="AM316" s="28" t="s">
        <v>4909</v>
      </c>
      <c r="AN316" s="28" t="s">
        <v>4909</v>
      </c>
      <c r="AO316" s="28" t="s">
        <v>4909</v>
      </c>
      <c r="AP316" s="28" t="s">
        <v>4909</v>
      </c>
      <c r="AQ316" s="28" t="s">
        <v>4909</v>
      </c>
      <c r="AR316" s="28" t="s">
        <v>4909</v>
      </c>
      <c r="AS316" s="28" t="s">
        <v>4909</v>
      </c>
      <c r="AT316" s="28" t="s">
        <v>4909</v>
      </c>
      <c r="AU316" s="28" t="s">
        <v>4909</v>
      </c>
      <c r="AV316" s="28" t="s">
        <v>4909</v>
      </c>
      <c r="AW316" s="28" t="s">
        <v>4909</v>
      </c>
      <c r="AX316" s="28" t="s">
        <v>4909</v>
      </c>
      <c r="AY316" s="28" t="s">
        <v>4909</v>
      </c>
      <c r="AZ316" s="28" t="s">
        <v>4909</v>
      </c>
      <c r="BA316" s="28" t="s">
        <v>4909</v>
      </c>
      <c r="BB316" s="28" t="s">
        <v>4909</v>
      </c>
      <c r="BC316" s="28" t="s">
        <v>4909</v>
      </c>
      <c r="BD316" s="28" t="s">
        <v>4909</v>
      </c>
    </row>
    <row r="317" spans="1:56" x14ac:dyDescent="0.15">
      <c r="A317" s="3"/>
      <c r="B317" s="3"/>
      <c r="C317" s="12" t="s">
        <v>1080</v>
      </c>
      <c r="D317" s="12" t="s">
        <v>1081</v>
      </c>
      <c r="E317" s="20" t="s">
        <v>124</v>
      </c>
      <c r="F317" s="12" t="s">
        <v>856</v>
      </c>
      <c r="G317" s="13">
        <v>71.3</v>
      </c>
      <c r="H317" s="26" t="s">
        <v>108</v>
      </c>
      <c r="I317" s="28" t="s">
        <v>4909</v>
      </c>
      <c r="J317" s="28" t="s">
        <v>4909</v>
      </c>
      <c r="K317" s="28" t="s">
        <v>4909</v>
      </c>
      <c r="L317" s="28" t="s">
        <v>4909</v>
      </c>
      <c r="M317" s="28" t="s">
        <v>4909</v>
      </c>
      <c r="N317" s="28" t="s">
        <v>4909</v>
      </c>
      <c r="O317" s="28" t="s">
        <v>4909</v>
      </c>
      <c r="P317" s="28" t="s">
        <v>4909</v>
      </c>
      <c r="Q317" s="28" t="s">
        <v>4909</v>
      </c>
      <c r="R317" s="28" t="s">
        <v>4909</v>
      </c>
      <c r="S317" s="28" t="s">
        <v>4909</v>
      </c>
      <c r="T317" s="28" t="s">
        <v>4909</v>
      </c>
      <c r="U317" s="28" t="s">
        <v>4909</v>
      </c>
      <c r="V317" s="28" t="s">
        <v>4909</v>
      </c>
      <c r="W317" s="28" t="s">
        <v>4909</v>
      </c>
      <c r="X317" s="28" t="s">
        <v>4909</v>
      </c>
      <c r="Y317" s="28" t="s">
        <v>4909</v>
      </c>
      <c r="Z317" s="28" t="s">
        <v>4909</v>
      </c>
      <c r="AA317" s="28" t="s">
        <v>4909</v>
      </c>
      <c r="AB317" s="28" t="s">
        <v>4909</v>
      </c>
      <c r="AC317" s="28" t="s">
        <v>4909</v>
      </c>
      <c r="AD317" s="28" t="s">
        <v>4909</v>
      </c>
      <c r="AE317" s="28" t="s">
        <v>4909</v>
      </c>
      <c r="AF317" s="28" t="s">
        <v>4909</v>
      </c>
      <c r="AG317" s="28" t="s">
        <v>4909</v>
      </c>
      <c r="AH317" s="28" t="s">
        <v>4909</v>
      </c>
      <c r="AI317" s="28" t="s">
        <v>4909</v>
      </c>
      <c r="AJ317" s="28" t="s">
        <v>4909</v>
      </c>
      <c r="AK317" s="28" t="s">
        <v>4909</v>
      </c>
      <c r="AL317" s="28" t="s">
        <v>4909</v>
      </c>
      <c r="AM317" s="28" t="s">
        <v>4909</v>
      </c>
      <c r="AN317" s="28" t="s">
        <v>4909</v>
      </c>
      <c r="AO317" s="28" t="s">
        <v>4909</v>
      </c>
      <c r="AP317" s="28" t="s">
        <v>4909</v>
      </c>
      <c r="AQ317" s="28" t="s">
        <v>4909</v>
      </c>
      <c r="AR317" s="28" t="s">
        <v>4909</v>
      </c>
      <c r="AS317" s="28" t="s">
        <v>4909</v>
      </c>
      <c r="AT317" s="28" t="s">
        <v>4909</v>
      </c>
      <c r="AU317" s="28" t="s">
        <v>4909</v>
      </c>
      <c r="AV317" s="28" t="s">
        <v>4909</v>
      </c>
      <c r="AW317" s="28" t="s">
        <v>4909</v>
      </c>
      <c r="AX317" s="28" t="s">
        <v>4909</v>
      </c>
      <c r="AY317" s="28" t="s">
        <v>4909</v>
      </c>
      <c r="AZ317" s="28" t="s">
        <v>4909</v>
      </c>
      <c r="BA317" s="28" t="s">
        <v>4909</v>
      </c>
      <c r="BB317" s="28" t="s">
        <v>4909</v>
      </c>
      <c r="BC317" s="28" t="s">
        <v>4909</v>
      </c>
      <c r="BD317" s="28" t="s">
        <v>4909</v>
      </c>
    </row>
    <row r="318" spans="1:56" x14ac:dyDescent="0.15">
      <c r="A318" s="3"/>
      <c r="B318" s="3"/>
      <c r="C318" s="10" t="s">
        <v>1091</v>
      </c>
      <c r="D318" s="10" t="s">
        <v>1092</v>
      </c>
      <c r="E318" s="19" t="s">
        <v>528</v>
      </c>
      <c r="F318" s="10" t="s">
        <v>1093</v>
      </c>
      <c r="G318" s="11">
        <v>769.2</v>
      </c>
      <c r="H318" s="23" t="s">
        <v>135</v>
      </c>
      <c r="I318" s="25" t="s">
        <v>4909</v>
      </c>
      <c r="J318" s="25" t="s">
        <v>4909</v>
      </c>
      <c r="K318" s="25" t="s">
        <v>4909</v>
      </c>
      <c r="L318" s="25" t="s">
        <v>4909</v>
      </c>
      <c r="M318" s="25" t="s">
        <v>4909</v>
      </c>
      <c r="N318" s="25" t="s">
        <v>4909</v>
      </c>
      <c r="O318" s="25" t="s">
        <v>4909</v>
      </c>
      <c r="P318" s="25" t="s">
        <v>4909</v>
      </c>
      <c r="Q318" s="25" t="s">
        <v>4909</v>
      </c>
      <c r="R318" s="25" t="s">
        <v>4909</v>
      </c>
      <c r="S318" s="25" t="s">
        <v>4909</v>
      </c>
      <c r="T318" s="25" t="s">
        <v>4909</v>
      </c>
      <c r="U318" s="25" t="s">
        <v>4909</v>
      </c>
      <c r="V318" s="25" t="s">
        <v>4909</v>
      </c>
      <c r="W318" s="25" t="s">
        <v>4909</v>
      </c>
      <c r="X318" s="25" t="s">
        <v>4909</v>
      </c>
      <c r="Y318" s="25" t="s">
        <v>4909</v>
      </c>
      <c r="Z318" s="25" t="s">
        <v>4909</v>
      </c>
      <c r="AA318" s="25" t="s">
        <v>4909</v>
      </c>
      <c r="AB318" s="25" t="s">
        <v>4909</v>
      </c>
      <c r="AC318" s="25" t="s">
        <v>4909</v>
      </c>
      <c r="AD318" s="25" t="s">
        <v>4909</v>
      </c>
      <c r="AE318" s="25" t="s">
        <v>4909</v>
      </c>
      <c r="AF318" s="25" t="s">
        <v>4909</v>
      </c>
      <c r="AG318" s="25" t="s">
        <v>4909</v>
      </c>
      <c r="AH318" s="25" t="s">
        <v>4909</v>
      </c>
      <c r="AI318" s="25" t="s">
        <v>4909</v>
      </c>
      <c r="AJ318" s="25" t="s">
        <v>4909</v>
      </c>
      <c r="AK318" s="25" t="s">
        <v>4909</v>
      </c>
      <c r="AL318" s="25" t="s">
        <v>4909</v>
      </c>
      <c r="AM318" s="25" t="s">
        <v>4909</v>
      </c>
      <c r="AN318" s="25" t="s">
        <v>4909</v>
      </c>
      <c r="AO318" s="25" t="s">
        <v>4909</v>
      </c>
      <c r="AP318" s="25" t="s">
        <v>4909</v>
      </c>
      <c r="AQ318" s="25" t="s">
        <v>4909</v>
      </c>
      <c r="AR318" s="25" t="s">
        <v>4909</v>
      </c>
      <c r="AS318" s="25" t="s">
        <v>4909</v>
      </c>
      <c r="AT318" s="25" t="s">
        <v>4909</v>
      </c>
      <c r="AU318" s="25" t="s">
        <v>4909</v>
      </c>
      <c r="AV318" s="25" t="s">
        <v>4909</v>
      </c>
      <c r="AW318" s="25" t="s">
        <v>4909</v>
      </c>
      <c r="AX318" s="25" t="s">
        <v>4909</v>
      </c>
      <c r="AY318" s="25" t="s">
        <v>4909</v>
      </c>
      <c r="AZ318" s="25" t="s">
        <v>4909</v>
      </c>
      <c r="BA318" s="25" t="s">
        <v>4909</v>
      </c>
      <c r="BB318" s="25" t="s">
        <v>4909</v>
      </c>
      <c r="BC318" s="25" t="s">
        <v>4909</v>
      </c>
      <c r="BD318" s="25" t="s">
        <v>4909</v>
      </c>
    </row>
    <row r="319" spans="1:56" x14ac:dyDescent="0.15">
      <c r="A319" s="15" t="s">
        <v>1094</v>
      </c>
      <c r="B319" s="15" t="s">
        <v>1095</v>
      </c>
      <c r="C319" s="15" t="s">
        <v>1096</v>
      </c>
      <c r="D319" s="15" t="s">
        <v>1097</v>
      </c>
      <c r="E319" s="21" t="s">
        <v>252</v>
      </c>
      <c r="F319" s="15" t="s">
        <v>1098</v>
      </c>
      <c r="G319" s="16">
        <v>81.900000000000006</v>
      </c>
      <c r="H319" s="29" t="s">
        <v>108</v>
      </c>
      <c r="I319" s="30">
        <v>10174494.5</v>
      </c>
      <c r="J319" s="31">
        <v>762366.5</v>
      </c>
      <c r="K319" s="31">
        <v>101656</v>
      </c>
      <c r="L319" s="31">
        <v>127599</v>
      </c>
      <c r="M319" s="31">
        <v>328742.5</v>
      </c>
      <c r="N319" s="31">
        <v>106706</v>
      </c>
      <c r="O319" s="31">
        <v>105012</v>
      </c>
      <c r="P319" s="31">
        <v>174712</v>
      </c>
      <c r="Q319" s="31">
        <v>239527</v>
      </c>
      <c r="R319" s="31">
        <v>59272</v>
      </c>
      <c r="S319" s="31">
        <v>115082.5</v>
      </c>
      <c r="T319" s="31">
        <v>553385</v>
      </c>
      <c r="U319" s="31">
        <v>393912.25</v>
      </c>
      <c r="V319" s="31">
        <v>1057058.75</v>
      </c>
      <c r="W319" s="31">
        <v>534268.75</v>
      </c>
      <c r="X319" s="31">
        <v>84938.5</v>
      </c>
      <c r="Y319" s="31">
        <v>79596.25</v>
      </c>
      <c r="Z319" s="31">
        <v>75007</v>
      </c>
      <c r="AA319" s="31">
        <v>37495.5</v>
      </c>
      <c r="AB319" s="31">
        <v>19785.5</v>
      </c>
      <c r="AC319" s="31">
        <v>139866.5</v>
      </c>
      <c r="AD319" s="31">
        <v>182125</v>
      </c>
      <c r="AE319" s="31">
        <v>319859.5</v>
      </c>
      <c r="AF319" s="31">
        <v>841616.25</v>
      </c>
      <c r="AG319" s="31">
        <v>118269.5</v>
      </c>
      <c r="AH319" s="31">
        <v>140059.75</v>
      </c>
      <c r="AI319" s="31">
        <v>253930.5</v>
      </c>
      <c r="AJ319" s="31">
        <v>591250</v>
      </c>
      <c r="AK319" s="31">
        <v>379485</v>
      </c>
      <c r="AL319" s="31">
        <v>61626.5</v>
      </c>
      <c r="AM319" s="31">
        <v>108613</v>
      </c>
      <c r="AN319" s="31">
        <v>40277</v>
      </c>
      <c r="AO319" s="31">
        <v>59560.5</v>
      </c>
      <c r="AP319" s="31">
        <v>165248.5</v>
      </c>
      <c r="AQ319" s="31">
        <v>325625</v>
      </c>
      <c r="AR319" s="31">
        <v>135460.75</v>
      </c>
      <c r="AS319" s="31">
        <v>114294.5</v>
      </c>
      <c r="AT319" s="31">
        <v>156407</v>
      </c>
      <c r="AU319" s="31">
        <v>110241</v>
      </c>
      <c r="AV319" s="31">
        <v>30103</v>
      </c>
      <c r="AW319" s="31">
        <v>424564.5</v>
      </c>
      <c r="AX319" s="31">
        <v>58754.75</v>
      </c>
      <c r="AY319" s="31">
        <v>87649</v>
      </c>
      <c r="AZ319" s="31">
        <v>62461</v>
      </c>
      <c r="BA319" s="31">
        <v>57445.75</v>
      </c>
      <c r="BB319" s="31">
        <v>61881.75</v>
      </c>
      <c r="BC319" s="31">
        <v>160033</v>
      </c>
      <c r="BD319" s="31">
        <v>31663</v>
      </c>
    </row>
    <row r="320" spans="1:56" x14ac:dyDescent="0.15">
      <c r="A320" s="3"/>
      <c r="B320" s="3"/>
      <c r="C320" s="10" t="s">
        <v>1099</v>
      </c>
      <c r="D320" s="10" t="s">
        <v>1100</v>
      </c>
      <c r="E320" s="19" t="s">
        <v>252</v>
      </c>
      <c r="F320" s="10" t="s">
        <v>1101</v>
      </c>
      <c r="G320" s="11">
        <v>113</v>
      </c>
      <c r="H320" s="23" t="s">
        <v>108</v>
      </c>
      <c r="I320" s="24">
        <v>1043035.75</v>
      </c>
      <c r="J320" s="25">
        <v>82214</v>
      </c>
      <c r="K320" s="25">
        <v>26925</v>
      </c>
      <c r="L320" s="25">
        <v>25586</v>
      </c>
      <c r="M320" s="25">
        <v>62107</v>
      </c>
      <c r="N320" s="25">
        <v>30137</v>
      </c>
      <c r="O320" s="25">
        <v>9859</v>
      </c>
      <c r="P320" s="25">
        <v>33260</v>
      </c>
      <c r="Q320" s="25">
        <v>12987</v>
      </c>
      <c r="R320" s="25">
        <v>10206</v>
      </c>
      <c r="S320" s="25">
        <v>23404</v>
      </c>
      <c r="T320" s="25">
        <v>59785</v>
      </c>
      <c r="U320" s="25">
        <v>32718</v>
      </c>
      <c r="V320" s="25">
        <v>137154</v>
      </c>
      <c r="W320" s="25">
        <v>41099.5</v>
      </c>
      <c r="X320" s="25">
        <v>9304</v>
      </c>
      <c r="Y320" s="25">
        <v>6178</v>
      </c>
      <c r="Z320" s="25">
        <v>5465</v>
      </c>
      <c r="AA320" s="25" t="s">
        <v>4909</v>
      </c>
      <c r="AB320" s="25" t="s">
        <v>4909</v>
      </c>
      <c r="AC320" s="25">
        <v>17502</v>
      </c>
      <c r="AD320" s="25">
        <v>11025</v>
      </c>
      <c r="AE320" s="25">
        <v>45251</v>
      </c>
      <c r="AF320" s="25">
        <v>66283.5</v>
      </c>
      <c r="AG320" s="25">
        <v>8596</v>
      </c>
      <c r="AH320" s="25">
        <v>8635</v>
      </c>
      <c r="AI320" s="25">
        <v>29506</v>
      </c>
      <c r="AJ320" s="25">
        <v>32134</v>
      </c>
      <c r="AK320" s="25">
        <v>38787</v>
      </c>
      <c r="AL320" s="25">
        <v>5682</v>
      </c>
      <c r="AM320" s="25">
        <v>6430</v>
      </c>
      <c r="AN320" s="25">
        <v>1278</v>
      </c>
      <c r="AO320" s="25">
        <v>4507</v>
      </c>
      <c r="AP320" s="25">
        <v>5157</v>
      </c>
      <c r="AQ320" s="25">
        <v>14492</v>
      </c>
      <c r="AR320" s="25">
        <v>13273</v>
      </c>
      <c r="AS320" s="25">
        <v>6062</v>
      </c>
      <c r="AT320" s="25">
        <v>15432</v>
      </c>
      <c r="AU320" s="25">
        <v>1526</v>
      </c>
      <c r="AV320" s="25">
        <v>2161</v>
      </c>
      <c r="AW320" s="25">
        <v>53924</v>
      </c>
      <c r="AX320" s="25">
        <v>4904</v>
      </c>
      <c r="AY320" s="25">
        <v>7770</v>
      </c>
      <c r="AZ320" s="25">
        <v>6912</v>
      </c>
      <c r="BA320" s="25">
        <v>4473.75</v>
      </c>
      <c r="BB320" s="25">
        <v>3187</v>
      </c>
      <c r="BC320" s="25">
        <v>17158</v>
      </c>
      <c r="BD320" s="25">
        <v>1712</v>
      </c>
    </row>
    <row r="321" spans="1:56" x14ac:dyDescent="0.15">
      <c r="A321" s="17" t="s">
        <v>1102</v>
      </c>
      <c r="B321" s="17" t="s">
        <v>1103</v>
      </c>
      <c r="C321" s="17" t="s">
        <v>1104</v>
      </c>
      <c r="D321" s="17" t="s">
        <v>1105</v>
      </c>
      <c r="E321" s="22" t="s">
        <v>146</v>
      </c>
      <c r="F321" s="17" t="s">
        <v>1106</v>
      </c>
      <c r="G321" s="18">
        <v>1017.1</v>
      </c>
      <c r="H321" s="32" t="s">
        <v>108</v>
      </c>
      <c r="I321" s="33">
        <v>489645</v>
      </c>
      <c r="J321" s="34">
        <v>16460</v>
      </c>
      <c r="K321" s="34">
        <v>2752</v>
      </c>
      <c r="L321" s="34">
        <v>6228</v>
      </c>
      <c r="M321" s="34">
        <v>11701</v>
      </c>
      <c r="N321" s="34">
        <v>4895</v>
      </c>
      <c r="O321" s="34">
        <v>3103</v>
      </c>
      <c r="P321" s="34">
        <v>4608</v>
      </c>
      <c r="Q321" s="34">
        <v>9053</v>
      </c>
      <c r="R321" s="34">
        <v>6538</v>
      </c>
      <c r="S321" s="34">
        <v>4792</v>
      </c>
      <c r="T321" s="34">
        <v>23655</v>
      </c>
      <c r="U321" s="34">
        <v>22904</v>
      </c>
      <c r="V321" s="34">
        <v>88313</v>
      </c>
      <c r="W321" s="34">
        <v>42757</v>
      </c>
      <c r="X321" s="34">
        <v>8699</v>
      </c>
      <c r="Y321" s="34">
        <v>6570</v>
      </c>
      <c r="Z321" s="34">
        <v>4028</v>
      </c>
      <c r="AA321" s="34">
        <v>2488</v>
      </c>
      <c r="AB321" s="34">
        <v>6369</v>
      </c>
      <c r="AC321" s="34">
        <v>11264</v>
      </c>
      <c r="AD321" s="34">
        <v>6225</v>
      </c>
      <c r="AE321" s="34">
        <v>19820</v>
      </c>
      <c r="AF321" s="34">
        <v>28578</v>
      </c>
      <c r="AG321" s="34">
        <v>5497</v>
      </c>
      <c r="AH321" s="34">
        <v>4337</v>
      </c>
      <c r="AI321" s="34">
        <v>11398</v>
      </c>
      <c r="AJ321" s="34">
        <v>22073</v>
      </c>
      <c r="AK321" s="34">
        <v>16006</v>
      </c>
      <c r="AL321" s="34">
        <v>5248</v>
      </c>
      <c r="AM321" s="34">
        <v>2903</v>
      </c>
      <c r="AN321" s="34">
        <v>1913</v>
      </c>
      <c r="AO321" s="34">
        <v>4087</v>
      </c>
      <c r="AP321" s="34">
        <v>4045</v>
      </c>
      <c r="AQ321" s="34">
        <v>10885</v>
      </c>
      <c r="AR321" s="34">
        <v>4499</v>
      </c>
      <c r="AS321" s="34">
        <v>1497</v>
      </c>
      <c r="AT321" s="34">
        <v>2363</v>
      </c>
      <c r="AU321" s="34">
        <v>4463</v>
      </c>
      <c r="AV321" s="34">
        <v>1675</v>
      </c>
      <c r="AW321" s="34">
        <v>18523</v>
      </c>
      <c r="AX321" s="34">
        <v>2594</v>
      </c>
      <c r="AY321" s="34">
        <v>3463</v>
      </c>
      <c r="AZ321" s="34">
        <v>5240</v>
      </c>
      <c r="BA321" s="34">
        <v>4494</v>
      </c>
      <c r="BB321" s="34">
        <v>1681</v>
      </c>
      <c r="BC321" s="34">
        <v>4813</v>
      </c>
      <c r="BD321" s="34">
        <v>4148</v>
      </c>
    </row>
    <row r="322" spans="1:56" x14ac:dyDescent="0.15">
      <c r="A322" s="10" t="s">
        <v>1107</v>
      </c>
      <c r="B322" s="10" t="s">
        <v>1108</v>
      </c>
      <c r="C322" s="10" t="s">
        <v>1109</v>
      </c>
      <c r="D322" s="10" t="s">
        <v>1110</v>
      </c>
      <c r="E322" s="19" t="s">
        <v>252</v>
      </c>
      <c r="F322" s="10" t="s">
        <v>1111</v>
      </c>
      <c r="G322" s="11">
        <v>67.3</v>
      </c>
      <c r="H322" s="23" t="s">
        <v>108</v>
      </c>
      <c r="I322" s="24">
        <v>39471052.875</v>
      </c>
      <c r="J322" s="25">
        <v>3086774.5</v>
      </c>
      <c r="K322" s="25">
        <v>289182</v>
      </c>
      <c r="L322" s="25">
        <v>292044</v>
      </c>
      <c r="M322" s="25">
        <v>1165363</v>
      </c>
      <c r="N322" s="25">
        <v>815475</v>
      </c>
      <c r="O322" s="25">
        <v>642005</v>
      </c>
      <c r="P322" s="25">
        <v>1198866</v>
      </c>
      <c r="Q322" s="25">
        <v>779487</v>
      </c>
      <c r="R322" s="25">
        <v>290532</v>
      </c>
      <c r="S322" s="25">
        <v>425268</v>
      </c>
      <c r="T322" s="25">
        <v>1541014</v>
      </c>
      <c r="U322" s="25">
        <v>1356077.5</v>
      </c>
      <c r="V322" s="25">
        <v>2863290</v>
      </c>
      <c r="W322" s="25">
        <v>1795679</v>
      </c>
      <c r="X322" s="25">
        <v>426118.125</v>
      </c>
      <c r="Y322" s="25">
        <v>269327</v>
      </c>
      <c r="Z322" s="25">
        <v>611817</v>
      </c>
      <c r="AA322" s="25">
        <v>205804</v>
      </c>
      <c r="AB322" s="25">
        <v>271444</v>
      </c>
      <c r="AC322" s="25">
        <v>894973</v>
      </c>
      <c r="AD322" s="25">
        <v>1518249</v>
      </c>
      <c r="AE322" s="25">
        <v>1006741</v>
      </c>
      <c r="AF322" s="25">
        <v>3178678</v>
      </c>
      <c r="AG322" s="25">
        <v>396552.5</v>
      </c>
      <c r="AH322" s="25">
        <v>490969</v>
      </c>
      <c r="AI322" s="25">
        <v>976135</v>
      </c>
      <c r="AJ322" s="25">
        <v>2209345.25</v>
      </c>
      <c r="AK322" s="25">
        <v>1493654.5</v>
      </c>
      <c r="AL322" s="25">
        <v>391098</v>
      </c>
      <c r="AM322" s="25">
        <v>259522.5</v>
      </c>
      <c r="AN322" s="25">
        <v>126852</v>
      </c>
      <c r="AO322" s="25">
        <v>362924</v>
      </c>
      <c r="AP322" s="25">
        <v>420271</v>
      </c>
      <c r="AQ322" s="25">
        <v>1256966</v>
      </c>
      <c r="AR322" s="25">
        <v>408215</v>
      </c>
      <c r="AS322" s="25">
        <v>548623</v>
      </c>
      <c r="AT322" s="25">
        <v>698853</v>
      </c>
      <c r="AU322" s="25">
        <v>773189.5</v>
      </c>
      <c r="AV322" s="25">
        <v>286030</v>
      </c>
      <c r="AW322" s="25">
        <v>1350182.5</v>
      </c>
      <c r="AX322" s="25">
        <v>166975</v>
      </c>
      <c r="AY322" s="25">
        <v>471233</v>
      </c>
      <c r="AZ322" s="25">
        <v>325415</v>
      </c>
      <c r="BA322" s="25">
        <v>366070</v>
      </c>
      <c r="BB322" s="25">
        <v>170653</v>
      </c>
      <c r="BC322" s="25">
        <v>452189</v>
      </c>
      <c r="BD322" s="25">
        <v>144927</v>
      </c>
    </row>
    <row r="323" spans="1:56" x14ac:dyDescent="0.15">
      <c r="A323" s="3"/>
      <c r="B323" s="3"/>
      <c r="C323" s="12" t="s">
        <v>1115</v>
      </c>
      <c r="D323" s="12" t="s">
        <v>1116</v>
      </c>
      <c r="E323" s="20" t="s">
        <v>252</v>
      </c>
      <c r="F323" s="12" t="s">
        <v>1117</v>
      </c>
      <c r="G323" s="13">
        <v>33.200000000000003</v>
      </c>
      <c r="H323" s="26" t="s">
        <v>135</v>
      </c>
      <c r="I323" s="27">
        <v>18342090.5</v>
      </c>
      <c r="J323" s="28">
        <v>1645313.5</v>
      </c>
      <c r="K323" s="28">
        <v>43889</v>
      </c>
      <c r="L323" s="28">
        <v>259266.5</v>
      </c>
      <c r="M323" s="28">
        <v>373454</v>
      </c>
      <c r="N323" s="28">
        <v>393950</v>
      </c>
      <c r="O323" s="28">
        <v>295622.5</v>
      </c>
      <c r="P323" s="28">
        <v>416381</v>
      </c>
      <c r="Q323" s="28">
        <v>203467</v>
      </c>
      <c r="R323" s="28">
        <v>90323</v>
      </c>
      <c r="S323" s="28">
        <v>144096.5</v>
      </c>
      <c r="T323" s="28">
        <v>569502</v>
      </c>
      <c r="U323" s="28">
        <v>419491.5</v>
      </c>
      <c r="V323" s="28">
        <v>889975</v>
      </c>
      <c r="W323" s="28">
        <v>733432</v>
      </c>
      <c r="X323" s="28">
        <v>69278</v>
      </c>
      <c r="Y323" s="28">
        <v>451734</v>
      </c>
      <c r="Z323" s="28">
        <v>456801.5</v>
      </c>
      <c r="AA323" s="28">
        <v>441199</v>
      </c>
      <c r="AB323" s="28">
        <v>115322</v>
      </c>
      <c r="AC323" s="28">
        <v>348265</v>
      </c>
      <c r="AD323" s="28">
        <v>790425</v>
      </c>
      <c r="AE323" s="28">
        <v>345132</v>
      </c>
      <c r="AF323" s="28">
        <v>1640284</v>
      </c>
      <c r="AG323" s="28">
        <v>354336</v>
      </c>
      <c r="AH323" s="28">
        <v>348413</v>
      </c>
      <c r="AI323" s="28">
        <v>485174</v>
      </c>
      <c r="AJ323" s="28">
        <v>976438.5</v>
      </c>
      <c r="AK323" s="28">
        <v>651702</v>
      </c>
      <c r="AL323" s="28">
        <v>136529</v>
      </c>
      <c r="AM323" s="28">
        <v>71112</v>
      </c>
      <c r="AN323" s="28">
        <v>66912</v>
      </c>
      <c r="AO323" s="28">
        <v>197796</v>
      </c>
      <c r="AP323" s="28">
        <v>188759</v>
      </c>
      <c r="AQ323" s="28">
        <v>556183</v>
      </c>
      <c r="AR323" s="28">
        <v>149635</v>
      </c>
      <c r="AS323" s="28">
        <v>153295</v>
      </c>
      <c r="AT323" s="28">
        <v>346273</v>
      </c>
      <c r="AU323" s="28">
        <v>330323</v>
      </c>
      <c r="AV323" s="28">
        <v>207649</v>
      </c>
      <c r="AW323" s="28">
        <v>588324</v>
      </c>
      <c r="AX323" s="28">
        <v>145071</v>
      </c>
      <c r="AY323" s="28">
        <v>338889</v>
      </c>
      <c r="AZ323" s="28">
        <v>109464</v>
      </c>
      <c r="BA323" s="28">
        <v>258120</v>
      </c>
      <c r="BB323" s="28">
        <v>80095</v>
      </c>
      <c r="BC323" s="28">
        <v>295139</v>
      </c>
      <c r="BD323" s="28">
        <v>169855</v>
      </c>
    </row>
    <row r="324" spans="1:56" x14ac:dyDescent="0.15">
      <c r="A324" s="3"/>
      <c r="B324" s="3"/>
      <c r="C324" s="12" t="s">
        <v>1112</v>
      </c>
      <c r="D324" s="12" t="s">
        <v>1113</v>
      </c>
      <c r="E324" s="20" t="s">
        <v>252</v>
      </c>
      <c r="F324" s="12" t="s">
        <v>1114</v>
      </c>
      <c r="G324" s="13">
        <v>71.2</v>
      </c>
      <c r="H324" s="26" t="s">
        <v>108</v>
      </c>
      <c r="I324" s="27">
        <v>15382257</v>
      </c>
      <c r="J324" s="28">
        <v>678445</v>
      </c>
      <c r="K324" s="28">
        <v>348543</v>
      </c>
      <c r="L324" s="28">
        <v>168517</v>
      </c>
      <c r="M324" s="28">
        <v>280747</v>
      </c>
      <c r="N324" s="28">
        <v>204400</v>
      </c>
      <c r="O324" s="28">
        <v>151566</v>
      </c>
      <c r="P324" s="28">
        <v>306172</v>
      </c>
      <c r="Q324" s="28">
        <v>375565</v>
      </c>
      <c r="R324" s="28">
        <v>215355</v>
      </c>
      <c r="S324" s="28">
        <v>167496</v>
      </c>
      <c r="T324" s="28">
        <v>696127</v>
      </c>
      <c r="U324" s="28">
        <v>703792</v>
      </c>
      <c r="V324" s="28">
        <v>1049393</v>
      </c>
      <c r="W324" s="28">
        <v>807086</v>
      </c>
      <c r="X324" s="28">
        <v>219991</v>
      </c>
      <c r="Y324" s="28">
        <v>152828</v>
      </c>
      <c r="Z324" s="28">
        <v>201481</v>
      </c>
      <c r="AA324" s="28">
        <v>93426</v>
      </c>
      <c r="AB324" s="28">
        <v>98137</v>
      </c>
      <c r="AC324" s="28">
        <v>399128</v>
      </c>
      <c r="AD324" s="28">
        <v>555524</v>
      </c>
      <c r="AE324" s="28">
        <v>335585</v>
      </c>
      <c r="AF324" s="28">
        <v>676675</v>
      </c>
      <c r="AG324" s="28">
        <v>265429</v>
      </c>
      <c r="AH324" s="28">
        <v>167887</v>
      </c>
      <c r="AI324" s="28">
        <v>237122</v>
      </c>
      <c r="AJ324" s="28">
        <v>971748</v>
      </c>
      <c r="AK324" s="28">
        <v>583461</v>
      </c>
      <c r="AL324" s="28">
        <v>252321</v>
      </c>
      <c r="AM324" s="28">
        <v>162293</v>
      </c>
      <c r="AN324" s="28">
        <v>121911</v>
      </c>
      <c r="AO324" s="28">
        <v>168685</v>
      </c>
      <c r="AP324" s="28">
        <v>203345</v>
      </c>
      <c r="AQ324" s="28">
        <v>306905</v>
      </c>
      <c r="AR324" s="28">
        <v>183288</v>
      </c>
      <c r="AS324" s="28">
        <v>164220</v>
      </c>
      <c r="AT324" s="28">
        <v>203343</v>
      </c>
      <c r="AU324" s="28">
        <v>128466</v>
      </c>
      <c r="AV324" s="28">
        <v>166663</v>
      </c>
      <c r="AW324" s="28">
        <v>549836</v>
      </c>
      <c r="AX324" s="28">
        <v>159106</v>
      </c>
      <c r="AY324" s="28">
        <v>374447</v>
      </c>
      <c r="AZ324" s="28">
        <v>280334</v>
      </c>
      <c r="BA324" s="28">
        <v>284142</v>
      </c>
      <c r="BB324" s="28">
        <v>240590</v>
      </c>
      <c r="BC324" s="28">
        <v>282200</v>
      </c>
      <c r="BD324" s="28">
        <v>38536</v>
      </c>
    </row>
    <row r="325" spans="1:56" x14ac:dyDescent="0.15">
      <c r="A325" s="3"/>
      <c r="B325" s="3"/>
      <c r="C325" s="12" t="s">
        <v>1121</v>
      </c>
      <c r="D325" s="12" t="s">
        <v>1122</v>
      </c>
      <c r="E325" s="20" t="s">
        <v>252</v>
      </c>
      <c r="F325" s="12" t="s">
        <v>1123</v>
      </c>
      <c r="G325" s="13">
        <v>46.6</v>
      </c>
      <c r="H325" s="26" t="s">
        <v>135</v>
      </c>
      <c r="I325" s="27">
        <v>6315370.625</v>
      </c>
      <c r="J325" s="28">
        <v>331105</v>
      </c>
      <c r="K325" s="28">
        <v>74926.5</v>
      </c>
      <c r="L325" s="28">
        <v>19530</v>
      </c>
      <c r="M325" s="28">
        <v>228686</v>
      </c>
      <c r="N325" s="28">
        <v>73910</v>
      </c>
      <c r="O325" s="28">
        <v>115787</v>
      </c>
      <c r="P325" s="28">
        <v>97789</v>
      </c>
      <c r="Q325" s="28">
        <v>151393</v>
      </c>
      <c r="R325" s="28">
        <v>32439</v>
      </c>
      <c r="S325" s="28">
        <v>98446.5</v>
      </c>
      <c r="T325" s="28">
        <v>300155</v>
      </c>
      <c r="U325" s="28">
        <v>234825</v>
      </c>
      <c r="V325" s="28">
        <v>593749</v>
      </c>
      <c r="W325" s="28">
        <v>285183</v>
      </c>
      <c r="X325" s="28">
        <v>77421.625</v>
      </c>
      <c r="Y325" s="28">
        <v>42829</v>
      </c>
      <c r="Z325" s="28">
        <v>85288</v>
      </c>
      <c r="AA325" s="28">
        <v>34681</v>
      </c>
      <c r="AB325" s="28">
        <v>19241</v>
      </c>
      <c r="AC325" s="28">
        <v>136681</v>
      </c>
      <c r="AD325" s="28">
        <v>197265</v>
      </c>
      <c r="AE325" s="28">
        <v>159882</v>
      </c>
      <c r="AF325" s="28">
        <v>390953.5</v>
      </c>
      <c r="AG325" s="28">
        <v>76007</v>
      </c>
      <c r="AH325" s="28">
        <v>61906</v>
      </c>
      <c r="AI325" s="28">
        <v>113150</v>
      </c>
      <c r="AJ325" s="28">
        <v>413554.5</v>
      </c>
      <c r="AK325" s="28">
        <v>244594.5</v>
      </c>
      <c r="AL325" s="28">
        <v>94389</v>
      </c>
      <c r="AM325" s="28">
        <v>100667</v>
      </c>
      <c r="AN325" s="28">
        <v>22735</v>
      </c>
      <c r="AO325" s="28">
        <v>80182</v>
      </c>
      <c r="AP325" s="28">
        <v>87858</v>
      </c>
      <c r="AQ325" s="28">
        <v>161655</v>
      </c>
      <c r="AR325" s="28">
        <v>60263</v>
      </c>
      <c r="AS325" s="28">
        <v>162820</v>
      </c>
      <c r="AT325" s="28">
        <v>127292</v>
      </c>
      <c r="AU325" s="28">
        <v>145126</v>
      </c>
      <c r="AV325" s="28">
        <v>51148</v>
      </c>
      <c r="AW325" s="28">
        <v>194847</v>
      </c>
      <c r="AX325" s="28">
        <v>33245</v>
      </c>
      <c r="AY325" s="28">
        <v>43161.5</v>
      </c>
      <c r="AZ325" s="28">
        <v>56482</v>
      </c>
      <c r="BA325" s="28">
        <v>47611</v>
      </c>
      <c r="BB325" s="28">
        <v>22153</v>
      </c>
      <c r="BC325" s="28">
        <v>111808</v>
      </c>
      <c r="BD325" s="28">
        <v>20550</v>
      </c>
    </row>
    <row r="326" spans="1:56" x14ac:dyDescent="0.15">
      <c r="A326" s="3"/>
      <c r="B326" s="3"/>
      <c r="C326" s="12" t="s">
        <v>1124</v>
      </c>
      <c r="D326" s="12" t="s">
        <v>1125</v>
      </c>
      <c r="E326" s="20" t="s">
        <v>252</v>
      </c>
      <c r="F326" s="12" t="s">
        <v>1126</v>
      </c>
      <c r="G326" s="13">
        <v>42.6</v>
      </c>
      <c r="H326" s="26" t="s">
        <v>108</v>
      </c>
      <c r="I326" s="27">
        <v>4628463.25</v>
      </c>
      <c r="J326" s="28">
        <v>124296</v>
      </c>
      <c r="K326" s="28">
        <v>18540</v>
      </c>
      <c r="L326" s="28">
        <v>33786</v>
      </c>
      <c r="M326" s="28">
        <v>33012</v>
      </c>
      <c r="N326" s="28">
        <v>150465</v>
      </c>
      <c r="O326" s="28">
        <v>57333</v>
      </c>
      <c r="P326" s="28">
        <v>63023</v>
      </c>
      <c r="Q326" s="28">
        <v>166146</v>
      </c>
      <c r="R326" s="28">
        <v>150926</v>
      </c>
      <c r="S326" s="28">
        <v>67512</v>
      </c>
      <c r="T326" s="28">
        <v>87069</v>
      </c>
      <c r="U326" s="28">
        <v>171788</v>
      </c>
      <c r="V326" s="28">
        <v>228455</v>
      </c>
      <c r="W326" s="28">
        <v>131690</v>
      </c>
      <c r="X326" s="28">
        <v>199503</v>
      </c>
      <c r="Y326" s="28">
        <v>26310</v>
      </c>
      <c r="Z326" s="28">
        <v>61519</v>
      </c>
      <c r="AA326" s="28">
        <v>14364</v>
      </c>
      <c r="AB326" s="28">
        <v>84497</v>
      </c>
      <c r="AC326" s="28">
        <v>141063</v>
      </c>
      <c r="AD326" s="28">
        <v>57508</v>
      </c>
      <c r="AE326" s="28">
        <v>136516</v>
      </c>
      <c r="AF326" s="28">
        <v>184314.5</v>
      </c>
      <c r="AG326" s="28">
        <v>39677</v>
      </c>
      <c r="AH326" s="28">
        <v>68504</v>
      </c>
      <c r="AI326" s="28">
        <v>45439</v>
      </c>
      <c r="AJ326" s="28">
        <v>253617</v>
      </c>
      <c r="AK326" s="28">
        <v>136317.25</v>
      </c>
      <c r="AL326" s="28">
        <v>49848</v>
      </c>
      <c r="AM326" s="28">
        <v>56591</v>
      </c>
      <c r="AN326" s="28">
        <v>8106</v>
      </c>
      <c r="AO326" s="28">
        <v>14866</v>
      </c>
      <c r="AP326" s="28">
        <v>62490</v>
      </c>
      <c r="AQ326" s="28">
        <v>95375</v>
      </c>
      <c r="AR326" s="28">
        <v>37528</v>
      </c>
      <c r="AS326" s="28">
        <v>18301</v>
      </c>
      <c r="AT326" s="28">
        <v>67079</v>
      </c>
      <c r="AU326" s="28">
        <v>110600</v>
      </c>
      <c r="AV326" s="28">
        <v>18629</v>
      </c>
      <c r="AW326" s="28">
        <v>252003</v>
      </c>
      <c r="AX326" s="28">
        <v>139426.5</v>
      </c>
      <c r="AY326" s="28">
        <v>451429</v>
      </c>
      <c r="AZ326" s="28">
        <v>82864</v>
      </c>
      <c r="BA326" s="28">
        <v>52893</v>
      </c>
      <c r="BB326" s="28">
        <v>55042</v>
      </c>
      <c r="BC326" s="28">
        <v>117681</v>
      </c>
      <c r="BD326" s="28">
        <v>4522</v>
      </c>
    </row>
    <row r="327" spans="1:56" x14ac:dyDescent="0.15">
      <c r="A327" s="3"/>
      <c r="B327" s="3"/>
      <c r="C327" s="12" t="s">
        <v>1139</v>
      </c>
      <c r="D327" s="12" t="s">
        <v>1140</v>
      </c>
      <c r="E327" s="20" t="s">
        <v>252</v>
      </c>
      <c r="F327" s="12" t="s">
        <v>1141</v>
      </c>
      <c r="G327" s="13">
        <v>46.6</v>
      </c>
      <c r="H327" s="26" t="s">
        <v>135</v>
      </c>
      <c r="I327" s="27">
        <v>1907579</v>
      </c>
      <c r="J327" s="28">
        <v>286824</v>
      </c>
      <c r="K327" s="28">
        <v>2809</v>
      </c>
      <c r="L327" s="28">
        <v>17227</v>
      </c>
      <c r="M327" s="28">
        <v>50264</v>
      </c>
      <c r="N327" s="28">
        <v>26127</v>
      </c>
      <c r="O327" s="28">
        <v>45759</v>
      </c>
      <c r="P327" s="28">
        <v>78276</v>
      </c>
      <c r="Q327" s="28">
        <v>56401</v>
      </c>
      <c r="R327" s="28">
        <v>6857</v>
      </c>
      <c r="S327" s="28">
        <v>30586</v>
      </c>
      <c r="T327" s="28">
        <v>38960</v>
      </c>
      <c r="U327" s="28">
        <v>47445</v>
      </c>
      <c r="V327" s="28">
        <v>65599</v>
      </c>
      <c r="W327" s="28">
        <v>44618</v>
      </c>
      <c r="X327" s="28">
        <v>6577</v>
      </c>
      <c r="Y327" s="28">
        <v>23512</v>
      </c>
      <c r="Z327" s="28">
        <v>62455</v>
      </c>
      <c r="AA327" s="28">
        <v>9594</v>
      </c>
      <c r="AB327" s="28">
        <v>3624</v>
      </c>
      <c r="AC327" s="28">
        <v>364616</v>
      </c>
      <c r="AD327" s="28">
        <v>21772</v>
      </c>
      <c r="AE327" s="28">
        <v>20998</v>
      </c>
      <c r="AF327" s="28">
        <v>79468</v>
      </c>
      <c r="AG327" s="28">
        <v>9282</v>
      </c>
      <c r="AH327" s="28">
        <v>7447</v>
      </c>
      <c r="AI327" s="28">
        <v>38798</v>
      </c>
      <c r="AJ327" s="28">
        <v>66644</v>
      </c>
      <c r="AK327" s="28">
        <v>51415</v>
      </c>
      <c r="AL327" s="28">
        <v>1736</v>
      </c>
      <c r="AM327" s="28">
        <v>2454</v>
      </c>
      <c r="AN327" s="28">
        <v>2667</v>
      </c>
      <c r="AO327" s="28">
        <v>3747</v>
      </c>
      <c r="AP327" s="28">
        <v>44171</v>
      </c>
      <c r="AQ327" s="28">
        <v>11582</v>
      </c>
      <c r="AR327" s="28">
        <v>11166</v>
      </c>
      <c r="AS327" s="28">
        <v>20743</v>
      </c>
      <c r="AT327" s="28">
        <v>27117</v>
      </c>
      <c r="AU327" s="28">
        <v>29752</v>
      </c>
      <c r="AV327" s="28">
        <v>7029</v>
      </c>
      <c r="AW327" s="28">
        <v>46931</v>
      </c>
      <c r="AX327" s="28">
        <v>18272</v>
      </c>
      <c r="AY327" s="28">
        <v>33516</v>
      </c>
      <c r="AZ327" s="28">
        <v>7018</v>
      </c>
      <c r="BA327" s="28">
        <v>20144</v>
      </c>
      <c r="BB327" s="28">
        <v>6382</v>
      </c>
      <c r="BC327" s="28">
        <v>27530</v>
      </c>
      <c r="BD327" s="28">
        <v>21668</v>
      </c>
    </row>
    <row r="328" spans="1:56" x14ac:dyDescent="0.15">
      <c r="A328" s="3"/>
      <c r="B328" s="3"/>
      <c r="C328" s="12" t="s">
        <v>1118</v>
      </c>
      <c r="D328" s="12" t="s">
        <v>1119</v>
      </c>
      <c r="E328" s="20" t="s">
        <v>252</v>
      </c>
      <c r="F328" s="12" t="s">
        <v>1120</v>
      </c>
      <c r="G328" s="13">
        <v>59.5</v>
      </c>
      <c r="H328" s="26" t="s">
        <v>108</v>
      </c>
      <c r="I328" s="27">
        <v>1770558</v>
      </c>
      <c r="J328" s="28">
        <v>64458</v>
      </c>
      <c r="K328" s="28">
        <v>16452</v>
      </c>
      <c r="L328" s="28">
        <v>6304</v>
      </c>
      <c r="M328" s="28">
        <v>14835</v>
      </c>
      <c r="N328" s="28" t="s">
        <v>4909</v>
      </c>
      <c r="O328" s="28">
        <v>25739</v>
      </c>
      <c r="P328" s="28">
        <v>16471</v>
      </c>
      <c r="Q328" s="28">
        <v>22578</v>
      </c>
      <c r="R328" s="28">
        <v>16728</v>
      </c>
      <c r="S328" s="28">
        <v>9431</v>
      </c>
      <c r="T328" s="28">
        <v>59745</v>
      </c>
      <c r="U328" s="28">
        <v>70658</v>
      </c>
      <c r="V328" s="28">
        <v>66910</v>
      </c>
      <c r="W328" s="28">
        <v>89181</v>
      </c>
      <c r="X328" s="28">
        <v>29231</v>
      </c>
      <c r="Y328" s="28">
        <v>102873</v>
      </c>
      <c r="Z328" s="28">
        <v>24907</v>
      </c>
      <c r="AA328" s="28">
        <v>11225</v>
      </c>
      <c r="AB328" s="28">
        <v>3423</v>
      </c>
      <c r="AC328" s="28">
        <v>40384</v>
      </c>
      <c r="AD328" s="28">
        <v>80283</v>
      </c>
      <c r="AE328" s="28">
        <v>69319</v>
      </c>
      <c r="AF328" s="28">
        <v>136860</v>
      </c>
      <c r="AG328" s="28">
        <v>20434</v>
      </c>
      <c r="AH328" s="28">
        <v>20342</v>
      </c>
      <c r="AI328" s="28">
        <v>27641</v>
      </c>
      <c r="AJ328" s="28">
        <v>311746</v>
      </c>
      <c r="AK328" s="28">
        <v>141881</v>
      </c>
      <c r="AL328" s="28">
        <v>19385</v>
      </c>
      <c r="AM328" s="28">
        <v>21110</v>
      </c>
      <c r="AN328" s="28">
        <v>4051</v>
      </c>
      <c r="AO328" s="28">
        <v>5004</v>
      </c>
      <c r="AP328" s="28">
        <v>18938</v>
      </c>
      <c r="AQ328" s="28">
        <v>22070</v>
      </c>
      <c r="AR328" s="28">
        <v>10973</v>
      </c>
      <c r="AS328" s="28">
        <v>3286</v>
      </c>
      <c r="AT328" s="28">
        <v>5181</v>
      </c>
      <c r="AU328" s="28">
        <v>24437</v>
      </c>
      <c r="AV328" s="28">
        <v>5936</v>
      </c>
      <c r="AW328" s="28">
        <v>33297</v>
      </c>
      <c r="AX328" s="28">
        <v>11266</v>
      </c>
      <c r="AY328" s="28">
        <v>8169</v>
      </c>
      <c r="AZ328" s="28">
        <v>17290</v>
      </c>
      <c r="BA328" s="28">
        <v>24530</v>
      </c>
      <c r="BB328" s="28">
        <v>8481</v>
      </c>
      <c r="BC328" s="28">
        <v>24308</v>
      </c>
      <c r="BD328" s="28" t="s">
        <v>4909</v>
      </c>
    </row>
    <row r="329" spans="1:56" x14ac:dyDescent="0.15">
      <c r="A329" s="3"/>
      <c r="B329" s="3"/>
      <c r="C329" s="12" t="s">
        <v>1130</v>
      </c>
      <c r="D329" s="12" t="s">
        <v>1131</v>
      </c>
      <c r="E329" s="20" t="s">
        <v>252</v>
      </c>
      <c r="F329" s="12" t="s">
        <v>1132</v>
      </c>
      <c r="G329" s="13">
        <v>62.6</v>
      </c>
      <c r="H329" s="26" t="s">
        <v>108</v>
      </c>
      <c r="I329" s="27">
        <v>1452562.25</v>
      </c>
      <c r="J329" s="28">
        <v>91829</v>
      </c>
      <c r="K329" s="28">
        <v>7513</v>
      </c>
      <c r="L329" s="28">
        <v>10131</v>
      </c>
      <c r="M329" s="28">
        <v>18074</v>
      </c>
      <c r="N329" s="28">
        <v>2496</v>
      </c>
      <c r="O329" s="28">
        <v>3622</v>
      </c>
      <c r="P329" s="28">
        <v>20626</v>
      </c>
      <c r="Q329" s="28">
        <v>21441</v>
      </c>
      <c r="R329" s="28">
        <v>15317</v>
      </c>
      <c r="S329" s="28">
        <v>29260</v>
      </c>
      <c r="T329" s="28">
        <v>72093</v>
      </c>
      <c r="U329" s="28">
        <v>94737</v>
      </c>
      <c r="V329" s="28">
        <v>118252</v>
      </c>
      <c r="W329" s="28">
        <v>37118</v>
      </c>
      <c r="X329" s="28">
        <v>8788</v>
      </c>
      <c r="Y329" s="28">
        <v>5373</v>
      </c>
      <c r="Z329" s="28">
        <v>10098</v>
      </c>
      <c r="AA329" s="28">
        <v>7495</v>
      </c>
      <c r="AB329" s="28" t="s">
        <v>4909</v>
      </c>
      <c r="AC329" s="28">
        <v>28898</v>
      </c>
      <c r="AD329" s="28">
        <v>21594</v>
      </c>
      <c r="AE329" s="28">
        <v>27796</v>
      </c>
      <c r="AF329" s="28">
        <v>67752</v>
      </c>
      <c r="AG329" s="28">
        <v>16576</v>
      </c>
      <c r="AH329" s="28">
        <v>11273</v>
      </c>
      <c r="AI329" s="28">
        <v>63680</v>
      </c>
      <c r="AJ329" s="28">
        <v>93169</v>
      </c>
      <c r="AK329" s="28">
        <v>57148</v>
      </c>
      <c r="AL329" s="28">
        <v>37546</v>
      </c>
      <c r="AM329" s="28">
        <v>14433</v>
      </c>
      <c r="AN329" s="28">
        <v>12667</v>
      </c>
      <c r="AO329" s="28">
        <v>4810</v>
      </c>
      <c r="AP329" s="28">
        <v>31822</v>
      </c>
      <c r="AQ329" s="28">
        <v>81619</v>
      </c>
      <c r="AR329" s="28">
        <v>21605</v>
      </c>
      <c r="AS329" s="28">
        <v>33321</v>
      </c>
      <c r="AT329" s="28">
        <v>29624</v>
      </c>
      <c r="AU329" s="28">
        <v>50294</v>
      </c>
      <c r="AV329" s="28">
        <v>32842</v>
      </c>
      <c r="AW329" s="28">
        <v>36389</v>
      </c>
      <c r="AX329" s="28">
        <v>9432</v>
      </c>
      <c r="AY329" s="28">
        <v>22125</v>
      </c>
      <c r="AZ329" s="28">
        <v>7022</v>
      </c>
      <c r="BA329" s="28">
        <v>20717</v>
      </c>
      <c r="BB329" s="28">
        <v>25447.25</v>
      </c>
      <c r="BC329" s="28">
        <v>16407</v>
      </c>
      <c r="BD329" s="28" t="s">
        <v>4909</v>
      </c>
    </row>
    <row r="330" spans="1:56" x14ac:dyDescent="0.15">
      <c r="A330" s="3"/>
      <c r="B330" s="3"/>
      <c r="C330" s="12" t="s">
        <v>1142</v>
      </c>
      <c r="D330" s="12" t="s">
        <v>1143</v>
      </c>
      <c r="E330" s="20" t="s">
        <v>252</v>
      </c>
      <c r="F330" s="12" t="s">
        <v>1144</v>
      </c>
      <c r="G330" s="13">
        <v>46.6</v>
      </c>
      <c r="H330" s="26" t="s">
        <v>135</v>
      </c>
      <c r="I330" s="27">
        <v>1441514</v>
      </c>
      <c r="J330" s="28">
        <v>56803</v>
      </c>
      <c r="K330" s="28">
        <v>21567</v>
      </c>
      <c r="L330" s="28">
        <v>2287</v>
      </c>
      <c r="M330" s="28">
        <v>43795</v>
      </c>
      <c r="N330" s="28">
        <v>16395</v>
      </c>
      <c r="O330" s="28">
        <v>21849</v>
      </c>
      <c r="P330" s="28">
        <v>44706</v>
      </c>
      <c r="Q330" s="28">
        <v>38896</v>
      </c>
      <c r="R330" s="28">
        <v>14068</v>
      </c>
      <c r="S330" s="28">
        <v>11602</v>
      </c>
      <c r="T330" s="28">
        <v>43131</v>
      </c>
      <c r="U330" s="28">
        <v>70662</v>
      </c>
      <c r="V330" s="28">
        <v>62687</v>
      </c>
      <c r="W330" s="28">
        <v>63422</v>
      </c>
      <c r="X330" s="28">
        <v>13575</v>
      </c>
      <c r="Y330" s="28">
        <v>5077</v>
      </c>
      <c r="Z330" s="28">
        <v>4124</v>
      </c>
      <c r="AA330" s="28">
        <v>4190</v>
      </c>
      <c r="AB330" s="28">
        <v>6569</v>
      </c>
      <c r="AC330" s="28">
        <v>17781</v>
      </c>
      <c r="AD330" s="28">
        <v>94320</v>
      </c>
      <c r="AE330" s="28">
        <v>29620</v>
      </c>
      <c r="AF330" s="28">
        <v>96050.5</v>
      </c>
      <c r="AG330" s="28">
        <v>16406</v>
      </c>
      <c r="AH330" s="28">
        <v>35443</v>
      </c>
      <c r="AI330" s="28">
        <v>40683</v>
      </c>
      <c r="AJ330" s="28">
        <v>100748</v>
      </c>
      <c r="AK330" s="28">
        <v>71416.5</v>
      </c>
      <c r="AL330" s="28">
        <v>19308</v>
      </c>
      <c r="AM330" s="28">
        <v>12779</v>
      </c>
      <c r="AN330" s="28">
        <v>13983</v>
      </c>
      <c r="AO330" s="28">
        <v>14472</v>
      </c>
      <c r="AP330" s="28">
        <v>28448</v>
      </c>
      <c r="AQ330" s="28">
        <v>43168</v>
      </c>
      <c r="AR330" s="28">
        <v>10080</v>
      </c>
      <c r="AS330" s="28">
        <v>14542</v>
      </c>
      <c r="AT330" s="28">
        <v>60965</v>
      </c>
      <c r="AU330" s="28">
        <v>41867</v>
      </c>
      <c r="AV330" s="28">
        <v>8315</v>
      </c>
      <c r="AW330" s="28">
        <v>47368</v>
      </c>
      <c r="AX330" s="28" t="s">
        <v>4909</v>
      </c>
      <c r="AY330" s="28">
        <v>11102</v>
      </c>
      <c r="AZ330" s="28">
        <v>18335</v>
      </c>
      <c r="BA330" s="28">
        <v>5435</v>
      </c>
      <c r="BB330" s="28" t="s">
        <v>4909</v>
      </c>
      <c r="BC330" s="28">
        <v>13332</v>
      </c>
      <c r="BD330" s="28">
        <v>28071</v>
      </c>
    </row>
    <row r="331" spans="1:56" x14ac:dyDescent="0.15">
      <c r="A331" s="3"/>
      <c r="B331" s="3"/>
      <c r="C331" s="12" t="s">
        <v>1127</v>
      </c>
      <c r="D331" s="12" t="s">
        <v>1128</v>
      </c>
      <c r="E331" s="20" t="s">
        <v>252</v>
      </c>
      <c r="F331" s="12" t="s">
        <v>1129</v>
      </c>
      <c r="G331" s="13">
        <v>62.6</v>
      </c>
      <c r="H331" s="26" t="s">
        <v>135</v>
      </c>
      <c r="I331" s="27">
        <v>1155596</v>
      </c>
      <c r="J331" s="28">
        <v>26595</v>
      </c>
      <c r="K331" s="28">
        <v>33304</v>
      </c>
      <c r="L331" s="28">
        <v>21502</v>
      </c>
      <c r="M331" s="28">
        <v>7098</v>
      </c>
      <c r="N331" s="28">
        <v>12893</v>
      </c>
      <c r="O331" s="28">
        <v>16024</v>
      </c>
      <c r="P331" s="28">
        <v>19149</v>
      </c>
      <c r="Q331" s="28">
        <v>50712</v>
      </c>
      <c r="R331" s="28">
        <v>20087</v>
      </c>
      <c r="S331" s="28">
        <v>9539</v>
      </c>
      <c r="T331" s="28">
        <v>38436</v>
      </c>
      <c r="U331" s="28">
        <v>46936</v>
      </c>
      <c r="V331" s="28">
        <v>44646</v>
      </c>
      <c r="W331" s="28">
        <v>21450</v>
      </c>
      <c r="X331" s="28">
        <v>11271</v>
      </c>
      <c r="Y331" s="28">
        <v>20564</v>
      </c>
      <c r="Z331" s="28">
        <v>31947</v>
      </c>
      <c r="AA331" s="28">
        <v>2535</v>
      </c>
      <c r="AB331" s="28">
        <v>1243</v>
      </c>
      <c r="AC331" s="28">
        <v>11506</v>
      </c>
      <c r="AD331" s="28">
        <v>16097</v>
      </c>
      <c r="AE331" s="28">
        <v>28549</v>
      </c>
      <c r="AF331" s="28">
        <v>48110</v>
      </c>
      <c r="AG331" s="28">
        <v>13776</v>
      </c>
      <c r="AH331" s="28">
        <v>12764</v>
      </c>
      <c r="AI331" s="28">
        <v>29634</v>
      </c>
      <c r="AJ331" s="28">
        <v>80812</v>
      </c>
      <c r="AK331" s="28">
        <v>63843</v>
      </c>
      <c r="AL331" s="28">
        <v>32138</v>
      </c>
      <c r="AM331" s="28">
        <v>26992</v>
      </c>
      <c r="AN331" s="28">
        <v>3467</v>
      </c>
      <c r="AO331" s="28">
        <v>14632</v>
      </c>
      <c r="AP331" s="28">
        <v>17723</v>
      </c>
      <c r="AQ331" s="28">
        <v>30116</v>
      </c>
      <c r="AR331" s="28">
        <v>12905</v>
      </c>
      <c r="AS331" s="28">
        <v>4367</v>
      </c>
      <c r="AT331" s="28">
        <v>19087</v>
      </c>
      <c r="AU331" s="28">
        <v>26379</v>
      </c>
      <c r="AV331" s="28">
        <v>15190</v>
      </c>
      <c r="AW331" s="28">
        <v>36680</v>
      </c>
      <c r="AX331" s="28">
        <v>14653</v>
      </c>
      <c r="AY331" s="28">
        <v>43658</v>
      </c>
      <c r="AZ331" s="28">
        <v>40092</v>
      </c>
      <c r="BA331" s="28">
        <v>14694</v>
      </c>
      <c r="BB331" s="28">
        <v>30674</v>
      </c>
      <c r="BC331" s="28">
        <v>28895</v>
      </c>
      <c r="BD331" s="28">
        <v>2232</v>
      </c>
    </row>
    <row r="332" spans="1:56" x14ac:dyDescent="0.15">
      <c r="A332" s="3"/>
      <c r="B332" s="3"/>
      <c r="C332" s="12" t="s">
        <v>1136</v>
      </c>
      <c r="D332" s="12" t="s">
        <v>1137</v>
      </c>
      <c r="E332" s="20" t="s">
        <v>252</v>
      </c>
      <c r="F332" s="12" t="s">
        <v>1138</v>
      </c>
      <c r="G332" s="13">
        <v>46.6</v>
      </c>
      <c r="H332" s="26" t="s">
        <v>135</v>
      </c>
      <c r="I332" s="27">
        <v>1150395</v>
      </c>
      <c r="J332" s="28">
        <v>146259</v>
      </c>
      <c r="K332" s="28">
        <v>3722</v>
      </c>
      <c r="L332" s="28">
        <v>10105</v>
      </c>
      <c r="M332" s="28">
        <v>34205</v>
      </c>
      <c r="N332" s="28">
        <v>13553</v>
      </c>
      <c r="O332" s="28">
        <v>27094</v>
      </c>
      <c r="P332" s="28">
        <v>39586</v>
      </c>
      <c r="Q332" s="28">
        <v>28964</v>
      </c>
      <c r="R332" s="28">
        <v>4150</v>
      </c>
      <c r="S332" s="28">
        <v>18830</v>
      </c>
      <c r="T332" s="28">
        <v>23959</v>
      </c>
      <c r="U332" s="28">
        <v>33250</v>
      </c>
      <c r="V332" s="28">
        <v>36738</v>
      </c>
      <c r="W332" s="28">
        <v>33077</v>
      </c>
      <c r="X332" s="28">
        <v>4342</v>
      </c>
      <c r="Y332" s="28">
        <v>11322</v>
      </c>
      <c r="Z332" s="28">
        <v>38911</v>
      </c>
      <c r="AA332" s="28">
        <v>5730</v>
      </c>
      <c r="AB332" s="28">
        <v>2521</v>
      </c>
      <c r="AC332" s="28">
        <v>216495</v>
      </c>
      <c r="AD332" s="28">
        <v>10470</v>
      </c>
      <c r="AE332" s="28">
        <v>11705</v>
      </c>
      <c r="AF332" s="28">
        <v>49087</v>
      </c>
      <c r="AG332" s="28">
        <v>4414</v>
      </c>
      <c r="AH332" s="28">
        <v>3820</v>
      </c>
      <c r="AI332" s="28">
        <v>25543</v>
      </c>
      <c r="AJ332" s="28">
        <v>42265</v>
      </c>
      <c r="AK332" s="28">
        <v>35472</v>
      </c>
      <c r="AL332" s="28">
        <v>2885</v>
      </c>
      <c r="AM332" s="28">
        <v>1408</v>
      </c>
      <c r="AN332" s="28">
        <v>2102</v>
      </c>
      <c r="AO332" s="28">
        <v>1351</v>
      </c>
      <c r="AP332" s="28">
        <v>31068</v>
      </c>
      <c r="AQ332" s="28">
        <v>7169</v>
      </c>
      <c r="AR332" s="28">
        <v>9621</v>
      </c>
      <c r="AS332" s="28">
        <v>13411</v>
      </c>
      <c r="AT332" s="28">
        <v>8845</v>
      </c>
      <c r="AU332" s="28">
        <v>16732</v>
      </c>
      <c r="AV332" s="28">
        <v>4645</v>
      </c>
      <c r="AW332" s="28">
        <v>30329</v>
      </c>
      <c r="AX332" s="28">
        <v>14293</v>
      </c>
      <c r="AY332" s="28">
        <v>27616</v>
      </c>
      <c r="AZ332" s="28">
        <v>6021</v>
      </c>
      <c r="BA332" s="28">
        <v>15259</v>
      </c>
      <c r="BB332" s="28">
        <v>4975</v>
      </c>
      <c r="BC332" s="28">
        <v>17094</v>
      </c>
      <c r="BD332" s="28">
        <v>19982</v>
      </c>
    </row>
    <row r="333" spans="1:56" x14ac:dyDescent="0.15">
      <c r="A333" s="3"/>
      <c r="B333" s="3"/>
      <c r="C333" s="12" t="s">
        <v>1133</v>
      </c>
      <c r="D333" s="12" t="s">
        <v>1134</v>
      </c>
      <c r="E333" s="20" t="s">
        <v>252</v>
      </c>
      <c r="F333" s="12" t="s">
        <v>1135</v>
      </c>
      <c r="G333" s="13">
        <v>64.8</v>
      </c>
      <c r="H333" s="26" t="s">
        <v>108</v>
      </c>
      <c r="I333" s="27">
        <v>1046333</v>
      </c>
      <c r="J333" s="28">
        <v>31481</v>
      </c>
      <c r="K333" s="28">
        <v>8183</v>
      </c>
      <c r="L333" s="28">
        <v>3317</v>
      </c>
      <c r="M333" s="28">
        <v>17799</v>
      </c>
      <c r="N333" s="28">
        <v>16979</v>
      </c>
      <c r="O333" s="28">
        <v>7110</v>
      </c>
      <c r="P333" s="28">
        <v>14547</v>
      </c>
      <c r="Q333" s="28">
        <v>43567</v>
      </c>
      <c r="R333" s="28">
        <v>23248</v>
      </c>
      <c r="S333" s="28">
        <v>25102</v>
      </c>
      <c r="T333" s="28">
        <v>51192</v>
      </c>
      <c r="U333" s="28">
        <v>45392</v>
      </c>
      <c r="V333" s="28">
        <v>91115</v>
      </c>
      <c r="W333" s="28">
        <v>47242</v>
      </c>
      <c r="X333" s="28">
        <v>30254</v>
      </c>
      <c r="Y333" s="28">
        <v>14384</v>
      </c>
      <c r="Z333" s="28">
        <v>16518</v>
      </c>
      <c r="AA333" s="28">
        <v>3109</v>
      </c>
      <c r="AB333" s="28">
        <v>12002</v>
      </c>
      <c r="AC333" s="28">
        <v>15565</v>
      </c>
      <c r="AD333" s="28">
        <v>19631</v>
      </c>
      <c r="AE333" s="28">
        <v>31690</v>
      </c>
      <c r="AF333" s="28">
        <v>51697</v>
      </c>
      <c r="AG333" s="28">
        <v>11795</v>
      </c>
      <c r="AH333" s="28">
        <v>11552</v>
      </c>
      <c r="AI333" s="28">
        <v>53877</v>
      </c>
      <c r="AJ333" s="28">
        <v>32761</v>
      </c>
      <c r="AK333" s="28">
        <v>61580</v>
      </c>
      <c r="AL333" s="28">
        <v>13471</v>
      </c>
      <c r="AM333" s="28">
        <v>13495</v>
      </c>
      <c r="AN333" s="28">
        <v>8210</v>
      </c>
      <c r="AO333" s="28">
        <v>3074</v>
      </c>
      <c r="AP333" s="28">
        <v>10445</v>
      </c>
      <c r="AQ333" s="28">
        <v>71357</v>
      </c>
      <c r="AR333" s="28">
        <v>14093</v>
      </c>
      <c r="AS333" s="28">
        <v>2143</v>
      </c>
      <c r="AT333" s="28">
        <v>3814</v>
      </c>
      <c r="AU333" s="28">
        <v>3268</v>
      </c>
      <c r="AV333" s="28">
        <v>6364</v>
      </c>
      <c r="AW333" s="28">
        <v>27611</v>
      </c>
      <c r="AX333" s="28">
        <v>13266</v>
      </c>
      <c r="AY333" s="28">
        <v>16425</v>
      </c>
      <c r="AZ333" s="28">
        <v>6205</v>
      </c>
      <c r="BA333" s="28">
        <v>18868</v>
      </c>
      <c r="BB333" s="28">
        <v>5776</v>
      </c>
      <c r="BC333" s="28">
        <v>13173</v>
      </c>
      <c r="BD333" s="28">
        <v>2586</v>
      </c>
    </row>
    <row r="334" spans="1:56" x14ac:dyDescent="0.15">
      <c r="A334" s="3"/>
      <c r="B334" s="3"/>
      <c r="C334" s="12" t="s">
        <v>1148</v>
      </c>
      <c r="D334" s="12" t="s">
        <v>1149</v>
      </c>
      <c r="E334" s="20" t="s">
        <v>252</v>
      </c>
      <c r="F334" s="12" t="s">
        <v>1150</v>
      </c>
      <c r="G334" s="13">
        <v>46.6</v>
      </c>
      <c r="H334" s="26" t="s">
        <v>135</v>
      </c>
      <c r="I334" s="27">
        <v>610188</v>
      </c>
      <c r="J334" s="28">
        <v>42340</v>
      </c>
      <c r="K334" s="28">
        <v>10742</v>
      </c>
      <c r="L334" s="28">
        <v>15224</v>
      </c>
      <c r="M334" s="28">
        <v>29448</v>
      </c>
      <c r="N334" s="28">
        <v>9577</v>
      </c>
      <c r="O334" s="28">
        <v>6636</v>
      </c>
      <c r="P334" s="28">
        <v>30127</v>
      </c>
      <c r="Q334" s="28">
        <v>8784</v>
      </c>
      <c r="R334" s="28">
        <v>1232</v>
      </c>
      <c r="S334" s="28">
        <v>2958</v>
      </c>
      <c r="T334" s="28">
        <v>6189</v>
      </c>
      <c r="U334" s="28">
        <v>36515</v>
      </c>
      <c r="V334" s="28">
        <v>25761</v>
      </c>
      <c r="W334" s="28">
        <v>18208</v>
      </c>
      <c r="X334" s="28">
        <v>1530</v>
      </c>
      <c r="Y334" s="28" t="s">
        <v>4909</v>
      </c>
      <c r="Z334" s="28">
        <v>2273</v>
      </c>
      <c r="AA334" s="28" t="s">
        <v>4909</v>
      </c>
      <c r="AB334" s="28" t="s">
        <v>4909</v>
      </c>
      <c r="AC334" s="28">
        <v>11865</v>
      </c>
      <c r="AD334" s="28">
        <v>12519</v>
      </c>
      <c r="AE334" s="28">
        <v>28733</v>
      </c>
      <c r="AF334" s="28">
        <v>49113</v>
      </c>
      <c r="AG334" s="28">
        <v>4293</v>
      </c>
      <c r="AH334" s="28">
        <v>1418</v>
      </c>
      <c r="AI334" s="28">
        <v>7900</v>
      </c>
      <c r="AJ334" s="28">
        <v>40466</v>
      </c>
      <c r="AK334" s="28">
        <v>52975</v>
      </c>
      <c r="AL334" s="28">
        <v>18186</v>
      </c>
      <c r="AM334" s="28">
        <v>13946</v>
      </c>
      <c r="AN334" s="28" t="s">
        <v>4909</v>
      </c>
      <c r="AO334" s="28">
        <v>1749</v>
      </c>
      <c r="AP334" s="28">
        <v>23093</v>
      </c>
      <c r="AQ334" s="28">
        <v>4084</v>
      </c>
      <c r="AR334" s="28">
        <v>16181</v>
      </c>
      <c r="AS334" s="28" t="s">
        <v>4909</v>
      </c>
      <c r="AT334" s="28">
        <v>6272</v>
      </c>
      <c r="AU334" s="28">
        <v>11372</v>
      </c>
      <c r="AV334" s="28">
        <v>8394</v>
      </c>
      <c r="AW334" s="28">
        <v>13404</v>
      </c>
      <c r="AX334" s="28" t="s">
        <v>4909</v>
      </c>
      <c r="AY334" s="28">
        <v>4391</v>
      </c>
      <c r="AZ334" s="28">
        <v>12372</v>
      </c>
      <c r="BA334" s="28">
        <v>10206</v>
      </c>
      <c r="BB334" s="28">
        <v>4057</v>
      </c>
      <c r="BC334" s="28">
        <v>1279</v>
      </c>
      <c r="BD334" s="28">
        <v>3058</v>
      </c>
    </row>
    <row r="335" spans="1:56" x14ac:dyDescent="0.15">
      <c r="A335" s="3"/>
      <c r="B335" s="3"/>
      <c r="C335" s="12" t="s">
        <v>1145</v>
      </c>
      <c r="D335" s="12" t="s">
        <v>1146</v>
      </c>
      <c r="E335" s="20" t="s">
        <v>252</v>
      </c>
      <c r="F335" s="12" t="s">
        <v>1147</v>
      </c>
      <c r="G335" s="13">
        <v>62.6</v>
      </c>
      <c r="H335" s="26" t="s">
        <v>135</v>
      </c>
      <c r="I335" s="27">
        <v>412575</v>
      </c>
      <c r="J335" s="28">
        <v>12804</v>
      </c>
      <c r="K335" s="28">
        <v>10865</v>
      </c>
      <c r="L335" s="28">
        <v>8708</v>
      </c>
      <c r="M335" s="28">
        <v>3464</v>
      </c>
      <c r="N335" s="28">
        <v>4595</v>
      </c>
      <c r="O335" s="28">
        <v>9666</v>
      </c>
      <c r="P335" s="28">
        <v>9563</v>
      </c>
      <c r="Q335" s="28">
        <v>13824</v>
      </c>
      <c r="R335" s="28">
        <v>8682</v>
      </c>
      <c r="S335" s="28">
        <v>3593</v>
      </c>
      <c r="T335" s="28">
        <v>17678</v>
      </c>
      <c r="U335" s="28">
        <v>14472</v>
      </c>
      <c r="V335" s="28">
        <v>13771</v>
      </c>
      <c r="W335" s="28">
        <v>8618</v>
      </c>
      <c r="X335" s="28">
        <v>7089</v>
      </c>
      <c r="Y335" s="28">
        <v>8825</v>
      </c>
      <c r="Z335" s="28">
        <v>12429</v>
      </c>
      <c r="AA335" s="28">
        <v>1022</v>
      </c>
      <c r="AB335" s="28" t="s">
        <v>4909</v>
      </c>
      <c r="AC335" s="28">
        <v>6695</v>
      </c>
      <c r="AD335" s="28">
        <v>6889</v>
      </c>
      <c r="AE335" s="28">
        <v>9760</v>
      </c>
      <c r="AF335" s="28">
        <v>18044</v>
      </c>
      <c r="AG335" s="28">
        <v>5280</v>
      </c>
      <c r="AH335" s="28">
        <v>4250</v>
      </c>
      <c r="AI335" s="28">
        <v>7523</v>
      </c>
      <c r="AJ335" s="28">
        <v>28512</v>
      </c>
      <c r="AK335" s="28">
        <v>19606</v>
      </c>
      <c r="AL335" s="28">
        <v>10923</v>
      </c>
      <c r="AM335" s="28">
        <v>7706</v>
      </c>
      <c r="AN335" s="28">
        <v>1507</v>
      </c>
      <c r="AO335" s="28">
        <v>6386</v>
      </c>
      <c r="AP335" s="28">
        <v>4577</v>
      </c>
      <c r="AQ335" s="28">
        <v>12103</v>
      </c>
      <c r="AR335" s="28">
        <v>4058</v>
      </c>
      <c r="AS335" s="28">
        <v>1823</v>
      </c>
      <c r="AT335" s="28">
        <v>4677</v>
      </c>
      <c r="AU335" s="28">
        <v>8646</v>
      </c>
      <c r="AV335" s="28">
        <v>5438</v>
      </c>
      <c r="AW335" s="28">
        <v>12213</v>
      </c>
      <c r="AX335" s="28">
        <v>5160</v>
      </c>
      <c r="AY335" s="28">
        <v>14135</v>
      </c>
      <c r="AZ335" s="28">
        <v>16901</v>
      </c>
      <c r="BA335" s="28">
        <v>4802</v>
      </c>
      <c r="BB335" s="28">
        <v>5236</v>
      </c>
      <c r="BC335" s="28">
        <v>8894</v>
      </c>
      <c r="BD335" s="28" t="s">
        <v>4909</v>
      </c>
    </row>
    <row r="336" spans="1:56" x14ac:dyDescent="0.15">
      <c r="A336" s="3"/>
      <c r="B336" s="3"/>
      <c r="C336" s="12" t="s">
        <v>1151</v>
      </c>
      <c r="D336" s="12" t="s">
        <v>1152</v>
      </c>
      <c r="E336" s="20" t="s">
        <v>252</v>
      </c>
      <c r="F336" s="12" t="s">
        <v>1153</v>
      </c>
      <c r="G336" s="13">
        <v>46.6</v>
      </c>
      <c r="H336" s="26" t="s">
        <v>135</v>
      </c>
      <c r="I336" s="27">
        <v>278839</v>
      </c>
      <c r="J336" s="28">
        <v>28773</v>
      </c>
      <c r="K336" s="28" t="s">
        <v>4909</v>
      </c>
      <c r="L336" s="28">
        <v>4621</v>
      </c>
      <c r="M336" s="28" t="s">
        <v>4909</v>
      </c>
      <c r="N336" s="28">
        <v>14315</v>
      </c>
      <c r="O336" s="28">
        <v>7930</v>
      </c>
      <c r="P336" s="28" t="s">
        <v>4909</v>
      </c>
      <c r="Q336" s="28">
        <v>3825</v>
      </c>
      <c r="R336" s="28">
        <v>3239</v>
      </c>
      <c r="S336" s="28">
        <v>4807</v>
      </c>
      <c r="T336" s="28">
        <v>6096</v>
      </c>
      <c r="U336" s="28">
        <v>9987</v>
      </c>
      <c r="V336" s="28">
        <v>36251</v>
      </c>
      <c r="W336" s="28">
        <v>26118</v>
      </c>
      <c r="X336" s="28">
        <v>2694</v>
      </c>
      <c r="Y336" s="28" t="s">
        <v>4909</v>
      </c>
      <c r="Z336" s="28">
        <v>2806</v>
      </c>
      <c r="AA336" s="28" t="s">
        <v>4909</v>
      </c>
      <c r="AB336" s="28">
        <v>1243</v>
      </c>
      <c r="AC336" s="28">
        <v>4454</v>
      </c>
      <c r="AD336" s="28">
        <v>11575</v>
      </c>
      <c r="AE336" s="28">
        <v>10205</v>
      </c>
      <c r="AF336" s="28">
        <v>22323</v>
      </c>
      <c r="AG336" s="28">
        <v>4511</v>
      </c>
      <c r="AH336" s="28">
        <v>4628</v>
      </c>
      <c r="AI336" s="28">
        <v>4543</v>
      </c>
      <c r="AJ336" s="28">
        <v>14339</v>
      </c>
      <c r="AK336" s="28">
        <v>10934</v>
      </c>
      <c r="AL336" s="28" t="s">
        <v>4909</v>
      </c>
      <c r="AM336" s="28">
        <v>2752</v>
      </c>
      <c r="AN336" s="28" t="s">
        <v>4909</v>
      </c>
      <c r="AO336" s="28">
        <v>3488</v>
      </c>
      <c r="AP336" s="28">
        <v>4160</v>
      </c>
      <c r="AQ336" s="28">
        <v>7058</v>
      </c>
      <c r="AR336" s="28">
        <v>1612</v>
      </c>
      <c r="AS336" s="28">
        <v>2168</v>
      </c>
      <c r="AT336" s="28" t="s">
        <v>4909</v>
      </c>
      <c r="AU336" s="28" t="s">
        <v>4909</v>
      </c>
      <c r="AV336" s="28" t="s">
        <v>4909</v>
      </c>
      <c r="AW336" s="28">
        <v>1704</v>
      </c>
      <c r="AX336" s="28" t="s">
        <v>4909</v>
      </c>
      <c r="AY336" s="28" t="s">
        <v>4909</v>
      </c>
      <c r="AZ336" s="28">
        <v>1867</v>
      </c>
      <c r="BA336" s="28">
        <v>1345</v>
      </c>
      <c r="BB336" s="28" t="s">
        <v>4909</v>
      </c>
      <c r="BC336" s="28">
        <v>5210</v>
      </c>
      <c r="BD336" s="28" t="s">
        <v>4909</v>
      </c>
    </row>
    <row r="337" spans="1:56" x14ac:dyDescent="0.15">
      <c r="A337" s="3"/>
      <c r="B337" s="3"/>
      <c r="C337" s="12" t="s">
        <v>1154</v>
      </c>
      <c r="D337" s="12" t="s">
        <v>1155</v>
      </c>
      <c r="E337" s="20" t="s">
        <v>1156</v>
      </c>
      <c r="F337" s="12" t="s">
        <v>1157</v>
      </c>
      <c r="G337" s="13">
        <v>1661.3</v>
      </c>
      <c r="H337" s="26" t="s">
        <v>108</v>
      </c>
      <c r="I337" s="27">
        <v>77642</v>
      </c>
      <c r="J337" s="28">
        <v>9651</v>
      </c>
      <c r="K337" s="28" t="s">
        <v>4909</v>
      </c>
      <c r="L337" s="28" t="s">
        <v>4909</v>
      </c>
      <c r="M337" s="28">
        <v>3396</v>
      </c>
      <c r="N337" s="28" t="s">
        <v>4909</v>
      </c>
      <c r="O337" s="28" t="s">
        <v>4909</v>
      </c>
      <c r="P337" s="28">
        <v>1506</v>
      </c>
      <c r="Q337" s="28">
        <v>1587</v>
      </c>
      <c r="R337" s="28" t="s">
        <v>4909</v>
      </c>
      <c r="S337" s="28">
        <v>1308</v>
      </c>
      <c r="T337" s="28">
        <v>3829</v>
      </c>
      <c r="U337" s="28">
        <v>3486</v>
      </c>
      <c r="V337" s="28">
        <v>11435</v>
      </c>
      <c r="W337" s="28">
        <v>5256</v>
      </c>
      <c r="X337" s="28" t="s">
        <v>4909</v>
      </c>
      <c r="Y337" s="28" t="s">
        <v>4909</v>
      </c>
      <c r="Z337" s="28" t="s">
        <v>4909</v>
      </c>
      <c r="AA337" s="28" t="s">
        <v>4909</v>
      </c>
      <c r="AB337" s="28" t="s">
        <v>4909</v>
      </c>
      <c r="AC337" s="28">
        <v>1390</v>
      </c>
      <c r="AD337" s="28">
        <v>1303</v>
      </c>
      <c r="AE337" s="28">
        <v>1433</v>
      </c>
      <c r="AF337" s="28">
        <v>2702</v>
      </c>
      <c r="AG337" s="28" t="s">
        <v>4909</v>
      </c>
      <c r="AH337" s="28" t="s">
        <v>4909</v>
      </c>
      <c r="AI337" s="28" t="s">
        <v>4909</v>
      </c>
      <c r="AJ337" s="28">
        <v>5178</v>
      </c>
      <c r="AK337" s="28">
        <v>3874</v>
      </c>
      <c r="AL337" s="28" t="s">
        <v>4909</v>
      </c>
      <c r="AM337" s="28">
        <v>1003</v>
      </c>
      <c r="AN337" s="28" t="s">
        <v>4909</v>
      </c>
      <c r="AO337" s="28" t="s">
        <v>4909</v>
      </c>
      <c r="AP337" s="28" t="s">
        <v>4909</v>
      </c>
      <c r="AQ337" s="28">
        <v>1432</v>
      </c>
      <c r="AR337" s="28" t="s">
        <v>4909</v>
      </c>
      <c r="AS337" s="28" t="s">
        <v>4909</v>
      </c>
      <c r="AT337" s="28" t="s">
        <v>4909</v>
      </c>
      <c r="AU337" s="28" t="s">
        <v>4909</v>
      </c>
      <c r="AV337" s="28" t="s">
        <v>4909</v>
      </c>
      <c r="AW337" s="28">
        <v>2175</v>
      </c>
      <c r="AX337" s="28" t="s">
        <v>4909</v>
      </c>
      <c r="AY337" s="28" t="s">
        <v>4909</v>
      </c>
      <c r="AZ337" s="28" t="s">
        <v>4909</v>
      </c>
      <c r="BA337" s="28" t="s">
        <v>4909</v>
      </c>
      <c r="BB337" s="28" t="s">
        <v>4909</v>
      </c>
      <c r="BC337" s="28" t="s">
        <v>4909</v>
      </c>
      <c r="BD337" s="28">
        <v>1150</v>
      </c>
    </row>
    <row r="338" spans="1:56" x14ac:dyDescent="0.15">
      <c r="A338" s="3"/>
      <c r="B338" s="3"/>
      <c r="C338" s="12" t="s">
        <v>1158</v>
      </c>
      <c r="D338" s="12" t="s">
        <v>1159</v>
      </c>
      <c r="E338" s="20" t="s">
        <v>528</v>
      </c>
      <c r="F338" s="12" t="s">
        <v>1160</v>
      </c>
      <c r="G338" s="13">
        <v>1215</v>
      </c>
      <c r="H338" s="26" t="s">
        <v>108</v>
      </c>
      <c r="I338" s="27">
        <v>10030.1</v>
      </c>
      <c r="J338" s="28" t="s">
        <v>4909</v>
      </c>
      <c r="K338" s="28" t="s">
        <v>4909</v>
      </c>
      <c r="L338" s="28" t="s">
        <v>4909</v>
      </c>
      <c r="M338" s="28" t="s">
        <v>4909</v>
      </c>
      <c r="N338" s="28" t="s">
        <v>4909</v>
      </c>
      <c r="O338" s="28" t="s">
        <v>4909</v>
      </c>
      <c r="P338" s="28" t="s">
        <v>4909</v>
      </c>
      <c r="Q338" s="28" t="s">
        <v>4909</v>
      </c>
      <c r="R338" s="28" t="s">
        <v>4909</v>
      </c>
      <c r="S338" s="28" t="s">
        <v>4909</v>
      </c>
      <c r="T338" s="28" t="s">
        <v>4909</v>
      </c>
      <c r="U338" s="28" t="s">
        <v>4909</v>
      </c>
      <c r="V338" s="28" t="s">
        <v>4909</v>
      </c>
      <c r="W338" s="28" t="s">
        <v>4909</v>
      </c>
      <c r="X338" s="28" t="s">
        <v>4909</v>
      </c>
      <c r="Y338" s="28" t="s">
        <v>4909</v>
      </c>
      <c r="Z338" s="28" t="s">
        <v>4909</v>
      </c>
      <c r="AA338" s="28" t="s">
        <v>4909</v>
      </c>
      <c r="AB338" s="28" t="s">
        <v>4909</v>
      </c>
      <c r="AC338" s="28" t="s">
        <v>4909</v>
      </c>
      <c r="AD338" s="28" t="s">
        <v>4909</v>
      </c>
      <c r="AE338" s="28" t="s">
        <v>4909</v>
      </c>
      <c r="AF338" s="28" t="s">
        <v>4909</v>
      </c>
      <c r="AG338" s="28" t="s">
        <v>4909</v>
      </c>
      <c r="AH338" s="28" t="s">
        <v>4909</v>
      </c>
      <c r="AI338" s="28" t="s">
        <v>4909</v>
      </c>
      <c r="AJ338" s="28" t="s">
        <v>4909</v>
      </c>
      <c r="AK338" s="28" t="s">
        <v>4909</v>
      </c>
      <c r="AL338" s="28" t="s">
        <v>4909</v>
      </c>
      <c r="AM338" s="28" t="s">
        <v>4909</v>
      </c>
      <c r="AN338" s="28" t="s">
        <v>4909</v>
      </c>
      <c r="AO338" s="28" t="s">
        <v>4909</v>
      </c>
      <c r="AP338" s="28" t="s">
        <v>4909</v>
      </c>
      <c r="AQ338" s="28" t="s">
        <v>4909</v>
      </c>
      <c r="AR338" s="28" t="s">
        <v>4909</v>
      </c>
      <c r="AS338" s="28" t="s">
        <v>4909</v>
      </c>
      <c r="AT338" s="28" t="s">
        <v>4909</v>
      </c>
      <c r="AU338" s="28" t="s">
        <v>4909</v>
      </c>
      <c r="AV338" s="28" t="s">
        <v>4909</v>
      </c>
      <c r="AW338" s="28" t="s">
        <v>4909</v>
      </c>
      <c r="AX338" s="28" t="s">
        <v>4909</v>
      </c>
      <c r="AY338" s="28" t="s">
        <v>4909</v>
      </c>
      <c r="AZ338" s="28" t="s">
        <v>4909</v>
      </c>
      <c r="BA338" s="28" t="s">
        <v>4909</v>
      </c>
      <c r="BB338" s="28" t="s">
        <v>4909</v>
      </c>
      <c r="BC338" s="28" t="s">
        <v>4909</v>
      </c>
      <c r="BD338" s="28" t="s">
        <v>4909</v>
      </c>
    </row>
    <row r="339" spans="1:56" x14ac:dyDescent="0.15">
      <c r="A339" s="3"/>
      <c r="B339" s="3"/>
      <c r="C339" s="10" t="s">
        <v>1165</v>
      </c>
      <c r="D339" s="10" t="s">
        <v>1166</v>
      </c>
      <c r="E339" s="19" t="s">
        <v>1163</v>
      </c>
      <c r="F339" s="10" t="s">
        <v>1164</v>
      </c>
      <c r="G339" s="11">
        <v>778.7</v>
      </c>
      <c r="H339" s="23" t="s">
        <v>108</v>
      </c>
      <c r="I339" s="25" t="s">
        <v>4909</v>
      </c>
      <c r="J339" s="25" t="s">
        <v>4909</v>
      </c>
      <c r="K339" s="25" t="s">
        <v>4909</v>
      </c>
      <c r="L339" s="25" t="s">
        <v>4909</v>
      </c>
      <c r="M339" s="25" t="s">
        <v>4909</v>
      </c>
      <c r="N339" s="25" t="s">
        <v>4909</v>
      </c>
      <c r="O339" s="25" t="s">
        <v>4909</v>
      </c>
      <c r="P339" s="25" t="s">
        <v>4909</v>
      </c>
      <c r="Q339" s="25" t="s">
        <v>4909</v>
      </c>
      <c r="R339" s="25" t="s">
        <v>4909</v>
      </c>
      <c r="S339" s="25" t="s">
        <v>4909</v>
      </c>
      <c r="T339" s="25" t="s">
        <v>4909</v>
      </c>
      <c r="U339" s="25" t="s">
        <v>4909</v>
      </c>
      <c r="V339" s="25" t="s">
        <v>4909</v>
      </c>
      <c r="W339" s="25" t="s">
        <v>4909</v>
      </c>
      <c r="X339" s="25" t="s">
        <v>4909</v>
      </c>
      <c r="Y339" s="25" t="s">
        <v>4909</v>
      </c>
      <c r="Z339" s="25" t="s">
        <v>4909</v>
      </c>
      <c r="AA339" s="25" t="s">
        <v>4909</v>
      </c>
      <c r="AB339" s="25" t="s">
        <v>4909</v>
      </c>
      <c r="AC339" s="25" t="s">
        <v>4909</v>
      </c>
      <c r="AD339" s="25" t="s">
        <v>4909</v>
      </c>
      <c r="AE339" s="25" t="s">
        <v>4909</v>
      </c>
      <c r="AF339" s="25" t="s">
        <v>4909</v>
      </c>
      <c r="AG339" s="25" t="s">
        <v>4909</v>
      </c>
      <c r="AH339" s="25" t="s">
        <v>4909</v>
      </c>
      <c r="AI339" s="25" t="s">
        <v>4909</v>
      </c>
      <c r="AJ339" s="25" t="s">
        <v>4909</v>
      </c>
      <c r="AK339" s="25" t="s">
        <v>4909</v>
      </c>
      <c r="AL339" s="25" t="s">
        <v>4909</v>
      </c>
      <c r="AM339" s="25" t="s">
        <v>4909</v>
      </c>
      <c r="AN339" s="25" t="s">
        <v>4909</v>
      </c>
      <c r="AO339" s="25" t="s">
        <v>4909</v>
      </c>
      <c r="AP339" s="25" t="s">
        <v>4909</v>
      </c>
      <c r="AQ339" s="25" t="s">
        <v>4909</v>
      </c>
      <c r="AR339" s="25" t="s">
        <v>4909</v>
      </c>
      <c r="AS339" s="25" t="s">
        <v>4909</v>
      </c>
      <c r="AT339" s="25" t="s">
        <v>4909</v>
      </c>
      <c r="AU339" s="25" t="s">
        <v>4909</v>
      </c>
      <c r="AV339" s="25" t="s">
        <v>4909</v>
      </c>
      <c r="AW339" s="25" t="s">
        <v>4909</v>
      </c>
      <c r="AX339" s="25" t="s">
        <v>4909</v>
      </c>
      <c r="AY339" s="25" t="s">
        <v>4909</v>
      </c>
      <c r="AZ339" s="25" t="s">
        <v>4909</v>
      </c>
      <c r="BA339" s="25" t="s">
        <v>4909</v>
      </c>
      <c r="BB339" s="25" t="s">
        <v>4909</v>
      </c>
      <c r="BC339" s="25" t="s">
        <v>4909</v>
      </c>
      <c r="BD339" s="25" t="s">
        <v>4909</v>
      </c>
    </row>
    <row r="340" spans="1:56" x14ac:dyDescent="0.15">
      <c r="A340" s="17" t="s">
        <v>1167</v>
      </c>
      <c r="B340" s="17" t="s">
        <v>1168</v>
      </c>
      <c r="C340" s="17" t="s">
        <v>1169</v>
      </c>
      <c r="D340" s="17" t="s">
        <v>1170</v>
      </c>
      <c r="E340" s="22" t="s">
        <v>1163</v>
      </c>
      <c r="F340" s="17" t="s">
        <v>1171</v>
      </c>
      <c r="G340" s="18">
        <v>2358.8000000000002</v>
      </c>
      <c r="H340" s="32" t="s">
        <v>108</v>
      </c>
      <c r="I340" s="33">
        <v>117029</v>
      </c>
      <c r="J340" s="34">
        <v>3717</v>
      </c>
      <c r="K340" s="34" t="s">
        <v>4909</v>
      </c>
      <c r="L340" s="34" t="s">
        <v>4909</v>
      </c>
      <c r="M340" s="34" t="s">
        <v>4909</v>
      </c>
      <c r="N340" s="34">
        <v>2555</v>
      </c>
      <c r="O340" s="34" t="s">
        <v>4909</v>
      </c>
      <c r="P340" s="34" t="s">
        <v>4909</v>
      </c>
      <c r="Q340" s="34">
        <v>1693</v>
      </c>
      <c r="R340" s="34">
        <v>3946</v>
      </c>
      <c r="S340" s="34" t="s">
        <v>4909</v>
      </c>
      <c r="T340" s="34">
        <v>4374</v>
      </c>
      <c r="U340" s="34">
        <v>3150</v>
      </c>
      <c r="V340" s="34">
        <v>24069</v>
      </c>
      <c r="W340" s="34">
        <v>8241</v>
      </c>
      <c r="X340" s="34" t="s">
        <v>4909</v>
      </c>
      <c r="Y340" s="34" t="s">
        <v>4909</v>
      </c>
      <c r="Z340" s="34" t="s">
        <v>4909</v>
      </c>
      <c r="AA340" s="34">
        <v>1400</v>
      </c>
      <c r="AB340" s="34" t="s">
        <v>4909</v>
      </c>
      <c r="AC340" s="34">
        <v>2380</v>
      </c>
      <c r="AD340" s="34">
        <v>1302</v>
      </c>
      <c r="AE340" s="34">
        <v>3916</v>
      </c>
      <c r="AF340" s="34">
        <v>10454</v>
      </c>
      <c r="AG340" s="34" t="s">
        <v>4909</v>
      </c>
      <c r="AH340" s="34">
        <v>1050</v>
      </c>
      <c r="AI340" s="34">
        <v>2799</v>
      </c>
      <c r="AJ340" s="34">
        <v>11834</v>
      </c>
      <c r="AK340" s="34">
        <v>8333</v>
      </c>
      <c r="AL340" s="34" t="s">
        <v>4909</v>
      </c>
      <c r="AM340" s="34" t="s">
        <v>4909</v>
      </c>
      <c r="AN340" s="34" t="s">
        <v>4909</v>
      </c>
      <c r="AO340" s="34" t="s">
        <v>4909</v>
      </c>
      <c r="AP340" s="34" t="s">
        <v>4909</v>
      </c>
      <c r="AQ340" s="34" t="s">
        <v>4909</v>
      </c>
      <c r="AR340" s="34" t="s">
        <v>4909</v>
      </c>
      <c r="AS340" s="34">
        <v>4389</v>
      </c>
      <c r="AT340" s="34" t="s">
        <v>4909</v>
      </c>
      <c r="AU340" s="34" t="s">
        <v>4909</v>
      </c>
      <c r="AV340" s="34" t="s">
        <v>4909</v>
      </c>
      <c r="AW340" s="34">
        <v>4961</v>
      </c>
      <c r="AX340" s="34">
        <v>1050</v>
      </c>
      <c r="AY340" s="34" t="s">
        <v>4909</v>
      </c>
      <c r="AZ340" s="34" t="s">
        <v>4909</v>
      </c>
      <c r="BA340" s="34">
        <v>1932</v>
      </c>
      <c r="BB340" s="34" t="s">
        <v>4909</v>
      </c>
      <c r="BC340" s="34">
        <v>4150</v>
      </c>
      <c r="BD340" s="34">
        <v>2394</v>
      </c>
    </row>
    <row r="341" spans="1:56" x14ac:dyDescent="0.15">
      <c r="A341" s="10" t="s">
        <v>1177</v>
      </c>
      <c r="B341" s="10" t="s">
        <v>1178</v>
      </c>
      <c r="C341" s="10" t="s">
        <v>1179</v>
      </c>
      <c r="D341" s="10" t="s">
        <v>1180</v>
      </c>
      <c r="E341" s="19" t="s">
        <v>124</v>
      </c>
      <c r="F341" s="10" t="s">
        <v>1181</v>
      </c>
      <c r="G341" s="11">
        <v>14.9</v>
      </c>
      <c r="H341" s="23" t="s">
        <v>108</v>
      </c>
      <c r="I341" s="24">
        <v>4142867.6089999997</v>
      </c>
      <c r="J341" s="25">
        <v>231874.9</v>
      </c>
      <c r="K341" s="25">
        <v>135853.5</v>
      </c>
      <c r="L341" s="25">
        <v>23451.5</v>
      </c>
      <c r="M341" s="25">
        <v>68488.5</v>
      </c>
      <c r="N341" s="25">
        <v>43092</v>
      </c>
      <c r="O341" s="25">
        <v>17520.599999999999</v>
      </c>
      <c r="P341" s="25">
        <v>70001.5</v>
      </c>
      <c r="Q341" s="25">
        <v>112464.6</v>
      </c>
      <c r="R341" s="25">
        <v>80380.600000000006</v>
      </c>
      <c r="S341" s="25">
        <v>38358</v>
      </c>
      <c r="T341" s="25">
        <v>174389.2</v>
      </c>
      <c r="U341" s="25">
        <v>101044.5</v>
      </c>
      <c r="V341" s="25">
        <v>534432.6</v>
      </c>
      <c r="W341" s="25">
        <v>173051.2</v>
      </c>
      <c r="X341" s="25">
        <v>95721.1</v>
      </c>
      <c r="Y341" s="25">
        <v>20570</v>
      </c>
      <c r="Z341" s="25">
        <v>7973</v>
      </c>
      <c r="AA341" s="25">
        <v>17639</v>
      </c>
      <c r="AB341" s="25">
        <v>24716.55</v>
      </c>
      <c r="AC341" s="25">
        <v>31714.9</v>
      </c>
      <c r="AD341" s="25">
        <v>54609.5</v>
      </c>
      <c r="AE341" s="25">
        <v>62122.400000000001</v>
      </c>
      <c r="AF341" s="25">
        <v>141105.60000000001</v>
      </c>
      <c r="AG341" s="25">
        <v>18632.5</v>
      </c>
      <c r="AH341" s="25">
        <v>31567</v>
      </c>
      <c r="AI341" s="25">
        <v>66337</v>
      </c>
      <c r="AJ341" s="25">
        <v>247413.25</v>
      </c>
      <c r="AK341" s="25">
        <v>176119</v>
      </c>
      <c r="AL341" s="25">
        <v>36594.800000000003</v>
      </c>
      <c r="AM341" s="25">
        <v>24855</v>
      </c>
      <c r="AN341" s="25">
        <v>35972.9</v>
      </c>
      <c r="AO341" s="25">
        <v>46186.7</v>
      </c>
      <c r="AP341" s="25">
        <v>72320.600000000006</v>
      </c>
      <c r="AQ341" s="25">
        <v>147623.9</v>
      </c>
      <c r="AR341" s="25">
        <v>53163.1</v>
      </c>
      <c r="AS341" s="25">
        <v>39260.5</v>
      </c>
      <c r="AT341" s="25">
        <v>50635</v>
      </c>
      <c r="AU341" s="25">
        <v>61147.298999999999</v>
      </c>
      <c r="AV341" s="25">
        <v>9906</v>
      </c>
      <c r="AW341" s="25">
        <v>401393.51</v>
      </c>
      <c r="AX341" s="25">
        <v>55336</v>
      </c>
      <c r="AY341" s="25">
        <v>49058.3</v>
      </c>
      <c r="AZ341" s="25">
        <v>43394</v>
      </c>
      <c r="BA341" s="25">
        <v>66187.399999999994</v>
      </c>
      <c r="BB341" s="25">
        <v>22900.3</v>
      </c>
      <c r="BC341" s="25">
        <v>30078.400000000001</v>
      </c>
      <c r="BD341" s="25">
        <v>96209.9</v>
      </c>
    </row>
    <row r="342" spans="1:56" x14ac:dyDescent="0.15">
      <c r="A342" s="3"/>
      <c r="B342" s="3"/>
      <c r="C342" s="12" t="s">
        <v>1182</v>
      </c>
      <c r="D342" s="12" t="s">
        <v>1183</v>
      </c>
      <c r="E342" s="20" t="s">
        <v>124</v>
      </c>
      <c r="F342" s="12" t="s">
        <v>1184</v>
      </c>
      <c r="G342" s="13">
        <v>7.8</v>
      </c>
      <c r="H342" s="26" t="s">
        <v>135</v>
      </c>
      <c r="I342" s="27">
        <v>3039133.9039999992</v>
      </c>
      <c r="J342" s="28">
        <v>296738.5</v>
      </c>
      <c r="K342" s="28">
        <v>56673.4</v>
      </c>
      <c r="L342" s="28">
        <v>26722</v>
      </c>
      <c r="M342" s="28">
        <v>28029</v>
      </c>
      <c r="N342" s="28">
        <v>49959.8</v>
      </c>
      <c r="O342" s="28">
        <v>16310</v>
      </c>
      <c r="P342" s="28">
        <v>136638.5</v>
      </c>
      <c r="Q342" s="28">
        <v>69548.7</v>
      </c>
      <c r="R342" s="28">
        <v>20188</v>
      </c>
      <c r="S342" s="28">
        <v>19195.5</v>
      </c>
      <c r="T342" s="28">
        <v>103950.6</v>
      </c>
      <c r="U342" s="28">
        <v>77642.100000000006</v>
      </c>
      <c r="V342" s="28">
        <v>127467.5</v>
      </c>
      <c r="W342" s="28">
        <v>97774.3</v>
      </c>
      <c r="X342" s="28">
        <v>26320</v>
      </c>
      <c r="Y342" s="28">
        <v>8693</v>
      </c>
      <c r="Z342" s="28">
        <v>15697</v>
      </c>
      <c r="AA342" s="28">
        <v>3510</v>
      </c>
      <c r="AB342" s="28" t="s">
        <v>4909</v>
      </c>
      <c r="AC342" s="28">
        <v>38428.1</v>
      </c>
      <c r="AD342" s="28">
        <v>38585</v>
      </c>
      <c r="AE342" s="28">
        <v>91187.4</v>
      </c>
      <c r="AF342" s="28">
        <v>104526.414</v>
      </c>
      <c r="AG342" s="28">
        <v>18227.5</v>
      </c>
      <c r="AH342" s="28">
        <v>35232</v>
      </c>
      <c r="AI342" s="28">
        <v>54339</v>
      </c>
      <c r="AJ342" s="28">
        <v>161107</v>
      </c>
      <c r="AK342" s="28">
        <v>122524.7</v>
      </c>
      <c r="AL342" s="28">
        <v>10551</v>
      </c>
      <c r="AM342" s="28">
        <v>12190</v>
      </c>
      <c r="AN342" s="28">
        <v>85082.9</v>
      </c>
      <c r="AO342" s="28">
        <v>38788.699999999997</v>
      </c>
      <c r="AP342" s="28">
        <v>45432.19</v>
      </c>
      <c r="AQ342" s="28">
        <v>62429.5</v>
      </c>
      <c r="AR342" s="28">
        <v>53535</v>
      </c>
      <c r="AS342" s="28">
        <v>67009</v>
      </c>
      <c r="AT342" s="28">
        <v>43333</v>
      </c>
      <c r="AU342" s="28">
        <v>81684</v>
      </c>
      <c r="AV342" s="28" t="s">
        <v>4909</v>
      </c>
      <c r="AW342" s="28">
        <v>196581.55</v>
      </c>
      <c r="AX342" s="28">
        <v>68296</v>
      </c>
      <c r="AY342" s="28">
        <v>107805.5</v>
      </c>
      <c r="AZ342" s="28">
        <v>12280</v>
      </c>
      <c r="BA342" s="28">
        <v>48326</v>
      </c>
      <c r="BB342" s="28">
        <v>30368.5</v>
      </c>
      <c r="BC342" s="28">
        <v>68904</v>
      </c>
      <c r="BD342" s="28">
        <v>157148.04999999999</v>
      </c>
    </row>
    <row r="343" spans="1:56" x14ac:dyDescent="0.15">
      <c r="A343" s="3"/>
      <c r="B343" s="3"/>
      <c r="C343" s="10" t="s">
        <v>1185</v>
      </c>
      <c r="D343" s="10" t="s">
        <v>1186</v>
      </c>
      <c r="E343" s="19" t="s">
        <v>1187</v>
      </c>
      <c r="F343" s="10" t="s">
        <v>1188</v>
      </c>
      <c r="G343" s="11">
        <v>57.3</v>
      </c>
      <c r="H343" s="23" t="s">
        <v>108</v>
      </c>
      <c r="I343" s="24">
        <v>910716.30999999994</v>
      </c>
      <c r="J343" s="25">
        <v>47109</v>
      </c>
      <c r="K343" s="25">
        <v>3234</v>
      </c>
      <c r="L343" s="25">
        <v>28560</v>
      </c>
      <c r="M343" s="25">
        <v>14163</v>
      </c>
      <c r="N343" s="25">
        <v>50960</v>
      </c>
      <c r="O343" s="25">
        <v>2595</v>
      </c>
      <c r="P343" s="25">
        <v>34754</v>
      </c>
      <c r="Q343" s="25">
        <v>27304</v>
      </c>
      <c r="R343" s="25">
        <v>20580</v>
      </c>
      <c r="S343" s="25">
        <v>14806</v>
      </c>
      <c r="T343" s="25">
        <v>25944</v>
      </c>
      <c r="U343" s="25">
        <v>29833</v>
      </c>
      <c r="V343" s="25">
        <v>66905.97</v>
      </c>
      <c r="W343" s="25">
        <v>66478</v>
      </c>
      <c r="X343" s="25">
        <v>8223</v>
      </c>
      <c r="Y343" s="25">
        <v>11473</v>
      </c>
      <c r="Z343" s="25">
        <v>4054</v>
      </c>
      <c r="AA343" s="25">
        <v>4194</v>
      </c>
      <c r="AB343" s="25">
        <v>1490</v>
      </c>
      <c r="AC343" s="25">
        <v>2562</v>
      </c>
      <c r="AD343" s="25">
        <v>12131</v>
      </c>
      <c r="AE343" s="25">
        <v>9476</v>
      </c>
      <c r="AF343" s="25">
        <v>120564.84</v>
      </c>
      <c r="AG343" s="25">
        <v>5214</v>
      </c>
      <c r="AH343" s="25" t="s">
        <v>4909</v>
      </c>
      <c r="AI343" s="25">
        <v>1382</v>
      </c>
      <c r="AJ343" s="25">
        <v>28145</v>
      </c>
      <c r="AK343" s="25">
        <v>11540</v>
      </c>
      <c r="AL343" s="25" t="s">
        <v>4909</v>
      </c>
      <c r="AM343" s="25" t="s">
        <v>4909</v>
      </c>
      <c r="AN343" s="25">
        <v>7793</v>
      </c>
      <c r="AO343" s="25">
        <v>14630</v>
      </c>
      <c r="AP343" s="25">
        <v>11018</v>
      </c>
      <c r="AQ343" s="25">
        <v>37361</v>
      </c>
      <c r="AR343" s="25">
        <v>5345</v>
      </c>
      <c r="AS343" s="25">
        <v>2175</v>
      </c>
      <c r="AT343" s="25">
        <v>1414</v>
      </c>
      <c r="AU343" s="25">
        <v>11990</v>
      </c>
      <c r="AV343" s="25">
        <v>5530</v>
      </c>
      <c r="AW343" s="25">
        <v>38536.5</v>
      </c>
      <c r="AX343" s="25">
        <v>3449</v>
      </c>
      <c r="AY343" s="25">
        <v>22870</v>
      </c>
      <c r="AZ343" s="25">
        <v>51589</v>
      </c>
      <c r="BA343" s="25">
        <v>1768</v>
      </c>
      <c r="BB343" s="25">
        <v>3357</v>
      </c>
      <c r="BC343" s="25">
        <v>16463</v>
      </c>
      <c r="BD343" s="25">
        <v>20280</v>
      </c>
    </row>
    <row r="344" spans="1:56" x14ac:dyDescent="0.15">
      <c r="A344" s="15" t="s">
        <v>1189</v>
      </c>
      <c r="B344" s="15" t="s">
        <v>1190</v>
      </c>
      <c r="C344" s="15" t="s">
        <v>1191</v>
      </c>
      <c r="D344" s="15" t="s">
        <v>1192</v>
      </c>
      <c r="E344" s="21" t="s">
        <v>252</v>
      </c>
      <c r="F344" s="15" t="s">
        <v>1193</v>
      </c>
      <c r="G344" s="16">
        <v>66.599999999999994</v>
      </c>
      <c r="H344" s="29" t="s">
        <v>108</v>
      </c>
      <c r="I344" s="30">
        <v>24508307.100000001</v>
      </c>
      <c r="J344" s="31">
        <v>1013750</v>
      </c>
      <c r="K344" s="31">
        <v>250032</v>
      </c>
      <c r="L344" s="31">
        <v>248085</v>
      </c>
      <c r="M344" s="31">
        <v>548770</v>
      </c>
      <c r="N344" s="31">
        <v>425420</v>
      </c>
      <c r="O344" s="31">
        <v>282255</v>
      </c>
      <c r="P344" s="31">
        <v>507065</v>
      </c>
      <c r="Q344" s="31">
        <v>678099.5</v>
      </c>
      <c r="R344" s="31">
        <v>403847</v>
      </c>
      <c r="S344" s="31">
        <v>340364</v>
      </c>
      <c r="T344" s="31">
        <v>1105206.25</v>
      </c>
      <c r="U344" s="31">
        <v>1149109.1000000001</v>
      </c>
      <c r="V344" s="31">
        <v>3086933.5</v>
      </c>
      <c r="W344" s="31">
        <v>1671656</v>
      </c>
      <c r="X344" s="31">
        <v>623763</v>
      </c>
      <c r="Y344" s="31">
        <v>113782</v>
      </c>
      <c r="Z344" s="31">
        <v>169535</v>
      </c>
      <c r="AA344" s="31">
        <v>97831</v>
      </c>
      <c r="AB344" s="31">
        <v>234156</v>
      </c>
      <c r="AC344" s="31">
        <v>349863</v>
      </c>
      <c r="AD344" s="31">
        <v>407785</v>
      </c>
      <c r="AE344" s="31">
        <v>818406.5</v>
      </c>
      <c r="AF344" s="31">
        <v>1250542.75</v>
      </c>
      <c r="AG344" s="31">
        <v>282273</v>
      </c>
      <c r="AH344" s="31">
        <v>192086</v>
      </c>
      <c r="AI344" s="31">
        <v>387739</v>
      </c>
      <c r="AJ344" s="31">
        <v>1503012</v>
      </c>
      <c r="AK344" s="31">
        <v>1048699.5</v>
      </c>
      <c r="AL344" s="31">
        <v>225760</v>
      </c>
      <c r="AM344" s="31">
        <v>152011</v>
      </c>
      <c r="AN344" s="31">
        <v>89767</v>
      </c>
      <c r="AO344" s="31">
        <v>142915</v>
      </c>
      <c r="AP344" s="31">
        <v>369216</v>
      </c>
      <c r="AQ344" s="31">
        <v>685321.5</v>
      </c>
      <c r="AR344" s="31">
        <v>248813</v>
      </c>
      <c r="AS344" s="31">
        <v>149549.5</v>
      </c>
      <c r="AT344" s="31">
        <v>243278</v>
      </c>
      <c r="AU344" s="31">
        <v>308680</v>
      </c>
      <c r="AV344" s="31">
        <v>209602</v>
      </c>
      <c r="AW344" s="31">
        <v>781724</v>
      </c>
      <c r="AX344" s="31">
        <v>165008</v>
      </c>
      <c r="AY344" s="31">
        <v>327579.5</v>
      </c>
      <c r="AZ344" s="31">
        <v>356790</v>
      </c>
      <c r="BA344" s="31">
        <v>298036.5</v>
      </c>
      <c r="BB344" s="31">
        <v>130478</v>
      </c>
      <c r="BC344" s="31">
        <v>293278</v>
      </c>
      <c r="BD344" s="31">
        <v>140434</v>
      </c>
    </row>
    <row r="345" spans="1:56" x14ac:dyDescent="0.15">
      <c r="A345" s="3"/>
      <c r="B345" s="3"/>
      <c r="C345" s="12" t="s">
        <v>1197</v>
      </c>
      <c r="D345" s="12" t="s">
        <v>1198</v>
      </c>
      <c r="E345" s="20" t="s">
        <v>252</v>
      </c>
      <c r="F345" s="12" t="s">
        <v>1199</v>
      </c>
      <c r="G345" s="13">
        <v>47.7</v>
      </c>
      <c r="H345" s="26" t="s">
        <v>108</v>
      </c>
      <c r="I345" s="27">
        <v>24396014.25</v>
      </c>
      <c r="J345" s="28">
        <v>1211625.5</v>
      </c>
      <c r="K345" s="28">
        <v>200884.5</v>
      </c>
      <c r="L345" s="28">
        <v>235969</v>
      </c>
      <c r="M345" s="28">
        <v>575938</v>
      </c>
      <c r="N345" s="28">
        <v>255499</v>
      </c>
      <c r="O345" s="28">
        <v>258854</v>
      </c>
      <c r="P345" s="28">
        <v>360982</v>
      </c>
      <c r="Q345" s="28">
        <v>581602.5</v>
      </c>
      <c r="R345" s="28">
        <v>418494</v>
      </c>
      <c r="S345" s="28">
        <v>392365</v>
      </c>
      <c r="T345" s="28">
        <v>1410403.3</v>
      </c>
      <c r="U345" s="28">
        <v>1176011.7</v>
      </c>
      <c r="V345" s="28">
        <v>3447331.75</v>
      </c>
      <c r="W345" s="28">
        <v>1953911</v>
      </c>
      <c r="X345" s="28">
        <v>582866</v>
      </c>
      <c r="Y345" s="28">
        <v>114417</v>
      </c>
      <c r="Z345" s="28">
        <v>77837</v>
      </c>
      <c r="AA345" s="28">
        <v>49892</v>
      </c>
      <c r="AB345" s="28">
        <v>203457</v>
      </c>
      <c r="AC345" s="28">
        <v>264694.5</v>
      </c>
      <c r="AD345" s="28">
        <v>345738</v>
      </c>
      <c r="AE345" s="28">
        <v>727991</v>
      </c>
      <c r="AF345" s="28">
        <v>1350821.5</v>
      </c>
      <c r="AG345" s="28">
        <v>209486</v>
      </c>
      <c r="AH345" s="28">
        <v>240963</v>
      </c>
      <c r="AI345" s="28">
        <v>307639</v>
      </c>
      <c r="AJ345" s="28">
        <v>1424052.2</v>
      </c>
      <c r="AK345" s="28">
        <v>984272</v>
      </c>
      <c r="AL345" s="28">
        <v>132714</v>
      </c>
      <c r="AM345" s="28">
        <v>108345</v>
      </c>
      <c r="AN345" s="28">
        <v>104982</v>
      </c>
      <c r="AO345" s="28">
        <v>157591</v>
      </c>
      <c r="AP345" s="28">
        <v>321849.5</v>
      </c>
      <c r="AQ345" s="28">
        <v>601151</v>
      </c>
      <c r="AR345" s="28">
        <v>286233</v>
      </c>
      <c r="AS345" s="28">
        <v>95423</v>
      </c>
      <c r="AT345" s="28">
        <v>179182</v>
      </c>
      <c r="AU345" s="28">
        <v>255628.5</v>
      </c>
      <c r="AV345" s="28">
        <v>148834</v>
      </c>
      <c r="AW345" s="28">
        <v>1005237.5</v>
      </c>
      <c r="AX345" s="28">
        <v>121968</v>
      </c>
      <c r="AY345" s="28">
        <v>233527.3</v>
      </c>
      <c r="AZ345" s="28">
        <v>366636</v>
      </c>
      <c r="BA345" s="28">
        <v>276745.5</v>
      </c>
      <c r="BB345" s="28">
        <v>263966.5</v>
      </c>
      <c r="BC345" s="28">
        <v>216573</v>
      </c>
      <c r="BD345" s="28">
        <v>155430</v>
      </c>
    </row>
    <row r="346" spans="1:56" x14ac:dyDescent="0.15">
      <c r="A346" s="3"/>
      <c r="B346" s="3"/>
      <c r="C346" s="12" t="s">
        <v>1212</v>
      </c>
      <c r="D346" s="12" t="s">
        <v>1213</v>
      </c>
      <c r="E346" s="20" t="s">
        <v>252</v>
      </c>
      <c r="F346" s="12" t="s">
        <v>1214</v>
      </c>
      <c r="G346" s="13">
        <v>40.700000000000003</v>
      </c>
      <c r="H346" s="26" t="s">
        <v>135</v>
      </c>
      <c r="I346" s="27">
        <v>19078591.4454</v>
      </c>
      <c r="J346" s="28">
        <v>1023902</v>
      </c>
      <c r="K346" s="28">
        <v>220509</v>
      </c>
      <c r="L346" s="28">
        <v>248720</v>
      </c>
      <c r="M346" s="28">
        <v>415636</v>
      </c>
      <c r="N346" s="28">
        <v>281044</v>
      </c>
      <c r="O346" s="28">
        <v>269857</v>
      </c>
      <c r="P346" s="28">
        <v>387331</v>
      </c>
      <c r="Q346" s="28">
        <v>359225.5</v>
      </c>
      <c r="R346" s="28">
        <v>337484.5</v>
      </c>
      <c r="S346" s="28">
        <v>328057.5</v>
      </c>
      <c r="T346" s="28">
        <v>912714</v>
      </c>
      <c r="U346" s="28">
        <v>695712.83</v>
      </c>
      <c r="V346" s="28">
        <v>1514205</v>
      </c>
      <c r="W346" s="28">
        <v>1027959.5</v>
      </c>
      <c r="X346" s="28">
        <v>385053</v>
      </c>
      <c r="Y346" s="28">
        <v>81634</v>
      </c>
      <c r="Z346" s="28">
        <v>157647</v>
      </c>
      <c r="AA346" s="28">
        <v>85602</v>
      </c>
      <c r="AB346" s="28">
        <v>96551</v>
      </c>
      <c r="AC346" s="28">
        <v>315691.5</v>
      </c>
      <c r="AD346" s="28">
        <v>348892.75</v>
      </c>
      <c r="AE346" s="28">
        <v>448647.61540000001</v>
      </c>
      <c r="AF346" s="28">
        <v>1024082</v>
      </c>
      <c r="AG346" s="28">
        <v>422985</v>
      </c>
      <c r="AH346" s="28">
        <v>381069</v>
      </c>
      <c r="AI346" s="28">
        <v>333373</v>
      </c>
      <c r="AJ346" s="28">
        <v>1025048</v>
      </c>
      <c r="AK346" s="28">
        <v>817356</v>
      </c>
      <c r="AL346" s="28">
        <v>187633</v>
      </c>
      <c r="AM346" s="28">
        <v>204287</v>
      </c>
      <c r="AN346" s="28">
        <v>97186</v>
      </c>
      <c r="AO346" s="28">
        <v>248973</v>
      </c>
      <c r="AP346" s="28">
        <v>290980</v>
      </c>
      <c r="AQ346" s="28">
        <v>391493</v>
      </c>
      <c r="AR346" s="28">
        <v>281713.5</v>
      </c>
      <c r="AS346" s="28">
        <v>191669</v>
      </c>
      <c r="AT346" s="28">
        <v>230612</v>
      </c>
      <c r="AU346" s="28">
        <v>176745</v>
      </c>
      <c r="AV346" s="28">
        <v>128232</v>
      </c>
      <c r="AW346" s="28">
        <v>851602</v>
      </c>
      <c r="AX346" s="28">
        <v>151206</v>
      </c>
      <c r="AY346" s="28">
        <v>209321.5</v>
      </c>
      <c r="AZ346" s="28">
        <v>370717</v>
      </c>
      <c r="BA346" s="28">
        <v>285925</v>
      </c>
      <c r="BB346" s="28">
        <v>265927.75</v>
      </c>
      <c r="BC346" s="28">
        <v>315330</v>
      </c>
      <c r="BD346" s="28">
        <v>253049</v>
      </c>
    </row>
    <row r="347" spans="1:56" x14ac:dyDescent="0.15">
      <c r="A347" s="3"/>
      <c r="B347" s="3"/>
      <c r="C347" s="12" t="s">
        <v>1200</v>
      </c>
      <c r="D347" s="12" t="s">
        <v>1201</v>
      </c>
      <c r="E347" s="20" t="s">
        <v>871</v>
      </c>
      <c r="F347" s="12" t="s">
        <v>1202</v>
      </c>
      <c r="G347" s="13">
        <v>253.5</v>
      </c>
      <c r="H347" s="26" t="s">
        <v>108</v>
      </c>
      <c r="I347" s="27">
        <v>18953924</v>
      </c>
      <c r="J347" s="28">
        <v>1086870</v>
      </c>
      <c r="K347" s="28">
        <v>202971</v>
      </c>
      <c r="L347" s="28">
        <v>262606</v>
      </c>
      <c r="M347" s="28">
        <v>436632</v>
      </c>
      <c r="N347" s="28">
        <v>207876</v>
      </c>
      <c r="O347" s="28">
        <v>199223</v>
      </c>
      <c r="P347" s="28">
        <v>247963</v>
      </c>
      <c r="Q347" s="28">
        <v>329214</v>
      </c>
      <c r="R347" s="28">
        <v>232260</v>
      </c>
      <c r="S347" s="28">
        <v>296041</v>
      </c>
      <c r="T347" s="28">
        <v>990686</v>
      </c>
      <c r="U347" s="28">
        <v>679767</v>
      </c>
      <c r="V347" s="28">
        <v>1825203</v>
      </c>
      <c r="W347" s="28">
        <v>1374364</v>
      </c>
      <c r="X347" s="28">
        <v>424304</v>
      </c>
      <c r="Y347" s="28">
        <v>93781</v>
      </c>
      <c r="Z347" s="28">
        <v>146899</v>
      </c>
      <c r="AA347" s="28">
        <v>55316</v>
      </c>
      <c r="AB347" s="28">
        <v>121137</v>
      </c>
      <c r="AC347" s="28">
        <v>398077</v>
      </c>
      <c r="AD347" s="28">
        <v>345086</v>
      </c>
      <c r="AE347" s="28">
        <v>765732</v>
      </c>
      <c r="AF347" s="28">
        <v>964726</v>
      </c>
      <c r="AG347" s="28">
        <v>294674</v>
      </c>
      <c r="AH347" s="28">
        <v>185648</v>
      </c>
      <c r="AI347" s="28">
        <v>409990</v>
      </c>
      <c r="AJ347" s="28">
        <v>1287645</v>
      </c>
      <c r="AK347" s="28">
        <v>765386</v>
      </c>
      <c r="AL347" s="28">
        <v>165681</v>
      </c>
      <c r="AM347" s="28">
        <v>155818</v>
      </c>
      <c r="AN347" s="28">
        <v>104101</v>
      </c>
      <c r="AO347" s="28">
        <v>134623</v>
      </c>
      <c r="AP347" s="28">
        <v>247091</v>
      </c>
      <c r="AQ347" s="28">
        <v>408023</v>
      </c>
      <c r="AR347" s="28">
        <v>315161</v>
      </c>
      <c r="AS347" s="28">
        <v>95619</v>
      </c>
      <c r="AT347" s="28">
        <v>205990</v>
      </c>
      <c r="AU347" s="28">
        <v>219393</v>
      </c>
      <c r="AV347" s="28">
        <v>112798</v>
      </c>
      <c r="AW347" s="28">
        <v>678522</v>
      </c>
      <c r="AX347" s="28">
        <v>143692</v>
      </c>
      <c r="AY347" s="28">
        <v>226141</v>
      </c>
      <c r="AZ347" s="28">
        <v>302604</v>
      </c>
      <c r="BA347" s="28">
        <v>222788</v>
      </c>
      <c r="BB347" s="28">
        <v>194402</v>
      </c>
      <c r="BC347" s="28">
        <v>230637</v>
      </c>
      <c r="BD347" s="28">
        <v>160763</v>
      </c>
    </row>
    <row r="348" spans="1:56" x14ac:dyDescent="0.15">
      <c r="A348" s="3"/>
      <c r="B348" s="3"/>
      <c r="C348" s="12" t="s">
        <v>1218</v>
      </c>
      <c r="D348" s="12" t="s">
        <v>1219</v>
      </c>
      <c r="E348" s="20" t="s">
        <v>252</v>
      </c>
      <c r="F348" s="12" t="s">
        <v>1220</v>
      </c>
      <c r="G348" s="13">
        <v>34.9</v>
      </c>
      <c r="H348" s="26" t="s">
        <v>108</v>
      </c>
      <c r="I348" s="27">
        <v>16203150.379999997</v>
      </c>
      <c r="J348" s="28">
        <v>800758.7</v>
      </c>
      <c r="K348" s="28">
        <v>163986</v>
      </c>
      <c r="L348" s="28">
        <v>196175</v>
      </c>
      <c r="M348" s="28">
        <v>321983</v>
      </c>
      <c r="N348" s="28">
        <v>202537</v>
      </c>
      <c r="O348" s="28">
        <v>217648</v>
      </c>
      <c r="P348" s="28">
        <v>212948.5</v>
      </c>
      <c r="Q348" s="28">
        <v>322863</v>
      </c>
      <c r="R348" s="28">
        <v>244226</v>
      </c>
      <c r="S348" s="28">
        <v>263599</v>
      </c>
      <c r="T348" s="28">
        <v>817072</v>
      </c>
      <c r="U348" s="28">
        <v>641910</v>
      </c>
      <c r="V348" s="28">
        <v>2311579.48</v>
      </c>
      <c r="W348" s="28">
        <v>1145563</v>
      </c>
      <c r="X348" s="28">
        <v>363162</v>
      </c>
      <c r="Y348" s="28">
        <v>77349</v>
      </c>
      <c r="Z348" s="28">
        <v>40814</v>
      </c>
      <c r="AA348" s="28">
        <v>29035</v>
      </c>
      <c r="AB348" s="28">
        <v>121400</v>
      </c>
      <c r="AC348" s="28">
        <v>150916</v>
      </c>
      <c r="AD348" s="28">
        <v>218387</v>
      </c>
      <c r="AE348" s="28">
        <v>414077.1</v>
      </c>
      <c r="AF348" s="28">
        <v>812160</v>
      </c>
      <c r="AG348" s="28">
        <v>115492</v>
      </c>
      <c r="AH348" s="28">
        <v>166425.70000000001</v>
      </c>
      <c r="AI348" s="28">
        <v>230461.5</v>
      </c>
      <c r="AJ348" s="28">
        <v>897253.9</v>
      </c>
      <c r="AK348" s="28">
        <v>648402.1</v>
      </c>
      <c r="AL348" s="28">
        <v>72070</v>
      </c>
      <c r="AM348" s="28">
        <v>70670</v>
      </c>
      <c r="AN348" s="28">
        <v>79188</v>
      </c>
      <c r="AO348" s="28">
        <v>160622.5</v>
      </c>
      <c r="AP348" s="28">
        <v>219134.7</v>
      </c>
      <c r="AQ348" s="28">
        <v>392240.5</v>
      </c>
      <c r="AR348" s="28">
        <v>213534</v>
      </c>
      <c r="AS348" s="28">
        <v>51408</v>
      </c>
      <c r="AT348" s="28">
        <v>127240</v>
      </c>
      <c r="AU348" s="28">
        <v>170685</v>
      </c>
      <c r="AV348" s="28">
        <v>111965</v>
      </c>
      <c r="AW348" s="28">
        <v>919198.7</v>
      </c>
      <c r="AX348" s="28">
        <v>89497</v>
      </c>
      <c r="AY348" s="28">
        <v>207064</v>
      </c>
      <c r="AZ348" s="28">
        <v>293698</v>
      </c>
      <c r="BA348" s="28">
        <v>216754</v>
      </c>
      <c r="BB348" s="28">
        <v>299538</v>
      </c>
      <c r="BC348" s="28">
        <v>195132</v>
      </c>
      <c r="BD348" s="28">
        <v>165327</v>
      </c>
    </row>
    <row r="349" spans="1:56" x14ac:dyDescent="0.15">
      <c r="A349" s="3"/>
      <c r="B349" s="3"/>
      <c r="C349" s="12" t="s">
        <v>1215</v>
      </c>
      <c r="D349" s="12" t="s">
        <v>1216</v>
      </c>
      <c r="E349" s="20" t="s">
        <v>146</v>
      </c>
      <c r="F349" s="12" t="s">
        <v>1217</v>
      </c>
      <c r="G349" s="13">
        <v>15.8</v>
      </c>
      <c r="H349" s="26" t="s">
        <v>108</v>
      </c>
      <c r="I349" s="27">
        <v>13931796.169999998</v>
      </c>
      <c r="J349" s="28">
        <v>529187</v>
      </c>
      <c r="K349" s="28">
        <v>64433</v>
      </c>
      <c r="L349" s="28">
        <v>248641</v>
      </c>
      <c r="M349" s="28">
        <v>391185</v>
      </c>
      <c r="N349" s="28">
        <v>30478</v>
      </c>
      <c r="O349" s="28">
        <v>127159</v>
      </c>
      <c r="P349" s="28">
        <v>216587</v>
      </c>
      <c r="Q349" s="28">
        <v>304835</v>
      </c>
      <c r="R349" s="28">
        <v>322928</v>
      </c>
      <c r="S349" s="28">
        <v>287800.5</v>
      </c>
      <c r="T349" s="28">
        <v>1049436.3</v>
      </c>
      <c r="U349" s="28">
        <v>661571</v>
      </c>
      <c r="V349" s="28">
        <v>2016951.67</v>
      </c>
      <c r="W349" s="28">
        <v>953291</v>
      </c>
      <c r="X349" s="28">
        <v>310526</v>
      </c>
      <c r="Y349" s="28">
        <v>85116</v>
      </c>
      <c r="Z349" s="28">
        <v>139101</v>
      </c>
      <c r="AA349" s="28">
        <v>19895</v>
      </c>
      <c r="AB349" s="28">
        <v>152862</v>
      </c>
      <c r="AC349" s="28">
        <v>114101</v>
      </c>
      <c r="AD349" s="28">
        <v>177847</v>
      </c>
      <c r="AE349" s="28">
        <v>424813</v>
      </c>
      <c r="AF349" s="28">
        <v>653572</v>
      </c>
      <c r="AG349" s="28">
        <v>105659</v>
      </c>
      <c r="AH349" s="28">
        <v>157739</v>
      </c>
      <c r="AI349" s="28">
        <v>176921</v>
      </c>
      <c r="AJ349" s="28">
        <v>852600</v>
      </c>
      <c r="AK349" s="28">
        <v>411973.5</v>
      </c>
      <c r="AL349" s="28">
        <v>69195</v>
      </c>
      <c r="AM349" s="28">
        <v>150883.5</v>
      </c>
      <c r="AN349" s="28">
        <v>25034</v>
      </c>
      <c r="AO349" s="28">
        <v>91942</v>
      </c>
      <c r="AP349" s="28">
        <v>181299</v>
      </c>
      <c r="AQ349" s="28">
        <v>263416</v>
      </c>
      <c r="AR349" s="28">
        <v>213289</v>
      </c>
      <c r="AS349" s="28">
        <v>61157</v>
      </c>
      <c r="AT349" s="28">
        <v>160767</v>
      </c>
      <c r="AU349" s="28">
        <v>227549</v>
      </c>
      <c r="AV349" s="28">
        <v>88824</v>
      </c>
      <c r="AW349" s="28">
        <v>529553.69999999995</v>
      </c>
      <c r="AX349" s="28">
        <v>51896</v>
      </c>
      <c r="AY349" s="28">
        <v>29722</v>
      </c>
      <c r="AZ349" s="28">
        <v>121342</v>
      </c>
      <c r="BA349" s="28">
        <v>127077</v>
      </c>
      <c r="BB349" s="28">
        <v>219787</v>
      </c>
      <c r="BC349" s="28">
        <v>187551</v>
      </c>
      <c r="BD349" s="28">
        <v>144303</v>
      </c>
    </row>
    <row r="350" spans="1:56" x14ac:dyDescent="0.15">
      <c r="A350" s="3"/>
      <c r="B350" s="3"/>
      <c r="C350" s="12" t="s">
        <v>1209</v>
      </c>
      <c r="D350" s="12" t="s">
        <v>1210</v>
      </c>
      <c r="E350" s="20" t="s">
        <v>871</v>
      </c>
      <c r="F350" s="12" t="s">
        <v>1211</v>
      </c>
      <c r="G350" s="13">
        <v>193.8</v>
      </c>
      <c r="H350" s="26" t="s">
        <v>108</v>
      </c>
      <c r="I350" s="27">
        <v>12958814</v>
      </c>
      <c r="J350" s="28">
        <v>829062</v>
      </c>
      <c r="K350" s="28">
        <v>238646</v>
      </c>
      <c r="L350" s="28">
        <v>144424</v>
      </c>
      <c r="M350" s="28">
        <v>357489</v>
      </c>
      <c r="N350" s="28">
        <v>112300</v>
      </c>
      <c r="O350" s="28">
        <v>102245</v>
      </c>
      <c r="P350" s="28">
        <v>165541</v>
      </c>
      <c r="Q350" s="28">
        <v>340742</v>
      </c>
      <c r="R350" s="28">
        <v>138121</v>
      </c>
      <c r="S350" s="28">
        <v>172178</v>
      </c>
      <c r="T350" s="28">
        <v>582974</v>
      </c>
      <c r="U350" s="28">
        <v>551176</v>
      </c>
      <c r="V350" s="28">
        <v>1240981</v>
      </c>
      <c r="W350" s="28">
        <v>901490</v>
      </c>
      <c r="X350" s="28">
        <v>339043</v>
      </c>
      <c r="Y350" s="28">
        <v>78820</v>
      </c>
      <c r="Z350" s="28">
        <v>82147</v>
      </c>
      <c r="AA350" s="28">
        <v>24680</v>
      </c>
      <c r="AB350" s="28">
        <v>125044</v>
      </c>
      <c r="AC350" s="28">
        <v>284389</v>
      </c>
      <c r="AD350" s="28">
        <v>217707</v>
      </c>
      <c r="AE350" s="28">
        <v>392656</v>
      </c>
      <c r="AF350" s="28">
        <v>631438</v>
      </c>
      <c r="AG350" s="28">
        <v>181284</v>
      </c>
      <c r="AH350" s="28">
        <v>101937</v>
      </c>
      <c r="AI350" s="28">
        <v>348468</v>
      </c>
      <c r="AJ350" s="28">
        <v>843152</v>
      </c>
      <c r="AK350" s="28">
        <v>586546</v>
      </c>
      <c r="AL350" s="28">
        <v>122607</v>
      </c>
      <c r="AM350" s="28">
        <v>107695</v>
      </c>
      <c r="AN350" s="28">
        <v>113530</v>
      </c>
      <c r="AO350" s="28">
        <v>124052</v>
      </c>
      <c r="AP350" s="28">
        <v>168685</v>
      </c>
      <c r="AQ350" s="28">
        <v>281060</v>
      </c>
      <c r="AR350" s="28">
        <v>192656</v>
      </c>
      <c r="AS350" s="28">
        <v>53293</v>
      </c>
      <c r="AT350" s="28">
        <v>97305</v>
      </c>
      <c r="AU350" s="28">
        <v>93387</v>
      </c>
      <c r="AV350" s="28">
        <v>82995</v>
      </c>
      <c r="AW350" s="28">
        <v>396059</v>
      </c>
      <c r="AX350" s="28">
        <v>85603</v>
      </c>
      <c r="AY350" s="28">
        <v>100387</v>
      </c>
      <c r="AZ350" s="28">
        <v>215167</v>
      </c>
      <c r="BA350" s="28">
        <v>167774</v>
      </c>
      <c r="BB350" s="28">
        <v>101982</v>
      </c>
      <c r="BC350" s="28">
        <v>164180</v>
      </c>
      <c r="BD350" s="28">
        <v>175717</v>
      </c>
    </row>
    <row r="351" spans="1:56" x14ac:dyDescent="0.15">
      <c r="A351" s="3"/>
      <c r="B351" s="3"/>
      <c r="C351" s="12" t="s">
        <v>1203</v>
      </c>
      <c r="D351" s="12" t="s">
        <v>1204</v>
      </c>
      <c r="E351" s="20" t="s">
        <v>252</v>
      </c>
      <c r="F351" s="12" t="s">
        <v>1205</v>
      </c>
      <c r="G351" s="13">
        <v>40.700000000000003</v>
      </c>
      <c r="H351" s="26" t="s">
        <v>135</v>
      </c>
      <c r="I351" s="27">
        <v>10754667.35</v>
      </c>
      <c r="J351" s="28">
        <v>280427.5</v>
      </c>
      <c r="K351" s="28">
        <v>262310</v>
      </c>
      <c r="L351" s="28">
        <v>171350</v>
      </c>
      <c r="M351" s="28">
        <v>160150</v>
      </c>
      <c r="N351" s="28">
        <v>48092</v>
      </c>
      <c r="O351" s="28">
        <v>109401</v>
      </c>
      <c r="P351" s="28">
        <v>180797</v>
      </c>
      <c r="Q351" s="28">
        <v>385561</v>
      </c>
      <c r="R351" s="28">
        <v>82860</v>
      </c>
      <c r="S351" s="28">
        <v>186026</v>
      </c>
      <c r="T351" s="28">
        <v>503945.6</v>
      </c>
      <c r="U351" s="28">
        <v>539296.5</v>
      </c>
      <c r="V351" s="28">
        <v>1253998.5</v>
      </c>
      <c r="W351" s="28">
        <v>667759.5</v>
      </c>
      <c r="X351" s="28">
        <v>213341.5</v>
      </c>
      <c r="Y351" s="28">
        <v>44609</v>
      </c>
      <c r="Z351" s="28">
        <v>67779</v>
      </c>
      <c r="AA351" s="28">
        <v>23102</v>
      </c>
      <c r="AB351" s="28">
        <v>47874</v>
      </c>
      <c r="AC351" s="28">
        <v>321149</v>
      </c>
      <c r="AD351" s="28">
        <v>90292</v>
      </c>
      <c r="AE351" s="28">
        <v>408309.5</v>
      </c>
      <c r="AF351" s="28">
        <v>475574.75</v>
      </c>
      <c r="AG351" s="28">
        <v>71640</v>
      </c>
      <c r="AH351" s="28">
        <v>51287</v>
      </c>
      <c r="AI351" s="28">
        <v>144364</v>
      </c>
      <c r="AJ351" s="28">
        <v>682510</v>
      </c>
      <c r="AK351" s="28">
        <v>599944.5</v>
      </c>
      <c r="AL351" s="28">
        <v>37641</v>
      </c>
      <c r="AM351" s="28">
        <v>79480</v>
      </c>
      <c r="AN351" s="28">
        <v>29437</v>
      </c>
      <c r="AO351" s="28">
        <v>101571</v>
      </c>
      <c r="AP351" s="28">
        <v>170711</v>
      </c>
      <c r="AQ351" s="28">
        <v>224429</v>
      </c>
      <c r="AR351" s="28">
        <v>141718</v>
      </c>
      <c r="AS351" s="28">
        <v>66891</v>
      </c>
      <c r="AT351" s="28">
        <v>191068</v>
      </c>
      <c r="AU351" s="28">
        <v>153793</v>
      </c>
      <c r="AV351" s="28">
        <v>142619</v>
      </c>
      <c r="AW351" s="28">
        <v>361039</v>
      </c>
      <c r="AX351" s="28">
        <v>68086</v>
      </c>
      <c r="AY351" s="28">
        <v>154655</v>
      </c>
      <c r="AZ351" s="28">
        <v>169684</v>
      </c>
      <c r="BA351" s="28">
        <v>61282.5</v>
      </c>
      <c r="BB351" s="28">
        <v>123621</v>
      </c>
      <c r="BC351" s="28">
        <v>253241</v>
      </c>
      <c r="BD351" s="28">
        <v>149950</v>
      </c>
    </row>
    <row r="352" spans="1:56" x14ac:dyDescent="0.15">
      <c r="A352" s="3"/>
      <c r="B352" s="3"/>
      <c r="C352" s="12" t="s">
        <v>1230</v>
      </c>
      <c r="D352" s="12" t="s">
        <v>1231</v>
      </c>
      <c r="E352" s="20" t="s">
        <v>252</v>
      </c>
      <c r="F352" s="12" t="s">
        <v>1232</v>
      </c>
      <c r="G352" s="13">
        <v>31.4</v>
      </c>
      <c r="H352" s="26" t="s">
        <v>135</v>
      </c>
      <c r="I352" s="27">
        <v>10445984.129999999</v>
      </c>
      <c r="J352" s="28">
        <v>547959.5</v>
      </c>
      <c r="K352" s="28">
        <v>90685</v>
      </c>
      <c r="L352" s="28">
        <v>105372</v>
      </c>
      <c r="M352" s="28">
        <v>158257</v>
      </c>
      <c r="N352" s="28">
        <v>122389</v>
      </c>
      <c r="O352" s="28">
        <v>65318</v>
      </c>
      <c r="P352" s="28">
        <v>126480</v>
      </c>
      <c r="Q352" s="28">
        <v>211894</v>
      </c>
      <c r="R352" s="28">
        <v>156421</v>
      </c>
      <c r="S352" s="28">
        <v>125174.2</v>
      </c>
      <c r="T352" s="28">
        <v>607808.93000000005</v>
      </c>
      <c r="U352" s="28">
        <v>375293.5</v>
      </c>
      <c r="V352" s="28">
        <v>917329</v>
      </c>
      <c r="W352" s="28">
        <v>660883</v>
      </c>
      <c r="X352" s="28">
        <v>286148</v>
      </c>
      <c r="Y352" s="28">
        <v>42993</v>
      </c>
      <c r="Z352" s="28">
        <v>55071</v>
      </c>
      <c r="AA352" s="28">
        <v>35225</v>
      </c>
      <c r="AB352" s="28">
        <v>39484</v>
      </c>
      <c r="AC352" s="28">
        <v>121912</v>
      </c>
      <c r="AD352" s="28">
        <v>202324</v>
      </c>
      <c r="AE352" s="28">
        <v>305264</v>
      </c>
      <c r="AF352" s="28">
        <v>766449</v>
      </c>
      <c r="AG352" s="28">
        <v>180512</v>
      </c>
      <c r="AH352" s="28">
        <v>251146</v>
      </c>
      <c r="AI352" s="28">
        <v>162992</v>
      </c>
      <c r="AJ352" s="28">
        <v>517683</v>
      </c>
      <c r="AK352" s="28">
        <v>403758</v>
      </c>
      <c r="AL352" s="28">
        <v>84725.5</v>
      </c>
      <c r="AM352" s="28">
        <v>89450</v>
      </c>
      <c r="AN352" s="28">
        <v>37493</v>
      </c>
      <c r="AO352" s="28">
        <v>56194</v>
      </c>
      <c r="AP352" s="28">
        <v>119469</v>
      </c>
      <c r="AQ352" s="28">
        <v>272170</v>
      </c>
      <c r="AR352" s="28">
        <v>167266</v>
      </c>
      <c r="AS352" s="28">
        <v>152241</v>
      </c>
      <c r="AT352" s="28">
        <v>119299</v>
      </c>
      <c r="AU352" s="28">
        <v>68749</v>
      </c>
      <c r="AV352" s="28">
        <v>36515</v>
      </c>
      <c r="AW352" s="28">
        <v>635935.5</v>
      </c>
      <c r="AX352" s="28">
        <v>80417</v>
      </c>
      <c r="AY352" s="28">
        <v>100205</v>
      </c>
      <c r="AZ352" s="28">
        <v>227859</v>
      </c>
      <c r="BA352" s="28">
        <v>126755</v>
      </c>
      <c r="BB352" s="28">
        <v>136326</v>
      </c>
      <c r="BC352" s="28">
        <v>133374</v>
      </c>
      <c r="BD352" s="28">
        <v>159316</v>
      </c>
    </row>
    <row r="353" spans="1:56" x14ac:dyDescent="0.15">
      <c r="A353" s="3"/>
      <c r="B353" s="3"/>
      <c r="C353" s="12" t="s">
        <v>1206</v>
      </c>
      <c r="D353" s="12" t="s">
        <v>1207</v>
      </c>
      <c r="E353" s="20" t="s">
        <v>1163</v>
      </c>
      <c r="F353" s="12" t="s">
        <v>1208</v>
      </c>
      <c r="G353" s="13">
        <v>47.4</v>
      </c>
      <c r="H353" s="26" t="s">
        <v>108</v>
      </c>
      <c r="I353" s="27">
        <v>9403911.3000000007</v>
      </c>
      <c r="J353" s="28">
        <v>289491.5</v>
      </c>
      <c r="K353" s="28">
        <v>55193</v>
      </c>
      <c r="L353" s="28">
        <v>57563</v>
      </c>
      <c r="M353" s="28">
        <v>203645</v>
      </c>
      <c r="N353" s="28">
        <v>27247</v>
      </c>
      <c r="O353" s="28">
        <v>55567</v>
      </c>
      <c r="P353" s="28">
        <v>129130</v>
      </c>
      <c r="Q353" s="28">
        <v>229723</v>
      </c>
      <c r="R353" s="28">
        <v>148020</v>
      </c>
      <c r="S353" s="28">
        <v>184433</v>
      </c>
      <c r="T353" s="28">
        <v>755426</v>
      </c>
      <c r="U353" s="28">
        <v>360639</v>
      </c>
      <c r="V353" s="28">
        <v>1509351</v>
      </c>
      <c r="W353" s="28">
        <v>701920</v>
      </c>
      <c r="X353" s="28">
        <v>250776.5</v>
      </c>
      <c r="Y353" s="28">
        <v>34878</v>
      </c>
      <c r="Z353" s="28">
        <v>39864</v>
      </c>
      <c r="AA353" s="28">
        <v>16734</v>
      </c>
      <c r="AB353" s="28">
        <v>59434</v>
      </c>
      <c r="AC353" s="28">
        <v>63677</v>
      </c>
      <c r="AD353" s="28">
        <v>89073</v>
      </c>
      <c r="AE353" s="28">
        <v>210604</v>
      </c>
      <c r="AF353" s="28">
        <v>504726</v>
      </c>
      <c r="AG353" s="28">
        <v>41993</v>
      </c>
      <c r="AH353" s="28">
        <v>63568</v>
      </c>
      <c r="AI353" s="28">
        <v>142633</v>
      </c>
      <c r="AJ353" s="28">
        <v>647953</v>
      </c>
      <c r="AK353" s="28">
        <v>377361</v>
      </c>
      <c r="AL353" s="28">
        <v>63769</v>
      </c>
      <c r="AM353" s="28">
        <v>104566</v>
      </c>
      <c r="AN353" s="28">
        <v>30410</v>
      </c>
      <c r="AO353" s="28">
        <v>55417</v>
      </c>
      <c r="AP353" s="28">
        <v>97991</v>
      </c>
      <c r="AQ353" s="28">
        <v>203864</v>
      </c>
      <c r="AR353" s="28">
        <v>103854</v>
      </c>
      <c r="AS353" s="28">
        <v>47722</v>
      </c>
      <c r="AT353" s="28">
        <v>122400</v>
      </c>
      <c r="AU353" s="28">
        <v>77484</v>
      </c>
      <c r="AV353" s="28">
        <v>89021</v>
      </c>
      <c r="AW353" s="28">
        <v>572083</v>
      </c>
      <c r="AX353" s="28">
        <v>42066.5</v>
      </c>
      <c r="AY353" s="28">
        <v>99139.8</v>
      </c>
      <c r="AZ353" s="28">
        <v>119798</v>
      </c>
      <c r="BA353" s="28">
        <v>101632</v>
      </c>
      <c r="BB353" s="28">
        <v>91847</v>
      </c>
      <c r="BC353" s="28">
        <v>72898</v>
      </c>
      <c r="BD353" s="28">
        <v>57326</v>
      </c>
    </row>
    <row r="354" spans="1:56" x14ac:dyDescent="0.15">
      <c r="A354" s="3"/>
      <c r="B354" s="3"/>
      <c r="C354" s="12" t="s">
        <v>1224</v>
      </c>
      <c r="D354" s="12" t="s">
        <v>1225</v>
      </c>
      <c r="E354" s="20" t="s">
        <v>871</v>
      </c>
      <c r="F354" s="12" t="s">
        <v>1226</v>
      </c>
      <c r="G354" s="13">
        <v>142.30000000000001</v>
      </c>
      <c r="H354" s="26" t="s">
        <v>108</v>
      </c>
      <c r="I354" s="27">
        <v>8683761</v>
      </c>
      <c r="J354" s="28">
        <v>475369</v>
      </c>
      <c r="K354" s="28">
        <v>95235</v>
      </c>
      <c r="L354" s="28">
        <v>142762</v>
      </c>
      <c r="M354" s="28">
        <v>233221</v>
      </c>
      <c r="N354" s="28">
        <v>114470</v>
      </c>
      <c r="O354" s="28">
        <v>146374</v>
      </c>
      <c r="P354" s="28">
        <v>119704</v>
      </c>
      <c r="Q354" s="28">
        <v>183640</v>
      </c>
      <c r="R354" s="28">
        <v>140715</v>
      </c>
      <c r="S354" s="28">
        <v>179266</v>
      </c>
      <c r="T354" s="28">
        <v>406873</v>
      </c>
      <c r="U354" s="28">
        <v>291911</v>
      </c>
      <c r="V354" s="28">
        <v>842777</v>
      </c>
      <c r="W354" s="28">
        <v>639218</v>
      </c>
      <c r="X354" s="28">
        <v>132403</v>
      </c>
      <c r="Y354" s="28">
        <v>27277</v>
      </c>
      <c r="Z354" s="28">
        <v>40144</v>
      </c>
      <c r="AA354" s="28">
        <v>28966</v>
      </c>
      <c r="AB354" s="28">
        <v>40678</v>
      </c>
      <c r="AC354" s="28">
        <v>190970</v>
      </c>
      <c r="AD354" s="28">
        <v>159287</v>
      </c>
      <c r="AE354" s="28">
        <v>277073</v>
      </c>
      <c r="AF354" s="28">
        <v>471492</v>
      </c>
      <c r="AG354" s="28">
        <v>139234</v>
      </c>
      <c r="AH354" s="28">
        <v>124030</v>
      </c>
      <c r="AI354" s="28">
        <v>219951</v>
      </c>
      <c r="AJ354" s="28">
        <v>588883</v>
      </c>
      <c r="AK354" s="28">
        <v>390211</v>
      </c>
      <c r="AL354" s="28">
        <v>105877</v>
      </c>
      <c r="AM354" s="28">
        <v>82760</v>
      </c>
      <c r="AN354" s="28">
        <v>31912</v>
      </c>
      <c r="AO354" s="28">
        <v>57114</v>
      </c>
      <c r="AP354" s="28">
        <v>128135</v>
      </c>
      <c r="AQ354" s="28">
        <v>128382</v>
      </c>
      <c r="AR354" s="28">
        <v>107715</v>
      </c>
      <c r="AS354" s="28">
        <v>47307</v>
      </c>
      <c r="AT354" s="28">
        <v>63380</v>
      </c>
      <c r="AU354" s="28">
        <v>85272</v>
      </c>
      <c r="AV354" s="28">
        <v>48151</v>
      </c>
      <c r="AW354" s="28">
        <v>315625</v>
      </c>
      <c r="AX354" s="28">
        <v>107232</v>
      </c>
      <c r="AY354" s="28">
        <v>90174</v>
      </c>
      <c r="AZ354" s="28">
        <v>110659</v>
      </c>
      <c r="BA354" s="28">
        <v>133655</v>
      </c>
      <c r="BB354" s="28">
        <v>72190</v>
      </c>
      <c r="BC354" s="28">
        <v>69420</v>
      </c>
      <c r="BD354" s="28">
        <v>56667</v>
      </c>
    </row>
    <row r="355" spans="1:56" x14ac:dyDescent="0.15">
      <c r="A355" s="3"/>
      <c r="B355" s="3"/>
      <c r="C355" s="12" t="s">
        <v>1288</v>
      </c>
      <c r="D355" s="12" t="s">
        <v>1289</v>
      </c>
      <c r="E355" s="20" t="s">
        <v>252</v>
      </c>
      <c r="F355" s="12" t="s">
        <v>1290</v>
      </c>
      <c r="G355" s="13">
        <v>22.3</v>
      </c>
      <c r="H355" s="26" t="s">
        <v>135</v>
      </c>
      <c r="I355" s="27">
        <v>6742415.1000000006</v>
      </c>
      <c r="J355" s="28">
        <v>335104</v>
      </c>
      <c r="K355" s="28">
        <v>72434</v>
      </c>
      <c r="L355" s="28">
        <v>67619</v>
      </c>
      <c r="M355" s="28">
        <v>72681</v>
      </c>
      <c r="N355" s="28">
        <v>91714</v>
      </c>
      <c r="O355" s="28">
        <v>47784.5</v>
      </c>
      <c r="P355" s="28">
        <v>94099</v>
      </c>
      <c r="Q355" s="28">
        <v>115533.5</v>
      </c>
      <c r="R355" s="28">
        <v>92071</v>
      </c>
      <c r="S355" s="28">
        <v>68804</v>
      </c>
      <c r="T355" s="28">
        <v>349183</v>
      </c>
      <c r="U355" s="28">
        <v>182943</v>
      </c>
      <c r="V355" s="28">
        <v>599244.5</v>
      </c>
      <c r="W355" s="28">
        <v>353466</v>
      </c>
      <c r="X355" s="28">
        <v>204053</v>
      </c>
      <c r="Y355" s="28">
        <v>34150</v>
      </c>
      <c r="Z355" s="28">
        <v>28486</v>
      </c>
      <c r="AA355" s="28">
        <v>17268</v>
      </c>
      <c r="AB355" s="28">
        <v>29919</v>
      </c>
      <c r="AC355" s="28">
        <v>54471</v>
      </c>
      <c r="AD355" s="28">
        <v>104114</v>
      </c>
      <c r="AE355" s="28">
        <v>191109.5</v>
      </c>
      <c r="AF355" s="28">
        <v>473418.5</v>
      </c>
      <c r="AG355" s="28">
        <v>102757</v>
      </c>
      <c r="AH355" s="28">
        <v>154706</v>
      </c>
      <c r="AI355" s="28">
        <v>133415</v>
      </c>
      <c r="AJ355" s="28">
        <v>342876</v>
      </c>
      <c r="AK355" s="28">
        <v>264218.40000000002</v>
      </c>
      <c r="AL355" s="28">
        <v>51464</v>
      </c>
      <c r="AM355" s="28">
        <v>60936.5</v>
      </c>
      <c r="AN355" s="28">
        <v>37116</v>
      </c>
      <c r="AO355" s="28">
        <v>19646</v>
      </c>
      <c r="AP355" s="28">
        <v>69563</v>
      </c>
      <c r="AQ355" s="28">
        <v>214850</v>
      </c>
      <c r="AR355" s="28">
        <v>118870</v>
      </c>
      <c r="AS355" s="28">
        <v>116371</v>
      </c>
      <c r="AT355" s="28">
        <v>73361</v>
      </c>
      <c r="AU355" s="28">
        <v>41734.5</v>
      </c>
      <c r="AV355" s="28">
        <v>23281</v>
      </c>
      <c r="AW355" s="28">
        <v>480876.2</v>
      </c>
      <c r="AX355" s="28">
        <v>69008</v>
      </c>
      <c r="AY355" s="28">
        <v>86761</v>
      </c>
      <c r="AZ355" s="28">
        <v>154727</v>
      </c>
      <c r="BA355" s="28">
        <v>63721</v>
      </c>
      <c r="BB355" s="28">
        <v>122607</v>
      </c>
      <c r="BC355" s="28">
        <v>95706</v>
      </c>
      <c r="BD355" s="28">
        <v>164174</v>
      </c>
    </row>
    <row r="356" spans="1:56" x14ac:dyDescent="0.15">
      <c r="A356" s="3"/>
      <c r="B356" s="3"/>
      <c r="C356" s="12" t="s">
        <v>1236</v>
      </c>
      <c r="D356" s="12" t="s">
        <v>1237</v>
      </c>
      <c r="E356" s="20" t="s">
        <v>252</v>
      </c>
      <c r="F356" s="12" t="s">
        <v>1238</v>
      </c>
      <c r="G356" s="13">
        <v>32.1</v>
      </c>
      <c r="H356" s="26" t="s">
        <v>135</v>
      </c>
      <c r="I356" s="27">
        <v>6593470</v>
      </c>
      <c r="J356" s="28">
        <v>309397</v>
      </c>
      <c r="K356" s="28">
        <v>91338</v>
      </c>
      <c r="L356" s="28">
        <v>91788</v>
      </c>
      <c r="M356" s="28">
        <v>206582</v>
      </c>
      <c r="N356" s="28">
        <v>91916</v>
      </c>
      <c r="O356" s="28">
        <v>106383</v>
      </c>
      <c r="P356" s="28">
        <v>187237</v>
      </c>
      <c r="Q356" s="28">
        <v>167842.5</v>
      </c>
      <c r="R356" s="28">
        <v>61605</v>
      </c>
      <c r="S356" s="28">
        <v>104154</v>
      </c>
      <c r="T356" s="28">
        <v>581772</v>
      </c>
      <c r="U356" s="28">
        <v>374388</v>
      </c>
      <c r="V356" s="28">
        <v>671353</v>
      </c>
      <c r="W356" s="28">
        <v>619355.5</v>
      </c>
      <c r="X356" s="28">
        <v>87138</v>
      </c>
      <c r="Y356" s="28">
        <v>57281</v>
      </c>
      <c r="Z356" s="28">
        <v>92220</v>
      </c>
      <c r="AA356" s="28">
        <v>61992</v>
      </c>
      <c r="AB356" s="28">
        <v>186792</v>
      </c>
      <c r="AC356" s="28">
        <v>126325</v>
      </c>
      <c r="AD356" s="28">
        <v>97347</v>
      </c>
      <c r="AE356" s="28">
        <v>123837</v>
      </c>
      <c r="AF356" s="28">
        <v>189041</v>
      </c>
      <c r="AG356" s="28">
        <v>115318</v>
      </c>
      <c r="AH356" s="28">
        <v>55691</v>
      </c>
      <c r="AI356" s="28">
        <v>120990</v>
      </c>
      <c r="AJ356" s="28">
        <v>436232</v>
      </c>
      <c r="AK356" s="28">
        <v>176123</v>
      </c>
      <c r="AL356" s="28">
        <v>54229</v>
      </c>
      <c r="AM356" s="28">
        <v>61814</v>
      </c>
      <c r="AN356" s="28">
        <v>42031</v>
      </c>
      <c r="AO356" s="28">
        <v>40635</v>
      </c>
      <c r="AP356" s="28">
        <v>113052</v>
      </c>
      <c r="AQ356" s="28">
        <v>80079</v>
      </c>
      <c r="AR356" s="28">
        <v>54507</v>
      </c>
      <c r="AS356" s="28">
        <v>6914</v>
      </c>
      <c r="AT356" s="28">
        <v>8809</v>
      </c>
      <c r="AU356" s="28">
        <v>55792</v>
      </c>
      <c r="AV356" s="28">
        <v>11597</v>
      </c>
      <c r="AW356" s="28">
        <v>86722</v>
      </c>
      <c r="AX356" s="28">
        <v>10402</v>
      </c>
      <c r="AY356" s="28">
        <v>20453</v>
      </c>
      <c r="AZ356" s="28">
        <v>60147</v>
      </c>
      <c r="BA356" s="28">
        <v>31698</v>
      </c>
      <c r="BB356" s="28">
        <v>84830</v>
      </c>
      <c r="BC356" s="28">
        <v>105219</v>
      </c>
      <c r="BD356" s="28">
        <v>73102</v>
      </c>
    </row>
    <row r="357" spans="1:56" x14ac:dyDescent="0.15">
      <c r="A357" s="3"/>
      <c r="B357" s="3"/>
      <c r="C357" s="12" t="s">
        <v>1227</v>
      </c>
      <c r="D357" s="12" t="s">
        <v>1228</v>
      </c>
      <c r="E357" s="20" t="s">
        <v>252</v>
      </c>
      <c r="F357" s="12" t="s">
        <v>1229</v>
      </c>
      <c r="G357" s="13">
        <v>21.9</v>
      </c>
      <c r="H357" s="26" t="s">
        <v>135</v>
      </c>
      <c r="I357" s="27">
        <v>4504230</v>
      </c>
      <c r="J357" s="28">
        <v>143084</v>
      </c>
      <c r="K357" s="28">
        <v>100017</v>
      </c>
      <c r="L357" s="28">
        <v>89813</v>
      </c>
      <c r="M357" s="28">
        <v>31027</v>
      </c>
      <c r="N357" s="28">
        <v>19479</v>
      </c>
      <c r="O357" s="28">
        <v>30076</v>
      </c>
      <c r="P357" s="28">
        <v>94742</v>
      </c>
      <c r="Q357" s="28">
        <v>124626</v>
      </c>
      <c r="R357" s="28">
        <v>70142</v>
      </c>
      <c r="S357" s="28">
        <v>75348</v>
      </c>
      <c r="T357" s="28">
        <v>294518.5</v>
      </c>
      <c r="U357" s="28">
        <v>259741</v>
      </c>
      <c r="V357" s="28">
        <v>625930</v>
      </c>
      <c r="W357" s="28">
        <v>350195</v>
      </c>
      <c r="X357" s="28">
        <v>47237</v>
      </c>
      <c r="Y357" s="28">
        <v>7182</v>
      </c>
      <c r="Z357" s="28">
        <v>16128</v>
      </c>
      <c r="AA357" s="28">
        <v>7237</v>
      </c>
      <c r="AB357" s="28">
        <v>10893</v>
      </c>
      <c r="AC357" s="28">
        <v>112585</v>
      </c>
      <c r="AD357" s="28">
        <v>55539</v>
      </c>
      <c r="AE357" s="28">
        <v>236810</v>
      </c>
      <c r="AF357" s="28">
        <v>215474.5</v>
      </c>
      <c r="AG357" s="28">
        <v>22960.5</v>
      </c>
      <c r="AH357" s="28">
        <v>44948</v>
      </c>
      <c r="AI357" s="28">
        <v>67549</v>
      </c>
      <c r="AJ357" s="28">
        <v>195743</v>
      </c>
      <c r="AK357" s="28">
        <v>194778.5</v>
      </c>
      <c r="AL357" s="28">
        <v>5598</v>
      </c>
      <c r="AM357" s="28">
        <v>47637</v>
      </c>
      <c r="AN357" s="28">
        <v>14141</v>
      </c>
      <c r="AO357" s="28">
        <v>25165</v>
      </c>
      <c r="AP357" s="28">
        <v>41310</v>
      </c>
      <c r="AQ357" s="28">
        <v>96413</v>
      </c>
      <c r="AR357" s="28">
        <v>45014</v>
      </c>
      <c r="AS357" s="28">
        <v>37693</v>
      </c>
      <c r="AT357" s="28">
        <v>46363.5</v>
      </c>
      <c r="AU357" s="28">
        <v>37845</v>
      </c>
      <c r="AV357" s="28">
        <v>26468</v>
      </c>
      <c r="AW357" s="28">
        <v>173398</v>
      </c>
      <c r="AX357" s="28">
        <v>36944</v>
      </c>
      <c r="AY357" s="28">
        <v>48259</v>
      </c>
      <c r="AZ357" s="28">
        <v>56901</v>
      </c>
      <c r="BA357" s="28">
        <v>15293</v>
      </c>
      <c r="BB357" s="28">
        <v>36204</v>
      </c>
      <c r="BC357" s="28">
        <v>97369</v>
      </c>
      <c r="BD357" s="28">
        <v>72411.5</v>
      </c>
    </row>
    <row r="358" spans="1:56" x14ac:dyDescent="0.15">
      <c r="A358" s="3"/>
      <c r="B358" s="3"/>
      <c r="C358" s="12" t="s">
        <v>1255</v>
      </c>
      <c r="D358" s="12" t="s">
        <v>1256</v>
      </c>
      <c r="E358" s="20" t="s">
        <v>1163</v>
      </c>
      <c r="F358" s="12" t="s">
        <v>1257</v>
      </c>
      <c r="G358" s="13">
        <v>34.299999999999997</v>
      </c>
      <c r="H358" s="26" t="s">
        <v>135</v>
      </c>
      <c r="I358" s="27">
        <v>3052791.7</v>
      </c>
      <c r="J358" s="28">
        <v>87664</v>
      </c>
      <c r="K358" s="28">
        <v>6411</v>
      </c>
      <c r="L358" s="28">
        <v>104740</v>
      </c>
      <c r="M358" s="28">
        <v>39278</v>
      </c>
      <c r="N358" s="28">
        <v>17827</v>
      </c>
      <c r="O358" s="28">
        <v>17307</v>
      </c>
      <c r="P358" s="28">
        <v>160735</v>
      </c>
      <c r="Q358" s="28">
        <v>49556</v>
      </c>
      <c r="R358" s="28">
        <v>39321</v>
      </c>
      <c r="S358" s="28">
        <v>86710</v>
      </c>
      <c r="T358" s="28">
        <v>187220</v>
      </c>
      <c r="U358" s="28">
        <v>264539</v>
      </c>
      <c r="V358" s="28">
        <v>254487</v>
      </c>
      <c r="W358" s="28">
        <v>182847</v>
      </c>
      <c r="X358" s="28">
        <v>60663</v>
      </c>
      <c r="Y358" s="28">
        <v>23894</v>
      </c>
      <c r="Z358" s="28">
        <v>91733</v>
      </c>
      <c r="AA358" s="28">
        <v>3428</v>
      </c>
      <c r="AB358" s="28">
        <v>44149</v>
      </c>
      <c r="AC358" s="28">
        <v>7599</v>
      </c>
      <c r="AD358" s="28">
        <v>15597</v>
      </c>
      <c r="AE358" s="28">
        <v>97066</v>
      </c>
      <c r="AF358" s="28">
        <v>139469</v>
      </c>
      <c r="AG358" s="28">
        <v>20596</v>
      </c>
      <c r="AH358" s="28">
        <v>36953</v>
      </c>
      <c r="AI358" s="28">
        <v>22125</v>
      </c>
      <c r="AJ358" s="28">
        <v>93279</v>
      </c>
      <c r="AK358" s="28">
        <v>85998</v>
      </c>
      <c r="AL358" s="28">
        <v>6643</v>
      </c>
      <c r="AM358" s="28">
        <v>18079</v>
      </c>
      <c r="AN358" s="28">
        <v>10409</v>
      </c>
      <c r="AO358" s="28">
        <v>7874</v>
      </c>
      <c r="AP358" s="28">
        <v>57468</v>
      </c>
      <c r="AQ358" s="28">
        <v>47731</v>
      </c>
      <c r="AR358" s="28">
        <v>46504</v>
      </c>
      <c r="AS358" s="28">
        <v>6537</v>
      </c>
      <c r="AT358" s="28">
        <v>5118</v>
      </c>
      <c r="AU358" s="28">
        <v>39471</v>
      </c>
      <c r="AV358" s="28">
        <v>16052</v>
      </c>
      <c r="AW358" s="28">
        <v>253344.7</v>
      </c>
      <c r="AX358" s="28">
        <v>4392</v>
      </c>
      <c r="AY358" s="28">
        <v>46217</v>
      </c>
      <c r="AZ358" s="28">
        <v>42402</v>
      </c>
      <c r="BA358" s="28">
        <v>100872</v>
      </c>
      <c r="BB358" s="28">
        <v>63056</v>
      </c>
      <c r="BC358" s="28">
        <v>19900</v>
      </c>
      <c r="BD358" s="28">
        <v>19531</v>
      </c>
    </row>
    <row r="359" spans="1:56" x14ac:dyDescent="0.15">
      <c r="A359" s="3"/>
      <c r="B359" s="3"/>
      <c r="C359" s="12" t="s">
        <v>1264</v>
      </c>
      <c r="D359" s="12" t="s">
        <v>1265</v>
      </c>
      <c r="E359" s="20" t="s">
        <v>871</v>
      </c>
      <c r="F359" s="12" t="s">
        <v>1266</v>
      </c>
      <c r="G359" s="13">
        <v>194.1</v>
      </c>
      <c r="H359" s="26" t="s">
        <v>108</v>
      </c>
      <c r="I359" s="27">
        <v>2940563</v>
      </c>
      <c r="J359" s="28">
        <v>185234</v>
      </c>
      <c r="K359" s="28">
        <v>35833</v>
      </c>
      <c r="L359" s="28">
        <v>34106</v>
      </c>
      <c r="M359" s="28">
        <v>58436</v>
      </c>
      <c r="N359" s="28">
        <v>42822</v>
      </c>
      <c r="O359" s="28">
        <v>21258</v>
      </c>
      <c r="P359" s="28">
        <v>33240</v>
      </c>
      <c r="Q359" s="28">
        <v>50085</v>
      </c>
      <c r="R359" s="28">
        <v>46920</v>
      </c>
      <c r="S359" s="28">
        <v>39701</v>
      </c>
      <c r="T359" s="28">
        <v>96715</v>
      </c>
      <c r="U359" s="28">
        <v>121715</v>
      </c>
      <c r="V359" s="28">
        <v>281336</v>
      </c>
      <c r="W359" s="28">
        <v>275426</v>
      </c>
      <c r="X359" s="28">
        <v>48904</v>
      </c>
      <c r="Y359" s="28">
        <v>23143</v>
      </c>
      <c r="Z359" s="28">
        <v>33918</v>
      </c>
      <c r="AA359" s="28">
        <v>14824</v>
      </c>
      <c r="AB359" s="28">
        <v>15928</v>
      </c>
      <c r="AC359" s="28">
        <v>66161</v>
      </c>
      <c r="AD359" s="28">
        <v>75546</v>
      </c>
      <c r="AE359" s="28">
        <v>106613</v>
      </c>
      <c r="AF359" s="28">
        <v>166169</v>
      </c>
      <c r="AG359" s="28">
        <v>22211</v>
      </c>
      <c r="AH359" s="28">
        <v>32103</v>
      </c>
      <c r="AI359" s="28">
        <v>72875</v>
      </c>
      <c r="AJ359" s="28">
        <v>196767</v>
      </c>
      <c r="AK359" s="28">
        <v>115788</v>
      </c>
      <c r="AL359" s="28">
        <v>34597</v>
      </c>
      <c r="AM359" s="28">
        <v>14504</v>
      </c>
      <c r="AN359" s="28">
        <v>33430</v>
      </c>
      <c r="AO359" s="28">
        <v>10308</v>
      </c>
      <c r="AP359" s="28">
        <v>22535</v>
      </c>
      <c r="AQ359" s="28">
        <v>50625</v>
      </c>
      <c r="AR359" s="28">
        <v>39388</v>
      </c>
      <c r="AS359" s="28">
        <v>14448</v>
      </c>
      <c r="AT359" s="28">
        <v>14460</v>
      </c>
      <c r="AU359" s="28">
        <v>24178</v>
      </c>
      <c r="AV359" s="28">
        <v>21073</v>
      </c>
      <c r="AW359" s="28">
        <v>103160</v>
      </c>
      <c r="AX359" s="28">
        <v>22774</v>
      </c>
      <c r="AY359" s="28">
        <v>33773</v>
      </c>
      <c r="AZ359" s="28">
        <v>54742</v>
      </c>
      <c r="BA359" s="28">
        <v>48602</v>
      </c>
      <c r="BB359" s="28">
        <v>14619</v>
      </c>
      <c r="BC359" s="28">
        <v>35981</v>
      </c>
      <c r="BD359" s="28">
        <v>33589</v>
      </c>
    </row>
    <row r="360" spans="1:56" x14ac:dyDescent="0.15">
      <c r="A360" s="3"/>
      <c r="B360" s="3"/>
      <c r="C360" s="12" t="s">
        <v>1233</v>
      </c>
      <c r="D360" s="12" t="s">
        <v>1234</v>
      </c>
      <c r="E360" s="20" t="s">
        <v>252</v>
      </c>
      <c r="F360" s="12" t="s">
        <v>1235</v>
      </c>
      <c r="G360" s="13">
        <v>40.700000000000003</v>
      </c>
      <c r="H360" s="26" t="s">
        <v>135</v>
      </c>
      <c r="I360" s="27">
        <v>2919337.5</v>
      </c>
      <c r="J360" s="28">
        <v>79786</v>
      </c>
      <c r="K360" s="28">
        <v>15857</v>
      </c>
      <c r="L360" s="28">
        <v>26756</v>
      </c>
      <c r="M360" s="28">
        <v>28293</v>
      </c>
      <c r="N360" s="28" t="s">
        <v>4909</v>
      </c>
      <c r="O360" s="28">
        <v>93167</v>
      </c>
      <c r="P360" s="28">
        <v>83602</v>
      </c>
      <c r="Q360" s="28">
        <v>64006</v>
      </c>
      <c r="R360" s="28">
        <v>86904</v>
      </c>
      <c r="S360" s="28">
        <v>62032</v>
      </c>
      <c r="T360" s="28">
        <v>75548</v>
      </c>
      <c r="U360" s="28">
        <v>71778</v>
      </c>
      <c r="V360" s="28">
        <v>248944</v>
      </c>
      <c r="W360" s="28">
        <v>143828</v>
      </c>
      <c r="X360" s="28">
        <v>58404</v>
      </c>
      <c r="Y360" s="28">
        <v>18088</v>
      </c>
      <c r="Z360" s="28">
        <v>22893</v>
      </c>
      <c r="AA360" s="28">
        <v>20040</v>
      </c>
      <c r="AB360" s="28">
        <v>19287</v>
      </c>
      <c r="AC360" s="28">
        <v>40880</v>
      </c>
      <c r="AD360" s="28">
        <v>56910</v>
      </c>
      <c r="AE360" s="28">
        <v>135248</v>
      </c>
      <c r="AF360" s="28">
        <v>213404</v>
      </c>
      <c r="AG360" s="28">
        <v>53252</v>
      </c>
      <c r="AH360" s="28">
        <v>21780</v>
      </c>
      <c r="AI360" s="28">
        <v>26619</v>
      </c>
      <c r="AJ360" s="28">
        <v>166751</v>
      </c>
      <c r="AK360" s="28">
        <v>110643</v>
      </c>
      <c r="AL360" s="28">
        <v>70805</v>
      </c>
      <c r="AM360" s="28">
        <v>12045</v>
      </c>
      <c r="AN360" s="28" t="s">
        <v>4909</v>
      </c>
      <c r="AO360" s="28">
        <v>6552</v>
      </c>
      <c r="AP360" s="28">
        <v>31028</v>
      </c>
      <c r="AQ360" s="28">
        <v>72553.5</v>
      </c>
      <c r="AR360" s="28">
        <v>35741</v>
      </c>
      <c r="AS360" s="28">
        <v>5847</v>
      </c>
      <c r="AT360" s="28">
        <v>18943</v>
      </c>
      <c r="AU360" s="28">
        <v>22174</v>
      </c>
      <c r="AV360" s="28">
        <v>3535</v>
      </c>
      <c r="AW360" s="28">
        <v>106791</v>
      </c>
      <c r="AX360" s="28">
        <v>40509</v>
      </c>
      <c r="AY360" s="28">
        <v>82198</v>
      </c>
      <c r="AZ360" s="28">
        <v>87969</v>
      </c>
      <c r="BA360" s="28">
        <v>25730</v>
      </c>
      <c r="BB360" s="28">
        <v>98077</v>
      </c>
      <c r="BC360" s="28">
        <v>68497</v>
      </c>
      <c r="BD360" s="28">
        <v>81531</v>
      </c>
    </row>
    <row r="361" spans="1:56" x14ac:dyDescent="0.15">
      <c r="A361" s="3"/>
      <c r="B361" s="3"/>
      <c r="C361" s="12" t="s">
        <v>1261</v>
      </c>
      <c r="D361" s="12" t="s">
        <v>1262</v>
      </c>
      <c r="E361" s="20" t="s">
        <v>252</v>
      </c>
      <c r="F361" s="12" t="s">
        <v>1263</v>
      </c>
      <c r="G361" s="13">
        <v>40.700000000000003</v>
      </c>
      <c r="H361" s="26" t="s">
        <v>135</v>
      </c>
      <c r="I361" s="27">
        <v>2918441</v>
      </c>
      <c r="J361" s="28">
        <v>301310</v>
      </c>
      <c r="K361" s="28">
        <v>21491</v>
      </c>
      <c r="L361" s="28">
        <v>214800</v>
      </c>
      <c r="M361" s="28">
        <v>75956</v>
      </c>
      <c r="N361" s="28">
        <v>28187</v>
      </c>
      <c r="O361" s="28">
        <v>38209</v>
      </c>
      <c r="P361" s="28">
        <v>39342</v>
      </c>
      <c r="Q361" s="28">
        <v>105358</v>
      </c>
      <c r="R361" s="28">
        <v>23689</v>
      </c>
      <c r="S361" s="28">
        <v>10095</v>
      </c>
      <c r="T361" s="28">
        <v>124620</v>
      </c>
      <c r="U361" s="28">
        <v>75909</v>
      </c>
      <c r="V361" s="28">
        <v>155258</v>
      </c>
      <c r="W361" s="28">
        <v>122790</v>
      </c>
      <c r="X361" s="28">
        <v>121237</v>
      </c>
      <c r="Y361" s="28">
        <v>36845</v>
      </c>
      <c r="Z361" s="28">
        <v>32856</v>
      </c>
      <c r="AA361" s="28">
        <v>17825</v>
      </c>
      <c r="AB361" s="28">
        <v>43152</v>
      </c>
      <c r="AC361" s="28">
        <v>75297</v>
      </c>
      <c r="AD361" s="28">
        <v>20874</v>
      </c>
      <c r="AE361" s="28">
        <v>120021</v>
      </c>
      <c r="AF361" s="28">
        <v>98250</v>
      </c>
      <c r="AG361" s="28">
        <v>32219</v>
      </c>
      <c r="AH361" s="28">
        <v>15642</v>
      </c>
      <c r="AI361" s="28">
        <v>43341</v>
      </c>
      <c r="AJ361" s="28">
        <v>63527</v>
      </c>
      <c r="AK361" s="28">
        <v>92482</v>
      </c>
      <c r="AL361" s="28">
        <v>43295</v>
      </c>
      <c r="AM361" s="28">
        <v>17346</v>
      </c>
      <c r="AN361" s="28">
        <v>8314</v>
      </c>
      <c r="AO361" s="28">
        <v>4099</v>
      </c>
      <c r="AP361" s="28">
        <v>45684.5</v>
      </c>
      <c r="AQ361" s="28">
        <v>51534</v>
      </c>
      <c r="AR361" s="28">
        <v>3414</v>
      </c>
      <c r="AS361" s="28">
        <v>21207</v>
      </c>
      <c r="AT361" s="28">
        <v>79166</v>
      </c>
      <c r="AU361" s="28">
        <v>14383</v>
      </c>
      <c r="AV361" s="28">
        <v>13779</v>
      </c>
      <c r="AW361" s="28">
        <v>65630</v>
      </c>
      <c r="AX361" s="28">
        <v>40280</v>
      </c>
      <c r="AY361" s="28">
        <v>87189</v>
      </c>
      <c r="AZ361" s="28">
        <v>76652</v>
      </c>
      <c r="BA361" s="28">
        <v>28231</v>
      </c>
      <c r="BB361" s="28">
        <v>81295.5</v>
      </c>
      <c r="BC361" s="28">
        <v>44767</v>
      </c>
      <c r="BD361" s="28">
        <v>41593</v>
      </c>
    </row>
    <row r="362" spans="1:56" x14ac:dyDescent="0.15">
      <c r="A362" s="3"/>
      <c r="B362" s="3"/>
      <c r="C362" s="12" t="s">
        <v>1239</v>
      </c>
      <c r="D362" s="12" t="s">
        <v>1240</v>
      </c>
      <c r="E362" s="20" t="s">
        <v>252</v>
      </c>
      <c r="F362" s="12" t="s">
        <v>1241</v>
      </c>
      <c r="G362" s="13">
        <v>32.1</v>
      </c>
      <c r="H362" s="26" t="s">
        <v>135</v>
      </c>
      <c r="I362" s="27">
        <v>2746698.25</v>
      </c>
      <c r="J362" s="28">
        <v>82381</v>
      </c>
      <c r="K362" s="28">
        <v>13415</v>
      </c>
      <c r="L362" s="28">
        <v>32013</v>
      </c>
      <c r="M362" s="28">
        <v>44174</v>
      </c>
      <c r="N362" s="28">
        <v>79037</v>
      </c>
      <c r="O362" s="28">
        <v>33472</v>
      </c>
      <c r="P362" s="28">
        <v>121217</v>
      </c>
      <c r="Q362" s="28">
        <v>84733</v>
      </c>
      <c r="R362" s="28">
        <v>56745</v>
      </c>
      <c r="S362" s="28">
        <v>56439</v>
      </c>
      <c r="T362" s="28">
        <v>196750</v>
      </c>
      <c r="U362" s="28">
        <v>185567</v>
      </c>
      <c r="V362" s="28">
        <v>190057</v>
      </c>
      <c r="W362" s="28">
        <v>127506</v>
      </c>
      <c r="X362" s="28">
        <v>41173</v>
      </c>
      <c r="Y362" s="28">
        <v>23403</v>
      </c>
      <c r="Z362" s="28">
        <v>23336</v>
      </c>
      <c r="AA362" s="28">
        <v>6127</v>
      </c>
      <c r="AB362" s="28">
        <v>9662</v>
      </c>
      <c r="AC362" s="28">
        <v>14183</v>
      </c>
      <c r="AD362" s="28">
        <v>50760</v>
      </c>
      <c r="AE362" s="28">
        <v>36735.5</v>
      </c>
      <c r="AF362" s="28">
        <v>111942</v>
      </c>
      <c r="AG362" s="28">
        <v>12870</v>
      </c>
      <c r="AH362" s="28">
        <v>66321</v>
      </c>
      <c r="AI362" s="28">
        <v>58850.25</v>
      </c>
      <c r="AJ362" s="28">
        <v>228695</v>
      </c>
      <c r="AK362" s="28">
        <v>139142</v>
      </c>
      <c r="AL362" s="28">
        <v>24072</v>
      </c>
      <c r="AM362" s="28">
        <v>7575</v>
      </c>
      <c r="AN362" s="28">
        <v>19079</v>
      </c>
      <c r="AO362" s="28">
        <v>2580</v>
      </c>
      <c r="AP362" s="28">
        <v>35516</v>
      </c>
      <c r="AQ362" s="28">
        <v>77073</v>
      </c>
      <c r="AR362" s="28">
        <v>43059</v>
      </c>
      <c r="AS362" s="28">
        <v>20684</v>
      </c>
      <c r="AT362" s="28">
        <v>19822</v>
      </c>
      <c r="AU362" s="28">
        <v>51310</v>
      </c>
      <c r="AV362" s="28">
        <v>6308</v>
      </c>
      <c r="AW362" s="28">
        <v>86233.5</v>
      </c>
      <c r="AX362" s="28">
        <v>13178</v>
      </c>
      <c r="AY362" s="28">
        <v>7472</v>
      </c>
      <c r="AZ362" s="28">
        <v>21997</v>
      </c>
      <c r="BA362" s="28">
        <v>25931</v>
      </c>
      <c r="BB362" s="28">
        <v>50989</v>
      </c>
      <c r="BC362" s="28">
        <v>96385</v>
      </c>
      <c r="BD362" s="28">
        <v>10729</v>
      </c>
    </row>
    <row r="363" spans="1:56" x14ac:dyDescent="0.15">
      <c r="A363" s="3"/>
      <c r="B363" s="3"/>
      <c r="C363" s="12" t="s">
        <v>1285</v>
      </c>
      <c r="D363" s="12" t="s">
        <v>1286</v>
      </c>
      <c r="E363" s="20" t="s">
        <v>252</v>
      </c>
      <c r="F363" s="12" t="s">
        <v>1287</v>
      </c>
      <c r="G363" s="13">
        <v>22.3</v>
      </c>
      <c r="H363" s="26" t="s">
        <v>135</v>
      </c>
      <c r="I363" s="27">
        <v>2689051.1</v>
      </c>
      <c r="J363" s="28">
        <v>51176</v>
      </c>
      <c r="K363" s="28">
        <v>64600</v>
      </c>
      <c r="L363" s="28">
        <v>74852</v>
      </c>
      <c r="M363" s="28">
        <v>21277</v>
      </c>
      <c r="N363" s="28">
        <v>9490</v>
      </c>
      <c r="O363" s="28">
        <v>23594</v>
      </c>
      <c r="P363" s="28">
        <v>55482</v>
      </c>
      <c r="Q363" s="28">
        <v>52662</v>
      </c>
      <c r="R363" s="28">
        <v>39939</v>
      </c>
      <c r="S363" s="28">
        <v>52115</v>
      </c>
      <c r="T363" s="28">
        <v>205728</v>
      </c>
      <c r="U363" s="28">
        <v>118472</v>
      </c>
      <c r="V363" s="28">
        <v>386752.5</v>
      </c>
      <c r="W363" s="28">
        <v>196345.60000000001</v>
      </c>
      <c r="X363" s="28">
        <v>24177</v>
      </c>
      <c r="Y363" s="28">
        <v>4369</v>
      </c>
      <c r="Z363" s="28">
        <v>6490</v>
      </c>
      <c r="AA363" s="28">
        <v>2474</v>
      </c>
      <c r="AB363" s="28">
        <v>5302</v>
      </c>
      <c r="AC363" s="28">
        <v>50236</v>
      </c>
      <c r="AD363" s="28">
        <v>30741</v>
      </c>
      <c r="AE363" s="28">
        <v>144423</v>
      </c>
      <c r="AF363" s="28">
        <v>108389</v>
      </c>
      <c r="AG363" s="28">
        <v>11598</v>
      </c>
      <c r="AH363" s="28">
        <v>27658</v>
      </c>
      <c r="AI363" s="28">
        <v>48237</v>
      </c>
      <c r="AJ363" s="28">
        <v>125234</v>
      </c>
      <c r="AK363" s="28">
        <v>103838</v>
      </c>
      <c r="AL363" s="28">
        <v>2436</v>
      </c>
      <c r="AM363" s="28">
        <v>35091</v>
      </c>
      <c r="AN363" s="28">
        <v>8041</v>
      </c>
      <c r="AO363" s="28">
        <v>14123</v>
      </c>
      <c r="AP363" s="28">
        <v>17278</v>
      </c>
      <c r="AQ363" s="28">
        <v>45244</v>
      </c>
      <c r="AR363" s="28">
        <v>24078</v>
      </c>
      <c r="AS363" s="28">
        <v>24611</v>
      </c>
      <c r="AT363" s="28">
        <v>28594</v>
      </c>
      <c r="AU363" s="28">
        <v>16315</v>
      </c>
      <c r="AV363" s="28">
        <v>12889</v>
      </c>
      <c r="AW363" s="28">
        <v>129132</v>
      </c>
      <c r="AX363" s="28">
        <v>37950</v>
      </c>
      <c r="AY363" s="28">
        <v>32602</v>
      </c>
      <c r="AZ363" s="28">
        <v>37722</v>
      </c>
      <c r="BA363" s="28">
        <v>1482</v>
      </c>
      <c r="BB363" s="28">
        <v>39960</v>
      </c>
      <c r="BC363" s="28">
        <v>62091</v>
      </c>
      <c r="BD363" s="28">
        <v>73761</v>
      </c>
    </row>
    <row r="364" spans="1:56" x14ac:dyDescent="0.15">
      <c r="A364" s="3"/>
      <c r="B364" s="3"/>
      <c r="C364" s="12" t="s">
        <v>1221</v>
      </c>
      <c r="D364" s="12" t="s">
        <v>1222</v>
      </c>
      <c r="E364" s="20" t="s">
        <v>124</v>
      </c>
      <c r="F364" s="12" t="s">
        <v>1223</v>
      </c>
      <c r="G364" s="13">
        <v>22.6</v>
      </c>
      <c r="H364" s="26" t="s">
        <v>108</v>
      </c>
      <c r="I364" s="27">
        <v>2415906.3619999988</v>
      </c>
      <c r="J364" s="28">
        <v>245855.95</v>
      </c>
      <c r="K364" s="28">
        <v>21630.7</v>
      </c>
      <c r="L364" s="28">
        <v>14094.3</v>
      </c>
      <c r="M364" s="28">
        <v>11043.7</v>
      </c>
      <c r="N364" s="28">
        <v>25166.41</v>
      </c>
      <c r="O364" s="28">
        <v>7820.1</v>
      </c>
      <c r="P364" s="28">
        <v>65119.6</v>
      </c>
      <c r="Q364" s="28">
        <v>24953.15</v>
      </c>
      <c r="R364" s="28">
        <v>36284.15</v>
      </c>
      <c r="S364" s="28">
        <v>78650.899999999994</v>
      </c>
      <c r="T364" s="28">
        <v>108989.35</v>
      </c>
      <c r="U364" s="28">
        <v>68926.3</v>
      </c>
      <c r="V364" s="28">
        <v>202440.8</v>
      </c>
      <c r="W364" s="28">
        <v>101959.3</v>
      </c>
      <c r="X364" s="28">
        <v>27849</v>
      </c>
      <c r="Y364" s="28">
        <v>5205</v>
      </c>
      <c r="Z364" s="28">
        <v>9107.2999999999993</v>
      </c>
      <c r="AA364" s="28">
        <v>9518.4</v>
      </c>
      <c r="AB364" s="28">
        <v>7146.65</v>
      </c>
      <c r="AC364" s="28">
        <v>12214.4</v>
      </c>
      <c r="AD364" s="28">
        <v>10378.299999999999</v>
      </c>
      <c r="AE364" s="28">
        <v>11760.3</v>
      </c>
      <c r="AF364" s="28">
        <v>25701.871999999999</v>
      </c>
      <c r="AG364" s="28" t="s">
        <v>4909</v>
      </c>
      <c r="AH364" s="28">
        <v>3261.2</v>
      </c>
      <c r="AI364" s="28">
        <v>15571.3</v>
      </c>
      <c r="AJ364" s="28">
        <v>51911.4</v>
      </c>
      <c r="AK364" s="28">
        <v>91629.1</v>
      </c>
      <c r="AL364" s="28">
        <v>6923.4</v>
      </c>
      <c r="AM364" s="28">
        <v>8952.2000000000007</v>
      </c>
      <c r="AN364" s="28">
        <v>9816.9</v>
      </c>
      <c r="AO364" s="28">
        <v>30412.799999999999</v>
      </c>
      <c r="AP364" s="28">
        <v>29612.2</v>
      </c>
      <c r="AQ364" s="28">
        <v>70175.45</v>
      </c>
      <c r="AR364" s="28">
        <v>26999</v>
      </c>
      <c r="AS364" s="28">
        <v>7040.6</v>
      </c>
      <c r="AT364" s="28">
        <v>19086.400000000001</v>
      </c>
      <c r="AU364" s="28">
        <v>17235.2</v>
      </c>
      <c r="AV364" s="28" t="s">
        <v>4909</v>
      </c>
      <c r="AW364" s="28">
        <v>391999.6</v>
      </c>
      <c r="AX364" s="28">
        <v>63233.95</v>
      </c>
      <c r="AY364" s="28">
        <v>152896.82999999999</v>
      </c>
      <c r="AZ364" s="28">
        <v>20054.650000000001</v>
      </c>
      <c r="BA364" s="28">
        <v>47282.3</v>
      </c>
      <c r="BB364" s="28">
        <v>16091.8</v>
      </c>
      <c r="BC364" s="28">
        <v>20333.099999999999</v>
      </c>
      <c r="BD364" s="28">
        <v>180297.3</v>
      </c>
    </row>
    <row r="365" spans="1:56" x14ac:dyDescent="0.15">
      <c r="A365" s="3"/>
      <c r="B365" s="3"/>
      <c r="C365" s="12" t="s">
        <v>1294</v>
      </c>
      <c r="D365" s="12" t="s">
        <v>1295</v>
      </c>
      <c r="E365" s="20" t="s">
        <v>252</v>
      </c>
      <c r="F365" s="12" t="s">
        <v>1296</v>
      </c>
      <c r="G365" s="13">
        <v>40.700000000000003</v>
      </c>
      <c r="H365" s="26" t="s">
        <v>135</v>
      </c>
      <c r="I365" s="27">
        <v>2236756</v>
      </c>
      <c r="J365" s="28">
        <v>124221</v>
      </c>
      <c r="K365" s="28">
        <v>39636</v>
      </c>
      <c r="L365" s="28" t="s">
        <v>4909</v>
      </c>
      <c r="M365" s="28">
        <v>44329</v>
      </c>
      <c r="N365" s="28">
        <v>9989</v>
      </c>
      <c r="O365" s="28">
        <v>6425</v>
      </c>
      <c r="P365" s="28">
        <v>186493</v>
      </c>
      <c r="Q365" s="28">
        <v>32965</v>
      </c>
      <c r="R365" s="28">
        <v>14694</v>
      </c>
      <c r="S365" s="28">
        <v>23107</v>
      </c>
      <c r="T365" s="28">
        <v>59116</v>
      </c>
      <c r="U365" s="28">
        <v>72648</v>
      </c>
      <c r="V365" s="28">
        <v>137948</v>
      </c>
      <c r="W365" s="28">
        <v>140984</v>
      </c>
      <c r="X365" s="28">
        <v>21130</v>
      </c>
      <c r="Y365" s="28">
        <v>146237</v>
      </c>
      <c r="Z365" s="28">
        <v>54060</v>
      </c>
      <c r="AA365" s="28">
        <v>15629</v>
      </c>
      <c r="AB365" s="28">
        <v>28658</v>
      </c>
      <c r="AC365" s="28">
        <v>48009</v>
      </c>
      <c r="AD365" s="28">
        <v>14991</v>
      </c>
      <c r="AE365" s="28">
        <v>33583</v>
      </c>
      <c r="AF365" s="28">
        <v>147314.5</v>
      </c>
      <c r="AG365" s="28">
        <v>29776</v>
      </c>
      <c r="AH365" s="28">
        <v>4974</v>
      </c>
      <c r="AI365" s="28">
        <v>18717</v>
      </c>
      <c r="AJ365" s="28">
        <v>262966</v>
      </c>
      <c r="AK365" s="28">
        <v>95863</v>
      </c>
      <c r="AL365" s="28">
        <v>5188</v>
      </c>
      <c r="AM365" s="28" t="s">
        <v>4909</v>
      </c>
      <c r="AN365" s="28">
        <v>17589</v>
      </c>
      <c r="AO365" s="28">
        <v>5726</v>
      </c>
      <c r="AP365" s="28">
        <v>16415</v>
      </c>
      <c r="AQ365" s="28">
        <v>64916</v>
      </c>
      <c r="AR365" s="28">
        <v>2603</v>
      </c>
      <c r="AS365" s="28">
        <v>5118</v>
      </c>
      <c r="AT365" s="28">
        <v>10639</v>
      </c>
      <c r="AU365" s="28">
        <v>10959</v>
      </c>
      <c r="AV365" s="28">
        <v>7461</v>
      </c>
      <c r="AW365" s="28">
        <v>85498</v>
      </c>
      <c r="AX365" s="28">
        <v>25367</v>
      </c>
      <c r="AY365" s="28">
        <v>82064.5</v>
      </c>
      <c r="AZ365" s="28">
        <v>14840</v>
      </c>
      <c r="BA365" s="28">
        <v>53413</v>
      </c>
      <c r="BB365" s="28">
        <v>1611</v>
      </c>
      <c r="BC365" s="28">
        <v>11881</v>
      </c>
      <c r="BD365" s="28" t="s">
        <v>4909</v>
      </c>
    </row>
    <row r="366" spans="1:56" x14ac:dyDescent="0.15">
      <c r="A366" s="3"/>
      <c r="B366" s="3"/>
      <c r="C366" s="12" t="s">
        <v>1273</v>
      </c>
      <c r="D366" s="12" t="s">
        <v>1274</v>
      </c>
      <c r="E366" s="20" t="s">
        <v>252</v>
      </c>
      <c r="F366" s="12" t="s">
        <v>1275</v>
      </c>
      <c r="G366" s="13">
        <v>31.4</v>
      </c>
      <c r="H366" s="26" t="s">
        <v>135</v>
      </c>
      <c r="I366" s="27">
        <v>2225587.2000000002</v>
      </c>
      <c r="J366" s="28">
        <v>65565</v>
      </c>
      <c r="K366" s="28">
        <v>18608</v>
      </c>
      <c r="L366" s="28">
        <v>46588</v>
      </c>
      <c r="M366" s="28">
        <v>67161</v>
      </c>
      <c r="N366" s="28">
        <v>9604</v>
      </c>
      <c r="O366" s="28">
        <v>16990</v>
      </c>
      <c r="P366" s="28">
        <v>61684</v>
      </c>
      <c r="Q366" s="28">
        <v>79897</v>
      </c>
      <c r="R366" s="28">
        <v>31369</v>
      </c>
      <c r="S366" s="28">
        <v>47498</v>
      </c>
      <c r="T366" s="28">
        <v>276537</v>
      </c>
      <c r="U366" s="28">
        <v>224355.5</v>
      </c>
      <c r="V366" s="28">
        <v>287157.7</v>
      </c>
      <c r="W366" s="28">
        <v>276608</v>
      </c>
      <c r="X366" s="28">
        <v>46441</v>
      </c>
      <c r="Y366" s="28">
        <v>12618</v>
      </c>
      <c r="Z366" s="28">
        <v>27717</v>
      </c>
      <c r="AA366" s="28">
        <v>12922</v>
      </c>
      <c r="AB366" s="28">
        <v>51058</v>
      </c>
      <c r="AC366" s="28">
        <v>43184.5</v>
      </c>
      <c r="AD366" s="28">
        <v>30134</v>
      </c>
      <c r="AE366" s="28">
        <v>20531</v>
      </c>
      <c r="AF366" s="28">
        <v>55826</v>
      </c>
      <c r="AG366" s="28">
        <v>30475</v>
      </c>
      <c r="AH366" s="28">
        <v>14928</v>
      </c>
      <c r="AI366" s="28">
        <v>25782</v>
      </c>
      <c r="AJ366" s="28">
        <v>100279</v>
      </c>
      <c r="AK366" s="28">
        <v>45409</v>
      </c>
      <c r="AL366" s="28">
        <v>20787</v>
      </c>
      <c r="AM366" s="28">
        <v>8563</v>
      </c>
      <c r="AN366" s="28">
        <v>9674</v>
      </c>
      <c r="AO366" s="28">
        <v>12750</v>
      </c>
      <c r="AP366" s="28">
        <v>34441.5</v>
      </c>
      <c r="AQ366" s="28">
        <v>6119</v>
      </c>
      <c r="AR366" s="28">
        <v>8056</v>
      </c>
      <c r="AS366" s="28" t="s">
        <v>4909</v>
      </c>
      <c r="AT366" s="28" t="s">
        <v>4909</v>
      </c>
      <c r="AU366" s="28">
        <v>4833</v>
      </c>
      <c r="AV366" s="28">
        <v>3297</v>
      </c>
      <c r="AW366" s="28">
        <v>37046</v>
      </c>
      <c r="AX366" s="28">
        <v>2755</v>
      </c>
      <c r="AY366" s="28">
        <v>1958</v>
      </c>
      <c r="AZ366" s="28">
        <v>3925</v>
      </c>
      <c r="BA366" s="28">
        <v>6139</v>
      </c>
      <c r="BB366" s="28">
        <v>6429</v>
      </c>
      <c r="BC366" s="28">
        <v>13153</v>
      </c>
      <c r="BD366" s="28">
        <v>16142</v>
      </c>
    </row>
    <row r="367" spans="1:56" x14ac:dyDescent="0.15">
      <c r="A367" s="3"/>
      <c r="B367" s="3"/>
      <c r="C367" s="12" t="s">
        <v>1249</v>
      </c>
      <c r="D367" s="12" t="s">
        <v>1250</v>
      </c>
      <c r="E367" s="20" t="s">
        <v>252</v>
      </c>
      <c r="F367" s="12" t="s">
        <v>1251</v>
      </c>
      <c r="G367" s="13">
        <v>31.4</v>
      </c>
      <c r="H367" s="26" t="s">
        <v>135</v>
      </c>
      <c r="I367" s="27">
        <v>1996648</v>
      </c>
      <c r="J367" s="28">
        <v>25646</v>
      </c>
      <c r="K367" s="28">
        <v>1713</v>
      </c>
      <c r="L367" s="28">
        <v>12375</v>
      </c>
      <c r="M367" s="28">
        <v>7643</v>
      </c>
      <c r="N367" s="28" t="s">
        <v>4909</v>
      </c>
      <c r="O367" s="28">
        <v>8618</v>
      </c>
      <c r="P367" s="28">
        <v>61184</v>
      </c>
      <c r="Q367" s="28">
        <v>27187</v>
      </c>
      <c r="R367" s="28">
        <v>23405</v>
      </c>
      <c r="S367" s="28">
        <v>33649</v>
      </c>
      <c r="T367" s="28">
        <v>59083</v>
      </c>
      <c r="U367" s="28">
        <v>82221</v>
      </c>
      <c r="V367" s="28">
        <v>216799</v>
      </c>
      <c r="W367" s="28">
        <v>157817</v>
      </c>
      <c r="X367" s="28">
        <v>66281</v>
      </c>
      <c r="Y367" s="28">
        <v>7469</v>
      </c>
      <c r="Z367" s="28">
        <v>2833</v>
      </c>
      <c r="AA367" s="28">
        <v>2707</v>
      </c>
      <c r="AB367" s="28">
        <v>11750</v>
      </c>
      <c r="AC367" s="28">
        <v>21165</v>
      </c>
      <c r="AD367" s="28">
        <v>39998</v>
      </c>
      <c r="AE367" s="28">
        <v>79988</v>
      </c>
      <c r="AF367" s="28">
        <v>168743</v>
      </c>
      <c r="AG367" s="28">
        <v>15452</v>
      </c>
      <c r="AH367" s="28">
        <v>11707</v>
      </c>
      <c r="AI367" s="28">
        <v>31048.5</v>
      </c>
      <c r="AJ367" s="28">
        <v>76672</v>
      </c>
      <c r="AK367" s="28">
        <v>58637</v>
      </c>
      <c r="AL367" s="28">
        <v>38701</v>
      </c>
      <c r="AM367" s="28" t="s">
        <v>4909</v>
      </c>
      <c r="AN367" s="28" t="s">
        <v>4909</v>
      </c>
      <c r="AO367" s="28" t="s">
        <v>4909</v>
      </c>
      <c r="AP367" s="28">
        <v>13793</v>
      </c>
      <c r="AQ367" s="28">
        <v>39273.5</v>
      </c>
      <c r="AR367" s="28">
        <v>18225</v>
      </c>
      <c r="AS367" s="28" t="s">
        <v>4909</v>
      </c>
      <c r="AT367" s="28">
        <v>13064</v>
      </c>
      <c r="AU367" s="28">
        <v>17780</v>
      </c>
      <c r="AV367" s="28" t="s">
        <v>4909</v>
      </c>
      <c r="AW367" s="28">
        <v>159887</v>
      </c>
      <c r="AX367" s="28">
        <v>39395</v>
      </c>
      <c r="AY367" s="28">
        <v>51110</v>
      </c>
      <c r="AZ367" s="28">
        <v>10421</v>
      </c>
      <c r="BA367" s="28">
        <v>54182</v>
      </c>
      <c r="BB367" s="28">
        <v>77483</v>
      </c>
      <c r="BC367" s="28">
        <v>67331</v>
      </c>
      <c r="BD367" s="28">
        <v>80994</v>
      </c>
    </row>
    <row r="368" spans="1:56" x14ac:dyDescent="0.15">
      <c r="A368" s="3"/>
      <c r="B368" s="3"/>
      <c r="C368" s="12" t="s">
        <v>1267</v>
      </c>
      <c r="D368" s="12" t="s">
        <v>1268</v>
      </c>
      <c r="E368" s="20" t="s">
        <v>252</v>
      </c>
      <c r="F368" s="12" t="s">
        <v>1269</v>
      </c>
      <c r="G368" s="13">
        <v>32.1</v>
      </c>
      <c r="H368" s="26" t="s">
        <v>135</v>
      </c>
      <c r="I368" s="27">
        <v>1719735.5</v>
      </c>
      <c r="J368" s="28">
        <v>62952.5</v>
      </c>
      <c r="K368" s="28">
        <v>17510</v>
      </c>
      <c r="L368" s="28">
        <v>14545</v>
      </c>
      <c r="M368" s="28">
        <v>47069</v>
      </c>
      <c r="N368" s="28">
        <v>20532</v>
      </c>
      <c r="O368" s="28">
        <v>26521</v>
      </c>
      <c r="P368" s="28">
        <v>67954</v>
      </c>
      <c r="Q368" s="28">
        <v>24691</v>
      </c>
      <c r="R368" s="28">
        <v>31232</v>
      </c>
      <c r="S368" s="28">
        <v>10247</v>
      </c>
      <c r="T368" s="28">
        <v>61835</v>
      </c>
      <c r="U368" s="28">
        <v>69154</v>
      </c>
      <c r="V368" s="28">
        <v>118795</v>
      </c>
      <c r="W368" s="28">
        <v>71819</v>
      </c>
      <c r="X368" s="28">
        <v>40280</v>
      </c>
      <c r="Y368" s="28">
        <v>14142</v>
      </c>
      <c r="Z368" s="28">
        <v>5341</v>
      </c>
      <c r="AA368" s="28">
        <v>6157</v>
      </c>
      <c r="AB368" s="28">
        <v>8884</v>
      </c>
      <c r="AC368" s="28">
        <v>38778</v>
      </c>
      <c r="AD368" s="28">
        <v>47433</v>
      </c>
      <c r="AE368" s="28">
        <v>34745</v>
      </c>
      <c r="AF368" s="28">
        <v>89511</v>
      </c>
      <c r="AG368" s="28">
        <v>26405</v>
      </c>
      <c r="AH368" s="28">
        <v>3975</v>
      </c>
      <c r="AI368" s="28">
        <v>26052</v>
      </c>
      <c r="AJ368" s="28">
        <v>119796</v>
      </c>
      <c r="AK368" s="28">
        <v>73856</v>
      </c>
      <c r="AL368" s="28">
        <v>34048</v>
      </c>
      <c r="AM368" s="28">
        <v>12243</v>
      </c>
      <c r="AN368" s="28">
        <v>6492</v>
      </c>
      <c r="AO368" s="28" t="s">
        <v>4909</v>
      </c>
      <c r="AP368" s="28">
        <v>26445</v>
      </c>
      <c r="AQ368" s="28">
        <v>56095</v>
      </c>
      <c r="AR368" s="28">
        <v>19320</v>
      </c>
      <c r="AS368" s="28" t="s">
        <v>4909</v>
      </c>
      <c r="AT368" s="28">
        <v>8994</v>
      </c>
      <c r="AU368" s="28">
        <v>64273</v>
      </c>
      <c r="AV368" s="28">
        <v>9675</v>
      </c>
      <c r="AW368" s="28">
        <v>104324</v>
      </c>
      <c r="AX368" s="28">
        <v>2327</v>
      </c>
      <c r="AY368" s="28">
        <v>32013</v>
      </c>
      <c r="AZ368" s="28">
        <v>19995</v>
      </c>
      <c r="BA368" s="28">
        <v>41977</v>
      </c>
      <c r="BB368" s="28">
        <v>31177</v>
      </c>
      <c r="BC368" s="28">
        <v>41313</v>
      </c>
      <c r="BD368" s="28">
        <v>28751</v>
      </c>
    </row>
    <row r="369" spans="1:56" x14ac:dyDescent="0.15">
      <c r="A369" s="3"/>
      <c r="B369" s="3"/>
      <c r="C369" s="12" t="s">
        <v>1194</v>
      </c>
      <c r="D369" s="12" t="s">
        <v>1195</v>
      </c>
      <c r="E369" s="20" t="s">
        <v>124</v>
      </c>
      <c r="F369" s="12" t="s">
        <v>1196</v>
      </c>
      <c r="G369" s="13">
        <v>5.2</v>
      </c>
      <c r="H369" s="26" t="s">
        <v>108</v>
      </c>
      <c r="I369" s="27">
        <v>1477459.503</v>
      </c>
      <c r="J369" s="28">
        <v>338101.5</v>
      </c>
      <c r="K369" s="28">
        <v>48505</v>
      </c>
      <c r="L369" s="28">
        <v>19243</v>
      </c>
      <c r="M369" s="28">
        <v>18120.724999999999</v>
      </c>
      <c r="N369" s="28">
        <v>8529.1</v>
      </c>
      <c r="O369" s="28">
        <v>10935</v>
      </c>
      <c r="P369" s="28">
        <v>38747.199999999997</v>
      </c>
      <c r="Q369" s="28">
        <v>30267.4</v>
      </c>
      <c r="R369" s="28">
        <v>37264.5</v>
      </c>
      <c r="S369" s="28">
        <v>11527</v>
      </c>
      <c r="T369" s="28">
        <v>23404</v>
      </c>
      <c r="U369" s="28">
        <v>74571.039999999994</v>
      </c>
      <c r="V369" s="28">
        <v>39184</v>
      </c>
      <c r="W369" s="28">
        <v>57342.3</v>
      </c>
      <c r="X369" s="28">
        <v>17077.5</v>
      </c>
      <c r="Y369" s="28">
        <v>21625</v>
      </c>
      <c r="Z369" s="28">
        <v>28938</v>
      </c>
      <c r="AA369" s="28">
        <v>24520</v>
      </c>
      <c r="AB369" s="28">
        <v>4730</v>
      </c>
      <c r="AC369" s="28" t="s">
        <v>4909</v>
      </c>
      <c r="AD369" s="28">
        <v>25691</v>
      </c>
      <c r="AE369" s="28">
        <v>27113.599999999999</v>
      </c>
      <c r="AF369" s="28">
        <v>46173.338000000003</v>
      </c>
      <c r="AG369" s="28" t="s">
        <v>4909</v>
      </c>
      <c r="AH369" s="28">
        <v>22030</v>
      </c>
      <c r="AI369" s="28">
        <v>41944</v>
      </c>
      <c r="AJ369" s="28">
        <v>64081</v>
      </c>
      <c r="AK369" s="28">
        <v>46834.8</v>
      </c>
      <c r="AL369" s="28">
        <v>7508</v>
      </c>
      <c r="AM369" s="28">
        <v>1599</v>
      </c>
      <c r="AN369" s="28" t="s">
        <v>4909</v>
      </c>
      <c r="AO369" s="28" t="s">
        <v>4909</v>
      </c>
      <c r="AP369" s="28">
        <v>2960</v>
      </c>
      <c r="AQ369" s="28">
        <v>10536.9</v>
      </c>
      <c r="AR369" s="28">
        <v>2338</v>
      </c>
      <c r="AS369" s="28">
        <v>1900</v>
      </c>
      <c r="AT369" s="28">
        <v>28405</v>
      </c>
      <c r="AU369" s="28">
        <v>4790</v>
      </c>
      <c r="AV369" s="28">
        <v>2600</v>
      </c>
      <c r="AW369" s="28">
        <v>31577.599999999999</v>
      </c>
      <c r="AX369" s="28">
        <v>1625</v>
      </c>
      <c r="AY369" s="28">
        <v>103494</v>
      </c>
      <c r="AZ369" s="28">
        <v>8272.1</v>
      </c>
      <c r="BA369" s="28">
        <v>55171</v>
      </c>
      <c r="BB369" s="28">
        <v>48405.2</v>
      </c>
      <c r="BC369" s="28">
        <v>35720.5</v>
      </c>
      <c r="BD369" s="28">
        <v>3035</v>
      </c>
    </row>
    <row r="370" spans="1:56" x14ac:dyDescent="0.15">
      <c r="A370" s="3"/>
      <c r="B370" s="3"/>
      <c r="C370" s="12" t="s">
        <v>1245</v>
      </c>
      <c r="D370" s="12" t="s">
        <v>1246</v>
      </c>
      <c r="E370" s="20" t="s">
        <v>1247</v>
      </c>
      <c r="F370" s="12" t="s">
        <v>1248</v>
      </c>
      <c r="G370" s="13">
        <v>48.9</v>
      </c>
      <c r="H370" s="26" t="s">
        <v>108</v>
      </c>
      <c r="I370" s="27">
        <v>1419038</v>
      </c>
      <c r="J370" s="28">
        <v>97466</v>
      </c>
      <c r="K370" s="28">
        <v>28367</v>
      </c>
      <c r="L370" s="28">
        <v>8345</v>
      </c>
      <c r="M370" s="28">
        <v>27500</v>
      </c>
      <c r="N370" s="28">
        <v>9176</v>
      </c>
      <c r="O370" s="28">
        <v>2868</v>
      </c>
      <c r="P370" s="28">
        <v>11840</v>
      </c>
      <c r="Q370" s="28">
        <v>14388</v>
      </c>
      <c r="R370" s="28">
        <v>22540</v>
      </c>
      <c r="S370" s="28">
        <v>10916</v>
      </c>
      <c r="T370" s="28">
        <v>68444</v>
      </c>
      <c r="U370" s="28">
        <v>98554</v>
      </c>
      <c r="V370" s="28">
        <v>111667</v>
      </c>
      <c r="W370" s="28">
        <v>186024</v>
      </c>
      <c r="X370" s="28">
        <v>87576</v>
      </c>
      <c r="Y370" s="28" t="s">
        <v>4909</v>
      </c>
      <c r="Z370" s="28">
        <v>1880</v>
      </c>
      <c r="AA370" s="28">
        <v>1584</v>
      </c>
      <c r="AB370" s="28">
        <v>10216</v>
      </c>
      <c r="AC370" s="28">
        <v>18348</v>
      </c>
      <c r="AD370" s="28">
        <v>11872</v>
      </c>
      <c r="AE370" s="28">
        <v>57382</v>
      </c>
      <c r="AF370" s="28">
        <v>72318</v>
      </c>
      <c r="AG370" s="28">
        <v>4552</v>
      </c>
      <c r="AH370" s="28">
        <v>9241</v>
      </c>
      <c r="AI370" s="28">
        <v>10341</v>
      </c>
      <c r="AJ370" s="28">
        <v>61501</v>
      </c>
      <c r="AK370" s="28">
        <v>118055</v>
      </c>
      <c r="AL370" s="28">
        <v>3612</v>
      </c>
      <c r="AM370" s="28">
        <v>7812</v>
      </c>
      <c r="AN370" s="28">
        <v>2476</v>
      </c>
      <c r="AO370" s="28">
        <v>14072</v>
      </c>
      <c r="AP370" s="28">
        <v>28461</v>
      </c>
      <c r="AQ370" s="28">
        <v>18888</v>
      </c>
      <c r="AR370" s="28">
        <v>19834</v>
      </c>
      <c r="AS370" s="28">
        <v>11848</v>
      </c>
      <c r="AT370" s="28">
        <v>7896</v>
      </c>
      <c r="AU370" s="28">
        <v>2912</v>
      </c>
      <c r="AV370" s="28">
        <v>4032</v>
      </c>
      <c r="AW370" s="28">
        <v>47120</v>
      </c>
      <c r="AX370" s="28">
        <v>9948</v>
      </c>
      <c r="AY370" s="28">
        <v>32382</v>
      </c>
      <c r="AZ370" s="28">
        <v>14288</v>
      </c>
      <c r="BA370" s="28">
        <v>16524</v>
      </c>
      <c r="BB370" s="28">
        <v>7116</v>
      </c>
      <c r="BC370" s="28">
        <v>5576</v>
      </c>
      <c r="BD370" s="28" t="s">
        <v>4909</v>
      </c>
    </row>
    <row r="371" spans="1:56" x14ac:dyDescent="0.15">
      <c r="A371" s="3"/>
      <c r="B371" s="3"/>
      <c r="C371" s="12" t="s">
        <v>1270</v>
      </c>
      <c r="D371" s="12" t="s">
        <v>1271</v>
      </c>
      <c r="E371" s="20" t="s">
        <v>846</v>
      </c>
      <c r="F371" s="12" t="s">
        <v>1272</v>
      </c>
      <c r="G371" s="13">
        <v>6481.2</v>
      </c>
      <c r="H371" s="26" t="s">
        <v>108</v>
      </c>
      <c r="I371" s="27">
        <v>1385477</v>
      </c>
      <c r="J371" s="28">
        <v>76131</v>
      </c>
      <c r="K371" s="28">
        <v>12128</v>
      </c>
      <c r="L371" s="28">
        <v>13334</v>
      </c>
      <c r="M371" s="28">
        <v>28949</v>
      </c>
      <c r="N371" s="28">
        <v>16644</v>
      </c>
      <c r="O371" s="28">
        <v>13631</v>
      </c>
      <c r="P371" s="28">
        <v>21749</v>
      </c>
      <c r="Q371" s="28">
        <v>38290</v>
      </c>
      <c r="R371" s="28">
        <v>20126</v>
      </c>
      <c r="S371" s="28">
        <v>19920</v>
      </c>
      <c r="T371" s="28">
        <v>69641</v>
      </c>
      <c r="U371" s="28">
        <v>69122</v>
      </c>
      <c r="V371" s="28">
        <v>167497</v>
      </c>
      <c r="W371" s="28">
        <v>112767</v>
      </c>
      <c r="X371" s="28">
        <v>26653</v>
      </c>
      <c r="Y371" s="28">
        <v>9359</v>
      </c>
      <c r="Z371" s="28">
        <v>11899</v>
      </c>
      <c r="AA371" s="28">
        <v>7350</v>
      </c>
      <c r="AB371" s="28">
        <v>12084</v>
      </c>
      <c r="AC371" s="28">
        <v>20568</v>
      </c>
      <c r="AD371" s="28">
        <v>19313</v>
      </c>
      <c r="AE371" s="28">
        <v>38000</v>
      </c>
      <c r="AF371" s="28">
        <v>72346</v>
      </c>
      <c r="AG371" s="28">
        <v>13820</v>
      </c>
      <c r="AH371" s="28">
        <v>17000</v>
      </c>
      <c r="AI371" s="28">
        <v>32426</v>
      </c>
      <c r="AJ371" s="28">
        <v>82765</v>
      </c>
      <c r="AK371" s="28">
        <v>58325</v>
      </c>
      <c r="AL371" s="28">
        <v>10472</v>
      </c>
      <c r="AM371" s="28">
        <v>9996</v>
      </c>
      <c r="AN371" s="28">
        <v>5473</v>
      </c>
      <c r="AO371" s="28">
        <v>13199</v>
      </c>
      <c r="AP371" s="28">
        <v>15220</v>
      </c>
      <c r="AQ371" s="28">
        <v>31687</v>
      </c>
      <c r="AR371" s="28">
        <v>15575</v>
      </c>
      <c r="AS371" s="28">
        <v>6532</v>
      </c>
      <c r="AT371" s="28">
        <v>12026</v>
      </c>
      <c r="AU371" s="28">
        <v>13044</v>
      </c>
      <c r="AV371" s="28">
        <v>9566</v>
      </c>
      <c r="AW371" s="28">
        <v>52331</v>
      </c>
      <c r="AX371" s="28">
        <v>8926</v>
      </c>
      <c r="AY371" s="28">
        <v>15616</v>
      </c>
      <c r="AZ371" s="28">
        <v>11400</v>
      </c>
      <c r="BA371" s="28">
        <v>12507</v>
      </c>
      <c r="BB371" s="28">
        <v>8986</v>
      </c>
      <c r="BC371" s="28">
        <v>16736</v>
      </c>
      <c r="BD371" s="28">
        <v>14348</v>
      </c>
    </row>
    <row r="372" spans="1:56" x14ac:dyDescent="0.15">
      <c r="A372" s="3"/>
      <c r="B372" s="3"/>
      <c r="C372" s="12" t="s">
        <v>1306</v>
      </c>
      <c r="D372" s="12" t="s">
        <v>1307</v>
      </c>
      <c r="E372" s="20" t="s">
        <v>252</v>
      </c>
      <c r="F372" s="12" t="s">
        <v>1308</v>
      </c>
      <c r="G372" s="13">
        <v>22.3</v>
      </c>
      <c r="H372" s="26" t="s">
        <v>135</v>
      </c>
      <c r="I372" s="27">
        <v>1355514.5</v>
      </c>
      <c r="J372" s="28">
        <v>9787</v>
      </c>
      <c r="K372" s="28">
        <v>1118</v>
      </c>
      <c r="L372" s="28">
        <v>7926</v>
      </c>
      <c r="M372" s="28">
        <v>2818</v>
      </c>
      <c r="N372" s="28" t="s">
        <v>4909</v>
      </c>
      <c r="O372" s="28">
        <v>1737</v>
      </c>
      <c r="P372" s="28">
        <v>38655</v>
      </c>
      <c r="Q372" s="28">
        <v>18274</v>
      </c>
      <c r="R372" s="28">
        <v>15424</v>
      </c>
      <c r="S372" s="28">
        <v>16786</v>
      </c>
      <c r="T372" s="28">
        <v>34889</v>
      </c>
      <c r="U372" s="28">
        <v>49169</v>
      </c>
      <c r="V372" s="28">
        <v>127201</v>
      </c>
      <c r="W372" s="28">
        <v>97801</v>
      </c>
      <c r="X372" s="28">
        <v>49205</v>
      </c>
      <c r="Y372" s="28">
        <v>10552</v>
      </c>
      <c r="Z372" s="28" t="s">
        <v>4909</v>
      </c>
      <c r="AA372" s="28" t="s">
        <v>4909</v>
      </c>
      <c r="AB372" s="28">
        <v>8487</v>
      </c>
      <c r="AC372" s="28">
        <v>11459</v>
      </c>
      <c r="AD372" s="28">
        <v>29785</v>
      </c>
      <c r="AE372" s="28">
        <v>50659</v>
      </c>
      <c r="AF372" s="28">
        <v>94798</v>
      </c>
      <c r="AG372" s="28">
        <v>10591</v>
      </c>
      <c r="AH372" s="28">
        <v>8259</v>
      </c>
      <c r="AI372" s="28">
        <v>11216</v>
      </c>
      <c r="AJ372" s="28">
        <v>46931.5</v>
      </c>
      <c r="AK372" s="28">
        <v>42120</v>
      </c>
      <c r="AL372" s="28">
        <v>19314</v>
      </c>
      <c r="AM372" s="28" t="s">
        <v>4909</v>
      </c>
      <c r="AN372" s="28" t="s">
        <v>4909</v>
      </c>
      <c r="AO372" s="28" t="s">
        <v>4909</v>
      </c>
      <c r="AP372" s="28">
        <v>9980</v>
      </c>
      <c r="AQ372" s="28">
        <v>23303</v>
      </c>
      <c r="AR372" s="28">
        <v>17492</v>
      </c>
      <c r="AS372" s="28" t="s">
        <v>4909</v>
      </c>
      <c r="AT372" s="28">
        <v>11143</v>
      </c>
      <c r="AU372" s="28">
        <v>12767</v>
      </c>
      <c r="AV372" s="28" t="s">
        <v>4909</v>
      </c>
      <c r="AW372" s="28">
        <v>147085</v>
      </c>
      <c r="AX372" s="28">
        <v>16199</v>
      </c>
      <c r="AY372" s="28">
        <v>24885</v>
      </c>
      <c r="AZ372" s="28">
        <v>3936</v>
      </c>
      <c r="BA372" s="28">
        <v>36434</v>
      </c>
      <c r="BB372" s="28">
        <v>68001</v>
      </c>
      <c r="BC372" s="28">
        <v>69186</v>
      </c>
      <c r="BD372" s="28">
        <v>98354</v>
      </c>
    </row>
    <row r="373" spans="1:56" x14ac:dyDescent="0.15">
      <c r="A373" s="3"/>
      <c r="B373" s="3"/>
      <c r="C373" s="12" t="s">
        <v>1258</v>
      </c>
      <c r="D373" s="12" t="s">
        <v>1259</v>
      </c>
      <c r="E373" s="20" t="s">
        <v>846</v>
      </c>
      <c r="F373" s="12" t="s">
        <v>1260</v>
      </c>
      <c r="G373" s="13">
        <v>844.5</v>
      </c>
      <c r="H373" s="26" t="s">
        <v>108</v>
      </c>
      <c r="I373" s="27">
        <v>1297577.76</v>
      </c>
      <c r="J373" s="28">
        <v>52871</v>
      </c>
      <c r="K373" s="28">
        <v>11039</v>
      </c>
      <c r="L373" s="28">
        <v>9736</v>
      </c>
      <c r="M373" s="28">
        <v>20369</v>
      </c>
      <c r="N373" s="28">
        <v>9788</v>
      </c>
      <c r="O373" s="28">
        <v>8529</v>
      </c>
      <c r="P373" s="28">
        <v>21538</v>
      </c>
      <c r="Q373" s="28">
        <v>25901</v>
      </c>
      <c r="R373" s="28">
        <v>12518</v>
      </c>
      <c r="S373" s="28">
        <v>13743</v>
      </c>
      <c r="T373" s="28">
        <v>55887</v>
      </c>
      <c r="U373" s="28">
        <v>62923</v>
      </c>
      <c r="V373" s="28">
        <v>149369</v>
      </c>
      <c r="W373" s="28">
        <v>88034</v>
      </c>
      <c r="X373" s="28">
        <v>25182</v>
      </c>
      <c r="Y373" s="28">
        <v>9218</v>
      </c>
      <c r="Z373" s="28">
        <v>10812</v>
      </c>
      <c r="AA373" s="28">
        <v>6191</v>
      </c>
      <c r="AB373" s="28">
        <v>7521</v>
      </c>
      <c r="AC373" s="28">
        <v>17881</v>
      </c>
      <c r="AD373" s="28">
        <v>21212</v>
      </c>
      <c r="AE373" s="28">
        <v>29275.759999999998</v>
      </c>
      <c r="AF373" s="28">
        <v>78007</v>
      </c>
      <c r="AG373" s="28">
        <v>18565</v>
      </c>
      <c r="AH373" s="28">
        <v>13994</v>
      </c>
      <c r="AI373" s="28">
        <v>24797</v>
      </c>
      <c r="AJ373" s="28">
        <v>100939</v>
      </c>
      <c r="AK373" s="28">
        <v>69367</v>
      </c>
      <c r="AL373" s="28">
        <v>13877</v>
      </c>
      <c r="AM373" s="28">
        <v>9729</v>
      </c>
      <c r="AN373" s="28">
        <v>4029</v>
      </c>
      <c r="AO373" s="28">
        <v>6451</v>
      </c>
      <c r="AP373" s="28">
        <v>19314</v>
      </c>
      <c r="AQ373" s="28">
        <v>35127</v>
      </c>
      <c r="AR373" s="28">
        <v>19085</v>
      </c>
      <c r="AS373" s="28">
        <v>5462</v>
      </c>
      <c r="AT373" s="28">
        <v>9413</v>
      </c>
      <c r="AU373" s="28">
        <v>12811</v>
      </c>
      <c r="AV373" s="28">
        <v>10100</v>
      </c>
      <c r="AW373" s="28">
        <v>66274</v>
      </c>
      <c r="AX373" s="28">
        <v>11284</v>
      </c>
      <c r="AY373" s="28">
        <v>14383</v>
      </c>
      <c r="AZ373" s="28">
        <v>27594</v>
      </c>
      <c r="BA373" s="28">
        <v>15348</v>
      </c>
      <c r="BB373" s="28">
        <v>15193</v>
      </c>
      <c r="BC373" s="28">
        <v>23104</v>
      </c>
      <c r="BD373" s="28">
        <v>3793</v>
      </c>
    </row>
    <row r="374" spans="1:56" x14ac:dyDescent="0.15">
      <c r="A374" s="3"/>
      <c r="B374" s="3"/>
      <c r="C374" s="12" t="s">
        <v>1279</v>
      </c>
      <c r="D374" s="12" t="s">
        <v>1280</v>
      </c>
      <c r="E374" s="20" t="s">
        <v>1163</v>
      </c>
      <c r="F374" s="12" t="s">
        <v>1281</v>
      </c>
      <c r="G374" s="13">
        <v>34.299999999999997</v>
      </c>
      <c r="H374" s="26" t="s">
        <v>135</v>
      </c>
      <c r="I374" s="27">
        <v>1269047</v>
      </c>
      <c r="J374" s="28">
        <v>36220</v>
      </c>
      <c r="K374" s="28" t="s">
        <v>4909</v>
      </c>
      <c r="L374" s="28" t="s">
        <v>4909</v>
      </c>
      <c r="M374" s="28" t="s">
        <v>4909</v>
      </c>
      <c r="N374" s="28" t="s">
        <v>4909</v>
      </c>
      <c r="O374" s="28">
        <v>33291</v>
      </c>
      <c r="P374" s="28">
        <v>1783</v>
      </c>
      <c r="Q374" s="28">
        <v>26934</v>
      </c>
      <c r="R374" s="28">
        <v>31659</v>
      </c>
      <c r="S374" s="28">
        <v>27777</v>
      </c>
      <c r="T374" s="28">
        <v>41292</v>
      </c>
      <c r="U374" s="28">
        <v>137929</v>
      </c>
      <c r="V374" s="28">
        <v>65786</v>
      </c>
      <c r="W374" s="28">
        <v>59451</v>
      </c>
      <c r="X374" s="28">
        <v>72733</v>
      </c>
      <c r="Y374" s="28">
        <v>1603</v>
      </c>
      <c r="Z374" s="28">
        <v>3548</v>
      </c>
      <c r="AA374" s="28">
        <v>1761</v>
      </c>
      <c r="AB374" s="28">
        <v>1752</v>
      </c>
      <c r="AC374" s="28" t="s">
        <v>4909</v>
      </c>
      <c r="AD374" s="28">
        <v>9929</v>
      </c>
      <c r="AE374" s="28">
        <v>33215</v>
      </c>
      <c r="AF374" s="28">
        <v>79246</v>
      </c>
      <c r="AG374" s="28">
        <v>3665</v>
      </c>
      <c r="AH374" s="28" t="s">
        <v>4909</v>
      </c>
      <c r="AI374" s="28">
        <v>9753</v>
      </c>
      <c r="AJ374" s="28">
        <v>19212</v>
      </c>
      <c r="AK374" s="28">
        <v>35298</v>
      </c>
      <c r="AL374" s="28">
        <v>8643</v>
      </c>
      <c r="AM374" s="28">
        <v>16872</v>
      </c>
      <c r="AN374" s="28">
        <v>1984</v>
      </c>
      <c r="AO374" s="28" t="s">
        <v>4909</v>
      </c>
      <c r="AP374" s="28">
        <v>4281</v>
      </c>
      <c r="AQ374" s="28">
        <v>6554</v>
      </c>
      <c r="AR374" s="28">
        <v>8654</v>
      </c>
      <c r="AS374" s="28" t="s">
        <v>4909</v>
      </c>
      <c r="AT374" s="28" t="s">
        <v>4909</v>
      </c>
      <c r="AU374" s="28">
        <v>5308</v>
      </c>
      <c r="AV374" s="28" t="s">
        <v>4909</v>
      </c>
      <c r="AW374" s="28">
        <v>173367</v>
      </c>
      <c r="AX374" s="28">
        <v>71945</v>
      </c>
      <c r="AY374" s="28">
        <v>46189</v>
      </c>
      <c r="AZ374" s="28">
        <v>5639</v>
      </c>
      <c r="BA374" s="28">
        <v>7410</v>
      </c>
      <c r="BB374" s="28">
        <v>2473</v>
      </c>
      <c r="BC374" s="28">
        <v>9240</v>
      </c>
      <c r="BD374" s="28">
        <v>162835</v>
      </c>
    </row>
    <row r="375" spans="1:56" x14ac:dyDescent="0.15">
      <c r="A375" s="3"/>
      <c r="B375" s="3"/>
      <c r="C375" s="12" t="s">
        <v>1345</v>
      </c>
      <c r="D375" s="12" t="s">
        <v>1346</v>
      </c>
      <c r="E375" s="20" t="s">
        <v>252</v>
      </c>
      <c r="F375" s="12" t="s">
        <v>1347</v>
      </c>
      <c r="G375" s="13">
        <v>22.3</v>
      </c>
      <c r="H375" s="26" t="s">
        <v>135</v>
      </c>
      <c r="I375" s="27">
        <v>1204687</v>
      </c>
      <c r="J375" s="28">
        <v>32443</v>
      </c>
      <c r="K375" s="28">
        <v>7326</v>
      </c>
      <c r="L375" s="28">
        <v>30045</v>
      </c>
      <c r="M375" s="28">
        <v>35163</v>
      </c>
      <c r="N375" s="28">
        <v>6238</v>
      </c>
      <c r="O375" s="28">
        <v>11708</v>
      </c>
      <c r="P375" s="28">
        <v>30419</v>
      </c>
      <c r="Q375" s="28">
        <v>51950</v>
      </c>
      <c r="R375" s="28">
        <v>19748</v>
      </c>
      <c r="S375" s="28">
        <v>28951</v>
      </c>
      <c r="T375" s="28">
        <v>147964</v>
      </c>
      <c r="U375" s="28">
        <v>105096</v>
      </c>
      <c r="V375" s="28">
        <v>189130</v>
      </c>
      <c r="W375" s="28">
        <v>142030.5</v>
      </c>
      <c r="X375" s="28">
        <v>17263</v>
      </c>
      <c r="Y375" s="28">
        <v>5019</v>
      </c>
      <c r="Z375" s="28">
        <v>10659</v>
      </c>
      <c r="AA375" s="28">
        <v>1219</v>
      </c>
      <c r="AB375" s="28">
        <v>28071</v>
      </c>
      <c r="AC375" s="28">
        <v>22673</v>
      </c>
      <c r="AD375" s="28">
        <v>13207</v>
      </c>
      <c r="AE375" s="28">
        <v>9891</v>
      </c>
      <c r="AF375" s="28">
        <v>34247</v>
      </c>
      <c r="AG375" s="28">
        <v>16037</v>
      </c>
      <c r="AH375" s="28">
        <v>9042</v>
      </c>
      <c r="AI375" s="28">
        <v>9831</v>
      </c>
      <c r="AJ375" s="28">
        <v>57998</v>
      </c>
      <c r="AK375" s="28">
        <v>22251</v>
      </c>
      <c r="AL375" s="28">
        <v>10683</v>
      </c>
      <c r="AM375" s="28">
        <v>4372</v>
      </c>
      <c r="AN375" s="28">
        <v>6410</v>
      </c>
      <c r="AO375" s="28">
        <v>6569</v>
      </c>
      <c r="AP375" s="28">
        <v>15110</v>
      </c>
      <c r="AQ375" s="28">
        <v>2115</v>
      </c>
      <c r="AR375" s="28">
        <v>2774</v>
      </c>
      <c r="AS375" s="28">
        <v>2605</v>
      </c>
      <c r="AT375" s="28" t="s">
        <v>4909</v>
      </c>
      <c r="AU375" s="28">
        <v>1687.5</v>
      </c>
      <c r="AV375" s="28">
        <v>2862</v>
      </c>
      <c r="AW375" s="28">
        <v>33899</v>
      </c>
      <c r="AX375" s="28" t="s">
        <v>4909</v>
      </c>
      <c r="AY375" s="28">
        <v>1675</v>
      </c>
      <c r="AZ375" s="28">
        <v>1836</v>
      </c>
      <c r="BA375" s="28">
        <v>1619</v>
      </c>
      <c r="BB375" s="28" t="s">
        <v>4909</v>
      </c>
      <c r="BC375" s="28">
        <v>3661</v>
      </c>
      <c r="BD375" s="28">
        <v>10722</v>
      </c>
    </row>
    <row r="376" spans="1:56" x14ac:dyDescent="0.15">
      <c r="A376" s="3"/>
      <c r="B376" s="3"/>
      <c r="C376" s="12" t="s">
        <v>1282</v>
      </c>
      <c r="D376" s="12" t="s">
        <v>1283</v>
      </c>
      <c r="E376" s="20" t="s">
        <v>1163</v>
      </c>
      <c r="F376" s="12" t="s">
        <v>1284</v>
      </c>
      <c r="G376" s="13">
        <v>34.299999999999997</v>
      </c>
      <c r="H376" s="26" t="s">
        <v>135</v>
      </c>
      <c r="I376" s="27">
        <v>1045873</v>
      </c>
      <c r="J376" s="28">
        <v>100649</v>
      </c>
      <c r="K376" s="28">
        <v>9606</v>
      </c>
      <c r="L376" s="28">
        <v>50900</v>
      </c>
      <c r="M376" s="28">
        <v>15730</v>
      </c>
      <c r="N376" s="28">
        <v>1163</v>
      </c>
      <c r="O376" s="28">
        <v>2253</v>
      </c>
      <c r="P376" s="28">
        <v>60804</v>
      </c>
      <c r="Q376" s="28">
        <v>20948</v>
      </c>
      <c r="R376" s="28">
        <v>15856</v>
      </c>
      <c r="S376" s="28">
        <v>67854</v>
      </c>
      <c r="T376" s="28">
        <v>87379</v>
      </c>
      <c r="U376" s="28">
        <v>65014</v>
      </c>
      <c r="V376" s="28">
        <v>39505</v>
      </c>
      <c r="W376" s="28">
        <v>43587</v>
      </c>
      <c r="X376" s="28">
        <v>1954</v>
      </c>
      <c r="Y376" s="28" t="s">
        <v>4909</v>
      </c>
      <c r="Z376" s="28">
        <v>9248</v>
      </c>
      <c r="AA376" s="28" t="s">
        <v>4909</v>
      </c>
      <c r="AB376" s="28">
        <v>25296</v>
      </c>
      <c r="AC376" s="28">
        <v>19847</v>
      </c>
      <c r="AD376" s="28">
        <v>1889</v>
      </c>
      <c r="AE376" s="28">
        <v>8813</v>
      </c>
      <c r="AF376" s="28">
        <v>20788</v>
      </c>
      <c r="AG376" s="28" t="s">
        <v>4909</v>
      </c>
      <c r="AH376" s="28">
        <v>2936</v>
      </c>
      <c r="AI376" s="28">
        <v>21239</v>
      </c>
      <c r="AJ376" s="28">
        <v>61480</v>
      </c>
      <c r="AK376" s="28">
        <v>32162</v>
      </c>
      <c r="AL376" s="28">
        <v>4255</v>
      </c>
      <c r="AM376" s="28" t="s">
        <v>4909</v>
      </c>
      <c r="AN376" s="28">
        <v>2686</v>
      </c>
      <c r="AO376" s="28">
        <v>37659</v>
      </c>
      <c r="AP376" s="28">
        <v>19107</v>
      </c>
      <c r="AQ376" s="28" t="s">
        <v>4909</v>
      </c>
      <c r="AR376" s="28">
        <v>9424</v>
      </c>
      <c r="AS376" s="28">
        <v>9177</v>
      </c>
      <c r="AT376" s="28">
        <v>12690</v>
      </c>
      <c r="AU376" s="28">
        <v>6439</v>
      </c>
      <c r="AV376" s="28">
        <v>3180</v>
      </c>
      <c r="AW376" s="28">
        <v>42551</v>
      </c>
      <c r="AX376" s="28">
        <v>3808</v>
      </c>
      <c r="AY376" s="28">
        <v>14464</v>
      </c>
      <c r="AZ376" s="28">
        <v>12892</v>
      </c>
      <c r="BA376" s="28">
        <v>18077</v>
      </c>
      <c r="BB376" s="28">
        <v>11069</v>
      </c>
      <c r="BC376" s="28">
        <v>8845</v>
      </c>
      <c r="BD376" s="28">
        <v>41297</v>
      </c>
    </row>
    <row r="377" spans="1:56" x14ac:dyDescent="0.15">
      <c r="A377" s="3"/>
      <c r="B377" s="3"/>
      <c r="C377" s="12" t="s">
        <v>1276</v>
      </c>
      <c r="D377" s="12" t="s">
        <v>1277</v>
      </c>
      <c r="E377" s="20" t="s">
        <v>252</v>
      </c>
      <c r="F377" s="12" t="s">
        <v>1278</v>
      </c>
      <c r="G377" s="13">
        <v>21.9</v>
      </c>
      <c r="H377" s="26" t="s">
        <v>135</v>
      </c>
      <c r="I377" s="27">
        <v>984908.5</v>
      </c>
      <c r="J377" s="28">
        <v>36798</v>
      </c>
      <c r="K377" s="28">
        <v>1042</v>
      </c>
      <c r="L377" s="28">
        <v>13237</v>
      </c>
      <c r="M377" s="28">
        <v>5363</v>
      </c>
      <c r="N377" s="28">
        <v>14300</v>
      </c>
      <c r="O377" s="28">
        <v>22766</v>
      </c>
      <c r="P377" s="28">
        <v>13263</v>
      </c>
      <c r="Q377" s="28">
        <v>51841</v>
      </c>
      <c r="R377" s="28">
        <v>61836</v>
      </c>
      <c r="S377" s="28">
        <v>33101</v>
      </c>
      <c r="T377" s="28">
        <v>89867</v>
      </c>
      <c r="U377" s="28">
        <v>95121</v>
      </c>
      <c r="V377" s="28">
        <v>68292</v>
      </c>
      <c r="W377" s="28">
        <v>51167.5</v>
      </c>
      <c r="X377" s="28">
        <v>11805</v>
      </c>
      <c r="Y377" s="28">
        <v>2165</v>
      </c>
      <c r="Z377" s="28">
        <v>13443</v>
      </c>
      <c r="AA377" s="28" t="s">
        <v>4909</v>
      </c>
      <c r="AB377" s="28">
        <v>1943</v>
      </c>
      <c r="AC377" s="28">
        <v>5906</v>
      </c>
      <c r="AD377" s="28">
        <v>9507</v>
      </c>
      <c r="AE377" s="28">
        <v>17940</v>
      </c>
      <c r="AF377" s="28">
        <v>40640</v>
      </c>
      <c r="AG377" s="28">
        <v>2992</v>
      </c>
      <c r="AH377" s="28">
        <v>37982</v>
      </c>
      <c r="AI377" s="28">
        <v>16246</v>
      </c>
      <c r="AJ377" s="28">
        <v>53083</v>
      </c>
      <c r="AK377" s="28">
        <v>16584</v>
      </c>
      <c r="AL377" s="28">
        <v>17688</v>
      </c>
      <c r="AM377" s="28" t="s">
        <v>4909</v>
      </c>
      <c r="AN377" s="28">
        <v>5540</v>
      </c>
      <c r="AO377" s="28">
        <v>1207</v>
      </c>
      <c r="AP377" s="28">
        <v>5623</v>
      </c>
      <c r="AQ377" s="28">
        <v>40729</v>
      </c>
      <c r="AR377" s="28">
        <v>4628</v>
      </c>
      <c r="AS377" s="28">
        <v>1311</v>
      </c>
      <c r="AT377" s="28">
        <v>2873.5</v>
      </c>
      <c r="AU377" s="28">
        <v>12607</v>
      </c>
      <c r="AV377" s="28" t="s">
        <v>4909</v>
      </c>
      <c r="AW377" s="28">
        <v>22505</v>
      </c>
      <c r="AX377" s="28">
        <v>3330</v>
      </c>
      <c r="AY377" s="28">
        <v>2806</v>
      </c>
      <c r="AZ377" s="28">
        <v>5435</v>
      </c>
      <c r="BA377" s="28">
        <v>1465</v>
      </c>
      <c r="BB377" s="28">
        <v>37510.5</v>
      </c>
      <c r="BC377" s="28">
        <v>27776</v>
      </c>
      <c r="BD377" s="28">
        <v>2207</v>
      </c>
    </row>
    <row r="378" spans="1:56" x14ac:dyDescent="0.15">
      <c r="A378" s="3"/>
      <c r="B378" s="3"/>
      <c r="C378" s="12" t="s">
        <v>1333</v>
      </c>
      <c r="D378" s="12" t="s">
        <v>1334</v>
      </c>
      <c r="E378" s="20" t="s">
        <v>252</v>
      </c>
      <c r="F378" s="12" t="s">
        <v>1335</v>
      </c>
      <c r="G378" s="13">
        <v>31.4</v>
      </c>
      <c r="H378" s="26" t="s">
        <v>135</v>
      </c>
      <c r="I378" s="27">
        <v>930135</v>
      </c>
      <c r="J378" s="28">
        <v>68605</v>
      </c>
      <c r="K378" s="28">
        <v>9658</v>
      </c>
      <c r="L378" s="28" t="s">
        <v>4909</v>
      </c>
      <c r="M378" s="28">
        <v>8803</v>
      </c>
      <c r="N378" s="28">
        <v>1132</v>
      </c>
      <c r="O378" s="28">
        <v>5918</v>
      </c>
      <c r="P378" s="28">
        <v>38088</v>
      </c>
      <c r="Q378" s="28">
        <v>3730</v>
      </c>
      <c r="R378" s="28">
        <v>10020</v>
      </c>
      <c r="S378" s="28">
        <v>41698</v>
      </c>
      <c r="T378" s="28">
        <v>23713</v>
      </c>
      <c r="U378" s="28">
        <v>36527</v>
      </c>
      <c r="V378" s="28">
        <v>51138</v>
      </c>
      <c r="W378" s="28">
        <v>65195</v>
      </c>
      <c r="X378" s="28" t="s">
        <v>4909</v>
      </c>
      <c r="Y378" s="28">
        <v>60772</v>
      </c>
      <c r="Z378" s="28">
        <v>10578</v>
      </c>
      <c r="AA378" s="28">
        <v>2047</v>
      </c>
      <c r="AB378" s="28">
        <v>15753</v>
      </c>
      <c r="AC378" s="28">
        <v>24712</v>
      </c>
      <c r="AD378" s="28">
        <v>5019</v>
      </c>
      <c r="AE378" s="28">
        <v>13727</v>
      </c>
      <c r="AF378" s="28">
        <v>100607</v>
      </c>
      <c r="AG378" s="28">
        <v>1969</v>
      </c>
      <c r="AH378" s="28" t="s">
        <v>4909</v>
      </c>
      <c r="AI378" s="28">
        <v>2025</v>
      </c>
      <c r="AJ378" s="28">
        <v>85870</v>
      </c>
      <c r="AK378" s="28">
        <v>25733</v>
      </c>
      <c r="AL378" s="28">
        <v>1972</v>
      </c>
      <c r="AM378" s="28" t="s">
        <v>4909</v>
      </c>
      <c r="AN378" s="28">
        <v>8728</v>
      </c>
      <c r="AO378" s="28">
        <v>3911</v>
      </c>
      <c r="AP378" s="28">
        <v>11755</v>
      </c>
      <c r="AQ378" s="28">
        <v>17474</v>
      </c>
      <c r="AR378" s="28" t="s">
        <v>4909</v>
      </c>
      <c r="AS378" s="28" t="s">
        <v>4909</v>
      </c>
      <c r="AT378" s="28" t="s">
        <v>4909</v>
      </c>
      <c r="AU378" s="28">
        <v>5457</v>
      </c>
      <c r="AV378" s="28">
        <v>7355</v>
      </c>
      <c r="AW378" s="28">
        <v>128563</v>
      </c>
      <c r="AX378" s="28">
        <v>1848</v>
      </c>
      <c r="AY378" s="28">
        <v>3822</v>
      </c>
      <c r="AZ378" s="28">
        <v>7051</v>
      </c>
      <c r="BA378" s="28">
        <v>13292</v>
      </c>
      <c r="BB378" s="28" t="s">
        <v>4909</v>
      </c>
      <c r="BC378" s="28">
        <v>3611</v>
      </c>
      <c r="BD378" s="28" t="s">
        <v>4909</v>
      </c>
    </row>
    <row r="379" spans="1:56" x14ac:dyDescent="0.15">
      <c r="A379" s="3"/>
      <c r="B379" s="3"/>
      <c r="C379" s="12" t="s">
        <v>1252</v>
      </c>
      <c r="D379" s="12" t="s">
        <v>1253</v>
      </c>
      <c r="E379" s="20" t="s">
        <v>252</v>
      </c>
      <c r="F379" s="12" t="s">
        <v>1254</v>
      </c>
      <c r="G379" s="13">
        <v>40.700000000000003</v>
      </c>
      <c r="H379" s="26" t="s">
        <v>135</v>
      </c>
      <c r="I379" s="27">
        <v>921689</v>
      </c>
      <c r="J379" s="28">
        <v>27928</v>
      </c>
      <c r="K379" s="28">
        <v>1370</v>
      </c>
      <c r="L379" s="28">
        <v>11957</v>
      </c>
      <c r="M379" s="28">
        <v>45847</v>
      </c>
      <c r="N379" s="28" t="s">
        <v>4909</v>
      </c>
      <c r="O379" s="28" t="s">
        <v>4909</v>
      </c>
      <c r="P379" s="28">
        <v>8254</v>
      </c>
      <c r="Q379" s="28">
        <v>16022</v>
      </c>
      <c r="R379" s="28">
        <v>17665</v>
      </c>
      <c r="S379" s="28">
        <v>50064</v>
      </c>
      <c r="T379" s="28">
        <v>21433</v>
      </c>
      <c r="U379" s="28">
        <v>17380</v>
      </c>
      <c r="V379" s="28">
        <v>61834</v>
      </c>
      <c r="W379" s="28">
        <v>17717</v>
      </c>
      <c r="X379" s="28">
        <v>16679</v>
      </c>
      <c r="Y379" s="28">
        <v>3549</v>
      </c>
      <c r="Z379" s="28">
        <v>2799</v>
      </c>
      <c r="AA379" s="28" t="s">
        <v>4909</v>
      </c>
      <c r="AB379" s="28" t="s">
        <v>4909</v>
      </c>
      <c r="AC379" s="28" t="s">
        <v>4909</v>
      </c>
      <c r="AD379" s="28">
        <v>34434</v>
      </c>
      <c r="AE379" s="28">
        <v>6453</v>
      </c>
      <c r="AF379" s="28">
        <v>30578</v>
      </c>
      <c r="AG379" s="28" t="s">
        <v>4909</v>
      </c>
      <c r="AH379" s="28">
        <v>5048</v>
      </c>
      <c r="AI379" s="28">
        <v>79338</v>
      </c>
      <c r="AJ379" s="28">
        <v>65386</v>
      </c>
      <c r="AK379" s="28">
        <v>55762</v>
      </c>
      <c r="AL379" s="28">
        <v>6772</v>
      </c>
      <c r="AM379" s="28" t="s">
        <v>4909</v>
      </c>
      <c r="AN379" s="28">
        <v>2369</v>
      </c>
      <c r="AO379" s="28" t="s">
        <v>4909</v>
      </c>
      <c r="AP379" s="28">
        <v>39764</v>
      </c>
      <c r="AQ379" s="28">
        <v>31974</v>
      </c>
      <c r="AR379" s="28">
        <v>21645</v>
      </c>
      <c r="AS379" s="28">
        <v>21440</v>
      </c>
      <c r="AT379" s="28">
        <v>23345</v>
      </c>
      <c r="AU379" s="28">
        <v>55256</v>
      </c>
      <c r="AV379" s="28" t="s">
        <v>4909</v>
      </c>
      <c r="AW379" s="28">
        <v>25824</v>
      </c>
      <c r="AX379" s="28">
        <v>2394</v>
      </c>
      <c r="AY379" s="28">
        <v>4128</v>
      </c>
      <c r="AZ379" s="28">
        <v>5730</v>
      </c>
      <c r="BA379" s="28">
        <v>36590</v>
      </c>
      <c r="BB379" s="28">
        <v>15943</v>
      </c>
      <c r="BC379" s="28">
        <v>21122</v>
      </c>
      <c r="BD379" s="28">
        <v>7323</v>
      </c>
    </row>
    <row r="380" spans="1:56" x14ac:dyDescent="0.15">
      <c r="A380" s="3"/>
      <c r="B380" s="3"/>
      <c r="C380" s="12" t="s">
        <v>1327</v>
      </c>
      <c r="D380" s="12" t="s">
        <v>1328</v>
      </c>
      <c r="E380" s="20" t="s">
        <v>252</v>
      </c>
      <c r="F380" s="12" t="s">
        <v>1329</v>
      </c>
      <c r="G380" s="13">
        <v>31.4</v>
      </c>
      <c r="H380" s="26" t="s">
        <v>135</v>
      </c>
      <c r="I380" s="27">
        <v>825536.5</v>
      </c>
      <c r="J380" s="28">
        <v>92111.5</v>
      </c>
      <c r="K380" s="28">
        <v>1147</v>
      </c>
      <c r="L380" s="28">
        <v>69573</v>
      </c>
      <c r="M380" s="28">
        <v>5956</v>
      </c>
      <c r="N380" s="28">
        <v>2471</v>
      </c>
      <c r="O380" s="28">
        <v>1876</v>
      </c>
      <c r="P380" s="28">
        <v>16513</v>
      </c>
      <c r="Q380" s="28">
        <v>50766</v>
      </c>
      <c r="R380" s="28">
        <v>16055</v>
      </c>
      <c r="S380" s="28" t="s">
        <v>4909</v>
      </c>
      <c r="T380" s="28">
        <v>46656</v>
      </c>
      <c r="U380" s="28">
        <v>6708</v>
      </c>
      <c r="V380" s="28">
        <v>52738</v>
      </c>
      <c r="W380" s="28">
        <v>50519</v>
      </c>
      <c r="X380" s="28">
        <v>18106</v>
      </c>
      <c r="Y380" s="28">
        <v>12286</v>
      </c>
      <c r="Z380" s="28">
        <v>1694</v>
      </c>
      <c r="AA380" s="28">
        <v>2926</v>
      </c>
      <c r="AB380" s="28">
        <v>1992</v>
      </c>
      <c r="AC380" s="28">
        <v>31834</v>
      </c>
      <c r="AD380" s="28" t="s">
        <v>4909</v>
      </c>
      <c r="AE380" s="28">
        <v>63836</v>
      </c>
      <c r="AF380" s="28">
        <v>31015</v>
      </c>
      <c r="AG380" s="28">
        <v>2336</v>
      </c>
      <c r="AH380" s="28">
        <v>1124</v>
      </c>
      <c r="AI380" s="28">
        <v>9678</v>
      </c>
      <c r="AJ380" s="28">
        <v>11701</v>
      </c>
      <c r="AK380" s="28">
        <v>16374</v>
      </c>
      <c r="AL380" s="28">
        <v>4649</v>
      </c>
      <c r="AM380" s="28">
        <v>2396</v>
      </c>
      <c r="AN380" s="28">
        <v>1763</v>
      </c>
      <c r="AO380" s="28" t="s">
        <v>4909</v>
      </c>
      <c r="AP380" s="28">
        <v>13115</v>
      </c>
      <c r="AQ380" s="28">
        <v>3653</v>
      </c>
      <c r="AR380" s="28" t="s">
        <v>4909</v>
      </c>
      <c r="AS380" s="28">
        <v>3299</v>
      </c>
      <c r="AT380" s="28">
        <v>29648</v>
      </c>
      <c r="AU380" s="28">
        <v>12328</v>
      </c>
      <c r="AV380" s="28">
        <v>1878</v>
      </c>
      <c r="AW380" s="28">
        <v>45357</v>
      </c>
      <c r="AX380" s="28">
        <v>3792</v>
      </c>
      <c r="AY380" s="28">
        <v>8272</v>
      </c>
      <c r="AZ380" s="28">
        <v>4789</v>
      </c>
      <c r="BA380" s="28">
        <v>3199</v>
      </c>
      <c r="BB380" s="28">
        <v>32770</v>
      </c>
      <c r="BC380" s="28">
        <v>17665</v>
      </c>
      <c r="BD380" s="28">
        <v>17226</v>
      </c>
    </row>
    <row r="381" spans="1:56" x14ac:dyDescent="0.15">
      <c r="A381" s="3"/>
      <c r="B381" s="3"/>
      <c r="C381" s="12" t="s">
        <v>1342</v>
      </c>
      <c r="D381" s="12" t="s">
        <v>1343</v>
      </c>
      <c r="E381" s="20" t="s">
        <v>252</v>
      </c>
      <c r="F381" s="12" t="s">
        <v>1344</v>
      </c>
      <c r="G381" s="13">
        <v>31.4</v>
      </c>
      <c r="H381" s="26" t="s">
        <v>135</v>
      </c>
      <c r="I381" s="27">
        <v>798955</v>
      </c>
      <c r="J381" s="28">
        <v>105390</v>
      </c>
      <c r="K381" s="28" t="s">
        <v>4909</v>
      </c>
      <c r="L381" s="28">
        <v>12299</v>
      </c>
      <c r="M381" s="28">
        <v>79148</v>
      </c>
      <c r="N381" s="28">
        <v>15046</v>
      </c>
      <c r="O381" s="28" t="s">
        <v>4909</v>
      </c>
      <c r="P381" s="28">
        <v>26351</v>
      </c>
      <c r="Q381" s="28">
        <v>1785</v>
      </c>
      <c r="R381" s="28">
        <v>12733</v>
      </c>
      <c r="S381" s="28">
        <v>5384</v>
      </c>
      <c r="T381" s="28">
        <v>66392</v>
      </c>
      <c r="U381" s="28">
        <v>57765</v>
      </c>
      <c r="V381" s="28">
        <v>68536</v>
      </c>
      <c r="W381" s="28">
        <v>52627</v>
      </c>
      <c r="X381" s="28">
        <v>38953</v>
      </c>
      <c r="Y381" s="28" t="s">
        <v>4909</v>
      </c>
      <c r="Z381" s="28" t="s">
        <v>4909</v>
      </c>
      <c r="AA381" s="28" t="s">
        <v>4909</v>
      </c>
      <c r="AB381" s="28" t="s">
        <v>4909</v>
      </c>
      <c r="AC381" s="28" t="s">
        <v>4909</v>
      </c>
      <c r="AD381" s="28">
        <v>14832</v>
      </c>
      <c r="AE381" s="28">
        <v>50392</v>
      </c>
      <c r="AF381" s="28">
        <v>27639</v>
      </c>
      <c r="AG381" s="28">
        <v>15139</v>
      </c>
      <c r="AH381" s="28" t="s">
        <v>4909</v>
      </c>
      <c r="AI381" s="28" t="s">
        <v>4909</v>
      </c>
      <c r="AJ381" s="28">
        <v>20894</v>
      </c>
      <c r="AK381" s="28">
        <v>34568</v>
      </c>
      <c r="AL381" s="28">
        <v>2020</v>
      </c>
      <c r="AM381" s="28" t="s">
        <v>4909</v>
      </c>
      <c r="AN381" s="28" t="s">
        <v>4909</v>
      </c>
      <c r="AO381" s="28" t="s">
        <v>4909</v>
      </c>
      <c r="AP381" s="28">
        <v>6439</v>
      </c>
      <c r="AQ381" s="28" t="s">
        <v>4909</v>
      </c>
      <c r="AR381" s="28" t="s">
        <v>4909</v>
      </c>
      <c r="AS381" s="28" t="s">
        <v>4909</v>
      </c>
      <c r="AT381" s="28">
        <v>3289</v>
      </c>
      <c r="AU381" s="28">
        <v>37129</v>
      </c>
      <c r="AV381" s="28" t="s">
        <v>4909</v>
      </c>
      <c r="AW381" s="28">
        <v>6659</v>
      </c>
      <c r="AX381" s="28" t="s">
        <v>4909</v>
      </c>
      <c r="AY381" s="28" t="s">
        <v>4909</v>
      </c>
      <c r="AZ381" s="28">
        <v>2261</v>
      </c>
      <c r="BA381" s="28" t="s">
        <v>4909</v>
      </c>
      <c r="BB381" s="28">
        <v>11158</v>
      </c>
      <c r="BC381" s="28">
        <v>18583</v>
      </c>
      <c r="BD381" s="28">
        <v>1038</v>
      </c>
    </row>
    <row r="382" spans="1:56" x14ac:dyDescent="0.15">
      <c r="A382" s="3"/>
      <c r="B382" s="3"/>
      <c r="C382" s="12" t="s">
        <v>1318</v>
      </c>
      <c r="D382" s="12" t="s">
        <v>1319</v>
      </c>
      <c r="E382" s="20" t="s">
        <v>252</v>
      </c>
      <c r="F382" s="12" t="s">
        <v>1320</v>
      </c>
      <c r="G382" s="13">
        <v>40.700000000000003</v>
      </c>
      <c r="H382" s="26" t="s">
        <v>135</v>
      </c>
      <c r="I382" s="27">
        <v>788776</v>
      </c>
      <c r="J382" s="28">
        <v>87048</v>
      </c>
      <c r="K382" s="28">
        <v>1149</v>
      </c>
      <c r="L382" s="28">
        <v>15331</v>
      </c>
      <c r="M382" s="28">
        <v>31223</v>
      </c>
      <c r="N382" s="28">
        <v>13632</v>
      </c>
      <c r="O382" s="28">
        <v>3820</v>
      </c>
      <c r="P382" s="28">
        <v>28735</v>
      </c>
      <c r="Q382" s="28">
        <v>3362</v>
      </c>
      <c r="R382" s="28">
        <v>6112</v>
      </c>
      <c r="S382" s="28">
        <v>3667</v>
      </c>
      <c r="T382" s="28">
        <v>75451</v>
      </c>
      <c r="U382" s="28">
        <v>45196</v>
      </c>
      <c r="V382" s="28">
        <v>62295</v>
      </c>
      <c r="W382" s="28">
        <v>31447</v>
      </c>
      <c r="X382" s="28">
        <v>37602</v>
      </c>
      <c r="Y382" s="28" t="s">
        <v>4909</v>
      </c>
      <c r="Z382" s="28" t="s">
        <v>4909</v>
      </c>
      <c r="AA382" s="28" t="s">
        <v>4909</v>
      </c>
      <c r="AB382" s="28">
        <v>3361</v>
      </c>
      <c r="AC382" s="28" t="s">
        <v>4909</v>
      </c>
      <c r="AD382" s="28">
        <v>45056</v>
      </c>
      <c r="AE382" s="28">
        <v>31934</v>
      </c>
      <c r="AF382" s="28">
        <v>20563</v>
      </c>
      <c r="AG382" s="28">
        <v>15797</v>
      </c>
      <c r="AH382" s="28" t="s">
        <v>4909</v>
      </c>
      <c r="AI382" s="28">
        <v>2610</v>
      </c>
      <c r="AJ382" s="28">
        <v>19109</v>
      </c>
      <c r="AK382" s="28">
        <v>12945</v>
      </c>
      <c r="AL382" s="28">
        <v>7164</v>
      </c>
      <c r="AM382" s="28">
        <v>10135</v>
      </c>
      <c r="AN382" s="28" t="s">
        <v>4909</v>
      </c>
      <c r="AO382" s="28">
        <v>1811</v>
      </c>
      <c r="AP382" s="28">
        <v>16695</v>
      </c>
      <c r="AQ382" s="28" t="s">
        <v>4909</v>
      </c>
      <c r="AR382" s="28">
        <v>4447</v>
      </c>
      <c r="AS382" s="28" t="s">
        <v>4909</v>
      </c>
      <c r="AT382" s="28">
        <v>6692</v>
      </c>
      <c r="AU382" s="28">
        <v>43986</v>
      </c>
      <c r="AV382" s="28" t="s">
        <v>4909</v>
      </c>
      <c r="AW382" s="28">
        <v>19084</v>
      </c>
      <c r="AX382" s="28" t="s">
        <v>4909</v>
      </c>
      <c r="AY382" s="28" t="s">
        <v>4909</v>
      </c>
      <c r="AZ382" s="28">
        <v>10929</v>
      </c>
      <c r="BA382" s="28">
        <v>4895</v>
      </c>
      <c r="BB382" s="28">
        <v>8190</v>
      </c>
      <c r="BC382" s="28">
        <v>55887</v>
      </c>
      <c r="BD382" s="28" t="s">
        <v>4909</v>
      </c>
    </row>
    <row r="383" spans="1:56" x14ac:dyDescent="0.15">
      <c r="A383" s="3"/>
      <c r="B383" s="3"/>
      <c r="C383" s="12" t="s">
        <v>1390</v>
      </c>
      <c r="D383" s="12" t="s">
        <v>1391</v>
      </c>
      <c r="E383" s="20" t="s">
        <v>252</v>
      </c>
      <c r="F383" s="12" t="s">
        <v>1392</v>
      </c>
      <c r="G383" s="13">
        <v>22.3</v>
      </c>
      <c r="H383" s="26" t="s">
        <v>135</v>
      </c>
      <c r="I383" s="27">
        <v>598247</v>
      </c>
      <c r="J383" s="28">
        <v>25365</v>
      </c>
      <c r="K383" s="28">
        <v>4832</v>
      </c>
      <c r="L383" s="28" t="s">
        <v>4909</v>
      </c>
      <c r="M383" s="28">
        <v>2721</v>
      </c>
      <c r="N383" s="28">
        <v>1072</v>
      </c>
      <c r="O383" s="28">
        <v>2794</v>
      </c>
      <c r="P383" s="28">
        <v>25379.5</v>
      </c>
      <c r="Q383" s="28">
        <v>2808</v>
      </c>
      <c r="R383" s="28">
        <v>6779</v>
      </c>
      <c r="S383" s="28">
        <v>24742</v>
      </c>
      <c r="T383" s="28">
        <v>7248</v>
      </c>
      <c r="U383" s="28">
        <v>17901</v>
      </c>
      <c r="V383" s="28">
        <v>35286</v>
      </c>
      <c r="W383" s="28">
        <v>33748</v>
      </c>
      <c r="X383" s="28" t="s">
        <v>4909</v>
      </c>
      <c r="Y383" s="28">
        <v>36700</v>
      </c>
      <c r="Z383" s="28">
        <v>5096</v>
      </c>
      <c r="AA383" s="28" t="s">
        <v>4909</v>
      </c>
      <c r="AB383" s="28">
        <v>9594</v>
      </c>
      <c r="AC383" s="28">
        <v>9792</v>
      </c>
      <c r="AD383" s="28">
        <v>2737</v>
      </c>
      <c r="AE383" s="28">
        <v>8127</v>
      </c>
      <c r="AF383" s="28">
        <v>69699</v>
      </c>
      <c r="AG383" s="28">
        <v>1354</v>
      </c>
      <c r="AH383" s="28" t="s">
        <v>4909</v>
      </c>
      <c r="AI383" s="28" t="s">
        <v>4909</v>
      </c>
      <c r="AJ383" s="28">
        <v>79101</v>
      </c>
      <c r="AK383" s="28">
        <v>21475.5</v>
      </c>
      <c r="AL383" s="28" t="s">
        <v>4909</v>
      </c>
      <c r="AM383" s="28" t="s">
        <v>4909</v>
      </c>
      <c r="AN383" s="28" t="s">
        <v>4909</v>
      </c>
      <c r="AO383" s="28" t="s">
        <v>4909</v>
      </c>
      <c r="AP383" s="28">
        <v>6693</v>
      </c>
      <c r="AQ383" s="28">
        <v>11755</v>
      </c>
      <c r="AR383" s="28" t="s">
        <v>4909</v>
      </c>
      <c r="AS383" s="28" t="s">
        <v>4909</v>
      </c>
      <c r="AT383" s="28" t="s">
        <v>4909</v>
      </c>
      <c r="AU383" s="28">
        <v>1876</v>
      </c>
      <c r="AV383" s="28">
        <v>7559</v>
      </c>
      <c r="AW383" s="28">
        <v>111211</v>
      </c>
      <c r="AX383" s="28" t="s">
        <v>4909</v>
      </c>
      <c r="AY383" s="28">
        <v>1240</v>
      </c>
      <c r="AZ383" s="28">
        <v>12696</v>
      </c>
      <c r="BA383" s="28">
        <v>4243</v>
      </c>
      <c r="BB383" s="28" t="s">
        <v>4909</v>
      </c>
      <c r="BC383" s="28">
        <v>1562</v>
      </c>
      <c r="BD383" s="28" t="s">
        <v>4909</v>
      </c>
    </row>
    <row r="384" spans="1:56" x14ac:dyDescent="0.15">
      <c r="A384" s="3"/>
      <c r="B384" s="3"/>
      <c r="C384" s="12" t="s">
        <v>1324</v>
      </c>
      <c r="D384" s="12" t="s">
        <v>1325</v>
      </c>
      <c r="E384" s="20" t="s">
        <v>252</v>
      </c>
      <c r="F384" s="12" t="s">
        <v>1326</v>
      </c>
      <c r="G384" s="13">
        <v>16.399999999999999</v>
      </c>
      <c r="H384" s="26" t="s">
        <v>135</v>
      </c>
      <c r="I384" s="27">
        <v>583377.5</v>
      </c>
      <c r="J384" s="28">
        <v>20105</v>
      </c>
      <c r="K384" s="28" t="s">
        <v>4909</v>
      </c>
      <c r="L384" s="28">
        <v>14162</v>
      </c>
      <c r="M384" s="28">
        <v>1111</v>
      </c>
      <c r="N384" s="28">
        <v>13247</v>
      </c>
      <c r="O384" s="28">
        <v>8067</v>
      </c>
      <c r="P384" s="28">
        <v>4201</v>
      </c>
      <c r="Q384" s="28">
        <v>34362</v>
      </c>
      <c r="R384" s="28">
        <v>34704</v>
      </c>
      <c r="S384" s="28">
        <v>23161</v>
      </c>
      <c r="T384" s="28">
        <v>54516</v>
      </c>
      <c r="U384" s="28">
        <v>45516</v>
      </c>
      <c r="V384" s="28">
        <v>42221</v>
      </c>
      <c r="W384" s="28">
        <v>23203</v>
      </c>
      <c r="X384" s="28">
        <v>6223</v>
      </c>
      <c r="Y384" s="28" t="s">
        <v>4909</v>
      </c>
      <c r="Z384" s="28" t="s">
        <v>4909</v>
      </c>
      <c r="AA384" s="28" t="s">
        <v>4909</v>
      </c>
      <c r="AB384" s="28" t="s">
        <v>4909</v>
      </c>
      <c r="AC384" s="28">
        <v>4429</v>
      </c>
      <c r="AD384" s="28">
        <v>3389</v>
      </c>
      <c r="AE384" s="28">
        <v>13225</v>
      </c>
      <c r="AF384" s="28">
        <v>15922</v>
      </c>
      <c r="AG384" s="28" t="s">
        <v>4909</v>
      </c>
      <c r="AH384" s="28">
        <v>29647</v>
      </c>
      <c r="AI384" s="28">
        <v>13194</v>
      </c>
      <c r="AJ384" s="28">
        <v>33805</v>
      </c>
      <c r="AK384" s="28">
        <v>8533</v>
      </c>
      <c r="AL384" s="28">
        <v>12261</v>
      </c>
      <c r="AM384" s="28" t="s">
        <v>4909</v>
      </c>
      <c r="AN384" s="28">
        <v>2991</v>
      </c>
      <c r="AO384" s="28" t="s">
        <v>4909</v>
      </c>
      <c r="AP384" s="28" t="s">
        <v>4909</v>
      </c>
      <c r="AQ384" s="28">
        <v>30527</v>
      </c>
      <c r="AR384" s="28">
        <v>3695.5</v>
      </c>
      <c r="AS384" s="28" t="s">
        <v>4909</v>
      </c>
      <c r="AT384" s="28" t="s">
        <v>4909</v>
      </c>
      <c r="AU384" s="28">
        <v>5316</v>
      </c>
      <c r="AV384" s="28" t="s">
        <v>4909</v>
      </c>
      <c r="AW384" s="28">
        <v>15438</v>
      </c>
      <c r="AX384" s="28" t="s">
        <v>4909</v>
      </c>
      <c r="AY384" s="28" t="s">
        <v>4909</v>
      </c>
      <c r="AZ384" s="28">
        <v>5526</v>
      </c>
      <c r="BA384" s="28" t="s">
        <v>4909</v>
      </c>
      <c r="BB384" s="28">
        <v>28398</v>
      </c>
      <c r="BC384" s="28">
        <v>24635</v>
      </c>
      <c r="BD384" s="28">
        <v>1169</v>
      </c>
    </row>
    <row r="385" spans="1:56" x14ac:dyDescent="0.15">
      <c r="A385" s="3"/>
      <c r="B385" s="3"/>
      <c r="C385" s="12" t="s">
        <v>1312</v>
      </c>
      <c r="D385" s="12" t="s">
        <v>1313</v>
      </c>
      <c r="E385" s="20" t="s">
        <v>252</v>
      </c>
      <c r="F385" s="12" t="s">
        <v>1314</v>
      </c>
      <c r="G385" s="13">
        <v>40.700000000000003</v>
      </c>
      <c r="H385" s="26" t="s">
        <v>135</v>
      </c>
      <c r="I385" s="27">
        <v>556440</v>
      </c>
      <c r="J385" s="28">
        <v>56064</v>
      </c>
      <c r="K385" s="28" t="s">
        <v>4909</v>
      </c>
      <c r="L385" s="28">
        <v>1802</v>
      </c>
      <c r="M385" s="28">
        <v>7991</v>
      </c>
      <c r="N385" s="28">
        <v>1669</v>
      </c>
      <c r="O385" s="28">
        <v>6595</v>
      </c>
      <c r="P385" s="28">
        <v>76083</v>
      </c>
      <c r="Q385" s="28">
        <v>5670</v>
      </c>
      <c r="R385" s="28">
        <v>1512</v>
      </c>
      <c r="S385" s="28" t="s">
        <v>4909</v>
      </c>
      <c r="T385" s="28">
        <v>29859</v>
      </c>
      <c r="U385" s="28">
        <v>25893</v>
      </c>
      <c r="V385" s="28">
        <v>62393</v>
      </c>
      <c r="W385" s="28">
        <v>48739</v>
      </c>
      <c r="X385" s="28">
        <v>11669</v>
      </c>
      <c r="Y385" s="28" t="s">
        <v>4909</v>
      </c>
      <c r="Z385" s="28" t="s">
        <v>4909</v>
      </c>
      <c r="AA385" s="28" t="s">
        <v>4909</v>
      </c>
      <c r="AB385" s="28">
        <v>2923</v>
      </c>
      <c r="AC385" s="28">
        <v>5363</v>
      </c>
      <c r="AD385" s="28">
        <v>13042</v>
      </c>
      <c r="AE385" s="28">
        <v>10129</v>
      </c>
      <c r="AF385" s="28">
        <v>33847</v>
      </c>
      <c r="AG385" s="28">
        <v>4399</v>
      </c>
      <c r="AH385" s="28">
        <v>1820</v>
      </c>
      <c r="AI385" s="28">
        <v>1354</v>
      </c>
      <c r="AJ385" s="28">
        <v>17934</v>
      </c>
      <c r="AK385" s="28">
        <v>26685</v>
      </c>
      <c r="AL385" s="28" t="s">
        <v>4909</v>
      </c>
      <c r="AM385" s="28">
        <v>2989</v>
      </c>
      <c r="AN385" s="28" t="s">
        <v>4909</v>
      </c>
      <c r="AO385" s="28" t="s">
        <v>4909</v>
      </c>
      <c r="AP385" s="28">
        <v>36852</v>
      </c>
      <c r="AQ385" s="28">
        <v>9936</v>
      </c>
      <c r="AR385" s="28">
        <v>7359</v>
      </c>
      <c r="AS385" s="28" t="s">
        <v>4909</v>
      </c>
      <c r="AT385" s="28" t="s">
        <v>4909</v>
      </c>
      <c r="AU385" s="28" t="s">
        <v>4909</v>
      </c>
      <c r="AV385" s="28">
        <v>11266</v>
      </c>
      <c r="AW385" s="28">
        <v>10631</v>
      </c>
      <c r="AX385" s="28">
        <v>4319</v>
      </c>
      <c r="AY385" s="28">
        <v>6584</v>
      </c>
      <c r="AZ385" s="28">
        <v>4768</v>
      </c>
      <c r="BA385" s="28">
        <v>1037</v>
      </c>
      <c r="BB385" s="28" t="s">
        <v>4909</v>
      </c>
      <c r="BC385" s="28">
        <v>1111</v>
      </c>
      <c r="BD385" s="28">
        <v>3098</v>
      </c>
    </row>
    <row r="386" spans="1:56" x14ac:dyDescent="0.15">
      <c r="A386" s="3"/>
      <c r="B386" s="3"/>
      <c r="C386" s="12" t="s">
        <v>1387</v>
      </c>
      <c r="D386" s="12" t="s">
        <v>1388</v>
      </c>
      <c r="E386" s="20" t="s">
        <v>252</v>
      </c>
      <c r="F386" s="12" t="s">
        <v>1389</v>
      </c>
      <c r="G386" s="13">
        <v>22.3</v>
      </c>
      <c r="H386" s="26" t="s">
        <v>135</v>
      </c>
      <c r="I386" s="27">
        <v>556434</v>
      </c>
      <c r="J386" s="28">
        <v>71509</v>
      </c>
      <c r="K386" s="28" t="s">
        <v>4909</v>
      </c>
      <c r="L386" s="28">
        <v>4938</v>
      </c>
      <c r="M386" s="28">
        <v>69018</v>
      </c>
      <c r="N386" s="28">
        <v>10037</v>
      </c>
      <c r="O386" s="28" t="s">
        <v>4909</v>
      </c>
      <c r="P386" s="28">
        <v>19052</v>
      </c>
      <c r="Q386" s="28">
        <v>1239</v>
      </c>
      <c r="R386" s="28">
        <v>12965</v>
      </c>
      <c r="S386" s="28">
        <v>4820</v>
      </c>
      <c r="T386" s="28">
        <v>33959</v>
      </c>
      <c r="U386" s="28">
        <v>22946</v>
      </c>
      <c r="V386" s="28">
        <v>58628</v>
      </c>
      <c r="W386" s="28">
        <v>32660</v>
      </c>
      <c r="X386" s="28">
        <v>25670</v>
      </c>
      <c r="Y386" s="28" t="s">
        <v>4909</v>
      </c>
      <c r="Z386" s="28" t="s">
        <v>4909</v>
      </c>
      <c r="AA386" s="28" t="s">
        <v>4909</v>
      </c>
      <c r="AB386" s="28" t="s">
        <v>4909</v>
      </c>
      <c r="AC386" s="28" t="s">
        <v>4909</v>
      </c>
      <c r="AD386" s="28">
        <v>9224</v>
      </c>
      <c r="AE386" s="28">
        <v>38770</v>
      </c>
      <c r="AF386" s="28">
        <v>14383</v>
      </c>
      <c r="AG386" s="28">
        <v>9749</v>
      </c>
      <c r="AH386" s="28" t="s">
        <v>4909</v>
      </c>
      <c r="AI386" s="28" t="s">
        <v>4909</v>
      </c>
      <c r="AJ386" s="28">
        <v>10363</v>
      </c>
      <c r="AK386" s="28">
        <v>33427</v>
      </c>
      <c r="AL386" s="28">
        <v>1048</v>
      </c>
      <c r="AM386" s="28" t="s">
        <v>4909</v>
      </c>
      <c r="AN386" s="28" t="s">
        <v>4909</v>
      </c>
      <c r="AO386" s="28" t="s">
        <v>4909</v>
      </c>
      <c r="AP386" s="28">
        <v>5399</v>
      </c>
      <c r="AQ386" s="28" t="s">
        <v>4909</v>
      </c>
      <c r="AR386" s="28" t="s">
        <v>4909</v>
      </c>
      <c r="AS386" s="28" t="s">
        <v>4909</v>
      </c>
      <c r="AT386" s="28">
        <v>2701</v>
      </c>
      <c r="AU386" s="28">
        <v>29009</v>
      </c>
      <c r="AV386" s="28" t="s">
        <v>4909</v>
      </c>
      <c r="AW386" s="28">
        <v>8817</v>
      </c>
      <c r="AX386" s="28" t="s">
        <v>4909</v>
      </c>
      <c r="AY386" s="28" t="s">
        <v>4909</v>
      </c>
      <c r="AZ386" s="28" t="s">
        <v>4909</v>
      </c>
      <c r="BA386" s="28" t="s">
        <v>4909</v>
      </c>
      <c r="BB386" s="28">
        <v>11621</v>
      </c>
      <c r="BC386" s="28">
        <v>10515</v>
      </c>
      <c r="BD386" s="28" t="s">
        <v>4909</v>
      </c>
    </row>
    <row r="387" spans="1:56" x14ac:dyDescent="0.15">
      <c r="A387" s="3"/>
      <c r="B387" s="3"/>
      <c r="C387" s="12" t="s">
        <v>1291</v>
      </c>
      <c r="D387" s="12" t="s">
        <v>1292</v>
      </c>
      <c r="E387" s="20" t="s">
        <v>146</v>
      </c>
      <c r="F387" s="12" t="s">
        <v>1293</v>
      </c>
      <c r="G387" s="13">
        <v>21.2</v>
      </c>
      <c r="H387" s="26" t="s">
        <v>108</v>
      </c>
      <c r="I387" s="27">
        <v>555908</v>
      </c>
      <c r="J387" s="28">
        <v>35912</v>
      </c>
      <c r="K387" s="28">
        <v>4984</v>
      </c>
      <c r="L387" s="28">
        <v>20052</v>
      </c>
      <c r="M387" s="28">
        <v>11700</v>
      </c>
      <c r="N387" s="28">
        <v>6480</v>
      </c>
      <c r="O387" s="28">
        <v>1150</v>
      </c>
      <c r="P387" s="28">
        <v>12492</v>
      </c>
      <c r="Q387" s="28">
        <v>13892</v>
      </c>
      <c r="R387" s="28">
        <v>3164</v>
      </c>
      <c r="S387" s="28">
        <v>1180</v>
      </c>
      <c r="T387" s="28">
        <v>24689</v>
      </c>
      <c r="U387" s="28">
        <v>22221</v>
      </c>
      <c r="V387" s="28">
        <v>89100</v>
      </c>
      <c r="W387" s="28">
        <v>38206</v>
      </c>
      <c r="X387" s="28">
        <v>14992</v>
      </c>
      <c r="Y387" s="28">
        <v>5234</v>
      </c>
      <c r="Z387" s="28">
        <v>13210</v>
      </c>
      <c r="AA387" s="28">
        <v>3532</v>
      </c>
      <c r="AB387" s="28">
        <v>4634</v>
      </c>
      <c r="AC387" s="28">
        <v>8402</v>
      </c>
      <c r="AD387" s="28">
        <v>4628</v>
      </c>
      <c r="AE387" s="28">
        <v>12574</v>
      </c>
      <c r="AF387" s="28">
        <v>12678</v>
      </c>
      <c r="AG387" s="28">
        <v>2382</v>
      </c>
      <c r="AH387" s="28">
        <v>5758</v>
      </c>
      <c r="AI387" s="28">
        <v>8411</v>
      </c>
      <c r="AJ387" s="28">
        <v>21206</v>
      </c>
      <c r="AK387" s="28">
        <v>19708</v>
      </c>
      <c r="AL387" s="28">
        <v>3369</v>
      </c>
      <c r="AM387" s="28">
        <v>2473</v>
      </c>
      <c r="AN387" s="28" t="s">
        <v>4909</v>
      </c>
      <c r="AO387" s="28">
        <v>7413</v>
      </c>
      <c r="AP387" s="28">
        <v>6416</v>
      </c>
      <c r="AQ387" s="28">
        <v>4701</v>
      </c>
      <c r="AR387" s="28" t="s">
        <v>4909</v>
      </c>
      <c r="AS387" s="28">
        <v>3732</v>
      </c>
      <c r="AT387" s="28">
        <v>7205</v>
      </c>
      <c r="AU387" s="28">
        <v>9860</v>
      </c>
      <c r="AV387" s="28">
        <v>1190</v>
      </c>
      <c r="AW387" s="28">
        <v>20592</v>
      </c>
      <c r="AX387" s="28">
        <v>2935</v>
      </c>
      <c r="AY387" s="28">
        <v>2476</v>
      </c>
      <c r="AZ387" s="28">
        <v>23796</v>
      </c>
      <c r="BA387" s="28">
        <v>2845</v>
      </c>
      <c r="BB387" s="28">
        <v>8263</v>
      </c>
      <c r="BC387" s="28">
        <v>12847</v>
      </c>
      <c r="BD387" s="28">
        <v>11438</v>
      </c>
    </row>
    <row r="388" spans="1:56" x14ac:dyDescent="0.15">
      <c r="A388" s="3"/>
      <c r="B388" s="3"/>
      <c r="C388" s="12" t="s">
        <v>1297</v>
      </c>
      <c r="D388" s="12" t="s">
        <v>1298</v>
      </c>
      <c r="E388" s="20" t="s">
        <v>528</v>
      </c>
      <c r="F388" s="12" t="s">
        <v>1299</v>
      </c>
      <c r="G388" s="13">
        <v>842</v>
      </c>
      <c r="H388" s="26" t="s">
        <v>108</v>
      </c>
      <c r="I388" s="27">
        <v>550637.75965999998</v>
      </c>
      <c r="J388" s="28">
        <v>49159</v>
      </c>
      <c r="K388" s="28">
        <v>1271</v>
      </c>
      <c r="L388" s="28">
        <v>5521</v>
      </c>
      <c r="M388" s="28">
        <v>8369</v>
      </c>
      <c r="N388" s="28">
        <v>2914</v>
      </c>
      <c r="O388" s="28">
        <v>2687</v>
      </c>
      <c r="P388" s="28">
        <v>7198</v>
      </c>
      <c r="Q388" s="28">
        <v>6805</v>
      </c>
      <c r="R388" s="28">
        <v>4337</v>
      </c>
      <c r="S388" s="28">
        <v>6675</v>
      </c>
      <c r="T388" s="28">
        <v>38993</v>
      </c>
      <c r="U388" s="28">
        <v>26881</v>
      </c>
      <c r="V388" s="28">
        <v>95364.999809999994</v>
      </c>
      <c r="W388" s="28">
        <v>63302.76</v>
      </c>
      <c r="X388" s="28">
        <v>4796</v>
      </c>
      <c r="Y388" s="28" t="s">
        <v>4909</v>
      </c>
      <c r="Z388" s="28">
        <v>2194</v>
      </c>
      <c r="AA388" s="28" t="s">
        <v>4909</v>
      </c>
      <c r="AB388" s="28">
        <v>1519</v>
      </c>
      <c r="AC388" s="28">
        <v>5921</v>
      </c>
      <c r="AD388" s="28">
        <v>2456</v>
      </c>
      <c r="AE388" s="28">
        <v>20887</v>
      </c>
      <c r="AF388" s="28">
        <v>21507</v>
      </c>
      <c r="AG388" s="28">
        <v>1980</v>
      </c>
      <c r="AH388" s="28">
        <v>4429</v>
      </c>
      <c r="AI388" s="28">
        <v>11565</v>
      </c>
      <c r="AJ388" s="28">
        <v>22330</v>
      </c>
      <c r="AK388" s="28">
        <v>14772</v>
      </c>
      <c r="AL388" s="28">
        <v>1267.9998599999999</v>
      </c>
      <c r="AM388" s="28">
        <v>1265</v>
      </c>
      <c r="AN388" s="28" t="s">
        <v>4909</v>
      </c>
      <c r="AO388" s="28">
        <v>2621</v>
      </c>
      <c r="AP388" s="28">
        <v>4679</v>
      </c>
      <c r="AQ388" s="28">
        <v>5243</v>
      </c>
      <c r="AR388" s="28">
        <v>5722</v>
      </c>
      <c r="AS388" s="28">
        <v>1440</v>
      </c>
      <c r="AT388" s="28">
        <v>3842</v>
      </c>
      <c r="AU388" s="28">
        <v>3293</v>
      </c>
      <c r="AV388" s="28">
        <v>1095</v>
      </c>
      <c r="AW388" s="28">
        <v>40616.999989999997</v>
      </c>
      <c r="AX388" s="28">
        <v>1671</v>
      </c>
      <c r="AY388" s="28">
        <v>5943</v>
      </c>
      <c r="AZ388" s="28">
        <v>1434</v>
      </c>
      <c r="BA388" s="28">
        <v>2457</v>
      </c>
      <c r="BB388" s="28">
        <v>5080</v>
      </c>
      <c r="BC388" s="28">
        <v>6767</v>
      </c>
      <c r="BD388" s="28">
        <v>19958</v>
      </c>
    </row>
    <row r="389" spans="1:56" x14ac:dyDescent="0.15">
      <c r="A389" s="3"/>
      <c r="B389" s="3"/>
      <c r="C389" s="12" t="s">
        <v>1321</v>
      </c>
      <c r="D389" s="12" t="s">
        <v>1322</v>
      </c>
      <c r="E389" s="20" t="s">
        <v>1247</v>
      </c>
      <c r="F389" s="12" t="s">
        <v>1323</v>
      </c>
      <c r="G389" s="13">
        <v>35.5</v>
      </c>
      <c r="H389" s="26" t="s">
        <v>108</v>
      </c>
      <c r="I389" s="27">
        <v>549720</v>
      </c>
      <c r="J389" s="28">
        <v>41496</v>
      </c>
      <c r="K389" s="28">
        <v>9826</v>
      </c>
      <c r="L389" s="28">
        <v>1352</v>
      </c>
      <c r="M389" s="28">
        <v>16358</v>
      </c>
      <c r="N389" s="28">
        <v>4364</v>
      </c>
      <c r="O389" s="28">
        <v>3560</v>
      </c>
      <c r="P389" s="28">
        <v>1644</v>
      </c>
      <c r="Q389" s="28">
        <v>12298</v>
      </c>
      <c r="R389" s="28">
        <v>2420</v>
      </c>
      <c r="S389" s="28">
        <v>9060</v>
      </c>
      <c r="T389" s="28">
        <v>28704</v>
      </c>
      <c r="U389" s="28">
        <v>23628</v>
      </c>
      <c r="V389" s="28">
        <v>52589</v>
      </c>
      <c r="W389" s="28">
        <v>119423</v>
      </c>
      <c r="X389" s="28">
        <v>52520</v>
      </c>
      <c r="Y389" s="28" t="s">
        <v>4909</v>
      </c>
      <c r="Z389" s="28" t="s">
        <v>4909</v>
      </c>
      <c r="AA389" s="28" t="s">
        <v>4909</v>
      </c>
      <c r="AB389" s="28">
        <v>2216</v>
      </c>
      <c r="AC389" s="28">
        <v>24540</v>
      </c>
      <c r="AD389" s="28">
        <v>3742</v>
      </c>
      <c r="AE389" s="28">
        <v>21876</v>
      </c>
      <c r="AF389" s="28">
        <v>10248</v>
      </c>
      <c r="AG389" s="28">
        <v>1024</v>
      </c>
      <c r="AH389" s="28">
        <v>3846</v>
      </c>
      <c r="AI389" s="28">
        <v>6136</v>
      </c>
      <c r="AJ389" s="28">
        <v>21234</v>
      </c>
      <c r="AK389" s="28">
        <v>18404</v>
      </c>
      <c r="AL389" s="28" t="s">
        <v>4909</v>
      </c>
      <c r="AM389" s="28">
        <v>1572</v>
      </c>
      <c r="AN389" s="28" t="s">
        <v>4909</v>
      </c>
      <c r="AO389" s="28">
        <v>1236</v>
      </c>
      <c r="AP389" s="28">
        <v>1680</v>
      </c>
      <c r="AQ389" s="28">
        <v>13300</v>
      </c>
      <c r="AR389" s="28">
        <v>2836</v>
      </c>
      <c r="AS389" s="28">
        <v>3292</v>
      </c>
      <c r="AT389" s="28" t="s">
        <v>4909</v>
      </c>
      <c r="AU389" s="28" t="s">
        <v>4909</v>
      </c>
      <c r="AV389" s="28">
        <v>1308</v>
      </c>
      <c r="AW389" s="28">
        <v>18384</v>
      </c>
      <c r="AX389" s="28">
        <v>1952</v>
      </c>
      <c r="AY389" s="28">
        <v>1068</v>
      </c>
      <c r="AZ389" s="28" t="s">
        <v>4909</v>
      </c>
      <c r="BA389" s="28">
        <v>2464</v>
      </c>
      <c r="BB389" s="28">
        <v>4672</v>
      </c>
      <c r="BC389" s="28">
        <v>1516</v>
      </c>
      <c r="BD389" s="28" t="s">
        <v>4909</v>
      </c>
    </row>
    <row r="390" spans="1:56" x14ac:dyDescent="0.15">
      <c r="A390" s="3"/>
      <c r="B390" s="3"/>
      <c r="C390" s="12" t="s">
        <v>1315</v>
      </c>
      <c r="D390" s="12" t="s">
        <v>1316</v>
      </c>
      <c r="E390" s="20" t="s">
        <v>846</v>
      </c>
      <c r="F390" s="12" t="s">
        <v>1317</v>
      </c>
      <c r="G390" s="13">
        <v>7960.3</v>
      </c>
      <c r="H390" s="26" t="s">
        <v>108</v>
      </c>
      <c r="I390" s="27">
        <v>512883</v>
      </c>
      <c r="J390" s="28">
        <v>31335</v>
      </c>
      <c r="K390" s="28">
        <v>6009</v>
      </c>
      <c r="L390" s="28">
        <v>5983</v>
      </c>
      <c r="M390" s="28">
        <v>15090</v>
      </c>
      <c r="N390" s="28">
        <v>5108</v>
      </c>
      <c r="O390" s="28">
        <v>6096</v>
      </c>
      <c r="P390" s="28">
        <v>10417</v>
      </c>
      <c r="Q390" s="28">
        <v>15756</v>
      </c>
      <c r="R390" s="28">
        <v>6748</v>
      </c>
      <c r="S390" s="28">
        <v>7452</v>
      </c>
      <c r="T390" s="28">
        <v>28012</v>
      </c>
      <c r="U390" s="28">
        <v>24150</v>
      </c>
      <c r="V390" s="28">
        <v>49272</v>
      </c>
      <c r="W390" s="28">
        <v>34642</v>
      </c>
      <c r="X390" s="28">
        <v>11010</v>
      </c>
      <c r="Y390" s="28">
        <v>2655</v>
      </c>
      <c r="Z390" s="28">
        <v>4317</v>
      </c>
      <c r="AA390" s="28">
        <v>2778</v>
      </c>
      <c r="AB390" s="28">
        <v>3626</v>
      </c>
      <c r="AC390" s="28">
        <v>9077</v>
      </c>
      <c r="AD390" s="28">
        <v>7387</v>
      </c>
      <c r="AE390" s="28">
        <v>17439</v>
      </c>
      <c r="AF390" s="28">
        <v>28886</v>
      </c>
      <c r="AG390" s="28">
        <v>6661</v>
      </c>
      <c r="AH390" s="28">
        <v>5822</v>
      </c>
      <c r="AI390" s="28">
        <v>13368</v>
      </c>
      <c r="AJ390" s="28">
        <v>29522</v>
      </c>
      <c r="AK390" s="28">
        <v>22031</v>
      </c>
      <c r="AL390" s="28">
        <v>3301</v>
      </c>
      <c r="AM390" s="28">
        <v>4789</v>
      </c>
      <c r="AN390" s="28">
        <v>1606</v>
      </c>
      <c r="AO390" s="28">
        <v>3915</v>
      </c>
      <c r="AP390" s="28">
        <v>5535</v>
      </c>
      <c r="AQ390" s="28">
        <v>11879</v>
      </c>
      <c r="AR390" s="28">
        <v>5365</v>
      </c>
      <c r="AS390" s="28">
        <v>1833</v>
      </c>
      <c r="AT390" s="28">
        <v>5089</v>
      </c>
      <c r="AU390" s="28">
        <v>5411</v>
      </c>
      <c r="AV390" s="28">
        <v>3184</v>
      </c>
      <c r="AW390" s="28">
        <v>17219</v>
      </c>
      <c r="AX390" s="28">
        <v>2541</v>
      </c>
      <c r="AY390" s="28">
        <v>6537</v>
      </c>
      <c r="AZ390" s="28">
        <v>3630</v>
      </c>
      <c r="BA390" s="28">
        <v>5509</v>
      </c>
      <c r="BB390" s="28">
        <v>3433</v>
      </c>
      <c r="BC390" s="28">
        <v>6657</v>
      </c>
      <c r="BD390" s="28">
        <v>4801</v>
      </c>
    </row>
    <row r="391" spans="1:56" x14ac:dyDescent="0.15">
      <c r="A391" s="3"/>
      <c r="B391" s="3"/>
      <c r="C391" s="12" t="s">
        <v>1242</v>
      </c>
      <c r="D391" s="12" t="s">
        <v>1243</v>
      </c>
      <c r="E391" s="20" t="s">
        <v>124</v>
      </c>
      <c r="F391" s="12" t="s">
        <v>1244</v>
      </c>
      <c r="G391" s="13">
        <v>29.7</v>
      </c>
      <c r="H391" s="26" t="s">
        <v>108</v>
      </c>
      <c r="I391" s="27">
        <v>501973.47999999986</v>
      </c>
      <c r="J391" s="28">
        <v>24791.1</v>
      </c>
      <c r="K391" s="28">
        <v>40346.400000000001</v>
      </c>
      <c r="L391" s="28">
        <v>7082</v>
      </c>
      <c r="M391" s="28">
        <v>5126.2</v>
      </c>
      <c r="N391" s="28">
        <v>18867.599999999999</v>
      </c>
      <c r="O391" s="28">
        <v>9073</v>
      </c>
      <c r="P391" s="28">
        <v>27614.1</v>
      </c>
      <c r="Q391" s="28">
        <v>14195.6</v>
      </c>
      <c r="R391" s="28">
        <v>2581.4</v>
      </c>
      <c r="S391" s="28" t="s">
        <v>4909</v>
      </c>
      <c r="T391" s="28">
        <v>17268.8</v>
      </c>
      <c r="U391" s="28">
        <v>12351.2</v>
      </c>
      <c r="V391" s="28">
        <v>22644.1</v>
      </c>
      <c r="W391" s="28">
        <v>18870.400000000001</v>
      </c>
      <c r="X391" s="28">
        <v>59367.38</v>
      </c>
      <c r="Y391" s="28">
        <v>2139</v>
      </c>
      <c r="Z391" s="28" t="s">
        <v>4909</v>
      </c>
      <c r="AA391" s="28" t="s">
        <v>4909</v>
      </c>
      <c r="AB391" s="28">
        <v>1160.7</v>
      </c>
      <c r="AC391" s="28">
        <v>6016.3</v>
      </c>
      <c r="AD391" s="28">
        <v>1365.6</v>
      </c>
      <c r="AE391" s="28">
        <v>4118.3999999999996</v>
      </c>
      <c r="AF391" s="28">
        <v>6708.5</v>
      </c>
      <c r="AG391" s="28">
        <v>2517.1</v>
      </c>
      <c r="AH391" s="28">
        <v>2663</v>
      </c>
      <c r="AI391" s="28">
        <v>5445.5</v>
      </c>
      <c r="AJ391" s="28">
        <v>12154.6</v>
      </c>
      <c r="AK391" s="28">
        <v>11627.2</v>
      </c>
      <c r="AL391" s="28">
        <v>2832.8</v>
      </c>
      <c r="AM391" s="28">
        <v>1668.1</v>
      </c>
      <c r="AN391" s="28">
        <v>3059.1</v>
      </c>
      <c r="AO391" s="28">
        <v>3936.6</v>
      </c>
      <c r="AP391" s="28">
        <v>6518.5</v>
      </c>
      <c r="AQ391" s="28">
        <v>15389.6</v>
      </c>
      <c r="AR391" s="28">
        <v>2772.8</v>
      </c>
      <c r="AS391" s="28">
        <v>19776.8</v>
      </c>
      <c r="AT391" s="28">
        <v>3223.4</v>
      </c>
      <c r="AU391" s="28">
        <v>17069.900000000001</v>
      </c>
      <c r="AV391" s="28">
        <v>7155</v>
      </c>
      <c r="AW391" s="28">
        <v>19332.310000000001</v>
      </c>
      <c r="AX391" s="28">
        <v>4320.3</v>
      </c>
      <c r="AY391" s="28">
        <v>3562.3</v>
      </c>
      <c r="AZ391" s="28">
        <v>8709.9</v>
      </c>
      <c r="BA391" s="28">
        <v>9056.2999999999993</v>
      </c>
      <c r="BB391" s="28">
        <v>15725.09</v>
      </c>
      <c r="BC391" s="28">
        <v>10913.9</v>
      </c>
      <c r="BD391" s="28">
        <v>9624.7999999999993</v>
      </c>
    </row>
    <row r="392" spans="1:56" x14ac:dyDescent="0.15">
      <c r="A392" s="3"/>
      <c r="B392" s="3"/>
      <c r="C392" s="12" t="s">
        <v>1330</v>
      </c>
      <c r="D392" s="12" t="s">
        <v>1331</v>
      </c>
      <c r="E392" s="20" t="s">
        <v>252</v>
      </c>
      <c r="F392" s="12" t="s">
        <v>1332</v>
      </c>
      <c r="G392" s="13">
        <v>40.700000000000003</v>
      </c>
      <c r="H392" s="26" t="s">
        <v>135</v>
      </c>
      <c r="I392" s="27">
        <v>491861.5</v>
      </c>
      <c r="J392" s="28">
        <v>27580</v>
      </c>
      <c r="K392" s="28" t="s">
        <v>4909</v>
      </c>
      <c r="L392" s="28">
        <v>15974</v>
      </c>
      <c r="M392" s="28">
        <v>3962</v>
      </c>
      <c r="N392" s="28">
        <v>9738</v>
      </c>
      <c r="O392" s="28">
        <v>17292</v>
      </c>
      <c r="P392" s="28" t="s">
        <v>4909</v>
      </c>
      <c r="Q392" s="28">
        <v>8497</v>
      </c>
      <c r="R392" s="28">
        <v>19339</v>
      </c>
      <c r="S392" s="28">
        <v>8679.5</v>
      </c>
      <c r="T392" s="28">
        <v>23160</v>
      </c>
      <c r="U392" s="28">
        <v>29726</v>
      </c>
      <c r="V392" s="28">
        <v>66742</v>
      </c>
      <c r="W392" s="28">
        <v>75351</v>
      </c>
      <c r="X392" s="28">
        <v>2001</v>
      </c>
      <c r="Y392" s="28">
        <v>4200</v>
      </c>
      <c r="Z392" s="28">
        <v>9571</v>
      </c>
      <c r="AA392" s="28">
        <v>2638</v>
      </c>
      <c r="AB392" s="28">
        <v>12329</v>
      </c>
      <c r="AC392" s="28">
        <v>8869</v>
      </c>
      <c r="AD392" s="28">
        <v>9158</v>
      </c>
      <c r="AE392" s="28">
        <v>6450</v>
      </c>
      <c r="AF392" s="28">
        <v>24300</v>
      </c>
      <c r="AG392" s="28">
        <v>5081</v>
      </c>
      <c r="AH392" s="28" t="s">
        <v>4909</v>
      </c>
      <c r="AI392" s="28">
        <v>10473</v>
      </c>
      <c r="AJ392" s="28">
        <v>16406</v>
      </c>
      <c r="AK392" s="28">
        <v>22050</v>
      </c>
      <c r="AL392" s="28" t="s">
        <v>4909</v>
      </c>
      <c r="AM392" s="28">
        <v>7568</v>
      </c>
      <c r="AN392" s="28">
        <v>1250</v>
      </c>
      <c r="AO392" s="28">
        <v>3190</v>
      </c>
      <c r="AP392" s="28">
        <v>1003</v>
      </c>
      <c r="AQ392" s="28">
        <v>4831</v>
      </c>
      <c r="AR392" s="28">
        <v>1911</v>
      </c>
      <c r="AS392" s="28" t="s">
        <v>4909</v>
      </c>
      <c r="AT392" s="28" t="s">
        <v>4909</v>
      </c>
      <c r="AU392" s="28">
        <v>14337</v>
      </c>
      <c r="AV392" s="28" t="s">
        <v>4909</v>
      </c>
      <c r="AW392" s="28">
        <v>1273</v>
      </c>
      <c r="AX392" s="28" t="s">
        <v>4909</v>
      </c>
      <c r="AY392" s="28" t="s">
        <v>4909</v>
      </c>
      <c r="AZ392" s="28">
        <v>8489</v>
      </c>
      <c r="BA392" s="28" t="s">
        <v>4909</v>
      </c>
      <c r="BB392" s="28" t="s">
        <v>4909</v>
      </c>
      <c r="BC392" s="28">
        <v>1757</v>
      </c>
      <c r="BD392" s="28">
        <v>3596</v>
      </c>
    </row>
    <row r="393" spans="1:56" x14ac:dyDescent="0.15">
      <c r="A393" s="3"/>
      <c r="B393" s="3"/>
      <c r="C393" s="12" t="s">
        <v>1309</v>
      </c>
      <c r="D393" s="12" t="s">
        <v>1310</v>
      </c>
      <c r="E393" s="20" t="s">
        <v>252</v>
      </c>
      <c r="F393" s="12" t="s">
        <v>1311</v>
      </c>
      <c r="G393" s="13">
        <v>21.9</v>
      </c>
      <c r="H393" s="26" t="s">
        <v>135</v>
      </c>
      <c r="I393" s="27">
        <v>483192.5</v>
      </c>
      <c r="J393" s="28">
        <v>21509</v>
      </c>
      <c r="K393" s="28">
        <v>3985</v>
      </c>
      <c r="L393" s="28">
        <v>3151</v>
      </c>
      <c r="M393" s="28">
        <v>44834</v>
      </c>
      <c r="N393" s="28">
        <v>4642</v>
      </c>
      <c r="O393" s="28">
        <v>3679</v>
      </c>
      <c r="P393" s="28">
        <v>6853</v>
      </c>
      <c r="Q393" s="28">
        <v>5872</v>
      </c>
      <c r="R393" s="28">
        <v>14274</v>
      </c>
      <c r="S393" s="28">
        <v>14096</v>
      </c>
      <c r="T393" s="28">
        <v>16200</v>
      </c>
      <c r="U393" s="28">
        <v>12978</v>
      </c>
      <c r="V393" s="28">
        <v>40089</v>
      </c>
      <c r="W393" s="28">
        <v>37775</v>
      </c>
      <c r="X393" s="28">
        <v>16137</v>
      </c>
      <c r="Y393" s="28">
        <v>2764</v>
      </c>
      <c r="Z393" s="28" t="s">
        <v>4909</v>
      </c>
      <c r="AA393" s="28" t="s">
        <v>4909</v>
      </c>
      <c r="AB393" s="28">
        <v>6777</v>
      </c>
      <c r="AC393" s="28">
        <v>13577</v>
      </c>
      <c r="AD393" s="28">
        <v>3915</v>
      </c>
      <c r="AE393" s="28">
        <v>12636</v>
      </c>
      <c r="AF393" s="28">
        <v>12539</v>
      </c>
      <c r="AG393" s="28">
        <v>2314</v>
      </c>
      <c r="AH393" s="28">
        <v>1142</v>
      </c>
      <c r="AI393" s="28">
        <v>1939</v>
      </c>
      <c r="AJ393" s="28">
        <v>31986</v>
      </c>
      <c r="AK393" s="28">
        <v>49472</v>
      </c>
      <c r="AL393" s="28">
        <v>6806</v>
      </c>
      <c r="AM393" s="28" t="s">
        <v>4909</v>
      </c>
      <c r="AN393" s="28">
        <v>1790</v>
      </c>
      <c r="AO393" s="28">
        <v>1105</v>
      </c>
      <c r="AP393" s="28">
        <v>1835</v>
      </c>
      <c r="AQ393" s="28">
        <v>5875</v>
      </c>
      <c r="AR393" s="28">
        <v>7128</v>
      </c>
      <c r="AS393" s="28" t="s">
        <v>4909</v>
      </c>
      <c r="AT393" s="28" t="s">
        <v>4909</v>
      </c>
      <c r="AU393" s="28">
        <v>7820</v>
      </c>
      <c r="AV393" s="28">
        <v>1608</v>
      </c>
      <c r="AW393" s="28">
        <v>11358</v>
      </c>
      <c r="AX393" s="28">
        <v>1682</v>
      </c>
      <c r="AY393" s="28">
        <v>9890</v>
      </c>
      <c r="AZ393" s="28">
        <v>2637</v>
      </c>
      <c r="BA393" s="28">
        <v>2367</v>
      </c>
      <c r="BB393" s="28">
        <v>12626.5</v>
      </c>
      <c r="BC393" s="28">
        <v>11602</v>
      </c>
      <c r="BD393" s="28">
        <v>9489</v>
      </c>
    </row>
    <row r="394" spans="1:56" x14ac:dyDescent="0.15">
      <c r="A394" s="3"/>
      <c r="B394" s="3"/>
      <c r="C394" s="12" t="s">
        <v>1357</v>
      </c>
      <c r="D394" s="12" t="s">
        <v>1358</v>
      </c>
      <c r="E394" s="20" t="s">
        <v>252</v>
      </c>
      <c r="F394" s="12" t="s">
        <v>1359</v>
      </c>
      <c r="G394" s="13">
        <v>22.3</v>
      </c>
      <c r="H394" s="26" t="s">
        <v>135</v>
      </c>
      <c r="I394" s="27">
        <v>429628.5</v>
      </c>
      <c r="J394" s="28">
        <v>36181.5</v>
      </c>
      <c r="K394" s="28" t="s">
        <v>4909</v>
      </c>
      <c r="L394" s="28">
        <v>37209</v>
      </c>
      <c r="M394" s="28">
        <v>1717</v>
      </c>
      <c r="N394" s="28" t="s">
        <v>4909</v>
      </c>
      <c r="O394" s="28" t="s">
        <v>4909</v>
      </c>
      <c r="P394" s="28">
        <v>8198</v>
      </c>
      <c r="Q394" s="28">
        <v>22393</v>
      </c>
      <c r="R394" s="28">
        <v>12341</v>
      </c>
      <c r="S394" s="28" t="s">
        <v>4909</v>
      </c>
      <c r="T394" s="28">
        <v>23423</v>
      </c>
      <c r="U394" s="28">
        <v>3321</v>
      </c>
      <c r="V394" s="28">
        <v>29060</v>
      </c>
      <c r="W394" s="28">
        <v>27927</v>
      </c>
      <c r="X394" s="28">
        <v>11597</v>
      </c>
      <c r="Y394" s="28">
        <v>8470</v>
      </c>
      <c r="Z394" s="28" t="s">
        <v>4909</v>
      </c>
      <c r="AA394" s="28">
        <v>2808</v>
      </c>
      <c r="AB394" s="28" t="s">
        <v>4909</v>
      </c>
      <c r="AC394" s="28">
        <v>12582</v>
      </c>
      <c r="AD394" s="28" t="s">
        <v>4909</v>
      </c>
      <c r="AE394" s="28">
        <v>29901</v>
      </c>
      <c r="AF394" s="28">
        <v>9401</v>
      </c>
      <c r="AG394" s="28">
        <v>1681</v>
      </c>
      <c r="AH394" s="28" t="s">
        <v>4909</v>
      </c>
      <c r="AI394" s="28">
        <v>4796</v>
      </c>
      <c r="AJ394" s="28">
        <v>5919</v>
      </c>
      <c r="AK394" s="28">
        <v>4775</v>
      </c>
      <c r="AL394" s="28" t="s">
        <v>4909</v>
      </c>
      <c r="AM394" s="28">
        <v>1429</v>
      </c>
      <c r="AN394" s="28" t="s">
        <v>4909</v>
      </c>
      <c r="AO394" s="28" t="s">
        <v>4909</v>
      </c>
      <c r="AP394" s="28">
        <v>7746</v>
      </c>
      <c r="AQ394" s="28">
        <v>1543</v>
      </c>
      <c r="AR394" s="28" t="s">
        <v>4909</v>
      </c>
      <c r="AS394" s="28" t="s">
        <v>4909</v>
      </c>
      <c r="AT394" s="28">
        <v>9225</v>
      </c>
      <c r="AU394" s="28">
        <v>2986</v>
      </c>
      <c r="AV394" s="28" t="s">
        <v>4909</v>
      </c>
      <c r="AW394" s="28">
        <v>29986</v>
      </c>
      <c r="AX394" s="28" t="s">
        <v>4909</v>
      </c>
      <c r="AY394" s="28">
        <v>12702</v>
      </c>
      <c r="AZ394" s="28">
        <v>2402</v>
      </c>
      <c r="BA394" s="28" t="s">
        <v>4909</v>
      </c>
      <c r="BB394" s="28">
        <v>30862</v>
      </c>
      <c r="BC394" s="28">
        <v>11825</v>
      </c>
      <c r="BD394" s="28">
        <v>20210</v>
      </c>
    </row>
    <row r="395" spans="1:56" x14ac:dyDescent="0.15">
      <c r="A395" s="3"/>
      <c r="B395" s="3"/>
      <c r="C395" s="12" t="s">
        <v>1339</v>
      </c>
      <c r="D395" s="12" t="s">
        <v>1340</v>
      </c>
      <c r="E395" s="20" t="s">
        <v>846</v>
      </c>
      <c r="F395" s="12" t="s">
        <v>1341</v>
      </c>
      <c r="G395" s="13">
        <v>7924.7</v>
      </c>
      <c r="H395" s="26" t="s">
        <v>108</v>
      </c>
      <c r="I395" s="27">
        <v>345375</v>
      </c>
      <c r="J395" s="28">
        <v>19801</v>
      </c>
      <c r="K395" s="28">
        <v>3192</v>
      </c>
      <c r="L395" s="28">
        <v>5195</v>
      </c>
      <c r="M395" s="28">
        <v>5874</v>
      </c>
      <c r="N395" s="28">
        <v>5977</v>
      </c>
      <c r="O395" s="28">
        <v>3840</v>
      </c>
      <c r="P395" s="28">
        <v>5041</v>
      </c>
      <c r="Q395" s="28">
        <v>8281</v>
      </c>
      <c r="R395" s="28">
        <v>5393</v>
      </c>
      <c r="S395" s="28">
        <v>4398</v>
      </c>
      <c r="T395" s="28">
        <v>17478</v>
      </c>
      <c r="U395" s="28">
        <v>16845</v>
      </c>
      <c r="V395" s="28">
        <v>38800</v>
      </c>
      <c r="W395" s="28">
        <v>25450</v>
      </c>
      <c r="X395" s="28">
        <v>6612</v>
      </c>
      <c r="Y395" s="28">
        <v>3064</v>
      </c>
      <c r="Z395" s="28">
        <v>3534</v>
      </c>
      <c r="AA395" s="28">
        <v>1923</v>
      </c>
      <c r="AB395" s="28">
        <v>4813</v>
      </c>
      <c r="AC395" s="28">
        <v>4786</v>
      </c>
      <c r="AD395" s="28">
        <v>5670</v>
      </c>
      <c r="AE395" s="28">
        <v>11545</v>
      </c>
      <c r="AF395" s="28">
        <v>19442</v>
      </c>
      <c r="AG395" s="28">
        <v>3584</v>
      </c>
      <c r="AH395" s="28">
        <v>4920</v>
      </c>
      <c r="AI395" s="28">
        <v>8607</v>
      </c>
      <c r="AJ395" s="28">
        <v>23285</v>
      </c>
      <c r="AK395" s="28">
        <v>14164</v>
      </c>
      <c r="AL395" s="28">
        <v>1704</v>
      </c>
      <c r="AM395" s="28">
        <v>2547</v>
      </c>
      <c r="AN395" s="28">
        <v>1759</v>
      </c>
      <c r="AO395" s="28">
        <v>1847</v>
      </c>
      <c r="AP395" s="28">
        <v>4854</v>
      </c>
      <c r="AQ395" s="28">
        <v>7706</v>
      </c>
      <c r="AR395" s="28">
        <v>4428</v>
      </c>
      <c r="AS395" s="28">
        <v>1564</v>
      </c>
      <c r="AT395" s="28">
        <v>2146</v>
      </c>
      <c r="AU395" s="28">
        <v>1932</v>
      </c>
      <c r="AV395" s="28">
        <v>2006</v>
      </c>
      <c r="AW395" s="28">
        <v>9421</v>
      </c>
      <c r="AX395" s="28">
        <v>1413</v>
      </c>
      <c r="AY395" s="28">
        <v>3068</v>
      </c>
      <c r="AZ395" s="28">
        <v>4110</v>
      </c>
      <c r="BA395" s="28">
        <v>2806</v>
      </c>
      <c r="BB395" s="28">
        <v>3086</v>
      </c>
      <c r="BC395" s="28">
        <v>4130</v>
      </c>
      <c r="BD395" s="28">
        <v>3334</v>
      </c>
    </row>
    <row r="396" spans="1:56" x14ac:dyDescent="0.15">
      <c r="A396" s="3"/>
      <c r="B396" s="3"/>
      <c r="C396" s="12" t="s">
        <v>1375</v>
      </c>
      <c r="D396" s="12" t="s">
        <v>1376</v>
      </c>
      <c r="E396" s="20" t="s">
        <v>252</v>
      </c>
      <c r="F396" s="12" t="s">
        <v>1377</v>
      </c>
      <c r="G396" s="13">
        <v>16.399999999999999</v>
      </c>
      <c r="H396" s="26" t="s">
        <v>135</v>
      </c>
      <c r="I396" s="27">
        <v>255194</v>
      </c>
      <c r="J396" s="28">
        <v>8289</v>
      </c>
      <c r="K396" s="28">
        <v>2753</v>
      </c>
      <c r="L396" s="28">
        <v>1067</v>
      </c>
      <c r="M396" s="28">
        <v>18126</v>
      </c>
      <c r="N396" s="28">
        <v>3383</v>
      </c>
      <c r="O396" s="28">
        <v>1547</v>
      </c>
      <c r="P396" s="28" t="s">
        <v>4909</v>
      </c>
      <c r="Q396" s="28">
        <v>4067</v>
      </c>
      <c r="R396" s="28">
        <v>6956</v>
      </c>
      <c r="S396" s="28">
        <v>9556</v>
      </c>
      <c r="T396" s="28">
        <v>8494</v>
      </c>
      <c r="U396" s="28">
        <v>7784</v>
      </c>
      <c r="V396" s="28">
        <v>33912</v>
      </c>
      <c r="W396" s="28">
        <v>16816</v>
      </c>
      <c r="X396" s="28">
        <v>9525</v>
      </c>
      <c r="Y396" s="28">
        <v>1544</v>
      </c>
      <c r="Z396" s="28" t="s">
        <v>4909</v>
      </c>
      <c r="AA396" s="28" t="s">
        <v>4909</v>
      </c>
      <c r="AB396" s="28">
        <v>5158</v>
      </c>
      <c r="AC396" s="28">
        <v>7883</v>
      </c>
      <c r="AD396" s="28">
        <v>1409</v>
      </c>
      <c r="AE396" s="28">
        <v>3665</v>
      </c>
      <c r="AF396" s="28">
        <v>5302</v>
      </c>
      <c r="AG396" s="28" t="s">
        <v>4909</v>
      </c>
      <c r="AH396" s="28" t="s">
        <v>4909</v>
      </c>
      <c r="AI396" s="28" t="s">
        <v>4909</v>
      </c>
      <c r="AJ396" s="28">
        <v>18069</v>
      </c>
      <c r="AK396" s="28">
        <v>34908</v>
      </c>
      <c r="AL396" s="28">
        <v>3373</v>
      </c>
      <c r="AM396" s="28" t="s">
        <v>4909</v>
      </c>
      <c r="AN396" s="28" t="s">
        <v>4909</v>
      </c>
      <c r="AO396" s="28" t="s">
        <v>4909</v>
      </c>
      <c r="AP396" s="28" t="s">
        <v>4909</v>
      </c>
      <c r="AQ396" s="28">
        <v>1006</v>
      </c>
      <c r="AR396" s="28">
        <v>3969</v>
      </c>
      <c r="AS396" s="28" t="s">
        <v>4909</v>
      </c>
      <c r="AT396" s="28" t="s">
        <v>4909</v>
      </c>
      <c r="AU396" s="28">
        <v>2690</v>
      </c>
      <c r="AV396" s="28">
        <v>1435</v>
      </c>
      <c r="AW396" s="28">
        <v>6043</v>
      </c>
      <c r="AX396" s="28" t="s">
        <v>4909</v>
      </c>
      <c r="AY396" s="28" t="s">
        <v>4909</v>
      </c>
      <c r="AZ396" s="28" t="s">
        <v>4909</v>
      </c>
      <c r="BA396" s="28" t="s">
        <v>4909</v>
      </c>
      <c r="BB396" s="28">
        <v>1606</v>
      </c>
      <c r="BC396" s="28">
        <v>9751</v>
      </c>
      <c r="BD396" s="28">
        <v>8889</v>
      </c>
    </row>
    <row r="397" spans="1:56" x14ac:dyDescent="0.15">
      <c r="A397" s="3"/>
      <c r="B397" s="3"/>
      <c r="C397" s="12" t="s">
        <v>1372</v>
      </c>
      <c r="D397" s="12" t="s">
        <v>1373</v>
      </c>
      <c r="E397" s="20" t="s">
        <v>252</v>
      </c>
      <c r="F397" s="12" t="s">
        <v>1374</v>
      </c>
      <c r="G397" s="13">
        <v>31.4</v>
      </c>
      <c r="H397" s="26" t="s">
        <v>135</v>
      </c>
      <c r="I397" s="27">
        <v>252281</v>
      </c>
      <c r="J397" s="28">
        <v>46027</v>
      </c>
      <c r="K397" s="28" t="s">
        <v>4909</v>
      </c>
      <c r="L397" s="28" t="s">
        <v>4909</v>
      </c>
      <c r="M397" s="28">
        <v>5244</v>
      </c>
      <c r="N397" s="28">
        <v>1115</v>
      </c>
      <c r="O397" s="28" t="s">
        <v>4909</v>
      </c>
      <c r="P397" s="28">
        <v>18598</v>
      </c>
      <c r="Q397" s="28">
        <v>4092</v>
      </c>
      <c r="R397" s="28" t="s">
        <v>4909</v>
      </c>
      <c r="S397" s="28" t="s">
        <v>4909</v>
      </c>
      <c r="T397" s="28">
        <v>36716</v>
      </c>
      <c r="U397" s="28">
        <v>4298</v>
      </c>
      <c r="V397" s="28">
        <v>27498</v>
      </c>
      <c r="W397" s="28">
        <v>24311</v>
      </c>
      <c r="X397" s="28">
        <v>1237</v>
      </c>
      <c r="Y397" s="28" t="s">
        <v>4909</v>
      </c>
      <c r="Z397" s="28" t="s">
        <v>4909</v>
      </c>
      <c r="AA397" s="28" t="s">
        <v>4909</v>
      </c>
      <c r="AB397" s="28" t="s">
        <v>4909</v>
      </c>
      <c r="AC397" s="28" t="s">
        <v>4909</v>
      </c>
      <c r="AD397" s="28" t="s">
        <v>4909</v>
      </c>
      <c r="AE397" s="28">
        <v>32060</v>
      </c>
      <c r="AF397" s="28">
        <v>10479</v>
      </c>
      <c r="AG397" s="28" t="s">
        <v>4909</v>
      </c>
      <c r="AH397" s="28">
        <v>4235</v>
      </c>
      <c r="AI397" s="28" t="s">
        <v>4909</v>
      </c>
      <c r="AJ397" s="28">
        <v>5507</v>
      </c>
      <c r="AK397" s="28">
        <v>11730</v>
      </c>
      <c r="AL397" s="28" t="s">
        <v>4909</v>
      </c>
      <c r="AM397" s="28" t="s">
        <v>4909</v>
      </c>
      <c r="AN397" s="28" t="s">
        <v>4909</v>
      </c>
      <c r="AO397" s="28" t="s">
        <v>4909</v>
      </c>
      <c r="AP397" s="28">
        <v>5651</v>
      </c>
      <c r="AQ397" s="28" t="s">
        <v>4909</v>
      </c>
      <c r="AR397" s="28" t="s">
        <v>4909</v>
      </c>
      <c r="AS397" s="28" t="s">
        <v>4909</v>
      </c>
      <c r="AT397" s="28" t="s">
        <v>4909</v>
      </c>
      <c r="AU397" s="28" t="s">
        <v>4909</v>
      </c>
      <c r="AV397" s="28" t="s">
        <v>4909</v>
      </c>
      <c r="AW397" s="28">
        <v>8787</v>
      </c>
      <c r="AX397" s="28" t="s">
        <v>4909</v>
      </c>
      <c r="AY397" s="28" t="s">
        <v>4909</v>
      </c>
      <c r="AZ397" s="28">
        <v>1008</v>
      </c>
      <c r="BA397" s="28" t="s">
        <v>4909</v>
      </c>
      <c r="BB397" s="28" t="s">
        <v>4909</v>
      </c>
      <c r="BC397" s="28" t="s">
        <v>4909</v>
      </c>
      <c r="BD397" s="28" t="s">
        <v>4909</v>
      </c>
    </row>
    <row r="398" spans="1:56" x14ac:dyDescent="0.15">
      <c r="A398" s="3"/>
      <c r="B398" s="3"/>
      <c r="C398" s="12" t="s">
        <v>1336</v>
      </c>
      <c r="D398" s="12" t="s">
        <v>1337</v>
      </c>
      <c r="E398" s="20" t="s">
        <v>528</v>
      </c>
      <c r="F398" s="12" t="s">
        <v>1338</v>
      </c>
      <c r="G398" s="13">
        <v>2858</v>
      </c>
      <c r="H398" s="26" t="s">
        <v>108</v>
      </c>
      <c r="I398" s="27">
        <v>246930</v>
      </c>
      <c r="J398" s="28">
        <v>11710</v>
      </c>
      <c r="K398" s="28">
        <v>1717</v>
      </c>
      <c r="L398" s="28">
        <v>1783</v>
      </c>
      <c r="M398" s="28">
        <v>4418</v>
      </c>
      <c r="N398" s="28">
        <v>2440</v>
      </c>
      <c r="O398" s="28">
        <v>1666</v>
      </c>
      <c r="P398" s="28">
        <v>2961</v>
      </c>
      <c r="Q398" s="28">
        <v>5815</v>
      </c>
      <c r="R398" s="28">
        <v>2852</v>
      </c>
      <c r="S398" s="28">
        <v>2561</v>
      </c>
      <c r="T398" s="28">
        <v>12148</v>
      </c>
      <c r="U398" s="28">
        <v>19016</v>
      </c>
      <c r="V398" s="28">
        <v>32604</v>
      </c>
      <c r="W398" s="28">
        <v>17689</v>
      </c>
      <c r="X398" s="28">
        <v>3403</v>
      </c>
      <c r="Y398" s="28">
        <v>1095</v>
      </c>
      <c r="Z398" s="28">
        <v>2457</v>
      </c>
      <c r="AA398" s="28">
        <v>1227</v>
      </c>
      <c r="AB398" s="28" t="s">
        <v>4909</v>
      </c>
      <c r="AC398" s="28">
        <v>3550</v>
      </c>
      <c r="AD398" s="28">
        <v>2233</v>
      </c>
      <c r="AE398" s="28">
        <v>6672</v>
      </c>
      <c r="AF398" s="28">
        <v>9643</v>
      </c>
      <c r="AG398" s="28">
        <v>1941</v>
      </c>
      <c r="AH398" s="28">
        <v>2866</v>
      </c>
      <c r="AI398" s="28">
        <v>7929</v>
      </c>
      <c r="AJ398" s="28">
        <v>20296</v>
      </c>
      <c r="AK398" s="28">
        <v>12107</v>
      </c>
      <c r="AL398" s="28">
        <v>3695</v>
      </c>
      <c r="AM398" s="28">
        <v>1620</v>
      </c>
      <c r="AN398" s="28" t="s">
        <v>4909</v>
      </c>
      <c r="AO398" s="28">
        <v>1143</v>
      </c>
      <c r="AP398" s="28">
        <v>2945</v>
      </c>
      <c r="AQ398" s="28">
        <v>4101</v>
      </c>
      <c r="AR398" s="28">
        <v>3466</v>
      </c>
      <c r="AS398" s="28" t="s">
        <v>4909</v>
      </c>
      <c r="AT398" s="28">
        <v>2043</v>
      </c>
      <c r="AU398" s="28">
        <v>2537</v>
      </c>
      <c r="AV398" s="28">
        <v>1567</v>
      </c>
      <c r="AW398" s="28">
        <v>9967</v>
      </c>
      <c r="AX398" s="28">
        <v>1168</v>
      </c>
      <c r="AY398" s="28">
        <v>3053</v>
      </c>
      <c r="AZ398" s="28">
        <v>3971</v>
      </c>
      <c r="BA398" s="28">
        <v>1909</v>
      </c>
      <c r="BB398" s="28">
        <v>1602</v>
      </c>
      <c r="BC398" s="28">
        <v>2690</v>
      </c>
      <c r="BD398" s="28">
        <v>3045</v>
      </c>
    </row>
    <row r="399" spans="1:56" x14ac:dyDescent="0.15">
      <c r="A399" s="3"/>
      <c r="B399" s="3"/>
      <c r="C399" s="12" t="s">
        <v>1402</v>
      </c>
      <c r="D399" s="12" t="s">
        <v>1403</v>
      </c>
      <c r="E399" s="20" t="s">
        <v>252</v>
      </c>
      <c r="F399" s="12" t="s">
        <v>1404</v>
      </c>
      <c r="G399" s="13">
        <v>31.4</v>
      </c>
      <c r="H399" s="26" t="s">
        <v>135</v>
      </c>
      <c r="I399" s="27">
        <v>236795</v>
      </c>
      <c r="J399" s="28">
        <v>11214</v>
      </c>
      <c r="K399" s="28" t="s">
        <v>4909</v>
      </c>
      <c r="L399" s="28">
        <v>37255</v>
      </c>
      <c r="M399" s="28">
        <v>1206</v>
      </c>
      <c r="N399" s="28">
        <v>2237</v>
      </c>
      <c r="O399" s="28" t="s">
        <v>4909</v>
      </c>
      <c r="P399" s="28" t="s">
        <v>4909</v>
      </c>
      <c r="Q399" s="28">
        <v>5290</v>
      </c>
      <c r="R399" s="28">
        <v>6332</v>
      </c>
      <c r="S399" s="28">
        <v>1302</v>
      </c>
      <c r="T399" s="28">
        <v>22264</v>
      </c>
      <c r="U399" s="28">
        <v>12100</v>
      </c>
      <c r="V399" s="28">
        <v>34731</v>
      </c>
      <c r="W399" s="28">
        <v>33216</v>
      </c>
      <c r="X399" s="28" t="s">
        <v>4909</v>
      </c>
      <c r="Y399" s="28">
        <v>2417</v>
      </c>
      <c r="Z399" s="28" t="s">
        <v>4909</v>
      </c>
      <c r="AA399" s="28">
        <v>2103</v>
      </c>
      <c r="AB399" s="28">
        <v>13604</v>
      </c>
      <c r="AC399" s="28">
        <v>1899</v>
      </c>
      <c r="AD399" s="28">
        <v>6499</v>
      </c>
      <c r="AE399" s="28">
        <v>3691</v>
      </c>
      <c r="AF399" s="28">
        <v>4602</v>
      </c>
      <c r="AG399" s="28">
        <v>2048</v>
      </c>
      <c r="AH399" s="28" t="s">
        <v>4909</v>
      </c>
      <c r="AI399" s="28">
        <v>2397</v>
      </c>
      <c r="AJ399" s="28">
        <v>4360</v>
      </c>
      <c r="AK399" s="28">
        <v>11222</v>
      </c>
      <c r="AL399" s="28" t="s">
        <v>4909</v>
      </c>
      <c r="AM399" s="28" t="s">
        <v>4909</v>
      </c>
      <c r="AN399" s="28" t="s">
        <v>4909</v>
      </c>
      <c r="AO399" s="28">
        <v>1169</v>
      </c>
      <c r="AP399" s="28" t="s">
        <v>4909</v>
      </c>
      <c r="AQ399" s="28" t="s">
        <v>4909</v>
      </c>
      <c r="AR399" s="28" t="s">
        <v>4909</v>
      </c>
      <c r="AS399" s="28" t="s">
        <v>4909</v>
      </c>
      <c r="AT399" s="28" t="s">
        <v>4909</v>
      </c>
      <c r="AU399" s="28" t="s">
        <v>4909</v>
      </c>
      <c r="AV399" s="28" t="s">
        <v>4909</v>
      </c>
      <c r="AW399" s="28" t="s">
        <v>4909</v>
      </c>
      <c r="AX399" s="28" t="s">
        <v>4909</v>
      </c>
      <c r="AY399" s="28" t="s">
        <v>4909</v>
      </c>
      <c r="AZ399" s="28">
        <v>1764</v>
      </c>
      <c r="BA399" s="28" t="s">
        <v>4909</v>
      </c>
      <c r="BB399" s="28" t="s">
        <v>4909</v>
      </c>
      <c r="BC399" s="28">
        <v>1204</v>
      </c>
      <c r="BD399" s="28">
        <v>5754</v>
      </c>
    </row>
    <row r="400" spans="1:56" x14ac:dyDescent="0.15">
      <c r="A400" s="3"/>
      <c r="B400" s="3"/>
      <c r="C400" s="12" t="s">
        <v>1303</v>
      </c>
      <c r="D400" s="12" t="s">
        <v>1304</v>
      </c>
      <c r="E400" s="20" t="s">
        <v>252</v>
      </c>
      <c r="F400" s="12" t="s">
        <v>1305</v>
      </c>
      <c r="G400" s="13">
        <v>40.700000000000003</v>
      </c>
      <c r="H400" s="26" t="s">
        <v>135</v>
      </c>
      <c r="I400" s="27">
        <v>198066</v>
      </c>
      <c r="J400" s="28">
        <v>2329</v>
      </c>
      <c r="K400" s="28">
        <v>2356</v>
      </c>
      <c r="L400" s="28" t="s">
        <v>4909</v>
      </c>
      <c r="M400" s="28">
        <v>12317</v>
      </c>
      <c r="N400" s="28" t="s">
        <v>4909</v>
      </c>
      <c r="O400" s="28" t="s">
        <v>4909</v>
      </c>
      <c r="P400" s="28">
        <v>10612</v>
      </c>
      <c r="Q400" s="28" t="s">
        <v>4909</v>
      </c>
      <c r="R400" s="28">
        <v>8045</v>
      </c>
      <c r="S400" s="28">
        <v>6042</v>
      </c>
      <c r="T400" s="28">
        <v>1980</v>
      </c>
      <c r="U400" s="28" t="s">
        <v>4909</v>
      </c>
      <c r="V400" s="28">
        <v>3707</v>
      </c>
      <c r="W400" s="28">
        <v>4336</v>
      </c>
      <c r="X400" s="28">
        <v>1297</v>
      </c>
      <c r="Y400" s="28" t="s">
        <v>4909</v>
      </c>
      <c r="Z400" s="28" t="s">
        <v>4909</v>
      </c>
      <c r="AA400" s="28" t="s">
        <v>4909</v>
      </c>
      <c r="AB400" s="28" t="s">
        <v>4909</v>
      </c>
      <c r="AC400" s="28" t="s">
        <v>4909</v>
      </c>
      <c r="AD400" s="28">
        <v>1122</v>
      </c>
      <c r="AE400" s="28" t="s">
        <v>4909</v>
      </c>
      <c r="AF400" s="28">
        <v>4233</v>
      </c>
      <c r="AG400" s="28">
        <v>8390</v>
      </c>
      <c r="AH400" s="28" t="s">
        <v>4909</v>
      </c>
      <c r="AI400" s="28">
        <v>3410</v>
      </c>
      <c r="AJ400" s="28">
        <v>10316</v>
      </c>
      <c r="AK400" s="28" t="s">
        <v>4909</v>
      </c>
      <c r="AL400" s="28" t="s">
        <v>4909</v>
      </c>
      <c r="AM400" s="28">
        <v>1648</v>
      </c>
      <c r="AN400" s="28" t="s">
        <v>4909</v>
      </c>
      <c r="AO400" s="28" t="s">
        <v>4909</v>
      </c>
      <c r="AP400" s="28">
        <v>13773</v>
      </c>
      <c r="AQ400" s="28">
        <v>7941</v>
      </c>
      <c r="AR400" s="28" t="s">
        <v>4909</v>
      </c>
      <c r="AS400" s="28">
        <v>2210</v>
      </c>
      <c r="AT400" s="28" t="s">
        <v>4909</v>
      </c>
      <c r="AU400" s="28" t="s">
        <v>4909</v>
      </c>
      <c r="AV400" s="28">
        <v>6947</v>
      </c>
      <c r="AW400" s="28">
        <v>19064</v>
      </c>
      <c r="AX400" s="28">
        <v>5618</v>
      </c>
      <c r="AY400" s="28">
        <v>1596</v>
      </c>
      <c r="AZ400" s="28">
        <v>28573</v>
      </c>
      <c r="BA400" s="28">
        <v>2747</v>
      </c>
      <c r="BB400" s="28">
        <v>6347</v>
      </c>
      <c r="BC400" s="28">
        <v>10438</v>
      </c>
      <c r="BD400" s="28">
        <v>6080</v>
      </c>
    </row>
    <row r="401" spans="1:56" x14ac:dyDescent="0.15">
      <c r="A401" s="3"/>
      <c r="B401" s="3"/>
      <c r="C401" s="12" t="s">
        <v>1300</v>
      </c>
      <c r="D401" s="12" t="s">
        <v>1301</v>
      </c>
      <c r="E401" s="20" t="s">
        <v>252</v>
      </c>
      <c r="F401" s="12" t="s">
        <v>1302</v>
      </c>
      <c r="G401" s="13">
        <v>31.4</v>
      </c>
      <c r="H401" s="26" t="s">
        <v>135</v>
      </c>
      <c r="I401" s="27">
        <v>188552</v>
      </c>
      <c r="J401" s="28">
        <v>3988</v>
      </c>
      <c r="K401" s="28" t="s">
        <v>4909</v>
      </c>
      <c r="L401" s="28">
        <v>1751</v>
      </c>
      <c r="M401" s="28">
        <v>7956</v>
      </c>
      <c r="N401" s="28" t="s">
        <v>4909</v>
      </c>
      <c r="O401" s="28" t="s">
        <v>4909</v>
      </c>
      <c r="P401" s="28" t="s">
        <v>4909</v>
      </c>
      <c r="Q401" s="28" t="s">
        <v>4909</v>
      </c>
      <c r="R401" s="28">
        <v>1269</v>
      </c>
      <c r="S401" s="28">
        <v>9223</v>
      </c>
      <c r="T401" s="28">
        <v>8919</v>
      </c>
      <c r="U401" s="28">
        <v>2100</v>
      </c>
      <c r="V401" s="28">
        <v>19085</v>
      </c>
      <c r="W401" s="28">
        <v>5794</v>
      </c>
      <c r="X401" s="28" t="s">
        <v>4909</v>
      </c>
      <c r="Y401" s="28" t="s">
        <v>4909</v>
      </c>
      <c r="Z401" s="28">
        <v>1393</v>
      </c>
      <c r="AA401" s="28" t="s">
        <v>4909</v>
      </c>
      <c r="AB401" s="28" t="s">
        <v>4909</v>
      </c>
      <c r="AC401" s="28" t="s">
        <v>4909</v>
      </c>
      <c r="AD401" s="28">
        <v>4985</v>
      </c>
      <c r="AE401" s="28">
        <v>2712</v>
      </c>
      <c r="AF401" s="28">
        <v>5302</v>
      </c>
      <c r="AG401" s="28" t="s">
        <v>4909</v>
      </c>
      <c r="AH401" s="28">
        <v>1822</v>
      </c>
      <c r="AI401" s="28">
        <v>18113</v>
      </c>
      <c r="AJ401" s="28">
        <v>11181</v>
      </c>
      <c r="AK401" s="28">
        <v>46276</v>
      </c>
      <c r="AL401" s="28" t="s">
        <v>4909</v>
      </c>
      <c r="AM401" s="28" t="s">
        <v>4909</v>
      </c>
      <c r="AN401" s="28" t="s">
        <v>4909</v>
      </c>
      <c r="AO401" s="28" t="s">
        <v>4909</v>
      </c>
      <c r="AP401" s="28">
        <v>6031</v>
      </c>
      <c r="AQ401" s="28">
        <v>3089</v>
      </c>
      <c r="AR401" s="28">
        <v>10147</v>
      </c>
      <c r="AS401" s="28">
        <v>4279</v>
      </c>
      <c r="AT401" s="28" t="s">
        <v>4909</v>
      </c>
      <c r="AU401" s="28">
        <v>4550</v>
      </c>
      <c r="AV401" s="28" t="s">
        <v>4909</v>
      </c>
      <c r="AW401" s="28">
        <v>2837</v>
      </c>
      <c r="AX401" s="28" t="s">
        <v>4909</v>
      </c>
      <c r="AY401" s="28" t="s">
        <v>4909</v>
      </c>
      <c r="AZ401" s="28" t="s">
        <v>4909</v>
      </c>
      <c r="BA401" s="28" t="s">
        <v>4909</v>
      </c>
      <c r="BB401" s="28">
        <v>1589</v>
      </c>
      <c r="BC401" s="28" t="s">
        <v>4909</v>
      </c>
      <c r="BD401" s="28" t="s">
        <v>4909</v>
      </c>
    </row>
    <row r="402" spans="1:56" x14ac:dyDescent="0.15">
      <c r="A402" s="3"/>
      <c r="B402" s="3"/>
      <c r="C402" s="12" t="s">
        <v>1432</v>
      </c>
      <c r="D402" s="12" t="s">
        <v>1433</v>
      </c>
      <c r="E402" s="20" t="s">
        <v>252</v>
      </c>
      <c r="F402" s="12" t="s">
        <v>1434</v>
      </c>
      <c r="G402" s="13">
        <v>22.3</v>
      </c>
      <c r="H402" s="26" t="s">
        <v>135</v>
      </c>
      <c r="I402" s="27">
        <v>162404</v>
      </c>
      <c r="J402" s="28">
        <v>7695</v>
      </c>
      <c r="K402" s="28" t="s">
        <v>4909</v>
      </c>
      <c r="L402" s="28">
        <v>33803</v>
      </c>
      <c r="M402" s="28" t="s">
        <v>4909</v>
      </c>
      <c r="N402" s="28" t="s">
        <v>4909</v>
      </c>
      <c r="O402" s="28" t="s">
        <v>4909</v>
      </c>
      <c r="P402" s="28" t="s">
        <v>4909</v>
      </c>
      <c r="Q402" s="28">
        <v>3254</v>
      </c>
      <c r="R402" s="28">
        <v>5466</v>
      </c>
      <c r="S402" s="28" t="s">
        <v>4909</v>
      </c>
      <c r="T402" s="28">
        <v>8677</v>
      </c>
      <c r="U402" s="28">
        <v>7105</v>
      </c>
      <c r="V402" s="28">
        <v>26619</v>
      </c>
      <c r="W402" s="28">
        <v>15098</v>
      </c>
      <c r="X402" s="28" t="s">
        <v>4909</v>
      </c>
      <c r="Y402" s="28">
        <v>1738</v>
      </c>
      <c r="Z402" s="28" t="s">
        <v>4909</v>
      </c>
      <c r="AA402" s="28" t="s">
        <v>4909</v>
      </c>
      <c r="AB402" s="28">
        <v>10275</v>
      </c>
      <c r="AC402" s="28">
        <v>1614</v>
      </c>
      <c r="AD402" s="28">
        <v>5794</v>
      </c>
      <c r="AE402" s="28">
        <v>2393</v>
      </c>
      <c r="AF402" s="28">
        <v>3797</v>
      </c>
      <c r="AG402" s="28">
        <v>2243</v>
      </c>
      <c r="AH402" s="28" t="s">
        <v>4909</v>
      </c>
      <c r="AI402" s="28">
        <v>1935</v>
      </c>
      <c r="AJ402" s="28">
        <v>3305</v>
      </c>
      <c r="AK402" s="28">
        <v>6809</v>
      </c>
      <c r="AL402" s="28" t="s">
        <v>4909</v>
      </c>
      <c r="AM402" s="28" t="s">
        <v>4909</v>
      </c>
      <c r="AN402" s="28" t="s">
        <v>4909</v>
      </c>
      <c r="AO402" s="28" t="s">
        <v>4909</v>
      </c>
      <c r="AP402" s="28" t="s">
        <v>4909</v>
      </c>
      <c r="AQ402" s="28" t="s">
        <v>4909</v>
      </c>
      <c r="AR402" s="28" t="s">
        <v>4909</v>
      </c>
      <c r="AS402" s="28" t="s">
        <v>4909</v>
      </c>
      <c r="AT402" s="28" t="s">
        <v>4909</v>
      </c>
      <c r="AU402" s="28" t="s">
        <v>4909</v>
      </c>
      <c r="AV402" s="28" t="s">
        <v>4909</v>
      </c>
      <c r="AW402" s="28" t="s">
        <v>4909</v>
      </c>
      <c r="AX402" s="28" t="s">
        <v>4909</v>
      </c>
      <c r="AY402" s="28" t="s">
        <v>4909</v>
      </c>
      <c r="AZ402" s="28">
        <v>1955</v>
      </c>
      <c r="BA402" s="28" t="s">
        <v>4909</v>
      </c>
      <c r="BB402" s="28" t="s">
        <v>4909</v>
      </c>
      <c r="BC402" s="28">
        <v>1345</v>
      </c>
      <c r="BD402" s="28">
        <v>7130</v>
      </c>
    </row>
    <row r="403" spans="1:56" x14ac:dyDescent="0.15">
      <c r="A403" s="3"/>
      <c r="B403" s="3"/>
      <c r="C403" s="12" t="s">
        <v>1366</v>
      </c>
      <c r="D403" s="12" t="s">
        <v>1367</v>
      </c>
      <c r="E403" s="20" t="s">
        <v>846</v>
      </c>
      <c r="F403" s="12" t="s">
        <v>1368</v>
      </c>
      <c r="G403" s="13">
        <v>3052.6</v>
      </c>
      <c r="H403" s="26" t="s">
        <v>108</v>
      </c>
      <c r="I403" s="27">
        <v>130059</v>
      </c>
      <c r="J403" s="28">
        <v>9943</v>
      </c>
      <c r="K403" s="28">
        <v>1428</v>
      </c>
      <c r="L403" s="28">
        <v>1492</v>
      </c>
      <c r="M403" s="28">
        <v>3329</v>
      </c>
      <c r="N403" s="28" t="s">
        <v>4909</v>
      </c>
      <c r="O403" s="28" t="s">
        <v>4909</v>
      </c>
      <c r="P403" s="28">
        <v>1658</v>
      </c>
      <c r="Q403" s="28">
        <v>3429</v>
      </c>
      <c r="R403" s="28">
        <v>1722</v>
      </c>
      <c r="S403" s="28">
        <v>1819</v>
      </c>
      <c r="T403" s="28">
        <v>6944</v>
      </c>
      <c r="U403" s="28">
        <v>8949</v>
      </c>
      <c r="V403" s="28">
        <v>17030</v>
      </c>
      <c r="W403" s="28">
        <v>11427</v>
      </c>
      <c r="X403" s="28">
        <v>3492</v>
      </c>
      <c r="Y403" s="28">
        <v>1121</v>
      </c>
      <c r="Z403" s="28">
        <v>1181</v>
      </c>
      <c r="AA403" s="28" t="s">
        <v>4909</v>
      </c>
      <c r="AB403" s="28">
        <v>1026</v>
      </c>
      <c r="AC403" s="28">
        <v>1926</v>
      </c>
      <c r="AD403" s="28">
        <v>1583</v>
      </c>
      <c r="AE403" s="28">
        <v>2995</v>
      </c>
      <c r="AF403" s="28">
        <v>5730</v>
      </c>
      <c r="AG403" s="28">
        <v>1101</v>
      </c>
      <c r="AH403" s="28" t="s">
        <v>4909</v>
      </c>
      <c r="AI403" s="28">
        <v>2169</v>
      </c>
      <c r="AJ403" s="28">
        <v>7697</v>
      </c>
      <c r="AK403" s="28">
        <v>6507</v>
      </c>
      <c r="AL403" s="28" t="s">
        <v>4909</v>
      </c>
      <c r="AM403" s="28">
        <v>1386</v>
      </c>
      <c r="AN403" s="28" t="s">
        <v>4909</v>
      </c>
      <c r="AO403" s="28" t="s">
        <v>4909</v>
      </c>
      <c r="AP403" s="28">
        <v>1694</v>
      </c>
      <c r="AQ403" s="28">
        <v>2089</v>
      </c>
      <c r="AR403" s="28">
        <v>1156</v>
      </c>
      <c r="AS403" s="28" t="s">
        <v>4909</v>
      </c>
      <c r="AT403" s="28" t="s">
        <v>4909</v>
      </c>
      <c r="AU403" s="28" t="s">
        <v>4909</v>
      </c>
      <c r="AV403" s="28" t="s">
        <v>4909</v>
      </c>
      <c r="AW403" s="28">
        <v>3629</v>
      </c>
      <c r="AX403" s="28" t="s">
        <v>4909</v>
      </c>
      <c r="AY403" s="28">
        <v>1181</v>
      </c>
      <c r="AZ403" s="28" t="s">
        <v>4909</v>
      </c>
      <c r="BA403" s="28">
        <v>1083</v>
      </c>
      <c r="BB403" s="28" t="s">
        <v>4909</v>
      </c>
      <c r="BC403" s="28">
        <v>1448</v>
      </c>
      <c r="BD403" s="28" t="s">
        <v>4909</v>
      </c>
    </row>
    <row r="404" spans="1:56" x14ac:dyDescent="0.15">
      <c r="A404" s="3"/>
      <c r="B404" s="3"/>
      <c r="C404" s="12" t="s">
        <v>1435</v>
      </c>
      <c r="D404" s="12" t="s">
        <v>1436</v>
      </c>
      <c r="E404" s="20" t="s">
        <v>252</v>
      </c>
      <c r="F404" s="12" t="s">
        <v>1437</v>
      </c>
      <c r="G404" s="13">
        <v>22.3</v>
      </c>
      <c r="H404" s="26" t="s">
        <v>135</v>
      </c>
      <c r="I404" s="27">
        <v>125185</v>
      </c>
      <c r="J404" s="28">
        <v>14076</v>
      </c>
      <c r="K404" s="28" t="s">
        <v>4909</v>
      </c>
      <c r="L404" s="28" t="s">
        <v>4909</v>
      </c>
      <c r="M404" s="28">
        <v>2182</v>
      </c>
      <c r="N404" s="28" t="s">
        <v>4909</v>
      </c>
      <c r="O404" s="28" t="s">
        <v>4909</v>
      </c>
      <c r="P404" s="28" t="s">
        <v>4909</v>
      </c>
      <c r="Q404" s="28">
        <v>2401</v>
      </c>
      <c r="R404" s="28" t="s">
        <v>4909</v>
      </c>
      <c r="S404" s="28" t="s">
        <v>4909</v>
      </c>
      <c r="T404" s="28">
        <v>29488</v>
      </c>
      <c r="U404" s="28">
        <v>2709</v>
      </c>
      <c r="V404" s="28">
        <v>12297</v>
      </c>
      <c r="W404" s="28">
        <v>11597</v>
      </c>
      <c r="X404" s="28" t="s">
        <v>4909</v>
      </c>
      <c r="Y404" s="28" t="s">
        <v>4909</v>
      </c>
      <c r="Z404" s="28" t="s">
        <v>4909</v>
      </c>
      <c r="AA404" s="28" t="s">
        <v>4909</v>
      </c>
      <c r="AB404" s="28" t="s">
        <v>4909</v>
      </c>
      <c r="AC404" s="28" t="s">
        <v>4909</v>
      </c>
      <c r="AD404" s="28" t="s">
        <v>4909</v>
      </c>
      <c r="AE404" s="28">
        <v>21233</v>
      </c>
      <c r="AF404" s="28">
        <v>1992</v>
      </c>
      <c r="AG404" s="28" t="s">
        <v>4909</v>
      </c>
      <c r="AH404" s="28">
        <v>2161</v>
      </c>
      <c r="AI404" s="28" t="s">
        <v>4909</v>
      </c>
      <c r="AJ404" s="28">
        <v>4071</v>
      </c>
      <c r="AK404" s="28">
        <v>4113</v>
      </c>
      <c r="AL404" s="28" t="s">
        <v>4909</v>
      </c>
      <c r="AM404" s="28" t="s">
        <v>4909</v>
      </c>
      <c r="AN404" s="28" t="s">
        <v>4909</v>
      </c>
      <c r="AO404" s="28" t="s">
        <v>4909</v>
      </c>
      <c r="AP404" s="28">
        <v>1666</v>
      </c>
      <c r="AQ404" s="28" t="s">
        <v>4909</v>
      </c>
      <c r="AR404" s="28" t="s">
        <v>4909</v>
      </c>
      <c r="AS404" s="28" t="s">
        <v>4909</v>
      </c>
      <c r="AT404" s="28" t="s">
        <v>4909</v>
      </c>
      <c r="AU404" s="28" t="s">
        <v>4909</v>
      </c>
      <c r="AV404" s="28" t="s">
        <v>4909</v>
      </c>
      <c r="AW404" s="28">
        <v>5625</v>
      </c>
      <c r="AX404" s="28">
        <v>5077</v>
      </c>
      <c r="AY404" s="28">
        <v>2201</v>
      </c>
      <c r="AZ404" s="28" t="s">
        <v>4909</v>
      </c>
      <c r="BA404" s="28" t="s">
        <v>4909</v>
      </c>
      <c r="BB404" s="28" t="s">
        <v>4909</v>
      </c>
      <c r="BC404" s="28" t="s">
        <v>4909</v>
      </c>
      <c r="BD404" s="28" t="s">
        <v>4909</v>
      </c>
    </row>
    <row r="405" spans="1:56" x14ac:dyDescent="0.15">
      <c r="A405" s="3"/>
      <c r="B405" s="3"/>
      <c r="C405" s="12" t="s">
        <v>1369</v>
      </c>
      <c r="D405" s="12" t="s">
        <v>1370</v>
      </c>
      <c r="E405" s="20" t="s">
        <v>846</v>
      </c>
      <c r="F405" s="12" t="s">
        <v>1371</v>
      </c>
      <c r="G405" s="13">
        <v>3971.9</v>
      </c>
      <c r="H405" s="26" t="s">
        <v>108</v>
      </c>
      <c r="I405" s="27">
        <v>99788</v>
      </c>
      <c r="J405" s="28">
        <v>4280</v>
      </c>
      <c r="K405" s="28">
        <v>2103</v>
      </c>
      <c r="L405" s="28" t="s">
        <v>4909</v>
      </c>
      <c r="M405" s="28">
        <v>1666</v>
      </c>
      <c r="N405" s="28">
        <v>1191</v>
      </c>
      <c r="O405" s="28" t="s">
        <v>4909</v>
      </c>
      <c r="P405" s="28" t="s">
        <v>4909</v>
      </c>
      <c r="Q405" s="28">
        <v>2842</v>
      </c>
      <c r="R405" s="28">
        <v>1461</v>
      </c>
      <c r="S405" s="28">
        <v>1365</v>
      </c>
      <c r="T405" s="28">
        <v>3744</v>
      </c>
      <c r="U405" s="28">
        <v>4744</v>
      </c>
      <c r="V405" s="28">
        <v>10459</v>
      </c>
      <c r="W405" s="28">
        <v>5603</v>
      </c>
      <c r="X405" s="28">
        <v>1434</v>
      </c>
      <c r="Y405" s="28" t="s">
        <v>4909</v>
      </c>
      <c r="Z405" s="28" t="s">
        <v>4909</v>
      </c>
      <c r="AA405" s="28" t="s">
        <v>4909</v>
      </c>
      <c r="AB405" s="28" t="s">
        <v>4909</v>
      </c>
      <c r="AC405" s="28">
        <v>1375</v>
      </c>
      <c r="AD405" s="28">
        <v>1358</v>
      </c>
      <c r="AE405" s="28">
        <v>3274</v>
      </c>
      <c r="AF405" s="28">
        <v>5425</v>
      </c>
      <c r="AG405" s="28">
        <v>1881</v>
      </c>
      <c r="AH405" s="28" t="s">
        <v>4909</v>
      </c>
      <c r="AI405" s="28">
        <v>2806</v>
      </c>
      <c r="AJ405" s="28">
        <v>7266</v>
      </c>
      <c r="AK405" s="28">
        <v>4802</v>
      </c>
      <c r="AL405" s="28">
        <v>1051</v>
      </c>
      <c r="AM405" s="28" t="s">
        <v>4909</v>
      </c>
      <c r="AN405" s="28" t="s">
        <v>4909</v>
      </c>
      <c r="AO405" s="28">
        <v>1054</v>
      </c>
      <c r="AP405" s="28">
        <v>1082</v>
      </c>
      <c r="AQ405" s="28">
        <v>4049</v>
      </c>
      <c r="AR405" s="28">
        <v>2253</v>
      </c>
      <c r="AS405" s="28" t="s">
        <v>4909</v>
      </c>
      <c r="AT405" s="28">
        <v>1106</v>
      </c>
      <c r="AU405" s="28" t="s">
        <v>4909</v>
      </c>
      <c r="AV405" s="28" t="s">
        <v>4909</v>
      </c>
      <c r="AW405" s="28">
        <v>4815</v>
      </c>
      <c r="AX405" s="28">
        <v>1343</v>
      </c>
      <c r="AY405" s="28">
        <v>1097</v>
      </c>
      <c r="AZ405" s="28">
        <v>1361</v>
      </c>
      <c r="BA405" s="28">
        <v>1126</v>
      </c>
      <c r="BB405" s="28">
        <v>1232</v>
      </c>
      <c r="BC405" s="28">
        <v>1070</v>
      </c>
      <c r="BD405" s="28" t="s">
        <v>4909</v>
      </c>
    </row>
    <row r="406" spans="1:56" x14ac:dyDescent="0.15">
      <c r="A406" s="3"/>
      <c r="B406" s="3"/>
      <c r="C406" s="12" t="s">
        <v>1351</v>
      </c>
      <c r="D406" s="12" t="s">
        <v>1352</v>
      </c>
      <c r="E406" s="20" t="s">
        <v>846</v>
      </c>
      <c r="F406" s="12" t="s">
        <v>1353</v>
      </c>
      <c r="G406" s="13">
        <v>906</v>
      </c>
      <c r="H406" s="26" t="s">
        <v>108</v>
      </c>
      <c r="I406" s="27">
        <v>93481</v>
      </c>
      <c r="J406" s="28">
        <v>5657</v>
      </c>
      <c r="K406" s="28">
        <v>1029</v>
      </c>
      <c r="L406" s="28">
        <v>1827</v>
      </c>
      <c r="M406" s="28">
        <v>1643</v>
      </c>
      <c r="N406" s="28" t="s">
        <v>4909</v>
      </c>
      <c r="O406" s="28" t="s">
        <v>4909</v>
      </c>
      <c r="P406" s="28">
        <v>2579</v>
      </c>
      <c r="Q406" s="28">
        <v>2876</v>
      </c>
      <c r="R406" s="28">
        <v>2351</v>
      </c>
      <c r="S406" s="28">
        <v>1014</v>
      </c>
      <c r="T406" s="28">
        <v>6053</v>
      </c>
      <c r="U406" s="28">
        <v>3432</v>
      </c>
      <c r="V406" s="28">
        <v>6361</v>
      </c>
      <c r="W406" s="28">
        <v>7923</v>
      </c>
      <c r="X406" s="28">
        <v>2480</v>
      </c>
      <c r="Y406" s="28">
        <v>1803</v>
      </c>
      <c r="Z406" s="28" t="s">
        <v>4909</v>
      </c>
      <c r="AA406" s="28" t="s">
        <v>4909</v>
      </c>
      <c r="AB406" s="28">
        <v>1592</v>
      </c>
      <c r="AC406" s="28">
        <v>2317</v>
      </c>
      <c r="AD406" s="28" t="s">
        <v>4909</v>
      </c>
      <c r="AE406" s="28">
        <v>5874</v>
      </c>
      <c r="AF406" s="28">
        <v>4225</v>
      </c>
      <c r="AG406" s="28" t="s">
        <v>4909</v>
      </c>
      <c r="AH406" s="28">
        <v>1180</v>
      </c>
      <c r="AI406" s="28">
        <v>2769</v>
      </c>
      <c r="AJ406" s="28">
        <v>4389</v>
      </c>
      <c r="AK406" s="28">
        <v>3389</v>
      </c>
      <c r="AL406" s="28" t="s">
        <v>4909</v>
      </c>
      <c r="AM406" s="28">
        <v>1034</v>
      </c>
      <c r="AN406" s="28" t="s">
        <v>4909</v>
      </c>
      <c r="AO406" s="28">
        <v>1036</v>
      </c>
      <c r="AP406" s="28">
        <v>1062</v>
      </c>
      <c r="AQ406" s="28">
        <v>1954</v>
      </c>
      <c r="AR406" s="28" t="s">
        <v>4909</v>
      </c>
      <c r="AS406" s="28" t="s">
        <v>4909</v>
      </c>
      <c r="AT406" s="28" t="s">
        <v>4909</v>
      </c>
      <c r="AU406" s="28">
        <v>1347</v>
      </c>
      <c r="AV406" s="28" t="s">
        <v>4909</v>
      </c>
      <c r="AW406" s="28">
        <v>2905</v>
      </c>
      <c r="AX406" s="28" t="s">
        <v>4909</v>
      </c>
      <c r="AY406" s="28" t="s">
        <v>4909</v>
      </c>
      <c r="AZ406" s="28">
        <v>1276</v>
      </c>
      <c r="BA406" s="28" t="s">
        <v>4909</v>
      </c>
      <c r="BB406" s="28" t="s">
        <v>4909</v>
      </c>
      <c r="BC406" s="28" t="s">
        <v>4909</v>
      </c>
      <c r="BD406" s="28" t="s">
        <v>4909</v>
      </c>
    </row>
    <row r="407" spans="1:56" x14ac:dyDescent="0.15">
      <c r="A407" s="3"/>
      <c r="B407" s="3"/>
      <c r="C407" s="12" t="s">
        <v>1384</v>
      </c>
      <c r="D407" s="12" t="s">
        <v>1385</v>
      </c>
      <c r="E407" s="20" t="s">
        <v>846</v>
      </c>
      <c r="F407" s="12" t="s">
        <v>1386</v>
      </c>
      <c r="G407" s="13">
        <v>5877.7</v>
      </c>
      <c r="H407" s="26" t="s">
        <v>108</v>
      </c>
      <c r="I407" s="27">
        <v>92008</v>
      </c>
      <c r="J407" s="28">
        <v>6097</v>
      </c>
      <c r="K407" s="28">
        <v>1197</v>
      </c>
      <c r="L407" s="28">
        <v>1159</v>
      </c>
      <c r="M407" s="28">
        <v>2051</v>
      </c>
      <c r="N407" s="28">
        <v>1758</v>
      </c>
      <c r="O407" s="28" t="s">
        <v>4909</v>
      </c>
      <c r="P407" s="28" t="s">
        <v>4909</v>
      </c>
      <c r="Q407" s="28">
        <v>2576</v>
      </c>
      <c r="R407" s="28">
        <v>1523</v>
      </c>
      <c r="S407" s="28">
        <v>1246</v>
      </c>
      <c r="T407" s="28">
        <v>4100</v>
      </c>
      <c r="U407" s="28">
        <v>3722</v>
      </c>
      <c r="V407" s="28">
        <v>10140</v>
      </c>
      <c r="W407" s="28">
        <v>8305</v>
      </c>
      <c r="X407" s="28">
        <v>1568</v>
      </c>
      <c r="Y407" s="28" t="s">
        <v>4909</v>
      </c>
      <c r="Z407" s="28">
        <v>2087</v>
      </c>
      <c r="AA407" s="28" t="s">
        <v>4909</v>
      </c>
      <c r="AB407" s="28">
        <v>1284</v>
      </c>
      <c r="AC407" s="28" t="s">
        <v>4909</v>
      </c>
      <c r="AD407" s="28" t="s">
        <v>4909</v>
      </c>
      <c r="AE407" s="28">
        <v>3124</v>
      </c>
      <c r="AF407" s="28">
        <v>5813</v>
      </c>
      <c r="AG407" s="28" t="s">
        <v>4909</v>
      </c>
      <c r="AH407" s="28" t="s">
        <v>4909</v>
      </c>
      <c r="AI407" s="28">
        <v>1897</v>
      </c>
      <c r="AJ407" s="28">
        <v>6812</v>
      </c>
      <c r="AK407" s="28">
        <v>2617</v>
      </c>
      <c r="AL407" s="28" t="s">
        <v>4909</v>
      </c>
      <c r="AM407" s="28" t="s">
        <v>4909</v>
      </c>
      <c r="AN407" s="28" t="s">
        <v>4909</v>
      </c>
      <c r="AO407" s="28" t="s">
        <v>4909</v>
      </c>
      <c r="AP407" s="28" t="s">
        <v>4909</v>
      </c>
      <c r="AQ407" s="28">
        <v>1355</v>
      </c>
      <c r="AR407" s="28" t="s">
        <v>4909</v>
      </c>
      <c r="AS407" s="28" t="s">
        <v>4909</v>
      </c>
      <c r="AT407" s="28" t="s">
        <v>4909</v>
      </c>
      <c r="AU407" s="28" t="s">
        <v>4909</v>
      </c>
      <c r="AV407" s="28" t="s">
        <v>4909</v>
      </c>
      <c r="AW407" s="28">
        <v>2624</v>
      </c>
      <c r="AX407" s="28" t="s">
        <v>4909</v>
      </c>
      <c r="AY407" s="28" t="s">
        <v>4909</v>
      </c>
      <c r="AZ407" s="28">
        <v>1296</v>
      </c>
      <c r="BA407" s="28" t="s">
        <v>4909</v>
      </c>
      <c r="BB407" s="28">
        <v>1268</v>
      </c>
      <c r="BC407" s="28" t="s">
        <v>4909</v>
      </c>
      <c r="BD407" s="28" t="s">
        <v>4909</v>
      </c>
    </row>
    <row r="408" spans="1:56" x14ac:dyDescent="0.15">
      <c r="A408" s="3"/>
      <c r="B408" s="3"/>
      <c r="C408" s="12" t="s">
        <v>1378</v>
      </c>
      <c r="D408" s="12" t="s">
        <v>1379</v>
      </c>
      <c r="E408" s="20" t="s">
        <v>528</v>
      </c>
      <c r="F408" s="12" t="s">
        <v>1380</v>
      </c>
      <c r="G408" s="13">
        <v>2177.3000000000002</v>
      </c>
      <c r="H408" s="26" t="s">
        <v>108</v>
      </c>
      <c r="I408" s="27">
        <v>80676</v>
      </c>
      <c r="J408" s="28">
        <v>1950</v>
      </c>
      <c r="K408" s="28">
        <v>1414</v>
      </c>
      <c r="L408" s="28" t="s">
        <v>4909</v>
      </c>
      <c r="M408" s="28">
        <v>1906</v>
      </c>
      <c r="N408" s="28" t="s">
        <v>4909</v>
      </c>
      <c r="O408" s="28" t="s">
        <v>4909</v>
      </c>
      <c r="P408" s="28" t="s">
        <v>4909</v>
      </c>
      <c r="Q408" s="28">
        <v>1844</v>
      </c>
      <c r="R408" s="28" t="s">
        <v>4909</v>
      </c>
      <c r="S408" s="28">
        <v>1909</v>
      </c>
      <c r="T408" s="28">
        <v>4484</v>
      </c>
      <c r="U408" s="28">
        <v>7297</v>
      </c>
      <c r="V408" s="28">
        <v>13218</v>
      </c>
      <c r="W408" s="28">
        <v>8560</v>
      </c>
      <c r="X408" s="28" t="s">
        <v>4909</v>
      </c>
      <c r="Y408" s="28" t="s">
        <v>4909</v>
      </c>
      <c r="Z408" s="28" t="s">
        <v>4909</v>
      </c>
      <c r="AA408" s="28" t="s">
        <v>4909</v>
      </c>
      <c r="AB408" s="28" t="s">
        <v>4909</v>
      </c>
      <c r="AC408" s="28">
        <v>1250</v>
      </c>
      <c r="AD408" s="28" t="s">
        <v>4909</v>
      </c>
      <c r="AE408" s="28">
        <v>1381</v>
      </c>
      <c r="AF408" s="28">
        <v>3677</v>
      </c>
      <c r="AG408" s="28" t="s">
        <v>4909</v>
      </c>
      <c r="AH408" s="28">
        <v>2844</v>
      </c>
      <c r="AI408" s="28">
        <v>1746</v>
      </c>
      <c r="AJ408" s="28">
        <v>4936</v>
      </c>
      <c r="AK408" s="28">
        <v>4003</v>
      </c>
      <c r="AL408" s="28" t="s">
        <v>4909</v>
      </c>
      <c r="AM408" s="28" t="s">
        <v>4909</v>
      </c>
      <c r="AN408" s="28" t="s">
        <v>4909</v>
      </c>
      <c r="AO408" s="28" t="s">
        <v>4909</v>
      </c>
      <c r="AP408" s="28" t="s">
        <v>4909</v>
      </c>
      <c r="AQ408" s="28">
        <v>1113</v>
      </c>
      <c r="AR408" s="28" t="s">
        <v>4909</v>
      </c>
      <c r="AS408" s="28" t="s">
        <v>4909</v>
      </c>
      <c r="AT408" s="28" t="s">
        <v>4909</v>
      </c>
      <c r="AU408" s="28" t="s">
        <v>4909</v>
      </c>
      <c r="AV408" s="28" t="s">
        <v>4909</v>
      </c>
      <c r="AW408" s="28">
        <v>2146</v>
      </c>
      <c r="AX408" s="28" t="s">
        <v>4909</v>
      </c>
      <c r="AY408" s="28" t="s">
        <v>4909</v>
      </c>
      <c r="AZ408" s="28">
        <v>1545</v>
      </c>
      <c r="BA408" s="28" t="s">
        <v>4909</v>
      </c>
      <c r="BB408" s="28" t="s">
        <v>4909</v>
      </c>
      <c r="BC408" s="28" t="s">
        <v>4909</v>
      </c>
      <c r="BD408" s="28">
        <v>1430</v>
      </c>
    </row>
    <row r="409" spans="1:56" x14ac:dyDescent="0.15">
      <c r="A409" s="3"/>
      <c r="B409" s="3"/>
      <c r="C409" s="12" t="s">
        <v>1381</v>
      </c>
      <c r="D409" s="12" t="s">
        <v>1382</v>
      </c>
      <c r="E409" s="20" t="s">
        <v>846</v>
      </c>
      <c r="F409" s="12" t="s">
        <v>1383</v>
      </c>
      <c r="G409" s="13">
        <v>676.2</v>
      </c>
      <c r="H409" s="26" t="s">
        <v>108</v>
      </c>
      <c r="I409" s="27">
        <v>71618</v>
      </c>
      <c r="J409" s="28">
        <v>3603</v>
      </c>
      <c r="K409" s="28">
        <v>1372</v>
      </c>
      <c r="L409" s="28" t="s">
        <v>4909</v>
      </c>
      <c r="M409" s="28">
        <v>2319</v>
      </c>
      <c r="N409" s="28" t="s">
        <v>4909</v>
      </c>
      <c r="O409" s="28" t="s">
        <v>4909</v>
      </c>
      <c r="P409" s="28" t="s">
        <v>4909</v>
      </c>
      <c r="Q409" s="28">
        <v>1780</v>
      </c>
      <c r="R409" s="28">
        <v>1188</v>
      </c>
      <c r="S409" s="28" t="s">
        <v>4909</v>
      </c>
      <c r="T409" s="28">
        <v>3708</v>
      </c>
      <c r="U409" s="28">
        <v>3617</v>
      </c>
      <c r="V409" s="28">
        <v>8872</v>
      </c>
      <c r="W409" s="28">
        <v>5926</v>
      </c>
      <c r="X409" s="28">
        <v>1687</v>
      </c>
      <c r="Y409" s="28" t="s">
        <v>4909</v>
      </c>
      <c r="Z409" s="28" t="s">
        <v>4909</v>
      </c>
      <c r="AA409" s="28" t="s">
        <v>4909</v>
      </c>
      <c r="AB409" s="28" t="s">
        <v>4909</v>
      </c>
      <c r="AC409" s="28">
        <v>1587</v>
      </c>
      <c r="AD409" s="28" t="s">
        <v>4909</v>
      </c>
      <c r="AE409" s="28">
        <v>1800</v>
      </c>
      <c r="AF409" s="28">
        <v>4611</v>
      </c>
      <c r="AG409" s="28" t="s">
        <v>4909</v>
      </c>
      <c r="AH409" s="28" t="s">
        <v>4909</v>
      </c>
      <c r="AI409" s="28" t="s">
        <v>4909</v>
      </c>
      <c r="AJ409" s="28">
        <v>4296</v>
      </c>
      <c r="AK409" s="28">
        <v>5819</v>
      </c>
      <c r="AL409" s="28" t="s">
        <v>4909</v>
      </c>
      <c r="AM409" s="28" t="s">
        <v>4909</v>
      </c>
      <c r="AN409" s="28" t="s">
        <v>4909</v>
      </c>
      <c r="AO409" s="28" t="s">
        <v>4909</v>
      </c>
      <c r="AP409" s="28">
        <v>1576</v>
      </c>
      <c r="AQ409" s="28">
        <v>1417</v>
      </c>
      <c r="AR409" s="28" t="s">
        <v>4909</v>
      </c>
      <c r="AS409" s="28" t="s">
        <v>4909</v>
      </c>
      <c r="AT409" s="28" t="s">
        <v>4909</v>
      </c>
      <c r="AU409" s="28" t="s">
        <v>4909</v>
      </c>
      <c r="AV409" s="28" t="s">
        <v>4909</v>
      </c>
      <c r="AW409" s="28">
        <v>2992</v>
      </c>
      <c r="AX409" s="28" t="s">
        <v>4909</v>
      </c>
      <c r="AY409" s="28" t="s">
        <v>4909</v>
      </c>
      <c r="AZ409" s="28" t="s">
        <v>4909</v>
      </c>
      <c r="BA409" s="28" t="s">
        <v>4909</v>
      </c>
      <c r="BB409" s="28" t="s">
        <v>4909</v>
      </c>
      <c r="BC409" s="28" t="s">
        <v>4909</v>
      </c>
      <c r="BD409" s="28" t="s">
        <v>4909</v>
      </c>
    </row>
    <row r="410" spans="1:56" x14ac:dyDescent="0.15">
      <c r="A410" s="3"/>
      <c r="B410" s="3"/>
      <c r="C410" s="12" t="s">
        <v>1354</v>
      </c>
      <c r="D410" s="12" t="s">
        <v>1355</v>
      </c>
      <c r="E410" s="20" t="s">
        <v>252</v>
      </c>
      <c r="F410" s="12" t="s">
        <v>1356</v>
      </c>
      <c r="G410" s="13">
        <v>31.4</v>
      </c>
      <c r="H410" s="26" t="s">
        <v>135</v>
      </c>
      <c r="I410" s="27">
        <v>71506</v>
      </c>
      <c r="J410" s="28" t="s">
        <v>4909</v>
      </c>
      <c r="K410" s="28" t="s">
        <v>4909</v>
      </c>
      <c r="L410" s="28" t="s">
        <v>4909</v>
      </c>
      <c r="M410" s="28" t="s">
        <v>4909</v>
      </c>
      <c r="N410" s="28">
        <v>7859</v>
      </c>
      <c r="O410" s="28" t="s">
        <v>4909</v>
      </c>
      <c r="P410" s="28" t="s">
        <v>4909</v>
      </c>
      <c r="Q410" s="28" t="s">
        <v>4909</v>
      </c>
      <c r="R410" s="28" t="s">
        <v>4909</v>
      </c>
      <c r="S410" s="28">
        <v>3701</v>
      </c>
      <c r="T410" s="28">
        <v>1190</v>
      </c>
      <c r="U410" s="28" t="s">
        <v>4909</v>
      </c>
      <c r="V410" s="28" t="s">
        <v>4909</v>
      </c>
      <c r="W410" s="28">
        <v>2094</v>
      </c>
      <c r="X410" s="28" t="s">
        <v>4909</v>
      </c>
      <c r="Y410" s="28" t="s">
        <v>4909</v>
      </c>
      <c r="Z410" s="28" t="s">
        <v>4909</v>
      </c>
      <c r="AA410" s="28" t="s">
        <v>4909</v>
      </c>
      <c r="AB410" s="28" t="s">
        <v>4909</v>
      </c>
      <c r="AC410" s="28" t="s">
        <v>4909</v>
      </c>
      <c r="AD410" s="28">
        <v>3858</v>
      </c>
      <c r="AE410" s="28" t="s">
        <v>4909</v>
      </c>
      <c r="AF410" s="28" t="s">
        <v>4909</v>
      </c>
      <c r="AG410" s="28" t="s">
        <v>4909</v>
      </c>
      <c r="AH410" s="28" t="s">
        <v>4909</v>
      </c>
      <c r="AI410" s="28">
        <v>10620</v>
      </c>
      <c r="AJ410" s="28">
        <v>7131</v>
      </c>
      <c r="AK410" s="28" t="s">
        <v>4909</v>
      </c>
      <c r="AL410" s="28" t="s">
        <v>4909</v>
      </c>
      <c r="AM410" s="28">
        <v>8006</v>
      </c>
      <c r="AN410" s="28" t="s">
        <v>4909</v>
      </c>
      <c r="AO410" s="28" t="s">
        <v>4909</v>
      </c>
      <c r="AP410" s="28">
        <v>1547</v>
      </c>
      <c r="AQ410" s="28">
        <v>7005</v>
      </c>
      <c r="AR410" s="28" t="s">
        <v>4909</v>
      </c>
      <c r="AS410" s="28" t="s">
        <v>4909</v>
      </c>
      <c r="AT410" s="28" t="s">
        <v>4909</v>
      </c>
      <c r="AU410" s="28" t="s">
        <v>4909</v>
      </c>
      <c r="AV410" s="28">
        <v>1261</v>
      </c>
      <c r="AW410" s="28" t="s">
        <v>4909</v>
      </c>
      <c r="AX410" s="28">
        <v>1002</v>
      </c>
      <c r="AY410" s="28" t="s">
        <v>4909</v>
      </c>
      <c r="AZ410" s="28" t="s">
        <v>4909</v>
      </c>
      <c r="BA410" s="28" t="s">
        <v>4909</v>
      </c>
      <c r="BB410" s="28" t="s">
        <v>4909</v>
      </c>
      <c r="BC410" s="28" t="s">
        <v>4909</v>
      </c>
      <c r="BD410" s="28">
        <v>11653</v>
      </c>
    </row>
    <row r="411" spans="1:56" x14ac:dyDescent="0.15">
      <c r="A411" s="3"/>
      <c r="B411" s="3"/>
      <c r="C411" s="12" t="s">
        <v>1348</v>
      </c>
      <c r="D411" s="12" t="s">
        <v>1349</v>
      </c>
      <c r="E411" s="20" t="s">
        <v>528</v>
      </c>
      <c r="F411" s="12" t="s">
        <v>1350</v>
      </c>
      <c r="G411" s="13">
        <v>628.6</v>
      </c>
      <c r="H411" s="26" t="s">
        <v>108</v>
      </c>
      <c r="I411" s="27">
        <v>71035</v>
      </c>
      <c r="J411" s="28">
        <v>4029</v>
      </c>
      <c r="K411" s="28" t="s">
        <v>4909</v>
      </c>
      <c r="L411" s="28" t="s">
        <v>4909</v>
      </c>
      <c r="M411" s="28">
        <v>3042</v>
      </c>
      <c r="N411" s="28" t="s">
        <v>4909</v>
      </c>
      <c r="O411" s="28" t="s">
        <v>4909</v>
      </c>
      <c r="P411" s="28">
        <v>2042</v>
      </c>
      <c r="Q411" s="28">
        <v>2336</v>
      </c>
      <c r="R411" s="28">
        <v>1132</v>
      </c>
      <c r="S411" s="28" t="s">
        <v>4909</v>
      </c>
      <c r="T411" s="28">
        <v>3295</v>
      </c>
      <c r="U411" s="28">
        <v>3565</v>
      </c>
      <c r="V411" s="28">
        <v>8723</v>
      </c>
      <c r="W411" s="28">
        <v>5432</v>
      </c>
      <c r="X411" s="28" t="s">
        <v>4909</v>
      </c>
      <c r="Y411" s="28" t="s">
        <v>4909</v>
      </c>
      <c r="Z411" s="28" t="s">
        <v>4909</v>
      </c>
      <c r="AA411" s="28" t="s">
        <v>4909</v>
      </c>
      <c r="AB411" s="28" t="s">
        <v>4909</v>
      </c>
      <c r="AC411" s="28" t="s">
        <v>4909</v>
      </c>
      <c r="AD411" s="28">
        <v>1156</v>
      </c>
      <c r="AE411" s="28">
        <v>1318</v>
      </c>
      <c r="AF411" s="28">
        <v>3276</v>
      </c>
      <c r="AG411" s="28">
        <v>1125</v>
      </c>
      <c r="AH411" s="28">
        <v>1042</v>
      </c>
      <c r="AI411" s="28">
        <v>1443</v>
      </c>
      <c r="AJ411" s="28">
        <v>3783</v>
      </c>
      <c r="AK411" s="28">
        <v>3635</v>
      </c>
      <c r="AL411" s="28" t="s">
        <v>4909</v>
      </c>
      <c r="AM411" s="28" t="s">
        <v>4909</v>
      </c>
      <c r="AN411" s="28" t="s">
        <v>4909</v>
      </c>
      <c r="AO411" s="28" t="s">
        <v>4909</v>
      </c>
      <c r="AP411" s="28">
        <v>1977</v>
      </c>
      <c r="AQ411" s="28">
        <v>1762</v>
      </c>
      <c r="AR411" s="28" t="s">
        <v>4909</v>
      </c>
      <c r="AS411" s="28" t="s">
        <v>4909</v>
      </c>
      <c r="AT411" s="28" t="s">
        <v>4909</v>
      </c>
      <c r="AU411" s="28" t="s">
        <v>4909</v>
      </c>
      <c r="AV411" s="28" t="s">
        <v>4909</v>
      </c>
      <c r="AW411" s="28">
        <v>4200</v>
      </c>
      <c r="AX411" s="28" t="s">
        <v>4909</v>
      </c>
      <c r="AY411" s="28" t="s">
        <v>4909</v>
      </c>
      <c r="AZ411" s="28" t="s">
        <v>4909</v>
      </c>
      <c r="BA411" s="28" t="s">
        <v>4909</v>
      </c>
      <c r="BB411" s="28" t="s">
        <v>4909</v>
      </c>
      <c r="BC411" s="28" t="s">
        <v>4909</v>
      </c>
      <c r="BD411" s="28" t="s">
        <v>4909</v>
      </c>
    </row>
    <row r="412" spans="1:56" x14ac:dyDescent="0.15">
      <c r="A412" s="3"/>
      <c r="B412" s="3"/>
      <c r="C412" s="12" t="s">
        <v>1363</v>
      </c>
      <c r="D412" s="12" t="s">
        <v>1364</v>
      </c>
      <c r="E412" s="20" t="s">
        <v>252</v>
      </c>
      <c r="F412" s="12" t="s">
        <v>1365</v>
      </c>
      <c r="G412" s="13">
        <v>16.399999999999999</v>
      </c>
      <c r="H412" s="26" t="s">
        <v>135</v>
      </c>
      <c r="I412" s="27">
        <v>57977</v>
      </c>
      <c r="J412" s="28" t="s">
        <v>4909</v>
      </c>
      <c r="K412" s="28" t="s">
        <v>4909</v>
      </c>
      <c r="L412" s="28" t="s">
        <v>4909</v>
      </c>
      <c r="M412" s="28">
        <v>1973</v>
      </c>
      <c r="N412" s="28" t="s">
        <v>4909</v>
      </c>
      <c r="O412" s="28" t="s">
        <v>4909</v>
      </c>
      <c r="P412" s="28" t="s">
        <v>4909</v>
      </c>
      <c r="Q412" s="28" t="s">
        <v>4909</v>
      </c>
      <c r="R412" s="28" t="s">
        <v>4909</v>
      </c>
      <c r="S412" s="28">
        <v>1581</v>
      </c>
      <c r="T412" s="28" t="s">
        <v>4909</v>
      </c>
      <c r="U412" s="28" t="s">
        <v>4909</v>
      </c>
      <c r="V412" s="28">
        <v>9546</v>
      </c>
      <c r="W412" s="28">
        <v>4249</v>
      </c>
      <c r="X412" s="28" t="s">
        <v>4909</v>
      </c>
      <c r="Y412" s="28" t="s">
        <v>4909</v>
      </c>
      <c r="Z412" s="28" t="s">
        <v>4909</v>
      </c>
      <c r="AA412" s="28" t="s">
        <v>4909</v>
      </c>
      <c r="AB412" s="28" t="s">
        <v>4909</v>
      </c>
      <c r="AC412" s="28" t="s">
        <v>4909</v>
      </c>
      <c r="AD412" s="28">
        <v>4280</v>
      </c>
      <c r="AE412" s="28" t="s">
        <v>4909</v>
      </c>
      <c r="AF412" s="28">
        <v>1571</v>
      </c>
      <c r="AG412" s="28" t="s">
        <v>4909</v>
      </c>
      <c r="AH412" s="28" t="s">
        <v>4909</v>
      </c>
      <c r="AI412" s="28">
        <v>6854</v>
      </c>
      <c r="AJ412" s="28">
        <v>4306</v>
      </c>
      <c r="AK412" s="28">
        <v>6836</v>
      </c>
      <c r="AL412" s="28" t="s">
        <v>4909</v>
      </c>
      <c r="AM412" s="28" t="s">
        <v>4909</v>
      </c>
      <c r="AN412" s="28" t="s">
        <v>4909</v>
      </c>
      <c r="AO412" s="28" t="s">
        <v>4909</v>
      </c>
      <c r="AP412" s="28">
        <v>3212</v>
      </c>
      <c r="AQ412" s="28" t="s">
        <v>4909</v>
      </c>
      <c r="AR412" s="28">
        <v>2225</v>
      </c>
      <c r="AS412" s="28">
        <v>1147</v>
      </c>
      <c r="AT412" s="28" t="s">
        <v>4909</v>
      </c>
      <c r="AU412" s="28" t="s">
        <v>4909</v>
      </c>
      <c r="AV412" s="28" t="s">
        <v>4909</v>
      </c>
      <c r="AW412" s="28">
        <v>3065</v>
      </c>
      <c r="AX412" s="28" t="s">
        <v>4909</v>
      </c>
      <c r="AY412" s="28" t="s">
        <v>4909</v>
      </c>
      <c r="AZ412" s="28" t="s">
        <v>4909</v>
      </c>
      <c r="BA412" s="28" t="s">
        <v>4909</v>
      </c>
      <c r="BB412" s="28" t="s">
        <v>4909</v>
      </c>
      <c r="BC412" s="28">
        <v>2000</v>
      </c>
      <c r="BD412" s="28" t="s">
        <v>4909</v>
      </c>
    </row>
    <row r="413" spans="1:56" x14ac:dyDescent="0.15">
      <c r="A413" s="3"/>
      <c r="B413" s="3"/>
      <c r="C413" s="12" t="s">
        <v>1399</v>
      </c>
      <c r="D413" s="12" t="s">
        <v>1400</v>
      </c>
      <c r="E413" s="20" t="s">
        <v>252</v>
      </c>
      <c r="F413" s="12" t="s">
        <v>1401</v>
      </c>
      <c r="G413" s="13">
        <v>22.3</v>
      </c>
      <c r="H413" s="26" t="s">
        <v>135</v>
      </c>
      <c r="I413" s="27">
        <v>54011</v>
      </c>
      <c r="J413" s="28" t="s">
        <v>4909</v>
      </c>
      <c r="K413" s="28" t="s">
        <v>4909</v>
      </c>
      <c r="L413" s="28" t="s">
        <v>4909</v>
      </c>
      <c r="M413" s="28" t="s">
        <v>4909</v>
      </c>
      <c r="N413" s="28">
        <v>6832</v>
      </c>
      <c r="O413" s="28" t="s">
        <v>4909</v>
      </c>
      <c r="P413" s="28" t="s">
        <v>4909</v>
      </c>
      <c r="Q413" s="28" t="s">
        <v>4909</v>
      </c>
      <c r="R413" s="28" t="s">
        <v>4909</v>
      </c>
      <c r="S413" s="28">
        <v>4461</v>
      </c>
      <c r="T413" s="28" t="s">
        <v>4909</v>
      </c>
      <c r="U413" s="28" t="s">
        <v>4909</v>
      </c>
      <c r="V413" s="28" t="s">
        <v>4909</v>
      </c>
      <c r="W413" s="28">
        <v>1136</v>
      </c>
      <c r="X413" s="28" t="s">
        <v>4909</v>
      </c>
      <c r="Y413" s="28" t="s">
        <v>4909</v>
      </c>
      <c r="Z413" s="28" t="s">
        <v>4909</v>
      </c>
      <c r="AA413" s="28" t="s">
        <v>4909</v>
      </c>
      <c r="AB413" s="28" t="s">
        <v>4909</v>
      </c>
      <c r="AC413" s="28" t="s">
        <v>4909</v>
      </c>
      <c r="AD413" s="28">
        <v>2550</v>
      </c>
      <c r="AE413" s="28" t="s">
        <v>4909</v>
      </c>
      <c r="AF413" s="28" t="s">
        <v>4909</v>
      </c>
      <c r="AG413" s="28" t="s">
        <v>4909</v>
      </c>
      <c r="AH413" s="28" t="s">
        <v>4909</v>
      </c>
      <c r="AI413" s="28">
        <v>7541</v>
      </c>
      <c r="AJ413" s="28">
        <v>6645</v>
      </c>
      <c r="AK413" s="28" t="s">
        <v>4909</v>
      </c>
      <c r="AL413" s="28" t="s">
        <v>4909</v>
      </c>
      <c r="AM413" s="28">
        <v>4232</v>
      </c>
      <c r="AN413" s="28" t="s">
        <v>4909</v>
      </c>
      <c r="AO413" s="28" t="s">
        <v>4909</v>
      </c>
      <c r="AP413" s="28" t="s">
        <v>4909</v>
      </c>
      <c r="AQ413" s="28">
        <v>4057</v>
      </c>
      <c r="AR413" s="28" t="s">
        <v>4909</v>
      </c>
      <c r="AS413" s="28" t="s">
        <v>4909</v>
      </c>
      <c r="AT413" s="28" t="s">
        <v>4909</v>
      </c>
      <c r="AU413" s="28" t="s">
        <v>4909</v>
      </c>
      <c r="AV413" s="28" t="s">
        <v>4909</v>
      </c>
      <c r="AW413" s="28" t="s">
        <v>4909</v>
      </c>
      <c r="AX413" s="28" t="s">
        <v>4909</v>
      </c>
      <c r="AY413" s="28" t="s">
        <v>4909</v>
      </c>
      <c r="AZ413" s="28" t="s">
        <v>4909</v>
      </c>
      <c r="BA413" s="28" t="s">
        <v>4909</v>
      </c>
      <c r="BB413" s="28" t="s">
        <v>4909</v>
      </c>
      <c r="BC413" s="28" t="s">
        <v>4909</v>
      </c>
      <c r="BD413" s="28">
        <v>13212</v>
      </c>
    </row>
    <row r="414" spans="1:56" x14ac:dyDescent="0.15">
      <c r="A414" s="3"/>
      <c r="B414" s="3"/>
      <c r="C414" s="12" t="s">
        <v>1405</v>
      </c>
      <c r="D414" s="12" t="s">
        <v>1406</v>
      </c>
      <c r="E414" s="20" t="s">
        <v>846</v>
      </c>
      <c r="F414" s="12" t="s">
        <v>1407</v>
      </c>
      <c r="G414" s="13">
        <v>1899.6</v>
      </c>
      <c r="H414" s="26" t="s">
        <v>108</v>
      </c>
      <c r="I414" s="27">
        <v>44537</v>
      </c>
      <c r="J414" s="28">
        <v>1780</v>
      </c>
      <c r="K414" s="28" t="s">
        <v>4909</v>
      </c>
      <c r="L414" s="28" t="s">
        <v>4909</v>
      </c>
      <c r="M414" s="28" t="s">
        <v>4909</v>
      </c>
      <c r="N414" s="28" t="s">
        <v>4909</v>
      </c>
      <c r="O414" s="28" t="s">
        <v>4909</v>
      </c>
      <c r="P414" s="28" t="s">
        <v>4909</v>
      </c>
      <c r="Q414" s="28" t="s">
        <v>4909</v>
      </c>
      <c r="R414" s="28" t="s">
        <v>4909</v>
      </c>
      <c r="S414" s="28" t="s">
        <v>4909</v>
      </c>
      <c r="T414" s="28">
        <v>1112</v>
      </c>
      <c r="U414" s="28">
        <v>1764</v>
      </c>
      <c r="V414" s="28">
        <v>3942</v>
      </c>
      <c r="W414" s="28">
        <v>3928</v>
      </c>
      <c r="X414" s="28" t="s">
        <v>4909</v>
      </c>
      <c r="Y414" s="28" t="s">
        <v>4909</v>
      </c>
      <c r="Z414" s="28" t="s">
        <v>4909</v>
      </c>
      <c r="AA414" s="28" t="s">
        <v>4909</v>
      </c>
      <c r="AB414" s="28" t="s">
        <v>4909</v>
      </c>
      <c r="AC414" s="28" t="s">
        <v>4909</v>
      </c>
      <c r="AD414" s="28" t="s">
        <v>4909</v>
      </c>
      <c r="AE414" s="28" t="s">
        <v>4909</v>
      </c>
      <c r="AF414" s="28">
        <v>3157</v>
      </c>
      <c r="AG414" s="28" t="s">
        <v>4909</v>
      </c>
      <c r="AH414" s="28" t="s">
        <v>4909</v>
      </c>
      <c r="AI414" s="28" t="s">
        <v>4909</v>
      </c>
      <c r="AJ414" s="28">
        <v>4197</v>
      </c>
      <c r="AK414" s="28">
        <v>2849</v>
      </c>
      <c r="AL414" s="28" t="s">
        <v>4909</v>
      </c>
      <c r="AM414" s="28" t="s">
        <v>4909</v>
      </c>
      <c r="AN414" s="28" t="s">
        <v>4909</v>
      </c>
      <c r="AO414" s="28" t="s">
        <v>4909</v>
      </c>
      <c r="AP414" s="28" t="s">
        <v>4909</v>
      </c>
      <c r="AQ414" s="28">
        <v>2552</v>
      </c>
      <c r="AR414" s="28" t="s">
        <v>4909</v>
      </c>
      <c r="AS414" s="28" t="s">
        <v>4909</v>
      </c>
      <c r="AT414" s="28" t="s">
        <v>4909</v>
      </c>
      <c r="AU414" s="28" t="s">
        <v>4909</v>
      </c>
      <c r="AV414" s="28" t="s">
        <v>4909</v>
      </c>
      <c r="AW414" s="28">
        <v>2356</v>
      </c>
      <c r="AX414" s="28" t="s">
        <v>4909</v>
      </c>
      <c r="AY414" s="28" t="s">
        <v>4909</v>
      </c>
      <c r="AZ414" s="28" t="s">
        <v>4909</v>
      </c>
      <c r="BA414" s="28" t="s">
        <v>4909</v>
      </c>
      <c r="BB414" s="28" t="s">
        <v>4909</v>
      </c>
      <c r="BC414" s="28" t="s">
        <v>4909</v>
      </c>
      <c r="BD414" s="28" t="s">
        <v>4909</v>
      </c>
    </row>
    <row r="415" spans="1:56" x14ac:dyDescent="0.15">
      <c r="A415" s="3"/>
      <c r="B415" s="3"/>
      <c r="C415" s="12" t="s">
        <v>1408</v>
      </c>
      <c r="D415" s="12" t="s">
        <v>1409</v>
      </c>
      <c r="E415" s="20" t="s">
        <v>846</v>
      </c>
      <c r="F415" s="12" t="s">
        <v>1410</v>
      </c>
      <c r="G415" s="13">
        <v>5963.5</v>
      </c>
      <c r="H415" s="26" t="s">
        <v>108</v>
      </c>
      <c r="I415" s="27">
        <v>39794</v>
      </c>
      <c r="J415" s="28">
        <v>3044</v>
      </c>
      <c r="K415" s="28" t="s">
        <v>4909</v>
      </c>
      <c r="L415" s="28" t="s">
        <v>4909</v>
      </c>
      <c r="M415" s="28" t="s">
        <v>4909</v>
      </c>
      <c r="N415" s="28" t="s">
        <v>4909</v>
      </c>
      <c r="O415" s="28" t="s">
        <v>4909</v>
      </c>
      <c r="P415" s="28" t="s">
        <v>4909</v>
      </c>
      <c r="Q415" s="28">
        <v>1358</v>
      </c>
      <c r="R415" s="28" t="s">
        <v>4909</v>
      </c>
      <c r="S415" s="28" t="s">
        <v>4909</v>
      </c>
      <c r="T415" s="28">
        <v>2051</v>
      </c>
      <c r="U415" s="28">
        <v>2607</v>
      </c>
      <c r="V415" s="28">
        <v>4329</v>
      </c>
      <c r="W415" s="28">
        <v>3181</v>
      </c>
      <c r="X415" s="28">
        <v>2011</v>
      </c>
      <c r="Y415" s="28" t="s">
        <v>4909</v>
      </c>
      <c r="Z415" s="28" t="s">
        <v>4909</v>
      </c>
      <c r="AA415" s="28" t="s">
        <v>4909</v>
      </c>
      <c r="AB415" s="28" t="s">
        <v>4909</v>
      </c>
      <c r="AC415" s="28" t="s">
        <v>4909</v>
      </c>
      <c r="AD415" s="28" t="s">
        <v>4909</v>
      </c>
      <c r="AE415" s="28" t="s">
        <v>4909</v>
      </c>
      <c r="AF415" s="28">
        <v>1185</v>
      </c>
      <c r="AG415" s="28" t="s">
        <v>4909</v>
      </c>
      <c r="AH415" s="28" t="s">
        <v>4909</v>
      </c>
      <c r="AI415" s="28" t="s">
        <v>4909</v>
      </c>
      <c r="AJ415" s="28">
        <v>1832</v>
      </c>
      <c r="AK415" s="28">
        <v>1302</v>
      </c>
      <c r="AL415" s="28" t="s">
        <v>4909</v>
      </c>
      <c r="AM415" s="28" t="s">
        <v>4909</v>
      </c>
      <c r="AN415" s="28" t="s">
        <v>4909</v>
      </c>
      <c r="AO415" s="28" t="s">
        <v>4909</v>
      </c>
      <c r="AP415" s="28" t="s">
        <v>4909</v>
      </c>
      <c r="AQ415" s="28" t="s">
        <v>4909</v>
      </c>
      <c r="AR415" s="28" t="s">
        <v>4909</v>
      </c>
      <c r="AS415" s="28" t="s">
        <v>4909</v>
      </c>
      <c r="AT415" s="28" t="s">
        <v>4909</v>
      </c>
      <c r="AU415" s="28" t="s">
        <v>4909</v>
      </c>
      <c r="AV415" s="28" t="s">
        <v>4909</v>
      </c>
      <c r="AW415" s="28">
        <v>1684</v>
      </c>
      <c r="AX415" s="28" t="s">
        <v>4909</v>
      </c>
      <c r="AY415" s="28" t="s">
        <v>4909</v>
      </c>
      <c r="AZ415" s="28" t="s">
        <v>4909</v>
      </c>
      <c r="BA415" s="28" t="s">
        <v>4909</v>
      </c>
      <c r="BB415" s="28" t="s">
        <v>4909</v>
      </c>
      <c r="BC415" s="28" t="s">
        <v>4909</v>
      </c>
      <c r="BD415" s="28" t="s">
        <v>4909</v>
      </c>
    </row>
    <row r="416" spans="1:56" x14ac:dyDescent="0.15">
      <c r="A416" s="3"/>
      <c r="B416" s="3"/>
      <c r="C416" s="12" t="s">
        <v>1423</v>
      </c>
      <c r="D416" s="12" t="s">
        <v>1424</v>
      </c>
      <c r="E416" s="20" t="s">
        <v>846</v>
      </c>
      <c r="F416" s="12" t="s">
        <v>1425</v>
      </c>
      <c r="G416" s="13">
        <v>3419.6</v>
      </c>
      <c r="H416" s="26" t="s">
        <v>108</v>
      </c>
      <c r="I416" s="27">
        <v>33021</v>
      </c>
      <c r="J416" s="28">
        <v>2586</v>
      </c>
      <c r="K416" s="28" t="s">
        <v>4909</v>
      </c>
      <c r="L416" s="28" t="s">
        <v>4909</v>
      </c>
      <c r="M416" s="28" t="s">
        <v>4909</v>
      </c>
      <c r="N416" s="28" t="s">
        <v>4909</v>
      </c>
      <c r="O416" s="28" t="s">
        <v>4909</v>
      </c>
      <c r="P416" s="28" t="s">
        <v>4909</v>
      </c>
      <c r="Q416" s="28" t="s">
        <v>4909</v>
      </c>
      <c r="R416" s="28" t="s">
        <v>4909</v>
      </c>
      <c r="S416" s="28" t="s">
        <v>4909</v>
      </c>
      <c r="T416" s="28">
        <v>1692</v>
      </c>
      <c r="U416" s="28">
        <v>1585</v>
      </c>
      <c r="V416" s="28">
        <v>3611</v>
      </c>
      <c r="W416" s="28">
        <v>3039</v>
      </c>
      <c r="X416" s="28">
        <v>1045</v>
      </c>
      <c r="Y416" s="28" t="s">
        <v>4909</v>
      </c>
      <c r="Z416" s="28" t="s">
        <v>4909</v>
      </c>
      <c r="AA416" s="28" t="s">
        <v>4909</v>
      </c>
      <c r="AB416" s="28" t="s">
        <v>4909</v>
      </c>
      <c r="AC416" s="28" t="s">
        <v>4909</v>
      </c>
      <c r="AD416" s="28" t="s">
        <v>4909</v>
      </c>
      <c r="AE416" s="28">
        <v>1380</v>
      </c>
      <c r="AF416" s="28">
        <v>1616</v>
      </c>
      <c r="AG416" s="28" t="s">
        <v>4909</v>
      </c>
      <c r="AH416" s="28" t="s">
        <v>4909</v>
      </c>
      <c r="AI416" s="28">
        <v>1529</v>
      </c>
      <c r="AJ416" s="28">
        <v>1786</v>
      </c>
      <c r="AK416" s="28">
        <v>1396</v>
      </c>
      <c r="AL416" s="28" t="s">
        <v>4909</v>
      </c>
      <c r="AM416" s="28" t="s">
        <v>4909</v>
      </c>
      <c r="AN416" s="28" t="s">
        <v>4909</v>
      </c>
      <c r="AO416" s="28" t="s">
        <v>4909</v>
      </c>
      <c r="AP416" s="28" t="s">
        <v>4909</v>
      </c>
      <c r="AQ416" s="28" t="s">
        <v>4909</v>
      </c>
      <c r="AR416" s="28" t="s">
        <v>4909</v>
      </c>
      <c r="AS416" s="28" t="s">
        <v>4909</v>
      </c>
      <c r="AT416" s="28" t="s">
        <v>4909</v>
      </c>
      <c r="AU416" s="28" t="s">
        <v>4909</v>
      </c>
      <c r="AV416" s="28" t="s">
        <v>4909</v>
      </c>
      <c r="AW416" s="28" t="s">
        <v>4909</v>
      </c>
      <c r="AX416" s="28" t="s">
        <v>4909</v>
      </c>
      <c r="AY416" s="28" t="s">
        <v>4909</v>
      </c>
      <c r="AZ416" s="28" t="s">
        <v>4909</v>
      </c>
      <c r="BA416" s="28" t="s">
        <v>4909</v>
      </c>
      <c r="BB416" s="28" t="s">
        <v>4909</v>
      </c>
      <c r="BC416" s="28" t="s">
        <v>4909</v>
      </c>
      <c r="BD416" s="28" t="s">
        <v>4909</v>
      </c>
    </row>
    <row r="417" spans="1:56" x14ac:dyDescent="0.15">
      <c r="A417" s="3"/>
      <c r="B417" s="3"/>
      <c r="C417" s="12" t="s">
        <v>1414</v>
      </c>
      <c r="D417" s="12" t="s">
        <v>1415</v>
      </c>
      <c r="E417" s="20" t="s">
        <v>528</v>
      </c>
      <c r="F417" s="12" t="s">
        <v>1416</v>
      </c>
      <c r="G417" s="13">
        <v>2378.1999999999998</v>
      </c>
      <c r="H417" s="26" t="s">
        <v>108</v>
      </c>
      <c r="I417" s="27">
        <v>25505.760000000002</v>
      </c>
      <c r="J417" s="28">
        <v>1520</v>
      </c>
      <c r="K417" s="28" t="s">
        <v>4909</v>
      </c>
      <c r="L417" s="28" t="s">
        <v>4909</v>
      </c>
      <c r="M417" s="28" t="s">
        <v>4909</v>
      </c>
      <c r="N417" s="28" t="s">
        <v>4909</v>
      </c>
      <c r="O417" s="28" t="s">
        <v>4909</v>
      </c>
      <c r="P417" s="28" t="s">
        <v>4909</v>
      </c>
      <c r="Q417" s="28" t="s">
        <v>4909</v>
      </c>
      <c r="R417" s="28" t="s">
        <v>4909</v>
      </c>
      <c r="S417" s="28" t="s">
        <v>4909</v>
      </c>
      <c r="T417" s="28">
        <v>1199</v>
      </c>
      <c r="U417" s="28">
        <v>2643</v>
      </c>
      <c r="V417" s="28">
        <v>4311</v>
      </c>
      <c r="W417" s="28">
        <v>2566</v>
      </c>
      <c r="X417" s="28" t="s">
        <v>4909</v>
      </c>
      <c r="Y417" s="28" t="s">
        <v>4909</v>
      </c>
      <c r="Z417" s="28" t="s">
        <v>4909</v>
      </c>
      <c r="AA417" s="28" t="s">
        <v>4909</v>
      </c>
      <c r="AB417" s="28" t="s">
        <v>4909</v>
      </c>
      <c r="AC417" s="28" t="s">
        <v>4909</v>
      </c>
      <c r="AD417" s="28" t="s">
        <v>4909</v>
      </c>
      <c r="AE417" s="28" t="s">
        <v>4909</v>
      </c>
      <c r="AF417" s="28">
        <v>1456</v>
      </c>
      <c r="AG417" s="28" t="s">
        <v>4909</v>
      </c>
      <c r="AH417" s="28" t="s">
        <v>4909</v>
      </c>
      <c r="AI417" s="28" t="s">
        <v>4909</v>
      </c>
      <c r="AJ417" s="28">
        <v>3532</v>
      </c>
      <c r="AK417" s="28">
        <v>1188</v>
      </c>
      <c r="AL417" s="28" t="s">
        <v>4909</v>
      </c>
      <c r="AM417" s="28" t="s">
        <v>4909</v>
      </c>
      <c r="AN417" s="28" t="s">
        <v>4909</v>
      </c>
      <c r="AO417" s="28" t="s">
        <v>4909</v>
      </c>
      <c r="AP417" s="28" t="s">
        <v>4909</v>
      </c>
      <c r="AQ417" s="28" t="s">
        <v>4909</v>
      </c>
      <c r="AR417" s="28" t="s">
        <v>4909</v>
      </c>
      <c r="AS417" s="28" t="s">
        <v>4909</v>
      </c>
      <c r="AT417" s="28" t="s">
        <v>4909</v>
      </c>
      <c r="AU417" s="28" t="s">
        <v>4909</v>
      </c>
      <c r="AV417" s="28" t="s">
        <v>4909</v>
      </c>
      <c r="AW417" s="28" t="s">
        <v>4909</v>
      </c>
      <c r="AX417" s="28" t="s">
        <v>4909</v>
      </c>
      <c r="AY417" s="28" t="s">
        <v>4909</v>
      </c>
      <c r="AZ417" s="28" t="s">
        <v>4909</v>
      </c>
      <c r="BA417" s="28" t="s">
        <v>4909</v>
      </c>
      <c r="BB417" s="28" t="s">
        <v>4909</v>
      </c>
      <c r="BC417" s="28" t="s">
        <v>4909</v>
      </c>
      <c r="BD417" s="28" t="s">
        <v>4909</v>
      </c>
    </row>
    <row r="418" spans="1:56" x14ac:dyDescent="0.15">
      <c r="A418" s="3"/>
      <c r="B418" s="3"/>
      <c r="C418" s="12" t="s">
        <v>1429</v>
      </c>
      <c r="D418" s="12" t="s">
        <v>1430</v>
      </c>
      <c r="E418" s="20" t="s">
        <v>846</v>
      </c>
      <c r="F418" s="12" t="s">
        <v>1431</v>
      </c>
      <c r="G418" s="13">
        <v>1628.2</v>
      </c>
      <c r="H418" s="26" t="s">
        <v>108</v>
      </c>
      <c r="I418" s="27">
        <v>18127</v>
      </c>
      <c r="J418" s="28">
        <v>1290</v>
      </c>
      <c r="K418" s="28" t="s">
        <v>4909</v>
      </c>
      <c r="L418" s="28" t="s">
        <v>4909</v>
      </c>
      <c r="M418" s="28" t="s">
        <v>4909</v>
      </c>
      <c r="N418" s="28" t="s">
        <v>4909</v>
      </c>
      <c r="O418" s="28" t="s">
        <v>4909</v>
      </c>
      <c r="P418" s="28" t="s">
        <v>4909</v>
      </c>
      <c r="Q418" s="28" t="s">
        <v>4909</v>
      </c>
      <c r="R418" s="28" t="s">
        <v>4909</v>
      </c>
      <c r="S418" s="28" t="s">
        <v>4909</v>
      </c>
      <c r="T418" s="28" t="s">
        <v>4909</v>
      </c>
      <c r="U418" s="28" t="s">
        <v>4909</v>
      </c>
      <c r="V418" s="28">
        <v>1796</v>
      </c>
      <c r="W418" s="28">
        <v>1565</v>
      </c>
      <c r="X418" s="28" t="s">
        <v>4909</v>
      </c>
      <c r="Y418" s="28" t="s">
        <v>4909</v>
      </c>
      <c r="Z418" s="28" t="s">
        <v>4909</v>
      </c>
      <c r="AA418" s="28" t="s">
        <v>4909</v>
      </c>
      <c r="AB418" s="28" t="s">
        <v>4909</v>
      </c>
      <c r="AC418" s="28" t="s">
        <v>4909</v>
      </c>
      <c r="AD418" s="28" t="s">
        <v>4909</v>
      </c>
      <c r="AE418" s="28" t="s">
        <v>4909</v>
      </c>
      <c r="AF418" s="28" t="s">
        <v>4909</v>
      </c>
      <c r="AG418" s="28" t="s">
        <v>4909</v>
      </c>
      <c r="AH418" s="28" t="s">
        <v>4909</v>
      </c>
      <c r="AI418" s="28" t="s">
        <v>4909</v>
      </c>
      <c r="AJ418" s="28" t="s">
        <v>4909</v>
      </c>
      <c r="AK418" s="28" t="s">
        <v>4909</v>
      </c>
      <c r="AL418" s="28" t="s">
        <v>4909</v>
      </c>
      <c r="AM418" s="28" t="s">
        <v>4909</v>
      </c>
      <c r="AN418" s="28" t="s">
        <v>4909</v>
      </c>
      <c r="AO418" s="28" t="s">
        <v>4909</v>
      </c>
      <c r="AP418" s="28" t="s">
        <v>4909</v>
      </c>
      <c r="AQ418" s="28" t="s">
        <v>4909</v>
      </c>
      <c r="AR418" s="28" t="s">
        <v>4909</v>
      </c>
      <c r="AS418" s="28" t="s">
        <v>4909</v>
      </c>
      <c r="AT418" s="28" t="s">
        <v>4909</v>
      </c>
      <c r="AU418" s="28" t="s">
        <v>4909</v>
      </c>
      <c r="AV418" s="28" t="s">
        <v>4909</v>
      </c>
      <c r="AW418" s="28">
        <v>1076</v>
      </c>
      <c r="AX418" s="28" t="s">
        <v>4909</v>
      </c>
      <c r="AY418" s="28" t="s">
        <v>4909</v>
      </c>
      <c r="AZ418" s="28" t="s">
        <v>4909</v>
      </c>
      <c r="BA418" s="28" t="s">
        <v>4909</v>
      </c>
      <c r="BB418" s="28" t="s">
        <v>4909</v>
      </c>
      <c r="BC418" s="28" t="s">
        <v>4909</v>
      </c>
      <c r="BD418" s="28" t="s">
        <v>4909</v>
      </c>
    </row>
    <row r="419" spans="1:56" x14ac:dyDescent="0.15">
      <c r="A419" s="3"/>
      <c r="B419" s="3"/>
      <c r="C419" s="12" t="s">
        <v>1411</v>
      </c>
      <c r="D419" s="12" t="s">
        <v>1412</v>
      </c>
      <c r="E419" s="20" t="s">
        <v>528</v>
      </c>
      <c r="F419" s="12" t="s">
        <v>1413</v>
      </c>
      <c r="G419" s="13">
        <v>818.7</v>
      </c>
      <c r="H419" s="26" t="s">
        <v>108</v>
      </c>
      <c r="I419" s="27">
        <v>16208</v>
      </c>
      <c r="J419" s="28" t="s">
        <v>4909</v>
      </c>
      <c r="K419" s="28" t="s">
        <v>4909</v>
      </c>
      <c r="L419" s="28" t="s">
        <v>4909</v>
      </c>
      <c r="M419" s="28" t="s">
        <v>4909</v>
      </c>
      <c r="N419" s="28" t="s">
        <v>4909</v>
      </c>
      <c r="O419" s="28" t="s">
        <v>4909</v>
      </c>
      <c r="P419" s="28" t="s">
        <v>4909</v>
      </c>
      <c r="Q419" s="28" t="s">
        <v>4909</v>
      </c>
      <c r="R419" s="28" t="s">
        <v>4909</v>
      </c>
      <c r="S419" s="28" t="s">
        <v>4909</v>
      </c>
      <c r="T419" s="28" t="s">
        <v>4909</v>
      </c>
      <c r="U419" s="28" t="s">
        <v>4909</v>
      </c>
      <c r="V419" s="28">
        <v>2140</v>
      </c>
      <c r="W419" s="28">
        <v>1144</v>
      </c>
      <c r="X419" s="28" t="s">
        <v>4909</v>
      </c>
      <c r="Y419" s="28" t="s">
        <v>4909</v>
      </c>
      <c r="Z419" s="28" t="s">
        <v>4909</v>
      </c>
      <c r="AA419" s="28" t="s">
        <v>4909</v>
      </c>
      <c r="AB419" s="28" t="s">
        <v>4909</v>
      </c>
      <c r="AC419" s="28" t="s">
        <v>4909</v>
      </c>
      <c r="AD419" s="28" t="s">
        <v>4909</v>
      </c>
      <c r="AE419" s="28" t="s">
        <v>4909</v>
      </c>
      <c r="AF419" s="28" t="s">
        <v>4909</v>
      </c>
      <c r="AG419" s="28" t="s">
        <v>4909</v>
      </c>
      <c r="AH419" s="28" t="s">
        <v>4909</v>
      </c>
      <c r="AI419" s="28" t="s">
        <v>4909</v>
      </c>
      <c r="AJ419" s="28">
        <v>1045</v>
      </c>
      <c r="AK419" s="28" t="s">
        <v>4909</v>
      </c>
      <c r="AL419" s="28" t="s">
        <v>4909</v>
      </c>
      <c r="AM419" s="28" t="s">
        <v>4909</v>
      </c>
      <c r="AN419" s="28" t="s">
        <v>4909</v>
      </c>
      <c r="AO419" s="28" t="s">
        <v>4909</v>
      </c>
      <c r="AP419" s="28" t="s">
        <v>4909</v>
      </c>
      <c r="AQ419" s="28">
        <v>1069</v>
      </c>
      <c r="AR419" s="28" t="s">
        <v>4909</v>
      </c>
      <c r="AS419" s="28" t="s">
        <v>4909</v>
      </c>
      <c r="AT419" s="28" t="s">
        <v>4909</v>
      </c>
      <c r="AU419" s="28" t="s">
        <v>4909</v>
      </c>
      <c r="AV419" s="28" t="s">
        <v>4909</v>
      </c>
      <c r="AW419" s="28" t="s">
        <v>4909</v>
      </c>
      <c r="AX419" s="28" t="s">
        <v>4909</v>
      </c>
      <c r="AY419" s="28" t="s">
        <v>4909</v>
      </c>
      <c r="AZ419" s="28" t="s">
        <v>4909</v>
      </c>
      <c r="BA419" s="28" t="s">
        <v>4909</v>
      </c>
      <c r="BB419" s="28" t="s">
        <v>4909</v>
      </c>
      <c r="BC419" s="28" t="s">
        <v>4909</v>
      </c>
      <c r="BD419" s="28" t="s">
        <v>4909</v>
      </c>
    </row>
    <row r="420" spans="1:56" x14ac:dyDescent="0.15">
      <c r="A420" s="3"/>
      <c r="B420" s="3"/>
      <c r="C420" s="12" t="s">
        <v>1420</v>
      </c>
      <c r="D420" s="12" t="s">
        <v>1421</v>
      </c>
      <c r="E420" s="20" t="s">
        <v>846</v>
      </c>
      <c r="F420" s="12" t="s">
        <v>1422</v>
      </c>
      <c r="G420" s="13">
        <v>3015.8</v>
      </c>
      <c r="H420" s="26" t="s">
        <v>108</v>
      </c>
      <c r="I420" s="27">
        <v>15082</v>
      </c>
      <c r="J420" s="28">
        <v>1183</v>
      </c>
      <c r="K420" s="28" t="s">
        <v>4909</v>
      </c>
      <c r="L420" s="28" t="s">
        <v>4909</v>
      </c>
      <c r="M420" s="28" t="s">
        <v>4909</v>
      </c>
      <c r="N420" s="28" t="s">
        <v>4909</v>
      </c>
      <c r="O420" s="28" t="s">
        <v>4909</v>
      </c>
      <c r="P420" s="28" t="s">
        <v>4909</v>
      </c>
      <c r="Q420" s="28" t="s">
        <v>4909</v>
      </c>
      <c r="R420" s="28" t="s">
        <v>4909</v>
      </c>
      <c r="S420" s="28" t="s">
        <v>4909</v>
      </c>
      <c r="T420" s="28" t="s">
        <v>4909</v>
      </c>
      <c r="U420" s="28" t="s">
        <v>4909</v>
      </c>
      <c r="V420" s="28">
        <v>1514</v>
      </c>
      <c r="W420" s="28">
        <v>1514</v>
      </c>
      <c r="X420" s="28" t="s">
        <v>4909</v>
      </c>
      <c r="Y420" s="28" t="s">
        <v>4909</v>
      </c>
      <c r="Z420" s="28" t="s">
        <v>4909</v>
      </c>
      <c r="AA420" s="28" t="s">
        <v>4909</v>
      </c>
      <c r="AB420" s="28" t="s">
        <v>4909</v>
      </c>
      <c r="AC420" s="28" t="s">
        <v>4909</v>
      </c>
      <c r="AD420" s="28" t="s">
        <v>4909</v>
      </c>
      <c r="AE420" s="28" t="s">
        <v>4909</v>
      </c>
      <c r="AF420" s="28" t="s">
        <v>4909</v>
      </c>
      <c r="AG420" s="28" t="s">
        <v>4909</v>
      </c>
      <c r="AH420" s="28" t="s">
        <v>4909</v>
      </c>
      <c r="AI420" s="28" t="s">
        <v>4909</v>
      </c>
      <c r="AJ420" s="28" t="s">
        <v>4909</v>
      </c>
      <c r="AK420" s="28" t="s">
        <v>4909</v>
      </c>
      <c r="AL420" s="28" t="s">
        <v>4909</v>
      </c>
      <c r="AM420" s="28" t="s">
        <v>4909</v>
      </c>
      <c r="AN420" s="28" t="s">
        <v>4909</v>
      </c>
      <c r="AO420" s="28" t="s">
        <v>4909</v>
      </c>
      <c r="AP420" s="28" t="s">
        <v>4909</v>
      </c>
      <c r="AQ420" s="28" t="s">
        <v>4909</v>
      </c>
      <c r="AR420" s="28" t="s">
        <v>4909</v>
      </c>
      <c r="AS420" s="28" t="s">
        <v>4909</v>
      </c>
      <c r="AT420" s="28" t="s">
        <v>4909</v>
      </c>
      <c r="AU420" s="28" t="s">
        <v>4909</v>
      </c>
      <c r="AV420" s="28" t="s">
        <v>4909</v>
      </c>
      <c r="AW420" s="28" t="s">
        <v>4909</v>
      </c>
      <c r="AX420" s="28" t="s">
        <v>4909</v>
      </c>
      <c r="AY420" s="28" t="s">
        <v>4909</v>
      </c>
      <c r="AZ420" s="28" t="s">
        <v>4909</v>
      </c>
      <c r="BA420" s="28" t="s">
        <v>4909</v>
      </c>
      <c r="BB420" s="28" t="s">
        <v>4909</v>
      </c>
      <c r="BC420" s="28" t="s">
        <v>4909</v>
      </c>
      <c r="BD420" s="28" t="s">
        <v>4909</v>
      </c>
    </row>
    <row r="421" spans="1:56" x14ac:dyDescent="0.15">
      <c r="A421" s="3"/>
      <c r="B421" s="3"/>
      <c r="C421" s="12" t="s">
        <v>1417</v>
      </c>
      <c r="D421" s="12" t="s">
        <v>1418</v>
      </c>
      <c r="E421" s="20" t="s">
        <v>146</v>
      </c>
      <c r="F421" s="12" t="s">
        <v>1419</v>
      </c>
      <c r="G421" s="13">
        <v>20.3</v>
      </c>
      <c r="H421" s="26" t="s">
        <v>108</v>
      </c>
      <c r="I421" s="27">
        <v>12012</v>
      </c>
      <c r="J421" s="28" t="s">
        <v>4909</v>
      </c>
      <c r="K421" s="28" t="s">
        <v>4909</v>
      </c>
      <c r="L421" s="28" t="s">
        <v>4909</v>
      </c>
      <c r="M421" s="28" t="s">
        <v>4909</v>
      </c>
      <c r="N421" s="28" t="s">
        <v>4909</v>
      </c>
      <c r="O421" s="28" t="s">
        <v>4909</v>
      </c>
      <c r="P421" s="28" t="s">
        <v>4909</v>
      </c>
      <c r="Q421" s="28" t="s">
        <v>4909</v>
      </c>
      <c r="R421" s="28" t="s">
        <v>4909</v>
      </c>
      <c r="S421" s="28" t="s">
        <v>4909</v>
      </c>
      <c r="T421" s="28" t="s">
        <v>4909</v>
      </c>
      <c r="U421" s="28">
        <v>2064</v>
      </c>
      <c r="V421" s="28">
        <v>1786</v>
      </c>
      <c r="W421" s="28" t="s">
        <v>4909</v>
      </c>
      <c r="X421" s="28" t="s">
        <v>4909</v>
      </c>
      <c r="Y421" s="28" t="s">
        <v>4909</v>
      </c>
      <c r="Z421" s="28" t="s">
        <v>4909</v>
      </c>
      <c r="AA421" s="28" t="s">
        <v>4909</v>
      </c>
      <c r="AB421" s="28" t="s">
        <v>4909</v>
      </c>
      <c r="AC421" s="28" t="s">
        <v>4909</v>
      </c>
      <c r="AD421" s="28" t="s">
        <v>4909</v>
      </c>
      <c r="AE421" s="28" t="s">
        <v>4909</v>
      </c>
      <c r="AF421" s="28" t="s">
        <v>4909</v>
      </c>
      <c r="AG421" s="28" t="s">
        <v>4909</v>
      </c>
      <c r="AH421" s="28" t="s">
        <v>4909</v>
      </c>
      <c r="AI421" s="28" t="s">
        <v>4909</v>
      </c>
      <c r="AJ421" s="28" t="s">
        <v>4909</v>
      </c>
      <c r="AK421" s="28" t="s">
        <v>4909</v>
      </c>
      <c r="AL421" s="28" t="s">
        <v>4909</v>
      </c>
      <c r="AM421" s="28" t="s">
        <v>4909</v>
      </c>
      <c r="AN421" s="28" t="s">
        <v>4909</v>
      </c>
      <c r="AO421" s="28">
        <v>3084</v>
      </c>
      <c r="AP421" s="28" t="s">
        <v>4909</v>
      </c>
      <c r="AQ421" s="28" t="s">
        <v>4909</v>
      </c>
      <c r="AR421" s="28" t="s">
        <v>4909</v>
      </c>
      <c r="AS421" s="28" t="s">
        <v>4909</v>
      </c>
      <c r="AT421" s="28" t="s">
        <v>4909</v>
      </c>
      <c r="AU421" s="28" t="s">
        <v>4909</v>
      </c>
      <c r="AV421" s="28" t="s">
        <v>4909</v>
      </c>
      <c r="AW421" s="28" t="s">
        <v>4909</v>
      </c>
      <c r="AX421" s="28">
        <v>2094</v>
      </c>
      <c r="AY421" s="28" t="s">
        <v>4909</v>
      </c>
      <c r="AZ421" s="28" t="s">
        <v>4909</v>
      </c>
      <c r="BA421" s="28" t="s">
        <v>4909</v>
      </c>
      <c r="BB421" s="28" t="s">
        <v>4909</v>
      </c>
      <c r="BC421" s="28" t="s">
        <v>4909</v>
      </c>
      <c r="BD421" s="28" t="s">
        <v>4909</v>
      </c>
    </row>
    <row r="422" spans="1:56" x14ac:dyDescent="0.15">
      <c r="A422" s="3"/>
      <c r="B422" s="3"/>
      <c r="C422" s="12" t="s">
        <v>1441</v>
      </c>
      <c r="D422" s="12" t="s">
        <v>1442</v>
      </c>
      <c r="E422" s="20" t="s">
        <v>846</v>
      </c>
      <c r="F422" s="12" t="s">
        <v>1443</v>
      </c>
      <c r="G422" s="13">
        <v>3486.7</v>
      </c>
      <c r="H422" s="26" t="s">
        <v>108</v>
      </c>
      <c r="I422" s="27">
        <v>11794</v>
      </c>
      <c r="J422" s="28" t="s">
        <v>4909</v>
      </c>
      <c r="K422" s="28" t="s">
        <v>4909</v>
      </c>
      <c r="L422" s="28" t="s">
        <v>4909</v>
      </c>
      <c r="M422" s="28" t="s">
        <v>4909</v>
      </c>
      <c r="N422" s="28" t="s">
        <v>4909</v>
      </c>
      <c r="O422" s="28" t="s">
        <v>4909</v>
      </c>
      <c r="P422" s="28" t="s">
        <v>4909</v>
      </c>
      <c r="Q422" s="28" t="s">
        <v>4909</v>
      </c>
      <c r="R422" s="28" t="s">
        <v>4909</v>
      </c>
      <c r="S422" s="28" t="s">
        <v>4909</v>
      </c>
      <c r="T422" s="28" t="s">
        <v>4909</v>
      </c>
      <c r="U422" s="28" t="s">
        <v>4909</v>
      </c>
      <c r="V422" s="28">
        <v>2613</v>
      </c>
      <c r="W422" s="28">
        <v>1222</v>
      </c>
      <c r="X422" s="28" t="s">
        <v>4909</v>
      </c>
      <c r="Y422" s="28" t="s">
        <v>4909</v>
      </c>
      <c r="Z422" s="28" t="s">
        <v>4909</v>
      </c>
      <c r="AA422" s="28" t="s">
        <v>4909</v>
      </c>
      <c r="AB422" s="28" t="s">
        <v>4909</v>
      </c>
      <c r="AC422" s="28" t="s">
        <v>4909</v>
      </c>
      <c r="AD422" s="28" t="s">
        <v>4909</v>
      </c>
      <c r="AE422" s="28" t="s">
        <v>4909</v>
      </c>
      <c r="AF422" s="28" t="s">
        <v>4909</v>
      </c>
      <c r="AG422" s="28" t="s">
        <v>4909</v>
      </c>
      <c r="AH422" s="28" t="s">
        <v>4909</v>
      </c>
      <c r="AI422" s="28" t="s">
        <v>4909</v>
      </c>
      <c r="AJ422" s="28">
        <v>1107</v>
      </c>
      <c r="AK422" s="28">
        <v>1040</v>
      </c>
      <c r="AL422" s="28" t="s">
        <v>4909</v>
      </c>
      <c r="AM422" s="28" t="s">
        <v>4909</v>
      </c>
      <c r="AN422" s="28" t="s">
        <v>4909</v>
      </c>
      <c r="AO422" s="28" t="s">
        <v>4909</v>
      </c>
      <c r="AP422" s="28" t="s">
        <v>4909</v>
      </c>
      <c r="AQ422" s="28" t="s">
        <v>4909</v>
      </c>
      <c r="AR422" s="28" t="s">
        <v>4909</v>
      </c>
      <c r="AS422" s="28" t="s">
        <v>4909</v>
      </c>
      <c r="AT422" s="28" t="s">
        <v>4909</v>
      </c>
      <c r="AU422" s="28" t="s">
        <v>4909</v>
      </c>
      <c r="AV422" s="28" t="s">
        <v>4909</v>
      </c>
      <c r="AW422" s="28" t="s">
        <v>4909</v>
      </c>
      <c r="AX422" s="28" t="s">
        <v>4909</v>
      </c>
      <c r="AY422" s="28" t="s">
        <v>4909</v>
      </c>
      <c r="AZ422" s="28" t="s">
        <v>4909</v>
      </c>
      <c r="BA422" s="28" t="s">
        <v>4909</v>
      </c>
      <c r="BB422" s="28" t="s">
        <v>4909</v>
      </c>
      <c r="BC422" s="28" t="s">
        <v>4909</v>
      </c>
      <c r="BD422" s="28" t="s">
        <v>4909</v>
      </c>
    </row>
    <row r="423" spans="1:56" x14ac:dyDescent="0.15">
      <c r="A423" s="3"/>
      <c r="B423" s="3"/>
      <c r="C423" s="12" t="s">
        <v>1393</v>
      </c>
      <c r="D423" s="12" t="s">
        <v>1394</v>
      </c>
      <c r="E423" s="20" t="s">
        <v>252</v>
      </c>
      <c r="F423" s="12" t="s">
        <v>1395</v>
      </c>
      <c r="G423" s="13">
        <v>40.700000000000003</v>
      </c>
      <c r="H423" s="26" t="s">
        <v>135</v>
      </c>
      <c r="I423" s="27">
        <v>11376</v>
      </c>
      <c r="J423" s="28">
        <v>3636</v>
      </c>
      <c r="K423" s="28" t="s">
        <v>4909</v>
      </c>
      <c r="L423" s="28" t="s">
        <v>4909</v>
      </c>
      <c r="M423" s="28" t="s">
        <v>4909</v>
      </c>
      <c r="N423" s="28" t="s">
        <v>4909</v>
      </c>
      <c r="O423" s="28" t="s">
        <v>4909</v>
      </c>
      <c r="P423" s="28" t="s">
        <v>4909</v>
      </c>
      <c r="Q423" s="28" t="s">
        <v>4909</v>
      </c>
      <c r="R423" s="28" t="s">
        <v>4909</v>
      </c>
      <c r="S423" s="28" t="s">
        <v>4909</v>
      </c>
      <c r="T423" s="28" t="s">
        <v>4909</v>
      </c>
      <c r="U423" s="28" t="s">
        <v>4909</v>
      </c>
      <c r="V423" s="28" t="s">
        <v>4909</v>
      </c>
      <c r="W423" s="28" t="s">
        <v>4909</v>
      </c>
      <c r="X423" s="28" t="s">
        <v>4909</v>
      </c>
      <c r="Y423" s="28" t="s">
        <v>4909</v>
      </c>
      <c r="Z423" s="28" t="s">
        <v>4909</v>
      </c>
      <c r="AA423" s="28" t="s">
        <v>4909</v>
      </c>
      <c r="AB423" s="28" t="s">
        <v>4909</v>
      </c>
      <c r="AC423" s="28" t="s">
        <v>4909</v>
      </c>
      <c r="AD423" s="28" t="s">
        <v>4909</v>
      </c>
      <c r="AE423" s="28" t="s">
        <v>4909</v>
      </c>
      <c r="AF423" s="28" t="s">
        <v>4909</v>
      </c>
      <c r="AG423" s="28">
        <v>1879</v>
      </c>
      <c r="AH423" s="28" t="s">
        <v>4909</v>
      </c>
      <c r="AI423" s="28" t="s">
        <v>4909</v>
      </c>
      <c r="AJ423" s="28">
        <v>1534</v>
      </c>
      <c r="AK423" s="28" t="s">
        <v>4909</v>
      </c>
      <c r="AL423" s="28" t="s">
        <v>4909</v>
      </c>
      <c r="AM423" s="28" t="s">
        <v>4909</v>
      </c>
      <c r="AN423" s="28" t="s">
        <v>4909</v>
      </c>
      <c r="AO423" s="28" t="s">
        <v>4909</v>
      </c>
      <c r="AP423" s="28" t="s">
        <v>4909</v>
      </c>
      <c r="AQ423" s="28" t="s">
        <v>4909</v>
      </c>
      <c r="AR423" s="28" t="s">
        <v>4909</v>
      </c>
      <c r="AS423" s="28" t="s">
        <v>4909</v>
      </c>
      <c r="AT423" s="28" t="s">
        <v>4909</v>
      </c>
      <c r="AU423" s="28" t="s">
        <v>4909</v>
      </c>
      <c r="AV423" s="28" t="s">
        <v>4909</v>
      </c>
      <c r="AW423" s="28" t="s">
        <v>4909</v>
      </c>
      <c r="AX423" s="28" t="s">
        <v>4909</v>
      </c>
      <c r="AY423" s="28" t="s">
        <v>4909</v>
      </c>
      <c r="AZ423" s="28" t="s">
        <v>4909</v>
      </c>
      <c r="BA423" s="28" t="s">
        <v>4909</v>
      </c>
      <c r="BB423" s="28" t="s">
        <v>4909</v>
      </c>
      <c r="BC423" s="28" t="s">
        <v>4909</v>
      </c>
      <c r="BD423" s="28" t="s">
        <v>4909</v>
      </c>
    </row>
    <row r="424" spans="1:56" x14ac:dyDescent="0.15">
      <c r="A424" s="3"/>
      <c r="B424" s="3"/>
      <c r="C424" s="12" t="s">
        <v>1438</v>
      </c>
      <c r="D424" s="12" t="s">
        <v>1439</v>
      </c>
      <c r="E424" s="20" t="s">
        <v>846</v>
      </c>
      <c r="F424" s="12" t="s">
        <v>1440</v>
      </c>
      <c r="G424" s="13">
        <v>1409.2</v>
      </c>
      <c r="H424" s="26" t="s">
        <v>108</v>
      </c>
      <c r="I424" s="27">
        <v>9106</v>
      </c>
      <c r="J424" s="28" t="s">
        <v>4909</v>
      </c>
      <c r="K424" s="28" t="s">
        <v>4909</v>
      </c>
      <c r="L424" s="28" t="s">
        <v>4909</v>
      </c>
      <c r="M424" s="28" t="s">
        <v>4909</v>
      </c>
      <c r="N424" s="28" t="s">
        <v>4909</v>
      </c>
      <c r="O424" s="28" t="s">
        <v>4909</v>
      </c>
      <c r="P424" s="28" t="s">
        <v>4909</v>
      </c>
      <c r="Q424" s="28" t="s">
        <v>4909</v>
      </c>
      <c r="R424" s="28" t="s">
        <v>4909</v>
      </c>
      <c r="S424" s="28" t="s">
        <v>4909</v>
      </c>
      <c r="T424" s="28" t="s">
        <v>4909</v>
      </c>
      <c r="U424" s="28" t="s">
        <v>4909</v>
      </c>
      <c r="V424" s="28">
        <v>1086</v>
      </c>
      <c r="W424" s="28" t="s">
        <v>4909</v>
      </c>
      <c r="X424" s="28" t="s">
        <v>4909</v>
      </c>
      <c r="Y424" s="28" t="s">
        <v>4909</v>
      </c>
      <c r="Z424" s="28" t="s">
        <v>4909</v>
      </c>
      <c r="AA424" s="28" t="s">
        <v>4909</v>
      </c>
      <c r="AB424" s="28" t="s">
        <v>4909</v>
      </c>
      <c r="AC424" s="28" t="s">
        <v>4909</v>
      </c>
      <c r="AD424" s="28" t="s">
        <v>4909</v>
      </c>
      <c r="AE424" s="28" t="s">
        <v>4909</v>
      </c>
      <c r="AF424" s="28" t="s">
        <v>4909</v>
      </c>
      <c r="AG424" s="28" t="s">
        <v>4909</v>
      </c>
      <c r="AH424" s="28" t="s">
        <v>4909</v>
      </c>
      <c r="AI424" s="28" t="s">
        <v>4909</v>
      </c>
      <c r="AJ424" s="28" t="s">
        <v>4909</v>
      </c>
      <c r="AK424" s="28" t="s">
        <v>4909</v>
      </c>
      <c r="AL424" s="28" t="s">
        <v>4909</v>
      </c>
      <c r="AM424" s="28" t="s">
        <v>4909</v>
      </c>
      <c r="AN424" s="28" t="s">
        <v>4909</v>
      </c>
      <c r="AO424" s="28" t="s">
        <v>4909</v>
      </c>
      <c r="AP424" s="28" t="s">
        <v>4909</v>
      </c>
      <c r="AQ424" s="28" t="s">
        <v>4909</v>
      </c>
      <c r="AR424" s="28" t="s">
        <v>4909</v>
      </c>
      <c r="AS424" s="28" t="s">
        <v>4909</v>
      </c>
      <c r="AT424" s="28" t="s">
        <v>4909</v>
      </c>
      <c r="AU424" s="28" t="s">
        <v>4909</v>
      </c>
      <c r="AV424" s="28" t="s">
        <v>4909</v>
      </c>
      <c r="AW424" s="28" t="s">
        <v>4909</v>
      </c>
      <c r="AX424" s="28" t="s">
        <v>4909</v>
      </c>
      <c r="AY424" s="28" t="s">
        <v>4909</v>
      </c>
      <c r="AZ424" s="28" t="s">
        <v>4909</v>
      </c>
      <c r="BA424" s="28" t="s">
        <v>4909</v>
      </c>
      <c r="BB424" s="28" t="s">
        <v>4909</v>
      </c>
      <c r="BC424" s="28" t="s">
        <v>4909</v>
      </c>
      <c r="BD424" s="28" t="s">
        <v>4909</v>
      </c>
    </row>
    <row r="425" spans="1:56" x14ac:dyDescent="0.15">
      <c r="A425" s="3"/>
      <c r="B425" s="3"/>
      <c r="C425" s="12" t="s">
        <v>1360</v>
      </c>
      <c r="D425" s="12" t="s">
        <v>1361</v>
      </c>
      <c r="E425" s="20" t="s">
        <v>124</v>
      </c>
      <c r="F425" s="12" t="s">
        <v>1362</v>
      </c>
      <c r="G425" s="13">
        <v>17.100000000000001</v>
      </c>
      <c r="H425" s="26" t="s">
        <v>108</v>
      </c>
      <c r="I425" s="27">
        <v>4410.62</v>
      </c>
      <c r="J425" s="28" t="s">
        <v>4909</v>
      </c>
      <c r="K425" s="28" t="s">
        <v>4909</v>
      </c>
      <c r="L425" s="28" t="s">
        <v>4909</v>
      </c>
      <c r="M425" s="28" t="s">
        <v>4909</v>
      </c>
      <c r="N425" s="28">
        <v>1250</v>
      </c>
      <c r="O425" s="28" t="s">
        <v>4909</v>
      </c>
      <c r="P425" s="28" t="s">
        <v>4909</v>
      </c>
      <c r="Q425" s="28" t="s">
        <v>4909</v>
      </c>
      <c r="R425" s="28" t="s">
        <v>4909</v>
      </c>
      <c r="S425" s="28" t="s">
        <v>4909</v>
      </c>
      <c r="T425" s="28" t="s">
        <v>4909</v>
      </c>
      <c r="U425" s="28" t="s">
        <v>4909</v>
      </c>
      <c r="V425" s="28" t="s">
        <v>4909</v>
      </c>
      <c r="W425" s="28" t="s">
        <v>4909</v>
      </c>
      <c r="X425" s="28" t="s">
        <v>4909</v>
      </c>
      <c r="Y425" s="28" t="s">
        <v>4909</v>
      </c>
      <c r="Z425" s="28" t="s">
        <v>4909</v>
      </c>
      <c r="AA425" s="28" t="s">
        <v>4909</v>
      </c>
      <c r="AB425" s="28" t="s">
        <v>4909</v>
      </c>
      <c r="AC425" s="28" t="s">
        <v>4909</v>
      </c>
      <c r="AD425" s="28" t="s">
        <v>4909</v>
      </c>
      <c r="AE425" s="28" t="s">
        <v>4909</v>
      </c>
      <c r="AF425" s="28" t="s">
        <v>4909</v>
      </c>
      <c r="AG425" s="28" t="s">
        <v>4909</v>
      </c>
      <c r="AH425" s="28" t="s">
        <v>4909</v>
      </c>
      <c r="AI425" s="28" t="s">
        <v>4909</v>
      </c>
      <c r="AJ425" s="28" t="s">
        <v>4909</v>
      </c>
      <c r="AK425" s="28" t="s">
        <v>4909</v>
      </c>
      <c r="AL425" s="28" t="s">
        <v>4909</v>
      </c>
      <c r="AM425" s="28" t="s">
        <v>4909</v>
      </c>
      <c r="AN425" s="28" t="s">
        <v>4909</v>
      </c>
      <c r="AO425" s="28" t="s">
        <v>4909</v>
      </c>
      <c r="AP425" s="28" t="s">
        <v>4909</v>
      </c>
      <c r="AQ425" s="28" t="s">
        <v>4909</v>
      </c>
      <c r="AR425" s="28" t="s">
        <v>4909</v>
      </c>
      <c r="AS425" s="28" t="s">
        <v>4909</v>
      </c>
      <c r="AT425" s="28" t="s">
        <v>4909</v>
      </c>
      <c r="AU425" s="28" t="s">
        <v>4909</v>
      </c>
      <c r="AV425" s="28" t="s">
        <v>4909</v>
      </c>
      <c r="AW425" s="28" t="s">
        <v>4909</v>
      </c>
      <c r="AX425" s="28" t="s">
        <v>4909</v>
      </c>
      <c r="AY425" s="28" t="s">
        <v>4909</v>
      </c>
      <c r="AZ425" s="28" t="s">
        <v>4909</v>
      </c>
      <c r="BA425" s="28" t="s">
        <v>4909</v>
      </c>
      <c r="BB425" s="28" t="s">
        <v>4909</v>
      </c>
      <c r="BC425" s="28" t="s">
        <v>4909</v>
      </c>
      <c r="BD425" s="28" t="s">
        <v>4909</v>
      </c>
    </row>
    <row r="426" spans="1:56" x14ac:dyDescent="0.15">
      <c r="A426" s="3"/>
      <c r="B426" s="3"/>
      <c r="C426" s="12" t="s">
        <v>1426</v>
      </c>
      <c r="D426" s="12" t="s">
        <v>1427</v>
      </c>
      <c r="E426" s="20" t="s">
        <v>252</v>
      </c>
      <c r="F426" s="12" t="s">
        <v>1428</v>
      </c>
      <c r="G426" s="13">
        <v>31.4</v>
      </c>
      <c r="H426" s="26" t="s">
        <v>135</v>
      </c>
      <c r="I426" s="27">
        <v>2252</v>
      </c>
      <c r="J426" s="28" t="s">
        <v>4909</v>
      </c>
      <c r="K426" s="28" t="s">
        <v>4909</v>
      </c>
      <c r="L426" s="28" t="s">
        <v>4909</v>
      </c>
      <c r="M426" s="28" t="s">
        <v>4909</v>
      </c>
      <c r="N426" s="28" t="s">
        <v>4909</v>
      </c>
      <c r="O426" s="28" t="s">
        <v>4909</v>
      </c>
      <c r="P426" s="28" t="s">
        <v>4909</v>
      </c>
      <c r="Q426" s="28" t="s">
        <v>4909</v>
      </c>
      <c r="R426" s="28" t="s">
        <v>4909</v>
      </c>
      <c r="S426" s="28" t="s">
        <v>4909</v>
      </c>
      <c r="T426" s="28" t="s">
        <v>4909</v>
      </c>
      <c r="U426" s="28" t="s">
        <v>4909</v>
      </c>
      <c r="V426" s="28" t="s">
        <v>4909</v>
      </c>
      <c r="W426" s="28" t="s">
        <v>4909</v>
      </c>
      <c r="X426" s="28" t="s">
        <v>4909</v>
      </c>
      <c r="Y426" s="28" t="s">
        <v>4909</v>
      </c>
      <c r="Z426" s="28" t="s">
        <v>4909</v>
      </c>
      <c r="AA426" s="28" t="s">
        <v>4909</v>
      </c>
      <c r="AB426" s="28" t="s">
        <v>4909</v>
      </c>
      <c r="AC426" s="28" t="s">
        <v>4909</v>
      </c>
      <c r="AD426" s="28" t="s">
        <v>4909</v>
      </c>
      <c r="AE426" s="28" t="s">
        <v>4909</v>
      </c>
      <c r="AF426" s="28" t="s">
        <v>4909</v>
      </c>
      <c r="AG426" s="28" t="s">
        <v>4909</v>
      </c>
      <c r="AH426" s="28" t="s">
        <v>4909</v>
      </c>
      <c r="AI426" s="28" t="s">
        <v>4909</v>
      </c>
      <c r="AJ426" s="28" t="s">
        <v>4909</v>
      </c>
      <c r="AK426" s="28" t="s">
        <v>4909</v>
      </c>
      <c r="AL426" s="28" t="s">
        <v>4909</v>
      </c>
      <c r="AM426" s="28" t="s">
        <v>4909</v>
      </c>
      <c r="AN426" s="28" t="s">
        <v>4909</v>
      </c>
      <c r="AO426" s="28" t="s">
        <v>4909</v>
      </c>
      <c r="AP426" s="28" t="s">
        <v>4909</v>
      </c>
      <c r="AQ426" s="28" t="s">
        <v>4909</v>
      </c>
      <c r="AR426" s="28" t="s">
        <v>4909</v>
      </c>
      <c r="AS426" s="28" t="s">
        <v>4909</v>
      </c>
      <c r="AT426" s="28" t="s">
        <v>4909</v>
      </c>
      <c r="AU426" s="28" t="s">
        <v>4909</v>
      </c>
      <c r="AV426" s="28" t="s">
        <v>4909</v>
      </c>
      <c r="AW426" s="28" t="s">
        <v>4909</v>
      </c>
      <c r="AX426" s="28" t="s">
        <v>4909</v>
      </c>
      <c r="AY426" s="28" t="s">
        <v>4909</v>
      </c>
      <c r="AZ426" s="28" t="s">
        <v>4909</v>
      </c>
      <c r="BA426" s="28" t="s">
        <v>4909</v>
      </c>
      <c r="BB426" s="28" t="s">
        <v>4909</v>
      </c>
      <c r="BC426" s="28" t="s">
        <v>4909</v>
      </c>
      <c r="BD426" s="28" t="s">
        <v>4909</v>
      </c>
    </row>
    <row r="427" spans="1:56" x14ac:dyDescent="0.15">
      <c r="A427" s="3"/>
      <c r="B427" s="3"/>
      <c r="C427" s="12" t="s">
        <v>1396</v>
      </c>
      <c r="D427" s="12" t="s">
        <v>1397</v>
      </c>
      <c r="E427" s="20" t="s">
        <v>124</v>
      </c>
      <c r="F427" s="12" t="s">
        <v>1398</v>
      </c>
      <c r="G427" s="13">
        <v>29.2</v>
      </c>
      <c r="H427" s="26" t="s">
        <v>108</v>
      </c>
      <c r="I427" s="27">
        <v>2062</v>
      </c>
      <c r="J427" s="28" t="s">
        <v>4909</v>
      </c>
      <c r="K427" s="28" t="s">
        <v>4909</v>
      </c>
      <c r="L427" s="28" t="s">
        <v>4909</v>
      </c>
      <c r="M427" s="28" t="s">
        <v>4909</v>
      </c>
      <c r="N427" s="28" t="s">
        <v>4909</v>
      </c>
      <c r="O427" s="28" t="s">
        <v>4909</v>
      </c>
      <c r="P427" s="28" t="s">
        <v>4909</v>
      </c>
      <c r="Q427" s="28" t="s">
        <v>4909</v>
      </c>
      <c r="R427" s="28">
        <v>1250</v>
      </c>
      <c r="S427" s="28" t="s">
        <v>4909</v>
      </c>
      <c r="T427" s="28" t="s">
        <v>4909</v>
      </c>
      <c r="U427" s="28" t="s">
        <v>4909</v>
      </c>
      <c r="V427" s="28" t="s">
        <v>4909</v>
      </c>
      <c r="W427" s="28" t="s">
        <v>4909</v>
      </c>
      <c r="X427" s="28" t="s">
        <v>4909</v>
      </c>
      <c r="Y427" s="28" t="s">
        <v>4909</v>
      </c>
      <c r="Z427" s="28" t="s">
        <v>4909</v>
      </c>
      <c r="AA427" s="28" t="s">
        <v>4909</v>
      </c>
      <c r="AB427" s="28" t="s">
        <v>4909</v>
      </c>
      <c r="AC427" s="28" t="s">
        <v>4909</v>
      </c>
      <c r="AD427" s="28" t="s">
        <v>4909</v>
      </c>
      <c r="AE427" s="28" t="s">
        <v>4909</v>
      </c>
      <c r="AF427" s="28" t="s">
        <v>4909</v>
      </c>
      <c r="AG427" s="28" t="s">
        <v>4909</v>
      </c>
      <c r="AH427" s="28" t="s">
        <v>4909</v>
      </c>
      <c r="AI427" s="28" t="s">
        <v>4909</v>
      </c>
      <c r="AJ427" s="28" t="s">
        <v>4909</v>
      </c>
      <c r="AK427" s="28" t="s">
        <v>4909</v>
      </c>
      <c r="AL427" s="28" t="s">
        <v>4909</v>
      </c>
      <c r="AM427" s="28" t="s">
        <v>4909</v>
      </c>
      <c r="AN427" s="28" t="s">
        <v>4909</v>
      </c>
      <c r="AO427" s="28" t="s">
        <v>4909</v>
      </c>
      <c r="AP427" s="28" t="s">
        <v>4909</v>
      </c>
      <c r="AQ427" s="28" t="s">
        <v>4909</v>
      </c>
      <c r="AR427" s="28" t="s">
        <v>4909</v>
      </c>
      <c r="AS427" s="28" t="s">
        <v>4909</v>
      </c>
      <c r="AT427" s="28" t="s">
        <v>4909</v>
      </c>
      <c r="AU427" s="28" t="s">
        <v>4909</v>
      </c>
      <c r="AV427" s="28" t="s">
        <v>4909</v>
      </c>
      <c r="AW427" s="28" t="s">
        <v>4909</v>
      </c>
      <c r="AX427" s="28" t="s">
        <v>4909</v>
      </c>
      <c r="AY427" s="28" t="s">
        <v>4909</v>
      </c>
      <c r="AZ427" s="28" t="s">
        <v>4909</v>
      </c>
      <c r="BA427" s="28" t="s">
        <v>4909</v>
      </c>
      <c r="BB427" s="28" t="s">
        <v>4909</v>
      </c>
      <c r="BC427" s="28" t="s">
        <v>4909</v>
      </c>
      <c r="BD427" s="28" t="s">
        <v>4909</v>
      </c>
    </row>
    <row r="428" spans="1:56" x14ac:dyDescent="0.15">
      <c r="A428" s="3"/>
      <c r="B428" s="3"/>
      <c r="C428" s="10" t="s">
        <v>1444</v>
      </c>
      <c r="D428" s="10" t="s">
        <v>1445</v>
      </c>
      <c r="E428" s="19" t="s">
        <v>252</v>
      </c>
      <c r="F428" s="10" t="s">
        <v>1446</v>
      </c>
      <c r="G428" s="11">
        <v>22.3</v>
      </c>
      <c r="H428" s="23" t="s">
        <v>135</v>
      </c>
      <c r="I428" s="24">
        <v>1662</v>
      </c>
      <c r="J428" s="25" t="s">
        <v>4909</v>
      </c>
      <c r="K428" s="25" t="s">
        <v>4909</v>
      </c>
      <c r="L428" s="25" t="s">
        <v>4909</v>
      </c>
      <c r="M428" s="25" t="s">
        <v>4909</v>
      </c>
      <c r="N428" s="25" t="s">
        <v>4909</v>
      </c>
      <c r="O428" s="25" t="s">
        <v>4909</v>
      </c>
      <c r="P428" s="25" t="s">
        <v>4909</v>
      </c>
      <c r="Q428" s="25" t="s">
        <v>4909</v>
      </c>
      <c r="R428" s="25" t="s">
        <v>4909</v>
      </c>
      <c r="S428" s="25" t="s">
        <v>4909</v>
      </c>
      <c r="T428" s="25" t="s">
        <v>4909</v>
      </c>
      <c r="U428" s="25" t="s">
        <v>4909</v>
      </c>
      <c r="V428" s="25" t="s">
        <v>4909</v>
      </c>
      <c r="W428" s="25" t="s">
        <v>4909</v>
      </c>
      <c r="X428" s="25" t="s">
        <v>4909</v>
      </c>
      <c r="Y428" s="25" t="s">
        <v>4909</v>
      </c>
      <c r="Z428" s="25" t="s">
        <v>4909</v>
      </c>
      <c r="AA428" s="25" t="s">
        <v>4909</v>
      </c>
      <c r="AB428" s="25" t="s">
        <v>4909</v>
      </c>
      <c r="AC428" s="25" t="s">
        <v>4909</v>
      </c>
      <c r="AD428" s="25" t="s">
        <v>4909</v>
      </c>
      <c r="AE428" s="25" t="s">
        <v>4909</v>
      </c>
      <c r="AF428" s="25" t="s">
        <v>4909</v>
      </c>
      <c r="AG428" s="25" t="s">
        <v>4909</v>
      </c>
      <c r="AH428" s="25" t="s">
        <v>4909</v>
      </c>
      <c r="AI428" s="25" t="s">
        <v>4909</v>
      </c>
      <c r="AJ428" s="25" t="s">
        <v>4909</v>
      </c>
      <c r="AK428" s="25" t="s">
        <v>4909</v>
      </c>
      <c r="AL428" s="25" t="s">
        <v>4909</v>
      </c>
      <c r="AM428" s="25" t="s">
        <v>4909</v>
      </c>
      <c r="AN428" s="25" t="s">
        <v>4909</v>
      </c>
      <c r="AO428" s="25" t="s">
        <v>4909</v>
      </c>
      <c r="AP428" s="25" t="s">
        <v>4909</v>
      </c>
      <c r="AQ428" s="25" t="s">
        <v>4909</v>
      </c>
      <c r="AR428" s="25" t="s">
        <v>4909</v>
      </c>
      <c r="AS428" s="25" t="s">
        <v>4909</v>
      </c>
      <c r="AT428" s="25" t="s">
        <v>4909</v>
      </c>
      <c r="AU428" s="25" t="s">
        <v>4909</v>
      </c>
      <c r="AV428" s="25" t="s">
        <v>4909</v>
      </c>
      <c r="AW428" s="25" t="s">
        <v>4909</v>
      </c>
      <c r="AX428" s="25" t="s">
        <v>4909</v>
      </c>
      <c r="AY428" s="25" t="s">
        <v>4909</v>
      </c>
      <c r="AZ428" s="25" t="s">
        <v>4909</v>
      </c>
      <c r="BA428" s="25" t="s">
        <v>4909</v>
      </c>
      <c r="BB428" s="25" t="s">
        <v>4909</v>
      </c>
      <c r="BC428" s="25" t="s">
        <v>4909</v>
      </c>
      <c r="BD428" s="25" t="s">
        <v>4909</v>
      </c>
    </row>
    <row r="429" spans="1:56" x14ac:dyDescent="0.15">
      <c r="A429" s="15" t="s">
        <v>1447</v>
      </c>
      <c r="B429" s="15" t="s">
        <v>1448</v>
      </c>
      <c r="C429" s="15" t="s">
        <v>1455</v>
      </c>
      <c r="D429" s="15" t="s">
        <v>1456</v>
      </c>
      <c r="E429" s="21" t="s">
        <v>124</v>
      </c>
      <c r="F429" s="15" t="s">
        <v>1457</v>
      </c>
      <c r="G429" s="16">
        <v>40.200000000000003</v>
      </c>
      <c r="H429" s="29" t="s">
        <v>135</v>
      </c>
      <c r="I429" s="30">
        <v>46223879.91649998</v>
      </c>
      <c r="J429" s="31">
        <v>2348614.4500000002</v>
      </c>
      <c r="K429" s="31">
        <v>548071.25</v>
      </c>
      <c r="L429" s="31">
        <v>565695.49</v>
      </c>
      <c r="M429" s="31">
        <v>1229219</v>
      </c>
      <c r="N429" s="31">
        <v>371817.5</v>
      </c>
      <c r="O429" s="31">
        <v>520802.3</v>
      </c>
      <c r="P429" s="31">
        <v>700957.75</v>
      </c>
      <c r="Q429" s="31">
        <v>1071512.3999999999</v>
      </c>
      <c r="R429" s="31">
        <v>760826</v>
      </c>
      <c r="S429" s="31">
        <v>580976.5</v>
      </c>
      <c r="T429" s="31">
        <v>2219525.6</v>
      </c>
      <c r="U429" s="31">
        <v>2363701.25</v>
      </c>
      <c r="V429" s="31">
        <v>6402466.8949999996</v>
      </c>
      <c r="W429" s="31">
        <v>3887296.01</v>
      </c>
      <c r="X429" s="31">
        <v>987071.4</v>
      </c>
      <c r="Y429" s="31">
        <v>236236</v>
      </c>
      <c r="Z429" s="31">
        <v>285033.59999999998</v>
      </c>
      <c r="AA429" s="31">
        <v>128375.1</v>
      </c>
      <c r="AB429" s="31">
        <v>291851</v>
      </c>
      <c r="AC429" s="31">
        <v>590650</v>
      </c>
      <c r="AD429" s="31">
        <v>678740.13</v>
      </c>
      <c r="AE429" s="31">
        <v>1356907.0730000001</v>
      </c>
      <c r="AF429" s="31">
        <v>2276555.1749999998</v>
      </c>
      <c r="AG429" s="31">
        <v>435684.7</v>
      </c>
      <c r="AH429" s="31">
        <v>604824.25</v>
      </c>
      <c r="AI429" s="31">
        <v>806027.5</v>
      </c>
      <c r="AJ429" s="31">
        <v>3109522.2</v>
      </c>
      <c r="AK429" s="31">
        <v>2192579.98</v>
      </c>
      <c r="AL429" s="31">
        <v>270429.8</v>
      </c>
      <c r="AM429" s="31">
        <v>305138</v>
      </c>
      <c r="AN429" s="31">
        <v>105295</v>
      </c>
      <c r="AO429" s="31">
        <v>187844</v>
      </c>
      <c r="AP429" s="31">
        <v>428180.79599999997</v>
      </c>
      <c r="AQ429" s="31">
        <v>936634.65</v>
      </c>
      <c r="AR429" s="31">
        <v>396355.7</v>
      </c>
      <c r="AS429" s="31">
        <v>211786.25</v>
      </c>
      <c r="AT429" s="31">
        <v>278039.36</v>
      </c>
      <c r="AU429" s="31">
        <v>247762.25</v>
      </c>
      <c r="AV429" s="31">
        <v>150701</v>
      </c>
      <c r="AW429" s="31">
        <v>1787283</v>
      </c>
      <c r="AX429" s="31">
        <v>376190.75</v>
      </c>
      <c r="AY429" s="31">
        <v>644580.55000000005</v>
      </c>
      <c r="AZ429" s="31">
        <v>586313</v>
      </c>
      <c r="BA429" s="31">
        <v>410385.98</v>
      </c>
      <c r="BB429" s="31">
        <v>313233.35749999998</v>
      </c>
      <c r="BC429" s="31">
        <v>596655.97</v>
      </c>
      <c r="BD429" s="31">
        <v>439530</v>
      </c>
    </row>
    <row r="430" spans="1:56" x14ac:dyDescent="0.15">
      <c r="A430" s="3"/>
      <c r="B430" s="3"/>
      <c r="C430" s="12" t="s">
        <v>1449</v>
      </c>
      <c r="D430" s="12" t="s">
        <v>1450</v>
      </c>
      <c r="E430" s="20" t="s">
        <v>124</v>
      </c>
      <c r="F430" s="12" t="s">
        <v>1451</v>
      </c>
      <c r="G430" s="13">
        <v>3.1</v>
      </c>
      <c r="H430" s="26" t="s">
        <v>108</v>
      </c>
      <c r="I430" s="27">
        <v>29114288.525999997</v>
      </c>
      <c r="J430" s="28">
        <v>1753384</v>
      </c>
      <c r="K430" s="28">
        <v>365930</v>
      </c>
      <c r="L430" s="28">
        <v>352491</v>
      </c>
      <c r="M430" s="28">
        <v>649150</v>
      </c>
      <c r="N430" s="28">
        <v>259044</v>
      </c>
      <c r="O430" s="28">
        <v>212750</v>
      </c>
      <c r="P430" s="28">
        <v>653433</v>
      </c>
      <c r="Q430" s="28">
        <v>544412</v>
      </c>
      <c r="R430" s="28">
        <v>301640</v>
      </c>
      <c r="S430" s="28">
        <v>423012</v>
      </c>
      <c r="T430" s="28">
        <v>1107858</v>
      </c>
      <c r="U430" s="28">
        <v>1124489</v>
      </c>
      <c r="V430" s="28">
        <v>3667600.426</v>
      </c>
      <c r="W430" s="28">
        <v>1845447</v>
      </c>
      <c r="X430" s="28">
        <v>542109</v>
      </c>
      <c r="Y430" s="28">
        <v>74050</v>
      </c>
      <c r="Z430" s="28">
        <v>99175</v>
      </c>
      <c r="AA430" s="28">
        <v>83550</v>
      </c>
      <c r="AB430" s="28">
        <v>161280</v>
      </c>
      <c r="AC430" s="28">
        <v>385256</v>
      </c>
      <c r="AD430" s="28">
        <v>538522</v>
      </c>
      <c r="AE430" s="28">
        <v>639910</v>
      </c>
      <c r="AF430" s="28">
        <v>1343700</v>
      </c>
      <c r="AG430" s="28">
        <v>376338</v>
      </c>
      <c r="AH430" s="28">
        <v>222130</v>
      </c>
      <c r="AI430" s="28">
        <v>654412</v>
      </c>
      <c r="AJ430" s="28">
        <v>2708305</v>
      </c>
      <c r="AK430" s="28">
        <v>1301932</v>
      </c>
      <c r="AL430" s="28">
        <v>275815</v>
      </c>
      <c r="AM430" s="28">
        <v>230710.2</v>
      </c>
      <c r="AN430" s="28">
        <v>129479</v>
      </c>
      <c r="AO430" s="28">
        <v>133285</v>
      </c>
      <c r="AP430" s="28">
        <v>416841.9</v>
      </c>
      <c r="AQ430" s="28">
        <v>1063618</v>
      </c>
      <c r="AR430" s="28">
        <v>367838</v>
      </c>
      <c r="AS430" s="28">
        <v>202170</v>
      </c>
      <c r="AT430" s="28">
        <v>251183</v>
      </c>
      <c r="AU430" s="28">
        <v>212180</v>
      </c>
      <c r="AV430" s="28">
        <v>226091</v>
      </c>
      <c r="AW430" s="28">
        <v>1230641</v>
      </c>
      <c r="AX430" s="28">
        <v>237155</v>
      </c>
      <c r="AY430" s="28">
        <v>479351</v>
      </c>
      <c r="AZ430" s="28">
        <v>482060</v>
      </c>
      <c r="BA430" s="28">
        <v>193300</v>
      </c>
      <c r="BB430" s="28">
        <v>186510</v>
      </c>
      <c r="BC430" s="28">
        <v>258725</v>
      </c>
      <c r="BD430" s="28">
        <v>146026</v>
      </c>
    </row>
    <row r="431" spans="1:56" x14ac:dyDescent="0.15">
      <c r="A431" s="3"/>
      <c r="B431" s="3"/>
      <c r="C431" s="12" t="s">
        <v>1452</v>
      </c>
      <c r="D431" s="12" t="s">
        <v>1453</v>
      </c>
      <c r="E431" s="20" t="s">
        <v>124</v>
      </c>
      <c r="F431" s="12" t="s">
        <v>1454</v>
      </c>
      <c r="G431" s="13">
        <v>2.2000000000000002</v>
      </c>
      <c r="H431" s="26" t="s">
        <v>135</v>
      </c>
      <c r="I431" s="27">
        <v>26307013.789999999</v>
      </c>
      <c r="J431" s="28">
        <v>1039961</v>
      </c>
      <c r="K431" s="28">
        <v>354931</v>
      </c>
      <c r="L431" s="28">
        <v>153890</v>
      </c>
      <c r="M431" s="28">
        <v>354980.79</v>
      </c>
      <c r="N431" s="28">
        <v>325679.59999999998</v>
      </c>
      <c r="O431" s="28">
        <v>231090</v>
      </c>
      <c r="P431" s="28">
        <v>463470</v>
      </c>
      <c r="Q431" s="28">
        <v>396212</v>
      </c>
      <c r="R431" s="28">
        <v>293920</v>
      </c>
      <c r="S431" s="28">
        <v>357900</v>
      </c>
      <c r="T431" s="28">
        <v>1237086</v>
      </c>
      <c r="U431" s="28">
        <v>938633</v>
      </c>
      <c r="V431" s="28">
        <v>2450415</v>
      </c>
      <c r="W431" s="28">
        <v>1325761</v>
      </c>
      <c r="X431" s="28">
        <v>466320</v>
      </c>
      <c r="Y431" s="28">
        <v>117330</v>
      </c>
      <c r="Z431" s="28">
        <v>112616</v>
      </c>
      <c r="AA431" s="28">
        <v>162850</v>
      </c>
      <c r="AB431" s="28">
        <v>211880</v>
      </c>
      <c r="AC431" s="28">
        <v>315650.5</v>
      </c>
      <c r="AD431" s="28">
        <v>386155</v>
      </c>
      <c r="AE431" s="28">
        <v>581864</v>
      </c>
      <c r="AF431" s="28">
        <v>1669536</v>
      </c>
      <c r="AG431" s="28">
        <v>372639</v>
      </c>
      <c r="AH431" s="28">
        <v>269420</v>
      </c>
      <c r="AI431" s="28">
        <v>470825</v>
      </c>
      <c r="AJ431" s="28">
        <v>2533068</v>
      </c>
      <c r="AK431" s="28">
        <v>1364652</v>
      </c>
      <c r="AL431" s="28">
        <v>346540</v>
      </c>
      <c r="AM431" s="28">
        <v>152100.9</v>
      </c>
      <c r="AN431" s="28">
        <v>112840</v>
      </c>
      <c r="AO431" s="28">
        <v>68135</v>
      </c>
      <c r="AP431" s="28">
        <v>492409</v>
      </c>
      <c r="AQ431" s="28">
        <v>1118266</v>
      </c>
      <c r="AR431" s="28">
        <v>364896</v>
      </c>
      <c r="AS431" s="28">
        <v>266980</v>
      </c>
      <c r="AT431" s="28">
        <v>390770</v>
      </c>
      <c r="AU431" s="28">
        <v>484420</v>
      </c>
      <c r="AV431" s="28">
        <v>159700</v>
      </c>
      <c r="AW431" s="28">
        <v>1443032</v>
      </c>
      <c r="AX431" s="28">
        <v>156900</v>
      </c>
      <c r="AY431" s="28">
        <v>483933</v>
      </c>
      <c r="AZ431" s="28">
        <v>467810</v>
      </c>
      <c r="BA431" s="28">
        <v>192515</v>
      </c>
      <c r="BB431" s="28">
        <v>203040</v>
      </c>
      <c r="BC431" s="28">
        <v>282371</v>
      </c>
      <c r="BD431" s="28">
        <v>161621</v>
      </c>
    </row>
    <row r="432" spans="1:56" x14ac:dyDescent="0.15">
      <c r="A432" s="3"/>
      <c r="B432" s="3"/>
      <c r="C432" s="12" t="s">
        <v>1458</v>
      </c>
      <c r="D432" s="12" t="s">
        <v>1459</v>
      </c>
      <c r="E432" s="20" t="s">
        <v>106</v>
      </c>
      <c r="F432" s="12" t="s">
        <v>1460</v>
      </c>
      <c r="G432" s="13">
        <v>6</v>
      </c>
      <c r="H432" s="26" t="s">
        <v>108</v>
      </c>
      <c r="I432" s="27">
        <v>21469180.43</v>
      </c>
      <c r="J432" s="28">
        <v>1091153.1000000001</v>
      </c>
      <c r="K432" s="28">
        <v>253110</v>
      </c>
      <c r="L432" s="28">
        <v>124358</v>
      </c>
      <c r="M432" s="28">
        <v>890571</v>
      </c>
      <c r="N432" s="28">
        <v>160733</v>
      </c>
      <c r="O432" s="28">
        <v>192064</v>
      </c>
      <c r="P432" s="28">
        <v>218850</v>
      </c>
      <c r="Q432" s="28">
        <v>362608</v>
      </c>
      <c r="R432" s="28">
        <v>157188</v>
      </c>
      <c r="S432" s="28">
        <v>343655</v>
      </c>
      <c r="T432" s="28">
        <v>1378517</v>
      </c>
      <c r="U432" s="28">
        <v>1057725.1299999999</v>
      </c>
      <c r="V432" s="28">
        <v>2822222</v>
      </c>
      <c r="W432" s="28">
        <v>1663359.5</v>
      </c>
      <c r="X432" s="28">
        <v>351647</v>
      </c>
      <c r="Y432" s="28">
        <v>118018</v>
      </c>
      <c r="Z432" s="28">
        <v>155141</v>
      </c>
      <c r="AA432" s="28">
        <v>108580</v>
      </c>
      <c r="AB432" s="28">
        <v>48132</v>
      </c>
      <c r="AC432" s="28">
        <v>481586</v>
      </c>
      <c r="AD432" s="28">
        <v>141103</v>
      </c>
      <c r="AE432" s="28">
        <v>835154</v>
      </c>
      <c r="AF432" s="28">
        <v>1140478.8</v>
      </c>
      <c r="AG432" s="28">
        <v>156234</v>
      </c>
      <c r="AH432" s="28">
        <v>39926</v>
      </c>
      <c r="AI432" s="28">
        <v>210909</v>
      </c>
      <c r="AJ432" s="28">
        <v>1899353</v>
      </c>
      <c r="AK432" s="28">
        <v>1156817</v>
      </c>
      <c r="AL432" s="28">
        <v>314513</v>
      </c>
      <c r="AM432" s="28">
        <v>304816</v>
      </c>
      <c r="AN432" s="28">
        <v>24146</v>
      </c>
      <c r="AO432" s="28">
        <v>244023</v>
      </c>
      <c r="AP432" s="28">
        <v>196758</v>
      </c>
      <c r="AQ432" s="28">
        <v>358864</v>
      </c>
      <c r="AR432" s="28">
        <v>574427</v>
      </c>
      <c r="AS432" s="28">
        <v>23486</v>
      </c>
      <c r="AT432" s="28">
        <v>195827</v>
      </c>
      <c r="AU432" s="28">
        <v>179949</v>
      </c>
      <c r="AV432" s="28">
        <v>82139</v>
      </c>
      <c r="AW432" s="28">
        <v>293601.90000000002</v>
      </c>
      <c r="AX432" s="28">
        <v>37723</v>
      </c>
      <c r="AY432" s="28">
        <v>102244</v>
      </c>
      <c r="AZ432" s="28">
        <v>210401</v>
      </c>
      <c r="BA432" s="28">
        <v>72593</v>
      </c>
      <c r="BB432" s="28">
        <v>75652</v>
      </c>
      <c r="BC432" s="28">
        <v>456674</v>
      </c>
      <c r="BD432" s="28">
        <v>162151</v>
      </c>
    </row>
    <row r="433" spans="1:56" x14ac:dyDescent="0.15">
      <c r="A433" s="3"/>
      <c r="B433" s="3"/>
      <c r="C433" s="12" t="s">
        <v>1461</v>
      </c>
      <c r="D433" s="12" t="s">
        <v>1462</v>
      </c>
      <c r="E433" s="20" t="s">
        <v>124</v>
      </c>
      <c r="F433" s="12" t="s">
        <v>1463</v>
      </c>
      <c r="G433" s="13">
        <v>2.2000000000000002</v>
      </c>
      <c r="H433" s="26" t="s">
        <v>135</v>
      </c>
      <c r="I433" s="27">
        <v>12201587.199999999</v>
      </c>
      <c r="J433" s="28">
        <v>882420</v>
      </c>
      <c r="K433" s="28">
        <v>243385</v>
      </c>
      <c r="L433" s="28">
        <v>160290</v>
      </c>
      <c r="M433" s="28">
        <v>178920</v>
      </c>
      <c r="N433" s="28">
        <v>188210</v>
      </c>
      <c r="O433" s="28">
        <v>3510</v>
      </c>
      <c r="P433" s="28">
        <v>159510</v>
      </c>
      <c r="Q433" s="28">
        <v>178881</v>
      </c>
      <c r="R433" s="28">
        <v>151551</v>
      </c>
      <c r="S433" s="28">
        <v>381153</v>
      </c>
      <c r="T433" s="28">
        <v>749129</v>
      </c>
      <c r="U433" s="28">
        <v>325918</v>
      </c>
      <c r="V433" s="28">
        <v>1089399</v>
      </c>
      <c r="W433" s="28">
        <v>473074</v>
      </c>
      <c r="X433" s="28">
        <v>432405</v>
      </c>
      <c r="Y433" s="28">
        <v>364204.7</v>
      </c>
      <c r="Z433" s="28">
        <v>199079</v>
      </c>
      <c r="AA433" s="28">
        <v>47010</v>
      </c>
      <c r="AB433" s="28">
        <v>53220</v>
      </c>
      <c r="AC433" s="28">
        <v>28940</v>
      </c>
      <c r="AD433" s="28">
        <v>672110</v>
      </c>
      <c r="AE433" s="28">
        <v>166540</v>
      </c>
      <c r="AF433" s="28">
        <v>1160292</v>
      </c>
      <c r="AG433" s="28">
        <v>105830</v>
      </c>
      <c r="AH433" s="28">
        <v>117540</v>
      </c>
      <c r="AI433" s="28">
        <v>132980</v>
      </c>
      <c r="AJ433" s="28">
        <v>323605</v>
      </c>
      <c r="AK433" s="28">
        <v>353443</v>
      </c>
      <c r="AL433" s="28">
        <v>6750</v>
      </c>
      <c r="AM433" s="28">
        <v>60330</v>
      </c>
      <c r="AN433" s="28" t="s">
        <v>4909</v>
      </c>
      <c r="AO433" s="28">
        <v>16680</v>
      </c>
      <c r="AP433" s="28">
        <v>3720</v>
      </c>
      <c r="AQ433" s="28">
        <v>3700</v>
      </c>
      <c r="AR433" s="28">
        <v>67940</v>
      </c>
      <c r="AS433" s="28" t="s">
        <v>4909</v>
      </c>
      <c r="AT433" s="28">
        <v>70490</v>
      </c>
      <c r="AU433" s="28">
        <v>85580</v>
      </c>
      <c r="AV433" s="28">
        <v>12210</v>
      </c>
      <c r="AW433" s="28">
        <v>823233.9</v>
      </c>
      <c r="AX433" s="28">
        <v>61831</v>
      </c>
      <c r="AY433" s="28">
        <v>179550</v>
      </c>
      <c r="AZ433" s="28">
        <v>129810</v>
      </c>
      <c r="BA433" s="28">
        <v>61110</v>
      </c>
      <c r="BB433" s="28">
        <v>390010</v>
      </c>
      <c r="BC433" s="28">
        <v>190143</v>
      </c>
      <c r="BD433" s="28">
        <v>715950.6</v>
      </c>
    </row>
    <row r="434" spans="1:56" x14ac:dyDescent="0.15">
      <c r="A434" s="3"/>
      <c r="B434" s="3"/>
      <c r="C434" s="12" t="s">
        <v>1470</v>
      </c>
      <c r="D434" s="12" t="s">
        <v>1471</v>
      </c>
      <c r="E434" s="20" t="s">
        <v>106</v>
      </c>
      <c r="F434" s="12" t="s">
        <v>1472</v>
      </c>
      <c r="G434" s="13">
        <v>6</v>
      </c>
      <c r="H434" s="26" t="s">
        <v>135</v>
      </c>
      <c r="I434" s="27">
        <v>9841226.5899999999</v>
      </c>
      <c r="J434" s="28">
        <v>855736</v>
      </c>
      <c r="K434" s="28">
        <v>110466</v>
      </c>
      <c r="L434" s="28">
        <v>15332</v>
      </c>
      <c r="M434" s="28">
        <v>235185</v>
      </c>
      <c r="N434" s="28">
        <v>169631</v>
      </c>
      <c r="O434" s="28">
        <v>42724</v>
      </c>
      <c r="P434" s="28">
        <v>14300</v>
      </c>
      <c r="Q434" s="28">
        <v>102846</v>
      </c>
      <c r="R434" s="28">
        <v>122834</v>
      </c>
      <c r="S434" s="28">
        <v>53305</v>
      </c>
      <c r="T434" s="28">
        <v>530088</v>
      </c>
      <c r="U434" s="28">
        <v>402387.67</v>
      </c>
      <c r="V434" s="28">
        <v>806422</v>
      </c>
      <c r="W434" s="28">
        <v>535339</v>
      </c>
      <c r="X434" s="28">
        <v>26308</v>
      </c>
      <c r="Y434" s="28">
        <v>20998</v>
      </c>
      <c r="Z434" s="28">
        <v>80716</v>
      </c>
      <c r="AA434" s="28">
        <v>19492</v>
      </c>
      <c r="AB434" s="28">
        <v>15588</v>
      </c>
      <c r="AC434" s="28">
        <v>59548</v>
      </c>
      <c r="AD434" s="28">
        <v>100594</v>
      </c>
      <c r="AE434" s="28">
        <v>130694</v>
      </c>
      <c r="AF434" s="28">
        <v>1008989</v>
      </c>
      <c r="AG434" s="28">
        <v>217479.5</v>
      </c>
      <c r="AH434" s="28">
        <v>10004</v>
      </c>
      <c r="AI434" s="28">
        <v>135965</v>
      </c>
      <c r="AJ434" s="28">
        <v>1431555.42</v>
      </c>
      <c r="AK434" s="28">
        <v>858311</v>
      </c>
      <c r="AL434" s="28">
        <v>119044</v>
      </c>
      <c r="AM434" s="28">
        <v>173246</v>
      </c>
      <c r="AN434" s="28">
        <v>4984</v>
      </c>
      <c r="AO434" s="28">
        <v>275017</v>
      </c>
      <c r="AP434" s="28">
        <v>38952</v>
      </c>
      <c r="AQ434" s="28">
        <v>79897</v>
      </c>
      <c r="AR434" s="28">
        <v>156490</v>
      </c>
      <c r="AS434" s="28">
        <v>13820</v>
      </c>
      <c r="AT434" s="28">
        <v>46218</v>
      </c>
      <c r="AU434" s="28">
        <v>491034</v>
      </c>
      <c r="AV434" s="28">
        <v>18024</v>
      </c>
      <c r="AW434" s="28">
        <v>93622</v>
      </c>
      <c r="AX434" s="28">
        <v>2262</v>
      </c>
      <c r="AY434" s="28">
        <v>23254</v>
      </c>
      <c r="AZ434" s="28">
        <v>106678</v>
      </c>
      <c r="BA434" s="28">
        <v>48600</v>
      </c>
      <c r="BB434" s="28">
        <v>21041</v>
      </c>
      <c r="BC434" s="28">
        <v>13764</v>
      </c>
      <c r="BD434" s="28">
        <v>2442</v>
      </c>
    </row>
    <row r="435" spans="1:56" x14ac:dyDescent="0.15">
      <c r="A435" s="3"/>
      <c r="B435" s="3"/>
      <c r="C435" s="12" t="s">
        <v>1467</v>
      </c>
      <c r="D435" s="12" t="s">
        <v>1468</v>
      </c>
      <c r="E435" s="20" t="s">
        <v>124</v>
      </c>
      <c r="F435" s="12" t="s">
        <v>1469</v>
      </c>
      <c r="G435" s="13">
        <v>2.2000000000000002</v>
      </c>
      <c r="H435" s="26" t="s">
        <v>135</v>
      </c>
      <c r="I435" s="27">
        <v>7470547</v>
      </c>
      <c r="J435" s="28">
        <v>463910</v>
      </c>
      <c r="K435" s="28">
        <v>207461</v>
      </c>
      <c r="L435" s="28">
        <v>396140</v>
      </c>
      <c r="M435" s="28">
        <v>45210</v>
      </c>
      <c r="N435" s="28">
        <v>37320</v>
      </c>
      <c r="O435" s="28">
        <v>17490</v>
      </c>
      <c r="P435" s="28">
        <v>86850</v>
      </c>
      <c r="Q435" s="28">
        <v>57690</v>
      </c>
      <c r="R435" s="28">
        <v>28320</v>
      </c>
      <c r="S435" s="28">
        <v>14450</v>
      </c>
      <c r="T435" s="28">
        <v>89520</v>
      </c>
      <c r="U435" s="28">
        <v>143550</v>
      </c>
      <c r="V435" s="28">
        <v>266451</v>
      </c>
      <c r="W435" s="28">
        <v>258503</v>
      </c>
      <c r="X435" s="28">
        <v>4410</v>
      </c>
      <c r="Y435" s="28">
        <v>3060</v>
      </c>
      <c r="Z435" s="28">
        <v>114810</v>
      </c>
      <c r="AA435" s="28">
        <v>86910</v>
      </c>
      <c r="AB435" s="28">
        <v>4950</v>
      </c>
      <c r="AC435" s="28">
        <v>10500</v>
      </c>
      <c r="AD435" s="28">
        <v>85950</v>
      </c>
      <c r="AE435" s="28">
        <v>54830</v>
      </c>
      <c r="AF435" s="28">
        <v>633680</v>
      </c>
      <c r="AG435" s="28">
        <v>88620</v>
      </c>
      <c r="AH435" s="28">
        <v>51220</v>
      </c>
      <c r="AI435" s="28">
        <v>131421</v>
      </c>
      <c r="AJ435" s="28">
        <v>1116600</v>
      </c>
      <c r="AK435" s="28">
        <v>446730</v>
      </c>
      <c r="AL435" s="28">
        <v>108480</v>
      </c>
      <c r="AM435" s="28">
        <v>75460</v>
      </c>
      <c r="AN435" s="28">
        <v>75831</v>
      </c>
      <c r="AO435" s="28">
        <v>54630</v>
      </c>
      <c r="AP435" s="28">
        <v>362190</v>
      </c>
      <c r="AQ435" s="28">
        <v>541806</v>
      </c>
      <c r="AR435" s="28">
        <v>311763</v>
      </c>
      <c r="AS435" s="28">
        <v>41250</v>
      </c>
      <c r="AT435" s="28">
        <v>19400</v>
      </c>
      <c r="AU435" s="28">
        <v>112860</v>
      </c>
      <c r="AV435" s="28">
        <v>39840</v>
      </c>
      <c r="AW435" s="28">
        <v>239661</v>
      </c>
      <c r="AX435" s="28">
        <v>22860</v>
      </c>
      <c r="AY435" s="28">
        <v>150010</v>
      </c>
      <c r="AZ435" s="28">
        <v>134020</v>
      </c>
      <c r="BA435" s="28">
        <v>34320</v>
      </c>
      <c r="BB435" s="28">
        <v>100860</v>
      </c>
      <c r="BC435" s="28">
        <v>59670</v>
      </c>
      <c r="BD435" s="28">
        <v>39080</v>
      </c>
    </row>
    <row r="436" spans="1:56" x14ac:dyDescent="0.15">
      <c r="A436" s="3"/>
      <c r="B436" s="3"/>
      <c r="C436" s="12" t="s">
        <v>1494</v>
      </c>
      <c r="D436" s="12" t="s">
        <v>1495</v>
      </c>
      <c r="E436" s="20" t="s">
        <v>124</v>
      </c>
      <c r="F436" s="12" t="s">
        <v>1496</v>
      </c>
      <c r="G436" s="13">
        <v>2.2000000000000002</v>
      </c>
      <c r="H436" s="26" t="s">
        <v>135</v>
      </c>
      <c r="I436" s="27">
        <v>5651406</v>
      </c>
      <c r="J436" s="28">
        <v>820625</v>
      </c>
      <c r="K436" s="28">
        <v>111223</v>
      </c>
      <c r="L436" s="28">
        <v>11730</v>
      </c>
      <c r="M436" s="28">
        <v>51320</v>
      </c>
      <c r="N436" s="28">
        <v>115240</v>
      </c>
      <c r="O436" s="28">
        <v>40130</v>
      </c>
      <c r="P436" s="28">
        <v>286560</v>
      </c>
      <c r="Q436" s="28">
        <v>219335</v>
      </c>
      <c r="R436" s="28">
        <v>24450</v>
      </c>
      <c r="S436" s="28">
        <v>33332</v>
      </c>
      <c r="T436" s="28">
        <v>247140</v>
      </c>
      <c r="U436" s="28">
        <v>211815</v>
      </c>
      <c r="V436" s="28">
        <v>573130</v>
      </c>
      <c r="W436" s="28">
        <v>303813</v>
      </c>
      <c r="X436" s="28">
        <v>71610</v>
      </c>
      <c r="Y436" s="28">
        <v>11520</v>
      </c>
      <c r="Z436" s="28">
        <v>6180</v>
      </c>
      <c r="AA436" s="28">
        <v>13980</v>
      </c>
      <c r="AB436" s="28">
        <v>3450</v>
      </c>
      <c r="AC436" s="28">
        <v>51620</v>
      </c>
      <c r="AD436" s="28">
        <v>69901</v>
      </c>
      <c r="AE436" s="28">
        <v>83420</v>
      </c>
      <c r="AF436" s="28">
        <v>169893</v>
      </c>
      <c r="AG436" s="28">
        <v>53130</v>
      </c>
      <c r="AH436" s="28">
        <v>83610</v>
      </c>
      <c r="AI436" s="28">
        <v>77250</v>
      </c>
      <c r="AJ436" s="28">
        <v>397125</v>
      </c>
      <c r="AK436" s="28">
        <v>322491</v>
      </c>
      <c r="AL436" s="28">
        <v>17440</v>
      </c>
      <c r="AM436" s="28">
        <v>51420</v>
      </c>
      <c r="AN436" s="28">
        <v>16710</v>
      </c>
      <c r="AO436" s="28">
        <v>27210</v>
      </c>
      <c r="AP436" s="28">
        <v>47880</v>
      </c>
      <c r="AQ436" s="28">
        <v>360435</v>
      </c>
      <c r="AR436" s="28">
        <v>57650</v>
      </c>
      <c r="AS436" s="28">
        <v>7170</v>
      </c>
      <c r="AT436" s="28">
        <v>52010</v>
      </c>
      <c r="AU436" s="28">
        <v>44910</v>
      </c>
      <c r="AV436" s="28">
        <v>34020</v>
      </c>
      <c r="AW436" s="28">
        <v>217480</v>
      </c>
      <c r="AX436" s="28">
        <v>55540</v>
      </c>
      <c r="AY436" s="28">
        <v>63933</v>
      </c>
      <c r="AZ436" s="28">
        <v>71940</v>
      </c>
      <c r="BA436" s="28">
        <v>6185</v>
      </c>
      <c r="BB436" s="28">
        <v>23430</v>
      </c>
      <c r="BC436" s="28">
        <v>11790</v>
      </c>
      <c r="BD436" s="28">
        <v>19230</v>
      </c>
    </row>
    <row r="437" spans="1:56" x14ac:dyDescent="0.15">
      <c r="A437" s="3"/>
      <c r="B437" s="3"/>
      <c r="C437" s="12" t="s">
        <v>1473</v>
      </c>
      <c r="D437" s="12" t="s">
        <v>1474</v>
      </c>
      <c r="E437" s="20" t="s">
        <v>124</v>
      </c>
      <c r="F437" s="12" t="s">
        <v>1475</v>
      </c>
      <c r="G437" s="13">
        <v>2.2000000000000002</v>
      </c>
      <c r="H437" s="26" t="s">
        <v>135</v>
      </c>
      <c r="I437" s="27">
        <v>3769856</v>
      </c>
      <c r="J437" s="28">
        <v>214320</v>
      </c>
      <c r="K437" s="28">
        <v>88855</v>
      </c>
      <c r="L437" s="28">
        <v>59450</v>
      </c>
      <c r="M437" s="28">
        <v>51180</v>
      </c>
      <c r="N437" s="28">
        <v>25117</v>
      </c>
      <c r="O437" s="28">
        <v>27088</v>
      </c>
      <c r="P437" s="28">
        <v>72700</v>
      </c>
      <c r="Q437" s="28">
        <v>128920</v>
      </c>
      <c r="R437" s="28">
        <v>22950</v>
      </c>
      <c r="S437" s="28">
        <v>53660</v>
      </c>
      <c r="T437" s="28">
        <v>237135</v>
      </c>
      <c r="U437" s="28">
        <v>114770</v>
      </c>
      <c r="V437" s="28">
        <v>304395</v>
      </c>
      <c r="W437" s="28">
        <v>271751</v>
      </c>
      <c r="X437" s="28">
        <v>17520</v>
      </c>
      <c r="Y437" s="28">
        <v>15210</v>
      </c>
      <c r="Z437" s="28">
        <v>18345</v>
      </c>
      <c r="AA437" s="28">
        <v>23010</v>
      </c>
      <c r="AB437" s="28">
        <v>20130</v>
      </c>
      <c r="AC437" s="28">
        <v>64171</v>
      </c>
      <c r="AD437" s="28">
        <v>62360</v>
      </c>
      <c r="AE437" s="28">
        <v>49920</v>
      </c>
      <c r="AF437" s="28">
        <v>154680</v>
      </c>
      <c r="AG437" s="28">
        <v>47440</v>
      </c>
      <c r="AH437" s="28">
        <v>20790</v>
      </c>
      <c r="AI437" s="28">
        <v>55110</v>
      </c>
      <c r="AJ437" s="28">
        <v>306705</v>
      </c>
      <c r="AK437" s="28">
        <v>163441</v>
      </c>
      <c r="AL437" s="28">
        <v>95070</v>
      </c>
      <c r="AM437" s="28">
        <v>18390</v>
      </c>
      <c r="AN437" s="28">
        <v>15300</v>
      </c>
      <c r="AO437" s="28">
        <v>28860</v>
      </c>
      <c r="AP437" s="28">
        <v>19620</v>
      </c>
      <c r="AQ437" s="28">
        <v>60933</v>
      </c>
      <c r="AR437" s="28">
        <v>119095</v>
      </c>
      <c r="AS437" s="28">
        <v>3660</v>
      </c>
      <c r="AT437" s="28">
        <v>15900</v>
      </c>
      <c r="AU437" s="28">
        <v>17251</v>
      </c>
      <c r="AV437" s="28">
        <v>8400</v>
      </c>
      <c r="AW437" s="28">
        <v>191191</v>
      </c>
      <c r="AX437" s="28">
        <v>34650</v>
      </c>
      <c r="AY437" s="28">
        <v>45090</v>
      </c>
      <c r="AZ437" s="28">
        <v>57450</v>
      </c>
      <c r="BA437" s="28">
        <v>201733</v>
      </c>
      <c r="BB437" s="28">
        <v>33270</v>
      </c>
      <c r="BC437" s="28">
        <v>80980</v>
      </c>
      <c r="BD437" s="28">
        <v>31890</v>
      </c>
    </row>
    <row r="438" spans="1:56" x14ac:dyDescent="0.15">
      <c r="A438" s="3"/>
      <c r="B438" s="3"/>
      <c r="C438" s="12" t="s">
        <v>1479</v>
      </c>
      <c r="D438" s="12" t="s">
        <v>1480</v>
      </c>
      <c r="E438" s="20" t="s">
        <v>124</v>
      </c>
      <c r="F438" s="12" t="s">
        <v>1481</v>
      </c>
      <c r="G438" s="13">
        <v>40.200000000000003</v>
      </c>
      <c r="H438" s="26" t="s">
        <v>135</v>
      </c>
      <c r="I438" s="27">
        <v>3672806.5749999997</v>
      </c>
      <c r="J438" s="28">
        <v>177989.25</v>
      </c>
      <c r="K438" s="28">
        <v>47460</v>
      </c>
      <c r="L438" s="28">
        <v>66285.5</v>
      </c>
      <c r="M438" s="28">
        <v>51915</v>
      </c>
      <c r="N438" s="28">
        <v>29885.5</v>
      </c>
      <c r="O438" s="28">
        <v>15640</v>
      </c>
      <c r="P438" s="28">
        <v>100845</v>
      </c>
      <c r="Q438" s="28">
        <v>55389.25</v>
      </c>
      <c r="R438" s="28">
        <v>53510</v>
      </c>
      <c r="S438" s="28">
        <v>26196</v>
      </c>
      <c r="T438" s="28">
        <v>176759.85</v>
      </c>
      <c r="U438" s="28">
        <v>210372.75</v>
      </c>
      <c r="V438" s="28">
        <v>580850</v>
      </c>
      <c r="W438" s="28">
        <v>268553.2</v>
      </c>
      <c r="X438" s="28">
        <v>57272.1</v>
      </c>
      <c r="Y438" s="28">
        <v>12425</v>
      </c>
      <c r="Z438" s="28">
        <v>22542</v>
      </c>
      <c r="AA438" s="28">
        <v>20610</v>
      </c>
      <c r="AB438" s="28">
        <v>7970</v>
      </c>
      <c r="AC438" s="28">
        <v>26515</v>
      </c>
      <c r="AD438" s="28">
        <v>39060</v>
      </c>
      <c r="AE438" s="28">
        <v>72971</v>
      </c>
      <c r="AF438" s="28">
        <v>115605.02499999999</v>
      </c>
      <c r="AG438" s="28">
        <v>24339.8</v>
      </c>
      <c r="AH438" s="28">
        <v>81402.25</v>
      </c>
      <c r="AI438" s="28">
        <v>86865.75</v>
      </c>
      <c r="AJ438" s="28">
        <v>283655.5</v>
      </c>
      <c r="AK438" s="28">
        <v>117706.4</v>
      </c>
      <c r="AL438" s="28">
        <v>22015</v>
      </c>
      <c r="AM438" s="28">
        <v>8640</v>
      </c>
      <c r="AN438" s="28">
        <v>12400</v>
      </c>
      <c r="AO438" s="28">
        <v>26750</v>
      </c>
      <c r="AP438" s="28">
        <v>23161.4</v>
      </c>
      <c r="AQ438" s="28">
        <v>70788.3</v>
      </c>
      <c r="AR438" s="28">
        <v>32745</v>
      </c>
      <c r="AS438" s="28">
        <v>30355</v>
      </c>
      <c r="AT438" s="28">
        <v>27964</v>
      </c>
      <c r="AU438" s="28">
        <v>1800</v>
      </c>
      <c r="AV438" s="28">
        <v>3410</v>
      </c>
      <c r="AW438" s="28">
        <v>144243.5</v>
      </c>
      <c r="AX438" s="28">
        <v>23150</v>
      </c>
      <c r="AY438" s="28">
        <v>37410.25</v>
      </c>
      <c r="AZ438" s="28">
        <v>41316</v>
      </c>
      <c r="BA438" s="28">
        <v>22078</v>
      </c>
      <c r="BB438" s="28">
        <v>25880.5</v>
      </c>
      <c r="BC438" s="28">
        <v>135407.5</v>
      </c>
      <c r="BD438" s="28">
        <v>152701</v>
      </c>
    </row>
    <row r="439" spans="1:56" x14ac:dyDescent="0.15">
      <c r="A439" s="3"/>
      <c r="B439" s="3"/>
      <c r="C439" s="12" t="s">
        <v>1488</v>
      </c>
      <c r="D439" s="12" t="s">
        <v>1489</v>
      </c>
      <c r="E439" s="20" t="s">
        <v>124</v>
      </c>
      <c r="F439" s="12" t="s">
        <v>1490</v>
      </c>
      <c r="G439" s="13">
        <v>2.2000000000000002</v>
      </c>
      <c r="H439" s="26" t="s">
        <v>135</v>
      </c>
      <c r="I439" s="27">
        <v>3651245.2</v>
      </c>
      <c r="J439" s="28">
        <v>151430</v>
      </c>
      <c r="K439" s="28">
        <v>8400</v>
      </c>
      <c r="L439" s="28">
        <v>31360</v>
      </c>
      <c r="M439" s="28">
        <v>45300</v>
      </c>
      <c r="N439" s="28">
        <v>2180</v>
      </c>
      <c r="O439" s="28">
        <v>74700</v>
      </c>
      <c r="P439" s="28">
        <v>58955</v>
      </c>
      <c r="Q439" s="28">
        <v>84500</v>
      </c>
      <c r="R439" s="28">
        <v>47700</v>
      </c>
      <c r="S439" s="28">
        <v>33900</v>
      </c>
      <c r="T439" s="28">
        <v>188735</v>
      </c>
      <c r="U439" s="28">
        <v>303640</v>
      </c>
      <c r="V439" s="28">
        <v>347148.2</v>
      </c>
      <c r="W439" s="28">
        <v>160740</v>
      </c>
      <c r="X439" s="28">
        <v>20766</v>
      </c>
      <c r="Y439" s="28">
        <v>13800</v>
      </c>
      <c r="Z439" s="28">
        <v>4500</v>
      </c>
      <c r="AA439" s="28">
        <v>14880</v>
      </c>
      <c r="AB439" s="28">
        <v>36060</v>
      </c>
      <c r="AC439" s="28">
        <v>239300</v>
      </c>
      <c r="AD439" s="28">
        <v>22700</v>
      </c>
      <c r="AE439" s="28">
        <v>168900</v>
      </c>
      <c r="AF439" s="28">
        <v>244510</v>
      </c>
      <c r="AG439" s="28">
        <v>74930</v>
      </c>
      <c r="AH439" s="28">
        <v>9990</v>
      </c>
      <c r="AI439" s="28">
        <v>105100</v>
      </c>
      <c r="AJ439" s="28">
        <v>226465</v>
      </c>
      <c r="AK439" s="28">
        <v>18990</v>
      </c>
      <c r="AL439" s="28">
        <v>27000</v>
      </c>
      <c r="AM439" s="28">
        <v>8940</v>
      </c>
      <c r="AN439" s="28">
        <v>15510</v>
      </c>
      <c r="AO439" s="28">
        <v>99636</v>
      </c>
      <c r="AP439" s="28">
        <v>29310</v>
      </c>
      <c r="AQ439" s="28">
        <v>14370</v>
      </c>
      <c r="AR439" s="28">
        <v>94170</v>
      </c>
      <c r="AS439" s="28">
        <v>7050</v>
      </c>
      <c r="AT439" s="28">
        <v>106900</v>
      </c>
      <c r="AU439" s="28">
        <v>22380</v>
      </c>
      <c r="AV439" s="28">
        <v>11940</v>
      </c>
      <c r="AW439" s="28">
        <v>146530</v>
      </c>
      <c r="AX439" s="28">
        <v>38040</v>
      </c>
      <c r="AY439" s="28">
        <v>59020</v>
      </c>
      <c r="AZ439" s="28">
        <v>39030</v>
      </c>
      <c r="BA439" s="28">
        <v>92680</v>
      </c>
      <c r="BB439" s="28">
        <v>26670</v>
      </c>
      <c r="BC439" s="28">
        <v>47400</v>
      </c>
      <c r="BD439" s="28">
        <v>25090</v>
      </c>
    </row>
    <row r="440" spans="1:56" x14ac:dyDescent="0.15">
      <c r="A440" s="3"/>
      <c r="B440" s="3"/>
      <c r="C440" s="12" t="s">
        <v>1464</v>
      </c>
      <c r="D440" s="12" t="s">
        <v>1465</v>
      </c>
      <c r="E440" s="20" t="s">
        <v>106</v>
      </c>
      <c r="F440" s="12" t="s">
        <v>1466</v>
      </c>
      <c r="G440" s="13">
        <v>6.2</v>
      </c>
      <c r="H440" s="26" t="s">
        <v>135</v>
      </c>
      <c r="I440" s="27">
        <v>3261520.9739999999</v>
      </c>
      <c r="J440" s="28">
        <v>176447</v>
      </c>
      <c r="K440" s="28">
        <v>28503.5</v>
      </c>
      <c r="L440" s="28">
        <v>10017</v>
      </c>
      <c r="M440" s="28">
        <v>9904.5</v>
      </c>
      <c r="N440" s="28">
        <v>26910.5</v>
      </c>
      <c r="O440" s="28" t="s">
        <v>4909</v>
      </c>
      <c r="P440" s="28">
        <v>39570.5</v>
      </c>
      <c r="Q440" s="28">
        <v>139684.5</v>
      </c>
      <c r="R440" s="28">
        <v>37036.5</v>
      </c>
      <c r="S440" s="28">
        <v>24139</v>
      </c>
      <c r="T440" s="28">
        <v>185104.06400000001</v>
      </c>
      <c r="U440" s="28">
        <v>178833.5</v>
      </c>
      <c r="V440" s="28">
        <v>319113.51</v>
      </c>
      <c r="W440" s="28">
        <v>205776.5</v>
      </c>
      <c r="X440" s="28">
        <v>38362.5</v>
      </c>
      <c r="Y440" s="28">
        <v>6379.5</v>
      </c>
      <c r="Z440" s="28">
        <v>13845</v>
      </c>
      <c r="AA440" s="28">
        <v>13263</v>
      </c>
      <c r="AB440" s="28" t="s">
        <v>4909</v>
      </c>
      <c r="AC440" s="28">
        <v>167996</v>
      </c>
      <c r="AD440" s="28">
        <v>38250</v>
      </c>
      <c r="AE440" s="28">
        <v>84675</v>
      </c>
      <c r="AF440" s="28">
        <v>370868</v>
      </c>
      <c r="AG440" s="28">
        <v>20906.5</v>
      </c>
      <c r="AH440" s="28">
        <v>8017.5</v>
      </c>
      <c r="AI440" s="28">
        <v>92206.5</v>
      </c>
      <c r="AJ440" s="28">
        <v>295721.5</v>
      </c>
      <c r="AK440" s="28">
        <v>182236</v>
      </c>
      <c r="AL440" s="28">
        <v>34866.5</v>
      </c>
      <c r="AM440" s="28">
        <v>9535.5</v>
      </c>
      <c r="AN440" s="28">
        <v>3229.5</v>
      </c>
      <c r="AO440" s="28">
        <v>24595</v>
      </c>
      <c r="AP440" s="28">
        <v>63261</v>
      </c>
      <c r="AQ440" s="28">
        <v>30537</v>
      </c>
      <c r="AR440" s="28">
        <v>6133.5</v>
      </c>
      <c r="AS440" s="28" t="s">
        <v>4909</v>
      </c>
      <c r="AT440" s="28" t="s">
        <v>4909</v>
      </c>
      <c r="AU440" s="28">
        <v>86504.5</v>
      </c>
      <c r="AV440" s="28">
        <v>24993</v>
      </c>
      <c r="AW440" s="28">
        <v>70318.899999999994</v>
      </c>
      <c r="AX440" s="28">
        <v>65260.5</v>
      </c>
      <c r="AY440" s="28">
        <v>27396</v>
      </c>
      <c r="AZ440" s="28">
        <v>36352.5</v>
      </c>
      <c r="BA440" s="28">
        <v>5148</v>
      </c>
      <c r="BB440" s="28">
        <v>51528</v>
      </c>
      <c r="BC440" s="28">
        <v>4719</v>
      </c>
      <c r="BD440" s="28">
        <v>2235</v>
      </c>
    </row>
    <row r="441" spans="1:56" x14ac:dyDescent="0.15">
      <c r="A441" s="3"/>
      <c r="B441" s="3"/>
      <c r="C441" s="12" t="s">
        <v>1503</v>
      </c>
      <c r="D441" s="12" t="s">
        <v>1504</v>
      </c>
      <c r="E441" s="20" t="s">
        <v>124</v>
      </c>
      <c r="F441" s="12" t="s">
        <v>1505</v>
      </c>
      <c r="G441" s="13">
        <v>2.2000000000000002</v>
      </c>
      <c r="H441" s="26" t="s">
        <v>135</v>
      </c>
      <c r="I441" s="27">
        <v>1900405</v>
      </c>
      <c r="J441" s="28">
        <v>142140</v>
      </c>
      <c r="K441" s="28">
        <v>42840</v>
      </c>
      <c r="L441" s="28">
        <v>60080</v>
      </c>
      <c r="M441" s="28">
        <v>21150</v>
      </c>
      <c r="N441" s="28">
        <v>13342</v>
      </c>
      <c r="O441" s="28">
        <v>13260</v>
      </c>
      <c r="P441" s="28">
        <v>20690</v>
      </c>
      <c r="Q441" s="28">
        <v>60820</v>
      </c>
      <c r="R441" s="28">
        <v>9540</v>
      </c>
      <c r="S441" s="28">
        <v>40000</v>
      </c>
      <c r="T441" s="28">
        <v>117690</v>
      </c>
      <c r="U441" s="28">
        <v>65400</v>
      </c>
      <c r="V441" s="28">
        <v>120850</v>
      </c>
      <c r="W441" s="28">
        <v>75370</v>
      </c>
      <c r="X441" s="28">
        <v>17730</v>
      </c>
      <c r="Y441" s="28">
        <v>8580</v>
      </c>
      <c r="Z441" s="28">
        <v>7770</v>
      </c>
      <c r="AA441" s="28">
        <v>7500</v>
      </c>
      <c r="AB441" s="28">
        <v>12242</v>
      </c>
      <c r="AC441" s="28">
        <v>22180</v>
      </c>
      <c r="AD441" s="28">
        <v>22470</v>
      </c>
      <c r="AE441" s="28">
        <v>24900</v>
      </c>
      <c r="AF441" s="28">
        <v>147492</v>
      </c>
      <c r="AG441" s="28">
        <v>41230</v>
      </c>
      <c r="AH441" s="28">
        <v>16770</v>
      </c>
      <c r="AI441" s="28">
        <v>19260</v>
      </c>
      <c r="AJ441" s="28">
        <v>173732</v>
      </c>
      <c r="AK441" s="28">
        <v>57791</v>
      </c>
      <c r="AL441" s="28">
        <v>58470</v>
      </c>
      <c r="AM441" s="28">
        <v>11310</v>
      </c>
      <c r="AN441" s="28">
        <v>6630</v>
      </c>
      <c r="AO441" s="28">
        <v>10140</v>
      </c>
      <c r="AP441" s="28">
        <v>9060</v>
      </c>
      <c r="AQ441" s="28">
        <v>43650</v>
      </c>
      <c r="AR441" s="28">
        <v>52590</v>
      </c>
      <c r="AS441" s="28">
        <v>3510</v>
      </c>
      <c r="AT441" s="28">
        <v>12840</v>
      </c>
      <c r="AU441" s="28">
        <v>8310</v>
      </c>
      <c r="AV441" s="28">
        <v>4950</v>
      </c>
      <c r="AW441" s="28">
        <v>97060</v>
      </c>
      <c r="AX441" s="28">
        <v>13230</v>
      </c>
      <c r="AY441" s="28">
        <v>9430</v>
      </c>
      <c r="AZ441" s="28">
        <v>25740</v>
      </c>
      <c r="BA441" s="28">
        <v>87660</v>
      </c>
      <c r="BB441" s="28">
        <v>8581</v>
      </c>
      <c r="BC441" s="28">
        <v>25835</v>
      </c>
      <c r="BD441" s="28">
        <v>28590</v>
      </c>
    </row>
    <row r="442" spans="1:56" x14ac:dyDescent="0.15">
      <c r="A442" s="3"/>
      <c r="B442" s="3"/>
      <c r="C442" s="12" t="s">
        <v>1485</v>
      </c>
      <c r="D442" s="12" t="s">
        <v>1486</v>
      </c>
      <c r="E442" s="20" t="s">
        <v>106</v>
      </c>
      <c r="F442" s="12" t="s">
        <v>1487</v>
      </c>
      <c r="G442" s="13">
        <v>6.2</v>
      </c>
      <c r="H442" s="26" t="s">
        <v>135</v>
      </c>
      <c r="I442" s="27">
        <v>1771271.2</v>
      </c>
      <c r="J442" s="28">
        <v>129628.5</v>
      </c>
      <c r="K442" s="28">
        <v>5555.5</v>
      </c>
      <c r="L442" s="28">
        <v>12457.5</v>
      </c>
      <c r="M442" s="28">
        <v>14806.5</v>
      </c>
      <c r="N442" s="28">
        <v>19910.5</v>
      </c>
      <c r="O442" s="28" t="s">
        <v>4909</v>
      </c>
      <c r="P442" s="28">
        <v>19986</v>
      </c>
      <c r="Q442" s="28">
        <v>27785.5</v>
      </c>
      <c r="R442" s="28">
        <v>1690.5</v>
      </c>
      <c r="S442" s="28">
        <v>4413</v>
      </c>
      <c r="T442" s="28">
        <v>61155</v>
      </c>
      <c r="U442" s="28">
        <v>223630</v>
      </c>
      <c r="V442" s="28">
        <v>338710.3</v>
      </c>
      <c r="W442" s="28">
        <v>109713</v>
      </c>
      <c r="X442" s="28">
        <v>2442</v>
      </c>
      <c r="Y442" s="28">
        <v>4184</v>
      </c>
      <c r="Z442" s="28">
        <v>28714.5</v>
      </c>
      <c r="AA442" s="28">
        <v>1926</v>
      </c>
      <c r="AB442" s="28">
        <v>21977.5</v>
      </c>
      <c r="AC442" s="28">
        <v>11743.5</v>
      </c>
      <c r="AD442" s="28">
        <v>7043.5</v>
      </c>
      <c r="AE442" s="28">
        <v>31194.5</v>
      </c>
      <c r="AF442" s="28">
        <v>173238</v>
      </c>
      <c r="AG442" s="28">
        <v>12138.5</v>
      </c>
      <c r="AH442" s="28">
        <v>12205.5</v>
      </c>
      <c r="AI442" s="28">
        <v>6355</v>
      </c>
      <c r="AJ442" s="28">
        <v>115880.5</v>
      </c>
      <c r="AK442" s="28">
        <v>73515</v>
      </c>
      <c r="AL442" s="28">
        <v>4560</v>
      </c>
      <c r="AM442" s="28" t="s">
        <v>4909</v>
      </c>
      <c r="AN442" s="28" t="s">
        <v>4909</v>
      </c>
      <c r="AO442" s="28" t="s">
        <v>4909</v>
      </c>
      <c r="AP442" s="28">
        <v>3031.5</v>
      </c>
      <c r="AQ442" s="28">
        <v>56769</v>
      </c>
      <c r="AR442" s="28" t="s">
        <v>4909</v>
      </c>
      <c r="AS442" s="28">
        <v>3657</v>
      </c>
      <c r="AT442" s="28">
        <v>4147.5</v>
      </c>
      <c r="AU442" s="28" t="s">
        <v>4909</v>
      </c>
      <c r="AV442" s="28" t="s">
        <v>4909</v>
      </c>
      <c r="AW442" s="28">
        <v>141610</v>
      </c>
      <c r="AX442" s="28">
        <v>36189</v>
      </c>
      <c r="AY442" s="28">
        <v>16861.5</v>
      </c>
      <c r="AZ442" s="28">
        <v>16064</v>
      </c>
      <c r="BA442" s="28">
        <v>11235</v>
      </c>
      <c r="BB442" s="28">
        <v>2949</v>
      </c>
      <c r="BC442" s="28" t="s">
        <v>4909</v>
      </c>
      <c r="BD442" s="28" t="s">
        <v>4909</v>
      </c>
    </row>
    <row r="443" spans="1:56" x14ac:dyDescent="0.15">
      <c r="A443" s="3"/>
      <c r="B443" s="3"/>
      <c r="C443" s="12" t="s">
        <v>1491</v>
      </c>
      <c r="D443" s="12" t="s">
        <v>1492</v>
      </c>
      <c r="E443" s="20" t="s">
        <v>124</v>
      </c>
      <c r="F443" s="12" t="s">
        <v>1493</v>
      </c>
      <c r="G443" s="13">
        <v>40.200000000000003</v>
      </c>
      <c r="H443" s="26" t="s">
        <v>135</v>
      </c>
      <c r="I443" s="27">
        <v>1728202.7250000001</v>
      </c>
      <c r="J443" s="28">
        <v>41880</v>
      </c>
      <c r="K443" s="28">
        <v>58968.375</v>
      </c>
      <c r="L443" s="28">
        <v>7380</v>
      </c>
      <c r="M443" s="28" t="s">
        <v>4909</v>
      </c>
      <c r="N443" s="28" t="s">
        <v>4909</v>
      </c>
      <c r="O443" s="28">
        <v>9210</v>
      </c>
      <c r="P443" s="28">
        <v>11760</v>
      </c>
      <c r="Q443" s="28">
        <v>16440</v>
      </c>
      <c r="R443" s="28">
        <v>35405</v>
      </c>
      <c r="S443" s="28">
        <v>50180</v>
      </c>
      <c r="T443" s="28">
        <v>62995</v>
      </c>
      <c r="U443" s="28">
        <v>43207.5</v>
      </c>
      <c r="V443" s="28">
        <v>331927.5</v>
      </c>
      <c r="W443" s="28">
        <v>82205.5</v>
      </c>
      <c r="X443" s="28">
        <v>82085</v>
      </c>
      <c r="Y443" s="28" t="s">
        <v>4909</v>
      </c>
      <c r="Z443" s="28">
        <v>1830</v>
      </c>
      <c r="AA443" s="28">
        <v>18180</v>
      </c>
      <c r="AB443" s="28" t="s">
        <v>4909</v>
      </c>
      <c r="AC443" s="28">
        <v>3005</v>
      </c>
      <c r="AD443" s="28">
        <v>4375</v>
      </c>
      <c r="AE443" s="28">
        <v>41820</v>
      </c>
      <c r="AF443" s="28">
        <v>136990</v>
      </c>
      <c r="AG443" s="28">
        <v>40335</v>
      </c>
      <c r="AH443" s="28">
        <v>79608.5</v>
      </c>
      <c r="AI443" s="28">
        <v>11810</v>
      </c>
      <c r="AJ443" s="28">
        <v>56665</v>
      </c>
      <c r="AK443" s="28">
        <v>64635</v>
      </c>
      <c r="AL443" s="28" t="s">
        <v>4909</v>
      </c>
      <c r="AM443" s="28">
        <v>21860</v>
      </c>
      <c r="AN443" s="28" t="s">
        <v>4909</v>
      </c>
      <c r="AO443" s="28" t="s">
        <v>4909</v>
      </c>
      <c r="AP443" s="28">
        <v>5530</v>
      </c>
      <c r="AQ443" s="28">
        <v>34610</v>
      </c>
      <c r="AR443" s="28">
        <v>7960</v>
      </c>
      <c r="AS443" s="28">
        <v>10160</v>
      </c>
      <c r="AT443" s="28">
        <v>9360</v>
      </c>
      <c r="AU443" s="28">
        <v>32991</v>
      </c>
      <c r="AV443" s="28" t="s">
        <v>4909</v>
      </c>
      <c r="AW443" s="28">
        <v>86256</v>
      </c>
      <c r="AX443" s="28">
        <v>15650</v>
      </c>
      <c r="AY443" s="28">
        <v>39167</v>
      </c>
      <c r="AZ443" s="28">
        <v>87285</v>
      </c>
      <c r="BA443" s="28">
        <v>35430</v>
      </c>
      <c r="BB443" s="28">
        <v>23340.35</v>
      </c>
      <c r="BC443" s="28">
        <v>3025</v>
      </c>
      <c r="BD443" s="28">
        <v>20906</v>
      </c>
    </row>
    <row r="444" spans="1:56" x14ac:dyDescent="0.15">
      <c r="A444" s="3"/>
      <c r="B444" s="3"/>
      <c r="C444" s="12" t="s">
        <v>1506</v>
      </c>
      <c r="D444" s="12" t="s">
        <v>1507</v>
      </c>
      <c r="E444" s="20" t="s">
        <v>124</v>
      </c>
      <c r="F444" s="12" t="s">
        <v>1508</v>
      </c>
      <c r="G444" s="13">
        <v>2.2000000000000002</v>
      </c>
      <c r="H444" s="26" t="s">
        <v>135</v>
      </c>
      <c r="I444" s="27">
        <v>1553688</v>
      </c>
      <c r="J444" s="28">
        <v>7320</v>
      </c>
      <c r="K444" s="28">
        <v>1470</v>
      </c>
      <c r="L444" s="28" t="s">
        <v>4909</v>
      </c>
      <c r="M444" s="28">
        <v>60930</v>
      </c>
      <c r="N444" s="28">
        <v>193162</v>
      </c>
      <c r="O444" s="28" t="s">
        <v>4909</v>
      </c>
      <c r="P444" s="28">
        <v>5920</v>
      </c>
      <c r="Q444" s="28" t="s">
        <v>4909</v>
      </c>
      <c r="R444" s="28">
        <v>7670</v>
      </c>
      <c r="S444" s="28">
        <v>32850</v>
      </c>
      <c r="T444" s="28">
        <v>11100</v>
      </c>
      <c r="U444" s="28">
        <v>37150</v>
      </c>
      <c r="V444" s="28">
        <v>16350</v>
      </c>
      <c r="W444" s="28">
        <v>25980</v>
      </c>
      <c r="X444" s="28">
        <v>8640</v>
      </c>
      <c r="Y444" s="28" t="s">
        <v>4909</v>
      </c>
      <c r="Z444" s="28">
        <v>1445</v>
      </c>
      <c r="AA444" s="28">
        <v>8730</v>
      </c>
      <c r="AB444" s="28">
        <v>1830</v>
      </c>
      <c r="AC444" s="28">
        <v>13710</v>
      </c>
      <c r="AD444" s="28" t="s">
        <v>4909</v>
      </c>
      <c r="AE444" s="28">
        <v>13650</v>
      </c>
      <c r="AF444" s="28">
        <v>32010</v>
      </c>
      <c r="AG444" s="28">
        <v>3000</v>
      </c>
      <c r="AH444" s="28" t="s">
        <v>4909</v>
      </c>
      <c r="AI444" s="28">
        <v>18180</v>
      </c>
      <c r="AJ444" s="28">
        <v>98070</v>
      </c>
      <c r="AK444" s="28">
        <v>222841</v>
      </c>
      <c r="AL444" s="28" t="s">
        <v>4909</v>
      </c>
      <c r="AM444" s="28" t="s">
        <v>4909</v>
      </c>
      <c r="AN444" s="28" t="s">
        <v>4909</v>
      </c>
      <c r="AO444" s="28">
        <v>24390</v>
      </c>
      <c r="AP444" s="28">
        <v>35880</v>
      </c>
      <c r="AQ444" s="28">
        <v>123310</v>
      </c>
      <c r="AR444" s="28">
        <v>186860</v>
      </c>
      <c r="AS444" s="28">
        <v>92370</v>
      </c>
      <c r="AT444" s="28">
        <v>3630</v>
      </c>
      <c r="AU444" s="28">
        <v>4620</v>
      </c>
      <c r="AV444" s="28">
        <v>19020</v>
      </c>
      <c r="AW444" s="28">
        <v>40260</v>
      </c>
      <c r="AX444" s="28" t="s">
        <v>4909</v>
      </c>
      <c r="AY444" s="28">
        <v>131080</v>
      </c>
      <c r="AZ444" s="28">
        <v>26730</v>
      </c>
      <c r="BA444" s="28" t="s">
        <v>4909</v>
      </c>
      <c r="BB444" s="28">
        <v>5880</v>
      </c>
      <c r="BC444" s="28">
        <v>6240</v>
      </c>
      <c r="BD444" s="28">
        <v>29070</v>
      </c>
    </row>
    <row r="445" spans="1:56" x14ac:dyDescent="0.15">
      <c r="A445" s="3"/>
      <c r="B445" s="3"/>
      <c r="C445" s="12" t="s">
        <v>1509</v>
      </c>
      <c r="D445" s="12" t="s">
        <v>1510</v>
      </c>
      <c r="E445" s="20" t="s">
        <v>124</v>
      </c>
      <c r="F445" s="12" t="s">
        <v>1511</v>
      </c>
      <c r="G445" s="13">
        <v>2.2000000000000002</v>
      </c>
      <c r="H445" s="26" t="s">
        <v>135</v>
      </c>
      <c r="I445" s="27">
        <v>1187035.79</v>
      </c>
      <c r="J445" s="28" t="s">
        <v>4909</v>
      </c>
      <c r="K445" s="28" t="s">
        <v>4909</v>
      </c>
      <c r="L445" s="28" t="s">
        <v>4909</v>
      </c>
      <c r="M445" s="28" t="s">
        <v>4909</v>
      </c>
      <c r="N445" s="28" t="s">
        <v>4909</v>
      </c>
      <c r="O445" s="28" t="s">
        <v>4909</v>
      </c>
      <c r="P445" s="28" t="s">
        <v>4909</v>
      </c>
      <c r="Q445" s="28" t="s">
        <v>4909</v>
      </c>
      <c r="R445" s="28" t="s">
        <v>4909</v>
      </c>
      <c r="S445" s="28" t="s">
        <v>4909</v>
      </c>
      <c r="T445" s="28" t="s">
        <v>4909</v>
      </c>
      <c r="U445" s="28">
        <v>1620</v>
      </c>
      <c r="V445" s="28">
        <v>6620</v>
      </c>
      <c r="W445" s="28">
        <v>53970</v>
      </c>
      <c r="X445" s="28" t="s">
        <v>4909</v>
      </c>
      <c r="Y445" s="28" t="s">
        <v>4909</v>
      </c>
      <c r="Z445" s="28" t="s">
        <v>4909</v>
      </c>
      <c r="AA445" s="28" t="s">
        <v>4909</v>
      </c>
      <c r="AB445" s="28">
        <v>3270</v>
      </c>
      <c r="AC445" s="28">
        <v>1050</v>
      </c>
      <c r="AD445" s="28">
        <v>143780.79</v>
      </c>
      <c r="AE445" s="28">
        <v>386821</v>
      </c>
      <c r="AF445" s="28">
        <v>354651</v>
      </c>
      <c r="AG445" s="28">
        <v>209543</v>
      </c>
      <c r="AH445" s="28">
        <v>13890</v>
      </c>
      <c r="AI445" s="28" t="s">
        <v>4909</v>
      </c>
      <c r="AJ445" s="28">
        <v>3000</v>
      </c>
      <c r="AK445" s="28">
        <v>1110</v>
      </c>
      <c r="AL445" s="28" t="s">
        <v>4909</v>
      </c>
      <c r="AM445" s="28">
        <v>2070</v>
      </c>
      <c r="AN445" s="28" t="s">
        <v>4909</v>
      </c>
      <c r="AO445" s="28" t="s">
        <v>4909</v>
      </c>
      <c r="AP445" s="28" t="s">
        <v>4909</v>
      </c>
      <c r="AQ445" s="28" t="s">
        <v>4909</v>
      </c>
      <c r="AR445" s="28" t="s">
        <v>4909</v>
      </c>
      <c r="AS445" s="28" t="s">
        <v>4909</v>
      </c>
      <c r="AT445" s="28" t="s">
        <v>4909</v>
      </c>
      <c r="AU445" s="28">
        <v>1050</v>
      </c>
      <c r="AV445" s="28" t="s">
        <v>4909</v>
      </c>
      <c r="AW445" s="28" t="s">
        <v>4909</v>
      </c>
      <c r="AX445" s="28" t="s">
        <v>4909</v>
      </c>
      <c r="AY445" s="28" t="s">
        <v>4909</v>
      </c>
      <c r="AZ445" s="28" t="s">
        <v>4909</v>
      </c>
      <c r="BA445" s="28" t="s">
        <v>4909</v>
      </c>
      <c r="BB445" s="28" t="s">
        <v>4909</v>
      </c>
      <c r="BC445" s="28" t="s">
        <v>4909</v>
      </c>
      <c r="BD445" s="28" t="s">
        <v>4909</v>
      </c>
    </row>
    <row r="446" spans="1:56" x14ac:dyDescent="0.15">
      <c r="A446" s="3"/>
      <c r="B446" s="3"/>
      <c r="C446" s="12" t="s">
        <v>1482</v>
      </c>
      <c r="D446" s="12" t="s">
        <v>1483</v>
      </c>
      <c r="E446" s="20" t="s">
        <v>124</v>
      </c>
      <c r="F446" s="12" t="s">
        <v>1484</v>
      </c>
      <c r="G446" s="13">
        <v>2.2000000000000002</v>
      </c>
      <c r="H446" s="26" t="s">
        <v>135</v>
      </c>
      <c r="I446" s="27">
        <v>1175967.3</v>
      </c>
      <c r="J446" s="28">
        <v>118720</v>
      </c>
      <c r="K446" s="28">
        <v>16590</v>
      </c>
      <c r="L446" s="28">
        <v>6060</v>
      </c>
      <c r="M446" s="28">
        <v>14730</v>
      </c>
      <c r="N446" s="28">
        <v>4920</v>
      </c>
      <c r="O446" s="28" t="s">
        <v>4909</v>
      </c>
      <c r="P446" s="28">
        <v>8670</v>
      </c>
      <c r="Q446" s="28">
        <v>2910</v>
      </c>
      <c r="R446" s="28">
        <v>1710</v>
      </c>
      <c r="S446" s="28">
        <v>16740</v>
      </c>
      <c r="T446" s="28">
        <v>82260</v>
      </c>
      <c r="U446" s="28">
        <v>40680</v>
      </c>
      <c r="V446" s="28">
        <v>83047</v>
      </c>
      <c r="W446" s="28">
        <v>43140</v>
      </c>
      <c r="X446" s="28">
        <v>26780</v>
      </c>
      <c r="Y446" s="28">
        <v>8340</v>
      </c>
      <c r="Z446" s="28" t="s">
        <v>4909</v>
      </c>
      <c r="AA446" s="28" t="s">
        <v>4909</v>
      </c>
      <c r="AB446" s="28">
        <v>6330</v>
      </c>
      <c r="AC446" s="28">
        <v>6360</v>
      </c>
      <c r="AD446" s="28">
        <v>11760</v>
      </c>
      <c r="AE446" s="28">
        <v>76330</v>
      </c>
      <c r="AF446" s="28">
        <v>52090</v>
      </c>
      <c r="AG446" s="28">
        <v>13530</v>
      </c>
      <c r="AH446" s="28" t="s">
        <v>4909</v>
      </c>
      <c r="AI446" s="28">
        <v>9410</v>
      </c>
      <c r="AJ446" s="28">
        <v>87150</v>
      </c>
      <c r="AK446" s="28">
        <v>17070</v>
      </c>
      <c r="AL446" s="28">
        <v>1260</v>
      </c>
      <c r="AM446" s="28">
        <v>16680</v>
      </c>
      <c r="AN446" s="28">
        <v>3480</v>
      </c>
      <c r="AO446" s="28">
        <v>1440</v>
      </c>
      <c r="AP446" s="28">
        <v>18120</v>
      </c>
      <c r="AQ446" s="28">
        <v>49200</v>
      </c>
      <c r="AR446" s="28">
        <v>4770</v>
      </c>
      <c r="AS446" s="28">
        <v>20250</v>
      </c>
      <c r="AT446" s="28">
        <v>24060</v>
      </c>
      <c r="AU446" s="28">
        <v>23580</v>
      </c>
      <c r="AV446" s="28">
        <v>1920</v>
      </c>
      <c r="AW446" s="28">
        <v>69730.3</v>
      </c>
      <c r="AX446" s="28">
        <v>10350</v>
      </c>
      <c r="AY446" s="28">
        <v>81690</v>
      </c>
      <c r="AZ446" s="28">
        <v>33630</v>
      </c>
      <c r="BA446" s="28">
        <v>5580</v>
      </c>
      <c r="BB446" s="28">
        <v>7470</v>
      </c>
      <c r="BC446" s="28">
        <v>32730</v>
      </c>
      <c r="BD446" s="28">
        <v>13680</v>
      </c>
    </row>
    <row r="447" spans="1:56" x14ac:dyDescent="0.15">
      <c r="A447" s="3"/>
      <c r="B447" s="3"/>
      <c r="C447" s="12" t="s">
        <v>1476</v>
      </c>
      <c r="D447" s="12" t="s">
        <v>1477</v>
      </c>
      <c r="E447" s="20" t="s">
        <v>106</v>
      </c>
      <c r="F447" s="12" t="s">
        <v>1478</v>
      </c>
      <c r="G447" s="13">
        <v>6.2</v>
      </c>
      <c r="H447" s="26" t="s">
        <v>135</v>
      </c>
      <c r="I447" s="27">
        <v>1162952.2</v>
      </c>
      <c r="J447" s="28">
        <v>80807</v>
      </c>
      <c r="K447" s="28">
        <v>10575</v>
      </c>
      <c r="L447" s="28">
        <v>4179</v>
      </c>
      <c r="M447" s="28">
        <v>7347</v>
      </c>
      <c r="N447" s="28">
        <v>1804.5</v>
      </c>
      <c r="O447" s="28" t="s">
        <v>4909</v>
      </c>
      <c r="P447" s="28">
        <v>6525</v>
      </c>
      <c r="Q447" s="28">
        <v>6469.5</v>
      </c>
      <c r="R447" s="28">
        <v>2715</v>
      </c>
      <c r="S447" s="28">
        <v>10138.5</v>
      </c>
      <c r="T447" s="28">
        <v>85967</v>
      </c>
      <c r="U447" s="28">
        <v>43296</v>
      </c>
      <c r="V447" s="28">
        <v>81401.5</v>
      </c>
      <c r="W447" s="28">
        <v>86177.5</v>
      </c>
      <c r="X447" s="28">
        <v>4417.5</v>
      </c>
      <c r="Y447" s="28">
        <v>1020</v>
      </c>
      <c r="Z447" s="28">
        <v>3298.5</v>
      </c>
      <c r="AA447" s="28">
        <v>1609.5</v>
      </c>
      <c r="AB447" s="28">
        <v>7989</v>
      </c>
      <c r="AC447" s="28">
        <v>37214.5</v>
      </c>
      <c r="AD447" s="28">
        <v>4867.5</v>
      </c>
      <c r="AE447" s="28">
        <v>9571.5</v>
      </c>
      <c r="AF447" s="28">
        <v>36030</v>
      </c>
      <c r="AG447" s="28">
        <v>6726</v>
      </c>
      <c r="AH447" s="28">
        <v>2376</v>
      </c>
      <c r="AI447" s="28">
        <v>18727.2</v>
      </c>
      <c r="AJ447" s="28">
        <v>365926.5</v>
      </c>
      <c r="AK447" s="28">
        <v>50889.5</v>
      </c>
      <c r="AL447" s="28">
        <v>3930</v>
      </c>
      <c r="AM447" s="28">
        <v>4173</v>
      </c>
      <c r="AN447" s="28" t="s">
        <v>4909</v>
      </c>
      <c r="AO447" s="28">
        <v>5166</v>
      </c>
      <c r="AP447" s="28">
        <v>7194</v>
      </c>
      <c r="AQ447" s="28">
        <v>16588.5</v>
      </c>
      <c r="AR447" s="28">
        <v>8426</v>
      </c>
      <c r="AS447" s="28">
        <v>1791</v>
      </c>
      <c r="AT447" s="28" t="s">
        <v>4909</v>
      </c>
      <c r="AU447" s="28">
        <v>1498.5</v>
      </c>
      <c r="AV447" s="28">
        <v>2328</v>
      </c>
      <c r="AW447" s="28">
        <v>38770.5</v>
      </c>
      <c r="AX447" s="28">
        <v>3577.5</v>
      </c>
      <c r="AY447" s="28">
        <v>58280</v>
      </c>
      <c r="AZ447" s="28">
        <v>11889</v>
      </c>
      <c r="BA447" s="28">
        <v>6033</v>
      </c>
      <c r="BB447" s="28">
        <v>8295</v>
      </c>
      <c r="BC447" s="28">
        <v>5317.5</v>
      </c>
      <c r="BD447" s="28" t="s">
        <v>4909</v>
      </c>
    </row>
    <row r="448" spans="1:56" x14ac:dyDescent="0.15">
      <c r="A448" s="3"/>
      <c r="B448" s="3"/>
      <c r="C448" s="12" t="s">
        <v>1500</v>
      </c>
      <c r="D448" s="12" t="s">
        <v>1501</v>
      </c>
      <c r="E448" s="20" t="s">
        <v>124</v>
      </c>
      <c r="F448" s="12" t="s">
        <v>1502</v>
      </c>
      <c r="G448" s="13">
        <v>10.5</v>
      </c>
      <c r="H448" s="26" t="s">
        <v>135</v>
      </c>
      <c r="I448" s="27">
        <v>1058155.7004</v>
      </c>
      <c r="J448" s="28">
        <v>129510</v>
      </c>
      <c r="K448" s="28" t="s">
        <v>4909</v>
      </c>
      <c r="L448" s="28" t="s">
        <v>4909</v>
      </c>
      <c r="M448" s="28">
        <v>1110</v>
      </c>
      <c r="N448" s="28">
        <v>1800</v>
      </c>
      <c r="O448" s="28" t="s">
        <v>4909</v>
      </c>
      <c r="P448" s="28">
        <v>2520</v>
      </c>
      <c r="Q448" s="28">
        <v>12840</v>
      </c>
      <c r="R448" s="28">
        <v>24660</v>
      </c>
      <c r="S448" s="28" t="s">
        <v>4909</v>
      </c>
      <c r="T448" s="28">
        <v>27790</v>
      </c>
      <c r="U448" s="28">
        <v>8535</v>
      </c>
      <c r="V448" s="28">
        <v>211750</v>
      </c>
      <c r="W448" s="28">
        <v>49695</v>
      </c>
      <c r="X448" s="28" t="s">
        <v>4909</v>
      </c>
      <c r="Y448" s="28" t="s">
        <v>4909</v>
      </c>
      <c r="Z448" s="28" t="s">
        <v>4909</v>
      </c>
      <c r="AA448" s="28">
        <v>12600</v>
      </c>
      <c r="AB448" s="28" t="s">
        <v>4909</v>
      </c>
      <c r="AC448" s="28">
        <v>12600</v>
      </c>
      <c r="AD448" s="28">
        <v>56850</v>
      </c>
      <c r="AE448" s="28">
        <v>55280.700400000002</v>
      </c>
      <c r="AF448" s="28">
        <v>219115</v>
      </c>
      <c r="AG448" s="28" t="s">
        <v>4909</v>
      </c>
      <c r="AH448" s="28">
        <v>14250</v>
      </c>
      <c r="AI448" s="28" t="s">
        <v>4909</v>
      </c>
      <c r="AJ448" s="28">
        <v>49015</v>
      </c>
      <c r="AK448" s="28">
        <v>19600</v>
      </c>
      <c r="AL448" s="28" t="s">
        <v>4909</v>
      </c>
      <c r="AM448" s="28" t="s">
        <v>4909</v>
      </c>
      <c r="AN448" s="28" t="s">
        <v>4909</v>
      </c>
      <c r="AO448" s="28" t="s">
        <v>4909</v>
      </c>
      <c r="AP448" s="28">
        <v>1710</v>
      </c>
      <c r="AQ448" s="28">
        <v>87665</v>
      </c>
      <c r="AR448" s="28">
        <v>1050</v>
      </c>
      <c r="AS448" s="28" t="s">
        <v>4909</v>
      </c>
      <c r="AT448" s="28" t="s">
        <v>4909</v>
      </c>
      <c r="AU448" s="28">
        <v>6120</v>
      </c>
      <c r="AV448" s="28" t="s">
        <v>4909</v>
      </c>
      <c r="AW448" s="28">
        <v>7490</v>
      </c>
      <c r="AX448" s="28">
        <v>4110</v>
      </c>
      <c r="AY448" s="28" t="s">
        <v>4909</v>
      </c>
      <c r="AZ448" s="28">
        <v>1020</v>
      </c>
      <c r="BA448" s="28" t="s">
        <v>4909</v>
      </c>
      <c r="BB448" s="28">
        <v>17315</v>
      </c>
      <c r="BC448" s="28">
        <v>19030</v>
      </c>
      <c r="BD448" s="28" t="s">
        <v>4909</v>
      </c>
    </row>
    <row r="449" spans="1:56" x14ac:dyDescent="0.15">
      <c r="A449" s="3"/>
      <c r="B449" s="3"/>
      <c r="C449" s="12" t="s">
        <v>1512</v>
      </c>
      <c r="D449" s="12" t="s">
        <v>1513</v>
      </c>
      <c r="E449" s="20" t="s">
        <v>124</v>
      </c>
      <c r="F449" s="12" t="s">
        <v>1514</v>
      </c>
      <c r="G449" s="13">
        <v>10.5</v>
      </c>
      <c r="H449" s="26" t="s">
        <v>135</v>
      </c>
      <c r="I449" s="27">
        <v>956111</v>
      </c>
      <c r="J449" s="28">
        <v>36660</v>
      </c>
      <c r="K449" s="28">
        <v>54840</v>
      </c>
      <c r="L449" s="28">
        <v>1040</v>
      </c>
      <c r="M449" s="28">
        <v>4080</v>
      </c>
      <c r="N449" s="28" t="s">
        <v>4909</v>
      </c>
      <c r="O449" s="28">
        <v>35725</v>
      </c>
      <c r="P449" s="28" t="s">
        <v>4909</v>
      </c>
      <c r="Q449" s="28">
        <v>4960</v>
      </c>
      <c r="R449" s="28">
        <v>3600</v>
      </c>
      <c r="S449" s="28">
        <v>41545</v>
      </c>
      <c r="T449" s="28">
        <v>12890</v>
      </c>
      <c r="U449" s="28">
        <v>54215</v>
      </c>
      <c r="V449" s="28">
        <v>100330</v>
      </c>
      <c r="W449" s="28">
        <v>35625</v>
      </c>
      <c r="X449" s="28" t="s">
        <v>4909</v>
      </c>
      <c r="Y449" s="28" t="s">
        <v>4909</v>
      </c>
      <c r="Z449" s="28" t="s">
        <v>4909</v>
      </c>
      <c r="AA449" s="28" t="s">
        <v>4909</v>
      </c>
      <c r="AB449" s="28" t="s">
        <v>4909</v>
      </c>
      <c r="AC449" s="28" t="s">
        <v>4909</v>
      </c>
      <c r="AD449" s="28">
        <v>8760</v>
      </c>
      <c r="AE449" s="28">
        <v>7020</v>
      </c>
      <c r="AF449" s="28">
        <v>55370</v>
      </c>
      <c r="AG449" s="28">
        <v>3630</v>
      </c>
      <c r="AH449" s="28">
        <v>13430</v>
      </c>
      <c r="AI449" s="28">
        <v>5260</v>
      </c>
      <c r="AJ449" s="28">
        <v>111590</v>
      </c>
      <c r="AK449" s="28">
        <v>41340</v>
      </c>
      <c r="AL449" s="28">
        <v>24580</v>
      </c>
      <c r="AM449" s="28">
        <v>4300</v>
      </c>
      <c r="AN449" s="28" t="s">
        <v>4909</v>
      </c>
      <c r="AO449" s="28">
        <v>4100</v>
      </c>
      <c r="AP449" s="28">
        <v>2080</v>
      </c>
      <c r="AQ449" s="28">
        <v>38775</v>
      </c>
      <c r="AR449" s="28">
        <v>9645</v>
      </c>
      <c r="AS449" s="28" t="s">
        <v>4909</v>
      </c>
      <c r="AT449" s="28" t="s">
        <v>4909</v>
      </c>
      <c r="AU449" s="28">
        <v>1280</v>
      </c>
      <c r="AV449" s="28" t="s">
        <v>4909</v>
      </c>
      <c r="AW449" s="28">
        <v>83840</v>
      </c>
      <c r="AX449" s="28">
        <v>16860</v>
      </c>
      <c r="AY449" s="28">
        <v>2545</v>
      </c>
      <c r="AZ449" s="28" t="s">
        <v>4909</v>
      </c>
      <c r="BA449" s="28">
        <v>5740</v>
      </c>
      <c r="BB449" s="28">
        <v>75065</v>
      </c>
      <c r="BC449" s="28">
        <v>25740</v>
      </c>
      <c r="BD449" s="28">
        <v>27251</v>
      </c>
    </row>
    <row r="450" spans="1:56" x14ac:dyDescent="0.15">
      <c r="A450" s="3"/>
      <c r="B450" s="3"/>
      <c r="C450" s="12" t="s">
        <v>1497</v>
      </c>
      <c r="D450" s="12" t="s">
        <v>1498</v>
      </c>
      <c r="E450" s="20" t="s">
        <v>106</v>
      </c>
      <c r="F450" s="12" t="s">
        <v>1499</v>
      </c>
      <c r="G450" s="13">
        <v>6.2</v>
      </c>
      <c r="H450" s="26" t="s">
        <v>135</v>
      </c>
      <c r="I450" s="27">
        <v>925911.79999999993</v>
      </c>
      <c r="J450" s="28">
        <v>44949.5</v>
      </c>
      <c r="K450" s="28">
        <v>1000.5</v>
      </c>
      <c r="L450" s="28">
        <v>3849</v>
      </c>
      <c r="M450" s="28">
        <v>26213.7</v>
      </c>
      <c r="N450" s="28">
        <v>5638.5</v>
      </c>
      <c r="O450" s="28" t="s">
        <v>4909</v>
      </c>
      <c r="P450" s="28">
        <v>1654.5</v>
      </c>
      <c r="Q450" s="28">
        <v>37912.5</v>
      </c>
      <c r="R450" s="28">
        <v>4666.5</v>
      </c>
      <c r="S450" s="28">
        <v>1240.5</v>
      </c>
      <c r="T450" s="28">
        <v>31380</v>
      </c>
      <c r="U450" s="28">
        <v>43914</v>
      </c>
      <c r="V450" s="28">
        <v>78939.5</v>
      </c>
      <c r="W450" s="28">
        <v>52903</v>
      </c>
      <c r="X450" s="28">
        <v>9753</v>
      </c>
      <c r="Y450" s="28">
        <v>6378</v>
      </c>
      <c r="Z450" s="28">
        <v>10179</v>
      </c>
      <c r="AA450" s="28">
        <v>4099.5</v>
      </c>
      <c r="AB450" s="28" t="s">
        <v>4909</v>
      </c>
      <c r="AC450" s="28">
        <v>19359</v>
      </c>
      <c r="AD450" s="28">
        <v>17020.5</v>
      </c>
      <c r="AE450" s="28">
        <v>190902</v>
      </c>
      <c r="AF450" s="28">
        <v>83651</v>
      </c>
      <c r="AG450" s="28">
        <v>36354</v>
      </c>
      <c r="AH450" s="28">
        <v>2940</v>
      </c>
      <c r="AI450" s="28">
        <v>23190</v>
      </c>
      <c r="AJ450" s="28">
        <v>37206.5</v>
      </c>
      <c r="AK450" s="28">
        <v>51271.5</v>
      </c>
      <c r="AL450" s="28" t="s">
        <v>4909</v>
      </c>
      <c r="AM450" s="28">
        <v>5130</v>
      </c>
      <c r="AN450" s="28">
        <v>3291</v>
      </c>
      <c r="AO450" s="28">
        <v>4398</v>
      </c>
      <c r="AP450" s="28">
        <v>6619.5</v>
      </c>
      <c r="AQ450" s="28">
        <v>6807</v>
      </c>
      <c r="AR450" s="28">
        <v>7953</v>
      </c>
      <c r="AS450" s="28">
        <v>1152</v>
      </c>
      <c r="AT450" s="28" t="s">
        <v>4909</v>
      </c>
      <c r="AU450" s="28">
        <v>3114</v>
      </c>
      <c r="AV450" s="28" t="s">
        <v>4909</v>
      </c>
      <c r="AW450" s="28">
        <v>23295</v>
      </c>
      <c r="AX450" s="28">
        <v>8478</v>
      </c>
      <c r="AY450" s="28">
        <v>3396</v>
      </c>
      <c r="AZ450" s="28">
        <v>6132</v>
      </c>
      <c r="BA450" s="28">
        <v>2142</v>
      </c>
      <c r="BB450" s="28">
        <v>4105.5</v>
      </c>
      <c r="BC450" s="28">
        <v>11962.1</v>
      </c>
      <c r="BD450" s="28" t="s">
        <v>4909</v>
      </c>
    </row>
    <row r="451" spans="1:56" x14ac:dyDescent="0.15">
      <c r="A451" s="3"/>
      <c r="B451" s="3"/>
      <c r="C451" s="12" t="s">
        <v>1515</v>
      </c>
      <c r="D451" s="12" t="s">
        <v>1516</v>
      </c>
      <c r="E451" s="20" t="s">
        <v>106</v>
      </c>
      <c r="F451" s="12" t="s">
        <v>1517</v>
      </c>
      <c r="G451" s="13">
        <v>6.2</v>
      </c>
      <c r="H451" s="26" t="s">
        <v>135</v>
      </c>
      <c r="I451" s="27">
        <v>300203.2</v>
      </c>
      <c r="J451" s="28">
        <v>1878</v>
      </c>
      <c r="K451" s="28" t="s">
        <v>4909</v>
      </c>
      <c r="L451" s="28" t="s">
        <v>4909</v>
      </c>
      <c r="M451" s="28" t="s">
        <v>4909</v>
      </c>
      <c r="N451" s="28">
        <v>31812</v>
      </c>
      <c r="O451" s="28" t="s">
        <v>4909</v>
      </c>
      <c r="P451" s="28" t="s">
        <v>4909</v>
      </c>
      <c r="Q451" s="28" t="s">
        <v>4909</v>
      </c>
      <c r="R451" s="28" t="s">
        <v>4909</v>
      </c>
      <c r="S451" s="28" t="s">
        <v>4909</v>
      </c>
      <c r="T451" s="28" t="s">
        <v>4909</v>
      </c>
      <c r="U451" s="28">
        <v>6195</v>
      </c>
      <c r="V451" s="28">
        <v>17540</v>
      </c>
      <c r="W451" s="28" t="s">
        <v>4909</v>
      </c>
      <c r="X451" s="28" t="s">
        <v>4909</v>
      </c>
      <c r="Y451" s="28">
        <v>31954.5</v>
      </c>
      <c r="Z451" s="28">
        <v>40393</v>
      </c>
      <c r="AA451" s="28">
        <v>6810</v>
      </c>
      <c r="AB451" s="28" t="s">
        <v>4909</v>
      </c>
      <c r="AC451" s="28" t="s">
        <v>4909</v>
      </c>
      <c r="AD451" s="28" t="s">
        <v>4909</v>
      </c>
      <c r="AE451" s="28" t="s">
        <v>4909</v>
      </c>
      <c r="AF451" s="28">
        <v>93703.5</v>
      </c>
      <c r="AG451" s="28" t="s">
        <v>4909</v>
      </c>
      <c r="AH451" s="28" t="s">
        <v>4909</v>
      </c>
      <c r="AI451" s="28">
        <v>2100</v>
      </c>
      <c r="AJ451" s="28" t="s">
        <v>4909</v>
      </c>
      <c r="AK451" s="28" t="s">
        <v>4909</v>
      </c>
      <c r="AL451" s="28" t="s">
        <v>4909</v>
      </c>
      <c r="AM451" s="28" t="s">
        <v>4909</v>
      </c>
      <c r="AN451" s="28" t="s">
        <v>4909</v>
      </c>
      <c r="AO451" s="28" t="s">
        <v>4909</v>
      </c>
      <c r="AP451" s="28" t="s">
        <v>4909</v>
      </c>
      <c r="AQ451" s="28">
        <v>2913</v>
      </c>
      <c r="AR451" s="28">
        <v>19582</v>
      </c>
      <c r="AS451" s="28" t="s">
        <v>4909</v>
      </c>
      <c r="AT451" s="28" t="s">
        <v>4909</v>
      </c>
      <c r="AU451" s="28" t="s">
        <v>4909</v>
      </c>
      <c r="AV451" s="28" t="s">
        <v>4909</v>
      </c>
      <c r="AW451" s="28">
        <v>29534.2</v>
      </c>
      <c r="AX451" s="28" t="s">
        <v>4909</v>
      </c>
      <c r="AY451" s="28">
        <v>3213</v>
      </c>
      <c r="AZ451" s="28" t="s">
        <v>4909</v>
      </c>
      <c r="BA451" s="28" t="s">
        <v>4909</v>
      </c>
      <c r="BB451" s="28" t="s">
        <v>4909</v>
      </c>
      <c r="BC451" s="28">
        <v>11122.5</v>
      </c>
      <c r="BD451" s="28" t="s">
        <v>4909</v>
      </c>
    </row>
    <row r="452" spans="1:56" x14ac:dyDescent="0.15">
      <c r="A452" s="3"/>
      <c r="B452" s="3"/>
      <c r="C452" s="12" t="s">
        <v>1518</v>
      </c>
      <c r="D452" s="12" t="s">
        <v>1519</v>
      </c>
      <c r="E452" s="20" t="s">
        <v>124</v>
      </c>
      <c r="F452" s="12" t="s">
        <v>1520</v>
      </c>
      <c r="G452" s="13">
        <v>40.200000000000003</v>
      </c>
      <c r="H452" s="26" t="s">
        <v>135</v>
      </c>
      <c r="I452" s="27">
        <v>268974.875</v>
      </c>
      <c r="J452" s="28">
        <v>19335</v>
      </c>
      <c r="K452" s="28">
        <v>3290</v>
      </c>
      <c r="L452" s="28">
        <v>34560</v>
      </c>
      <c r="M452" s="28" t="s">
        <v>4909</v>
      </c>
      <c r="N452" s="28">
        <v>1070</v>
      </c>
      <c r="O452" s="28">
        <v>1790</v>
      </c>
      <c r="P452" s="28" t="s">
        <v>4909</v>
      </c>
      <c r="Q452" s="28">
        <v>1520</v>
      </c>
      <c r="R452" s="28">
        <v>22520</v>
      </c>
      <c r="S452" s="28">
        <v>1495</v>
      </c>
      <c r="T452" s="28">
        <v>1609.25</v>
      </c>
      <c r="U452" s="28">
        <v>3075</v>
      </c>
      <c r="V452" s="28">
        <v>58515</v>
      </c>
      <c r="W452" s="28">
        <v>10105</v>
      </c>
      <c r="X452" s="28">
        <v>3980</v>
      </c>
      <c r="Y452" s="28">
        <v>6490</v>
      </c>
      <c r="Z452" s="28" t="s">
        <v>4909</v>
      </c>
      <c r="AA452" s="28" t="s">
        <v>4909</v>
      </c>
      <c r="AB452" s="28" t="s">
        <v>4909</v>
      </c>
      <c r="AC452" s="28" t="s">
        <v>4909</v>
      </c>
      <c r="AD452" s="28">
        <v>18030</v>
      </c>
      <c r="AE452" s="28">
        <v>2960</v>
      </c>
      <c r="AF452" s="28">
        <v>7167.625</v>
      </c>
      <c r="AG452" s="28">
        <v>2057</v>
      </c>
      <c r="AH452" s="28">
        <v>6830</v>
      </c>
      <c r="AI452" s="28" t="s">
        <v>4909</v>
      </c>
      <c r="AJ452" s="28">
        <v>35770</v>
      </c>
      <c r="AK452" s="28">
        <v>3350</v>
      </c>
      <c r="AL452" s="28" t="s">
        <v>4909</v>
      </c>
      <c r="AM452" s="28" t="s">
        <v>4909</v>
      </c>
      <c r="AN452" s="28" t="s">
        <v>4909</v>
      </c>
      <c r="AO452" s="28" t="s">
        <v>4909</v>
      </c>
      <c r="AP452" s="28">
        <v>1190</v>
      </c>
      <c r="AQ452" s="28">
        <v>4410</v>
      </c>
      <c r="AR452" s="28" t="s">
        <v>4909</v>
      </c>
      <c r="AS452" s="28">
        <v>1255</v>
      </c>
      <c r="AT452" s="28" t="s">
        <v>4909</v>
      </c>
      <c r="AU452" s="28" t="s">
        <v>4909</v>
      </c>
      <c r="AV452" s="28" t="s">
        <v>4909</v>
      </c>
      <c r="AW452" s="28">
        <v>3680</v>
      </c>
      <c r="AX452" s="28">
        <v>4050</v>
      </c>
      <c r="AY452" s="28" t="s">
        <v>4909</v>
      </c>
      <c r="AZ452" s="28" t="s">
        <v>4909</v>
      </c>
      <c r="BA452" s="28">
        <v>5015</v>
      </c>
      <c r="BB452" s="28" t="s">
        <v>4909</v>
      </c>
      <c r="BC452" s="28" t="s">
        <v>4909</v>
      </c>
      <c r="BD452" s="28" t="s">
        <v>4909</v>
      </c>
    </row>
    <row r="453" spans="1:56" x14ac:dyDescent="0.15">
      <c r="A453" s="3"/>
      <c r="B453" s="3"/>
      <c r="C453" s="12" t="s">
        <v>1530</v>
      </c>
      <c r="D453" s="12" t="s">
        <v>1531</v>
      </c>
      <c r="E453" s="20" t="s">
        <v>124</v>
      </c>
      <c r="F453" s="12" t="s">
        <v>1532</v>
      </c>
      <c r="G453" s="13">
        <v>40.200000000000003</v>
      </c>
      <c r="H453" s="26" t="s">
        <v>135</v>
      </c>
      <c r="I453" s="27">
        <v>206008.9</v>
      </c>
      <c r="J453" s="28" t="s">
        <v>4909</v>
      </c>
      <c r="K453" s="28">
        <v>5630</v>
      </c>
      <c r="L453" s="28" t="s">
        <v>4909</v>
      </c>
      <c r="M453" s="28">
        <v>1370</v>
      </c>
      <c r="N453" s="28">
        <v>7230</v>
      </c>
      <c r="O453" s="28" t="s">
        <v>4909</v>
      </c>
      <c r="P453" s="28">
        <v>3170</v>
      </c>
      <c r="Q453" s="28" t="s">
        <v>4909</v>
      </c>
      <c r="R453" s="28" t="s">
        <v>4909</v>
      </c>
      <c r="S453" s="28" t="s">
        <v>4909</v>
      </c>
      <c r="T453" s="28">
        <v>4630</v>
      </c>
      <c r="U453" s="28">
        <v>1740</v>
      </c>
      <c r="V453" s="28">
        <v>8245</v>
      </c>
      <c r="W453" s="28">
        <v>5515</v>
      </c>
      <c r="X453" s="28" t="s">
        <v>4909</v>
      </c>
      <c r="Y453" s="28" t="s">
        <v>4909</v>
      </c>
      <c r="Z453" s="28" t="s">
        <v>4909</v>
      </c>
      <c r="AA453" s="28">
        <v>1090</v>
      </c>
      <c r="AB453" s="28" t="s">
        <v>4909</v>
      </c>
      <c r="AC453" s="28" t="s">
        <v>4909</v>
      </c>
      <c r="AD453" s="28" t="s">
        <v>4909</v>
      </c>
      <c r="AE453" s="28">
        <v>11356.4</v>
      </c>
      <c r="AF453" s="28">
        <v>28660</v>
      </c>
      <c r="AG453" s="28">
        <v>2240</v>
      </c>
      <c r="AH453" s="28" t="s">
        <v>4909</v>
      </c>
      <c r="AI453" s="28" t="s">
        <v>4909</v>
      </c>
      <c r="AJ453" s="28">
        <v>39025</v>
      </c>
      <c r="AK453" s="28">
        <v>1632.5</v>
      </c>
      <c r="AL453" s="28" t="s">
        <v>4909</v>
      </c>
      <c r="AM453" s="28">
        <v>3580</v>
      </c>
      <c r="AN453" s="28" t="s">
        <v>4909</v>
      </c>
      <c r="AO453" s="28" t="s">
        <v>4909</v>
      </c>
      <c r="AP453" s="28">
        <v>8340</v>
      </c>
      <c r="AQ453" s="28">
        <v>12220</v>
      </c>
      <c r="AR453" s="28">
        <v>7870</v>
      </c>
      <c r="AS453" s="28" t="s">
        <v>4909</v>
      </c>
      <c r="AT453" s="28" t="s">
        <v>4909</v>
      </c>
      <c r="AU453" s="28" t="s">
        <v>4909</v>
      </c>
      <c r="AV453" s="28">
        <v>1240</v>
      </c>
      <c r="AW453" s="28">
        <v>10515</v>
      </c>
      <c r="AX453" s="28" t="s">
        <v>4909</v>
      </c>
      <c r="AY453" s="28">
        <v>1425</v>
      </c>
      <c r="AZ453" s="28">
        <v>29425</v>
      </c>
      <c r="BA453" s="28" t="s">
        <v>4909</v>
      </c>
      <c r="BB453" s="28">
        <v>3955</v>
      </c>
      <c r="BC453" s="28">
        <v>1010</v>
      </c>
      <c r="BD453" s="28" t="s">
        <v>4909</v>
      </c>
    </row>
    <row r="454" spans="1:56" x14ac:dyDescent="0.15">
      <c r="A454" s="3"/>
      <c r="B454" s="3"/>
      <c r="C454" s="12" t="s">
        <v>1527</v>
      </c>
      <c r="D454" s="12" t="s">
        <v>1528</v>
      </c>
      <c r="E454" s="20" t="s">
        <v>106</v>
      </c>
      <c r="F454" s="12" t="s">
        <v>1529</v>
      </c>
      <c r="G454" s="13">
        <v>6.2</v>
      </c>
      <c r="H454" s="26" t="s">
        <v>135</v>
      </c>
      <c r="I454" s="27">
        <v>145278.5</v>
      </c>
      <c r="J454" s="28">
        <v>16951.5</v>
      </c>
      <c r="K454" s="28" t="s">
        <v>4909</v>
      </c>
      <c r="L454" s="28">
        <v>7294</v>
      </c>
      <c r="M454" s="28" t="s">
        <v>4909</v>
      </c>
      <c r="N454" s="28">
        <v>2016</v>
      </c>
      <c r="O454" s="28" t="s">
        <v>4909</v>
      </c>
      <c r="P454" s="28" t="s">
        <v>4909</v>
      </c>
      <c r="Q454" s="28" t="s">
        <v>4909</v>
      </c>
      <c r="R454" s="28" t="s">
        <v>4909</v>
      </c>
      <c r="S454" s="28">
        <v>1434</v>
      </c>
      <c r="T454" s="28">
        <v>18942.5</v>
      </c>
      <c r="U454" s="28">
        <v>3300.5</v>
      </c>
      <c r="V454" s="28">
        <v>11434</v>
      </c>
      <c r="W454" s="28">
        <v>15159</v>
      </c>
      <c r="X454" s="28">
        <v>1781.5</v>
      </c>
      <c r="Y454" s="28" t="s">
        <v>4909</v>
      </c>
      <c r="Z454" s="28" t="s">
        <v>4909</v>
      </c>
      <c r="AA454" s="28" t="s">
        <v>4909</v>
      </c>
      <c r="AB454" s="28" t="s">
        <v>4909</v>
      </c>
      <c r="AC454" s="28">
        <v>4616</v>
      </c>
      <c r="AD454" s="28" t="s">
        <v>4909</v>
      </c>
      <c r="AE454" s="28">
        <v>2265</v>
      </c>
      <c r="AF454" s="28">
        <v>13862.5</v>
      </c>
      <c r="AG454" s="28" t="s">
        <v>4909</v>
      </c>
      <c r="AH454" s="28" t="s">
        <v>4909</v>
      </c>
      <c r="AI454" s="28">
        <v>1837</v>
      </c>
      <c r="AJ454" s="28">
        <v>7866</v>
      </c>
      <c r="AK454" s="28">
        <v>9125</v>
      </c>
      <c r="AL454" s="28">
        <v>1010.5</v>
      </c>
      <c r="AM454" s="28" t="s">
        <v>4909</v>
      </c>
      <c r="AN454" s="28" t="s">
        <v>4909</v>
      </c>
      <c r="AO454" s="28">
        <v>1155</v>
      </c>
      <c r="AP454" s="28">
        <v>9252.5</v>
      </c>
      <c r="AQ454" s="28" t="s">
        <v>4909</v>
      </c>
      <c r="AR454" s="28">
        <v>1527</v>
      </c>
      <c r="AS454" s="28" t="s">
        <v>4909</v>
      </c>
      <c r="AT454" s="28" t="s">
        <v>4909</v>
      </c>
      <c r="AU454" s="28" t="s">
        <v>4909</v>
      </c>
      <c r="AV454" s="28" t="s">
        <v>4909</v>
      </c>
      <c r="AW454" s="28">
        <v>6759.5</v>
      </c>
      <c r="AX454" s="28" t="s">
        <v>4909</v>
      </c>
      <c r="AY454" s="28" t="s">
        <v>4909</v>
      </c>
      <c r="AZ454" s="28" t="s">
        <v>4909</v>
      </c>
      <c r="BA454" s="28" t="s">
        <v>4909</v>
      </c>
      <c r="BB454" s="28" t="s">
        <v>4909</v>
      </c>
      <c r="BC454" s="28" t="s">
        <v>4909</v>
      </c>
      <c r="BD454" s="28" t="s">
        <v>4909</v>
      </c>
    </row>
    <row r="455" spans="1:56" x14ac:dyDescent="0.15">
      <c r="A455" s="3"/>
      <c r="B455" s="3"/>
      <c r="C455" s="12" t="s">
        <v>1521</v>
      </c>
      <c r="D455" s="12" t="s">
        <v>1522</v>
      </c>
      <c r="E455" s="20" t="s">
        <v>124</v>
      </c>
      <c r="F455" s="12" t="s">
        <v>1523</v>
      </c>
      <c r="G455" s="13">
        <v>40.200000000000003</v>
      </c>
      <c r="H455" s="26" t="s">
        <v>135</v>
      </c>
      <c r="I455" s="27">
        <v>123773</v>
      </c>
      <c r="J455" s="28">
        <v>13750</v>
      </c>
      <c r="K455" s="28" t="s">
        <v>4909</v>
      </c>
      <c r="L455" s="28" t="s">
        <v>4909</v>
      </c>
      <c r="M455" s="28">
        <v>3695</v>
      </c>
      <c r="N455" s="28" t="s">
        <v>4909</v>
      </c>
      <c r="O455" s="28">
        <v>1960</v>
      </c>
      <c r="P455" s="28">
        <v>2030</v>
      </c>
      <c r="Q455" s="28" t="s">
        <v>4909</v>
      </c>
      <c r="R455" s="28" t="s">
        <v>4909</v>
      </c>
      <c r="S455" s="28" t="s">
        <v>4909</v>
      </c>
      <c r="T455" s="28">
        <v>10115</v>
      </c>
      <c r="U455" s="28">
        <v>4470</v>
      </c>
      <c r="V455" s="28">
        <v>9870</v>
      </c>
      <c r="W455" s="28">
        <v>6075</v>
      </c>
      <c r="X455" s="28">
        <v>11888</v>
      </c>
      <c r="Y455" s="28">
        <v>1030</v>
      </c>
      <c r="Z455" s="28" t="s">
        <v>4909</v>
      </c>
      <c r="AA455" s="28" t="s">
        <v>4909</v>
      </c>
      <c r="AB455" s="28" t="s">
        <v>4909</v>
      </c>
      <c r="AC455" s="28">
        <v>2275</v>
      </c>
      <c r="AD455" s="28">
        <v>2195</v>
      </c>
      <c r="AE455" s="28">
        <v>9955</v>
      </c>
      <c r="AF455" s="28">
        <v>2030</v>
      </c>
      <c r="AG455" s="28" t="s">
        <v>4909</v>
      </c>
      <c r="AH455" s="28" t="s">
        <v>4909</v>
      </c>
      <c r="AI455" s="28" t="s">
        <v>4909</v>
      </c>
      <c r="AJ455" s="28">
        <v>8210</v>
      </c>
      <c r="AK455" s="28">
        <v>1270</v>
      </c>
      <c r="AL455" s="28" t="s">
        <v>4909</v>
      </c>
      <c r="AM455" s="28" t="s">
        <v>4909</v>
      </c>
      <c r="AN455" s="28" t="s">
        <v>4909</v>
      </c>
      <c r="AO455" s="28" t="s">
        <v>4909</v>
      </c>
      <c r="AP455" s="28">
        <v>5150</v>
      </c>
      <c r="AQ455" s="28">
        <v>12600</v>
      </c>
      <c r="AR455" s="28" t="s">
        <v>4909</v>
      </c>
      <c r="AS455" s="28" t="s">
        <v>4909</v>
      </c>
      <c r="AT455" s="28" t="s">
        <v>4909</v>
      </c>
      <c r="AU455" s="28">
        <v>2430</v>
      </c>
      <c r="AV455" s="28" t="s">
        <v>4909</v>
      </c>
      <c r="AW455" s="28" t="s">
        <v>4909</v>
      </c>
      <c r="AX455" s="28" t="s">
        <v>4909</v>
      </c>
      <c r="AY455" s="28" t="s">
        <v>4909</v>
      </c>
      <c r="AZ455" s="28" t="s">
        <v>4909</v>
      </c>
      <c r="BA455" s="28" t="s">
        <v>4909</v>
      </c>
      <c r="BB455" s="28" t="s">
        <v>4909</v>
      </c>
      <c r="BC455" s="28" t="s">
        <v>4909</v>
      </c>
      <c r="BD455" s="28">
        <v>3990</v>
      </c>
    </row>
    <row r="456" spans="1:56" x14ac:dyDescent="0.15">
      <c r="A456" s="3"/>
      <c r="B456" s="3"/>
      <c r="C456" s="12" t="s">
        <v>1536</v>
      </c>
      <c r="D456" s="12" t="s">
        <v>1537</v>
      </c>
      <c r="E456" s="20" t="s">
        <v>124</v>
      </c>
      <c r="F456" s="12" t="s">
        <v>1538</v>
      </c>
      <c r="G456" s="13">
        <v>2.2000000000000002</v>
      </c>
      <c r="H456" s="26" t="s">
        <v>135</v>
      </c>
      <c r="I456" s="27">
        <v>62305</v>
      </c>
      <c r="J456" s="28" t="s">
        <v>4909</v>
      </c>
      <c r="K456" s="28" t="s">
        <v>4909</v>
      </c>
      <c r="L456" s="28" t="s">
        <v>4909</v>
      </c>
      <c r="M456" s="28" t="s">
        <v>4909</v>
      </c>
      <c r="N456" s="28">
        <v>11935</v>
      </c>
      <c r="O456" s="28" t="s">
        <v>4909</v>
      </c>
      <c r="P456" s="28" t="s">
        <v>4909</v>
      </c>
      <c r="Q456" s="28" t="s">
        <v>4909</v>
      </c>
      <c r="R456" s="28" t="s">
        <v>4909</v>
      </c>
      <c r="S456" s="28" t="s">
        <v>4909</v>
      </c>
      <c r="T456" s="28" t="s">
        <v>4909</v>
      </c>
      <c r="U456" s="28" t="s">
        <v>4909</v>
      </c>
      <c r="V456" s="28" t="s">
        <v>4909</v>
      </c>
      <c r="W456" s="28" t="s">
        <v>4909</v>
      </c>
      <c r="X456" s="28" t="s">
        <v>4909</v>
      </c>
      <c r="Y456" s="28" t="s">
        <v>4909</v>
      </c>
      <c r="Z456" s="28" t="s">
        <v>4909</v>
      </c>
      <c r="AA456" s="28" t="s">
        <v>4909</v>
      </c>
      <c r="AB456" s="28" t="s">
        <v>4909</v>
      </c>
      <c r="AC456" s="28" t="s">
        <v>4909</v>
      </c>
      <c r="AD456" s="28">
        <v>45420</v>
      </c>
      <c r="AE456" s="28" t="s">
        <v>4909</v>
      </c>
      <c r="AF456" s="28" t="s">
        <v>4909</v>
      </c>
      <c r="AG456" s="28" t="s">
        <v>4909</v>
      </c>
      <c r="AH456" s="28" t="s">
        <v>4909</v>
      </c>
      <c r="AI456" s="28" t="s">
        <v>4909</v>
      </c>
      <c r="AJ456" s="28" t="s">
        <v>4909</v>
      </c>
      <c r="AK456" s="28">
        <v>2880</v>
      </c>
      <c r="AL456" s="28" t="s">
        <v>4909</v>
      </c>
      <c r="AM456" s="28" t="s">
        <v>4909</v>
      </c>
      <c r="AN456" s="28" t="s">
        <v>4909</v>
      </c>
      <c r="AO456" s="28" t="s">
        <v>4909</v>
      </c>
      <c r="AP456" s="28" t="s">
        <v>4909</v>
      </c>
      <c r="AQ456" s="28" t="s">
        <v>4909</v>
      </c>
      <c r="AR456" s="28" t="s">
        <v>4909</v>
      </c>
      <c r="AS456" s="28" t="s">
        <v>4909</v>
      </c>
      <c r="AT456" s="28" t="s">
        <v>4909</v>
      </c>
      <c r="AU456" s="28" t="s">
        <v>4909</v>
      </c>
      <c r="AV456" s="28" t="s">
        <v>4909</v>
      </c>
      <c r="AW456" s="28" t="s">
        <v>4909</v>
      </c>
      <c r="AX456" s="28" t="s">
        <v>4909</v>
      </c>
      <c r="AY456" s="28" t="s">
        <v>4909</v>
      </c>
      <c r="AZ456" s="28" t="s">
        <v>4909</v>
      </c>
      <c r="BA456" s="28" t="s">
        <v>4909</v>
      </c>
      <c r="BB456" s="28" t="s">
        <v>4909</v>
      </c>
      <c r="BC456" s="28" t="s">
        <v>4909</v>
      </c>
      <c r="BD456" s="28" t="s">
        <v>4909</v>
      </c>
    </row>
    <row r="457" spans="1:56" x14ac:dyDescent="0.15">
      <c r="A457" s="3"/>
      <c r="B457" s="3"/>
      <c r="C457" s="12" t="s">
        <v>1533</v>
      </c>
      <c r="D457" s="12" t="s">
        <v>1534</v>
      </c>
      <c r="E457" s="20" t="s">
        <v>124</v>
      </c>
      <c r="F457" s="12" t="s">
        <v>1535</v>
      </c>
      <c r="G457" s="13">
        <v>2.2000000000000002</v>
      </c>
      <c r="H457" s="26" t="s">
        <v>135</v>
      </c>
      <c r="I457" s="27">
        <v>56336</v>
      </c>
      <c r="J457" s="28" t="s">
        <v>4909</v>
      </c>
      <c r="K457" s="28" t="s">
        <v>4909</v>
      </c>
      <c r="L457" s="28" t="s">
        <v>4909</v>
      </c>
      <c r="M457" s="28" t="s">
        <v>4909</v>
      </c>
      <c r="N457" s="28" t="s">
        <v>4909</v>
      </c>
      <c r="O457" s="28" t="s">
        <v>4909</v>
      </c>
      <c r="P457" s="28" t="s">
        <v>4909</v>
      </c>
      <c r="Q457" s="28" t="s">
        <v>4909</v>
      </c>
      <c r="R457" s="28" t="s">
        <v>4909</v>
      </c>
      <c r="S457" s="28" t="s">
        <v>4909</v>
      </c>
      <c r="T457" s="28" t="s">
        <v>4909</v>
      </c>
      <c r="U457" s="28" t="s">
        <v>4909</v>
      </c>
      <c r="V457" s="28">
        <v>4590</v>
      </c>
      <c r="W457" s="28">
        <v>6240</v>
      </c>
      <c r="X457" s="28" t="s">
        <v>4909</v>
      </c>
      <c r="Y457" s="28" t="s">
        <v>4909</v>
      </c>
      <c r="Z457" s="28" t="s">
        <v>4909</v>
      </c>
      <c r="AA457" s="28" t="s">
        <v>4909</v>
      </c>
      <c r="AB457" s="28" t="s">
        <v>4909</v>
      </c>
      <c r="AC457" s="28" t="s">
        <v>4909</v>
      </c>
      <c r="AD457" s="28" t="s">
        <v>4909</v>
      </c>
      <c r="AE457" s="28">
        <v>6240</v>
      </c>
      <c r="AF457" s="28">
        <v>19500</v>
      </c>
      <c r="AG457" s="28">
        <v>4080</v>
      </c>
      <c r="AH457" s="28" t="s">
        <v>4909</v>
      </c>
      <c r="AI457" s="28" t="s">
        <v>4909</v>
      </c>
      <c r="AJ457" s="28">
        <v>4200</v>
      </c>
      <c r="AK457" s="28" t="s">
        <v>4909</v>
      </c>
      <c r="AL457" s="28" t="s">
        <v>4909</v>
      </c>
      <c r="AM457" s="28" t="s">
        <v>4909</v>
      </c>
      <c r="AN457" s="28" t="s">
        <v>4909</v>
      </c>
      <c r="AO457" s="28" t="s">
        <v>4909</v>
      </c>
      <c r="AP457" s="28" t="s">
        <v>4909</v>
      </c>
      <c r="AQ457" s="28" t="s">
        <v>4909</v>
      </c>
      <c r="AR457" s="28">
        <v>1320</v>
      </c>
      <c r="AS457" s="28" t="s">
        <v>4909</v>
      </c>
      <c r="AT457" s="28" t="s">
        <v>4909</v>
      </c>
      <c r="AU457" s="28" t="s">
        <v>4909</v>
      </c>
      <c r="AV457" s="28" t="s">
        <v>4909</v>
      </c>
      <c r="AW457" s="28" t="s">
        <v>4909</v>
      </c>
      <c r="AX457" s="28" t="s">
        <v>4909</v>
      </c>
      <c r="AY457" s="28" t="s">
        <v>4909</v>
      </c>
      <c r="AZ457" s="28">
        <v>1620</v>
      </c>
      <c r="BA457" s="28" t="s">
        <v>4909</v>
      </c>
      <c r="BB457" s="28" t="s">
        <v>4909</v>
      </c>
      <c r="BC457" s="28">
        <v>1950</v>
      </c>
      <c r="BD457" s="28" t="s">
        <v>4909</v>
      </c>
    </row>
    <row r="458" spans="1:56" x14ac:dyDescent="0.15">
      <c r="A458" s="3"/>
      <c r="B458" s="3"/>
      <c r="C458" s="10" t="s">
        <v>1524</v>
      </c>
      <c r="D458" s="10" t="s">
        <v>1525</v>
      </c>
      <c r="E458" s="19" t="s">
        <v>124</v>
      </c>
      <c r="F458" s="10" t="s">
        <v>1526</v>
      </c>
      <c r="G458" s="11">
        <v>40.200000000000003</v>
      </c>
      <c r="H458" s="23" t="s">
        <v>135</v>
      </c>
      <c r="I458" s="24">
        <v>48315</v>
      </c>
      <c r="J458" s="25" t="s">
        <v>4909</v>
      </c>
      <c r="K458" s="25" t="s">
        <v>4909</v>
      </c>
      <c r="L458" s="25" t="s">
        <v>4909</v>
      </c>
      <c r="M458" s="25">
        <v>1050</v>
      </c>
      <c r="N458" s="25" t="s">
        <v>4909</v>
      </c>
      <c r="O458" s="25" t="s">
        <v>4909</v>
      </c>
      <c r="P458" s="25" t="s">
        <v>4909</v>
      </c>
      <c r="Q458" s="25" t="s">
        <v>4909</v>
      </c>
      <c r="R458" s="25" t="s">
        <v>4909</v>
      </c>
      <c r="S458" s="25" t="s">
        <v>4909</v>
      </c>
      <c r="T458" s="25" t="s">
        <v>4909</v>
      </c>
      <c r="U458" s="25" t="s">
        <v>4909</v>
      </c>
      <c r="V458" s="25" t="s">
        <v>4909</v>
      </c>
      <c r="W458" s="25" t="s">
        <v>4909</v>
      </c>
      <c r="X458" s="25" t="s">
        <v>4909</v>
      </c>
      <c r="Y458" s="25" t="s">
        <v>4909</v>
      </c>
      <c r="Z458" s="25" t="s">
        <v>4909</v>
      </c>
      <c r="AA458" s="25" t="s">
        <v>4909</v>
      </c>
      <c r="AB458" s="25" t="s">
        <v>4909</v>
      </c>
      <c r="AC458" s="25" t="s">
        <v>4909</v>
      </c>
      <c r="AD458" s="25" t="s">
        <v>4909</v>
      </c>
      <c r="AE458" s="25" t="s">
        <v>4909</v>
      </c>
      <c r="AF458" s="25" t="s">
        <v>4909</v>
      </c>
      <c r="AG458" s="25" t="s">
        <v>4909</v>
      </c>
      <c r="AH458" s="25" t="s">
        <v>4909</v>
      </c>
      <c r="AI458" s="25" t="s">
        <v>4909</v>
      </c>
      <c r="AJ458" s="25">
        <v>15875</v>
      </c>
      <c r="AK458" s="25" t="s">
        <v>4909</v>
      </c>
      <c r="AL458" s="25" t="s">
        <v>4909</v>
      </c>
      <c r="AM458" s="25" t="s">
        <v>4909</v>
      </c>
      <c r="AN458" s="25" t="s">
        <v>4909</v>
      </c>
      <c r="AO458" s="25" t="s">
        <v>4909</v>
      </c>
      <c r="AP458" s="25" t="s">
        <v>4909</v>
      </c>
      <c r="AQ458" s="25">
        <v>2720</v>
      </c>
      <c r="AR458" s="25" t="s">
        <v>4909</v>
      </c>
      <c r="AS458" s="25" t="s">
        <v>4909</v>
      </c>
      <c r="AT458" s="25" t="s">
        <v>4909</v>
      </c>
      <c r="AU458" s="25">
        <v>21505</v>
      </c>
      <c r="AV458" s="25" t="s">
        <v>4909</v>
      </c>
      <c r="AW458" s="25" t="s">
        <v>4909</v>
      </c>
      <c r="AX458" s="25">
        <v>2080</v>
      </c>
      <c r="AY458" s="25" t="s">
        <v>4909</v>
      </c>
      <c r="AZ458" s="25" t="s">
        <v>4909</v>
      </c>
      <c r="BA458" s="25" t="s">
        <v>4909</v>
      </c>
      <c r="BB458" s="25" t="s">
        <v>4909</v>
      </c>
      <c r="BC458" s="25">
        <v>3000</v>
      </c>
      <c r="BD458" s="25" t="s">
        <v>4909</v>
      </c>
    </row>
    <row r="459" spans="1:56" x14ac:dyDescent="0.15">
      <c r="A459" s="15" t="s">
        <v>1539</v>
      </c>
      <c r="B459" s="15" t="s">
        <v>1540</v>
      </c>
      <c r="C459" s="15" t="s">
        <v>1544</v>
      </c>
      <c r="D459" s="15" t="s">
        <v>1545</v>
      </c>
      <c r="E459" s="21" t="s">
        <v>1163</v>
      </c>
      <c r="F459" s="15" t="s">
        <v>1546</v>
      </c>
      <c r="G459" s="16">
        <v>256.7</v>
      </c>
      <c r="H459" s="29" t="s">
        <v>108</v>
      </c>
      <c r="I459" s="30">
        <v>12743057</v>
      </c>
      <c r="J459" s="31">
        <v>494947</v>
      </c>
      <c r="K459" s="31">
        <v>101078</v>
      </c>
      <c r="L459" s="31">
        <v>163561</v>
      </c>
      <c r="M459" s="31">
        <v>283784</v>
      </c>
      <c r="N459" s="31">
        <v>111844</v>
      </c>
      <c r="O459" s="31">
        <v>122374</v>
      </c>
      <c r="P459" s="31">
        <v>201595</v>
      </c>
      <c r="Q459" s="31">
        <v>286076</v>
      </c>
      <c r="R459" s="31">
        <v>336701</v>
      </c>
      <c r="S459" s="31">
        <v>338175</v>
      </c>
      <c r="T459" s="31">
        <v>957235</v>
      </c>
      <c r="U459" s="31">
        <v>654266</v>
      </c>
      <c r="V459" s="31">
        <v>1907815</v>
      </c>
      <c r="W459" s="31">
        <v>971097</v>
      </c>
      <c r="X459" s="31">
        <v>322515</v>
      </c>
      <c r="Y459" s="31">
        <v>51400</v>
      </c>
      <c r="Z459" s="31">
        <v>33729</v>
      </c>
      <c r="AA459" s="31">
        <v>8523</v>
      </c>
      <c r="AB459" s="31">
        <v>93760</v>
      </c>
      <c r="AC459" s="31">
        <v>109945</v>
      </c>
      <c r="AD459" s="31">
        <v>194005</v>
      </c>
      <c r="AE459" s="31">
        <v>319856</v>
      </c>
      <c r="AF459" s="31">
        <v>535792</v>
      </c>
      <c r="AG459" s="31">
        <v>63922</v>
      </c>
      <c r="AH459" s="31">
        <v>77669</v>
      </c>
      <c r="AI459" s="31">
        <v>164168</v>
      </c>
      <c r="AJ459" s="31">
        <v>648387</v>
      </c>
      <c r="AK459" s="31">
        <v>467764</v>
      </c>
      <c r="AL459" s="31">
        <v>37202</v>
      </c>
      <c r="AM459" s="31">
        <v>121109</v>
      </c>
      <c r="AN459" s="31">
        <v>60040</v>
      </c>
      <c r="AO459" s="31">
        <v>99524</v>
      </c>
      <c r="AP459" s="31">
        <v>131332</v>
      </c>
      <c r="AQ459" s="31">
        <v>263744</v>
      </c>
      <c r="AR459" s="31">
        <v>154413</v>
      </c>
      <c r="AS459" s="31">
        <v>89718</v>
      </c>
      <c r="AT459" s="31">
        <v>89160</v>
      </c>
      <c r="AU459" s="31">
        <v>204408</v>
      </c>
      <c r="AV459" s="31">
        <v>37918</v>
      </c>
      <c r="AW459" s="31">
        <v>558264</v>
      </c>
      <c r="AX459" s="31">
        <v>78364</v>
      </c>
      <c r="AY459" s="31">
        <v>203999</v>
      </c>
      <c r="AZ459" s="31">
        <v>78413</v>
      </c>
      <c r="BA459" s="31">
        <v>57989</v>
      </c>
      <c r="BB459" s="31">
        <v>163617</v>
      </c>
      <c r="BC459" s="31">
        <v>148745</v>
      </c>
      <c r="BD459" s="31">
        <v>143115</v>
      </c>
    </row>
    <row r="460" spans="1:56" x14ac:dyDescent="0.15">
      <c r="A460" s="3"/>
      <c r="B460" s="3"/>
      <c r="C460" s="12" t="s">
        <v>1553</v>
      </c>
      <c r="D460" s="12" t="s">
        <v>1554</v>
      </c>
      <c r="E460" s="20" t="s">
        <v>1163</v>
      </c>
      <c r="F460" s="12" t="s">
        <v>1555</v>
      </c>
      <c r="G460" s="13">
        <v>341.3</v>
      </c>
      <c r="H460" s="26" t="s">
        <v>108</v>
      </c>
      <c r="I460" s="27">
        <v>6876685</v>
      </c>
      <c r="J460" s="28">
        <v>327335</v>
      </c>
      <c r="K460" s="28">
        <v>53653</v>
      </c>
      <c r="L460" s="28">
        <v>50207</v>
      </c>
      <c r="M460" s="28">
        <v>202629</v>
      </c>
      <c r="N460" s="28">
        <v>40614</v>
      </c>
      <c r="O460" s="28">
        <v>71714</v>
      </c>
      <c r="P460" s="28">
        <v>178806</v>
      </c>
      <c r="Q460" s="28">
        <v>267951</v>
      </c>
      <c r="R460" s="28">
        <v>193992</v>
      </c>
      <c r="S460" s="28">
        <v>178964</v>
      </c>
      <c r="T460" s="28">
        <v>397229</v>
      </c>
      <c r="U460" s="28">
        <v>399425</v>
      </c>
      <c r="V460" s="28">
        <v>795055.5</v>
      </c>
      <c r="W460" s="28">
        <v>497144</v>
      </c>
      <c r="X460" s="28">
        <v>258225</v>
      </c>
      <c r="Y460" s="28">
        <v>35816</v>
      </c>
      <c r="Z460" s="28">
        <v>77413</v>
      </c>
      <c r="AA460" s="28">
        <v>20889</v>
      </c>
      <c r="AB460" s="28">
        <v>68260</v>
      </c>
      <c r="AC460" s="28">
        <v>110673</v>
      </c>
      <c r="AD460" s="28">
        <v>62437</v>
      </c>
      <c r="AE460" s="28">
        <v>139227.5</v>
      </c>
      <c r="AF460" s="28">
        <v>270680</v>
      </c>
      <c r="AG460" s="28">
        <v>70054</v>
      </c>
      <c r="AH460" s="28">
        <v>63328</v>
      </c>
      <c r="AI460" s="28">
        <v>145817</v>
      </c>
      <c r="AJ460" s="28">
        <v>272900</v>
      </c>
      <c r="AK460" s="28">
        <v>127129</v>
      </c>
      <c r="AL460" s="28">
        <v>16683</v>
      </c>
      <c r="AM460" s="28">
        <v>42577</v>
      </c>
      <c r="AN460" s="28">
        <v>9118</v>
      </c>
      <c r="AO460" s="28">
        <v>49431</v>
      </c>
      <c r="AP460" s="28">
        <v>88967</v>
      </c>
      <c r="AQ460" s="28">
        <v>165235</v>
      </c>
      <c r="AR460" s="28">
        <v>102202</v>
      </c>
      <c r="AS460" s="28">
        <v>34466</v>
      </c>
      <c r="AT460" s="28">
        <v>40676</v>
      </c>
      <c r="AU460" s="28">
        <v>80477</v>
      </c>
      <c r="AV460" s="28">
        <v>41872</v>
      </c>
      <c r="AW460" s="28">
        <v>210683</v>
      </c>
      <c r="AX460" s="28">
        <v>48567</v>
      </c>
      <c r="AY460" s="28">
        <v>63687</v>
      </c>
      <c r="AZ460" s="28">
        <v>86482</v>
      </c>
      <c r="BA460" s="28">
        <v>41952</v>
      </c>
      <c r="BB460" s="28">
        <v>95210</v>
      </c>
      <c r="BC460" s="28">
        <v>46857</v>
      </c>
      <c r="BD460" s="28">
        <v>233976</v>
      </c>
    </row>
    <row r="461" spans="1:56" x14ac:dyDescent="0.15">
      <c r="A461" s="3"/>
      <c r="B461" s="3"/>
      <c r="C461" s="12" t="s">
        <v>1547</v>
      </c>
      <c r="D461" s="12" t="s">
        <v>1548</v>
      </c>
      <c r="E461" s="20" t="s">
        <v>846</v>
      </c>
      <c r="F461" s="12" t="s">
        <v>1549</v>
      </c>
      <c r="G461" s="13">
        <v>5850.2</v>
      </c>
      <c r="H461" s="26" t="s">
        <v>108</v>
      </c>
      <c r="I461" s="27">
        <v>5637677.3000000007</v>
      </c>
      <c r="J461" s="28">
        <v>297870</v>
      </c>
      <c r="K461" s="28">
        <v>56451</v>
      </c>
      <c r="L461" s="28">
        <v>58761</v>
      </c>
      <c r="M461" s="28">
        <v>119407</v>
      </c>
      <c r="N461" s="28">
        <v>46265</v>
      </c>
      <c r="O461" s="28">
        <v>49127</v>
      </c>
      <c r="P461" s="28">
        <v>71168</v>
      </c>
      <c r="Q461" s="28">
        <v>155873</v>
      </c>
      <c r="R461" s="28">
        <v>71169</v>
      </c>
      <c r="S461" s="28">
        <v>67786</v>
      </c>
      <c r="T461" s="28">
        <v>285870</v>
      </c>
      <c r="U461" s="28">
        <v>270193</v>
      </c>
      <c r="V461" s="28">
        <v>800223</v>
      </c>
      <c r="W461" s="28">
        <v>516100.7</v>
      </c>
      <c r="X461" s="28">
        <v>97491</v>
      </c>
      <c r="Y461" s="28">
        <v>37633</v>
      </c>
      <c r="Z461" s="28">
        <v>57225</v>
      </c>
      <c r="AA461" s="28">
        <v>20250</v>
      </c>
      <c r="AB461" s="28">
        <v>39888</v>
      </c>
      <c r="AC461" s="28">
        <v>93649</v>
      </c>
      <c r="AD461" s="28">
        <v>67505</v>
      </c>
      <c r="AE461" s="28">
        <v>194658</v>
      </c>
      <c r="AF461" s="28">
        <v>292585</v>
      </c>
      <c r="AG461" s="28">
        <v>65543</v>
      </c>
      <c r="AH461" s="28">
        <v>46349</v>
      </c>
      <c r="AI461" s="28">
        <v>102411</v>
      </c>
      <c r="AJ461" s="28">
        <v>336300.7</v>
      </c>
      <c r="AK461" s="28">
        <v>246529</v>
      </c>
      <c r="AL461" s="28">
        <v>47546</v>
      </c>
      <c r="AM461" s="28">
        <v>39427</v>
      </c>
      <c r="AN461" s="28">
        <v>24433</v>
      </c>
      <c r="AO461" s="28">
        <v>37221</v>
      </c>
      <c r="AP461" s="28">
        <v>66760</v>
      </c>
      <c r="AQ461" s="28">
        <v>134108</v>
      </c>
      <c r="AR461" s="28">
        <v>60737</v>
      </c>
      <c r="AS461" s="28">
        <v>25162</v>
      </c>
      <c r="AT461" s="28">
        <v>44749</v>
      </c>
      <c r="AU461" s="28">
        <v>43002</v>
      </c>
      <c r="AV461" s="28">
        <v>28962</v>
      </c>
      <c r="AW461" s="28">
        <v>181004</v>
      </c>
      <c r="AX461" s="28">
        <v>28466</v>
      </c>
      <c r="AY461" s="28">
        <v>56657</v>
      </c>
      <c r="AZ461" s="28">
        <v>53182</v>
      </c>
      <c r="BA461" s="28">
        <v>46464</v>
      </c>
      <c r="BB461" s="28">
        <v>44344</v>
      </c>
      <c r="BC461" s="28">
        <v>64857</v>
      </c>
      <c r="BD461" s="28">
        <v>46315.9</v>
      </c>
    </row>
    <row r="462" spans="1:56" x14ac:dyDescent="0.15">
      <c r="A462" s="3"/>
      <c r="B462" s="3"/>
      <c r="C462" s="12" t="s">
        <v>1541</v>
      </c>
      <c r="D462" s="12" t="s">
        <v>1542</v>
      </c>
      <c r="E462" s="20" t="s">
        <v>1247</v>
      </c>
      <c r="F462" s="12" t="s">
        <v>1543</v>
      </c>
      <c r="G462" s="13">
        <v>30.3</v>
      </c>
      <c r="H462" s="26" t="s">
        <v>108</v>
      </c>
      <c r="I462" s="27">
        <v>3612654</v>
      </c>
      <c r="J462" s="28">
        <v>197083</v>
      </c>
      <c r="K462" s="28">
        <v>67722</v>
      </c>
      <c r="L462" s="28">
        <v>11536</v>
      </c>
      <c r="M462" s="28">
        <v>62258</v>
      </c>
      <c r="N462" s="28">
        <v>75846</v>
      </c>
      <c r="O462" s="28">
        <v>31648</v>
      </c>
      <c r="P462" s="28">
        <v>36657</v>
      </c>
      <c r="Q462" s="28">
        <v>80838</v>
      </c>
      <c r="R462" s="28">
        <v>71238</v>
      </c>
      <c r="S462" s="28">
        <v>39404</v>
      </c>
      <c r="T462" s="28">
        <v>212475</v>
      </c>
      <c r="U462" s="28">
        <v>171406</v>
      </c>
      <c r="V462" s="28">
        <v>369635</v>
      </c>
      <c r="W462" s="28">
        <v>340594</v>
      </c>
      <c r="X462" s="28">
        <v>102500</v>
      </c>
      <c r="Y462" s="28">
        <v>11930</v>
      </c>
      <c r="Z462" s="28">
        <v>3668</v>
      </c>
      <c r="AA462" s="28">
        <v>3976</v>
      </c>
      <c r="AB462" s="28">
        <v>18534</v>
      </c>
      <c r="AC462" s="28">
        <v>50664</v>
      </c>
      <c r="AD462" s="28">
        <v>22146</v>
      </c>
      <c r="AE462" s="28">
        <v>90120</v>
      </c>
      <c r="AF462" s="28">
        <v>231058</v>
      </c>
      <c r="AG462" s="28">
        <v>34124</v>
      </c>
      <c r="AH462" s="28">
        <v>16202</v>
      </c>
      <c r="AI462" s="28">
        <v>48795</v>
      </c>
      <c r="AJ462" s="28">
        <v>150443</v>
      </c>
      <c r="AK462" s="28">
        <v>350104</v>
      </c>
      <c r="AL462" s="28">
        <v>19954</v>
      </c>
      <c r="AM462" s="28">
        <v>8215</v>
      </c>
      <c r="AN462" s="28">
        <v>18116</v>
      </c>
      <c r="AO462" s="28">
        <v>28116</v>
      </c>
      <c r="AP462" s="28">
        <v>79515</v>
      </c>
      <c r="AQ462" s="28">
        <v>124343</v>
      </c>
      <c r="AR462" s="28">
        <v>33840</v>
      </c>
      <c r="AS462" s="28">
        <v>21396</v>
      </c>
      <c r="AT462" s="28">
        <v>20478</v>
      </c>
      <c r="AU462" s="28">
        <v>27140</v>
      </c>
      <c r="AV462" s="28">
        <v>7248</v>
      </c>
      <c r="AW462" s="28">
        <v>152769</v>
      </c>
      <c r="AX462" s="28">
        <v>26404</v>
      </c>
      <c r="AY462" s="28">
        <v>35374</v>
      </c>
      <c r="AZ462" s="28">
        <v>23204</v>
      </c>
      <c r="BA462" s="28">
        <v>16864</v>
      </c>
      <c r="BB462" s="28">
        <v>34212</v>
      </c>
      <c r="BC462" s="28">
        <v>19406</v>
      </c>
      <c r="BD462" s="28">
        <v>13456</v>
      </c>
    </row>
    <row r="463" spans="1:56" x14ac:dyDescent="0.15">
      <c r="A463" s="3"/>
      <c r="B463" s="3"/>
      <c r="C463" s="12" t="s">
        <v>1550</v>
      </c>
      <c r="D463" s="12" t="s">
        <v>1551</v>
      </c>
      <c r="E463" s="20" t="s">
        <v>1247</v>
      </c>
      <c r="F463" s="12" t="s">
        <v>1552</v>
      </c>
      <c r="G463" s="13">
        <v>39.1</v>
      </c>
      <c r="H463" s="26" t="s">
        <v>108</v>
      </c>
      <c r="I463" s="27">
        <v>3093028</v>
      </c>
      <c r="J463" s="28">
        <v>232391</v>
      </c>
      <c r="K463" s="28">
        <v>82643</v>
      </c>
      <c r="L463" s="28">
        <v>19020</v>
      </c>
      <c r="M463" s="28">
        <v>69590</v>
      </c>
      <c r="N463" s="28">
        <v>30542</v>
      </c>
      <c r="O463" s="28">
        <v>44226</v>
      </c>
      <c r="P463" s="28">
        <v>36284</v>
      </c>
      <c r="Q463" s="28">
        <v>51852</v>
      </c>
      <c r="R463" s="28">
        <v>44972</v>
      </c>
      <c r="S463" s="28">
        <v>8932</v>
      </c>
      <c r="T463" s="28">
        <v>106590</v>
      </c>
      <c r="U463" s="28">
        <v>201189</v>
      </c>
      <c r="V463" s="28">
        <v>256172</v>
      </c>
      <c r="W463" s="28">
        <v>317009</v>
      </c>
      <c r="X463" s="28">
        <v>126288</v>
      </c>
      <c r="Y463" s="28">
        <v>13062</v>
      </c>
      <c r="Z463" s="28" t="s">
        <v>4909</v>
      </c>
      <c r="AA463" s="28" t="s">
        <v>4909</v>
      </c>
      <c r="AB463" s="28">
        <v>17384</v>
      </c>
      <c r="AC463" s="28">
        <v>47298</v>
      </c>
      <c r="AD463" s="28">
        <v>34615</v>
      </c>
      <c r="AE463" s="28">
        <v>111270</v>
      </c>
      <c r="AF463" s="28">
        <v>158172</v>
      </c>
      <c r="AG463" s="28">
        <v>30788</v>
      </c>
      <c r="AH463" s="28">
        <v>15502</v>
      </c>
      <c r="AI463" s="28">
        <v>27504</v>
      </c>
      <c r="AJ463" s="28">
        <v>102206</v>
      </c>
      <c r="AK463" s="28">
        <v>176924</v>
      </c>
      <c r="AL463" s="28">
        <v>20912</v>
      </c>
      <c r="AM463" s="28">
        <v>22600</v>
      </c>
      <c r="AN463" s="28">
        <v>21204</v>
      </c>
      <c r="AO463" s="28">
        <v>29920</v>
      </c>
      <c r="AP463" s="28">
        <v>68404</v>
      </c>
      <c r="AQ463" s="28">
        <v>69642</v>
      </c>
      <c r="AR463" s="28">
        <v>73753</v>
      </c>
      <c r="AS463" s="28">
        <v>11566</v>
      </c>
      <c r="AT463" s="28">
        <v>15892</v>
      </c>
      <c r="AU463" s="28">
        <v>8660</v>
      </c>
      <c r="AV463" s="28">
        <v>4756</v>
      </c>
      <c r="AW463" s="28">
        <v>155078</v>
      </c>
      <c r="AX463" s="28">
        <v>47186</v>
      </c>
      <c r="AY463" s="28">
        <v>55584</v>
      </c>
      <c r="AZ463" s="28">
        <v>32278</v>
      </c>
      <c r="BA463" s="28">
        <v>41936</v>
      </c>
      <c r="BB463" s="28">
        <v>16452</v>
      </c>
      <c r="BC463" s="28">
        <v>14064</v>
      </c>
      <c r="BD463" s="28">
        <v>17360</v>
      </c>
    </row>
    <row r="464" spans="1:56" x14ac:dyDescent="0.15">
      <c r="A464" s="3"/>
      <c r="B464" s="3"/>
      <c r="C464" s="12" t="s">
        <v>1556</v>
      </c>
      <c r="D464" s="12" t="s">
        <v>1557</v>
      </c>
      <c r="E464" s="20" t="s">
        <v>846</v>
      </c>
      <c r="F464" s="12" t="s">
        <v>1558</v>
      </c>
      <c r="G464" s="13">
        <v>5689.4</v>
      </c>
      <c r="H464" s="26" t="s">
        <v>108</v>
      </c>
      <c r="I464" s="27">
        <v>1549937.1</v>
      </c>
      <c r="J464" s="28">
        <v>98670</v>
      </c>
      <c r="K464" s="28">
        <v>14472</v>
      </c>
      <c r="L464" s="28">
        <v>16501</v>
      </c>
      <c r="M464" s="28">
        <v>25717</v>
      </c>
      <c r="N464" s="28">
        <v>17244</v>
      </c>
      <c r="O464" s="28">
        <v>11049</v>
      </c>
      <c r="P464" s="28">
        <v>14768</v>
      </c>
      <c r="Q464" s="28">
        <v>39566</v>
      </c>
      <c r="R464" s="28">
        <v>20795</v>
      </c>
      <c r="S464" s="28">
        <v>22723</v>
      </c>
      <c r="T464" s="28">
        <v>73538</v>
      </c>
      <c r="U464" s="28">
        <v>72687</v>
      </c>
      <c r="V464" s="28">
        <v>190104</v>
      </c>
      <c r="W464" s="28">
        <v>139920.1</v>
      </c>
      <c r="X464" s="28">
        <v>26647</v>
      </c>
      <c r="Y464" s="28">
        <v>9281</v>
      </c>
      <c r="Z464" s="28">
        <v>16717</v>
      </c>
      <c r="AA464" s="28">
        <v>6822</v>
      </c>
      <c r="AB464" s="28">
        <v>10148</v>
      </c>
      <c r="AC464" s="28">
        <v>16784</v>
      </c>
      <c r="AD464" s="28">
        <v>14012</v>
      </c>
      <c r="AE464" s="28">
        <v>53449</v>
      </c>
      <c r="AF464" s="28">
        <v>79403</v>
      </c>
      <c r="AG464" s="28">
        <v>16566</v>
      </c>
      <c r="AH464" s="28">
        <v>12073</v>
      </c>
      <c r="AI464" s="28">
        <v>33115</v>
      </c>
      <c r="AJ464" s="28">
        <v>89306</v>
      </c>
      <c r="AK464" s="28">
        <v>54049</v>
      </c>
      <c r="AL464" s="28">
        <v>6988</v>
      </c>
      <c r="AM464" s="28">
        <v>6929</v>
      </c>
      <c r="AN464" s="28">
        <v>5867</v>
      </c>
      <c r="AO464" s="28">
        <v>11023</v>
      </c>
      <c r="AP464" s="28">
        <v>18905</v>
      </c>
      <c r="AQ464" s="28">
        <v>37067</v>
      </c>
      <c r="AR464" s="28">
        <v>19731</v>
      </c>
      <c r="AS464" s="28">
        <v>5440</v>
      </c>
      <c r="AT464" s="28">
        <v>11211</v>
      </c>
      <c r="AU464" s="28">
        <v>15543</v>
      </c>
      <c r="AV464" s="28">
        <v>7082</v>
      </c>
      <c r="AW464" s="28">
        <v>76255</v>
      </c>
      <c r="AX464" s="28">
        <v>12046</v>
      </c>
      <c r="AY464" s="28">
        <v>17622</v>
      </c>
      <c r="AZ464" s="28">
        <v>20802</v>
      </c>
      <c r="BA464" s="28">
        <v>19470</v>
      </c>
      <c r="BB464" s="28">
        <v>16558</v>
      </c>
      <c r="BC464" s="28">
        <v>21716</v>
      </c>
      <c r="BD464" s="28">
        <v>23556</v>
      </c>
    </row>
    <row r="465" spans="1:56" x14ac:dyDescent="0.15">
      <c r="A465" s="3"/>
      <c r="B465" s="3"/>
      <c r="C465" s="12" t="s">
        <v>1562</v>
      </c>
      <c r="D465" s="12" t="s">
        <v>1563</v>
      </c>
      <c r="E465" s="20" t="s">
        <v>846</v>
      </c>
      <c r="F465" s="12" t="s">
        <v>1564</v>
      </c>
      <c r="G465" s="13">
        <v>6353.2</v>
      </c>
      <c r="H465" s="26" t="s">
        <v>108</v>
      </c>
      <c r="I465" s="27">
        <v>1544092</v>
      </c>
      <c r="J465" s="28">
        <v>89789</v>
      </c>
      <c r="K465" s="28">
        <v>11278</v>
      </c>
      <c r="L465" s="28">
        <v>17300</v>
      </c>
      <c r="M465" s="28">
        <v>26435</v>
      </c>
      <c r="N465" s="28">
        <v>13609</v>
      </c>
      <c r="O465" s="28">
        <v>13380</v>
      </c>
      <c r="P465" s="28">
        <v>24082</v>
      </c>
      <c r="Q465" s="28">
        <v>44184</v>
      </c>
      <c r="R465" s="28">
        <v>17257</v>
      </c>
      <c r="S465" s="28">
        <v>16582</v>
      </c>
      <c r="T465" s="28">
        <v>72131</v>
      </c>
      <c r="U465" s="28">
        <v>70466</v>
      </c>
      <c r="V465" s="28">
        <v>198413</v>
      </c>
      <c r="W465" s="28">
        <v>163701</v>
      </c>
      <c r="X465" s="28">
        <v>24009</v>
      </c>
      <c r="Y465" s="28">
        <v>13604</v>
      </c>
      <c r="Z465" s="28">
        <v>20923</v>
      </c>
      <c r="AA465" s="28">
        <v>8693</v>
      </c>
      <c r="AB465" s="28">
        <v>13775</v>
      </c>
      <c r="AC465" s="28">
        <v>21246</v>
      </c>
      <c r="AD465" s="28">
        <v>18061</v>
      </c>
      <c r="AE465" s="28">
        <v>48061</v>
      </c>
      <c r="AF465" s="28">
        <v>86779</v>
      </c>
      <c r="AG465" s="28">
        <v>17480</v>
      </c>
      <c r="AH465" s="28">
        <v>15413</v>
      </c>
      <c r="AI465" s="28">
        <v>31807</v>
      </c>
      <c r="AJ465" s="28">
        <v>85190</v>
      </c>
      <c r="AK465" s="28">
        <v>60407</v>
      </c>
      <c r="AL465" s="28">
        <v>7987</v>
      </c>
      <c r="AM465" s="28">
        <v>6532</v>
      </c>
      <c r="AN465" s="28">
        <v>8613</v>
      </c>
      <c r="AO465" s="28">
        <v>10027</v>
      </c>
      <c r="AP465" s="28">
        <v>17843</v>
      </c>
      <c r="AQ465" s="28">
        <v>34526</v>
      </c>
      <c r="AR465" s="28">
        <v>13598</v>
      </c>
      <c r="AS465" s="28">
        <v>5821</v>
      </c>
      <c r="AT465" s="28">
        <v>7397</v>
      </c>
      <c r="AU465" s="28">
        <v>13531</v>
      </c>
      <c r="AV465" s="28">
        <v>5784</v>
      </c>
      <c r="AW465" s="28">
        <v>59281</v>
      </c>
      <c r="AX465" s="28">
        <v>6483</v>
      </c>
      <c r="AY465" s="28">
        <v>11959</v>
      </c>
      <c r="AZ465" s="28">
        <v>19995</v>
      </c>
      <c r="BA465" s="28">
        <v>13877</v>
      </c>
      <c r="BB465" s="28">
        <v>13678</v>
      </c>
      <c r="BC465" s="28">
        <v>21023</v>
      </c>
      <c r="BD465" s="28">
        <v>22082</v>
      </c>
    </row>
    <row r="466" spans="1:56" x14ac:dyDescent="0.15">
      <c r="A466" s="3"/>
      <c r="B466" s="3"/>
      <c r="C466" s="12" t="s">
        <v>1565</v>
      </c>
      <c r="D466" s="12" t="s">
        <v>1566</v>
      </c>
      <c r="E466" s="20" t="s">
        <v>846</v>
      </c>
      <c r="F466" s="12" t="s">
        <v>1567</v>
      </c>
      <c r="G466" s="13">
        <v>7168.7</v>
      </c>
      <c r="H466" s="26" t="s">
        <v>108</v>
      </c>
      <c r="I466" s="27">
        <v>1326745.1000000001</v>
      </c>
      <c r="J466" s="28">
        <v>99286</v>
      </c>
      <c r="K466" s="28">
        <v>14686</v>
      </c>
      <c r="L466" s="28">
        <v>14178</v>
      </c>
      <c r="M466" s="28">
        <v>19691</v>
      </c>
      <c r="N466" s="28">
        <v>10128</v>
      </c>
      <c r="O466" s="28">
        <v>8702</v>
      </c>
      <c r="P466" s="28">
        <v>25568</v>
      </c>
      <c r="Q466" s="28">
        <v>40487</v>
      </c>
      <c r="R466" s="28">
        <v>16000</v>
      </c>
      <c r="S466" s="28">
        <v>17655</v>
      </c>
      <c r="T466" s="28">
        <v>61937</v>
      </c>
      <c r="U466" s="28">
        <v>79367</v>
      </c>
      <c r="V466" s="28">
        <v>163327</v>
      </c>
      <c r="W466" s="28">
        <v>110609</v>
      </c>
      <c r="X466" s="28">
        <v>26690</v>
      </c>
      <c r="Y466" s="28">
        <v>9184</v>
      </c>
      <c r="Z466" s="28">
        <v>9595</v>
      </c>
      <c r="AA466" s="28">
        <v>5605</v>
      </c>
      <c r="AB466" s="28">
        <v>10682</v>
      </c>
      <c r="AC466" s="28">
        <v>19630</v>
      </c>
      <c r="AD466" s="28">
        <v>16916</v>
      </c>
      <c r="AE466" s="28">
        <v>40998</v>
      </c>
      <c r="AF466" s="28">
        <v>53308</v>
      </c>
      <c r="AG466" s="28">
        <v>11739</v>
      </c>
      <c r="AH466" s="28">
        <v>12984</v>
      </c>
      <c r="AI466" s="28">
        <v>19897</v>
      </c>
      <c r="AJ466" s="28">
        <v>70247.100000000006</v>
      </c>
      <c r="AK466" s="28">
        <v>47601</v>
      </c>
      <c r="AL466" s="28">
        <v>6761</v>
      </c>
      <c r="AM466" s="28">
        <v>7774</v>
      </c>
      <c r="AN466" s="28">
        <v>7999</v>
      </c>
      <c r="AO466" s="28">
        <v>8564</v>
      </c>
      <c r="AP466" s="28">
        <v>15357</v>
      </c>
      <c r="AQ466" s="28">
        <v>24740</v>
      </c>
      <c r="AR466" s="28">
        <v>12731</v>
      </c>
      <c r="AS466" s="28">
        <v>5853</v>
      </c>
      <c r="AT466" s="28">
        <v>9484</v>
      </c>
      <c r="AU466" s="28">
        <v>9798</v>
      </c>
      <c r="AV466" s="28">
        <v>7393</v>
      </c>
      <c r="AW466" s="28">
        <v>56516</v>
      </c>
      <c r="AX466" s="28">
        <v>8707</v>
      </c>
      <c r="AY466" s="28">
        <v>19148</v>
      </c>
      <c r="AZ466" s="28">
        <v>17124</v>
      </c>
      <c r="BA466" s="28">
        <v>19004</v>
      </c>
      <c r="BB466" s="28">
        <v>12565</v>
      </c>
      <c r="BC466" s="28">
        <v>17016</v>
      </c>
      <c r="BD466" s="28">
        <v>23514</v>
      </c>
    </row>
    <row r="467" spans="1:56" x14ac:dyDescent="0.15">
      <c r="A467" s="3"/>
      <c r="B467" s="3"/>
      <c r="C467" s="12" t="s">
        <v>1568</v>
      </c>
      <c r="D467" s="12" t="s">
        <v>1569</v>
      </c>
      <c r="E467" s="20" t="s">
        <v>528</v>
      </c>
      <c r="F467" s="12" t="s">
        <v>1570</v>
      </c>
      <c r="G467" s="13">
        <v>6346.2</v>
      </c>
      <c r="H467" s="26" t="s">
        <v>108</v>
      </c>
      <c r="I467" s="27">
        <v>1306260</v>
      </c>
      <c r="J467" s="28">
        <v>85887</v>
      </c>
      <c r="K467" s="28">
        <v>8934</v>
      </c>
      <c r="L467" s="28">
        <v>10913</v>
      </c>
      <c r="M467" s="28">
        <v>29553</v>
      </c>
      <c r="N467" s="28">
        <v>11827</v>
      </c>
      <c r="O467" s="28">
        <v>9236</v>
      </c>
      <c r="P467" s="28">
        <v>13485</v>
      </c>
      <c r="Q467" s="28">
        <v>32575</v>
      </c>
      <c r="R467" s="28">
        <v>11441</v>
      </c>
      <c r="S467" s="28">
        <v>16530</v>
      </c>
      <c r="T467" s="28">
        <v>64798</v>
      </c>
      <c r="U467" s="28">
        <v>48609</v>
      </c>
      <c r="V467" s="28">
        <v>162423</v>
      </c>
      <c r="W467" s="28">
        <v>113526</v>
      </c>
      <c r="X467" s="28">
        <v>41856</v>
      </c>
      <c r="Y467" s="28">
        <v>8185</v>
      </c>
      <c r="Z467" s="28">
        <v>13066</v>
      </c>
      <c r="AA467" s="28">
        <v>5594</v>
      </c>
      <c r="AB467" s="28">
        <v>5513</v>
      </c>
      <c r="AC467" s="28">
        <v>14508</v>
      </c>
      <c r="AD467" s="28">
        <v>12582</v>
      </c>
      <c r="AE467" s="28">
        <v>37746</v>
      </c>
      <c r="AF467" s="28">
        <v>68788</v>
      </c>
      <c r="AG467" s="28">
        <v>15119</v>
      </c>
      <c r="AH467" s="28">
        <v>12863</v>
      </c>
      <c r="AI467" s="28">
        <v>26783</v>
      </c>
      <c r="AJ467" s="28">
        <v>69310</v>
      </c>
      <c r="AK467" s="28">
        <v>60666</v>
      </c>
      <c r="AL467" s="28">
        <v>4844</v>
      </c>
      <c r="AM467" s="28">
        <v>4499</v>
      </c>
      <c r="AN467" s="28">
        <v>4639</v>
      </c>
      <c r="AO467" s="28">
        <v>7456</v>
      </c>
      <c r="AP467" s="28">
        <v>13355</v>
      </c>
      <c r="AQ467" s="28">
        <v>40222</v>
      </c>
      <c r="AR467" s="28">
        <v>12442</v>
      </c>
      <c r="AS467" s="28">
        <v>6589</v>
      </c>
      <c r="AT467" s="28">
        <v>10182</v>
      </c>
      <c r="AU467" s="28">
        <v>11047</v>
      </c>
      <c r="AV467" s="28">
        <v>7086</v>
      </c>
      <c r="AW467" s="28">
        <v>58322</v>
      </c>
      <c r="AX467" s="28">
        <v>6746</v>
      </c>
      <c r="AY467" s="28">
        <v>19543</v>
      </c>
      <c r="AZ467" s="28">
        <v>17784</v>
      </c>
      <c r="BA467" s="28">
        <v>15751</v>
      </c>
      <c r="BB467" s="28">
        <v>15874</v>
      </c>
      <c r="BC467" s="28">
        <v>22498</v>
      </c>
      <c r="BD467" s="28">
        <v>15065</v>
      </c>
    </row>
    <row r="468" spans="1:56" x14ac:dyDescent="0.15">
      <c r="A468" s="3"/>
      <c r="B468" s="3"/>
      <c r="C468" s="12" t="s">
        <v>1583</v>
      </c>
      <c r="D468" s="12" t="s">
        <v>1584</v>
      </c>
      <c r="E468" s="20" t="s">
        <v>1247</v>
      </c>
      <c r="F468" s="12" t="s">
        <v>1585</v>
      </c>
      <c r="G468" s="13">
        <v>22.5</v>
      </c>
      <c r="H468" s="26" t="s">
        <v>108</v>
      </c>
      <c r="I468" s="27">
        <v>953797</v>
      </c>
      <c r="J468" s="28">
        <v>48096</v>
      </c>
      <c r="K468" s="28">
        <v>78492</v>
      </c>
      <c r="L468" s="28">
        <v>14672</v>
      </c>
      <c r="M468" s="28">
        <v>30788</v>
      </c>
      <c r="N468" s="28">
        <v>8208</v>
      </c>
      <c r="O468" s="28">
        <v>1640</v>
      </c>
      <c r="P468" s="28">
        <v>9512</v>
      </c>
      <c r="Q468" s="28">
        <v>26920</v>
      </c>
      <c r="R468" s="28">
        <v>7434</v>
      </c>
      <c r="S468" s="28" t="s">
        <v>4909</v>
      </c>
      <c r="T468" s="28">
        <v>39646</v>
      </c>
      <c r="U468" s="28">
        <v>53211</v>
      </c>
      <c r="V468" s="28">
        <v>75704</v>
      </c>
      <c r="W468" s="28">
        <v>132278</v>
      </c>
      <c r="X468" s="28">
        <v>11720</v>
      </c>
      <c r="Y468" s="28" t="s">
        <v>4909</v>
      </c>
      <c r="Z468" s="28" t="s">
        <v>4909</v>
      </c>
      <c r="AA468" s="28" t="s">
        <v>4909</v>
      </c>
      <c r="AB468" s="28">
        <v>12700</v>
      </c>
      <c r="AC468" s="28">
        <v>39720</v>
      </c>
      <c r="AD468" s="28">
        <v>13054</v>
      </c>
      <c r="AE468" s="28">
        <v>38264</v>
      </c>
      <c r="AF468" s="28">
        <v>23070</v>
      </c>
      <c r="AG468" s="28">
        <v>4812</v>
      </c>
      <c r="AH468" s="28">
        <v>1008</v>
      </c>
      <c r="AI468" s="28">
        <v>16136</v>
      </c>
      <c r="AJ468" s="28">
        <v>48164</v>
      </c>
      <c r="AK468" s="28">
        <v>86452</v>
      </c>
      <c r="AL468" s="28">
        <v>3112</v>
      </c>
      <c r="AM468" s="28">
        <v>3878</v>
      </c>
      <c r="AN468" s="28">
        <v>7610</v>
      </c>
      <c r="AO468" s="28">
        <v>3540</v>
      </c>
      <c r="AP468" s="28">
        <v>1712</v>
      </c>
      <c r="AQ468" s="28">
        <v>27836</v>
      </c>
      <c r="AR468" s="28">
        <v>12030</v>
      </c>
      <c r="AS468" s="28">
        <v>10368</v>
      </c>
      <c r="AT468" s="28">
        <v>1442</v>
      </c>
      <c r="AU468" s="28">
        <v>12328</v>
      </c>
      <c r="AV468" s="28" t="s">
        <v>4909</v>
      </c>
      <c r="AW468" s="28">
        <v>20336</v>
      </c>
      <c r="AX468" s="28">
        <v>3036</v>
      </c>
      <c r="AY468" s="28">
        <v>8696</v>
      </c>
      <c r="AZ468" s="28">
        <v>5044</v>
      </c>
      <c r="BA468" s="28">
        <v>3872</v>
      </c>
      <c r="BB468" s="28">
        <v>1292</v>
      </c>
      <c r="BC468" s="28" t="s">
        <v>4909</v>
      </c>
      <c r="BD468" s="28">
        <v>3388</v>
      </c>
    </row>
    <row r="469" spans="1:56" x14ac:dyDescent="0.15">
      <c r="A469" s="3"/>
      <c r="B469" s="3"/>
      <c r="C469" s="12" t="s">
        <v>1574</v>
      </c>
      <c r="D469" s="12" t="s">
        <v>1575</v>
      </c>
      <c r="E469" s="20" t="s">
        <v>528</v>
      </c>
      <c r="F469" s="12" t="s">
        <v>1576</v>
      </c>
      <c r="G469" s="13">
        <v>3028.3</v>
      </c>
      <c r="H469" s="26" t="s">
        <v>108</v>
      </c>
      <c r="I469" s="27">
        <v>716055.1</v>
      </c>
      <c r="J469" s="28">
        <v>50879</v>
      </c>
      <c r="K469" s="28">
        <v>8025</v>
      </c>
      <c r="L469" s="28">
        <v>5152</v>
      </c>
      <c r="M469" s="28">
        <v>14081</v>
      </c>
      <c r="N469" s="28">
        <v>5003</v>
      </c>
      <c r="O469" s="28">
        <v>4486</v>
      </c>
      <c r="P469" s="28">
        <v>3954</v>
      </c>
      <c r="Q469" s="28">
        <v>12883</v>
      </c>
      <c r="R469" s="28">
        <v>6877</v>
      </c>
      <c r="S469" s="28">
        <v>8683</v>
      </c>
      <c r="T469" s="28">
        <v>33938</v>
      </c>
      <c r="U469" s="28">
        <v>31993</v>
      </c>
      <c r="V469" s="28">
        <v>104313</v>
      </c>
      <c r="W469" s="28">
        <v>56786</v>
      </c>
      <c r="X469" s="28">
        <v>15401</v>
      </c>
      <c r="Y469" s="28">
        <v>2387</v>
      </c>
      <c r="Z469" s="28">
        <v>3494</v>
      </c>
      <c r="AA469" s="28">
        <v>1995</v>
      </c>
      <c r="AB469" s="28">
        <v>1524</v>
      </c>
      <c r="AC469" s="28">
        <v>6348</v>
      </c>
      <c r="AD469" s="28">
        <v>9791</v>
      </c>
      <c r="AE469" s="28">
        <v>24080</v>
      </c>
      <c r="AF469" s="28">
        <v>41123</v>
      </c>
      <c r="AG469" s="28">
        <v>7954</v>
      </c>
      <c r="AH469" s="28">
        <v>6652</v>
      </c>
      <c r="AI469" s="28">
        <v>7292</v>
      </c>
      <c r="AJ469" s="28">
        <v>41716</v>
      </c>
      <c r="AK469" s="28">
        <v>39485</v>
      </c>
      <c r="AL469" s="28">
        <v>5199</v>
      </c>
      <c r="AM469" s="28">
        <v>3327</v>
      </c>
      <c r="AN469" s="28">
        <v>2764</v>
      </c>
      <c r="AO469" s="28">
        <v>2814</v>
      </c>
      <c r="AP469" s="28">
        <v>11312</v>
      </c>
      <c r="AQ469" s="28">
        <v>25367</v>
      </c>
      <c r="AR469" s="28">
        <v>7886</v>
      </c>
      <c r="AS469" s="28">
        <v>6940</v>
      </c>
      <c r="AT469" s="28">
        <v>5861</v>
      </c>
      <c r="AU469" s="28">
        <v>4736</v>
      </c>
      <c r="AV469" s="28">
        <v>1768</v>
      </c>
      <c r="AW469" s="28">
        <v>30443.1</v>
      </c>
      <c r="AX469" s="28">
        <v>4491</v>
      </c>
      <c r="AY469" s="28">
        <v>10674</v>
      </c>
      <c r="AZ469" s="28">
        <v>11033</v>
      </c>
      <c r="BA469" s="28">
        <v>6595</v>
      </c>
      <c r="BB469" s="28">
        <v>4003</v>
      </c>
      <c r="BC469" s="28">
        <v>10765</v>
      </c>
      <c r="BD469" s="28">
        <v>3782</v>
      </c>
    </row>
    <row r="470" spans="1:56" x14ac:dyDescent="0.15">
      <c r="A470" s="3"/>
      <c r="B470" s="3"/>
      <c r="C470" s="12" t="s">
        <v>1577</v>
      </c>
      <c r="D470" s="12" t="s">
        <v>1578</v>
      </c>
      <c r="E470" s="20" t="s">
        <v>846</v>
      </c>
      <c r="F470" s="12" t="s">
        <v>1579</v>
      </c>
      <c r="G470" s="13">
        <v>2996.3</v>
      </c>
      <c r="H470" s="26" t="s">
        <v>108</v>
      </c>
      <c r="I470" s="27">
        <v>646757</v>
      </c>
      <c r="J470" s="28">
        <v>27917</v>
      </c>
      <c r="K470" s="28">
        <v>7511</v>
      </c>
      <c r="L470" s="28">
        <v>5027</v>
      </c>
      <c r="M470" s="28">
        <v>12787</v>
      </c>
      <c r="N470" s="28">
        <v>4423</v>
      </c>
      <c r="O470" s="28">
        <v>4143</v>
      </c>
      <c r="P470" s="28">
        <v>7010</v>
      </c>
      <c r="Q470" s="28">
        <v>11197</v>
      </c>
      <c r="R470" s="28">
        <v>8809</v>
      </c>
      <c r="S470" s="28">
        <v>7915</v>
      </c>
      <c r="T470" s="28">
        <v>27957</v>
      </c>
      <c r="U470" s="28">
        <v>30358</v>
      </c>
      <c r="V470" s="28">
        <v>119295</v>
      </c>
      <c r="W470" s="28">
        <v>59839</v>
      </c>
      <c r="X470" s="28">
        <v>11720</v>
      </c>
      <c r="Y470" s="28">
        <v>1652</v>
      </c>
      <c r="Z470" s="28">
        <v>3591</v>
      </c>
      <c r="AA470" s="28">
        <v>2451</v>
      </c>
      <c r="AB470" s="28">
        <v>3730</v>
      </c>
      <c r="AC470" s="28">
        <v>11182</v>
      </c>
      <c r="AD470" s="28">
        <v>9921</v>
      </c>
      <c r="AE470" s="28">
        <v>19570</v>
      </c>
      <c r="AF470" s="28">
        <v>29037</v>
      </c>
      <c r="AG470" s="28">
        <v>4977</v>
      </c>
      <c r="AH470" s="28">
        <v>7526</v>
      </c>
      <c r="AI470" s="28">
        <v>7547</v>
      </c>
      <c r="AJ470" s="28">
        <v>40133</v>
      </c>
      <c r="AK470" s="28">
        <v>32911</v>
      </c>
      <c r="AL470" s="28">
        <v>6976</v>
      </c>
      <c r="AM470" s="28">
        <v>4705</v>
      </c>
      <c r="AN470" s="28">
        <v>2307</v>
      </c>
      <c r="AO470" s="28">
        <v>2786</v>
      </c>
      <c r="AP470" s="28">
        <v>8154</v>
      </c>
      <c r="AQ470" s="28">
        <v>13746</v>
      </c>
      <c r="AR470" s="28">
        <v>5704</v>
      </c>
      <c r="AS470" s="28">
        <v>3796</v>
      </c>
      <c r="AT470" s="28">
        <v>6857</v>
      </c>
      <c r="AU470" s="28">
        <v>4351</v>
      </c>
      <c r="AV470" s="28">
        <v>1586</v>
      </c>
      <c r="AW470" s="28">
        <v>32768</v>
      </c>
      <c r="AX470" s="28">
        <v>4532</v>
      </c>
      <c r="AY470" s="28">
        <v>5567</v>
      </c>
      <c r="AZ470" s="28">
        <v>6300</v>
      </c>
      <c r="BA470" s="28">
        <v>3821</v>
      </c>
      <c r="BB470" s="28">
        <v>3614</v>
      </c>
      <c r="BC470" s="28">
        <v>6267</v>
      </c>
      <c r="BD470" s="28">
        <v>2784</v>
      </c>
    </row>
    <row r="471" spans="1:56" x14ac:dyDescent="0.15">
      <c r="A471" s="3"/>
      <c r="B471" s="3"/>
      <c r="C471" s="12" t="s">
        <v>1580</v>
      </c>
      <c r="D471" s="12" t="s">
        <v>1581</v>
      </c>
      <c r="E471" s="20" t="s">
        <v>846</v>
      </c>
      <c r="F471" s="12" t="s">
        <v>1582</v>
      </c>
      <c r="G471" s="13">
        <v>2987.1</v>
      </c>
      <c r="H471" s="26" t="s">
        <v>108</v>
      </c>
      <c r="I471" s="27">
        <v>642356.4</v>
      </c>
      <c r="J471" s="28">
        <v>27057</v>
      </c>
      <c r="K471" s="28">
        <v>2992</v>
      </c>
      <c r="L471" s="28">
        <v>3402</v>
      </c>
      <c r="M471" s="28">
        <v>9164</v>
      </c>
      <c r="N471" s="28">
        <v>4919</v>
      </c>
      <c r="O471" s="28">
        <v>2957</v>
      </c>
      <c r="P471" s="28">
        <v>6318</v>
      </c>
      <c r="Q471" s="28">
        <v>11434</v>
      </c>
      <c r="R471" s="28">
        <v>8097</v>
      </c>
      <c r="S471" s="28">
        <v>4912</v>
      </c>
      <c r="T471" s="28">
        <v>29204</v>
      </c>
      <c r="U471" s="28">
        <v>24119</v>
      </c>
      <c r="V471" s="28">
        <v>107747.7</v>
      </c>
      <c r="W471" s="28">
        <v>92033</v>
      </c>
      <c r="X471" s="28">
        <v>9655</v>
      </c>
      <c r="Y471" s="28">
        <v>5258</v>
      </c>
      <c r="Z471" s="28">
        <v>2914</v>
      </c>
      <c r="AA471" s="28">
        <v>1484</v>
      </c>
      <c r="AB471" s="28">
        <v>2586</v>
      </c>
      <c r="AC471" s="28">
        <v>6637</v>
      </c>
      <c r="AD471" s="28">
        <v>8415</v>
      </c>
      <c r="AE471" s="28">
        <v>24871</v>
      </c>
      <c r="AF471" s="28">
        <v>46796.7</v>
      </c>
      <c r="AG471" s="28">
        <v>7557</v>
      </c>
      <c r="AH471" s="28">
        <v>4872</v>
      </c>
      <c r="AI471" s="28">
        <v>13540</v>
      </c>
      <c r="AJ471" s="28">
        <v>34186</v>
      </c>
      <c r="AK471" s="28">
        <v>23925</v>
      </c>
      <c r="AL471" s="28">
        <v>5052</v>
      </c>
      <c r="AM471" s="28">
        <v>1938</v>
      </c>
      <c r="AN471" s="28">
        <v>1455</v>
      </c>
      <c r="AO471" s="28">
        <v>1524</v>
      </c>
      <c r="AP471" s="28">
        <v>6891</v>
      </c>
      <c r="AQ471" s="28">
        <v>21651</v>
      </c>
      <c r="AR471" s="28">
        <v>5834</v>
      </c>
      <c r="AS471" s="28">
        <v>4792</v>
      </c>
      <c r="AT471" s="28">
        <v>2692</v>
      </c>
      <c r="AU471" s="28">
        <v>3384</v>
      </c>
      <c r="AV471" s="28">
        <v>1448</v>
      </c>
      <c r="AW471" s="28">
        <v>27813</v>
      </c>
      <c r="AX471" s="28">
        <v>2346</v>
      </c>
      <c r="AY471" s="28">
        <v>3997</v>
      </c>
      <c r="AZ471" s="28">
        <v>4654</v>
      </c>
      <c r="BA471" s="28">
        <v>4640</v>
      </c>
      <c r="BB471" s="28">
        <v>4212</v>
      </c>
      <c r="BC471" s="28">
        <v>6012</v>
      </c>
      <c r="BD471" s="28">
        <v>4969</v>
      </c>
    </row>
    <row r="472" spans="1:56" x14ac:dyDescent="0.15">
      <c r="A472" s="3"/>
      <c r="B472" s="3"/>
      <c r="C472" s="12" t="s">
        <v>1571</v>
      </c>
      <c r="D472" s="12" t="s">
        <v>1572</v>
      </c>
      <c r="E472" s="20" t="s">
        <v>846</v>
      </c>
      <c r="F472" s="12" t="s">
        <v>1573</v>
      </c>
      <c r="G472" s="13">
        <v>2703.6</v>
      </c>
      <c r="H472" s="26" t="s">
        <v>108</v>
      </c>
      <c r="I472" s="27">
        <v>628355</v>
      </c>
      <c r="J472" s="28">
        <v>32901</v>
      </c>
      <c r="K472" s="28">
        <v>3083</v>
      </c>
      <c r="L472" s="28">
        <v>3982</v>
      </c>
      <c r="M472" s="28">
        <v>10338</v>
      </c>
      <c r="N472" s="28">
        <v>6072</v>
      </c>
      <c r="O472" s="28">
        <v>3846</v>
      </c>
      <c r="P472" s="28">
        <v>3454</v>
      </c>
      <c r="Q472" s="28">
        <v>14569</v>
      </c>
      <c r="R472" s="28">
        <v>9320</v>
      </c>
      <c r="S472" s="28">
        <v>8221</v>
      </c>
      <c r="T472" s="28">
        <v>31326</v>
      </c>
      <c r="U472" s="28">
        <v>30002</v>
      </c>
      <c r="V472" s="28">
        <v>72538</v>
      </c>
      <c r="W472" s="28">
        <v>48413</v>
      </c>
      <c r="X472" s="28">
        <v>11489</v>
      </c>
      <c r="Y472" s="28">
        <v>2876</v>
      </c>
      <c r="Z472" s="28">
        <v>3813</v>
      </c>
      <c r="AA472" s="28">
        <v>1546</v>
      </c>
      <c r="AB472" s="28">
        <v>2659</v>
      </c>
      <c r="AC472" s="28">
        <v>5961</v>
      </c>
      <c r="AD472" s="28">
        <v>10668</v>
      </c>
      <c r="AE472" s="28">
        <v>20509</v>
      </c>
      <c r="AF472" s="28">
        <v>39427</v>
      </c>
      <c r="AG472" s="28">
        <v>14150</v>
      </c>
      <c r="AH472" s="28">
        <v>5091</v>
      </c>
      <c r="AI472" s="28">
        <v>10869</v>
      </c>
      <c r="AJ472" s="28">
        <v>41339</v>
      </c>
      <c r="AK472" s="28">
        <v>29173</v>
      </c>
      <c r="AL472" s="28">
        <v>2882</v>
      </c>
      <c r="AM472" s="28">
        <v>3394</v>
      </c>
      <c r="AN472" s="28">
        <v>2589</v>
      </c>
      <c r="AO472" s="28">
        <v>3221</v>
      </c>
      <c r="AP472" s="28">
        <v>7275</v>
      </c>
      <c r="AQ472" s="28">
        <v>23006</v>
      </c>
      <c r="AR472" s="28">
        <v>7724</v>
      </c>
      <c r="AS472" s="28">
        <v>2661</v>
      </c>
      <c r="AT472" s="28">
        <v>5602</v>
      </c>
      <c r="AU472" s="28">
        <v>4930</v>
      </c>
      <c r="AV472" s="28">
        <v>1197</v>
      </c>
      <c r="AW472" s="28">
        <v>36690</v>
      </c>
      <c r="AX472" s="28">
        <v>7283</v>
      </c>
      <c r="AY472" s="28">
        <v>8809</v>
      </c>
      <c r="AZ472" s="28">
        <v>8200</v>
      </c>
      <c r="BA472" s="28">
        <v>6345</v>
      </c>
      <c r="BB472" s="28">
        <v>6080</v>
      </c>
      <c r="BC472" s="28">
        <v>8623</v>
      </c>
      <c r="BD472" s="28">
        <v>4209</v>
      </c>
    </row>
    <row r="473" spans="1:56" x14ac:dyDescent="0.15">
      <c r="A473" s="3"/>
      <c r="B473" s="3"/>
      <c r="C473" s="12" t="s">
        <v>1559</v>
      </c>
      <c r="D473" s="12" t="s">
        <v>1560</v>
      </c>
      <c r="E473" s="20" t="s">
        <v>846</v>
      </c>
      <c r="F473" s="12" t="s">
        <v>1561</v>
      </c>
      <c r="G473" s="13">
        <v>3434</v>
      </c>
      <c r="H473" s="26" t="s">
        <v>108</v>
      </c>
      <c r="I473" s="27">
        <v>610659.69999999995</v>
      </c>
      <c r="J473" s="28">
        <v>41623</v>
      </c>
      <c r="K473" s="28">
        <v>6176</v>
      </c>
      <c r="L473" s="28">
        <v>2650</v>
      </c>
      <c r="M473" s="28">
        <v>10807</v>
      </c>
      <c r="N473" s="28">
        <v>4682</v>
      </c>
      <c r="O473" s="28">
        <v>3439</v>
      </c>
      <c r="P473" s="28">
        <v>11132</v>
      </c>
      <c r="Q473" s="28">
        <v>11268</v>
      </c>
      <c r="R473" s="28">
        <v>8149</v>
      </c>
      <c r="S473" s="28">
        <v>7274</v>
      </c>
      <c r="T473" s="28">
        <v>26443</v>
      </c>
      <c r="U473" s="28">
        <v>30657</v>
      </c>
      <c r="V473" s="28">
        <v>81172.2</v>
      </c>
      <c r="W473" s="28">
        <v>42220</v>
      </c>
      <c r="X473" s="28">
        <v>12261</v>
      </c>
      <c r="Y473" s="28">
        <v>1861</v>
      </c>
      <c r="Z473" s="28">
        <v>2881</v>
      </c>
      <c r="AA473" s="28">
        <v>1831</v>
      </c>
      <c r="AB473" s="28">
        <v>2132</v>
      </c>
      <c r="AC473" s="28">
        <v>7144</v>
      </c>
      <c r="AD473" s="28">
        <v>13078</v>
      </c>
      <c r="AE473" s="28">
        <v>18198</v>
      </c>
      <c r="AF473" s="28">
        <v>33882</v>
      </c>
      <c r="AG473" s="28">
        <v>6472</v>
      </c>
      <c r="AH473" s="28">
        <v>4098</v>
      </c>
      <c r="AI473" s="28">
        <v>8353</v>
      </c>
      <c r="AJ473" s="28">
        <v>32428</v>
      </c>
      <c r="AK473" s="28">
        <v>29080</v>
      </c>
      <c r="AL473" s="28">
        <v>4732</v>
      </c>
      <c r="AM473" s="28">
        <v>4121</v>
      </c>
      <c r="AN473" s="28">
        <v>4011</v>
      </c>
      <c r="AO473" s="28">
        <v>3369</v>
      </c>
      <c r="AP473" s="28">
        <v>9534</v>
      </c>
      <c r="AQ473" s="28">
        <v>17983</v>
      </c>
      <c r="AR473" s="28">
        <v>10722</v>
      </c>
      <c r="AS473" s="28">
        <v>4705</v>
      </c>
      <c r="AT473" s="28">
        <v>5356</v>
      </c>
      <c r="AU473" s="28">
        <v>3193</v>
      </c>
      <c r="AV473" s="28">
        <v>2923</v>
      </c>
      <c r="AW473" s="28">
        <v>36410</v>
      </c>
      <c r="AX473" s="28">
        <v>4164</v>
      </c>
      <c r="AY473" s="28">
        <v>9847.5</v>
      </c>
      <c r="AZ473" s="28">
        <v>8412</v>
      </c>
      <c r="BA473" s="28">
        <v>5598</v>
      </c>
      <c r="BB473" s="28">
        <v>5478</v>
      </c>
      <c r="BC473" s="28">
        <v>5657</v>
      </c>
      <c r="BD473" s="28">
        <v>3053</v>
      </c>
    </row>
    <row r="474" spans="1:56" x14ac:dyDescent="0.15">
      <c r="A474" s="3"/>
      <c r="B474" s="3"/>
      <c r="C474" s="12" t="s">
        <v>1601</v>
      </c>
      <c r="D474" s="12" t="s">
        <v>1602</v>
      </c>
      <c r="E474" s="20" t="s">
        <v>846</v>
      </c>
      <c r="F474" s="12" t="s">
        <v>1603</v>
      </c>
      <c r="G474" s="13">
        <v>6235.6</v>
      </c>
      <c r="H474" s="26" t="s">
        <v>108</v>
      </c>
      <c r="I474" s="27">
        <v>511445.7</v>
      </c>
      <c r="J474" s="28">
        <v>31129</v>
      </c>
      <c r="K474" s="28">
        <v>6184</v>
      </c>
      <c r="L474" s="28">
        <v>5772</v>
      </c>
      <c r="M474" s="28">
        <v>8550</v>
      </c>
      <c r="N474" s="28">
        <v>5602</v>
      </c>
      <c r="O474" s="28">
        <v>3569</v>
      </c>
      <c r="P474" s="28">
        <v>8613</v>
      </c>
      <c r="Q474" s="28">
        <v>15166</v>
      </c>
      <c r="R474" s="28">
        <v>7044</v>
      </c>
      <c r="S474" s="28">
        <v>7426</v>
      </c>
      <c r="T474" s="28">
        <v>30516</v>
      </c>
      <c r="U474" s="28">
        <v>35611.699999999997</v>
      </c>
      <c r="V474" s="28">
        <v>67013</v>
      </c>
      <c r="W474" s="28">
        <v>51243</v>
      </c>
      <c r="X474" s="28">
        <v>8697</v>
      </c>
      <c r="Y474" s="28">
        <v>3139</v>
      </c>
      <c r="Z474" s="28">
        <v>3329</v>
      </c>
      <c r="AA474" s="28" t="s">
        <v>4909</v>
      </c>
      <c r="AB474" s="28">
        <v>3613</v>
      </c>
      <c r="AC474" s="28">
        <v>7429</v>
      </c>
      <c r="AD474" s="28">
        <v>3853</v>
      </c>
      <c r="AE474" s="28">
        <v>17708</v>
      </c>
      <c r="AF474" s="28">
        <v>18172</v>
      </c>
      <c r="AG474" s="28">
        <v>4848</v>
      </c>
      <c r="AH474" s="28">
        <v>3407</v>
      </c>
      <c r="AI474" s="28">
        <v>6433</v>
      </c>
      <c r="AJ474" s="28">
        <v>26358</v>
      </c>
      <c r="AK474" s="28">
        <v>17339</v>
      </c>
      <c r="AL474" s="28">
        <v>2407</v>
      </c>
      <c r="AM474" s="28">
        <v>2353</v>
      </c>
      <c r="AN474" s="28" t="s">
        <v>4909</v>
      </c>
      <c r="AO474" s="28">
        <v>3209</v>
      </c>
      <c r="AP474" s="28">
        <v>6667</v>
      </c>
      <c r="AQ474" s="28">
        <v>11148</v>
      </c>
      <c r="AR474" s="28">
        <v>4543</v>
      </c>
      <c r="AS474" s="28">
        <v>3514</v>
      </c>
      <c r="AT474" s="28">
        <v>3184</v>
      </c>
      <c r="AU474" s="28">
        <v>4498</v>
      </c>
      <c r="AV474" s="28">
        <v>4290</v>
      </c>
      <c r="AW474" s="28">
        <v>21318</v>
      </c>
      <c r="AX474" s="28">
        <v>2665</v>
      </c>
      <c r="AY474" s="28">
        <v>6343</v>
      </c>
      <c r="AZ474" s="28">
        <v>4292</v>
      </c>
      <c r="BA474" s="28">
        <v>4635</v>
      </c>
      <c r="BB474" s="28">
        <v>4131</v>
      </c>
      <c r="BC474" s="28">
        <v>5963</v>
      </c>
      <c r="BD474" s="28">
        <v>5525</v>
      </c>
    </row>
    <row r="475" spans="1:56" x14ac:dyDescent="0.15">
      <c r="A475" s="3"/>
      <c r="B475" s="3"/>
      <c r="C475" s="12" t="s">
        <v>1586</v>
      </c>
      <c r="D475" s="12" t="s">
        <v>1587</v>
      </c>
      <c r="E475" s="20" t="s">
        <v>146</v>
      </c>
      <c r="F475" s="12" t="s">
        <v>1588</v>
      </c>
      <c r="G475" s="13">
        <v>1770.2</v>
      </c>
      <c r="H475" s="26" t="s">
        <v>108</v>
      </c>
      <c r="I475" s="27">
        <v>442549</v>
      </c>
      <c r="J475" s="28">
        <v>21761</v>
      </c>
      <c r="K475" s="28">
        <v>4143</v>
      </c>
      <c r="L475" s="28">
        <v>3305</v>
      </c>
      <c r="M475" s="28">
        <v>7137</v>
      </c>
      <c r="N475" s="28">
        <v>4427</v>
      </c>
      <c r="O475" s="28">
        <v>3850</v>
      </c>
      <c r="P475" s="28">
        <v>5813</v>
      </c>
      <c r="Q475" s="28">
        <v>13139</v>
      </c>
      <c r="R475" s="28">
        <v>7014</v>
      </c>
      <c r="S475" s="28">
        <v>7344</v>
      </c>
      <c r="T475" s="28">
        <v>27580</v>
      </c>
      <c r="U475" s="28">
        <v>29036</v>
      </c>
      <c r="V475" s="28">
        <v>55541</v>
      </c>
      <c r="W475" s="28">
        <v>45299</v>
      </c>
      <c r="X475" s="28">
        <v>9635</v>
      </c>
      <c r="Y475" s="28">
        <v>3357</v>
      </c>
      <c r="Z475" s="28">
        <v>2213</v>
      </c>
      <c r="AA475" s="28">
        <v>1528</v>
      </c>
      <c r="AB475" s="28">
        <v>3614</v>
      </c>
      <c r="AC475" s="28">
        <v>6994</v>
      </c>
      <c r="AD475" s="28">
        <v>3921</v>
      </c>
      <c r="AE475" s="28">
        <v>9363</v>
      </c>
      <c r="AF475" s="28">
        <v>19325</v>
      </c>
      <c r="AG475" s="28">
        <v>3693</v>
      </c>
      <c r="AH475" s="28">
        <v>3322</v>
      </c>
      <c r="AI475" s="28">
        <v>8006</v>
      </c>
      <c r="AJ475" s="28">
        <v>27627</v>
      </c>
      <c r="AK475" s="28">
        <v>16571</v>
      </c>
      <c r="AL475" s="28">
        <v>4306</v>
      </c>
      <c r="AM475" s="28">
        <v>1815</v>
      </c>
      <c r="AN475" s="28">
        <v>2018</v>
      </c>
      <c r="AO475" s="28">
        <v>2723</v>
      </c>
      <c r="AP475" s="28">
        <v>5698</v>
      </c>
      <c r="AQ475" s="28">
        <v>10286</v>
      </c>
      <c r="AR475" s="28">
        <v>4915</v>
      </c>
      <c r="AS475" s="28">
        <v>1881</v>
      </c>
      <c r="AT475" s="28">
        <v>1899</v>
      </c>
      <c r="AU475" s="28">
        <v>3697</v>
      </c>
      <c r="AV475" s="28">
        <v>4395</v>
      </c>
      <c r="AW475" s="28">
        <v>16439</v>
      </c>
      <c r="AX475" s="28">
        <v>2058</v>
      </c>
      <c r="AY475" s="28">
        <v>5207</v>
      </c>
      <c r="AZ475" s="28">
        <v>4125</v>
      </c>
      <c r="BA475" s="28">
        <v>3490</v>
      </c>
      <c r="BB475" s="28">
        <v>3305</v>
      </c>
      <c r="BC475" s="28">
        <v>5223</v>
      </c>
      <c r="BD475" s="28">
        <v>4511</v>
      </c>
    </row>
    <row r="476" spans="1:56" x14ac:dyDescent="0.15">
      <c r="A476" s="3"/>
      <c r="B476" s="3"/>
      <c r="C476" s="12" t="s">
        <v>1595</v>
      </c>
      <c r="D476" s="12" t="s">
        <v>1596</v>
      </c>
      <c r="E476" s="20" t="s">
        <v>146</v>
      </c>
      <c r="F476" s="12" t="s">
        <v>1597</v>
      </c>
      <c r="G476" s="13">
        <v>2303.6999999999998</v>
      </c>
      <c r="H476" s="26" t="s">
        <v>108</v>
      </c>
      <c r="I476" s="27">
        <v>381891</v>
      </c>
      <c r="J476" s="28">
        <v>26629</v>
      </c>
      <c r="K476" s="28">
        <v>6148</v>
      </c>
      <c r="L476" s="28">
        <v>3232</v>
      </c>
      <c r="M476" s="28">
        <v>7097</v>
      </c>
      <c r="N476" s="28">
        <v>4248</v>
      </c>
      <c r="O476" s="28">
        <v>4684</v>
      </c>
      <c r="P476" s="28">
        <v>7958</v>
      </c>
      <c r="Q476" s="28">
        <v>10925</v>
      </c>
      <c r="R476" s="28">
        <v>3869</v>
      </c>
      <c r="S476" s="28">
        <v>4625</v>
      </c>
      <c r="T476" s="28">
        <v>15578</v>
      </c>
      <c r="U476" s="28">
        <v>24128</v>
      </c>
      <c r="V476" s="28">
        <v>45742</v>
      </c>
      <c r="W476" s="28">
        <v>28496</v>
      </c>
      <c r="X476" s="28">
        <v>8946</v>
      </c>
      <c r="Y476" s="28">
        <v>4520</v>
      </c>
      <c r="Z476" s="28">
        <v>3846</v>
      </c>
      <c r="AA476" s="28">
        <v>1974</v>
      </c>
      <c r="AB476" s="28">
        <v>1893</v>
      </c>
      <c r="AC476" s="28">
        <v>7506</v>
      </c>
      <c r="AD476" s="28">
        <v>4336</v>
      </c>
      <c r="AE476" s="28">
        <v>10167</v>
      </c>
      <c r="AF476" s="28">
        <v>19927</v>
      </c>
      <c r="AG476" s="28">
        <v>3742</v>
      </c>
      <c r="AH476" s="28">
        <v>3493</v>
      </c>
      <c r="AI476" s="28">
        <v>6623</v>
      </c>
      <c r="AJ476" s="28">
        <v>18488</v>
      </c>
      <c r="AK476" s="28">
        <v>15511</v>
      </c>
      <c r="AL476" s="28">
        <v>2575</v>
      </c>
      <c r="AM476" s="28">
        <v>2331</v>
      </c>
      <c r="AN476" s="28">
        <v>2624</v>
      </c>
      <c r="AO476" s="28">
        <v>2048</v>
      </c>
      <c r="AP476" s="28">
        <v>5424</v>
      </c>
      <c r="AQ476" s="28">
        <v>7329</v>
      </c>
      <c r="AR476" s="28">
        <v>4219</v>
      </c>
      <c r="AS476" s="28">
        <v>1389</v>
      </c>
      <c r="AT476" s="28">
        <v>2487</v>
      </c>
      <c r="AU476" s="28">
        <v>2144</v>
      </c>
      <c r="AV476" s="28">
        <v>1506</v>
      </c>
      <c r="AW476" s="28">
        <v>12454</v>
      </c>
      <c r="AX476" s="28">
        <v>2406</v>
      </c>
      <c r="AY476" s="28">
        <v>5388</v>
      </c>
      <c r="AZ476" s="28">
        <v>5873</v>
      </c>
      <c r="BA476" s="28">
        <v>4980</v>
      </c>
      <c r="BB476" s="28">
        <v>3190</v>
      </c>
      <c r="BC476" s="28">
        <v>3590</v>
      </c>
      <c r="BD476" s="28">
        <v>5603</v>
      </c>
    </row>
    <row r="477" spans="1:56" x14ac:dyDescent="0.15">
      <c r="A477" s="3"/>
      <c r="B477" s="3"/>
      <c r="C477" s="12" t="s">
        <v>1598</v>
      </c>
      <c r="D477" s="12" t="s">
        <v>1599</v>
      </c>
      <c r="E477" s="20" t="s">
        <v>846</v>
      </c>
      <c r="F477" s="12" t="s">
        <v>1600</v>
      </c>
      <c r="G477" s="13">
        <v>2242.8000000000002</v>
      </c>
      <c r="H477" s="26" t="s">
        <v>108</v>
      </c>
      <c r="I477" s="27">
        <v>380767</v>
      </c>
      <c r="J477" s="28">
        <v>30658</v>
      </c>
      <c r="K477" s="28">
        <v>1766</v>
      </c>
      <c r="L477" s="28">
        <v>3577</v>
      </c>
      <c r="M477" s="28">
        <v>12006</v>
      </c>
      <c r="N477" s="28">
        <v>2679</v>
      </c>
      <c r="O477" s="28">
        <v>1913</v>
      </c>
      <c r="P477" s="28">
        <v>3744</v>
      </c>
      <c r="Q477" s="28">
        <v>5510</v>
      </c>
      <c r="R477" s="28">
        <v>4599</v>
      </c>
      <c r="S477" s="28">
        <v>3617</v>
      </c>
      <c r="T477" s="28">
        <v>14860</v>
      </c>
      <c r="U477" s="28">
        <v>15852</v>
      </c>
      <c r="V477" s="28">
        <v>39509</v>
      </c>
      <c r="W477" s="28">
        <v>37094</v>
      </c>
      <c r="X477" s="28">
        <v>8109</v>
      </c>
      <c r="Y477" s="28">
        <v>2442</v>
      </c>
      <c r="Z477" s="28">
        <v>7416</v>
      </c>
      <c r="AA477" s="28">
        <v>1421</v>
      </c>
      <c r="AB477" s="28">
        <v>1988</v>
      </c>
      <c r="AC477" s="28">
        <v>4474</v>
      </c>
      <c r="AD477" s="28">
        <v>4097</v>
      </c>
      <c r="AE477" s="28">
        <v>11047</v>
      </c>
      <c r="AF477" s="28">
        <v>23610</v>
      </c>
      <c r="AG477" s="28">
        <v>3149</v>
      </c>
      <c r="AH477" s="28">
        <v>4269</v>
      </c>
      <c r="AI477" s="28">
        <v>10529</v>
      </c>
      <c r="AJ477" s="28">
        <v>28960</v>
      </c>
      <c r="AK477" s="28">
        <v>18467</v>
      </c>
      <c r="AL477" s="28">
        <v>1870</v>
      </c>
      <c r="AM477" s="28">
        <v>1248</v>
      </c>
      <c r="AN477" s="28" t="s">
        <v>4909</v>
      </c>
      <c r="AO477" s="28">
        <v>2865</v>
      </c>
      <c r="AP477" s="28">
        <v>3645</v>
      </c>
      <c r="AQ477" s="28">
        <v>15486</v>
      </c>
      <c r="AR477" s="28">
        <v>4332</v>
      </c>
      <c r="AS477" s="28">
        <v>1672</v>
      </c>
      <c r="AT477" s="28">
        <v>2634</v>
      </c>
      <c r="AU477" s="28">
        <v>3718</v>
      </c>
      <c r="AV477" s="28" t="s">
        <v>4909</v>
      </c>
      <c r="AW477" s="28">
        <v>12496</v>
      </c>
      <c r="AX477" s="28" t="s">
        <v>4909</v>
      </c>
      <c r="AY477" s="28">
        <v>3514</v>
      </c>
      <c r="AZ477" s="28">
        <v>5288</v>
      </c>
      <c r="BA477" s="28">
        <v>4063</v>
      </c>
      <c r="BB477" s="28">
        <v>3567</v>
      </c>
      <c r="BC477" s="28">
        <v>1546</v>
      </c>
      <c r="BD477" s="28">
        <v>3343</v>
      </c>
    </row>
    <row r="478" spans="1:56" x14ac:dyDescent="0.15">
      <c r="A478" s="3"/>
      <c r="B478" s="3"/>
      <c r="C478" s="12" t="s">
        <v>1592</v>
      </c>
      <c r="D478" s="12" t="s">
        <v>1593</v>
      </c>
      <c r="E478" s="20" t="s">
        <v>846</v>
      </c>
      <c r="F478" s="12" t="s">
        <v>1594</v>
      </c>
      <c r="G478" s="13">
        <v>2984.3</v>
      </c>
      <c r="H478" s="26" t="s">
        <v>108</v>
      </c>
      <c r="I478" s="27">
        <v>353249.7</v>
      </c>
      <c r="J478" s="28">
        <v>17449</v>
      </c>
      <c r="K478" s="28">
        <v>3238</v>
      </c>
      <c r="L478" s="28">
        <v>2196</v>
      </c>
      <c r="M478" s="28">
        <v>6713</v>
      </c>
      <c r="N478" s="28">
        <v>2833</v>
      </c>
      <c r="O478" s="28">
        <v>3513</v>
      </c>
      <c r="P478" s="28">
        <v>4155</v>
      </c>
      <c r="Q478" s="28">
        <v>7292</v>
      </c>
      <c r="R478" s="28">
        <v>6951</v>
      </c>
      <c r="S478" s="28">
        <v>4583</v>
      </c>
      <c r="T478" s="28">
        <v>24938</v>
      </c>
      <c r="U478" s="28">
        <v>16033</v>
      </c>
      <c r="V478" s="28">
        <v>43896.7</v>
      </c>
      <c r="W478" s="28">
        <v>32407</v>
      </c>
      <c r="X478" s="28">
        <v>7654</v>
      </c>
      <c r="Y478" s="28">
        <v>1471</v>
      </c>
      <c r="Z478" s="28">
        <v>2195</v>
      </c>
      <c r="AA478" s="28" t="s">
        <v>4909</v>
      </c>
      <c r="AB478" s="28">
        <v>2312</v>
      </c>
      <c r="AC478" s="28">
        <v>4508</v>
      </c>
      <c r="AD478" s="28">
        <v>6517</v>
      </c>
      <c r="AE478" s="28">
        <v>10344</v>
      </c>
      <c r="AF478" s="28">
        <v>15590</v>
      </c>
      <c r="AG478" s="28">
        <v>10320</v>
      </c>
      <c r="AH478" s="28">
        <v>2211</v>
      </c>
      <c r="AI478" s="28">
        <v>5269</v>
      </c>
      <c r="AJ478" s="28">
        <v>17862</v>
      </c>
      <c r="AK478" s="28">
        <v>15684</v>
      </c>
      <c r="AL478" s="28">
        <v>3625</v>
      </c>
      <c r="AM478" s="28">
        <v>2064</v>
      </c>
      <c r="AN478" s="28">
        <v>1364</v>
      </c>
      <c r="AO478" s="28">
        <v>1701</v>
      </c>
      <c r="AP478" s="28">
        <v>6410</v>
      </c>
      <c r="AQ478" s="28">
        <v>9396</v>
      </c>
      <c r="AR478" s="28">
        <v>6056</v>
      </c>
      <c r="AS478" s="28">
        <v>3779</v>
      </c>
      <c r="AT478" s="28">
        <v>2030</v>
      </c>
      <c r="AU478" s="28">
        <v>1476</v>
      </c>
      <c r="AV478" s="28" t="s">
        <v>4909</v>
      </c>
      <c r="AW478" s="28">
        <v>17343</v>
      </c>
      <c r="AX478" s="28">
        <v>2292</v>
      </c>
      <c r="AY478" s="28">
        <v>3871</v>
      </c>
      <c r="AZ478" s="28">
        <v>3076</v>
      </c>
      <c r="BA478" s="28">
        <v>1386</v>
      </c>
      <c r="BB478" s="28">
        <v>2292</v>
      </c>
      <c r="BC478" s="28">
        <v>3446</v>
      </c>
      <c r="BD478" s="28">
        <v>1745</v>
      </c>
    </row>
    <row r="479" spans="1:56" x14ac:dyDescent="0.15">
      <c r="A479" s="3"/>
      <c r="B479" s="3"/>
      <c r="C479" s="12" t="s">
        <v>1604</v>
      </c>
      <c r="D479" s="12" t="s">
        <v>1605</v>
      </c>
      <c r="E479" s="20" t="s">
        <v>846</v>
      </c>
      <c r="F479" s="12" t="s">
        <v>1606</v>
      </c>
      <c r="G479" s="13">
        <v>8144.6</v>
      </c>
      <c r="H479" s="26" t="s">
        <v>108</v>
      </c>
      <c r="I479" s="27">
        <v>348896.01699999999</v>
      </c>
      <c r="J479" s="28">
        <v>26772</v>
      </c>
      <c r="K479" s="28">
        <v>4326</v>
      </c>
      <c r="L479" s="28">
        <v>2930</v>
      </c>
      <c r="M479" s="28">
        <v>5087</v>
      </c>
      <c r="N479" s="28">
        <v>1585</v>
      </c>
      <c r="O479" s="28">
        <v>2487</v>
      </c>
      <c r="P479" s="28">
        <v>5359</v>
      </c>
      <c r="Q479" s="28">
        <v>10286</v>
      </c>
      <c r="R479" s="28">
        <v>3054</v>
      </c>
      <c r="S479" s="28">
        <v>2777</v>
      </c>
      <c r="T479" s="28">
        <v>15054</v>
      </c>
      <c r="U479" s="28">
        <v>19654</v>
      </c>
      <c r="V479" s="28">
        <v>53983</v>
      </c>
      <c r="W479" s="28">
        <v>37291</v>
      </c>
      <c r="X479" s="28">
        <v>6493</v>
      </c>
      <c r="Y479" s="28">
        <v>3165</v>
      </c>
      <c r="Z479" s="28">
        <v>3041</v>
      </c>
      <c r="AA479" s="28">
        <v>1371</v>
      </c>
      <c r="AB479" s="28">
        <v>3442</v>
      </c>
      <c r="AC479" s="28">
        <v>5542</v>
      </c>
      <c r="AD479" s="28">
        <v>2632</v>
      </c>
      <c r="AE479" s="28">
        <v>9195</v>
      </c>
      <c r="AF479" s="28">
        <v>19133</v>
      </c>
      <c r="AG479" s="28">
        <v>2472</v>
      </c>
      <c r="AH479" s="28">
        <v>3344</v>
      </c>
      <c r="AI479" s="28">
        <v>4010</v>
      </c>
      <c r="AJ479" s="28">
        <v>16143</v>
      </c>
      <c r="AK479" s="28">
        <v>11677</v>
      </c>
      <c r="AL479" s="28">
        <v>1439</v>
      </c>
      <c r="AM479" s="28">
        <v>1910</v>
      </c>
      <c r="AN479" s="28">
        <v>2873</v>
      </c>
      <c r="AO479" s="28">
        <v>2199.0169999999998</v>
      </c>
      <c r="AP479" s="28">
        <v>3127</v>
      </c>
      <c r="AQ479" s="28">
        <v>6933</v>
      </c>
      <c r="AR479" s="28">
        <v>2496</v>
      </c>
      <c r="AS479" s="28">
        <v>1081</v>
      </c>
      <c r="AT479" s="28">
        <v>1652</v>
      </c>
      <c r="AU479" s="28">
        <v>2358</v>
      </c>
      <c r="AV479" s="28">
        <v>1236</v>
      </c>
      <c r="AW479" s="28">
        <v>10665</v>
      </c>
      <c r="AX479" s="28">
        <v>1927</v>
      </c>
      <c r="AY479" s="28">
        <v>3683</v>
      </c>
      <c r="AZ479" s="28">
        <v>5075</v>
      </c>
      <c r="BA479" s="28">
        <v>3703</v>
      </c>
      <c r="BB479" s="28">
        <v>2510</v>
      </c>
      <c r="BC479" s="28">
        <v>5619</v>
      </c>
      <c r="BD479" s="28">
        <v>6105</v>
      </c>
    </row>
    <row r="480" spans="1:56" x14ac:dyDescent="0.15">
      <c r="A480" s="3"/>
      <c r="B480" s="3"/>
      <c r="C480" s="12" t="s">
        <v>1589</v>
      </c>
      <c r="D480" s="12" t="s">
        <v>1590</v>
      </c>
      <c r="E480" s="20" t="s">
        <v>528</v>
      </c>
      <c r="F480" s="12" t="s">
        <v>1591</v>
      </c>
      <c r="G480" s="13">
        <v>1382.4</v>
      </c>
      <c r="H480" s="26" t="s">
        <v>108</v>
      </c>
      <c r="I480" s="27">
        <v>310945</v>
      </c>
      <c r="J480" s="28">
        <v>18087</v>
      </c>
      <c r="K480" s="28">
        <v>3643</v>
      </c>
      <c r="L480" s="28">
        <v>3394</v>
      </c>
      <c r="M480" s="28">
        <v>6587</v>
      </c>
      <c r="N480" s="28">
        <v>5533</v>
      </c>
      <c r="O480" s="28">
        <v>4395</v>
      </c>
      <c r="P480" s="28">
        <v>3628</v>
      </c>
      <c r="Q480" s="28">
        <v>12766</v>
      </c>
      <c r="R480" s="28">
        <v>4557</v>
      </c>
      <c r="S480" s="28">
        <v>4792</v>
      </c>
      <c r="T480" s="28">
        <v>14265</v>
      </c>
      <c r="U480" s="28">
        <v>15804</v>
      </c>
      <c r="V480" s="28">
        <v>39305</v>
      </c>
      <c r="W480" s="28">
        <v>23720</v>
      </c>
      <c r="X480" s="28">
        <v>5939</v>
      </c>
      <c r="Y480" s="28">
        <v>1221</v>
      </c>
      <c r="Z480" s="28">
        <v>3226</v>
      </c>
      <c r="AA480" s="28" t="s">
        <v>4909</v>
      </c>
      <c r="AB480" s="28">
        <v>2136</v>
      </c>
      <c r="AC480" s="28">
        <v>5197</v>
      </c>
      <c r="AD480" s="28">
        <v>3964</v>
      </c>
      <c r="AE480" s="28">
        <v>9607</v>
      </c>
      <c r="AF480" s="28">
        <v>18401</v>
      </c>
      <c r="AG480" s="28">
        <v>2999</v>
      </c>
      <c r="AH480" s="28">
        <v>3222</v>
      </c>
      <c r="AI480" s="28">
        <v>7122</v>
      </c>
      <c r="AJ480" s="28">
        <v>13729</v>
      </c>
      <c r="AK480" s="28">
        <v>11691</v>
      </c>
      <c r="AL480" s="28">
        <v>3784</v>
      </c>
      <c r="AM480" s="28">
        <v>3519</v>
      </c>
      <c r="AN480" s="28">
        <v>1615</v>
      </c>
      <c r="AO480" s="28" t="s">
        <v>4909</v>
      </c>
      <c r="AP480" s="28">
        <v>3663</v>
      </c>
      <c r="AQ480" s="28">
        <v>10912</v>
      </c>
      <c r="AR480" s="28">
        <v>4449</v>
      </c>
      <c r="AS480" s="28">
        <v>1699</v>
      </c>
      <c r="AT480" s="28">
        <v>2317</v>
      </c>
      <c r="AU480" s="28">
        <v>3834</v>
      </c>
      <c r="AV480" s="28">
        <v>1756</v>
      </c>
      <c r="AW480" s="28">
        <v>5973</v>
      </c>
      <c r="AX480" s="28" t="s">
        <v>4909</v>
      </c>
      <c r="AY480" s="28">
        <v>2947</v>
      </c>
      <c r="AZ480" s="28">
        <v>1975</v>
      </c>
      <c r="BA480" s="28">
        <v>3001</v>
      </c>
      <c r="BB480" s="28">
        <v>3146</v>
      </c>
      <c r="BC480" s="28">
        <v>2605</v>
      </c>
      <c r="BD480" s="28">
        <v>2937</v>
      </c>
    </row>
    <row r="481" spans="1:56" x14ac:dyDescent="0.15">
      <c r="A481" s="3"/>
      <c r="B481" s="3"/>
      <c r="C481" s="12" t="s">
        <v>1607</v>
      </c>
      <c r="D481" s="12" t="s">
        <v>1608</v>
      </c>
      <c r="E481" s="20" t="s">
        <v>528</v>
      </c>
      <c r="F481" s="12" t="s">
        <v>1609</v>
      </c>
      <c r="G481" s="13">
        <v>1779.7</v>
      </c>
      <c r="H481" s="26" t="s">
        <v>108</v>
      </c>
      <c r="I481" s="27">
        <v>229360</v>
      </c>
      <c r="J481" s="28">
        <v>14540</v>
      </c>
      <c r="K481" s="28">
        <v>2695</v>
      </c>
      <c r="L481" s="28">
        <v>2942</v>
      </c>
      <c r="M481" s="28">
        <v>12560</v>
      </c>
      <c r="N481" s="28">
        <v>2123</v>
      </c>
      <c r="O481" s="28">
        <v>1797</v>
      </c>
      <c r="P481" s="28">
        <v>2327</v>
      </c>
      <c r="Q481" s="28">
        <v>4276</v>
      </c>
      <c r="R481" s="28">
        <v>1735</v>
      </c>
      <c r="S481" s="28">
        <v>2302</v>
      </c>
      <c r="T481" s="28">
        <v>10232</v>
      </c>
      <c r="U481" s="28">
        <v>16125</v>
      </c>
      <c r="V481" s="28">
        <v>20214</v>
      </c>
      <c r="W481" s="28">
        <v>19238</v>
      </c>
      <c r="X481" s="28">
        <v>8923</v>
      </c>
      <c r="Y481" s="28">
        <v>2500</v>
      </c>
      <c r="Z481" s="28">
        <v>3692</v>
      </c>
      <c r="AA481" s="28">
        <v>1239</v>
      </c>
      <c r="AB481" s="28">
        <v>1079</v>
      </c>
      <c r="AC481" s="28">
        <v>5644</v>
      </c>
      <c r="AD481" s="28">
        <v>1181</v>
      </c>
      <c r="AE481" s="28">
        <v>6494</v>
      </c>
      <c r="AF481" s="28">
        <v>11801</v>
      </c>
      <c r="AG481" s="28">
        <v>2166</v>
      </c>
      <c r="AH481" s="28">
        <v>6109</v>
      </c>
      <c r="AI481" s="28">
        <v>3457</v>
      </c>
      <c r="AJ481" s="28">
        <v>13233</v>
      </c>
      <c r="AK481" s="28">
        <v>8609</v>
      </c>
      <c r="AL481" s="28">
        <v>1248</v>
      </c>
      <c r="AM481" s="28">
        <v>1323</v>
      </c>
      <c r="AN481" s="28">
        <v>1048</v>
      </c>
      <c r="AO481" s="28">
        <v>1005</v>
      </c>
      <c r="AP481" s="28">
        <v>1766</v>
      </c>
      <c r="AQ481" s="28">
        <v>4188</v>
      </c>
      <c r="AR481" s="28">
        <v>3204</v>
      </c>
      <c r="AS481" s="28" t="s">
        <v>4909</v>
      </c>
      <c r="AT481" s="28" t="s">
        <v>4909</v>
      </c>
      <c r="AU481" s="28" t="s">
        <v>4909</v>
      </c>
      <c r="AV481" s="28" t="s">
        <v>4909</v>
      </c>
      <c r="AW481" s="28">
        <v>7016</v>
      </c>
      <c r="AX481" s="28" t="s">
        <v>4909</v>
      </c>
      <c r="AY481" s="28">
        <v>3009</v>
      </c>
      <c r="AZ481" s="28">
        <v>3050</v>
      </c>
      <c r="BA481" s="28">
        <v>2046</v>
      </c>
      <c r="BB481" s="28">
        <v>1332</v>
      </c>
      <c r="BC481" s="28">
        <v>3190</v>
      </c>
      <c r="BD481" s="28">
        <v>3738</v>
      </c>
    </row>
    <row r="482" spans="1:56" x14ac:dyDescent="0.15">
      <c r="A482" s="3"/>
      <c r="B482" s="3"/>
      <c r="C482" s="12" t="s">
        <v>1616</v>
      </c>
      <c r="D482" s="12" t="s">
        <v>1617</v>
      </c>
      <c r="E482" s="20" t="s">
        <v>528</v>
      </c>
      <c r="F482" s="12" t="s">
        <v>1618</v>
      </c>
      <c r="G482" s="13">
        <v>6586.8</v>
      </c>
      <c r="H482" s="26" t="s">
        <v>108</v>
      </c>
      <c r="I482" s="27">
        <v>208767</v>
      </c>
      <c r="J482" s="28">
        <v>8941</v>
      </c>
      <c r="K482" s="28">
        <v>1390</v>
      </c>
      <c r="L482" s="28" t="s">
        <v>4909</v>
      </c>
      <c r="M482" s="28">
        <v>4127</v>
      </c>
      <c r="N482" s="28">
        <v>1946</v>
      </c>
      <c r="O482" s="28">
        <v>1338</v>
      </c>
      <c r="P482" s="28">
        <v>1748</v>
      </c>
      <c r="Q482" s="28">
        <v>3373</v>
      </c>
      <c r="R482" s="28">
        <v>1906</v>
      </c>
      <c r="S482" s="28">
        <v>3691</v>
      </c>
      <c r="T482" s="28">
        <v>11068</v>
      </c>
      <c r="U482" s="28">
        <v>10460</v>
      </c>
      <c r="V482" s="28">
        <v>24118</v>
      </c>
      <c r="W482" s="28">
        <v>24032</v>
      </c>
      <c r="X482" s="28">
        <v>2734</v>
      </c>
      <c r="Y482" s="28" t="s">
        <v>4909</v>
      </c>
      <c r="Z482" s="28" t="s">
        <v>4909</v>
      </c>
      <c r="AA482" s="28" t="s">
        <v>4909</v>
      </c>
      <c r="AB482" s="28" t="s">
        <v>4909</v>
      </c>
      <c r="AC482" s="28">
        <v>2224</v>
      </c>
      <c r="AD482" s="28">
        <v>2920</v>
      </c>
      <c r="AE482" s="28">
        <v>11902</v>
      </c>
      <c r="AF482" s="28">
        <v>11807</v>
      </c>
      <c r="AG482" s="28">
        <v>5265</v>
      </c>
      <c r="AH482" s="28">
        <v>3089</v>
      </c>
      <c r="AI482" s="28">
        <v>2343</v>
      </c>
      <c r="AJ482" s="28">
        <v>8739</v>
      </c>
      <c r="AK482" s="28">
        <v>9226</v>
      </c>
      <c r="AL482" s="28" t="s">
        <v>4909</v>
      </c>
      <c r="AM482" s="28">
        <v>1553</v>
      </c>
      <c r="AN482" s="28" t="s">
        <v>4909</v>
      </c>
      <c r="AO482" s="28" t="s">
        <v>4909</v>
      </c>
      <c r="AP482" s="28">
        <v>3344</v>
      </c>
      <c r="AQ482" s="28">
        <v>5480</v>
      </c>
      <c r="AR482" s="28">
        <v>5971</v>
      </c>
      <c r="AS482" s="28">
        <v>1772</v>
      </c>
      <c r="AT482" s="28">
        <v>1705</v>
      </c>
      <c r="AU482" s="28">
        <v>1219</v>
      </c>
      <c r="AV482" s="28" t="s">
        <v>4909</v>
      </c>
      <c r="AW482" s="28">
        <v>7020</v>
      </c>
      <c r="AX482" s="28" t="s">
        <v>4909</v>
      </c>
      <c r="AY482" s="28">
        <v>3083</v>
      </c>
      <c r="AZ482" s="28">
        <v>1523</v>
      </c>
      <c r="BA482" s="28">
        <v>1154</v>
      </c>
      <c r="BB482" s="28">
        <v>2357</v>
      </c>
      <c r="BC482" s="28">
        <v>3951</v>
      </c>
      <c r="BD482" s="28">
        <v>2999</v>
      </c>
    </row>
    <row r="483" spans="1:56" x14ac:dyDescent="0.15">
      <c r="A483" s="3"/>
      <c r="B483" s="3"/>
      <c r="C483" s="12" t="s">
        <v>1613</v>
      </c>
      <c r="D483" s="12" t="s">
        <v>1614</v>
      </c>
      <c r="E483" s="20" t="s">
        <v>846</v>
      </c>
      <c r="F483" s="12" t="s">
        <v>1615</v>
      </c>
      <c r="G483" s="13">
        <v>1899.1</v>
      </c>
      <c r="H483" s="26" t="s">
        <v>108</v>
      </c>
      <c r="I483" s="27">
        <v>182151</v>
      </c>
      <c r="J483" s="28">
        <v>14977</v>
      </c>
      <c r="K483" s="28">
        <v>1461</v>
      </c>
      <c r="L483" s="28">
        <v>1408</v>
      </c>
      <c r="M483" s="28">
        <v>3192</v>
      </c>
      <c r="N483" s="28">
        <v>2111</v>
      </c>
      <c r="O483" s="28">
        <v>1536</v>
      </c>
      <c r="P483" s="28">
        <v>1713</v>
      </c>
      <c r="Q483" s="28">
        <v>4787</v>
      </c>
      <c r="R483" s="28">
        <v>2306</v>
      </c>
      <c r="S483" s="28">
        <v>2290</v>
      </c>
      <c r="T483" s="28">
        <v>5503</v>
      </c>
      <c r="U483" s="28">
        <v>4806</v>
      </c>
      <c r="V483" s="28">
        <v>23393</v>
      </c>
      <c r="W483" s="28">
        <v>19260</v>
      </c>
      <c r="X483" s="28">
        <v>1876</v>
      </c>
      <c r="Y483" s="28">
        <v>1020</v>
      </c>
      <c r="Z483" s="28">
        <v>3100</v>
      </c>
      <c r="AA483" s="28">
        <v>1428</v>
      </c>
      <c r="AB483" s="28">
        <v>1570</v>
      </c>
      <c r="AC483" s="28">
        <v>3565</v>
      </c>
      <c r="AD483" s="28" t="s">
        <v>4909</v>
      </c>
      <c r="AE483" s="28">
        <v>8209</v>
      </c>
      <c r="AF483" s="28">
        <v>12992</v>
      </c>
      <c r="AG483" s="28">
        <v>1681</v>
      </c>
      <c r="AH483" s="28">
        <v>1642</v>
      </c>
      <c r="AI483" s="28">
        <v>4932</v>
      </c>
      <c r="AJ483" s="28">
        <v>12393</v>
      </c>
      <c r="AK483" s="28">
        <v>6076</v>
      </c>
      <c r="AL483" s="28" t="s">
        <v>4909</v>
      </c>
      <c r="AM483" s="28" t="s">
        <v>4909</v>
      </c>
      <c r="AN483" s="28" t="s">
        <v>4909</v>
      </c>
      <c r="AO483" s="28">
        <v>1370</v>
      </c>
      <c r="AP483" s="28">
        <v>1123</v>
      </c>
      <c r="AQ483" s="28">
        <v>4175</v>
      </c>
      <c r="AR483" s="28">
        <v>1629</v>
      </c>
      <c r="AS483" s="28" t="s">
        <v>4909</v>
      </c>
      <c r="AT483" s="28" t="s">
        <v>4909</v>
      </c>
      <c r="AU483" s="28">
        <v>1815</v>
      </c>
      <c r="AV483" s="28">
        <v>1109</v>
      </c>
      <c r="AW483" s="28">
        <v>7933</v>
      </c>
      <c r="AX483" s="28">
        <v>1160</v>
      </c>
      <c r="AY483" s="28">
        <v>1356</v>
      </c>
      <c r="AZ483" s="28">
        <v>1425</v>
      </c>
      <c r="BA483" s="28">
        <v>1030</v>
      </c>
      <c r="BB483" s="28">
        <v>1077</v>
      </c>
      <c r="BC483" s="28">
        <v>1406</v>
      </c>
      <c r="BD483" s="28">
        <v>2776</v>
      </c>
    </row>
    <row r="484" spans="1:56" x14ac:dyDescent="0.15">
      <c r="A484" s="3"/>
      <c r="B484" s="3"/>
      <c r="C484" s="12" t="s">
        <v>1619</v>
      </c>
      <c r="D484" s="12" t="s">
        <v>1620</v>
      </c>
      <c r="E484" s="20" t="s">
        <v>528</v>
      </c>
      <c r="F484" s="12" t="s">
        <v>1621</v>
      </c>
      <c r="G484" s="13">
        <v>1761.7</v>
      </c>
      <c r="H484" s="26" t="s">
        <v>108</v>
      </c>
      <c r="I484" s="27">
        <v>161669</v>
      </c>
      <c r="J484" s="28">
        <v>4879</v>
      </c>
      <c r="K484" s="28">
        <v>1420</v>
      </c>
      <c r="L484" s="28" t="s">
        <v>4909</v>
      </c>
      <c r="M484" s="28">
        <v>2200</v>
      </c>
      <c r="N484" s="28">
        <v>1311</v>
      </c>
      <c r="O484" s="28">
        <v>2977</v>
      </c>
      <c r="P484" s="28" t="s">
        <v>4909</v>
      </c>
      <c r="Q484" s="28">
        <v>5027</v>
      </c>
      <c r="R484" s="28">
        <v>1548</v>
      </c>
      <c r="S484" s="28">
        <v>3342</v>
      </c>
      <c r="T484" s="28">
        <v>7470</v>
      </c>
      <c r="U484" s="28">
        <v>11876</v>
      </c>
      <c r="V484" s="28">
        <v>21896</v>
      </c>
      <c r="W484" s="28">
        <v>14180</v>
      </c>
      <c r="X484" s="28">
        <v>4223</v>
      </c>
      <c r="Y484" s="28">
        <v>1084</v>
      </c>
      <c r="Z484" s="28" t="s">
        <v>4909</v>
      </c>
      <c r="AA484" s="28" t="s">
        <v>4909</v>
      </c>
      <c r="AB484" s="28">
        <v>1426</v>
      </c>
      <c r="AC484" s="28">
        <v>2694</v>
      </c>
      <c r="AD484" s="28">
        <v>1329</v>
      </c>
      <c r="AE484" s="28">
        <v>6395</v>
      </c>
      <c r="AF484" s="28">
        <v>12498</v>
      </c>
      <c r="AG484" s="28">
        <v>1004</v>
      </c>
      <c r="AH484" s="28">
        <v>1478</v>
      </c>
      <c r="AI484" s="28">
        <v>1611</v>
      </c>
      <c r="AJ484" s="28">
        <v>7409</v>
      </c>
      <c r="AK484" s="28">
        <v>8656</v>
      </c>
      <c r="AL484" s="28" t="s">
        <v>4909</v>
      </c>
      <c r="AM484" s="28" t="s">
        <v>4909</v>
      </c>
      <c r="AN484" s="28">
        <v>1063</v>
      </c>
      <c r="AO484" s="28" t="s">
        <v>4909</v>
      </c>
      <c r="AP484" s="28">
        <v>1877</v>
      </c>
      <c r="AQ484" s="28">
        <v>3080</v>
      </c>
      <c r="AR484" s="28">
        <v>1101</v>
      </c>
      <c r="AS484" s="28" t="s">
        <v>4909</v>
      </c>
      <c r="AT484" s="28" t="s">
        <v>4909</v>
      </c>
      <c r="AU484" s="28" t="s">
        <v>4909</v>
      </c>
      <c r="AV484" s="28" t="s">
        <v>4909</v>
      </c>
      <c r="AW484" s="28">
        <v>6298</v>
      </c>
      <c r="AX484" s="28" t="s">
        <v>4909</v>
      </c>
      <c r="AY484" s="28">
        <v>1881</v>
      </c>
      <c r="AZ484" s="28" t="s">
        <v>4909</v>
      </c>
      <c r="BA484" s="28" t="s">
        <v>4909</v>
      </c>
      <c r="BB484" s="28">
        <v>1439</v>
      </c>
      <c r="BC484" s="28">
        <v>5137</v>
      </c>
      <c r="BD484" s="28">
        <v>2966</v>
      </c>
    </row>
    <row r="485" spans="1:56" x14ac:dyDescent="0.15">
      <c r="A485" s="3"/>
      <c r="B485" s="3"/>
      <c r="C485" s="12" t="s">
        <v>1622</v>
      </c>
      <c r="D485" s="12" t="s">
        <v>1623</v>
      </c>
      <c r="E485" s="20" t="s">
        <v>528</v>
      </c>
      <c r="F485" s="12" t="s">
        <v>1624</v>
      </c>
      <c r="G485" s="13">
        <v>2605.6999999999998</v>
      </c>
      <c r="H485" s="26" t="s">
        <v>108</v>
      </c>
      <c r="I485" s="27">
        <v>134699</v>
      </c>
      <c r="J485" s="28">
        <v>7042</v>
      </c>
      <c r="K485" s="28">
        <v>1392</v>
      </c>
      <c r="L485" s="28">
        <v>1462</v>
      </c>
      <c r="M485" s="28">
        <v>2165</v>
      </c>
      <c r="N485" s="28">
        <v>1271</v>
      </c>
      <c r="O485" s="28" t="s">
        <v>4909</v>
      </c>
      <c r="P485" s="28">
        <v>1499</v>
      </c>
      <c r="Q485" s="28">
        <v>2180</v>
      </c>
      <c r="R485" s="28">
        <v>1340</v>
      </c>
      <c r="S485" s="28">
        <v>3122</v>
      </c>
      <c r="T485" s="28">
        <v>7404</v>
      </c>
      <c r="U485" s="28">
        <v>5749</v>
      </c>
      <c r="V485" s="28">
        <v>19638</v>
      </c>
      <c r="W485" s="28">
        <v>12053</v>
      </c>
      <c r="X485" s="28">
        <v>1931</v>
      </c>
      <c r="Y485" s="28" t="s">
        <v>4909</v>
      </c>
      <c r="Z485" s="28" t="s">
        <v>4909</v>
      </c>
      <c r="AA485" s="28" t="s">
        <v>4909</v>
      </c>
      <c r="AB485" s="28" t="s">
        <v>4909</v>
      </c>
      <c r="AC485" s="28">
        <v>1448</v>
      </c>
      <c r="AD485" s="28">
        <v>1416</v>
      </c>
      <c r="AE485" s="28">
        <v>4350</v>
      </c>
      <c r="AF485" s="28">
        <v>5818</v>
      </c>
      <c r="AG485" s="28">
        <v>1933</v>
      </c>
      <c r="AH485" s="28">
        <v>1045</v>
      </c>
      <c r="AI485" s="28">
        <v>2238</v>
      </c>
      <c r="AJ485" s="28">
        <v>7461</v>
      </c>
      <c r="AK485" s="28">
        <v>6518</v>
      </c>
      <c r="AL485" s="28" t="s">
        <v>4909</v>
      </c>
      <c r="AM485" s="28" t="s">
        <v>4909</v>
      </c>
      <c r="AN485" s="28">
        <v>1634</v>
      </c>
      <c r="AO485" s="28">
        <v>1005</v>
      </c>
      <c r="AP485" s="28">
        <v>2224</v>
      </c>
      <c r="AQ485" s="28">
        <v>3451</v>
      </c>
      <c r="AR485" s="28">
        <v>1285</v>
      </c>
      <c r="AS485" s="28">
        <v>2164</v>
      </c>
      <c r="AT485" s="28">
        <v>1327</v>
      </c>
      <c r="AU485" s="28" t="s">
        <v>4909</v>
      </c>
      <c r="AV485" s="28" t="s">
        <v>4909</v>
      </c>
      <c r="AW485" s="28">
        <v>5529</v>
      </c>
      <c r="AX485" s="28">
        <v>1724</v>
      </c>
      <c r="AY485" s="28">
        <v>1820</v>
      </c>
      <c r="AZ485" s="28">
        <v>2304</v>
      </c>
      <c r="BA485" s="28" t="s">
        <v>4909</v>
      </c>
      <c r="BB485" s="28">
        <v>1185</v>
      </c>
      <c r="BC485" s="28">
        <v>1324</v>
      </c>
      <c r="BD485" s="28">
        <v>1525</v>
      </c>
    </row>
    <row r="486" spans="1:56" x14ac:dyDescent="0.15">
      <c r="A486" s="3"/>
      <c r="B486" s="3"/>
      <c r="C486" s="12" t="s">
        <v>1610</v>
      </c>
      <c r="D486" s="12" t="s">
        <v>1611</v>
      </c>
      <c r="E486" s="20" t="s">
        <v>846</v>
      </c>
      <c r="F486" s="12" t="s">
        <v>1612</v>
      </c>
      <c r="G486" s="13">
        <v>3841.7</v>
      </c>
      <c r="H486" s="26" t="s">
        <v>108</v>
      </c>
      <c r="I486" s="27">
        <v>125089</v>
      </c>
      <c r="J486" s="28">
        <v>12525</v>
      </c>
      <c r="K486" s="28" t="s">
        <v>4909</v>
      </c>
      <c r="L486" s="28" t="s">
        <v>4909</v>
      </c>
      <c r="M486" s="28">
        <v>2287</v>
      </c>
      <c r="N486" s="28" t="s">
        <v>4909</v>
      </c>
      <c r="O486" s="28" t="s">
        <v>4909</v>
      </c>
      <c r="P486" s="28">
        <v>1305</v>
      </c>
      <c r="Q486" s="28">
        <v>2040</v>
      </c>
      <c r="R486" s="28" t="s">
        <v>4909</v>
      </c>
      <c r="S486" s="28" t="s">
        <v>4909</v>
      </c>
      <c r="T486" s="28">
        <v>4892</v>
      </c>
      <c r="U486" s="28">
        <v>5058</v>
      </c>
      <c r="V486" s="28">
        <v>16249</v>
      </c>
      <c r="W486" s="28">
        <v>10506</v>
      </c>
      <c r="X486" s="28">
        <v>5521</v>
      </c>
      <c r="Y486" s="28" t="s">
        <v>4909</v>
      </c>
      <c r="Z486" s="28" t="s">
        <v>4909</v>
      </c>
      <c r="AA486" s="28" t="s">
        <v>4909</v>
      </c>
      <c r="AB486" s="28" t="s">
        <v>4909</v>
      </c>
      <c r="AC486" s="28">
        <v>1089</v>
      </c>
      <c r="AD486" s="28">
        <v>2077</v>
      </c>
      <c r="AE486" s="28">
        <v>4463</v>
      </c>
      <c r="AF486" s="28">
        <v>9126</v>
      </c>
      <c r="AG486" s="28">
        <v>2083</v>
      </c>
      <c r="AH486" s="28" t="s">
        <v>4909</v>
      </c>
      <c r="AI486" s="28">
        <v>1947</v>
      </c>
      <c r="AJ486" s="28">
        <v>5767</v>
      </c>
      <c r="AK486" s="28">
        <v>5104</v>
      </c>
      <c r="AL486" s="28">
        <v>1503</v>
      </c>
      <c r="AM486" s="28" t="s">
        <v>4909</v>
      </c>
      <c r="AN486" s="28" t="s">
        <v>4909</v>
      </c>
      <c r="AO486" s="28" t="s">
        <v>4909</v>
      </c>
      <c r="AP486" s="28" t="s">
        <v>4909</v>
      </c>
      <c r="AQ486" s="28">
        <v>3362</v>
      </c>
      <c r="AR486" s="28">
        <v>4569</v>
      </c>
      <c r="AS486" s="28" t="s">
        <v>4909</v>
      </c>
      <c r="AT486" s="28" t="s">
        <v>4909</v>
      </c>
      <c r="AU486" s="28" t="s">
        <v>4909</v>
      </c>
      <c r="AV486" s="28" t="s">
        <v>4909</v>
      </c>
      <c r="AW486" s="28">
        <v>4918</v>
      </c>
      <c r="AX486" s="28">
        <v>1045</v>
      </c>
      <c r="AY486" s="28" t="s">
        <v>4909</v>
      </c>
      <c r="AZ486" s="28">
        <v>1197</v>
      </c>
      <c r="BA486" s="28">
        <v>1113</v>
      </c>
      <c r="BB486" s="28" t="s">
        <v>4909</v>
      </c>
      <c r="BC486" s="28">
        <v>1393</v>
      </c>
      <c r="BD486" s="28" t="s">
        <v>4909</v>
      </c>
    </row>
    <row r="487" spans="1:56" x14ac:dyDescent="0.15">
      <c r="A487" s="3"/>
      <c r="B487" s="3"/>
      <c r="C487" s="12" t="s">
        <v>1628</v>
      </c>
      <c r="D487" s="12" t="s">
        <v>1629</v>
      </c>
      <c r="E487" s="20" t="s">
        <v>528</v>
      </c>
      <c r="F487" s="12" t="s">
        <v>1630</v>
      </c>
      <c r="G487" s="13">
        <v>7690.5</v>
      </c>
      <c r="H487" s="26" t="s">
        <v>108</v>
      </c>
      <c r="I487" s="27">
        <v>116798</v>
      </c>
      <c r="J487" s="28">
        <v>8565</v>
      </c>
      <c r="K487" s="28" t="s">
        <v>4909</v>
      </c>
      <c r="L487" s="28" t="s">
        <v>4909</v>
      </c>
      <c r="M487" s="28">
        <v>1519</v>
      </c>
      <c r="N487" s="28" t="s">
        <v>4909</v>
      </c>
      <c r="O487" s="28" t="s">
        <v>4909</v>
      </c>
      <c r="P487" s="28">
        <v>2118</v>
      </c>
      <c r="Q487" s="28">
        <v>1528</v>
      </c>
      <c r="R487" s="28">
        <v>1109</v>
      </c>
      <c r="S487" s="28">
        <v>2541</v>
      </c>
      <c r="T487" s="28">
        <v>6243</v>
      </c>
      <c r="U487" s="28">
        <v>5491</v>
      </c>
      <c r="V487" s="28">
        <v>13474</v>
      </c>
      <c r="W487" s="28">
        <v>7946</v>
      </c>
      <c r="X487" s="28">
        <v>1274</v>
      </c>
      <c r="Y487" s="28" t="s">
        <v>4909</v>
      </c>
      <c r="Z487" s="28">
        <v>1985</v>
      </c>
      <c r="AA487" s="28" t="s">
        <v>4909</v>
      </c>
      <c r="AB487" s="28" t="s">
        <v>4909</v>
      </c>
      <c r="AC487" s="28">
        <v>1536</v>
      </c>
      <c r="AD487" s="28">
        <v>2809</v>
      </c>
      <c r="AE487" s="28">
        <v>5121</v>
      </c>
      <c r="AF487" s="28">
        <v>6388</v>
      </c>
      <c r="AG487" s="28" t="s">
        <v>4909</v>
      </c>
      <c r="AH487" s="28" t="s">
        <v>4909</v>
      </c>
      <c r="AI487" s="28">
        <v>2275</v>
      </c>
      <c r="AJ487" s="28">
        <v>8017</v>
      </c>
      <c r="AK487" s="28">
        <v>4779</v>
      </c>
      <c r="AL487" s="28" t="s">
        <v>4909</v>
      </c>
      <c r="AM487" s="28" t="s">
        <v>4909</v>
      </c>
      <c r="AN487" s="28" t="s">
        <v>4909</v>
      </c>
      <c r="AO487" s="28">
        <v>1449</v>
      </c>
      <c r="AP487" s="28">
        <v>1010</v>
      </c>
      <c r="AQ487" s="28">
        <v>2057</v>
      </c>
      <c r="AR487" s="28">
        <v>1215</v>
      </c>
      <c r="AS487" s="28" t="s">
        <v>4909</v>
      </c>
      <c r="AT487" s="28">
        <v>1460</v>
      </c>
      <c r="AU487" s="28" t="s">
        <v>4909</v>
      </c>
      <c r="AV487" s="28" t="s">
        <v>4909</v>
      </c>
      <c r="AW487" s="28">
        <v>5144</v>
      </c>
      <c r="AX487" s="28" t="s">
        <v>4909</v>
      </c>
      <c r="AY487" s="28" t="s">
        <v>4909</v>
      </c>
      <c r="AZ487" s="28">
        <v>1934</v>
      </c>
      <c r="BA487" s="28">
        <v>2037</v>
      </c>
      <c r="BB487" s="28">
        <v>1549</v>
      </c>
      <c r="BC487" s="28">
        <v>1180</v>
      </c>
      <c r="BD487" s="28">
        <v>3035</v>
      </c>
    </row>
    <row r="488" spans="1:56" x14ac:dyDescent="0.15">
      <c r="A488" s="3"/>
      <c r="B488" s="3"/>
      <c r="C488" s="12" t="s">
        <v>1625</v>
      </c>
      <c r="D488" s="12" t="s">
        <v>1626</v>
      </c>
      <c r="E488" s="20" t="s">
        <v>528</v>
      </c>
      <c r="F488" s="12" t="s">
        <v>1627</v>
      </c>
      <c r="G488" s="13">
        <v>1818</v>
      </c>
      <c r="H488" s="26" t="s">
        <v>108</v>
      </c>
      <c r="I488" s="27">
        <v>108776</v>
      </c>
      <c r="J488" s="28">
        <v>5377</v>
      </c>
      <c r="K488" s="28">
        <v>1125</v>
      </c>
      <c r="L488" s="28" t="s">
        <v>4909</v>
      </c>
      <c r="M488" s="28">
        <v>1615</v>
      </c>
      <c r="N488" s="28" t="s">
        <v>4909</v>
      </c>
      <c r="O488" s="28">
        <v>1171</v>
      </c>
      <c r="P488" s="28" t="s">
        <v>4909</v>
      </c>
      <c r="Q488" s="28">
        <v>2408</v>
      </c>
      <c r="R488" s="28">
        <v>1060</v>
      </c>
      <c r="S488" s="28">
        <v>1370</v>
      </c>
      <c r="T488" s="28">
        <v>4983</v>
      </c>
      <c r="U488" s="28">
        <v>3632</v>
      </c>
      <c r="V488" s="28">
        <v>18831</v>
      </c>
      <c r="W488" s="28">
        <v>11000</v>
      </c>
      <c r="X488" s="28">
        <v>1707</v>
      </c>
      <c r="Y488" s="28" t="s">
        <v>4909</v>
      </c>
      <c r="Z488" s="28">
        <v>1633</v>
      </c>
      <c r="AA488" s="28" t="s">
        <v>4909</v>
      </c>
      <c r="AB488" s="28" t="s">
        <v>4909</v>
      </c>
      <c r="AC488" s="28">
        <v>1367</v>
      </c>
      <c r="AD488" s="28">
        <v>1331</v>
      </c>
      <c r="AE488" s="28">
        <v>2037</v>
      </c>
      <c r="AF488" s="28">
        <v>5244</v>
      </c>
      <c r="AG488" s="28" t="s">
        <v>4909</v>
      </c>
      <c r="AH488" s="28" t="s">
        <v>4909</v>
      </c>
      <c r="AI488" s="28">
        <v>1530</v>
      </c>
      <c r="AJ488" s="28">
        <v>6630</v>
      </c>
      <c r="AK488" s="28">
        <v>4576</v>
      </c>
      <c r="AL488" s="28" t="s">
        <v>4909</v>
      </c>
      <c r="AM488" s="28" t="s">
        <v>4909</v>
      </c>
      <c r="AN488" s="28" t="s">
        <v>4909</v>
      </c>
      <c r="AO488" s="28">
        <v>1084</v>
      </c>
      <c r="AP488" s="28">
        <v>1559</v>
      </c>
      <c r="AQ488" s="28">
        <v>2208</v>
      </c>
      <c r="AR488" s="28" t="s">
        <v>4909</v>
      </c>
      <c r="AS488" s="28" t="s">
        <v>4909</v>
      </c>
      <c r="AT488" s="28" t="s">
        <v>4909</v>
      </c>
      <c r="AU488" s="28" t="s">
        <v>4909</v>
      </c>
      <c r="AV488" s="28" t="s">
        <v>4909</v>
      </c>
      <c r="AW488" s="28">
        <v>5961</v>
      </c>
      <c r="AX488" s="28" t="s">
        <v>4909</v>
      </c>
      <c r="AY488" s="28" t="s">
        <v>4909</v>
      </c>
      <c r="AZ488" s="28">
        <v>1820</v>
      </c>
      <c r="BA488" s="28">
        <v>1241</v>
      </c>
      <c r="BB488" s="28" t="s">
        <v>4909</v>
      </c>
      <c r="BC488" s="28">
        <v>1034</v>
      </c>
      <c r="BD488" s="28">
        <v>2576</v>
      </c>
    </row>
    <row r="489" spans="1:56" x14ac:dyDescent="0.15">
      <c r="A489" s="3"/>
      <c r="B489" s="3"/>
      <c r="C489" s="12" t="s">
        <v>1640</v>
      </c>
      <c r="D489" s="12" t="s">
        <v>1641</v>
      </c>
      <c r="E489" s="20" t="s">
        <v>146</v>
      </c>
      <c r="F489" s="12" t="s">
        <v>1642</v>
      </c>
      <c r="G489" s="13">
        <v>1304</v>
      </c>
      <c r="H489" s="26" t="s">
        <v>108</v>
      </c>
      <c r="I489" s="27">
        <v>100899</v>
      </c>
      <c r="J489" s="28">
        <v>4086</v>
      </c>
      <c r="K489" s="28" t="s">
        <v>4909</v>
      </c>
      <c r="L489" s="28" t="s">
        <v>4909</v>
      </c>
      <c r="M489" s="28">
        <v>2961</v>
      </c>
      <c r="N489" s="28">
        <v>1338</v>
      </c>
      <c r="O489" s="28">
        <v>1036</v>
      </c>
      <c r="P489" s="28">
        <v>1292</v>
      </c>
      <c r="Q489" s="28">
        <v>3510</v>
      </c>
      <c r="R489" s="28">
        <v>1066</v>
      </c>
      <c r="S489" s="28">
        <v>1578</v>
      </c>
      <c r="T489" s="28">
        <v>6278</v>
      </c>
      <c r="U489" s="28">
        <v>8817</v>
      </c>
      <c r="V489" s="28">
        <v>14711</v>
      </c>
      <c r="W489" s="28">
        <v>11638</v>
      </c>
      <c r="X489" s="28">
        <v>2919</v>
      </c>
      <c r="Y489" s="28">
        <v>1110</v>
      </c>
      <c r="Z489" s="28" t="s">
        <v>4909</v>
      </c>
      <c r="AA489" s="28" t="s">
        <v>4909</v>
      </c>
      <c r="AB489" s="28">
        <v>1078</v>
      </c>
      <c r="AC489" s="28">
        <v>1459</v>
      </c>
      <c r="AD489" s="28">
        <v>1259</v>
      </c>
      <c r="AE489" s="28">
        <v>1864</v>
      </c>
      <c r="AF489" s="28">
        <v>4748</v>
      </c>
      <c r="AG489" s="28" t="s">
        <v>4909</v>
      </c>
      <c r="AH489" s="28" t="s">
        <v>4909</v>
      </c>
      <c r="AI489" s="28" t="s">
        <v>4909</v>
      </c>
      <c r="AJ489" s="28">
        <v>5449</v>
      </c>
      <c r="AK489" s="28">
        <v>3046</v>
      </c>
      <c r="AL489" s="28">
        <v>1176</v>
      </c>
      <c r="AM489" s="28" t="s">
        <v>4909</v>
      </c>
      <c r="AN489" s="28" t="s">
        <v>4909</v>
      </c>
      <c r="AO489" s="28" t="s">
        <v>4909</v>
      </c>
      <c r="AP489" s="28" t="s">
        <v>4909</v>
      </c>
      <c r="AQ489" s="28">
        <v>2244</v>
      </c>
      <c r="AR489" s="28" t="s">
        <v>4909</v>
      </c>
      <c r="AS489" s="28" t="s">
        <v>4909</v>
      </c>
      <c r="AT489" s="28" t="s">
        <v>4909</v>
      </c>
      <c r="AU489" s="28" t="s">
        <v>4909</v>
      </c>
      <c r="AV489" s="28" t="s">
        <v>4909</v>
      </c>
      <c r="AW489" s="28">
        <v>2403</v>
      </c>
      <c r="AX489" s="28" t="s">
        <v>4909</v>
      </c>
      <c r="AY489" s="28" t="s">
        <v>4909</v>
      </c>
      <c r="AZ489" s="28" t="s">
        <v>4909</v>
      </c>
      <c r="BA489" s="28" t="s">
        <v>4909</v>
      </c>
      <c r="BB489" s="28" t="s">
        <v>4909</v>
      </c>
      <c r="BC489" s="28">
        <v>1320</v>
      </c>
      <c r="BD489" s="28" t="s">
        <v>4909</v>
      </c>
    </row>
    <row r="490" spans="1:56" x14ac:dyDescent="0.15">
      <c r="A490" s="3"/>
      <c r="B490" s="3"/>
      <c r="C490" s="12" t="s">
        <v>1637</v>
      </c>
      <c r="D490" s="12" t="s">
        <v>1638</v>
      </c>
      <c r="E490" s="20" t="s">
        <v>528</v>
      </c>
      <c r="F490" s="12" t="s">
        <v>1639</v>
      </c>
      <c r="G490" s="13">
        <v>8703</v>
      </c>
      <c r="H490" s="26" t="s">
        <v>108</v>
      </c>
      <c r="I490" s="27">
        <v>89818</v>
      </c>
      <c r="J490" s="28">
        <v>5837</v>
      </c>
      <c r="K490" s="28" t="s">
        <v>4909</v>
      </c>
      <c r="L490" s="28" t="s">
        <v>4909</v>
      </c>
      <c r="M490" s="28" t="s">
        <v>4909</v>
      </c>
      <c r="N490" s="28" t="s">
        <v>4909</v>
      </c>
      <c r="O490" s="28" t="s">
        <v>4909</v>
      </c>
      <c r="P490" s="28" t="s">
        <v>4909</v>
      </c>
      <c r="Q490" s="28">
        <v>1612</v>
      </c>
      <c r="R490" s="28" t="s">
        <v>4909</v>
      </c>
      <c r="S490" s="28">
        <v>1136</v>
      </c>
      <c r="T490" s="28">
        <v>3266</v>
      </c>
      <c r="U490" s="28">
        <v>5204</v>
      </c>
      <c r="V490" s="28">
        <v>16723</v>
      </c>
      <c r="W490" s="28">
        <v>8921</v>
      </c>
      <c r="X490" s="28" t="s">
        <v>4909</v>
      </c>
      <c r="Y490" s="28" t="s">
        <v>4909</v>
      </c>
      <c r="Z490" s="28" t="s">
        <v>4909</v>
      </c>
      <c r="AA490" s="28" t="s">
        <v>4909</v>
      </c>
      <c r="AB490" s="28" t="s">
        <v>4909</v>
      </c>
      <c r="AC490" s="28">
        <v>1561</v>
      </c>
      <c r="AD490" s="28" t="s">
        <v>4909</v>
      </c>
      <c r="AE490" s="28">
        <v>2999</v>
      </c>
      <c r="AF490" s="28">
        <v>4939</v>
      </c>
      <c r="AG490" s="28" t="s">
        <v>4909</v>
      </c>
      <c r="AH490" s="28" t="s">
        <v>4909</v>
      </c>
      <c r="AI490" s="28">
        <v>1657</v>
      </c>
      <c r="AJ490" s="28">
        <v>7670</v>
      </c>
      <c r="AK490" s="28">
        <v>3251</v>
      </c>
      <c r="AL490" s="28" t="s">
        <v>4909</v>
      </c>
      <c r="AM490" s="28" t="s">
        <v>4909</v>
      </c>
      <c r="AN490" s="28" t="s">
        <v>4909</v>
      </c>
      <c r="AO490" s="28" t="s">
        <v>4909</v>
      </c>
      <c r="AP490" s="28" t="s">
        <v>4909</v>
      </c>
      <c r="AQ490" s="28">
        <v>1270</v>
      </c>
      <c r="AR490" s="28" t="s">
        <v>4909</v>
      </c>
      <c r="AS490" s="28" t="s">
        <v>4909</v>
      </c>
      <c r="AT490" s="28" t="s">
        <v>4909</v>
      </c>
      <c r="AU490" s="28">
        <v>1228</v>
      </c>
      <c r="AV490" s="28" t="s">
        <v>4909</v>
      </c>
      <c r="AW490" s="28">
        <v>3068</v>
      </c>
      <c r="AX490" s="28" t="s">
        <v>4909</v>
      </c>
      <c r="AY490" s="28" t="s">
        <v>4909</v>
      </c>
      <c r="AZ490" s="28">
        <v>1188</v>
      </c>
      <c r="BA490" s="28">
        <v>1597</v>
      </c>
      <c r="BB490" s="28" t="s">
        <v>4909</v>
      </c>
      <c r="BC490" s="28" t="s">
        <v>4909</v>
      </c>
      <c r="BD490" s="28">
        <v>1988</v>
      </c>
    </row>
    <row r="491" spans="1:56" x14ac:dyDescent="0.15">
      <c r="A491" s="3"/>
      <c r="B491" s="3"/>
      <c r="C491" s="12" t="s">
        <v>1646</v>
      </c>
      <c r="D491" s="12" t="s">
        <v>1647</v>
      </c>
      <c r="E491" s="20" t="s">
        <v>528</v>
      </c>
      <c r="F491" s="12" t="s">
        <v>1648</v>
      </c>
      <c r="G491" s="13">
        <v>5468.5</v>
      </c>
      <c r="H491" s="26" t="s">
        <v>108</v>
      </c>
      <c r="I491" s="27">
        <v>76541</v>
      </c>
      <c r="J491" s="28">
        <v>5118</v>
      </c>
      <c r="K491" s="28">
        <v>1346</v>
      </c>
      <c r="L491" s="28" t="s">
        <v>4909</v>
      </c>
      <c r="M491" s="28">
        <v>1651</v>
      </c>
      <c r="N491" s="28">
        <v>1002</v>
      </c>
      <c r="O491" s="28" t="s">
        <v>4909</v>
      </c>
      <c r="P491" s="28" t="s">
        <v>4909</v>
      </c>
      <c r="Q491" s="28">
        <v>2035</v>
      </c>
      <c r="R491" s="28" t="s">
        <v>4909</v>
      </c>
      <c r="S491" s="28">
        <v>4130</v>
      </c>
      <c r="T491" s="28">
        <v>4202</v>
      </c>
      <c r="U491" s="28">
        <v>3197</v>
      </c>
      <c r="V491" s="28">
        <v>7451</v>
      </c>
      <c r="W491" s="28">
        <v>5842</v>
      </c>
      <c r="X491" s="28">
        <v>1281</v>
      </c>
      <c r="Y491" s="28" t="s">
        <v>4909</v>
      </c>
      <c r="Z491" s="28" t="s">
        <v>4909</v>
      </c>
      <c r="AA491" s="28" t="s">
        <v>4909</v>
      </c>
      <c r="AB491" s="28" t="s">
        <v>4909</v>
      </c>
      <c r="AC491" s="28" t="s">
        <v>4909</v>
      </c>
      <c r="AD491" s="28" t="s">
        <v>4909</v>
      </c>
      <c r="AE491" s="28">
        <v>1782</v>
      </c>
      <c r="AF491" s="28">
        <v>3856</v>
      </c>
      <c r="AG491" s="28" t="s">
        <v>4909</v>
      </c>
      <c r="AH491" s="28" t="s">
        <v>4909</v>
      </c>
      <c r="AI491" s="28">
        <v>1553</v>
      </c>
      <c r="AJ491" s="28">
        <v>4469</v>
      </c>
      <c r="AK491" s="28">
        <v>3413</v>
      </c>
      <c r="AL491" s="28" t="s">
        <v>4909</v>
      </c>
      <c r="AM491" s="28" t="s">
        <v>4909</v>
      </c>
      <c r="AN491" s="28" t="s">
        <v>4909</v>
      </c>
      <c r="AO491" s="28" t="s">
        <v>4909</v>
      </c>
      <c r="AP491" s="28" t="s">
        <v>4909</v>
      </c>
      <c r="AQ491" s="28">
        <v>2980</v>
      </c>
      <c r="AR491" s="28" t="s">
        <v>4909</v>
      </c>
      <c r="AS491" s="28" t="s">
        <v>4909</v>
      </c>
      <c r="AT491" s="28" t="s">
        <v>4909</v>
      </c>
      <c r="AU491" s="28" t="s">
        <v>4909</v>
      </c>
      <c r="AV491" s="28" t="s">
        <v>4909</v>
      </c>
      <c r="AW491" s="28">
        <v>2694</v>
      </c>
      <c r="AX491" s="28" t="s">
        <v>4909</v>
      </c>
      <c r="AY491" s="28" t="s">
        <v>4909</v>
      </c>
      <c r="AZ491" s="28">
        <v>1222</v>
      </c>
      <c r="BA491" s="28" t="s">
        <v>4909</v>
      </c>
      <c r="BB491" s="28" t="s">
        <v>4909</v>
      </c>
      <c r="BC491" s="28" t="s">
        <v>4909</v>
      </c>
      <c r="BD491" s="28" t="s">
        <v>4909</v>
      </c>
    </row>
    <row r="492" spans="1:56" x14ac:dyDescent="0.15">
      <c r="A492" s="3"/>
      <c r="B492" s="3"/>
      <c r="C492" s="12" t="s">
        <v>1649</v>
      </c>
      <c r="D492" s="12" t="s">
        <v>1650</v>
      </c>
      <c r="E492" s="20" t="s">
        <v>846</v>
      </c>
      <c r="F492" s="12" t="s">
        <v>1651</v>
      </c>
      <c r="G492" s="13">
        <v>3108.2</v>
      </c>
      <c r="H492" s="26" t="s">
        <v>108</v>
      </c>
      <c r="I492" s="27">
        <v>71102</v>
      </c>
      <c r="J492" s="28">
        <v>12543</v>
      </c>
      <c r="K492" s="28" t="s">
        <v>4909</v>
      </c>
      <c r="L492" s="28" t="s">
        <v>4909</v>
      </c>
      <c r="M492" s="28">
        <v>1515</v>
      </c>
      <c r="N492" s="28" t="s">
        <v>4909</v>
      </c>
      <c r="O492" s="28" t="s">
        <v>4909</v>
      </c>
      <c r="P492" s="28" t="s">
        <v>4909</v>
      </c>
      <c r="Q492" s="28">
        <v>1062</v>
      </c>
      <c r="R492" s="28" t="s">
        <v>4909</v>
      </c>
      <c r="S492" s="28" t="s">
        <v>4909</v>
      </c>
      <c r="T492" s="28">
        <v>1942</v>
      </c>
      <c r="U492" s="28">
        <v>1009</v>
      </c>
      <c r="V492" s="28">
        <v>6878</v>
      </c>
      <c r="W492" s="28">
        <v>5401</v>
      </c>
      <c r="X492" s="28">
        <v>1736</v>
      </c>
      <c r="Y492" s="28" t="s">
        <v>4909</v>
      </c>
      <c r="Z492" s="28" t="s">
        <v>4909</v>
      </c>
      <c r="AA492" s="28" t="s">
        <v>4909</v>
      </c>
      <c r="AB492" s="28" t="s">
        <v>4909</v>
      </c>
      <c r="AC492" s="28">
        <v>1551</v>
      </c>
      <c r="AD492" s="28" t="s">
        <v>4909</v>
      </c>
      <c r="AE492" s="28">
        <v>1536</v>
      </c>
      <c r="AF492" s="28">
        <v>9760</v>
      </c>
      <c r="AG492" s="28" t="s">
        <v>4909</v>
      </c>
      <c r="AH492" s="28" t="s">
        <v>4909</v>
      </c>
      <c r="AI492" s="28" t="s">
        <v>4909</v>
      </c>
      <c r="AJ492" s="28">
        <v>3084</v>
      </c>
      <c r="AK492" s="28">
        <v>2747</v>
      </c>
      <c r="AL492" s="28" t="s">
        <v>4909</v>
      </c>
      <c r="AM492" s="28" t="s">
        <v>4909</v>
      </c>
      <c r="AN492" s="28" t="s">
        <v>4909</v>
      </c>
      <c r="AO492" s="28" t="s">
        <v>4909</v>
      </c>
      <c r="AP492" s="28" t="s">
        <v>4909</v>
      </c>
      <c r="AQ492" s="28">
        <v>2643</v>
      </c>
      <c r="AR492" s="28">
        <v>1483</v>
      </c>
      <c r="AS492" s="28" t="s">
        <v>4909</v>
      </c>
      <c r="AT492" s="28" t="s">
        <v>4909</v>
      </c>
      <c r="AU492" s="28" t="s">
        <v>4909</v>
      </c>
      <c r="AV492" s="28" t="s">
        <v>4909</v>
      </c>
      <c r="AW492" s="28">
        <v>4528</v>
      </c>
      <c r="AX492" s="28" t="s">
        <v>4909</v>
      </c>
      <c r="AY492" s="28" t="s">
        <v>4909</v>
      </c>
      <c r="AZ492" s="28" t="s">
        <v>4909</v>
      </c>
      <c r="BA492" s="28" t="s">
        <v>4909</v>
      </c>
      <c r="BB492" s="28" t="s">
        <v>4909</v>
      </c>
      <c r="BC492" s="28" t="s">
        <v>4909</v>
      </c>
      <c r="BD492" s="28" t="s">
        <v>4909</v>
      </c>
    </row>
    <row r="493" spans="1:56" x14ac:dyDescent="0.15">
      <c r="A493" s="3"/>
      <c r="B493" s="3"/>
      <c r="C493" s="12" t="s">
        <v>1655</v>
      </c>
      <c r="D493" s="12" t="s">
        <v>1656</v>
      </c>
      <c r="E493" s="20" t="s">
        <v>846</v>
      </c>
      <c r="F493" s="12" t="s">
        <v>1657</v>
      </c>
      <c r="G493" s="13">
        <v>2455.9</v>
      </c>
      <c r="H493" s="26" t="s">
        <v>108</v>
      </c>
      <c r="I493" s="27">
        <v>61508</v>
      </c>
      <c r="J493" s="28">
        <v>5163</v>
      </c>
      <c r="K493" s="28" t="s">
        <v>4909</v>
      </c>
      <c r="L493" s="28" t="s">
        <v>4909</v>
      </c>
      <c r="M493" s="28">
        <v>1142</v>
      </c>
      <c r="N493" s="28">
        <v>1091</v>
      </c>
      <c r="O493" s="28" t="s">
        <v>4909</v>
      </c>
      <c r="P493" s="28" t="s">
        <v>4909</v>
      </c>
      <c r="Q493" s="28">
        <v>1197</v>
      </c>
      <c r="R493" s="28" t="s">
        <v>4909</v>
      </c>
      <c r="S493" s="28" t="s">
        <v>4909</v>
      </c>
      <c r="T493" s="28">
        <v>2627</v>
      </c>
      <c r="U493" s="28">
        <v>2213</v>
      </c>
      <c r="V493" s="28">
        <v>5905</v>
      </c>
      <c r="W493" s="28">
        <v>7892</v>
      </c>
      <c r="X493" s="28" t="s">
        <v>4909</v>
      </c>
      <c r="Y493" s="28" t="s">
        <v>4909</v>
      </c>
      <c r="Z493" s="28">
        <v>1492</v>
      </c>
      <c r="AA493" s="28" t="s">
        <v>4909</v>
      </c>
      <c r="AB493" s="28" t="s">
        <v>4909</v>
      </c>
      <c r="AC493" s="28">
        <v>2236</v>
      </c>
      <c r="AD493" s="28" t="s">
        <v>4909</v>
      </c>
      <c r="AE493" s="28">
        <v>2806</v>
      </c>
      <c r="AF493" s="28">
        <v>3253</v>
      </c>
      <c r="AG493" s="28">
        <v>1246</v>
      </c>
      <c r="AH493" s="28" t="s">
        <v>4909</v>
      </c>
      <c r="AI493" s="28" t="s">
        <v>4909</v>
      </c>
      <c r="AJ493" s="28">
        <v>3956</v>
      </c>
      <c r="AK493" s="28">
        <v>1493</v>
      </c>
      <c r="AL493" s="28" t="s">
        <v>4909</v>
      </c>
      <c r="AM493" s="28" t="s">
        <v>4909</v>
      </c>
      <c r="AN493" s="28" t="s">
        <v>4909</v>
      </c>
      <c r="AO493" s="28" t="s">
        <v>4909</v>
      </c>
      <c r="AP493" s="28" t="s">
        <v>4909</v>
      </c>
      <c r="AQ493" s="28">
        <v>1250</v>
      </c>
      <c r="AR493" s="28" t="s">
        <v>4909</v>
      </c>
      <c r="AS493" s="28" t="s">
        <v>4909</v>
      </c>
      <c r="AT493" s="28" t="s">
        <v>4909</v>
      </c>
      <c r="AU493" s="28" t="s">
        <v>4909</v>
      </c>
      <c r="AV493" s="28" t="s">
        <v>4909</v>
      </c>
      <c r="AW493" s="28">
        <v>2083</v>
      </c>
      <c r="AX493" s="28" t="s">
        <v>4909</v>
      </c>
      <c r="AY493" s="28" t="s">
        <v>4909</v>
      </c>
      <c r="AZ493" s="28" t="s">
        <v>4909</v>
      </c>
      <c r="BA493" s="28" t="s">
        <v>4909</v>
      </c>
      <c r="BB493" s="28" t="s">
        <v>4909</v>
      </c>
      <c r="BC493" s="28" t="s">
        <v>4909</v>
      </c>
      <c r="BD493" s="28">
        <v>1350</v>
      </c>
    </row>
    <row r="494" spans="1:56" x14ac:dyDescent="0.15">
      <c r="A494" s="3"/>
      <c r="B494" s="3"/>
      <c r="C494" s="12" t="s">
        <v>1634</v>
      </c>
      <c r="D494" s="12" t="s">
        <v>1635</v>
      </c>
      <c r="E494" s="20" t="s">
        <v>528</v>
      </c>
      <c r="F494" s="12" t="s">
        <v>1636</v>
      </c>
      <c r="G494" s="13">
        <v>1382.4</v>
      </c>
      <c r="H494" s="26" t="s">
        <v>108</v>
      </c>
      <c r="I494" s="27">
        <v>58445.5</v>
      </c>
      <c r="J494" s="28">
        <v>2420</v>
      </c>
      <c r="K494" s="28" t="s">
        <v>4909</v>
      </c>
      <c r="L494" s="28" t="s">
        <v>4909</v>
      </c>
      <c r="M494" s="28">
        <v>2370</v>
      </c>
      <c r="N494" s="28" t="s">
        <v>4909</v>
      </c>
      <c r="O494" s="28" t="s">
        <v>4909</v>
      </c>
      <c r="P494" s="28">
        <v>1325</v>
      </c>
      <c r="Q494" s="28">
        <v>1772</v>
      </c>
      <c r="R494" s="28" t="s">
        <v>4909</v>
      </c>
      <c r="S494" s="28" t="s">
        <v>4909</v>
      </c>
      <c r="T494" s="28">
        <v>3259</v>
      </c>
      <c r="U494" s="28">
        <v>3255.5</v>
      </c>
      <c r="V494" s="28">
        <v>9169</v>
      </c>
      <c r="W494" s="28">
        <v>7108</v>
      </c>
      <c r="X494" s="28">
        <v>1476</v>
      </c>
      <c r="Y494" s="28" t="s">
        <v>4909</v>
      </c>
      <c r="Z494" s="28" t="s">
        <v>4909</v>
      </c>
      <c r="AA494" s="28" t="s">
        <v>4909</v>
      </c>
      <c r="AB494" s="28" t="s">
        <v>4909</v>
      </c>
      <c r="AC494" s="28">
        <v>1184</v>
      </c>
      <c r="AD494" s="28" t="s">
        <v>4909</v>
      </c>
      <c r="AE494" s="28">
        <v>1411</v>
      </c>
      <c r="AF494" s="28">
        <v>1996</v>
      </c>
      <c r="AG494" s="28" t="s">
        <v>4909</v>
      </c>
      <c r="AH494" s="28" t="s">
        <v>4909</v>
      </c>
      <c r="AI494" s="28" t="s">
        <v>4909</v>
      </c>
      <c r="AJ494" s="28">
        <v>2997</v>
      </c>
      <c r="AK494" s="28">
        <v>2244</v>
      </c>
      <c r="AL494" s="28" t="s">
        <v>4909</v>
      </c>
      <c r="AM494" s="28" t="s">
        <v>4909</v>
      </c>
      <c r="AN494" s="28" t="s">
        <v>4909</v>
      </c>
      <c r="AO494" s="28" t="s">
        <v>4909</v>
      </c>
      <c r="AP494" s="28" t="s">
        <v>4909</v>
      </c>
      <c r="AQ494" s="28" t="s">
        <v>4909</v>
      </c>
      <c r="AR494" s="28">
        <v>1064</v>
      </c>
      <c r="AS494" s="28" t="s">
        <v>4909</v>
      </c>
      <c r="AT494" s="28" t="s">
        <v>4909</v>
      </c>
      <c r="AU494" s="28" t="s">
        <v>4909</v>
      </c>
      <c r="AV494" s="28" t="s">
        <v>4909</v>
      </c>
      <c r="AW494" s="28">
        <v>1739</v>
      </c>
      <c r="AX494" s="28" t="s">
        <v>4909</v>
      </c>
      <c r="AY494" s="28" t="s">
        <v>4909</v>
      </c>
      <c r="AZ494" s="28" t="s">
        <v>4909</v>
      </c>
      <c r="BA494" s="28" t="s">
        <v>4909</v>
      </c>
      <c r="BB494" s="28" t="s">
        <v>4909</v>
      </c>
      <c r="BC494" s="28" t="s">
        <v>4909</v>
      </c>
      <c r="BD494" s="28" t="s">
        <v>4909</v>
      </c>
    </row>
    <row r="495" spans="1:56" x14ac:dyDescent="0.15">
      <c r="A495" s="3"/>
      <c r="B495" s="3"/>
      <c r="C495" s="12" t="s">
        <v>1652</v>
      </c>
      <c r="D495" s="12" t="s">
        <v>1653</v>
      </c>
      <c r="E495" s="20" t="s">
        <v>846</v>
      </c>
      <c r="F495" s="12" t="s">
        <v>1654</v>
      </c>
      <c r="G495" s="13">
        <v>1780.7</v>
      </c>
      <c r="H495" s="26" t="s">
        <v>108</v>
      </c>
      <c r="I495" s="27">
        <v>56067</v>
      </c>
      <c r="J495" s="28">
        <v>2869</v>
      </c>
      <c r="K495" s="28" t="s">
        <v>4909</v>
      </c>
      <c r="L495" s="28" t="s">
        <v>4909</v>
      </c>
      <c r="M495" s="28" t="s">
        <v>4909</v>
      </c>
      <c r="N495" s="28" t="s">
        <v>4909</v>
      </c>
      <c r="O495" s="28" t="s">
        <v>4909</v>
      </c>
      <c r="P495" s="28" t="s">
        <v>4909</v>
      </c>
      <c r="Q495" s="28" t="s">
        <v>4909</v>
      </c>
      <c r="R495" s="28" t="s">
        <v>4909</v>
      </c>
      <c r="S495" s="28">
        <v>1322</v>
      </c>
      <c r="T495" s="28">
        <v>2581</v>
      </c>
      <c r="U495" s="28">
        <v>2899</v>
      </c>
      <c r="V495" s="28">
        <v>5326</v>
      </c>
      <c r="W495" s="28">
        <v>8451</v>
      </c>
      <c r="X495" s="28" t="s">
        <v>4909</v>
      </c>
      <c r="Y495" s="28" t="s">
        <v>4909</v>
      </c>
      <c r="Z495" s="28" t="s">
        <v>4909</v>
      </c>
      <c r="AA495" s="28" t="s">
        <v>4909</v>
      </c>
      <c r="AB495" s="28" t="s">
        <v>4909</v>
      </c>
      <c r="AC495" s="28" t="s">
        <v>4909</v>
      </c>
      <c r="AD495" s="28" t="s">
        <v>4909</v>
      </c>
      <c r="AE495" s="28" t="s">
        <v>4909</v>
      </c>
      <c r="AF495" s="28">
        <v>4174</v>
      </c>
      <c r="AG495" s="28">
        <v>1140</v>
      </c>
      <c r="AH495" s="28" t="s">
        <v>4909</v>
      </c>
      <c r="AI495" s="28" t="s">
        <v>4909</v>
      </c>
      <c r="AJ495" s="28">
        <v>4435</v>
      </c>
      <c r="AK495" s="28">
        <v>3885</v>
      </c>
      <c r="AL495" s="28" t="s">
        <v>4909</v>
      </c>
      <c r="AM495" s="28" t="s">
        <v>4909</v>
      </c>
      <c r="AN495" s="28" t="s">
        <v>4909</v>
      </c>
      <c r="AO495" s="28" t="s">
        <v>4909</v>
      </c>
      <c r="AP495" s="28" t="s">
        <v>4909</v>
      </c>
      <c r="AQ495" s="28">
        <v>2099</v>
      </c>
      <c r="AR495" s="28" t="s">
        <v>4909</v>
      </c>
      <c r="AS495" s="28" t="s">
        <v>4909</v>
      </c>
      <c r="AT495" s="28" t="s">
        <v>4909</v>
      </c>
      <c r="AU495" s="28" t="s">
        <v>4909</v>
      </c>
      <c r="AV495" s="28" t="s">
        <v>4909</v>
      </c>
      <c r="AW495" s="28" t="s">
        <v>4909</v>
      </c>
      <c r="AX495" s="28" t="s">
        <v>4909</v>
      </c>
      <c r="AY495" s="28" t="s">
        <v>4909</v>
      </c>
      <c r="AZ495" s="28" t="s">
        <v>4909</v>
      </c>
      <c r="BA495" s="28" t="s">
        <v>4909</v>
      </c>
      <c r="BB495" s="28" t="s">
        <v>4909</v>
      </c>
      <c r="BC495" s="28" t="s">
        <v>4909</v>
      </c>
      <c r="BD495" s="28" t="s">
        <v>4909</v>
      </c>
    </row>
    <row r="496" spans="1:56" x14ac:dyDescent="0.15">
      <c r="A496" s="3"/>
      <c r="B496" s="3"/>
      <c r="C496" s="12" t="s">
        <v>1631</v>
      </c>
      <c r="D496" s="12" t="s">
        <v>1632</v>
      </c>
      <c r="E496" s="20" t="s">
        <v>846</v>
      </c>
      <c r="F496" s="12" t="s">
        <v>1633</v>
      </c>
      <c r="G496" s="13">
        <v>2473.3000000000002</v>
      </c>
      <c r="H496" s="26" t="s">
        <v>108</v>
      </c>
      <c r="I496" s="27">
        <v>51558</v>
      </c>
      <c r="J496" s="28">
        <v>10645</v>
      </c>
      <c r="K496" s="28" t="s">
        <v>4909</v>
      </c>
      <c r="L496" s="28" t="s">
        <v>4909</v>
      </c>
      <c r="M496" s="28" t="s">
        <v>4909</v>
      </c>
      <c r="N496" s="28" t="s">
        <v>4909</v>
      </c>
      <c r="O496" s="28" t="s">
        <v>4909</v>
      </c>
      <c r="P496" s="28" t="s">
        <v>4909</v>
      </c>
      <c r="Q496" s="28" t="s">
        <v>4909</v>
      </c>
      <c r="R496" s="28" t="s">
        <v>4909</v>
      </c>
      <c r="S496" s="28">
        <v>1469</v>
      </c>
      <c r="T496" s="28">
        <v>2988</v>
      </c>
      <c r="U496" s="28">
        <v>1654</v>
      </c>
      <c r="V496" s="28">
        <v>4933</v>
      </c>
      <c r="W496" s="28">
        <v>2942</v>
      </c>
      <c r="X496" s="28" t="s">
        <v>4909</v>
      </c>
      <c r="Y496" s="28" t="s">
        <v>4909</v>
      </c>
      <c r="Z496" s="28" t="s">
        <v>4909</v>
      </c>
      <c r="AA496" s="28" t="s">
        <v>4909</v>
      </c>
      <c r="AB496" s="28" t="s">
        <v>4909</v>
      </c>
      <c r="AC496" s="28" t="s">
        <v>4909</v>
      </c>
      <c r="AD496" s="28" t="s">
        <v>4909</v>
      </c>
      <c r="AE496" s="28">
        <v>1703</v>
      </c>
      <c r="AF496" s="28">
        <v>1989</v>
      </c>
      <c r="AG496" s="28" t="s">
        <v>4909</v>
      </c>
      <c r="AH496" s="28" t="s">
        <v>4909</v>
      </c>
      <c r="AI496" s="28" t="s">
        <v>4909</v>
      </c>
      <c r="AJ496" s="28">
        <v>1954</v>
      </c>
      <c r="AK496" s="28">
        <v>1607</v>
      </c>
      <c r="AL496" s="28">
        <v>1728</v>
      </c>
      <c r="AM496" s="28" t="s">
        <v>4909</v>
      </c>
      <c r="AN496" s="28" t="s">
        <v>4909</v>
      </c>
      <c r="AO496" s="28" t="s">
        <v>4909</v>
      </c>
      <c r="AP496" s="28" t="s">
        <v>4909</v>
      </c>
      <c r="AQ496" s="28">
        <v>1709</v>
      </c>
      <c r="AR496" s="28" t="s">
        <v>4909</v>
      </c>
      <c r="AS496" s="28" t="s">
        <v>4909</v>
      </c>
      <c r="AT496" s="28" t="s">
        <v>4909</v>
      </c>
      <c r="AU496" s="28" t="s">
        <v>4909</v>
      </c>
      <c r="AV496" s="28" t="s">
        <v>4909</v>
      </c>
      <c r="AW496" s="28">
        <v>3742</v>
      </c>
      <c r="AX496" s="28" t="s">
        <v>4909</v>
      </c>
      <c r="AY496" s="28" t="s">
        <v>4909</v>
      </c>
      <c r="AZ496" s="28" t="s">
        <v>4909</v>
      </c>
      <c r="BA496" s="28" t="s">
        <v>4909</v>
      </c>
      <c r="BB496" s="28" t="s">
        <v>4909</v>
      </c>
      <c r="BC496" s="28" t="s">
        <v>4909</v>
      </c>
      <c r="BD496" s="28" t="s">
        <v>4909</v>
      </c>
    </row>
    <row r="497" spans="1:56" x14ac:dyDescent="0.15">
      <c r="A497" s="3"/>
      <c r="B497" s="3"/>
      <c r="C497" s="12" t="s">
        <v>1643</v>
      </c>
      <c r="D497" s="12" t="s">
        <v>1644</v>
      </c>
      <c r="E497" s="20" t="s">
        <v>846</v>
      </c>
      <c r="F497" s="12" t="s">
        <v>1645</v>
      </c>
      <c r="G497" s="13">
        <v>2256.9</v>
      </c>
      <c r="H497" s="26" t="s">
        <v>108</v>
      </c>
      <c r="I497" s="27">
        <v>41228.1</v>
      </c>
      <c r="J497" s="28">
        <v>2962</v>
      </c>
      <c r="K497" s="28" t="s">
        <v>4909</v>
      </c>
      <c r="L497" s="28" t="s">
        <v>4909</v>
      </c>
      <c r="M497" s="28">
        <v>1017</v>
      </c>
      <c r="N497" s="28" t="s">
        <v>4909</v>
      </c>
      <c r="O497" s="28" t="s">
        <v>4909</v>
      </c>
      <c r="P497" s="28" t="s">
        <v>4909</v>
      </c>
      <c r="Q497" s="28" t="s">
        <v>4909</v>
      </c>
      <c r="R497" s="28" t="s">
        <v>4909</v>
      </c>
      <c r="S497" s="28" t="s">
        <v>4909</v>
      </c>
      <c r="T497" s="28">
        <v>2376</v>
      </c>
      <c r="U497" s="28">
        <v>1765</v>
      </c>
      <c r="V497" s="28">
        <v>6299.1</v>
      </c>
      <c r="W497" s="28">
        <v>4883</v>
      </c>
      <c r="X497" s="28" t="s">
        <v>4909</v>
      </c>
      <c r="Y497" s="28" t="s">
        <v>4909</v>
      </c>
      <c r="Z497" s="28" t="s">
        <v>4909</v>
      </c>
      <c r="AA497" s="28" t="s">
        <v>4909</v>
      </c>
      <c r="AB497" s="28" t="s">
        <v>4909</v>
      </c>
      <c r="AC497" s="28" t="s">
        <v>4909</v>
      </c>
      <c r="AD497" s="28" t="s">
        <v>4909</v>
      </c>
      <c r="AE497" s="28" t="s">
        <v>4909</v>
      </c>
      <c r="AF497" s="28">
        <v>1984</v>
      </c>
      <c r="AG497" s="28" t="s">
        <v>4909</v>
      </c>
      <c r="AH497" s="28">
        <v>1383</v>
      </c>
      <c r="AI497" s="28" t="s">
        <v>4909</v>
      </c>
      <c r="AJ497" s="28">
        <v>3028</v>
      </c>
      <c r="AK497" s="28">
        <v>2129</v>
      </c>
      <c r="AL497" s="28" t="s">
        <v>4909</v>
      </c>
      <c r="AM497" s="28" t="s">
        <v>4909</v>
      </c>
      <c r="AN497" s="28" t="s">
        <v>4909</v>
      </c>
      <c r="AO497" s="28" t="s">
        <v>4909</v>
      </c>
      <c r="AP497" s="28" t="s">
        <v>4909</v>
      </c>
      <c r="AQ497" s="28" t="s">
        <v>4909</v>
      </c>
      <c r="AR497" s="28">
        <v>1504</v>
      </c>
      <c r="AS497" s="28" t="s">
        <v>4909</v>
      </c>
      <c r="AT497" s="28" t="s">
        <v>4909</v>
      </c>
      <c r="AU497" s="28" t="s">
        <v>4909</v>
      </c>
      <c r="AV497" s="28" t="s">
        <v>4909</v>
      </c>
      <c r="AW497" s="28">
        <v>1416</v>
      </c>
      <c r="AX497" s="28" t="s">
        <v>4909</v>
      </c>
      <c r="AY497" s="28" t="s">
        <v>4909</v>
      </c>
      <c r="AZ497" s="28" t="s">
        <v>4909</v>
      </c>
      <c r="BA497" s="28" t="s">
        <v>4909</v>
      </c>
      <c r="BB497" s="28" t="s">
        <v>4909</v>
      </c>
      <c r="BC497" s="28" t="s">
        <v>4909</v>
      </c>
      <c r="BD497" s="28" t="s">
        <v>4909</v>
      </c>
    </row>
    <row r="498" spans="1:56" x14ac:dyDescent="0.15">
      <c r="A498" s="3"/>
      <c r="B498" s="3"/>
      <c r="C498" s="12" t="s">
        <v>1658</v>
      </c>
      <c r="D498" s="12" t="s">
        <v>1659</v>
      </c>
      <c r="E498" s="20" t="s">
        <v>846</v>
      </c>
      <c r="F498" s="12" t="s">
        <v>1660</v>
      </c>
      <c r="G498" s="13">
        <v>1749.3</v>
      </c>
      <c r="H498" s="26" t="s">
        <v>108</v>
      </c>
      <c r="I498" s="27">
        <v>17003</v>
      </c>
      <c r="J498" s="28" t="s">
        <v>4909</v>
      </c>
      <c r="K498" s="28" t="s">
        <v>4909</v>
      </c>
      <c r="L498" s="28" t="s">
        <v>4909</v>
      </c>
      <c r="M498" s="28">
        <v>1094</v>
      </c>
      <c r="N498" s="28" t="s">
        <v>4909</v>
      </c>
      <c r="O498" s="28" t="s">
        <v>4909</v>
      </c>
      <c r="P498" s="28" t="s">
        <v>4909</v>
      </c>
      <c r="Q498" s="28" t="s">
        <v>4909</v>
      </c>
      <c r="R498" s="28" t="s">
        <v>4909</v>
      </c>
      <c r="S498" s="28" t="s">
        <v>4909</v>
      </c>
      <c r="T498" s="28" t="s">
        <v>4909</v>
      </c>
      <c r="U498" s="28" t="s">
        <v>4909</v>
      </c>
      <c r="V498" s="28">
        <v>1152</v>
      </c>
      <c r="W498" s="28">
        <v>1865</v>
      </c>
      <c r="X498" s="28" t="s">
        <v>4909</v>
      </c>
      <c r="Y498" s="28" t="s">
        <v>4909</v>
      </c>
      <c r="Z498" s="28" t="s">
        <v>4909</v>
      </c>
      <c r="AA498" s="28" t="s">
        <v>4909</v>
      </c>
      <c r="AB498" s="28" t="s">
        <v>4909</v>
      </c>
      <c r="AC498" s="28" t="s">
        <v>4909</v>
      </c>
      <c r="AD498" s="28" t="s">
        <v>4909</v>
      </c>
      <c r="AE498" s="28" t="s">
        <v>4909</v>
      </c>
      <c r="AF498" s="28">
        <v>1341</v>
      </c>
      <c r="AG498" s="28" t="s">
        <v>4909</v>
      </c>
      <c r="AH498" s="28">
        <v>1226</v>
      </c>
      <c r="AI498" s="28" t="s">
        <v>4909</v>
      </c>
      <c r="AJ498" s="28">
        <v>1866</v>
      </c>
      <c r="AK498" s="28">
        <v>2196</v>
      </c>
      <c r="AL498" s="28" t="s">
        <v>4909</v>
      </c>
      <c r="AM498" s="28" t="s">
        <v>4909</v>
      </c>
      <c r="AN498" s="28" t="s">
        <v>4909</v>
      </c>
      <c r="AO498" s="28" t="s">
        <v>4909</v>
      </c>
      <c r="AP498" s="28" t="s">
        <v>4909</v>
      </c>
      <c r="AQ498" s="28" t="s">
        <v>4909</v>
      </c>
      <c r="AR498" s="28" t="s">
        <v>4909</v>
      </c>
      <c r="AS498" s="28" t="s">
        <v>4909</v>
      </c>
      <c r="AT498" s="28" t="s">
        <v>4909</v>
      </c>
      <c r="AU498" s="28" t="s">
        <v>4909</v>
      </c>
      <c r="AV498" s="28" t="s">
        <v>4909</v>
      </c>
      <c r="AW498" s="28" t="s">
        <v>4909</v>
      </c>
      <c r="AX498" s="28" t="s">
        <v>4909</v>
      </c>
      <c r="AY498" s="28" t="s">
        <v>4909</v>
      </c>
      <c r="AZ498" s="28" t="s">
        <v>4909</v>
      </c>
      <c r="BA498" s="28" t="s">
        <v>4909</v>
      </c>
      <c r="BB498" s="28" t="s">
        <v>4909</v>
      </c>
      <c r="BC498" s="28" t="s">
        <v>4909</v>
      </c>
      <c r="BD498" s="28" t="s">
        <v>4909</v>
      </c>
    </row>
    <row r="499" spans="1:56" x14ac:dyDescent="0.15">
      <c r="A499" s="3"/>
      <c r="B499" s="3"/>
      <c r="C499" s="10" t="s">
        <v>1661</v>
      </c>
      <c r="D499" s="10" t="s">
        <v>1662</v>
      </c>
      <c r="E499" s="19" t="s">
        <v>1163</v>
      </c>
      <c r="F499" s="10" t="s">
        <v>1663</v>
      </c>
      <c r="G499" s="11">
        <v>6855.2</v>
      </c>
      <c r="H499" s="23" t="s">
        <v>108</v>
      </c>
      <c r="I499" s="24">
        <v>6423</v>
      </c>
      <c r="J499" s="25" t="s">
        <v>4909</v>
      </c>
      <c r="K499" s="25" t="s">
        <v>4909</v>
      </c>
      <c r="L499" s="25" t="s">
        <v>4909</v>
      </c>
      <c r="M499" s="25" t="s">
        <v>4909</v>
      </c>
      <c r="N499" s="25" t="s">
        <v>4909</v>
      </c>
      <c r="O499" s="25" t="s">
        <v>4909</v>
      </c>
      <c r="P499" s="25" t="s">
        <v>4909</v>
      </c>
      <c r="Q499" s="25" t="s">
        <v>4909</v>
      </c>
      <c r="R499" s="25" t="s">
        <v>4909</v>
      </c>
      <c r="S499" s="25" t="s">
        <v>4909</v>
      </c>
      <c r="T499" s="25" t="s">
        <v>4909</v>
      </c>
      <c r="U499" s="25" t="s">
        <v>4909</v>
      </c>
      <c r="V499" s="25" t="s">
        <v>4909</v>
      </c>
      <c r="W499" s="25" t="s">
        <v>4909</v>
      </c>
      <c r="X499" s="25" t="s">
        <v>4909</v>
      </c>
      <c r="Y499" s="25" t="s">
        <v>4909</v>
      </c>
      <c r="Z499" s="25" t="s">
        <v>4909</v>
      </c>
      <c r="AA499" s="25" t="s">
        <v>4909</v>
      </c>
      <c r="AB499" s="25" t="s">
        <v>4909</v>
      </c>
      <c r="AC499" s="25" t="s">
        <v>4909</v>
      </c>
      <c r="AD499" s="25" t="s">
        <v>4909</v>
      </c>
      <c r="AE499" s="25" t="s">
        <v>4909</v>
      </c>
      <c r="AF499" s="25" t="s">
        <v>4909</v>
      </c>
      <c r="AG499" s="25" t="s">
        <v>4909</v>
      </c>
      <c r="AH499" s="25" t="s">
        <v>4909</v>
      </c>
      <c r="AI499" s="25" t="s">
        <v>4909</v>
      </c>
      <c r="AJ499" s="25" t="s">
        <v>4909</v>
      </c>
      <c r="AK499" s="25" t="s">
        <v>4909</v>
      </c>
      <c r="AL499" s="25" t="s">
        <v>4909</v>
      </c>
      <c r="AM499" s="25" t="s">
        <v>4909</v>
      </c>
      <c r="AN499" s="25" t="s">
        <v>4909</v>
      </c>
      <c r="AO499" s="25" t="s">
        <v>4909</v>
      </c>
      <c r="AP499" s="25" t="s">
        <v>4909</v>
      </c>
      <c r="AQ499" s="25" t="s">
        <v>4909</v>
      </c>
      <c r="AR499" s="25" t="s">
        <v>4909</v>
      </c>
      <c r="AS499" s="25" t="s">
        <v>4909</v>
      </c>
      <c r="AT499" s="25" t="s">
        <v>4909</v>
      </c>
      <c r="AU499" s="25" t="s">
        <v>4909</v>
      </c>
      <c r="AV499" s="25" t="s">
        <v>4909</v>
      </c>
      <c r="AW499" s="25">
        <v>1052</v>
      </c>
      <c r="AX499" s="25" t="s">
        <v>4909</v>
      </c>
      <c r="AY499" s="25" t="s">
        <v>4909</v>
      </c>
      <c r="AZ499" s="25" t="s">
        <v>4909</v>
      </c>
      <c r="BA499" s="25" t="s">
        <v>4909</v>
      </c>
      <c r="BB499" s="25" t="s">
        <v>4909</v>
      </c>
      <c r="BC499" s="25" t="s">
        <v>4909</v>
      </c>
      <c r="BD499" s="25" t="s">
        <v>4909</v>
      </c>
    </row>
    <row r="500" spans="1:56" x14ac:dyDescent="0.15">
      <c r="A500" s="15" t="s">
        <v>1664</v>
      </c>
      <c r="B500" s="15" t="s">
        <v>1665</v>
      </c>
      <c r="C500" s="15" t="s">
        <v>1669</v>
      </c>
      <c r="D500" s="15" t="s">
        <v>1670</v>
      </c>
      <c r="E500" s="21" t="s">
        <v>146</v>
      </c>
      <c r="F500" s="15" t="s">
        <v>1671</v>
      </c>
      <c r="G500" s="16">
        <v>50.5</v>
      </c>
      <c r="H500" s="29" t="s">
        <v>108</v>
      </c>
      <c r="I500" s="30">
        <v>11496343.58</v>
      </c>
      <c r="J500" s="31">
        <v>1098841</v>
      </c>
      <c r="K500" s="31">
        <v>137949</v>
      </c>
      <c r="L500" s="31">
        <v>93210</v>
      </c>
      <c r="M500" s="31">
        <v>39276</v>
      </c>
      <c r="N500" s="31">
        <v>57991</v>
      </c>
      <c r="O500" s="31">
        <v>85731</v>
      </c>
      <c r="P500" s="31">
        <v>77557</v>
      </c>
      <c r="Q500" s="31">
        <v>186100</v>
      </c>
      <c r="R500" s="31">
        <v>98014</v>
      </c>
      <c r="S500" s="31">
        <v>214033</v>
      </c>
      <c r="T500" s="31">
        <v>555302.78</v>
      </c>
      <c r="U500" s="31">
        <v>549275</v>
      </c>
      <c r="V500" s="31">
        <v>1598146</v>
      </c>
      <c r="W500" s="31">
        <v>1065293.3</v>
      </c>
      <c r="X500" s="31">
        <v>356059</v>
      </c>
      <c r="Y500" s="31">
        <v>124563</v>
      </c>
      <c r="Z500" s="31">
        <v>123195</v>
      </c>
      <c r="AA500" s="31">
        <v>50399</v>
      </c>
      <c r="AB500" s="31">
        <v>71883</v>
      </c>
      <c r="AC500" s="31">
        <v>268638</v>
      </c>
      <c r="AD500" s="31">
        <v>121527.5</v>
      </c>
      <c r="AE500" s="31">
        <v>383617</v>
      </c>
      <c r="AF500" s="31">
        <v>635379</v>
      </c>
      <c r="AG500" s="31">
        <v>167780</v>
      </c>
      <c r="AH500" s="31">
        <v>96213</v>
      </c>
      <c r="AI500" s="31">
        <v>253967</v>
      </c>
      <c r="AJ500" s="31">
        <v>699596</v>
      </c>
      <c r="AK500" s="31">
        <v>505813</v>
      </c>
      <c r="AL500" s="31">
        <v>100537</v>
      </c>
      <c r="AM500" s="31">
        <v>36699</v>
      </c>
      <c r="AN500" s="31">
        <v>89761.5</v>
      </c>
      <c r="AO500" s="31">
        <v>73199</v>
      </c>
      <c r="AP500" s="31">
        <v>142019</v>
      </c>
      <c r="AQ500" s="31">
        <v>111612</v>
      </c>
      <c r="AR500" s="31">
        <v>89875</v>
      </c>
      <c r="AS500" s="31">
        <v>57808</v>
      </c>
      <c r="AT500" s="31">
        <v>76548</v>
      </c>
      <c r="AU500" s="31">
        <v>107876</v>
      </c>
      <c r="AV500" s="31">
        <v>90802</v>
      </c>
      <c r="AW500" s="31">
        <v>276621</v>
      </c>
      <c r="AX500" s="31">
        <v>32721</v>
      </c>
      <c r="AY500" s="31">
        <v>90043</v>
      </c>
      <c r="AZ500" s="31">
        <v>77138</v>
      </c>
      <c r="BA500" s="31">
        <v>94769</v>
      </c>
      <c r="BB500" s="31">
        <v>57406</v>
      </c>
      <c r="BC500" s="31">
        <v>117461.5</v>
      </c>
      <c r="BD500" s="31">
        <v>58099</v>
      </c>
    </row>
    <row r="501" spans="1:56" x14ac:dyDescent="0.15">
      <c r="A501" s="3"/>
      <c r="B501" s="3"/>
      <c r="C501" s="12" t="s">
        <v>1672</v>
      </c>
      <c r="D501" s="12" t="s">
        <v>1673</v>
      </c>
      <c r="E501" s="20" t="s">
        <v>146</v>
      </c>
      <c r="F501" s="12" t="s">
        <v>1674</v>
      </c>
      <c r="G501" s="13">
        <v>20</v>
      </c>
      <c r="H501" s="26" t="s">
        <v>108</v>
      </c>
      <c r="I501" s="27">
        <v>6875477</v>
      </c>
      <c r="J501" s="28">
        <v>240996</v>
      </c>
      <c r="K501" s="28">
        <v>52616</v>
      </c>
      <c r="L501" s="28">
        <v>59411</v>
      </c>
      <c r="M501" s="28">
        <v>317187</v>
      </c>
      <c r="N501" s="28">
        <v>281620</v>
      </c>
      <c r="O501" s="28">
        <v>145989</v>
      </c>
      <c r="P501" s="28">
        <v>201409</v>
      </c>
      <c r="Q501" s="28">
        <v>107761</v>
      </c>
      <c r="R501" s="28">
        <v>64846</v>
      </c>
      <c r="S501" s="28">
        <v>142579</v>
      </c>
      <c r="T501" s="28">
        <v>152361</v>
      </c>
      <c r="U501" s="28">
        <v>106656</v>
      </c>
      <c r="V501" s="28">
        <v>243209.5</v>
      </c>
      <c r="W501" s="28">
        <v>213879</v>
      </c>
      <c r="X501" s="28">
        <v>89454</v>
      </c>
      <c r="Y501" s="28">
        <v>93799</v>
      </c>
      <c r="Z501" s="28">
        <v>134231</v>
      </c>
      <c r="AA501" s="28">
        <v>71729</v>
      </c>
      <c r="AB501" s="28">
        <v>14831</v>
      </c>
      <c r="AC501" s="28">
        <v>78747</v>
      </c>
      <c r="AD501" s="28">
        <v>194710</v>
      </c>
      <c r="AE501" s="28">
        <v>52632.5</v>
      </c>
      <c r="AF501" s="28">
        <v>208592.5</v>
      </c>
      <c r="AG501" s="28">
        <v>31064</v>
      </c>
      <c r="AH501" s="28">
        <v>32427</v>
      </c>
      <c r="AI501" s="28">
        <v>45307</v>
      </c>
      <c r="AJ501" s="28">
        <v>243200</v>
      </c>
      <c r="AK501" s="28">
        <v>266852</v>
      </c>
      <c r="AL501" s="28">
        <v>67564</v>
      </c>
      <c r="AM501" s="28">
        <v>79689</v>
      </c>
      <c r="AN501" s="28">
        <v>6291</v>
      </c>
      <c r="AO501" s="28">
        <v>44186</v>
      </c>
      <c r="AP501" s="28">
        <v>102535</v>
      </c>
      <c r="AQ501" s="28">
        <v>469499</v>
      </c>
      <c r="AR501" s="28">
        <v>117560</v>
      </c>
      <c r="AS501" s="28">
        <v>33591</v>
      </c>
      <c r="AT501" s="28">
        <v>39572</v>
      </c>
      <c r="AU501" s="28">
        <v>54100</v>
      </c>
      <c r="AV501" s="28">
        <v>20441</v>
      </c>
      <c r="AW501" s="28">
        <v>745358</v>
      </c>
      <c r="AX501" s="28">
        <v>137849</v>
      </c>
      <c r="AY501" s="28">
        <v>220015.5</v>
      </c>
      <c r="AZ501" s="28">
        <v>330052</v>
      </c>
      <c r="BA501" s="28">
        <v>176795</v>
      </c>
      <c r="BB501" s="28">
        <v>180342</v>
      </c>
      <c r="BC501" s="28">
        <v>92330</v>
      </c>
      <c r="BD501" s="28">
        <v>69612</v>
      </c>
    </row>
    <row r="502" spans="1:56" x14ac:dyDescent="0.15">
      <c r="A502" s="3"/>
      <c r="B502" s="3"/>
      <c r="C502" s="12" t="s">
        <v>1684</v>
      </c>
      <c r="D502" s="12" t="s">
        <v>1685</v>
      </c>
      <c r="E502" s="20" t="s">
        <v>146</v>
      </c>
      <c r="F502" s="12" t="s">
        <v>1686</v>
      </c>
      <c r="G502" s="13">
        <v>107.7</v>
      </c>
      <c r="H502" s="26" t="s">
        <v>135</v>
      </c>
      <c r="I502" s="27">
        <v>3962405.5</v>
      </c>
      <c r="J502" s="28">
        <v>153740</v>
      </c>
      <c r="K502" s="28">
        <v>64105</v>
      </c>
      <c r="L502" s="28">
        <v>62519</v>
      </c>
      <c r="M502" s="28">
        <v>133633</v>
      </c>
      <c r="N502" s="28">
        <v>39067</v>
      </c>
      <c r="O502" s="28">
        <v>61934</v>
      </c>
      <c r="P502" s="28">
        <v>101282</v>
      </c>
      <c r="Q502" s="28">
        <v>70993</v>
      </c>
      <c r="R502" s="28">
        <v>31903</v>
      </c>
      <c r="S502" s="28">
        <v>31474</v>
      </c>
      <c r="T502" s="28">
        <v>187457</v>
      </c>
      <c r="U502" s="28">
        <v>162342</v>
      </c>
      <c r="V502" s="28">
        <v>553672</v>
      </c>
      <c r="W502" s="28">
        <v>374512.5</v>
      </c>
      <c r="X502" s="28">
        <v>119684</v>
      </c>
      <c r="Y502" s="28">
        <v>27484</v>
      </c>
      <c r="Z502" s="28">
        <v>15998</v>
      </c>
      <c r="AA502" s="28">
        <v>16522</v>
      </c>
      <c r="AB502" s="28">
        <v>48603</v>
      </c>
      <c r="AC502" s="28">
        <v>146053</v>
      </c>
      <c r="AD502" s="28">
        <v>77196</v>
      </c>
      <c r="AE502" s="28">
        <v>113468</v>
      </c>
      <c r="AF502" s="28">
        <v>126499</v>
      </c>
      <c r="AG502" s="28">
        <v>44999</v>
      </c>
      <c r="AH502" s="28">
        <v>58405</v>
      </c>
      <c r="AI502" s="28">
        <v>146668</v>
      </c>
      <c r="AJ502" s="28">
        <v>189245</v>
      </c>
      <c r="AK502" s="28">
        <v>152688</v>
      </c>
      <c r="AL502" s="28">
        <v>44677</v>
      </c>
      <c r="AM502" s="28">
        <v>26653</v>
      </c>
      <c r="AN502" s="28">
        <v>24759</v>
      </c>
      <c r="AO502" s="28">
        <v>55418</v>
      </c>
      <c r="AP502" s="28">
        <v>86104</v>
      </c>
      <c r="AQ502" s="28">
        <v>79879</v>
      </c>
      <c r="AR502" s="28">
        <v>42845</v>
      </c>
      <c r="AS502" s="28">
        <v>18912</v>
      </c>
      <c r="AT502" s="28">
        <v>30174</v>
      </c>
      <c r="AU502" s="28">
        <v>33456</v>
      </c>
      <c r="AV502" s="28">
        <v>12990</v>
      </c>
      <c r="AW502" s="28">
        <v>63044</v>
      </c>
      <c r="AX502" s="28">
        <v>11292</v>
      </c>
      <c r="AY502" s="28">
        <v>19450</v>
      </c>
      <c r="AZ502" s="28">
        <v>20326</v>
      </c>
      <c r="BA502" s="28">
        <v>21016</v>
      </c>
      <c r="BB502" s="28">
        <v>11842</v>
      </c>
      <c r="BC502" s="28">
        <v>29484</v>
      </c>
      <c r="BD502" s="28">
        <v>17939</v>
      </c>
    </row>
    <row r="503" spans="1:56" x14ac:dyDescent="0.15">
      <c r="A503" s="3"/>
      <c r="B503" s="3"/>
      <c r="C503" s="12" t="s">
        <v>1678</v>
      </c>
      <c r="D503" s="12" t="s">
        <v>1679</v>
      </c>
      <c r="E503" s="20" t="s">
        <v>146</v>
      </c>
      <c r="F503" s="12" t="s">
        <v>1680</v>
      </c>
      <c r="G503" s="13">
        <v>107.7</v>
      </c>
      <c r="H503" s="26" t="s">
        <v>135</v>
      </c>
      <c r="I503" s="27">
        <v>3550639.6</v>
      </c>
      <c r="J503" s="28">
        <v>258907</v>
      </c>
      <c r="K503" s="28">
        <v>16695</v>
      </c>
      <c r="L503" s="28">
        <v>22247</v>
      </c>
      <c r="M503" s="28">
        <v>49650</v>
      </c>
      <c r="N503" s="28">
        <v>25658</v>
      </c>
      <c r="O503" s="28">
        <v>11282</v>
      </c>
      <c r="P503" s="28">
        <v>8803</v>
      </c>
      <c r="Q503" s="28">
        <v>35382</v>
      </c>
      <c r="R503" s="28">
        <v>14313</v>
      </c>
      <c r="S503" s="28">
        <v>41826</v>
      </c>
      <c r="T503" s="28">
        <v>160117</v>
      </c>
      <c r="U503" s="28">
        <v>199618.5</v>
      </c>
      <c r="V503" s="28">
        <v>319396</v>
      </c>
      <c r="W503" s="28">
        <v>193657</v>
      </c>
      <c r="X503" s="28">
        <v>131276</v>
      </c>
      <c r="Y503" s="28">
        <v>11246</v>
      </c>
      <c r="Z503" s="28">
        <v>7829</v>
      </c>
      <c r="AA503" s="28">
        <v>9675</v>
      </c>
      <c r="AB503" s="28">
        <v>26394</v>
      </c>
      <c r="AC503" s="28">
        <v>147771</v>
      </c>
      <c r="AD503" s="28">
        <v>15319</v>
      </c>
      <c r="AE503" s="28">
        <v>64835</v>
      </c>
      <c r="AF503" s="28">
        <v>84199</v>
      </c>
      <c r="AG503" s="28">
        <v>17841</v>
      </c>
      <c r="AH503" s="28">
        <v>44264</v>
      </c>
      <c r="AI503" s="28">
        <v>81416</v>
      </c>
      <c r="AJ503" s="28">
        <v>321468.5</v>
      </c>
      <c r="AK503" s="28">
        <v>256624.6</v>
      </c>
      <c r="AL503" s="28">
        <v>23230</v>
      </c>
      <c r="AM503" s="28">
        <v>72921</v>
      </c>
      <c r="AN503" s="28">
        <v>49200</v>
      </c>
      <c r="AO503" s="28">
        <v>29275</v>
      </c>
      <c r="AP503" s="28">
        <v>91502</v>
      </c>
      <c r="AQ503" s="28">
        <v>73544</v>
      </c>
      <c r="AR503" s="28">
        <v>51017</v>
      </c>
      <c r="AS503" s="28">
        <v>48202</v>
      </c>
      <c r="AT503" s="28">
        <v>79741</v>
      </c>
      <c r="AU503" s="28">
        <v>82120</v>
      </c>
      <c r="AV503" s="28">
        <v>42176</v>
      </c>
      <c r="AW503" s="28">
        <v>112665</v>
      </c>
      <c r="AX503" s="28">
        <v>16224</v>
      </c>
      <c r="AY503" s="28">
        <v>43127</v>
      </c>
      <c r="AZ503" s="28">
        <v>48581</v>
      </c>
      <c r="BA503" s="28">
        <v>36013</v>
      </c>
      <c r="BB503" s="28">
        <v>22876</v>
      </c>
      <c r="BC503" s="28">
        <v>28645</v>
      </c>
      <c r="BD503" s="28">
        <v>21871</v>
      </c>
    </row>
    <row r="504" spans="1:56" x14ac:dyDescent="0.15">
      <c r="A504" s="3"/>
      <c r="B504" s="3"/>
      <c r="C504" s="12" t="s">
        <v>1687</v>
      </c>
      <c r="D504" s="12" t="s">
        <v>1688</v>
      </c>
      <c r="E504" s="20" t="s">
        <v>124</v>
      </c>
      <c r="F504" s="12" t="s">
        <v>1689</v>
      </c>
      <c r="G504" s="13">
        <v>1.1100000000000001</v>
      </c>
      <c r="H504" s="26" t="s">
        <v>108</v>
      </c>
      <c r="I504" s="27">
        <v>2905215.1514000008</v>
      </c>
      <c r="J504" s="28">
        <v>127255</v>
      </c>
      <c r="K504" s="28">
        <v>27875.200000000001</v>
      </c>
      <c r="L504" s="28">
        <v>2853</v>
      </c>
      <c r="M504" s="28">
        <v>38808.449999999997</v>
      </c>
      <c r="N504" s="28">
        <v>1515</v>
      </c>
      <c r="O504" s="28" t="s">
        <v>4909</v>
      </c>
      <c r="P504" s="28">
        <v>4544</v>
      </c>
      <c r="Q504" s="28">
        <v>86009.17</v>
      </c>
      <c r="R504" s="28">
        <v>3030</v>
      </c>
      <c r="S504" s="28">
        <v>46514.3</v>
      </c>
      <c r="T504" s="28">
        <v>97847.48</v>
      </c>
      <c r="U504" s="28">
        <v>266851.5</v>
      </c>
      <c r="V504" s="28">
        <v>284551.96999999997</v>
      </c>
      <c r="W504" s="28">
        <v>348852.44</v>
      </c>
      <c r="X504" s="28">
        <v>3008</v>
      </c>
      <c r="Y504" s="28" t="s">
        <v>4909</v>
      </c>
      <c r="Z504" s="28">
        <v>10172.280000000001</v>
      </c>
      <c r="AA504" s="28">
        <v>7003.75</v>
      </c>
      <c r="AB504" s="28" t="s">
        <v>4909</v>
      </c>
      <c r="AC504" s="28">
        <v>10380.25</v>
      </c>
      <c r="AD504" s="28">
        <v>23423.78</v>
      </c>
      <c r="AE504" s="28">
        <v>37753.99</v>
      </c>
      <c r="AF504" s="28">
        <v>305411.58600000001</v>
      </c>
      <c r="AG504" s="28">
        <v>6668.25</v>
      </c>
      <c r="AH504" s="28">
        <v>68787.5</v>
      </c>
      <c r="AI504" s="28">
        <v>20446.740000000002</v>
      </c>
      <c r="AJ504" s="28">
        <v>454094.61</v>
      </c>
      <c r="AK504" s="28">
        <v>156010.01139999999</v>
      </c>
      <c r="AL504" s="28">
        <v>13805.66</v>
      </c>
      <c r="AM504" s="28">
        <v>13786.2</v>
      </c>
      <c r="AN504" s="28" t="s">
        <v>4909</v>
      </c>
      <c r="AO504" s="28">
        <v>47337.72</v>
      </c>
      <c r="AP504" s="28">
        <v>60741.34</v>
      </c>
      <c r="AQ504" s="28">
        <v>42958.13</v>
      </c>
      <c r="AR504" s="28">
        <v>8130.6639999999998</v>
      </c>
      <c r="AS504" s="28">
        <v>24871.25</v>
      </c>
      <c r="AT504" s="28">
        <v>16141.71</v>
      </c>
      <c r="AU504" s="28">
        <v>29335.05</v>
      </c>
      <c r="AV504" s="28">
        <v>2636.16</v>
      </c>
      <c r="AW504" s="28">
        <v>64188.5</v>
      </c>
      <c r="AX504" s="28">
        <v>8133.5</v>
      </c>
      <c r="AY504" s="28">
        <v>29350.58</v>
      </c>
      <c r="AZ504" s="28">
        <v>7070.9</v>
      </c>
      <c r="BA504" s="28">
        <v>22657.18</v>
      </c>
      <c r="BB504" s="28">
        <v>26133.35</v>
      </c>
      <c r="BC504" s="28">
        <v>41785</v>
      </c>
      <c r="BD504" s="28">
        <v>4190</v>
      </c>
    </row>
    <row r="505" spans="1:56" x14ac:dyDescent="0.15">
      <c r="A505" s="3"/>
      <c r="B505" s="3"/>
      <c r="C505" s="12" t="s">
        <v>1696</v>
      </c>
      <c r="D505" s="12" t="s">
        <v>1697</v>
      </c>
      <c r="E505" s="20" t="s">
        <v>146</v>
      </c>
      <c r="F505" s="12" t="s">
        <v>1698</v>
      </c>
      <c r="G505" s="13">
        <v>100.1</v>
      </c>
      <c r="H505" s="26" t="s">
        <v>135</v>
      </c>
      <c r="I505" s="27">
        <v>2409368.91</v>
      </c>
      <c r="J505" s="28">
        <v>119013</v>
      </c>
      <c r="K505" s="28">
        <v>2124</v>
      </c>
      <c r="L505" s="28">
        <v>9813</v>
      </c>
      <c r="M505" s="28">
        <v>12508</v>
      </c>
      <c r="N505" s="28">
        <v>5041</v>
      </c>
      <c r="O505" s="28">
        <v>13271</v>
      </c>
      <c r="P505" s="28">
        <v>4856</v>
      </c>
      <c r="Q505" s="28">
        <v>28472</v>
      </c>
      <c r="R505" s="28">
        <v>20576</v>
      </c>
      <c r="S505" s="28">
        <v>31848</v>
      </c>
      <c r="T505" s="28">
        <v>149000.75</v>
      </c>
      <c r="U505" s="28">
        <v>119869.66</v>
      </c>
      <c r="V505" s="28">
        <v>384344</v>
      </c>
      <c r="W505" s="28">
        <v>148539</v>
      </c>
      <c r="X505" s="28">
        <v>63441</v>
      </c>
      <c r="Y505" s="28">
        <v>2840</v>
      </c>
      <c r="Z505" s="28">
        <v>6729</v>
      </c>
      <c r="AA505" s="28">
        <v>10734</v>
      </c>
      <c r="AB505" s="28">
        <v>9377</v>
      </c>
      <c r="AC505" s="28">
        <v>68370</v>
      </c>
      <c r="AD505" s="28">
        <v>16654</v>
      </c>
      <c r="AE505" s="28">
        <v>19096</v>
      </c>
      <c r="AF505" s="28">
        <v>75444</v>
      </c>
      <c r="AG505" s="28">
        <v>14821</v>
      </c>
      <c r="AH505" s="28">
        <v>30054</v>
      </c>
      <c r="AI505" s="28">
        <v>51620</v>
      </c>
      <c r="AJ505" s="28">
        <v>327773.5</v>
      </c>
      <c r="AK505" s="28">
        <v>161914</v>
      </c>
      <c r="AL505" s="28">
        <v>18945</v>
      </c>
      <c r="AM505" s="28">
        <v>58647</v>
      </c>
      <c r="AN505" s="28">
        <v>27819</v>
      </c>
      <c r="AO505" s="28">
        <v>5635</v>
      </c>
      <c r="AP505" s="28">
        <v>55794</v>
      </c>
      <c r="AQ505" s="28">
        <v>57022</v>
      </c>
      <c r="AR505" s="28">
        <v>26175</v>
      </c>
      <c r="AS505" s="28">
        <v>8731</v>
      </c>
      <c r="AT505" s="28">
        <v>31013</v>
      </c>
      <c r="AU505" s="28">
        <v>21363</v>
      </c>
      <c r="AV505" s="28">
        <v>7513</v>
      </c>
      <c r="AW505" s="28">
        <v>54204</v>
      </c>
      <c r="AX505" s="28">
        <v>11189</v>
      </c>
      <c r="AY505" s="28">
        <v>32649</v>
      </c>
      <c r="AZ505" s="28">
        <v>24229</v>
      </c>
      <c r="BA505" s="28">
        <v>10118</v>
      </c>
      <c r="BB505" s="28">
        <v>7461</v>
      </c>
      <c r="BC505" s="28">
        <v>28259</v>
      </c>
      <c r="BD505" s="28">
        <v>14460</v>
      </c>
    </row>
    <row r="506" spans="1:56" x14ac:dyDescent="0.15">
      <c r="A506" s="3"/>
      <c r="B506" s="3"/>
      <c r="C506" s="12" t="s">
        <v>1699</v>
      </c>
      <c r="D506" s="12" t="s">
        <v>1700</v>
      </c>
      <c r="E506" s="20" t="s">
        <v>146</v>
      </c>
      <c r="F506" s="12" t="s">
        <v>1701</v>
      </c>
      <c r="G506" s="13">
        <v>100.1</v>
      </c>
      <c r="H506" s="26" t="s">
        <v>135</v>
      </c>
      <c r="I506" s="27">
        <v>1753682.63</v>
      </c>
      <c r="J506" s="28">
        <v>52243</v>
      </c>
      <c r="K506" s="28">
        <v>17345</v>
      </c>
      <c r="L506" s="28">
        <v>23666</v>
      </c>
      <c r="M506" s="28">
        <v>78717</v>
      </c>
      <c r="N506" s="28">
        <v>9823</v>
      </c>
      <c r="O506" s="28">
        <v>26018</v>
      </c>
      <c r="P506" s="28">
        <v>49060.3</v>
      </c>
      <c r="Q506" s="28">
        <v>50297</v>
      </c>
      <c r="R506" s="28">
        <v>12174</v>
      </c>
      <c r="S506" s="28">
        <v>11055</v>
      </c>
      <c r="T506" s="28">
        <v>119478</v>
      </c>
      <c r="U506" s="28">
        <v>83825.67</v>
      </c>
      <c r="V506" s="28">
        <v>260437</v>
      </c>
      <c r="W506" s="28">
        <v>114520.5</v>
      </c>
      <c r="X506" s="28">
        <v>58951</v>
      </c>
      <c r="Y506" s="28">
        <v>10593</v>
      </c>
      <c r="Z506" s="28">
        <v>14321</v>
      </c>
      <c r="AA506" s="28">
        <v>10242</v>
      </c>
      <c r="AB506" s="28">
        <v>12069</v>
      </c>
      <c r="AC506" s="28">
        <v>39862</v>
      </c>
      <c r="AD506" s="28">
        <v>40410</v>
      </c>
      <c r="AE506" s="28">
        <v>62273</v>
      </c>
      <c r="AF506" s="28">
        <v>70936.5</v>
      </c>
      <c r="AG506" s="28">
        <v>17963</v>
      </c>
      <c r="AH506" s="28">
        <v>46406</v>
      </c>
      <c r="AI506" s="28">
        <v>41479</v>
      </c>
      <c r="AJ506" s="28">
        <v>83296.5</v>
      </c>
      <c r="AK506" s="28">
        <v>42276</v>
      </c>
      <c r="AL506" s="28">
        <v>14739</v>
      </c>
      <c r="AM506" s="28">
        <v>17942</v>
      </c>
      <c r="AN506" s="28">
        <v>14146</v>
      </c>
      <c r="AO506" s="28">
        <v>9211</v>
      </c>
      <c r="AP506" s="28">
        <v>16523</v>
      </c>
      <c r="AQ506" s="28">
        <v>22020.66</v>
      </c>
      <c r="AR506" s="28">
        <v>17509</v>
      </c>
      <c r="AS506" s="28">
        <v>4693</v>
      </c>
      <c r="AT506" s="28">
        <v>6088</v>
      </c>
      <c r="AU506" s="28">
        <v>15098</v>
      </c>
      <c r="AV506" s="28">
        <v>1647</v>
      </c>
      <c r="AW506" s="28">
        <v>32970.5</v>
      </c>
      <c r="AX506" s="28">
        <v>6275</v>
      </c>
      <c r="AY506" s="28">
        <v>14208</v>
      </c>
      <c r="AZ506" s="28">
        <v>12939</v>
      </c>
      <c r="BA506" s="28">
        <v>13569</v>
      </c>
      <c r="BB506" s="28">
        <v>15966</v>
      </c>
      <c r="BC506" s="28">
        <v>29141</v>
      </c>
      <c r="BD506" s="28">
        <v>29260</v>
      </c>
    </row>
    <row r="507" spans="1:56" x14ac:dyDescent="0.15">
      <c r="A507" s="3"/>
      <c r="B507" s="3"/>
      <c r="C507" s="12" t="s">
        <v>1693</v>
      </c>
      <c r="D507" s="12" t="s">
        <v>1694</v>
      </c>
      <c r="E507" s="20" t="s">
        <v>124</v>
      </c>
      <c r="F507" s="12" t="s">
        <v>1695</v>
      </c>
      <c r="G507" s="13">
        <v>1.05</v>
      </c>
      <c r="H507" s="26" t="s">
        <v>135</v>
      </c>
      <c r="I507" s="27">
        <v>1689904</v>
      </c>
      <c r="J507" s="28">
        <v>15360</v>
      </c>
      <c r="K507" s="28" t="s">
        <v>4909</v>
      </c>
      <c r="L507" s="28">
        <v>78240</v>
      </c>
      <c r="M507" s="28" t="s">
        <v>4909</v>
      </c>
      <c r="N507" s="28" t="s">
        <v>4909</v>
      </c>
      <c r="O507" s="28" t="s">
        <v>4909</v>
      </c>
      <c r="P507" s="28" t="s">
        <v>4909</v>
      </c>
      <c r="Q507" s="28">
        <v>12180</v>
      </c>
      <c r="R507" s="28" t="s">
        <v>4909</v>
      </c>
      <c r="S507" s="28">
        <v>225620</v>
      </c>
      <c r="T507" s="28">
        <v>4420</v>
      </c>
      <c r="U507" s="28">
        <v>682006</v>
      </c>
      <c r="V507" s="28">
        <v>47410</v>
      </c>
      <c r="W507" s="28">
        <v>27290</v>
      </c>
      <c r="X507" s="28">
        <v>1998</v>
      </c>
      <c r="Y507" s="28" t="s">
        <v>4909</v>
      </c>
      <c r="Z507" s="28" t="s">
        <v>4909</v>
      </c>
      <c r="AA507" s="28">
        <v>1000</v>
      </c>
      <c r="AB507" s="28" t="s">
        <v>4909</v>
      </c>
      <c r="AC507" s="28" t="s">
        <v>4909</v>
      </c>
      <c r="AD507" s="28">
        <v>2400</v>
      </c>
      <c r="AE507" s="28" t="s">
        <v>4909</v>
      </c>
      <c r="AF507" s="28">
        <v>92380</v>
      </c>
      <c r="AG507" s="28" t="s">
        <v>4909</v>
      </c>
      <c r="AH507" s="28">
        <v>30200</v>
      </c>
      <c r="AI507" s="28">
        <v>244850</v>
      </c>
      <c r="AJ507" s="28">
        <v>18450</v>
      </c>
      <c r="AK507" s="28">
        <v>63570</v>
      </c>
      <c r="AL507" s="28">
        <v>3500</v>
      </c>
      <c r="AM507" s="28">
        <v>27490</v>
      </c>
      <c r="AN507" s="28" t="s">
        <v>4909</v>
      </c>
      <c r="AO507" s="28" t="s">
        <v>4909</v>
      </c>
      <c r="AP507" s="28" t="s">
        <v>4909</v>
      </c>
      <c r="AQ507" s="28">
        <v>10360</v>
      </c>
      <c r="AR507" s="28">
        <v>9790</v>
      </c>
      <c r="AS507" s="28" t="s">
        <v>4909</v>
      </c>
      <c r="AT507" s="28" t="s">
        <v>4909</v>
      </c>
      <c r="AU507" s="28">
        <v>14200</v>
      </c>
      <c r="AV507" s="28" t="s">
        <v>4909</v>
      </c>
      <c r="AW507" s="28">
        <v>65840</v>
      </c>
      <c r="AX507" s="28" t="s">
        <v>4909</v>
      </c>
      <c r="AY507" s="28" t="s">
        <v>4909</v>
      </c>
      <c r="AZ507" s="28" t="s">
        <v>4909</v>
      </c>
      <c r="BA507" s="28" t="s">
        <v>4909</v>
      </c>
      <c r="BB507" s="28" t="s">
        <v>4909</v>
      </c>
      <c r="BC507" s="28" t="s">
        <v>4909</v>
      </c>
      <c r="BD507" s="28">
        <v>9000</v>
      </c>
    </row>
    <row r="508" spans="1:56" x14ac:dyDescent="0.15">
      <c r="A508" s="3"/>
      <c r="B508" s="3"/>
      <c r="C508" s="12" t="s">
        <v>1675</v>
      </c>
      <c r="D508" s="12" t="s">
        <v>1676</v>
      </c>
      <c r="E508" s="20" t="s">
        <v>124</v>
      </c>
      <c r="F508" s="12" t="s">
        <v>1677</v>
      </c>
      <c r="G508" s="13">
        <v>1.28</v>
      </c>
      <c r="H508" s="26" t="s">
        <v>108</v>
      </c>
      <c r="I508" s="27">
        <v>1650151.9644999998</v>
      </c>
      <c r="J508" s="28">
        <v>5308</v>
      </c>
      <c r="K508" s="28">
        <v>35853.230000000003</v>
      </c>
      <c r="L508" s="28">
        <v>6144.5</v>
      </c>
      <c r="M508" s="28">
        <v>15957.2</v>
      </c>
      <c r="N508" s="28">
        <v>10562.5</v>
      </c>
      <c r="O508" s="28">
        <v>4144.74</v>
      </c>
      <c r="P508" s="28">
        <v>1511.25</v>
      </c>
      <c r="Q508" s="28">
        <v>68005.100000000006</v>
      </c>
      <c r="R508" s="28">
        <v>4054</v>
      </c>
      <c r="S508" s="28">
        <v>3062.42</v>
      </c>
      <c r="T508" s="28">
        <v>31695.735000000001</v>
      </c>
      <c r="U508" s="28">
        <v>33407.300000000003</v>
      </c>
      <c r="V508" s="28">
        <v>194605.81099999999</v>
      </c>
      <c r="W508" s="28">
        <v>58419.6175</v>
      </c>
      <c r="X508" s="28">
        <v>14537</v>
      </c>
      <c r="Y508" s="28" t="s">
        <v>4909</v>
      </c>
      <c r="Z508" s="28" t="s">
        <v>4909</v>
      </c>
      <c r="AA508" s="28">
        <v>1216.25</v>
      </c>
      <c r="AB508" s="28" t="s">
        <v>4909</v>
      </c>
      <c r="AC508" s="28">
        <v>40974.300000000003</v>
      </c>
      <c r="AD508" s="28">
        <v>17854.099999999999</v>
      </c>
      <c r="AE508" s="28">
        <v>17974.18</v>
      </c>
      <c r="AF508" s="28">
        <v>121242.0594</v>
      </c>
      <c r="AG508" s="28">
        <v>11427.85</v>
      </c>
      <c r="AH508" s="28">
        <v>148437.6</v>
      </c>
      <c r="AI508" s="28">
        <v>87548.7</v>
      </c>
      <c r="AJ508" s="28">
        <v>112763.2</v>
      </c>
      <c r="AK508" s="28">
        <v>177284.59659999999</v>
      </c>
      <c r="AL508" s="28">
        <v>8970.66</v>
      </c>
      <c r="AM508" s="28">
        <v>29749.4</v>
      </c>
      <c r="AN508" s="28">
        <v>3262.6</v>
      </c>
      <c r="AO508" s="28" t="s">
        <v>4909</v>
      </c>
      <c r="AP508" s="28">
        <v>14059.22</v>
      </c>
      <c r="AQ508" s="28">
        <v>11558.25</v>
      </c>
      <c r="AR508" s="28">
        <v>17839.64</v>
      </c>
      <c r="AS508" s="28">
        <v>15212.5</v>
      </c>
      <c r="AT508" s="28">
        <v>9637.35</v>
      </c>
      <c r="AU508" s="28">
        <v>27665.05</v>
      </c>
      <c r="AV508" s="28">
        <v>1565.2</v>
      </c>
      <c r="AW508" s="28">
        <v>132973.595</v>
      </c>
      <c r="AX508" s="28" t="s">
        <v>4909</v>
      </c>
      <c r="AY508" s="28">
        <v>15766.05</v>
      </c>
      <c r="AZ508" s="28">
        <v>4935.2</v>
      </c>
      <c r="BA508" s="28">
        <v>22202.73</v>
      </c>
      <c r="BB508" s="28">
        <v>61234.3</v>
      </c>
      <c r="BC508" s="28">
        <v>35649</v>
      </c>
      <c r="BD508" s="28">
        <v>11277.5</v>
      </c>
    </row>
    <row r="509" spans="1:56" x14ac:dyDescent="0.15">
      <c r="A509" s="3"/>
      <c r="B509" s="3"/>
      <c r="C509" s="12" t="s">
        <v>1681</v>
      </c>
      <c r="D509" s="12" t="s">
        <v>1682</v>
      </c>
      <c r="E509" s="20" t="s">
        <v>124</v>
      </c>
      <c r="F509" s="12" t="s">
        <v>1683</v>
      </c>
      <c r="G509" s="13">
        <v>1.06</v>
      </c>
      <c r="H509" s="26" t="s">
        <v>108</v>
      </c>
      <c r="I509" s="27">
        <v>1604504.8102999998</v>
      </c>
      <c r="J509" s="28">
        <v>5320.25</v>
      </c>
      <c r="K509" s="28" t="s">
        <v>4909</v>
      </c>
      <c r="L509" s="28">
        <v>10423.25</v>
      </c>
      <c r="M509" s="28">
        <v>17167.66</v>
      </c>
      <c r="N509" s="28">
        <v>1122.25</v>
      </c>
      <c r="O509" s="28">
        <v>9220</v>
      </c>
      <c r="P509" s="28">
        <v>8907.75</v>
      </c>
      <c r="Q509" s="28">
        <v>18420.035</v>
      </c>
      <c r="R509" s="28">
        <v>18601.71</v>
      </c>
      <c r="S509" s="28">
        <v>12557.83</v>
      </c>
      <c r="T509" s="28">
        <v>79362.649999999994</v>
      </c>
      <c r="U509" s="28">
        <v>357310.9</v>
      </c>
      <c r="V509" s="28">
        <v>227647.77299999999</v>
      </c>
      <c r="W509" s="28">
        <v>141842.17000000001</v>
      </c>
      <c r="X509" s="28">
        <v>54067</v>
      </c>
      <c r="Y509" s="28">
        <v>1365</v>
      </c>
      <c r="Z509" s="28">
        <v>2448.35</v>
      </c>
      <c r="AA509" s="28" t="s">
        <v>4909</v>
      </c>
      <c r="AB509" s="28">
        <v>5005</v>
      </c>
      <c r="AC509" s="28">
        <v>294848.59999999998</v>
      </c>
      <c r="AD509" s="28">
        <v>11674.25</v>
      </c>
      <c r="AE509" s="28">
        <v>24993.51</v>
      </c>
      <c r="AF509" s="28">
        <v>48198.953999999998</v>
      </c>
      <c r="AG509" s="28">
        <v>11093.05</v>
      </c>
      <c r="AH509" s="28">
        <v>22537.75</v>
      </c>
      <c r="AI509" s="28">
        <v>12061.59</v>
      </c>
      <c r="AJ509" s="28">
        <v>12030.504999999999</v>
      </c>
      <c r="AK509" s="28">
        <v>41423.743300000002</v>
      </c>
      <c r="AL509" s="28" t="s">
        <v>4909</v>
      </c>
      <c r="AM509" s="28" t="s">
        <v>4909</v>
      </c>
      <c r="AN509" s="28" t="s">
        <v>4909</v>
      </c>
      <c r="AO509" s="28">
        <v>1535.25</v>
      </c>
      <c r="AP509" s="28">
        <v>27574.86</v>
      </c>
      <c r="AQ509" s="28">
        <v>8640.4500000000007</v>
      </c>
      <c r="AR509" s="28">
        <v>8470.99</v>
      </c>
      <c r="AS509" s="28" t="s">
        <v>4909</v>
      </c>
      <c r="AT509" s="28">
        <v>1215</v>
      </c>
      <c r="AU509" s="28">
        <v>57508.5</v>
      </c>
      <c r="AV509" s="28">
        <v>1097.5</v>
      </c>
      <c r="AW509" s="28">
        <v>28080</v>
      </c>
      <c r="AX509" s="28" t="s">
        <v>4909</v>
      </c>
      <c r="AY509" s="28" t="s">
        <v>4909</v>
      </c>
      <c r="AZ509" s="28">
        <v>5363.44</v>
      </c>
      <c r="BA509" s="28" t="s">
        <v>4909</v>
      </c>
      <c r="BB509" s="28" t="s">
        <v>4909</v>
      </c>
      <c r="BC509" s="28">
        <v>12390.5</v>
      </c>
      <c r="BD509" s="28" t="s">
        <v>4909</v>
      </c>
    </row>
    <row r="510" spans="1:56" x14ac:dyDescent="0.15">
      <c r="A510" s="3"/>
      <c r="B510" s="3"/>
      <c r="C510" s="12" t="s">
        <v>1717</v>
      </c>
      <c r="D510" s="12" t="s">
        <v>1718</v>
      </c>
      <c r="E510" s="20" t="s">
        <v>146</v>
      </c>
      <c r="F510" s="12" t="s">
        <v>1719</v>
      </c>
      <c r="G510" s="13">
        <v>19.3</v>
      </c>
      <c r="H510" s="26" t="s">
        <v>108</v>
      </c>
      <c r="I510" s="27">
        <v>1378636</v>
      </c>
      <c r="J510" s="28">
        <v>93485</v>
      </c>
      <c r="K510" s="28">
        <v>23276</v>
      </c>
      <c r="L510" s="28">
        <v>18960</v>
      </c>
      <c r="M510" s="28">
        <v>35472</v>
      </c>
      <c r="N510" s="28">
        <v>9560</v>
      </c>
      <c r="O510" s="28">
        <v>22696</v>
      </c>
      <c r="P510" s="28">
        <v>13510</v>
      </c>
      <c r="Q510" s="28">
        <v>33104</v>
      </c>
      <c r="R510" s="28">
        <v>20335</v>
      </c>
      <c r="S510" s="28">
        <v>13731</v>
      </c>
      <c r="T510" s="28">
        <v>42706</v>
      </c>
      <c r="U510" s="28">
        <v>41953</v>
      </c>
      <c r="V510" s="28">
        <v>199089</v>
      </c>
      <c r="W510" s="28">
        <v>78309</v>
      </c>
      <c r="X510" s="28">
        <v>12324</v>
      </c>
      <c r="Y510" s="28">
        <v>4191</v>
      </c>
      <c r="Z510" s="28">
        <v>11882</v>
      </c>
      <c r="AA510" s="28">
        <v>2952</v>
      </c>
      <c r="AB510" s="28">
        <v>1301</v>
      </c>
      <c r="AC510" s="28">
        <v>11860</v>
      </c>
      <c r="AD510" s="28">
        <v>30437</v>
      </c>
      <c r="AE510" s="28">
        <v>48401</v>
      </c>
      <c r="AF510" s="28">
        <v>239057</v>
      </c>
      <c r="AG510" s="28">
        <v>29201</v>
      </c>
      <c r="AH510" s="28">
        <v>12081</v>
      </c>
      <c r="AI510" s="28">
        <v>15712</v>
      </c>
      <c r="AJ510" s="28">
        <v>29456</v>
      </c>
      <c r="AK510" s="28">
        <v>28908</v>
      </c>
      <c r="AL510" s="28">
        <v>1064</v>
      </c>
      <c r="AM510" s="28">
        <v>1844</v>
      </c>
      <c r="AN510" s="28">
        <v>1039</v>
      </c>
      <c r="AO510" s="28">
        <v>3664</v>
      </c>
      <c r="AP510" s="28">
        <v>6793</v>
      </c>
      <c r="AQ510" s="28">
        <v>25650</v>
      </c>
      <c r="AR510" s="28">
        <v>11787</v>
      </c>
      <c r="AS510" s="28">
        <v>12779</v>
      </c>
      <c r="AT510" s="28">
        <v>4949</v>
      </c>
      <c r="AU510" s="28">
        <v>26111</v>
      </c>
      <c r="AV510" s="28">
        <v>2202</v>
      </c>
      <c r="AW510" s="28">
        <v>80568</v>
      </c>
      <c r="AX510" s="28">
        <v>8492</v>
      </c>
      <c r="AY510" s="28">
        <v>10096</v>
      </c>
      <c r="AZ510" s="28">
        <v>24717</v>
      </c>
      <c r="BA510" s="28">
        <v>5991</v>
      </c>
      <c r="BB510" s="28">
        <v>8305</v>
      </c>
      <c r="BC510" s="28">
        <v>11051</v>
      </c>
      <c r="BD510" s="28">
        <v>7585</v>
      </c>
    </row>
    <row r="511" spans="1:56" x14ac:dyDescent="0.15">
      <c r="A511" s="3"/>
      <c r="B511" s="3"/>
      <c r="C511" s="12" t="s">
        <v>1666</v>
      </c>
      <c r="D511" s="12" t="s">
        <v>1667</v>
      </c>
      <c r="E511" s="20" t="s">
        <v>124</v>
      </c>
      <c r="F511" s="12" t="s">
        <v>1668</v>
      </c>
      <c r="G511" s="13">
        <v>0.96</v>
      </c>
      <c r="H511" s="26" t="s">
        <v>108</v>
      </c>
      <c r="I511" s="27">
        <v>1353394.4283999999</v>
      </c>
      <c r="J511" s="28">
        <v>63505.46</v>
      </c>
      <c r="K511" s="28">
        <v>39919.5</v>
      </c>
      <c r="L511" s="28">
        <v>6380.7</v>
      </c>
      <c r="M511" s="28">
        <v>13075.85</v>
      </c>
      <c r="N511" s="28">
        <v>9847.52</v>
      </c>
      <c r="O511" s="28">
        <v>7765</v>
      </c>
      <c r="P511" s="28">
        <v>182961</v>
      </c>
      <c r="Q511" s="28">
        <v>5089.43</v>
      </c>
      <c r="R511" s="28">
        <v>2469.75</v>
      </c>
      <c r="S511" s="28">
        <v>2877.87</v>
      </c>
      <c r="T511" s="28">
        <v>35258.684999999998</v>
      </c>
      <c r="U511" s="28">
        <v>54350.425000000003</v>
      </c>
      <c r="V511" s="28">
        <v>112676.0478</v>
      </c>
      <c r="W511" s="28">
        <v>148233.06</v>
      </c>
      <c r="X511" s="28">
        <v>6113.75</v>
      </c>
      <c r="Y511" s="28">
        <v>3150</v>
      </c>
      <c r="Z511" s="28" t="s">
        <v>4909</v>
      </c>
      <c r="AA511" s="28" t="s">
        <v>4909</v>
      </c>
      <c r="AB511" s="28">
        <v>1632.5</v>
      </c>
      <c r="AC511" s="28">
        <v>14792.45</v>
      </c>
      <c r="AD511" s="28">
        <v>17138.849999999999</v>
      </c>
      <c r="AE511" s="28">
        <v>11090.9</v>
      </c>
      <c r="AF511" s="28">
        <v>51027.565000000002</v>
      </c>
      <c r="AG511" s="28">
        <v>2354</v>
      </c>
      <c r="AH511" s="28">
        <v>16646.75</v>
      </c>
      <c r="AI511" s="28">
        <v>6406</v>
      </c>
      <c r="AJ511" s="28">
        <v>154864.92000000001</v>
      </c>
      <c r="AK511" s="28">
        <v>72223.622600000002</v>
      </c>
      <c r="AL511" s="28">
        <v>4966.67</v>
      </c>
      <c r="AM511" s="28">
        <v>3976.45</v>
      </c>
      <c r="AN511" s="28" t="s">
        <v>4909</v>
      </c>
      <c r="AO511" s="28">
        <v>1672.5</v>
      </c>
      <c r="AP511" s="28">
        <v>19747.34</v>
      </c>
      <c r="AQ511" s="28">
        <v>9162.7199999999993</v>
      </c>
      <c r="AR511" s="28">
        <v>13543.945</v>
      </c>
      <c r="AS511" s="28">
        <v>4262.25</v>
      </c>
      <c r="AT511" s="28">
        <v>42256.66</v>
      </c>
      <c r="AU511" s="28">
        <v>16428.900000000001</v>
      </c>
      <c r="AV511" s="28" t="s">
        <v>4909</v>
      </c>
      <c r="AW511" s="28">
        <v>40915.620000000003</v>
      </c>
      <c r="AX511" s="28">
        <v>4486.8999999999996</v>
      </c>
      <c r="AY511" s="28">
        <v>77880.89</v>
      </c>
      <c r="AZ511" s="28">
        <v>8556.0079999999998</v>
      </c>
      <c r="BA511" s="28">
        <v>21205.61</v>
      </c>
      <c r="BB511" s="28">
        <v>27476.38</v>
      </c>
      <c r="BC511" s="28">
        <v>12761.9</v>
      </c>
      <c r="BD511" s="28" t="s">
        <v>4909</v>
      </c>
    </row>
    <row r="512" spans="1:56" x14ac:dyDescent="0.15">
      <c r="A512" s="3"/>
      <c r="B512" s="3"/>
      <c r="C512" s="12" t="s">
        <v>1702</v>
      </c>
      <c r="D512" s="12" t="s">
        <v>1703</v>
      </c>
      <c r="E512" s="20" t="s">
        <v>146</v>
      </c>
      <c r="F512" s="12" t="s">
        <v>1704</v>
      </c>
      <c r="G512" s="13">
        <v>107.7</v>
      </c>
      <c r="H512" s="26" t="s">
        <v>135</v>
      </c>
      <c r="I512" s="27">
        <v>963776.5</v>
      </c>
      <c r="J512" s="28">
        <v>44505</v>
      </c>
      <c r="K512" s="28">
        <v>4696</v>
      </c>
      <c r="L512" s="28">
        <v>2656</v>
      </c>
      <c r="M512" s="28">
        <v>8792</v>
      </c>
      <c r="N512" s="28" t="s">
        <v>4909</v>
      </c>
      <c r="O512" s="28">
        <v>2494</v>
      </c>
      <c r="P512" s="28">
        <v>3416</v>
      </c>
      <c r="Q512" s="28">
        <v>12667</v>
      </c>
      <c r="R512" s="28">
        <v>3705</v>
      </c>
      <c r="S512" s="28">
        <v>5424</v>
      </c>
      <c r="T512" s="28">
        <v>43467.5</v>
      </c>
      <c r="U512" s="28">
        <v>19184</v>
      </c>
      <c r="V512" s="28">
        <v>43803</v>
      </c>
      <c r="W512" s="28">
        <v>39512</v>
      </c>
      <c r="X512" s="28">
        <v>12074</v>
      </c>
      <c r="Y512" s="28">
        <v>6031</v>
      </c>
      <c r="Z512" s="28">
        <v>2309</v>
      </c>
      <c r="AA512" s="28" t="s">
        <v>4909</v>
      </c>
      <c r="AB512" s="28">
        <v>12860</v>
      </c>
      <c r="AC512" s="28">
        <v>45642</v>
      </c>
      <c r="AD512" s="28">
        <v>33896</v>
      </c>
      <c r="AE512" s="28">
        <v>20528</v>
      </c>
      <c r="AF512" s="28">
        <v>49792</v>
      </c>
      <c r="AG512" s="28">
        <v>8586</v>
      </c>
      <c r="AH512" s="28">
        <v>26345</v>
      </c>
      <c r="AI512" s="28">
        <v>34394</v>
      </c>
      <c r="AJ512" s="28">
        <v>161060</v>
      </c>
      <c r="AK512" s="28">
        <v>101835</v>
      </c>
      <c r="AL512" s="28">
        <v>36760</v>
      </c>
      <c r="AM512" s="28">
        <v>5598</v>
      </c>
      <c r="AN512" s="28">
        <v>18703</v>
      </c>
      <c r="AO512" s="28">
        <v>6301</v>
      </c>
      <c r="AP512" s="28">
        <v>26309</v>
      </c>
      <c r="AQ512" s="28">
        <v>10378</v>
      </c>
      <c r="AR512" s="28">
        <v>2259</v>
      </c>
      <c r="AS512" s="28">
        <v>15981</v>
      </c>
      <c r="AT512" s="28">
        <v>16835</v>
      </c>
      <c r="AU512" s="28">
        <v>12933</v>
      </c>
      <c r="AV512" s="28">
        <v>4704</v>
      </c>
      <c r="AW512" s="28">
        <v>21132</v>
      </c>
      <c r="AX512" s="28">
        <v>4079</v>
      </c>
      <c r="AY512" s="28">
        <v>4140</v>
      </c>
      <c r="AZ512" s="28">
        <v>4045</v>
      </c>
      <c r="BA512" s="28">
        <v>5116</v>
      </c>
      <c r="BB512" s="28">
        <v>3337</v>
      </c>
      <c r="BC512" s="28">
        <v>10028</v>
      </c>
      <c r="BD512" s="28">
        <v>4366</v>
      </c>
    </row>
    <row r="513" spans="1:56" x14ac:dyDescent="0.15">
      <c r="A513" s="3"/>
      <c r="B513" s="3"/>
      <c r="C513" s="12" t="s">
        <v>1705</v>
      </c>
      <c r="D513" s="12" t="s">
        <v>1706</v>
      </c>
      <c r="E513" s="20" t="s">
        <v>124</v>
      </c>
      <c r="F513" s="12" t="s">
        <v>1707</v>
      </c>
      <c r="G513" s="13">
        <v>1.1200000000000001</v>
      </c>
      <c r="H513" s="26" t="s">
        <v>108</v>
      </c>
      <c r="I513" s="27">
        <v>808825</v>
      </c>
      <c r="J513" s="28">
        <v>38250</v>
      </c>
      <c r="K513" s="28">
        <v>1500</v>
      </c>
      <c r="L513" s="28" t="s">
        <v>4909</v>
      </c>
      <c r="M513" s="28" t="s">
        <v>4909</v>
      </c>
      <c r="N513" s="28" t="s">
        <v>4909</v>
      </c>
      <c r="O513" s="28" t="s">
        <v>4909</v>
      </c>
      <c r="P513" s="28">
        <v>20090</v>
      </c>
      <c r="Q513" s="28">
        <v>15200</v>
      </c>
      <c r="R513" s="28" t="s">
        <v>4909</v>
      </c>
      <c r="S513" s="28" t="s">
        <v>4909</v>
      </c>
      <c r="T513" s="28">
        <v>30060</v>
      </c>
      <c r="U513" s="28">
        <v>372045</v>
      </c>
      <c r="V513" s="28" t="s">
        <v>4909</v>
      </c>
      <c r="W513" s="28">
        <v>92950</v>
      </c>
      <c r="X513" s="28" t="s">
        <v>4909</v>
      </c>
      <c r="Y513" s="28" t="s">
        <v>4909</v>
      </c>
      <c r="Z513" s="28" t="s">
        <v>4909</v>
      </c>
      <c r="AA513" s="28" t="s">
        <v>4909</v>
      </c>
      <c r="AB513" s="28" t="s">
        <v>4909</v>
      </c>
      <c r="AC513" s="28" t="s">
        <v>4909</v>
      </c>
      <c r="AD513" s="28">
        <v>87000</v>
      </c>
      <c r="AE513" s="28">
        <v>101500</v>
      </c>
      <c r="AF513" s="28" t="s">
        <v>4909</v>
      </c>
      <c r="AG513" s="28">
        <v>47000</v>
      </c>
      <c r="AH513" s="28" t="s">
        <v>4909</v>
      </c>
      <c r="AI513" s="28" t="s">
        <v>4909</v>
      </c>
      <c r="AJ513" s="28" t="s">
        <v>4909</v>
      </c>
      <c r="AK513" s="28" t="s">
        <v>4909</v>
      </c>
      <c r="AL513" s="28" t="s">
        <v>4909</v>
      </c>
      <c r="AM513" s="28" t="s">
        <v>4909</v>
      </c>
      <c r="AN513" s="28" t="s">
        <v>4909</v>
      </c>
      <c r="AO513" s="28" t="s">
        <v>4909</v>
      </c>
      <c r="AP513" s="28" t="s">
        <v>4909</v>
      </c>
      <c r="AQ513" s="28" t="s">
        <v>4909</v>
      </c>
      <c r="AR513" s="28" t="s">
        <v>4909</v>
      </c>
      <c r="AS513" s="28" t="s">
        <v>4909</v>
      </c>
      <c r="AT513" s="28" t="s">
        <v>4909</v>
      </c>
      <c r="AU513" s="28" t="s">
        <v>4909</v>
      </c>
      <c r="AV513" s="28" t="s">
        <v>4909</v>
      </c>
      <c r="AW513" s="28" t="s">
        <v>4909</v>
      </c>
      <c r="AX513" s="28" t="s">
        <v>4909</v>
      </c>
      <c r="AY513" s="28" t="s">
        <v>4909</v>
      </c>
      <c r="AZ513" s="28" t="s">
        <v>4909</v>
      </c>
      <c r="BA513" s="28" t="s">
        <v>4909</v>
      </c>
      <c r="BB513" s="28" t="s">
        <v>4909</v>
      </c>
      <c r="BC513" s="28" t="s">
        <v>4909</v>
      </c>
      <c r="BD513" s="28" t="s">
        <v>4909</v>
      </c>
    </row>
    <row r="514" spans="1:56" x14ac:dyDescent="0.15">
      <c r="A514" s="3"/>
      <c r="B514" s="3"/>
      <c r="C514" s="12" t="s">
        <v>1711</v>
      </c>
      <c r="D514" s="12" t="s">
        <v>1712</v>
      </c>
      <c r="E514" s="20" t="s">
        <v>146</v>
      </c>
      <c r="F514" s="12" t="s">
        <v>1713</v>
      </c>
      <c r="G514" s="13">
        <v>140.6</v>
      </c>
      <c r="H514" s="26" t="s">
        <v>135</v>
      </c>
      <c r="I514" s="27">
        <v>695461.2</v>
      </c>
      <c r="J514" s="28">
        <v>18241</v>
      </c>
      <c r="K514" s="28">
        <v>54145</v>
      </c>
      <c r="L514" s="28">
        <v>31092</v>
      </c>
      <c r="M514" s="28">
        <v>34894</v>
      </c>
      <c r="N514" s="28">
        <v>15446</v>
      </c>
      <c r="O514" s="28">
        <v>22263</v>
      </c>
      <c r="P514" s="28">
        <v>35202</v>
      </c>
      <c r="Q514" s="28">
        <v>21369</v>
      </c>
      <c r="R514" s="28">
        <v>20659</v>
      </c>
      <c r="S514" s="28">
        <v>9260.2000000000007</v>
      </c>
      <c r="T514" s="28">
        <v>29989</v>
      </c>
      <c r="U514" s="28">
        <v>21429</v>
      </c>
      <c r="V514" s="28">
        <v>78493</v>
      </c>
      <c r="W514" s="28">
        <v>59239</v>
      </c>
      <c r="X514" s="28">
        <v>53040</v>
      </c>
      <c r="Y514" s="28">
        <v>3720</v>
      </c>
      <c r="Z514" s="28" t="s">
        <v>4909</v>
      </c>
      <c r="AA514" s="28" t="s">
        <v>4909</v>
      </c>
      <c r="AB514" s="28">
        <v>9975</v>
      </c>
      <c r="AC514" s="28">
        <v>10499</v>
      </c>
      <c r="AD514" s="28">
        <v>12203</v>
      </c>
      <c r="AE514" s="28">
        <v>21287</v>
      </c>
      <c r="AF514" s="28">
        <v>35028</v>
      </c>
      <c r="AG514" s="28">
        <v>2349</v>
      </c>
      <c r="AH514" s="28">
        <v>1965</v>
      </c>
      <c r="AI514" s="28">
        <v>6027</v>
      </c>
      <c r="AJ514" s="28">
        <v>14683</v>
      </c>
      <c r="AK514" s="28">
        <v>9251</v>
      </c>
      <c r="AL514" s="28">
        <v>2303</v>
      </c>
      <c r="AM514" s="28" t="s">
        <v>4909</v>
      </c>
      <c r="AN514" s="28" t="s">
        <v>4909</v>
      </c>
      <c r="AO514" s="28">
        <v>1771</v>
      </c>
      <c r="AP514" s="28">
        <v>5891</v>
      </c>
      <c r="AQ514" s="28">
        <v>3795</v>
      </c>
      <c r="AR514" s="28">
        <v>7690</v>
      </c>
      <c r="AS514" s="28">
        <v>1574</v>
      </c>
      <c r="AT514" s="28">
        <v>3216</v>
      </c>
      <c r="AU514" s="28">
        <v>2792</v>
      </c>
      <c r="AV514" s="28">
        <v>1390</v>
      </c>
      <c r="AW514" s="28">
        <v>5550</v>
      </c>
      <c r="AX514" s="28">
        <v>2032</v>
      </c>
      <c r="AY514" s="28">
        <v>1254</v>
      </c>
      <c r="AZ514" s="28" t="s">
        <v>4909</v>
      </c>
      <c r="BA514" s="28">
        <v>8373</v>
      </c>
      <c r="BB514" s="28">
        <v>1707</v>
      </c>
      <c r="BC514" s="28">
        <v>7820</v>
      </c>
      <c r="BD514" s="28">
        <v>3306</v>
      </c>
    </row>
    <row r="515" spans="1:56" x14ac:dyDescent="0.15">
      <c r="A515" s="3"/>
      <c r="B515" s="3"/>
      <c r="C515" s="12" t="s">
        <v>1690</v>
      </c>
      <c r="D515" s="12" t="s">
        <v>1691</v>
      </c>
      <c r="E515" s="20" t="s">
        <v>124</v>
      </c>
      <c r="F515" s="12" t="s">
        <v>1692</v>
      </c>
      <c r="G515" s="13">
        <v>1.1100000000000001</v>
      </c>
      <c r="H515" s="26" t="s">
        <v>108</v>
      </c>
      <c r="I515" s="27">
        <v>694938.36</v>
      </c>
      <c r="J515" s="28">
        <v>29714.2</v>
      </c>
      <c r="K515" s="28">
        <v>132807.20000000001</v>
      </c>
      <c r="L515" s="28">
        <v>9828.75</v>
      </c>
      <c r="M515" s="28">
        <v>68909.25</v>
      </c>
      <c r="N515" s="28">
        <v>19404.45</v>
      </c>
      <c r="O515" s="28">
        <v>11193</v>
      </c>
      <c r="P515" s="28">
        <v>39434.85</v>
      </c>
      <c r="Q515" s="28">
        <v>3137.5</v>
      </c>
      <c r="R515" s="28" t="s">
        <v>4909</v>
      </c>
      <c r="S515" s="28">
        <v>22025.5</v>
      </c>
      <c r="T515" s="28">
        <v>8764.44</v>
      </c>
      <c r="U515" s="28">
        <v>40179.15</v>
      </c>
      <c r="V515" s="28">
        <v>28685.39</v>
      </c>
      <c r="W515" s="28">
        <v>10410.09</v>
      </c>
      <c r="X515" s="28">
        <v>12490.5</v>
      </c>
      <c r="Y515" s="28" t="s">
        <v>4909</v>
      </c>
      <c r="Z515" s="28" t="s">
        <v>4909</v>
      </c>
      <c r="AA515" s="28" t="s">
        <v>4909</v>
      </c>
      <c r="AB515" s="28">
        <v>3067.5</v>
      </c>
      <c r="AC515" s="28">
        <v>4298.8500000000004</v>
      </c>
      <c r="AD515" s="28">
        <v>28098.37</v>
      </c>
      <c r="AE515" s="28">
        <v>40462.519999999997</v>
      </c>
      <c r="AF515" s="28">
        <v>13666</v>
      </c>
      <c r="AG515" s="28">
        <v>3043.75</v>
      </c>
      <c r="AH515" s="28">
        <v>61020</v>
      </c>
      <c r="AI515" s="28">
        <v>1415.2</v>
      </c>
      <c r="AJ515" s="28">
        <v>32289.75</v>
      </c>
      <c r="AK515" s="28">
        <v>21162.5</v>
      </c>
      <c r="AL515" s="28" t="s">
        <v>4909</v>
      </c>
      <c r="AM515" s="28" t="s">
        <v>4909</v>
      </c>
      <c r="AN515" s="28">
        <v>2250</v>
      </c>
      <c r="AO515" s="28" t="s">
        <v>4909</v>
      </c>
      <c r="AP515" s="28">
        <v>9028.7999999999993</v>
      </c>
      <c r="AQ515" s="28">
        <v>10804.25</v>
      </c>
      <c r="AR515" s="28" t="s">
        <v>4909</v>
      </c>
      <c r="AS515" s="28">
        <v>7500</v>
      </c>
      <c r="AT515" s="28" t="s">
        <v>4909</v>
      </c>
      <c r="AU515" s="28" t="s">
        <v>4909</v>
      </c>
      <c r="AV515" s="28" t="s">
        <v>4909</v>
      </c>
      <c r="AW515" s="28">
        <v>6026.4</v>
      </c>
      <c r="AX515" s="28">
        <v>1590</v>
      </c>
      <c r="AY515" s="28">
        <v>9197.9500000000007</v>
      </c>
      <c r="AZ515" s="28" t="s">
        <v>4909</v>
      </c>
      <c r="BA515" s="28" t="s">
        <v>4909</v>
      </c>
      <c r="BB515" s="28" t="s">
        <v>4909</v>
      </c>
      <c r="BC515" s="28">
        <v>1010</v>
      </c>
      <c r="BD515" s="28" t="s">
        <v>4909</v>
      </c>
    </row>
    <row r="516" spans="1:56" x14ac:dyDescent="0.15">
      <c r="A516" s="3"/>
      <c r="B516" s="3"/>
      <c r="C516" s="12" t="s">
        <v>1720</v>
      </c>
      <c r="D516" s="12" t="s">
        <v>1721</v>
      </c>
      <c r="E516" s="20" t="s">
        <v>146</v>
      </c>
      <c r="F516" s="12" t="s">
        <v>1722</v>
      </c>
      <c r="G516" s="13">
        <v>19.3</v>
      </c>
      <c r="H516" s="26" t="s">
        <v>108</v>
      </c>
      <c r="I516" s="27">
        <v>642538</v>
      </c>
      <c r="J516" s="28">
        <v>37824</v>
      </c>
      <c r="K516" s="28">
        <v>11110</v>
      </c>
      <c r="L516" s="28">
        <v>4627</v>
      </c>
      <c r="M516" s="28">
        <v>16792</v>
      </c>
      <c r="N516" s="28">
        <v>6021</v>
      </c>
      <c r="O516" s="28">
        <v>46218</v>
      </c>
      <c r="P516" s="28">
        <v>5610</v>
      </c>
      <c r="Q516" s="28">
        <v>6553</v>
      </c>
      <c r="R516" s="28">
        <v>1348</v>
      </c>
      <c r="S516" s="28">
        <v>20326</v>
      </c>
      <c r="T516" s="28">
        <v>8704</v>
      </c>
      <c r="U516" s="28">
        <v>37832</v>
      </c>
      <c r="V516" s="28" t="s">
        <v>4909</v>
      </c>
      <c r="W516" s="28">
        <v>1203</v>
      </c>
      <c r="X516" s="28" t="s">
        <v>4909</v>
      </c>
      <c r="Y516" s="28">
        <v>17227</v>
      </c>
      <c r="Z516" s="28">
        <v>5986</v>
      </c>
      <c r="AA516" s="28">
        <v>2338</v>
      </c>
      <c r="AB516" s="28" t="s">
        <v>4909</v>
      </c>
      <c r="AC516" s="28">
        <v>2451</v>
      </c>
      <c r="AD516" s="28">
        <v>41868</v>
      </c>
      <c r="AE516" s="28">
        <v>2662</v>
      </c>
      <c r="AF516" s="28">
        <v>26248</v>
      </c>
      <c r="AG516" s="28" t="s">
        <v>4909</v>
      </c>
      <c r="AH516" s="28" t="s">
        <v>4909</v>
      </c>
      <c r="AI516" s="28" t="s">
        <v>4909</v>
      </c>
      <c r="AJ516" s="28">
        <v>22216</v>
      </c>
      <c r="AK516" s="28">
        <v>19248</v>
      </c>
      <c r="AL516" s="28">
        <v>7126</v>
      </c>
      <c r="AM516" s="28">
        <v>7487</v>
      </c>
      <c r="AN516" s="28">
        <v>1706</v>
      </c>
      <c r="AO516" s="28">
        <v>3549</v>
      </c>
      <c r="AP516" s="28">
        <v>10458</v>
      </c>
      <c r="AQ516" s="28">
        <v>55390</v>
      </c>
      <c r="AR516" s="28">
        <v>7119</v>
      </c>
      <c r="AS516" s="28">
        <v>8890</v>
      </c>
      <c r="AT516" s="28">
        <v>5145</v>
      </c>
      <c r="AU516" s="28">
        <v>8421</v>
      </c>
      <c r="AV516" s="28">
        <v>4577</v>
      </c>
      <c r="AW516" s="28">
        <v>70570</v>
      </c>
      <c r="AX516" s="28">
        <v>12400</v>
      </c>
      <c r="AY516" s="28">
        <v>12545</v>
      </c>
      <c r="AZ516" s="28">
        <v>19458</v>
      </c>
      <c r="BA516" s="28">
        <v>22695</v>
      </c>
      <c r="BB516" s="28">
        <v>24090</v>
      </c>
      <c r="BC516" s="28">
        <v>6265</v>
      </c>
      <c r="BD516" s="28">
        <v>7204</v>
      </c>
    </row>
    <row r="517" spans="1:56" x14ac:dyDescent="0.15">
      <c r="A517" s="3"/>
      <c r="B517" s="3"/>
      <c r="C517" s="12" t="s">
        <v>1708</v>
      </c>
      <c r="D517" s="12" t="s">
        <v>1709</v>
      </c>
      <c r="E517" s="20" t="s">
        <v>146</v>
      </c>
      <c r="F517" s="12" t="s">
        <v>1710</v>
      </c>
      <c r="G517" s="13">
        <v>140.6</v>
      </c>
      <c r="H517" s="26" t="s">
        <v>135</v>
      </c>
      <c r="I517" s="27">
        <v>494239</v>
      </c>
      <c r="J517" s="28">
        <v>33208</v>
      </c>
      <c r="K517" s="28">
        <v>12478</v>
      </c>
      <c r="L517" s="28">
        <v>17329</v>
      </c>
      <c r="M517" s="28">
        <v>12068</v>
      </c>
      <c r="N517" s="28">
        <v>16031</v>
      </c>
      <c r="O517" s="28">
        <v>6388</v>
      </c>
      <c r="P517" s="28">
        <v>2930</v>
      </c>
      <c r="Q517" s="28">
        <v>14584</v>
      </c>
      <c r="R517" s="28">
        <v>5017</v>
      </c>
      <c r="S517" s="28">
        <v>14324</v>
      </c>
      <c r="T517" s="28">
        <v>27952</v>
      </c>
      <c r="U517" s="28">
        <v>42340</v>
      </c>
      <c r="V517" s="28">
        <v>48779</v>
      </c>
      <c r="W517" s="28">
        <v>24455</v>
      </c>
      <c r="X517" s="28">
        <v>39409</v>
      </c>
      <c r="Y517" s="28">
        <v>1709</v>
      </c>
      <c r="Z517" s="28" t="s">
        <v>4909</v>
      </c>
      <c r="AA517" s="28" t="s">
        <v>4909</v>
      </c>
      <c r="AB517" s="28">
        <v>4973</v>
      </c>
      <c r="AC517" s="28">
        <v>10158</v>
      </c>
      <c r="AD517" s="28">
        <v>3572</v>
      </c>
      <c r="AE517" s="28">
        <v>5696</v>
      </c>
      <c r="AF517" s="28">
        <v>22589</v>
      </c>
      <c r="AG517" s="28">
        <v>1420</v>
      </c>
      <c r="AH517" s="28">
        <v>1566</v>
      </c>
      <c r="AI517" s="28">
        <v>7363</v>
      </c>
      <c r="AJ517" s="28">
        <v>18358</v>
      </c>
      <c r="AK517" s="28">
        <v>14915</v>
      </c>
      <c r="AL517" s="28">
        <v>4570</v>
      </c>
      <c r="AM517" s="28" t="s">
        <v>4909</v>
      </c>
      <c r="AN517" s="28" t="s">
        <v>4909</v>
      </c>
      <c r="AO517" s="28" t="s">
        <v>4909</v>
      </c>
      <c r="AP517" s="28">
        <v>4768</v>
      </c>
      <c r="AQ517" s="28">
        <v>8980</v>
      </c>
      <c r="AR517" s="28">
        <v>5494</v>
      </c>
      <c r="AS517" s="28">
        <v>1488</v>
      </c>
      <c r="AT517" s="28">
        <v>3532</v>
      </c>
      <c r="AU517" s="28">
        <v>3414</v>
      </c>
      <c r="AV517" s="28">
        <v>1304</v>
      </c>
      <c r="AW517" s="28">
        <v>14775</v>
      </c>
      <c r="AX517" s="28">
        <v>1213</v>
      </c>
      <c r="AY517" s="28">
        <v>3881</v>
      </c>
      <c r="AZ517" s="28">
        <v>2768</v>
      </c>
      <c r="BA517" s="28">
        <v>10579</v>
      </c>
      <c r="BB517" s="28">
        <v>3064</v>
      </c>
      <c r="BC517" s="28">
        <v>4522</v>
      </c>
      <c r="BD517" s="28">
        <v>7671</v>
      </c>
    </row>
    <row r="518" spans="1:56" x14ac:dyDescent="0.15">
      <c r="A518" s="3"/>
      <c r="B518" s="3"/>
      <c r="C518" s="12" t="s">
        <v>1714</v>
      </c>
      <c r="D518" s="12" t="s">
        <v>1715</v>
      </c>
      <c r="E518" s="20" t="s">
        <v>124</v>
      </c>
      <c r="F518" s="12" t="s">
        <v>1716</v>
      </c>
      <c r="G518" s="13">
        <v>1.05</v>
      </c>
      <c r="H518" s="26" t="s">
        <v>135</v>
      </c>
      <c r="I518" s="27">
        <v>368070</v>
      </c>
      <c r="J518" s="28" t="s">
        <v>4909</v>
      </c>
      <c r="K518" s="28" t="s">
        <v>4909</v>
      </c>
      <c r="L518" s="28" t="s">
        <v>4909</v>
      </c>
      <c r="M518" s="28">
        <v>5120</v>
      </c>
      <c r="N518" s="28" t="s">
        <v>4909</v>
      </c>
      <c r="O518" s="28" t="s">
        <v>4909</v>
      </c>
      <c r="P518" s="28">
        <v>1000</v>
      </c>
      <c r="Q518" s="28">
        <v>7400</v>
      </c>
      <c r="R518" s="28" t="s">
        <v>4909</v>
      </c>
      <c r="S518" s="28" t="s">
        <v>4909</v>
      </c>
      <c r="T518" s="28" t="s">
        <v>4909</v>
      </c>
      <c r="U518" s="28">
        <v>44180</v>
      </c>
      <c r="V518" s="28">
        <v>73210</v>
      </c>
      <c r="W518" s="28">
        <v>5140</v>
      </c>
      <c r="X518" s="28" t="s">
        <v>4909</v>
      </c>
      <c r="Y518" s="28" t="s">
        <v>4909</v>
      </c>
      <c r="Z518" s="28" t="s">
        <v>4909</v>
      </c>
      <c r="AA518" s="28" t="s">
        <v>4909</v>
      </c>
      <c r="AB518" s="28" t="s">
        <v>4909</v>
      </c>
      <c r="AC518" s="28" t="s">
        <v>4909</v>
      </c>
      <c r="AD518" s="28" t="s">
        <v>4909</v>
      </c>
      <c r="AE518" s="28">
        <v>69500</v>
      </c>
      <c r="AF518" s="28" t="s">
        <v>4909</v>
      </c>
      <c r="AG518" s="28" t="s">
        <v>4909</v>
      </c>
      <c r="AH518" s="28" t="s">
        <v>4909</v>
      </c>
      <c r="AI518" s="28" t="s">
        <v>4909</v>
      </c>
      <c r="AJ518" s="28" t="s">
        <v>4909</v>
      </c>
      <c r="AK518" s="28">
        <v>71850</v>
      </c>
      <c r="AL518" s="28" t="s">
        <v>4909</v>
      </c>
      <c r="AM518" s="28" t="s">
        <v>4909</v>
      </c>
      <c r="AN518" s="28" t="s">
        <v>4909</v>
      </c>
      <c r="AO518" s="28" t="s">
        <v>4909</v>
      </c>
      <c r="AP518" s="28">
        <v>84000</v>
      </c>
      <c r="AQ518" s="28" t="s">
        <v>4909</v>
      </c>
      <c r="AR518" s="28" t="s">
        <v>4909</v>
      </c>
      <c r="AS518" s="28" t="s">
        <v>4909</v>
      </c>
      <c r="AT518" s="28" t="s">
        <v>4909</v>
      </c>
      <c r="AU518" s="28" t="s">
        <v>4909</v>
      </c>
      <c r="AV518" s="28" t="s">
        <v>4909</v>
      </c>
      <c r="AW518" s="28" t="s">
        <v>4909</v>
      </c>
      <c r="AX518" s="28" t="s">
        <v>4909</v>
      </c>
      <c r="AY518" s="28" t="s">
        <v>4909</v>
      </c>
      <c r="AZ518" s="28" t="s">
        <v>4909</v>
      </c>
      <c r="BA518" s="28">
        <v>6500</v>
      </c>
      <c r="BB518" s="28" t="s">
        <v>4909</v>
      </c>
      <c r="BC518" s="28" t="s">
        <v>4909</v>
      </c>
      <c r="BD518" s="28" t="s">
        <v>4909</v>
      </c>
    </row>
    <row r="519" spans="1:56" x14ac:dyDescent="0.15">
      <c r="A519" s="3"/>
      <c r="B519" s="3"/>
      <c r="C519" s="12" t="s">
        <v>1723</v>
      </c>
      <c r="D519" s="12" t="s">
        <v>1724</v>
      </c>
      <c r="E519" s="20" t="s">
        <v>146</v>
      </c>
      <c r="F519" s="12" t="s">
        <v>1725</v>
      </c>
      <c r="G519" s="13">
        <v>100.1</v>
      </c>
      <c r="H519" s="26" t="s">
        <v>135</v>
      </c>
      <c r="I519" s="27">
        <v>363295.5</v>
      </c>
      <c r="J519" s="28">
        <v>12579</v>
      </c>
      <c r="K519" s="28">
        <v>3921</v>
      </c>
      <c r="L519" s="28" t="s">
        <v>4909</v>
      </c>
      <c r="M519" s="28">
        <v>6445</v>
      </c>
      <c r="N519" s="28" t="s">
        <v>4909</v>
      </c>
      <c r="O519" s="28" t="s">
        <v>4909</v>
      </c>
      <c r="P519" s="28" t="s">
        <v>4909</v>
      </c>
      <c r="Q519" s="28">
        <v>12194</v>
      </c>
      <c r="R519" s="28">
        <v>1342</v>
      </c>
      <c r="S519" s="28">
        <v>5936</v>
      </c>
      <c r="T519" s="28">
        <v>11002</v>
      </c>
      <c r="U519" s="28">
        <v>6328</v>
      </c>
      <c r="V519" s="28">
        <v>20314</v>
      </c>
      <c r="W519" s="28">
        <v>18832</v>
      </c>
      <c r="X519" s="28" t="s">
        <v>4909</v>
      </c>
      <c r="Y519" s="28">
        <v>1582</v>
      </c>
      <c r="Z519" s="28" t="s">
        <v>4909</v>
      </c>
      <c r="AA519" s="28" t="s">
        <v>4909</v>
      </c>
      <c r="AB519" s="28">
        <v>1269</v>
      </c>
      <c r="AC519" s="28">
        <v>60187</v>
      </c>
      <c r="AD519" s="28">
        <v>10924</v>
      </c>
      <c r="AE519" s="28">
        <v>3878</v>
      </c>
      <c r="AF519" s="28">
        <v>25954</v>
      </c>
      <c r="AG519" s="28">
        <v>3656</v>
      </c>
      <c r="AH519" s="28">
        <v>23086</v>
      </c>
      <c r="AI519" s="28">
        <v>4372</v>
      </c>
      <c r="AJ519" s="28">
        <v>31886</v>
      </c>
      <c r="AK519" s="28">
        <v>37034.5</v>
      </c>
      <c r="AL519" s="28">
        <v>7995</v>
      </c>
      <c r="AM519" s="28" t="s">
        <v>4909</v>
      </c>
      <c r="AN519" s="28">
        <v>3328</v>
      </c>
      <c r="AO519" s="28" t="s">
        <v>4909</v>
      </c>
      <c r="AP519" s="28">
        <v>8154</v>
      </c>
      <c r="AQ519" s="28">
        <v>3375</v>
      </c>
      <c r="AR519" s="28">
        <v>1284</v>
      </c>
      <c r="AS519" s="28">
        <v>4540</v>
      </c>
      <c r="AT519" s="28">
        <v>1749</v>
      </c>
      <c r="AU519" s="28">
        <v>2063</v>
      </c>
      <c r="AV519" s="28">
        <v>1530</v>
      </c>
      <c r="AW519" s="28">
        <v>13050</v>
      </c>
      <c r="AX519" s="28">
        <v>1113</v>
      </c>
      <c r="AY519" s="28">
        <v>2236</v>
      </c>
      <c r="AZ519" s="28">
        <v>2268</v>
      </c>
      <c r="BA519" s="28" t="s">
        <v>4909</v>
      </c>
      <c r="BB519" s="28">
        <v>1060</v>
      </c>
      <c r="BC519" s="28">
        <v>2493</v>
      </c>
      <c r="BD519" s="28" t="s">
        <v>4909</v>
      </c>
    </row>
    <row r="520" spans="1:56" x14ac:dyDescent="0.15">
      <c r="A520" s="3"/>
      <c r="B520" s="3"/>
      <c r="C520" s="12" t="s">
        <v>1726</v>
      </c>
      <c r="D520" s="12" t="s">
        <v>1727</v>
      </c>
      <c r="E520" s="20" t="s">
        <v>146</v>
      </c>
      <c r="F520" s="12" t="s">
        <v>1728</v>
      </c>
      <c r="G520" s="13">
        <v>107.7</v>
      </c>
      <c r="H520" s="26" t="s">
        <v>135</v>
      </c>
      <c r="I520" s="27">
        <v>324920</v>
      </c>
      <c r="J520" s="28">
        <v>18465</v>
      </c>
      <c r="K520" s="28">
        <v>1205</v>
      </c>
      <c r="L520" s="28">
        <v>1205</v>
      </c>
      <c r="M520" s="28">
        <v>2652</v>
      </c>
      <c r="N520" s="28" t="s">
        <v>4909</v>
      </c>
      <c r="O520" s="28" t="s">
        <v>4909</v>
      </c>
      <c r="P520" s="28">
        <v>2587</v>
      </c>
      <c r="Q520" s="28">
        <v>1233</v>
      </c>
      <c r="R520" s="28">
        <v>3027</v>
      </c>
      <c r="S520" s="28" t="s">
        <v>4909</v>
      </c>
      <c r="T520" s="28">
        <v>8938</v>
      </c>
      <c r="U520" s="28">
        <v>22380</v>
      </c>
      <c r="V520" s="28">
        <v>8041</v>
      </c>
      <c r="W520" s="28">
        <v>3824</v>
      </c>
      <c r="X520" s="28">
        <v>3309</v>
      </c>
      <c r="Y520" s="28">
        <v>6051</v>
      </c>
      <c r="Z520" s="28">
        <v>4506</v>
      </c>
      <c r="AA520" s="28">
        <v>2428</v>
      </c>
      <c r="AB520" s="28">
        <v>1171</v>
      </c>
      <c r="AC520" s="28">
        <v>4633</v>
      </c>
      <c r="AD520" s="28">
        <v>5751</v>
      </c>
      <c r="AE520" s="28">
        <v>4817</v>
      </c>
      <c r="AF520" s="28">
        <v>7954</v>
      </c>
      <c r="AG520" s="28">
        <v>4237</v>
      </c>
      <c r="AH520" s="28">
        <v>3873</v>
      </c>
      <c r="AI520" s="28">
        <v>3382</v>
      </c>
      <c r="AJ520" s="28">
        <v>73268</v>
      </c>
      <c r="AK520" s="28">
        <v>14430</v>
      </c>
      <c r="AL520" s="28">
        <v>10082</v>
      </c>
      <c r="AM520" s="28">
        <v>20462</v>
      </c>
      <c r="AN520" s="28" t="s">
        <v>4909</v>
      </c>
      <c r="AO520" s="28">
        <v>5029</v>
      </c>
      <c r="AP520" s="28">
        <v>21595</v>
      </c>
      <c r="AQ520" s="28">
        <v>15286</v>
      </c>
      <c r="AR520" s="28" t="s">
        <v>4909</v>
      </c>
      <c r="AS520" s="28">
        <v>7896</v>
      </c>
      <c r="AT520" s="28">
        <v>3397</v>
      </c>
      <c r="AU520" s="28" t="s">
        <v>4909</v>
      </c>
      <c r="AV520" s="28">
        <v>1638</v>
      </c>
      <c r="AW520" s="28">
        <v>6873</v>
      </c>
      <c r="AX520" s="28">
        <v>2120</v>
      </c>
      <c r="AY520" s="28">
        <v>5258</v>
      </c>
      <c r="AZ520" s="28">
        <v>4142</v>
      </c>
      <c r="BA520" s="28" t="s">
        <v>4909</v>
      </c>
      <c r="BB520" s="28">
        <v>1209</v>
      </c>
      <c r="BC520" s="28">
        <v>1287</v>
      </c>
      <c r="BD520" s="28">
        <v>2567</v>
      </c>
    </row>
    <row r="521" spans="1:56" x14ac:dyDescent="0.15">
      <c r="A521" s="3"/>
      <c r="B521" s="3"/>
      <c r="C521" s="12" t="s">
        <v>1740</v>
      </c>
      <c r="D521" s="12" t="s">
        <v>1741</v>
      </c>
      <c r="E521" s="20" t="s">
        <v>146</v>
      </c>
      <c r="F521" s="12" t="s">
        <v>1742</v>
      </c>
      <c r="G521" s="13">
        <v>107.7</v>
      </c>
      <c r="H521" s="26" t="s">
        <v>135</v>
      </c>
      <c r="I521" s="27">
        <v>306396</v>
      </c>
      <c r="J521" s="28">
        <v>7830</v>
      </c>
      <c r="K521" s="28">
        <v>4774</v>
      </c>
      <c r="L521" s="28">
        <v>1593</v>
      </c>
      <c r="M521" s="28">
        <v>4583</v>
      </c>
      <c r="N521" s="28" t="s">
        <v>4909</v>
      </c>
      <c r="O521" s="28" t="s">
        <v>4909</v>
      </c>
      <c r="P521" s="28" t="s">
        <v>4909</v>
      </c>
      <c r="Q521" s="28">
        <v>1085</v>
      </c>
      <c r="R521" s="28">
        <v>9082</v>
      </c>
      <c r="S521" s="28">
        <v>5488</v>
      </c>
      <c r="T521" s="28">
        <v>24445</v>
      </c>
      <c r="U521" s="28">
        <v>31321</v>
      </c>
      <c r="V521" s="28">
        <v>51616</v>
      </c>
      <c r="W521" s="28">
        <v>12520</v>
      </c>
      <c r="X521" s="28">
        <v>4833</v>
      </c>
      <c r="Y521" s="28" t="s">
        <v>4909</v>
      </c>
      <c r="Z521" s="28" t="s">
        <v>4909</v>
      </c>
      <c r="AA521" s="28">
        <v>2320</v>
      </c>
      <c r="AB521" s="28">
        <v>1268</v>
      </c>
      <c r="AC521" s="28">
        <v>3874</v>
      </c>
      <c r="AD521" s="28" t="s">
        <v>4909</v>
      </c>
      <c r="AE521" s="28">
        <v>2810</v>
      </c>
      <c r="AF521" s="28">
        <v>4267</v>
      </c>
      <c r="AG521" s="28" t="s">
        <v>4909</v>
      </c>
      <c r="AH521" s="28" t="s">
        <v>4909</v>
      </c>
      <c r="AI521" s="28">
        <v>7793</v>
      </c>
      <c r="AJ521" s="28">
        <v>42337</v>
      </c>
      <c r="AK521" s="28">
        <v>8348</v>
      </c>
      <c r="AL521" s="28">
        <v>1762</v>
      </c>
      <c r="AM521" s="28">
        <v>6204</v>
      </c>
      <c r="AN521" s="28" t="s">
        <v>4909</v>
      </c>
      <c r="AO521" s="28">
        <v>5681</v>
      </c>
      <c r="AP521" s="28">
        <v>4661</v>
      </c>
      <c r="AQ521" s="28">
        <v>17272</v>
      </c>
      <c r="AR521" s="28">
        <v>6817</v>
      </c>
      <c r="AS521" s="28">
        <v>2476</v>
      </c>
      <c r="AT521" s="28">
        <v>7768</v>
      </c>
      <c r="AU521" s="28" t="s">
        <v>4909</v>
      </c>
      <c r="AV521" s="28" t="s">
        <v>4909</v>
      </c>
      <c r="AW521" s="28">
        <v>9377</v>
      </c>
      <c r="AX521" s="28" t="s">
        <v>4909</v>
      </c>
      <c r="AY521" s="28" t="s">
        <v>4909</v>
      </c>
      <c r="AZ521" s="28">
        <v>1649</v>
      </c>
      <c r="BA521" s="28">
        <v>1418</v>
      </c>
      <c r="BB521" s="28">
        <v>2495</v>
      </c>
      <c r="BC521" s="28">
        <v>1281</v>
      </c>
      <c r="BD521" s="28" t="s">
        <v>4909</v>
      </c>
    </row>
    <row r="522" spans="1:56" x14ac:dyDescent="0.15">
      <c r="A522" s="3"/>
      <c r="B522" s="3"/>
      <c r="C522" s="12" t="s">
        <v>1732</v>
      </c>
      <c r="D522" s="12" t="s">
        <v>1733</v>
      </c>
      <c r="E522" s="20" t="s">
        <v>146</v>
      </c>
      <c r="F522" s="12" t="s">
        <v>1722</v>
      </c>
      <c r="G522" s="13">
        <v>19.3</v>
      </c>
      <c r="H522" s="26" t="s">
        <v>108</v>
      </c>
      <c r="I522" s="27">
        <v>277605</v>
      </c>
      <c r="J522" s="28">
        <v>5162</v>
      </c>
      <c r="K522" s="28" t="s">
        <v>4909</v>
      </c>
      <c r="L522" s="28">
        <v>4161</v>
      </c>
      <c r="M522" s="28">
        <v>9364</v>
      </c>
      <c r="N522" s="28">
        <v>28173</v>
      </c>
      <c r="O522" s="28">
        <v>31765</v>
      </c>
      <c r="P522" s="28">
        <v>6015</v>
      </c>
      <c r="Q522" s="28" t="s">
        <v>4909</v>
      </c>
      <c r="R522" s="28" t="s">
        <v>4909</v>
      </c>
      <c r="S522" s="28">
        <v>10712</v>
      </c>
      <c r="T522" s="28">
        <v>2695</v>
      </c>
      <c r="U522" s="28" t="s">
        <v>4909</v>
      </c>
      <c r="V522" s="28">
        <v>11257</v>
      </c>
      <c r="W522" s="28" t="s">
        <v>4909</v>
      </c>
      <c r="X522" s="28" t="s">
        <v>4909</v>
      </c>
      <c r="Y522" s="28">
        <v>5388</v>
      </c>
      <c r="Z522" s="28" t="s">
        <v>4909</v>
      </c>
      <c r="AA522" s="28">
        <v>3134</v>
      </c>
      <c r="AB522" s="28" t="s">
        <v>4909</v>
      </c>
      <c r="AC522" s="28">
        <v>1838</v>
      </c>
      <c r="AD522" s="28">
        <v>3917</v>
      </c>
      <c r="AE522" s="28" t="s">
        <v>4909</v>
      </c>
      <c r="AF522" s="28">
        <v>1496</v>
      </c>
      <c r="AG522" s="28">
        <v>1581</v>
      </c>
      <c r="AH522" s="28">
        <v>3577</v>
      </c>
      <c r="AI522" s="28">
        <v>5739</v>
      </c>
      <c r="AJ522" s="28">
        <v>12932</v>
      </c>
      <c r="AK522" s="28">
        <v>10572</v>
      </c>
      <c r="AL522" s="28" t="s">
        <v>4909</v>
      </c>
      <c r="AM522" s="28">
        <v>3699</v>
      </c>
      <c r="AN522" s="28">
        <v>3041</v>
      </c>
      <c r="AO522" s="28" t="s">
        <v>4909</v>
      </c>
      <c r="AP522" s="28" t="s">
        <v>4909</v>
      </c>
      <c r="AQ522" s="28">
        <v>20977</v>
      </c>
      <c r="AR522" s="28" t="s">
        <v>4909</v>
      </c>
      <c r="AS522" s="28">
        <v>1227</v>
      </c>
      <c r="AT522" s="28" t="s">
        <v>4909</v>
      </c>
      <c r="AU522" s="28">
        <v>3748</v>
      </c>
      <c r="AV522" s="28" t="s">
        <v>4909</v>
      </c>
      <c r="AW522" s="28">
        <v>24285</v>
      </c>
      <c r="AX522" s="28">
        <v>5974</v>
      </c>
      <c r="AY522" s="28">
        <v>13327</v>
      </c>
      <c r="AZ522" s="28">
        <v>15243</v>
      </c>
      <c r="BA522" s="28">
        <v>8671</v>
      </c>
      <c r="BB522" s="28">
        <v>9274</v>
      </c>
      <c r="BC522" s="28">
        <v>2650</v>
      </c>
      <c r="BD522" s="28" t="s">
        <v>4909</v>
      </c>
    </row>
    <row r="523" spans="1:56" x14ac:dyDescent="0.15">
      <c r="A523" s="3"/>
      <c r="B523" s="3"/>
      <c r="C523" s="12" t="s">
        <v>1734</v>
      </c>
      <c r="D523" s="12" t="s">
        <v>1735</v>
      </c>
      <c r="E523" s="20" t="s">
        <v>124</v>
      </c>
      <c r="F523" s="12" t="s">
        <v>1736</v>
      </c>
      <c r="G523" s="13">
        <v>1.28</v>
      </c>
      <c r="H523" s="26" t="s">
        <v>108</v>
      </c>
      <c r="I523" s="27">
        <v>269347.84000000003</v>
      </c>
      <c r="J523" s="28">
        <v>263545.7</v>
      </c>
      <c r="K523" s="28" t="s">
        <v>4909</v>
      </c>
      <c r="L523" s="28" t="s">
        <v>4909</v>
      </c>
      <c r="M523" s="28" t="s">
        <v>4909</v>
      </c>
      <c r="N523" s="28" t="s">
        <v>4909</v>
      </c>
      <c r="O523" s="28" t="s">
        <v>4909</v>
      </c>
      <c r="P523" s="28" t="s">
        <v>4909</v>
      </c>
      <c r="Q523" s="28" t="s">
        <v>4909</v>
      </c>
      <c r="R523" s="28" t="s">
        <v>4909</v>
      </c>
      <c r="S523" s="28">
        <v>1047.3399999999999</v>
      </c>
      <c r="T523" s="28" t="s">
        <v>4909</v>
      </c>
      <c r="U523" s="28" t="s">
        <v>4909</v>
      </c>
      <c r="V523" s="28">
        <v>2179.25</v>
      </c>
      <c r="W523" s="28" t="s">
        <v>4909</v>
      </c>
      <c r="X523" s="28" t="s">
        <v>4909</v>
      </c>
      <c r="Y523" s="28" t="s">
        <v>4909</v>
      </c>
      <c r="Z523" s="28" t="s">
        <v>4909</v>
      </c>
      <c r="AA523" s="28" t="s">
        <v>4909</v>
      </c>
      <c r="AB523" s="28" t="s">
        <v>4909</v>
      </c>
      <c r="AC523" s="28" t="s">
        <v>4909</v>
      </c>
      <c r="AD523" s="28" t="s">
        <v>4909</v>
      </c>
      <c r="AE523" s="28" t="s">
        <v>4909</v>
      </c>
      <c r="AF523" s="28" t="s">
        <v>4909</v>
      </c>
      <c r="AG523" s="28" t="s">
        <v>4909</v>
      </c>
      <c r="AH523" s="28" t="s">
        <v>4909</v>
      </c>
      <c r="AI523" s="28">
        <v>1650</v>
      </c>
      <c r="AJ523" s="28" t="s">
        <v>4909</v>
      </c>
      <c r="AK523" s="28" t="s">
        <v>4909</v>
      </c>
      <c r="AL523" s="28" t="s">
        <v>4909</v>
      </c>
      <c r="AM523" s="28" t="s">
        <v>4909</v>
      </c>
      <c r="AN523" s="28" t="s">
        <v>4909</v>
      </c>
      <c r="AO523" s="28" t="s">
        <v>4909</v>
      </c>
      <c r="AP523" s="28" t="s">
        <v>4909</v>
      </c>
      <c r="AQ523" s="28" t="s">
        <v>4909</v>
      </c>
      <c r="AR523" s="28" t="s">
        <v>4909</v>
      </c>
      <c r="AS523" s="28" t="s">
        <v>4909</v>
      </c>
      <c r="AT523" s="28" t="s">
        <v>4909</v>
      </c>
      <c r="AU523" s="28" t="s">
        <v>4909</v>
      </c>
      <c r="AV523" s="28" t="s">
        <v>4909</v>
      </c>
      <c r="AW523" s="28" t="s">
        <v>4909</v>
      </c>
      <c r="AX523" s="28" t="s">
        <v>4909</v>
      </c>
      <c r="AY523" s="28" t="s">
        <v>4909</v>
      </c>
      <c r="AZ523" s="28" t="s">
        <v>4909</v>
      </c>
      <c r="BA523" s="28" t="s">
        <v>4909</v>
      </c>
      <c r="BB523" s="28" t="s">
        <v>4909</v>
      </c>
      <c r="BC523" s="28" t="s">
        <v>4909</v>
      </c>
      <c r="BD523" s="28" t="s">
        <v>4909</v>
      </c>
    </row>
    <row r="524" spans="1:56" x14ac:dyDescent="0.15">
      <c r="A524" s="3"/>
      <c r="B524" s="3"/>
      <c r="C524" s="12" t="s">
        <v>1749</v>
      </c>
      <c r="D524" s="12" t="s">
        <v>1750</v>
      </c>
      <c r="E524" s="20" t="s">
        <v>124</v>
      </c>
      <c r="F524" s="12" t="s">
        <v>1751</v>
      </c>
      <c r="G524" s="13">
        <v>1.1100000000000001</v>
      </c>
      <c r="H524" s="26" t="s">
        <v>108</v>
      </c>
      <c r="I524" s="27">
        <v>249441.79670000001</v>
      </c>
      <c r="J524" s="28" t="s">
        <v>4909</v>
      </c>
      <c r="K524" s="28" t="s">
        <v>4909</v>
      </c>
      <c r="L524" s="28" t="s">
        <v>4909</v>
      </c>
      <c r="M524" s="28" t="s">
        <v>4909</v>
      </c>
      <c r="N524" s="28" t="s">
        <v>4909</v>
      </c>
      <c r="O524" s="28" t="s">
        <v>4909</v>
      </c>
      <c r="P524" s="28" t="s">
        <v>4909</v>
      </c>
      <c r="Q524" s="28" t="s">
        <v>4909</v>
      </c>
      <c r="R524" s="28" t="s">
        <v>4909</v>
      </c>
      <c r="S524" s="28" t="s">
        <v>4909</v>
      </c>
      <c r="T524" s="28" t="s">
        <v>4909</v>
      </c>
      <c r="U524" s="28">
        <v>6320</v>
      </c>
      <c r="V524" s="28">
        <v>5922.81</v>
      </c>
      <c r="W524" s="28">
        <v>8998.7000000000007</v>
      </c>
      <c r="X524" s="28" t="s">
        <v>4909</v>
      </c>
      <c r="Y524" s="28" t="s">
        <v>4909</v>
      </c>
      <c r="Z524" s="28">
        <v>11772.96</v>
      </c>
      <c r="AA524" s="28" t="s">
        <v>4909</v>
      </c>
      <c r="AB524" s="28" t="s">
        <v>4909</v>
      </c>
      <c r="AC524" s="28" t="s">
        <v>4909</v>
      </c>
      <c r="AD524" s="28" t="s">
        <v>4909</v>
      </c>
      <c r="AE524" s="28">
        <v>2068.75</v>
      </c>
      <c r="AF524" s="28">
        <v>10774.164000000001</v>
      </c>
      <c r="AG524" s="28" t="s">
        <v>4909</v>
      </c>
      <c r="AH524" s="28">
        <v>7331.25</v>
      </c>
      <c r="AI524" s="28">
        <v>36942.5</v>
      </c>
      <c r="AJ524" s="28">
        <v>49700.9</v>
      </c>
      <c r="AK524" s="28">
        <v>32837.859700000001</v>
      </c>
      <c r="AL524" s="28" t="s">
        <v>4909</v>
      </c>
      <c r="AM524" s="28" t="s">
        <v>4909</v>
      </c>
      <c r="AN524" s="28" t="s">
        <v>4909</v>
      </c>
      <c r="AO524" s="28">
        <v>7500</v>
      </c>
      <c r="AP524" s="28">
        <v>10736.3</v>
      </c>
      <c r="AQ524" s="28">
        <v>20501</v>
      </c>
      <c r="AR524" s="28">
        <v>12055.483</v>
      </c>
      <c r="AS524" s="28" t="s">
        <v>4909</v>
      </c>
      <c r="AT524" s="28">
        <v>22296.87</v>
      </c>
      <c r="AU524" s="28" t="s">
        <v>4909</v>
      </c>
      <c r="AV524" s="28">
        <v>1521</v>
      </c>
      <c r="AW524" s="28" t="s">
        <v>4909</v>
      </c>
      <c r="AX524" s="28" t="s">
        <v>4909</v>
      </c>
      <c r="AY524" s="28" t="s">
        <v>4909</v>
      </c>
      <c r="AZ524" s="28" t="s">
        <v>4909</v>
      </c>
      <c r="BA524" s="28" t="s">
        <v>4909</v>
      </c>
      <c r="BB524" s="28" t="s">
        <v>4909</v>
      </c>
      <c r="BC524" s="28" t="s">
        <v>4909</v>
      </c>
      <c r="BD524" s="28" t="s">
        <v>4909</v>
      </c>
    </row>
    <row r="525" spans="1:56" x14ac:dyDescent="0.15">
      <c r="A525" s="3"/>
      <c r="B525" s="3"/>
      <c r="C525" s="12" t="s">
        <v>1729</v>
      </c>
      <c r="D525" s="12" t="s">
        <v>1730</v>
      </c>
      <c r="E525" s="20" t="s">
        <v>124</v>
      </c>
      <c r="F525" s="12" t="s">
        <v>1731</v>
      </c>
      <c r="G525" s="13">
        <v>1.05</v>
      </c>
      <c r="H525" s="26" t="s">
        <v>135</v>
      </c>
      <c r="I525" s="27">
        <v>248130</v>
      </c>
      <c r="J525" s="28" t="s">
        <v>4909</v>
      </c>
      <c r="K525" s="28" t="s">
        <v>4909</v>
      </c>
      <c r="L525" s="28" t="s">
        <v>4909</v>
      </c>
      <c r="M525" s="28" t="s">
        <v>4909</v>
      </c>
      <c r="N525" s="28" t="s">
        <v>4909</v>
      </c>
      <c r="O525" s="28" t="s">
        <v>4909</v>
      </c>
      <c r="P525" s="28" t="s">
        <v>4909</v>
      </c>
      <c r="Q525" s="28" t="s">
        <v>4909</v>
      </c>
      <c r="R525" s="28" t="s">
        <v>4909</v>
      </c>
      <c r="S525" s="28" t="s">
        <v>4909</v>
      </c>
      <c r="T525" s="28" t="s">
        <v>4909</v>
      </c>
      <c r="U525" s="28" t="s">
        <v>4909</v>
      </c>
      <c r="V525" s="28" t="s">
        <v>4909</v>
      </c>
      <c r="W525" s="28" t="s">
        <v>4909</v>
      </c>
      <c r="X525" s="28" t="s">
        <v>4909</v>
      </c>
      <c r="Y525" s="28" t="s">
        <v>4909</v>
      </c>
      <c r="Z525" s="28" t="s">
        <v>4909</v>
      </c>
      <c r="AA525" s="28" t="s">
        <v>4909</v>
      </c>
      <c r="AB525" s="28" t="s">
        <v>4909</v>
      </c>
      <c r="AC525" s="28" t="s">
        <v>4909</v>
      </c>
      <c r="AD525" s="28" t="s">
        <v>4909</v>
      </c>
      <c r="AE525" s="28" t="s">
        <v>4909</v>
      </c>
      <c r="AF525" s="28" t="s">
        <v>4909</v>
      </c>
      <c r="AG525" s="28" t="s">
        <v>4909</v>
      </c>
      <c r="AH525" s="28" t="s">
        <v>4909</v>
      </c>
      <c r="AI525" s="28" t="s">
        <v>4909</v>
      </c>
      <c r="AJ525" s="28">
        <v>3290</v>
      </c>
      <c r="AK525" s="28">
        <v>232450</v>
      </c>
      <c r="AL525" s="28" t="s">
        <v>4909</v>
      </c>
      <c r="AM525" s="28" t="s">
        <v>4909</v>
      </c>
      <c r="AN525" s="28" t="s">
        <v>4909</v>
      </c>
      <c r="AO525" s="28" t="s">
        <v>4909</v>
      </c>
      <c r="AP525" s="28" t="s">
        <v>4909</v>
      </c>
      <c r="AQ525" s="28" t="s">
        <v>4909</v>
      </c>
      <c r="AR525" s="28">
        <v>8500</v>
      </c>
      <c r="AS525" s="28" t="s">
        <v>4909</v>
      </c>
      <c r="AT525" s="28" t="s">
        <v>4909</v>
      </c>
      <c r="AU525" s="28" t="s">
        <v>4909</v>
      </c>
      <c r="AV525" s="28" t="s">
        <v>4909</v>
      </c>
      <c r="AW525" s="28" t="s">
        <v>4909</v>
      </c>
      <c r="AX525" s="28" t="s">
        <v>4909</v>
      </c>
      <c r="AY525" s="28">
        <v>2000</v>
      </c>
      <c r="AZ525" s="28" t="s">
        <v>4909</v>
      </c>
      <c r="BA525" s="28" t="s">
        <v>4909</v>
      </c>
      <c r="BB525" s="28" t="s">
        <v>4909</v>
      </c>
      <c r="BC525" s="28">
        <v>1620</v>
      </c>
      <c r="BD525" s="28" t="s">
        <v>4909</v>
      </c>
    </row>
    <row r="526" spans="1:56" x14ac:dyDescent="0.15">
      <c r="A526" s="3"/>
      <c r="B526" s="3"/>
      <c r="C526" s="12" t="s">
        <v>1743</v>
      </c>
      <c r="D526" s="12" t="s">
        <v>1744</v>
      </c>
      <c r="E526" s="20" t="s">
        <v>124</v>
      </c>
      <c r="F526" s="12" t="s">
        <v>1745</v>
      </c>
      <c r="G526" s="13">
        <v>1.1299999999999999</v>
      </c>
      <c r="H526" s="26" t="s">
        <v>108</v>
      </c>
      <c r="I526" s="27">
        <v>228965.63199999998</v>
      </c>
      <c r="J526" s="28">
        <v>14487.85</v>
      </c>
      <c r="K526" s="28" t="s">
        <v>4909</v>
      </c>
      <c r="L526" s="28">
        <v>4058.75</v>
      </c>
      <c r="M526" s="28">
        <v>5835</v>
      </c>
      <c r="N526" s="28" t="s">
        <v>4909</v>
      </c>
      <c r="O526" s="28" t="s">
        <v>4909</v>
      </c>
      <c r="P526" s="28" t="s">
        <v>4909</v>
      </c>
      <c r="Q526" s="28">
        <v>6950</v>
      </c>
      <c r="R526" s="28" t="s">
        <v>4909</v>
      </c>
      <c r="S526" s="28">
        <v>3499.5</v>
      </c>
      <c r="T526" s="28">
        <v>14889.25</v>
      </c>
      <c r="U526" s="28">
        <v>17865.45</v>
      </c>
      <c r="V526" s="28">
        <v>78448.45</v>
      </c>
      <c r="W526" s="28">
        <v>31297.159</v>
      </c>
      <c r="X526" s="28" t="s">
        <v>4909</v>
      </c>
      <c r="Y526" s="28" t="s">
        <v>4909</v>
      </c>
      <c r="Z526" s="28" t="s">
        <v>4909</v>
      </c>
      <c r="AA526" s="28" t="s">
        <v>4909</v>
      </c>
      <c r="AB526" s="28" t="s">
        <v>4909</v>
      </c>
      <c r="AC526" s="28" t="s">
        <v>4909</v>
      </c>
      <c r="AD526" s="28" t="s">
        <v>4909</v>
      </c>
      <c r="AE526" s="28" t="s">
        <v>4909</v>
      </c>
      <c r="AF526" s="28" t="s">
        <v>4909</v>
      </c>
      <c r="AG526" s="28" t="s">
        <v>4909</v>
      </c>
      <c r="AH526" s="28" t="s">
        <v>4909</v>
      </c>
      <c r="AI526" s="28" t="s">
        <v>4909</v>
      </c>
      <c r="AJ526" s="28">
        <v>22178.76</v>
      </c>
      <c r="AK526" s="28">
        <v>2607.893</v>
      </c>
      <c r="AL526" s="28" t="s">
        <v>4909</v>
      </c>
      <c r="AM526" s="28">
        <v>1787.2</v>
      </c>
      <c r="AN526" s="28" t="s">
        <v>4909</v>
      </c>
      <c r="AO526" s="28" t="s">
        <v>4909</v>
      </c>
      <c r="AP526" s="28" t="s">
        <v>4909</v>
      </c>
      <c r="AQ526" s="28" t="s">
        <v>4909</v>
      </c>
      <c r="AR526" s="28" t="s">
        <v>4909</v>
      </c>
      <c r="AS526" s="28" t="s">
        <v>4909</v>
      </c>
      <c r="AT526" s="28" t="s">
        <v>4909</v>
      </c>
      <c r="AU526" s="28" t="s">
        <v>4909</v>
      </c>
      <c r="AV526" s="28" t="s">
        <v>4909</v>
      </c>
      <c r="AW526" s="28">
        <v>22406.25</v>
      </c>
      <c r="AX526" s="28" t="s">
        <v>4909</v>
      </c>
      <c r="AY526" s="28" t="s">
        <v>4909</v>
      </c>
      <c r="AZ526" s="28" t="s">
        <v>4909</v>
      </c>
      <c r="BA526" s="28" t="s">
        <v>4909</v>
      </c>
      <c r="BB526" s="28" t="s">
        <v>4909</v>
      </c>
      <c r="BC526" s="28" t="s">
        <v>4909</v>
      </c>
      <c r="BD526" s="28" t="s">
        <v>4909</v>
      </c>
    </row>
    <row r="527" spans="1:56" x14ac:dyDescent="0.15">
      <c r="A527" s="3"/>
      <c r="B527" s="3"/>
      <c r="C527" s="12" t="s">
        <v>1793</v>
      </c>
      <c r="D527" s="12" t="s">
        <v>1794</v>
      </c>
      <c r="E527" s="20" t="s">
        <v>124</v>
      </c>
      <c r="F527" s="12" t="s">
        <v>1795</v>
      </c>
      <c r="G527" s="13">
        <v>0.99</v>
      </c>
      <c r="H527" s="26" t="s">
        <v>108</v>
      </c>
      <c r="I527" s="27">
        <v>205642.0545</v>
      </c>
      <c r="J527" s="28">
        <v>4897.5</v>
      </c>
      <c r="K527" s="28" t="s">
        <v>4909</v>
      </c>
      <c r="L527" s="28" t="s">
        <v>4909</v>
      </c>
      <c r="M527" s="28">
        <v>3860</v>
      </c>
      <c r="N527" s="28" t="s">
        <v>4909</v>
      </c>
      <c r="O527" s="28">
        <v>10000</v>
      </c>
      <c r="P527" s="28" t="s">
        <v>4909</v>
      </c>
      <c r="Q527" s="28" t="s">
        <v>4909</v>
      </c>
      <c r="R527" s="28" t="s">
        <v>4909</v>
      </c>
      <c r="S527" s="28" t="s">
        <v>4909</v>
      </c>
      <c r="T527" s="28">
        <v>3870.5</v>
      </c>
      <c r="U527" s="28">
        <v>2222.5</v>
      </c>
      <c r="V527" s="28">
        <v>106701.8</v>
      </c>
      <c r="W527" s="28">
        <v>23568.799999999999</v>
      </c>
      <c r="X527" s="28" t="s">
        <v>4909</v>
      </c>
      <c r="Y527" s="28" t="s">
        <v>4909</v>
      </c>
      <c r="Z527" s="28" t="s">
        <v>4909</v>
      </c>
      <c r="AA527" s="28" t="s">
        <v>4909</v>
      </c>
      <c r="AB527" s="28" t="s">
        <v>4909</v>
      </c>
      <c r="AC527" s="28" t="s">
        <v>4909</v>
      </c>
      <c r="AD527" s="28">
        <v>2096.25</v>
      </c>
      <c r="AE527" s="28" t="s">
        <v>4909</v>
      </c>
      <c r="AF527" s="28">
        <v>2296.2212</v>
      </c>
      <c r="AG527" s="28">
        <v>2985</v>
      </c>
      <c r="AH527" s="28" t="s">
        <v>4909</v>
      </c>
      <c r="AI527" s="28" t="s">
        <v>4909</v>
      </c>
      <c r="AJ527" s="28" t="s">
        <v>4909</v>
      </c>
      <c r="AK527" s="28">
        <v>3622.5333000000001</v>
      </c>
      <c r="AL527" s="28" t="s">
        <v>4909</v>
      </c>
      <c r="AM527" s="28" t="s">
        <v>4909</v>
      </c>
      <c r="AN527" s="28" t="s">
        <v>4909</v>
      </c>
      <c r="AO527" s="28" t="s">
        <v>4909</v>
      </c>
      <c r="AP527" s="28">
        <v>9793.25</v>
      </c>
      <c r="AQ527" s="28">
        <v>8960</v>
      </c>
      <c r="AR527" s="28" t="s">
        <v>4909</v>
      </c>
      <c r="AS527" s="28" t="s">
        <v>4909</v>
      </c>
      <c r="AT527" s="28" t="s">
        <v>4909</v>
      </c>
      <c r="AU527" s="28" t="s">
        <v>4909</v>
      </c>
      <c r="AV527" s="28" t="s">
        <v>4909</v>
      </c>
      <c r="AW527" s="28">
        <v>6642</v>
      </c>
      <c r="AX527" s="28" t="s">
        <v>4909</v>
      </c>
      <c r="AY527" s="28" t="s">
        <v>4909</v>
      </c>
      <c r="AZ527" s="28" t="s">
        <v>4909</v>
      </c>
      <c r="BA527" s="28">
        <v>11940</v>
      </c>
      <c r="BB527" s="28" t="s">
        <v>4909</v>
      </c>
      <c r="BC527" s="28" t="s">
        <v>4909</v>
      </c>
      <c r="BD527" s="28" t="s">
        <v>4909</v>
      </c>
    </row>
    <row r="528" spans="1:56" x14ac:dyDescent="0.15">
      <c r="A528" s="3"/>
      <c r="B528" s="3"/>
      <c r="C528" s="12" t="s">
        <v>1752</v>
      </c>
      <c r="D528" s="12" t="s">
        <v>1753</v>
      </c>
      <c r="E528" s="20" t="s">
        <v>146</v>
      </c>
      <c r="F528" s="12" t="s">
        <v>1754</v>
      </c>
      <c r="G528" s="13">
        <v>140.6</v>
      </c>
      <c r="H528" s="26" t="s">
        <v>135</v>
      </c>
      <c r="I528" s="27">
        <v>129877</v>
      </c>
      <c r="J528" s="28">
        <v>3700</v>
      </c>
      <c r="K528" s="28">
        <v>12460</v>
      </c>
      <c r="L528" s="28">
        <v>2783</v>
      </c>
      <c r="M528" s="28">
        <v>5502</v>
      </c>
      <c r="N528" s="28">
        <v>1471</v>
      </c>
      <c r="O528" s="28">
        <v>1748</v>
      </c>
      <c r="P528" s="28">
        <v>2546</v>
      </c>
      <c r="Q528" s="28">
        <v>5414</v>
      </c>
      <c r="R528" s="28">
        <v>2039</v>
      </c>
      <c r="S528" s="28">
        <v>3519</v>
      </c>
      <c r="T528" s="28">
        <v>6763</v>
      </c>
      <c r="U528" s="28">
        <v>5968</v>
      </c>
      <c r="V528" s="28">
        <v>12867</v>
      </c>
      <c r="W528" s="28">
        <v>11889</v>
      </c>
      <c r="X528" s="28">
        <v>1517</v>
      </c>
      <c r="Y528" s="28" t="s">
        <v>4909</v>
      </c>
      <c r="Z528" s="28" t="s">
        <v>4909</v>
      </c>
      <c r="AA528" s="28" t="s">
        <v>4909</v>
      </c>
      <c r="AB528" s="28" t="s">
        <v>4909</v>
      </c>
      <c r="AC528" s="28">
        <v>3954</v>
      </c>
      <c r="AD528" s="28">
        <v>4421</v>
      </c>
      <c r="AE528" s="28">
        <v>2326</v>
      </c>
      <c r="AF528" s="28">
        <v>11595</v>
      </c>
      <c r="AG528" s="28" t="s">
        <v>4909</v>
      </c>
      <c r="AH528" s="28" t="s">
        <v>4909</v>
      </c>
      <c r="AI528" s="28">
        <v>1177</v>
      </c>
      <c r="AJ528" s="28">
        <v>6335</v>
      </c>
      <c r="AK528" s="28">
        <v>3621</v>
      </c>
      <c r="AL528" s="28">
        <v>1558</v>
      </c>
      <c r="AM528" s="28" t="s">
        <v>4909</v>
      </c>
      <c r="AN528" s="28" t="s">
        <v>4909</v>
      </c>
      <c r="AO528" s="28" t="s">
        <v>4909</v>
      </c>
      <c r="AP528" s="28">
        <v>2704</v>
      </c>
      <c r="AQ528" s="28" t="s">
        <v>4909</v>
      </c>
      <c r="AR528" s="28" t="s">
        <v>4909</v>
      </c>
      <c r="AS528" s="28" t="s">
        <v>4909</v>
      </c>
      <c r="AT528" s="28" t="s">
        <v>4909</v>
      </c>
      <c r="AU528" s="28" t="s">
        <v>4909</v>
      </c>
      <c r="AV528" s="28" t="s">
        <v>4909</v>
      </c>
      <c r="AW528" s="28">
        <v>1495</v>
      </c>
      <c r="AX528" s="28" t="s">
        <v>4909</v>
      </c>
      <c r="AY528" s="28" t="s">
        <v>4909</v>
      </c>
      <c r="AZ528" s="28" t="s">
        <v>4909</v>
      </c>
      <c r="BA528" s="28">
        <v>1494</v>
      </c>
      <c r="BB528" s="28" t="s">
        <v>4909</v>
      </c>
      <c r="BC528" s="28">
        <v>2315</v>
      </c>
      <c r="BD528" s="28" t="s">
        <v>4909</v>
      </c>
    </row>
    <row r="529" spans="1:56" x14ac:dyDescent="0.15">
      <c r="A529" s="3"/>
      <c r="B529" s="3"/>
      <c r="C529" s="12" t="s">
        <v>1746</v>
      </c>
      <c r="D529" s="12" t="s">
        <v>1747</v>
      </c>
      <c r="E529" s="20" t="s">
        <v>124</v>
      </c>
      <c r="F529" s="12" t="s">
        <v>1748</v>
      </c>
      <c r="G529" s="13">
        <v>1.19</v>
      </c>
      <c r="H529" s="26" t="s">
        <v>108</v>
      </c>
      <c r="I529" s="27">
        <v>120633.4604</v>
      </c>
      <c r="J529" s="28" t="s">
        <v>4909</v>
      </c>
      <c r="K529" s="28" t="s">
        <v>4909</v>
      </c>
      <c r="L529" s="28" t="s">
        <v>4909</v>
      </c>
      <c r="M529" s="28" t="s">
        <v>4909</v>
      </c>
      <c r="N529" s="28" t="s">
        <v>4909</v>
      </c>
      <c r="O529" s="28" t="s">
        <v>4909</v>
      </c>
      <c r="P529" s="28" t="s">
        <v>4909</v>
      </c>
      <c r="Q529" s="28" t="s">
        <v>4909</v>
      </c>
      <c r="R529" s="28" t="s">
        <v>4909</v>
      </c>
      <c r="S529" s="28" t="s">
        <v>4909</v>
      </c>
      <c r="T529" s="28" t="s">
        <v>4909</v>
      </c>
      <c r="U529" s="28" t="s">
        <v>4909</v>
      </c>
      <c r="V529" s="28">
        <v>4362.16</v>
      </c>
      <c r="W529" s="28" t="s">
        <v>4909</v>
      </c>
      <c r="X529" s="28" t="s">
        <v>4909</v>
      </c>
      <c r="Y529" s="28" t="s">
        <v>4909</v>
      </c>
      <c r="Z529" s="28" t="s">
        <v>4909</v>
      </c>
      <c r="AA529" s="28" t="s">
        <v>4909</v>
      </c>
      <c r="AB529" s="28" t="s">
        <v>4909</v>
      </c>
      <c r="AC529" s="28" t="s">
        <v>4909</v>
      </c>
      <c r="AD529" s="28">
        <v>4808.2</v>
      </c>
      <c r="AE529" s="28">
        <v>48237.17</v>
      </c>
      <c r="AF529" s="28">
        <v>52644.830399999999</v>
      </c>
      <c r="AG529" s="28">
        <v>4370</v>
      </c>
      <c r="AH529" s="28">
        <v>5100</v>
      </c>
      <c r="AI529" s="28" t="s">
        <v>4909</v>
      </c>
      <c r="AJ529" s="28" t="s">
        <v>4909</v>
      </c>
      <c r="AK529" s="28" t="s">
        <v>4909</v>
      </c>
      <c r="AL529" s="28" t="s">
        <v>4909</v>
      </c>
      <c r="AM529" s="28" t="s">
        <v>4909</v>
      </c>
      <c r="AN529" s="28" t="s">
        <v>4909</v>
      </c>
      <c r="AO529" s="28" t="s">
        <v>4909</v>
      </c>
      <c r="AP529" s="28" t="s">
        <v>4909</v>
      </c>
      <c r="AQ529" s="28" t="s">
        <v>4909</v>
      </c>
      <c r="AR529" s="28" t="s">
        <v>4909</v>
      </c>
      <c r="AS529" s="28" t="s">
        <v>4909</v>
      </c>
      <c r="AT529" s="28" t="s">
        <v>4909</v>
      </c>
      <c r="AU529" s="28" t="s">
        <v>4909</v>
      </c>
      <c r="AV529" s="28" t="s">
        <v>4909</v>
      </c>
      <c r="AW529" s="28" t="s">
        <v>4909</v>
      </c>
      <c r="AX529" s="28" t="s">
        <v>4909</v>
      </c>
      <c r="AY529" s="28" t="s">
        <v>4909</v>
      </c>
      <c r="AZ529" s="28" t="s">
        <v>4909</v>
      </c>
      <c r="BA529" s="28" t="s">
        <v>4909</v>
      </c>
      <c r="BB529" s="28" t="s">
        <v>4909</v>
      </c>
      <c r="BC529" s="28" t="s">
        <v>4909</v>
      </c>
      <c r="BD529" s="28" t="s">
        <v>4909</v>
      </c>
    </row>
    <row r="530" spans="1:56" x14ac:dyDescent="0.15">
      <c r="A530" s="3"/>
      <c r="B530" s="3"/>
      <c r="C530" s="12" t="s">
        <v>1772</v>
      </c>
      <c r="D530" s="12" t="s">
        <v>1773</v>
      </c>
      <c r="E530" s="20" t="s">
        <v>146</v>
      </c>
      <c r="F530" s="12" t="s">
        <v>1774</v>
      </c>
      <c r="G530" s="13">
        <v>107.7</v>
      </c>
      <c r="H530" s="26" t="s">
        <v>135</v>
      </c>
      <c r="I530" s="27">
        <v>109044</v>
      </c>
      <c r="J530" s="28">
        <v>9308</v>
      </c>
      <c r="K530" s="28" t="s">
        <v>4909</v>
      </c>
      <c r="L530" s="28" t="s">
        <v>4909</v>
      </c>
      <c r="M530" s="28" t="s">
        <v>4909</v>
      </c>
      <c r="N530" s="28" t="s">
        <v>4909</v>
      </c>
      <c r="O530" s="28" t="s">
        <v>4909</v>
      </c>
      <c r="P530" s="28" t="s">
        <v>4909</v>
      </c>
      <c r="Q530" s="28">
        <v>1027</v>
      </c>
      <c r="R530" s="28">
        <v>3093</v>
      </c>
      <c r="S530" s="28" t="s">
        <v>4909</v>
      </c>
      <c r="T530" s="28">
        <v>1236</v>
      </c>
      <c r="U530" s="28">
        <v>2819</v>
      </c>
      <c r="V530" s="28">
        <v>6263</v>
      </c>
      <c r="W530" s="28">
        <v>2480</v>
      </c>
      <c r="X530" s="28" t="s">
        <v>4909</v>
      </c>
      <c r="Y530" s="28" t="s">
        <v>4909</v>
      </c>
      <c r="Z530" s="28" t="s">
        <v>4909</v>
      </c>
      <c r="AA530" s="28" t="s">
        <v>4909</v>
      </c>
      <c r="AB530" s="28" t="s">
        <v>4909</v>
      </c>
      <c r="AC530" s="28">
        <v>5681</v>
      </c>
      <c r="AD530" s="28" t="s">
        <v>4909</v>
      </c>
      <c r="AE530" s="28" t="s">
        <v>4909</v>
      </c>
      <c r="AF530" s="28">
        <v>7177</v>
      </c>
      <c r="AG530" s="28">
        <v>4172</v>
      </c>
      <c r="AH530" s="28">
        <v>3457</v>
      </c>
      <c r="AI530" s="28">
        <v>2876</v>
      </c>
      <c r="AJ530" s="28">
        <v>13261</v>
      </c>
      <c r="AK530" s="28">
        <v>7796</v>
      </c>
      <c r="AL530" s="28">
        <v>2581</v>
      </c>
      <c r="AM530" s="28">
        <v>1133</v>
      </c>
      <c r="AN530" s="28">
        <v>1422</v>
      </c>
      <c r="AO530" s="28" t="s">
        <v>4909</v>
      </c>
      <c r="AP530" s="28">
        <v>3969</v>
      </c>
      <c r="AQ530" s="28">
        <v>1765</v>
      </c>
      <c r="AR530" s="28">
        <v>1013</v>
      </c>
      <c r="AS530" s="28">
        <v>1930</v>
      </c>
      <c r="AT530" s="28">
        <v>3375</v>
      </c>
      <c r="AU530" s="28">
        <v>3423</v>
      </c>
      <c r="AV530" s="28" t="s">
        <v>4909</v>
      </c>
      <c r="AW530" s="28">
        <v>2707</v>
      </c>
      <c r="AX530" s="28" t="s">
        <v>4909</v>
      </c>
      <c r="AY530" s="28" t="s">
        <v>4909</v>
      </c>
      <c r="AZ530" s="28">
        <v>1295</v>
      </c>
      <c r="BA530" s="28">
        <v>5761</v>
      </c>
      <c r="BB530" s="28">
        <v>1024</v>
      </c>
      <c r="BC530" s="28" t="s">
        <v>4909</v>
      </c>
      <c r="BD530" s="28" t="s">
        <v>4909</v>
      </c>
    </row>
    <row r="531" spans="1:56" x14ac:dyDescent="0.15">
      <c r="A531" s="3"/>
      <c r="B531" s="3"/>
      <c r="C531" s="12" t="s">
        <v>1737</v>
      </c>
      <c r="D531" s="12" t="s">
        <v>1738</v>
      </c>
      <c r="E531" s="20" t="s">
        <v>124</v>
      </c>
      <c r="F531" s="12" t="s">
        <v>1739</v>
      </c>
      <c r="G531" s="13">
        <v>1.1100000000000001</v>
      </c>
      <c r="H531" s="26" t="s">
        <v>108</v>
      </c>
      <c r="I531" s="27">
        <v>71658.974999999991</v>
      </c>
      <c r="J531" s="28" t="s">
        <v>4909</v>
      </c>
      <c r="K531" s="28" t="s">
        <v>4909</v>
      </c>
      <c r="L531" s="28" t="s">
        <v>4909</v>
      </c>
      <c r="M531" s="28" t="s">
        <v>4909</v>
      </c>
      <c r="N531" s="28" t="s">
        <v>4909</v>
      </c>
      <c r="O531" s="28" t="s">
        <v>4909</v>
      </c>
      <c r="P531" s="28" t="s">
        <v>4909</v>
      </c>
      <c r="Q531" s="28" t="s">
        <v>4909</v>
      </c>
      <c r="R531" s="28" t="s">
        <v>4909</v>
      </c>
      <c r="S531" s="28" t="s">
        <v>4909</v>
      </c>
      <c r="T531" s="28" t="s">
        <v>4909</v>
      </c>
      <c r="U531" s="28" t="s">
        <v>4909</v>
      </c>
      <c r="V531" s="28" t="s">
        <v>4909</v>
      </c>
      <c r="W531" s="28" t="s">
        <v>4909</v>
      </c>
      <c r="X531" s="28" t="s">
        <v>4909</v>
      </c>
      <c r="Y531" s="28" t="s">
        <v>4909</v>
      </c>
      <c r="Z531" s="28" t="s">
        <v>4909</v>
      </c>
      <c r="AA531" s="28" t="s">
        <v>4909</v>
      </c>
      <c r="AB531" s="28" t="s">
        <v>4909</v>
      </c>
      <c r="AC531" s="28" t="s">
        <v>4909</v>
      </c>
      <c r="AD531" s="28" t="s">
        <v>4909</v>
      </c>
      <c r="AE531" s="28" t="s">
        <v>4909</v>
      </c>
      <c r="AF531" s="28" t="s">
        <v>4909</v>
      </c>
      <c r="AG531" s="28" t="s">
        <v>4909</v>
      </c>
      <c r="AH531" s="28" t="s">
        <v>4909</v>
      </c>
      <c r="AI531" s="28" t="s">
        <v>4909</v>
      </c>
      <c r="AJ531" s="28" t="s">
        <v>4909</v>
      </c>
      <c r="AK531" s="28" t="s">
        <v>4909</v>
      </c>
      <c r="AL531" s="28" t="s">
        <v>4909</v>
      </c>
      <c r="AM531" s="28" t="s">
        <v>4909</v>
      </c>
      <c r="AN531" s="28" t="s">
        <v>4909</v>
      </c>
      <c r="AO531" s="28" t="s">
        <v>4909</v>
      </c>
      <c r="AP531" s="28">
        <v>2483.1999999999998</v>
      </c>
      <c r="AQ531" s="28">
        <v>4667.95</v>
      </c>
      <c r="AR531" s="28" t="s">
        <v>4909</v>
      </c>
      <c r="AS531" s="28" t="s">
        <v>4909</v>
      </c>
      <c r="AT531" s="28" t="s">
        <v>4909</v>
      </c>
      <c r="AU531" s="28" t="s">
        <v>4909</v>
      </c>
      <c r="AV531" s="28" t="s">
        <v>4909</v>
      </c>
      <c r="AW531" s="28">
        <v>13237.45</v>
      </c>
      <c r="AX531" s="28" t="s">
        <v>4909</v>
      </c>
      <c r="AY531" s="28">
        <v>2870.1849999999999</v>
      </c>
      <c r="AZ531" s="28">
        <v>34618.75</v>
      </c>
      <c r="BA531" s="28">
        <v>8402.5</v>
      </c>
      <c r="BB531" s="28">
        <v>3007</v>
      </c>
      <c r="BC531" s="28">
        <v>1847.4</v>
      </c>
      <c r="BD531" s="28" t="s">
        <v>4909</v>
      </c>
    </row>
    <row r="532" spans="1:56" x14ac:dyDescent="0.15">
      <c r="A532" s="3"/>
      <c r="B532" s="3"/>
      <c r="C532" s="12" t="s">
        <v>1769</v>
      </c>
      <c r="D532" s="12" t="s">
        <v>1770</v>
      </c>
      <c r="E532" s="20" t="s">
        <v>146</v>
      </c>
      <c r="F532" s="12" t="s">
        <v>1771</v>
      </c>
      <c r="G532" s="13">
        <v>107.7</v>
      </c>
      <c r="H532" s="26" t="s">
        <v>135</v>
      </c>
      <c r="I532" s="27">
        <v>70976</v>
      </c>
      <c r="J532" s="28">
        <v>9867</v>
      </c>
      <c r="K532" s="28" t="s">
        <v>4909</v>
      </c>
      <c r="L532" s="28" t="s">
        <v>4909</v>
      </c>
      <c r="M532" s="28">
        <v>2209</v>
      </c>
      <c r="N532" s="28" t="s">
        <v>4909</v>
      </c>
      <c r="O532" s="28" t="s">
        <v>4909</v>
      </c>
      <c r="P532" s="28" t="s">
        <v>4909</v>
      </c>
      <c r="Q532" s="28" t="s">
        <v>4909</v>
      </c>
      <c r="R532" s="28">
        <v>1014</v>
      </c>
      <c r="S532" s="28" t="s">
        <v>4909</v>
      </c>
      <c r="T532" s="28">
        <v>3941</v>
      </c>
      <c r="U532" s="28">
        <v>2816</v>
      </c>
      <c r="V532" s="28">
        <v>7201</v>
      </c>
      <c r="W532" s="28">
        <v>2215</v>
      </c>
      <c r="X532" s="28" t="s">
        <v>4909</v>
      </c>
      <c r="Y532" s="28" t="s">
        <v>4909</v>
      </c>
      <c r="Z532" s="28">
        <v>1814</v>
      </c>
      <c r="AA532" s="28" t="s">
        <v>4909</v>
      </c>
      <c r="AB532" s="28" t="s">
        <v>4909</v>
      </c>
      <c r="AC532" s="28">
        <v>1006</v>
      </c>
      <c r="AD532" s="28">
        <v>3737</v>
      </c>
      <c r="AE532" s="28" t="s">
        <v>4909</v>
      </c>
      <c r="AF532" s="28">
        <v>10737</v>
      </c>
      <c r="AG532" s="28">
        <v>1309</v>
      </c>
      <c r="AH532" s="28" t="s">
        <v>4909</v>
      </c>
      <c r="AI532" s="28">
        <v>1834</v>
      </c>
      <c r="AJ532" s="28">
        <v>7906</v>
      </c>
      <c r="AK532" s="28" t="s">
        <v>4909</v>
      </c>
      <c r="AL532" s="28" t="s">
        <v>4909</v>
      </c>
      <c r="AM532" s="28">
        <v>1793</v>
      </c>
      <c r="AN532" s="28" t="s">
        <v>4909</v>
      </c>
      <c r="AO532" s="28">
        <v>1122</v>
      </c>
      <c r="AP532" s="28">
        <v>3028</v>
      </c>
      <c r="AQ532" s="28" t="s">
        <v>4909</v>
      </c>
      <c r="AR532" s="28" t="s">
        <v>4909</v>
      </c>
      <c r="AS532" s="28" t="s">
        <v>4909</v>
      </c>
      <c r="AT532" s="28" t="s">
        <v>4909</v>
      </c>
      <c r="AU532" s="28" t="s">
        <v>4909</v>
      </c>
      <c r="AV532" s="28" t="s">
        <v>4909</v>
      </c>
      <c r="AW532" s="28" t="s">
        <v>4909</v>
      </c>
      <c r="AX532" s="28" t="s">
        <v>4909</v>
      </c>
      <c r="AY532" s="28" t="s">
        <v>4909</v>
      </c>
      <c r="AZ532" s="28" t="s">
        <v>4909</v>
      </c>
      <c r="BA532" s="28" t="s">
        <v>4909</v>
      </c>
      <c r="BB532" s="28" t="s">
        <v>4909</v>
      </c>
      <c r="BC532" s="28" t="s">
        <v>4909</v>
      </c>
      <c r="BD532" s="28" t="s">
        <v>4909</v>
      </c>
    </row>
    <row r="533" spans="1:56" x14ac:dyDescent="0.15">
      <c r="A533" s="3"/>
      <c r="B533" s="3"/>
      <c r="C533" s="12" t="s">
        <v>1775</v>
      </c>
      <c r="D533" s="12" t="s">
        <v>1776</v>
      </c>
      <c r="E533" s="20" t="s">
        <v>146</v>
      </c>
      <c r="F533" s="12" t="s">
        <v>1777</v>
      </c>
      <c r="G533" s="13">
        <v>140.6</v>
      </c>
      <c r="H533" s="26" t="s">
        <v>135</v>
      </c>
      <c r="I533" s="27">
        <v>58183</v>
      </c>
      <c r="J533" s="28">
        <v>6761</v>
      </c>
      <c r="K533" s="28">
        <v>2212</v>
      </c>
      <c r="L533" s="28" t="s">
        <v>4909</v>
      </c>
      <c r="M533" s="28">
        <v>1565</v>
      </c>
      <c r="N533" s="28" t="s">
        <v>4909</v>
      </c>
      <c r="O533" s="28" t="s">
        <v>4909</v>
      </c>
      <c r="P533" s="28" t="s">
        <v>4909</v>
      </c>
      <c r="Q533" s="28" t="s">
        <v>4909</v>
      </c>
      <c r="R533" s="28">
        <v>1015</v>
      </c>
      <c r="S533" s="28" t="s">
        <v>4909</v>
      </c>
      <c r="T533" s="28">
        <v>4080</v>
      </c>
      <c r="U533" s="28">
        <v>2693</v>
      </c>
      <c r="V533" s="28">
        <v>2635</v>
      </c>
      <c r="W533" s="28">
        <v>1813</v>
      </c>
      <c r="X533" s="28">
        <v>2182</v>
      </c>
      <c r="Y533" s="28" t="s">
        <v>4909</v>
      </c>
      <c r="Z533" s="28" t="s">
        <v>4909</v>
      </c>
      <c r="AA533" s="28" t="s">
        <v>4909</v>
      </c>
      <c r="AB533" s="28" t="s">
        <v>4909</v>
      </c>
      <c r="AC533" s="28" t="s">
        <v>4909</v>
      </c>
      <c r="AD533" s="28" t="s">
        <v>4909</v>
      </c>
      <c r="AE533" s="28" t="s">
        <v>4909</v>
      </c>
      <c r="AF533" s="28">
        <v>3361</v>
      </c>
      <c r="AG533" s="28">
        <v>1558</v>
      </c>
      <c r="AH533" s="28" t="s">
        <v>4909</v>
      </c>
      <c r="AI533" s="28">
        <v>1253</v>
      </c>
      <c r="AJ533" s="28">
        <v>7830</v>
      </c>
      <c r="AK533" s="28">
        <v>4829</v>
      </c>
      <c r="AL533" s="28" t="s">
        <v>4909</v>
      </c>
      <c r="AM533" s="28" t="s">
        <v>4909</v>
      </c>
      <c r="AN533" s="28" t="s">
        <v>4909</v>
      </c>
      <c r="AO533" s="28">
        <v>2006</v>
      </c>
      <c r="AP533" s="28">
        <v>1060</v>
      </c>
      <c r="AQ533" s="28">
        <v>1459</v>
      </c>
      <c r="AR533" s="28" t="s">
        <v>4909</v>
      </c>
      <c r="AS533" s="28" t="s">
        <v>4909</v>
      </c>
      <c r="AT533" s="28" t="s">
        <v>4909</v>
      </c>
      <c r="AU533" s="28" t="s">
        <v>4909</v>
      </c>
      <c r="AV533" s="28" t="s">
        <v>4909</v>
      </c>
      <c r="AW533" s="28" t="s">
        <v>4909</v>
      </c>
      <c r="AX533" s="28" t="s">
        <v>4909</v>
      </c>
      <c r="AY533" s="28" t="s">
        <v>4909</v>
      </c>
      <c r="AZ533" s="28" t="s">
        <v>4909</v>
      </c>
      <c r="BA533" s="28" t="s">
        <v>4909</v>
      </c>
      <c r="BB533" s="28" t="s">
        <v>4909</v>
      </c>
      <c r="BC533" s="28" t="s">
        <v>4909</v>
      </c>
      <c r="BD533" s="28" t="s">
        <v>4909</v>
      </c>
    </row>
    <row r="534" spans="1:56" x14ac:dyDescent="0.15">
      <c r="A534" s="3"/>
      <c r="B534" s="3"/>
      <c r="C534" s="12" t="s">
        <v>1810</v>
      </c>
      <c r="D534" s="12" t="s">
        <v>1811</v>
      </c>
      <c r="E534" s="20" t="s">
        <v>124</v>
      </c>
      <c r="F534" s="12" t="s">
        <v>1812</v>
      </c>
      <c r="G534" s="13">
        <v>1.1100000000000001</v>
      </c>
      <c r="H534" s="26" t="s">
        <v>108</v>
      </c>
      <c r="I534" s="27">
        <v>51502.036000000007</v>
      </c>
      <c r="J534" s="28" t="s">
        <v>4909</v>
      </c>
      <c r="K534" s="28" t="s">
        <v>4909</v>
      </c>
      <c r="L534" s="28" t="s">
        <v>4909</v>
      </c>
      <c r="M534" s="28">
        <v>2604</v>
      </c>
      <c r="N534" s="28" t="s">
        <v>4909</v>
      </c>
      <c r="O534" s="28" t="s">
        <v>4909</v>
      </c>
      <c r="P534" s="28" t="s">
        <v>4909</v>
      </c>
      <c r="Q534" s="28" t="s">
        <v>4909</v>
      </c>
      <c r="R534" s="28" t="s">
        <v>4909</v>
      </c>
      <c r="S534" s="28" t="s">
        <v>4909</v>
      </c>
      <c r="T534" s="28">
        <v>2277</v>
      </c>
      <c r="U534" s="28" t="s">
        <v>4909</v>
      </c>
      <c r="V534" s="28">
        <v>10742.18</v>
      </c>
      <c r="W534" s="28">
        <v>4830.75</v>
      </c>
      <c r="X534" s="28" t="s">
        <v>4909</v>
      </c>
      <c r="Y534" s="28" t="s">
        <v>4909</v>
      </c>
      <c r="Z534" s="28" t="s">
        <v>4909</v>
      </c>
      <c r="AA534" s="28" t="s">
        <v>4909</v>
      </c>
      <c r="AB534" s="28" t="s">
        <v>4909</v>
      </c>
      <c r="AC534" s="28" t="s">
        <v>4909</v>
      </c>
      <c r="AD534" s="28" t="s">
        <v>4909</v>
      </c>
      <c r="AE534" s="28" t="s">
        <v>4909</v>
      </c>
      <c r="AF534" s="28" t="s">
        <v>4909</v>
      </c>
      <c r="AG534" s="28" t="s">
        <v>4909</v>
      </c>
      <c r="AH534" s="28" t="s">
        <v>4909</v>
      </c>
      <c r="AI534" s="28" t="s">
        <v>4909</v>
      </c>
      <c r="AJ534" s="28">
        <v>29545.5</v>
      </c>
      <c r="AK534" s="28" t="s">
        <v>4909</v>
      </c>
      <c r="AL534" s="28" t="s">
        <v>4909</v>
      </c>
      <c r="AM534" s="28" t="s">
        <v>4909</v>
      </c>
      <c r="AN534" s="28" t="s">
        <v>4909</v>
      </c>
      <c r="AO534" s="28" t="s">
        <v>4909</v>
      </c>
      <c r="AP534" s="28" t="s">
        <v>4909</v>
      </c>
      <c r="AQ534" s="28" t="s">
        <v>4909</v>
      </c>
      <c r="AR534" s="28" t="s">
        <v>4909</v>
      </c>
      <c r="AS534" s="28" t="s">
        <v>4909</v>
      </c>
      <c r="AT534" s="28" t="s">
        <v>4909</v>
      </c>
      <c r="AU534" s="28" t="s">
        <v>4909</v>
      </c>
      <c r="AV534" s="28" t="s">
        <v>4909</v>
      </c>
      <c r="AW534" s="28" t="s">
        <v>4909</v>
      </c>
      <c r="AX534" s="28" t="s">
        <v>4909</v>
      </c>
      <c r="AY534" s="28" t="s">
        <v>4909</v>
      </c>
      <c r="AZ534" s="28" t="s">
        <v>4909</v>
      </c>
      <c r="BA534" s="28" t="s">
        <v>4909</v>
      </c>
      <c r="BB534" s="28" t="s">
        <v>4909</v>
      </c>
      <c r="BC534" s="28" t="s">
        <v>4909</v>
      </c>
      <c r="BD534" s="28" t="s">
        <v>4909</v>
      </c>
    </row>
    <row r="535" spans="1:56" x14ac:dyDescent="0.15">
      <c r="A535" s="3"/>
      <c r="B535" s="3"/>
      <c r="C535" s="12" t="s">
        <v>1760</v>
      </c>
      <c r="D535" s="12" t="s">
        <v>1761</v>
      </c>
      <c r="E535" s="20" t="s">
        <v>146</v>
      </c>
      <c r="F535" s="12" t="s">
        <v>1762</v>
      </c>
      <c r="G535" s="13">
        <v>107.7</v>
      </c>
      <c r="H535" s="26" t="s">
        <v>135</v>
      </c>
      <c r="I535" s="27">
        <v>40143</v>
      </c>
      <c r="J535" s="28">
        <v>1469</v>
      </c>
      <c r="K535" s="28">
        <v>1876</v>
      </c>
      <c r="L535" s="28" t="s">
        <v>4909</v>
      </c>
      <c r="M535" s="28" t="s">
        <v>4909</v>
      </c>
      <c r="N535" s="28" t="s">
        <v>4909</v>
      </c>
      <c r="O535" s="28">
        <v>1481</v>
      </c>
      <c r="P535" s="28" t="s">
        <v>4909</v>
      </c>
      <c r="Q535" s="28" t="s">
        <v>4909</v>
      </c>
      <c r="R535" s="28" t="s">
        <v>4909</v>
      </c>
      <c r="S535" s="28" t="s">
        <v>4909</v>
      </c>
      <c r="T535" s="28">
        <v>1731</v>
      </c>
      <c r="U535" s="28">
        <v>6263</v>
      </c>
      <c r="V535" s="28">
        <v>3771</v>
      </c>
      <c r="W535" s="28">
        <v>1603</v>
      </c>
      <c r="X535" s="28">
        <v>1437</v>
      </c>
      <c r="Y535" s="28">
        <v>1121</v>
      </c>
      <c r="Z535" s="28" t="s">
        <v>4909</v>
      </c>
      <c r="AA535" s="28">
        <v>1335</v>
      </c>
      <c r="AB535" s="28" t="s">
        <v>4909</v>
      </c>
      <c r="AC535" s="28">
        <v>2248</v>
      </c>
      <c r="AD535" s="28" t="s">
        <v>4909</v>
      </c>
      <c r="AE535" s="28" t="s">
        <v>4909</v>
      </c>
      <c r="AF535" s="28" t="s">
        <v>4909</v>
      </c>
      <c r="AG535" s="28" t="s">
        <v>4909</v>
      </c>
      <c r="AH535" s="28" t="s">
        <v>4909</v>
      </c>
      <c r="AI535" s="28" t="s">
        <v>4909</v>
      </c>
      <c r="AJ535" s="28">
        <v>2205</v>
      </c>
      <c r="AK535" s="28">
        <v>2496</v>
      </c>
      <c r="AL535" s="28" t="s">
        <v>4909</v>
      </c>
      <c r="AM535" s="28" t="s">
        <v>4909</v>
      </c>
      <c r="AN535" s="28" t="s">
        <v>4909</v>
      </c>
      <c r="AO535" s="28" t="s">
        <v>4909</v>
      </c>
      <c r="AP535" s="28" t="s">
        <v>4909</v>
      </c>
      <c r="AQ535" s="28" t="s">
        <v>4909</v>
      </c>
      <c r="AR535" s="28" t="s">
        <v>4909</v>
      </c>
      <c r="AS535" s="28" t="s">
        <v>4909</v>
      </c>
      <c r="AT535" s="28" t="s">
        <v>4909</v>
      </c>
      <c r="AU535" s="28" t="s">
        <v>4909</v>
      </c>
      <c r="AV535" s="28" t="s">
        <v>4909</v>
      </c>
      <c r="AW535" s="28">
        <v>1127</v>
      </c>
      <c r="AX535" s="28" t="s">
        <v>4909</v>
      </c>
      <c r="AY535" s="28" t="s">
        <v>4909</v>
      </c>
      <c r="AZ535" s="28">
        <v>1353</v>
      </c>
      <c r="BA535" s="28" t="s">
        <v>4909</v>
      </c>
      <c r="BB535" s="28" t="s">
        <v>4909</v>
      </c>
      <c r="BC535" s="28" t="s">
        <v>4909</v>
      </c>
      <c r="BD535" s="28" t="s">
        <v>4909</v>
      </c>
    </row>
    <row r="536" spans="1:56" x14ac:dyDescent="0.15">
      <c r="A536" s="3"/>
      <c r="B536" s="3"/>
      <c r="C536" s="12" t="s">
        <v>1781</v>
      </c>
      <c r="D536" s="12" t="s">
        <v>1782</v>
      </c>
      <c r="E536" s="20" t="s">
        <v>124</v>
      </c>
      <c r="F536" s="12" t="s">
        <v>1783</v>
      </c>
      <c r="G536" s="13">
        <v>1.1100000000000001</v>
      </c>
      <c r="H536" s="26" t="s">
        <v>108</v>
      </c>
      <c r="I536" s="27">
        <v>26770.412799999998</v>
      </c>
      <c r="J536" s="28" t="s">
        <v>4909</v>
      </c>
      <c r="K536" s="28" t="s">
        <v>4909</v>
      </c>
      <c r="L536" s="28" t="s">
        <v>4909</v>
      </c>
      <c r="M536" s="28" t="s">
        <v>4909</v>
      </c>
      <c r="N536" s="28" t="s">
        <v>4909</v>
      </c>
      <c r="O536" s="28" t="s">
        <v>4909</v>
      </c>
      <c r="P536" s="28" t="s">
        <v>4909</v>
      </c>
      <c r="Q536" s="28" t="s">
        <v>4909</v>
      </c>
      <c r="R536" s="28" t="s">
        <v>4909</v>
      </c>
      <c r="S536" s="28" t="s">
        <v>4909</v>
      </c>
      <c r="T536" s="28" t="s">
        <v>4909</v>
      </c>
      <c r="U536" s="28" t="s">
        <v>4909</v>
      </c>
      <c r="V536" s="28" t="s">
        <v>4909</v>
      </c>
      <c r="W536" s="28" t="s">
        <v>4909</v>
      </c>
      <c r="X536" s="28" t="s">
        <v>4909</v>
      </c>
      <c r="Y536" s="28" t="s">
        <v>4909</v>
      </c>
      <c r="Z536" s="28" t="s">
        <v>4909</v>
      </c>
      <c r="AA536" s="28" t="s">
        <v>4909</v>
      </c>
      <c r="AB536" s="28" t="s">
        <v>4909</v>
      </c>
      <c r="AC536" s="28" t="s">
        <v>4909</v>
      </c>
      <c r="AD536" s="28" t="s">
        <v>4909</v>
      </c>
      <c r="AE536" s="28" t="s">
        <v>4909</v>
      </c>
      <c r="AF536" s="28">
        <v>25451.662799999998</v>
      </c>
      <c r="AG536" s="28" t="s">
        <v>4909</v>
      </c>
      <c r="AH536" s="28" t="s">
        <v>4909</v>
      </c>
      <c r="AI536" s="28" t="s">
        <v>4909</v>
      </c>
      <c r="AJ536" s="28" t="s">
        <v>4909</v>
      </c>
      <c r="AK536" s="28" t="s">
        <v>4909</v>
      </c>
      <c r="AL536" s="28" t="s">
        <v>4909</v>
      </c>
      <c r="AM536" s="28" t="s">
        <v>4909</v>
      </c>
      <c r="AN536" s="28" t="s">
        <v>4909</v>
      </c>
      <c r="AO536" s="28" t="s">
        <v>4909</v>
      </c>
      <c r="AP536" s="28" t="s">
        <v>4909</v>
      </c>
      <c r="AQ536" s="28" t="s">
        <v>4909</v>
      </c>
      <c r="AR536" s="28" t="s">
        <v>4909</v>
      </c>
      <c r="AS536" s="28" t="s">
        <v>4909</v>
      </c>
      <c r="AT536" s="28" t="s">
        <v>4909</v>
      </c>
      <c r="AU536" s="28" t="s">
        <v>4909</v>
      </c>
      <c r="AV536" s="28" t="s">
        <v>4909</v>
      </c>
      <c r="AW536" s="28" t="s">
        <v>4909</v>
      </c>
      <c r="AX536" s="28" t="s">
        <v>4909</v>
      </c>
      <c r="AY536" s="28" t="s">
        <v>4909</v>
      </c>
      <c r="AZ536" s="28" t="s">
        <v>4909</v>
      </c>
      <c r="BA536" s="28" t="s">
        <v>4909</v>
      </c>
      <c r="BB536" s="28" t="s">
        <v>4909</v>
      </c>
      <c r="BC536" s="28" t="s">
        <v>4909</v>
      </c>
      <c r="BD536" s="28" t="s">
        <v>4909</v>
      </c>
    </row>
    <row r="537" spans="1:56" x14ac:dyDescent="0.15">
      <c r="A537" s="3"/>
      <c r="B537" s="3"/>
      <c r="C537" s="12" t="s">
        <v>1755</v>
      </c>
      <c r="D537" s="12" t="s">
        <v>1756</v>
      </c>
      <c r="E537" s="20" t="s">
        <v>146</v>
      </c>
      <c r="F537" s="12" t="s">
        <v>1722</v>
      </c>
      <c r="G537" s="13">
        <v>19.3</v>
      </c>
      <c r="H537" s="26" t="s">
        <v>108</v>
      </c>
      <c r="I537" s="27">
        <v>26514</v>
      </c>
      <c r="J537" s="28">
        <v>8258</v>
      </c>
      <c r="K537" s="28" t="s">
        <v>4909</v>
      </c>
      <c r="L537" s="28" t="s">
        <v>4909</v>
      </c>
      <c r="M537" s="28" t="s">
        <v>4909</v>
      </c>
      <c r="N537" s="28" t="s">
        <v>4909</v>
      </c>
      <c r="O537" s="28" t="s">
        <v>4909</v>
      </c>
      <c r="P537" s="28" t="s">
        <v>4909</v>
      </c>
      <c r="Q537" s="28" t="s">
        <v>4909</v>
      </c>
      <c r="R537" s="28" t="s">
        <v>4909</v>
      </c>
      <c r="S537" s="28" t="s">
        <v>4909</v>
      </c>
      <c r="T537" s="28" t="s">
        <v>4909</v>
      </c>
      <c r="U537" s="28" t="s">
        <v>4909</v>
      </c>
      <c r="V537" s="28" t="s">
        <v>4909</v>
      </c>
      <c r="W537" s="28">
        <v>2358</v>
      </c>
      <c r="X537" s="28" t="s">
        <v>4909</v>
      </c>
      <c r="Y537" s="28" t="s">
        <v>4909</v>
      </c>
      <c r="Z537" s="28" t="s">
        <v>4909</v>
      </c>
      <c r="AA537" s="28" t="s">
        <v>4909</v>
      </c>
      <c r="AB537" s="28" t="s">
        <v>4909</v>
      </c>
      <c r="AC537" s="28" t="s">
        <v>4909</v>
      </c>
      <c r="AD537" s="28" t="s">
        <v>4909</v>
      </c>
      <c r="AE537" s="28" t="s">
        <v>4909</v>
      </c>
      <c r="AF537" s="28">
        <v>2676</v>
      </c>
      <c r="AG537" s="28" t="s">
        <v>4909</v>
      </c>
      <c r="AH537" s="28" t="s">
        <v>4909</v>
      </c>
      <c r="AI537" s="28" t="s">
        <v>4909</v>
      </c>
      <c r="AJ537" s="28" t="s">
        <v>4909</v>
      </c>
      <c r="AK537" s="28" t="s">
        <v>4909</v>
      </c>
      <c r="AL537" s="28" t="s">
        <v>4909</v>
      </c>
      <c r="AM537" s="28" t="s">
        <v>4909</v>
      </c>
      <c r="AN537" s="28" t="s">
        <v>4909</v>
      </c>
      <c r="AO537" s="28" t="s">
        <v>4909</v>
      </c>
      <c r="AP537" s="28" t="s">
        <v>4909</v>
      </c>
      <c r="AQ537" s="28">
        <v>5466</v>
      </c>
      <c r="AR537" s="28" t="s">
        <v>4909</v>
      </c>
      <c r="AS537" s="28" t="s">
        <v>4909</v>
      </c>
      <c r="AT537" s="28" t="s">
        <v>4909</v>
      </c>
      <c r="AU537" s="28" t="s">
        <v>4909</v>
      </c>
      <c r="AV537" s="28" t="s">
        <v>4909</v>
      </c>
      <c r="AW537" s="28">
        <v>1375</v>
      </c>
      <c r="AX537" s="28" t="s">
        <v>4909</v>
      </c>
      <c r="AY537" s="28" t="s">
        <v>4909</v>
      </c>
      <c r="AZ537" s="28" t="s">
        <v>4909</v>
      </c>
      <c r="BA537" s="28" t="s">
        <v>4909</v>
      </c>
      <c r="BB537" s="28">
        <v>1531</v>
      </c>
      <c r="BC537" s="28" t="s">
        <v>4909</v>
      </c>
      <c r="BD537" s="28" t="s">
        <v>4909</v>
      </c>
    </row>
    <row r="538" spans="1:56" x14ac:dyDescent="0.15">
      <c r="A538" s="3"/>
      <c r="B538" s="3"/>
      <c r="C538" s="12" t="s">
        <v>1766</v>
      </c>
      <c r="D538" s="12" t="s">
        <v>1767</v>
      </c>
      <c r="E538" s="20" t="s">
        <v>146</v>
      </c>
      <c r="F538" s="12" t="s">
        <v>1768</v>
      </c>
      <c r="G538" s="13">
        <v>107.7</v>
      </c>
      <c r="H538" s="26" t="s">
        <v>135</v>
      </c>
      <c r="I538" s="27">
        <v>23978</v>
      </c>
      <c r="J538" s="28" t="s">
        <v>4909</v>
      </c>
      <c r="K538" s="28" t="s">
        <v>4909</v>
      </c>
      <c r="L538" s="28" t="s">
        <v>4909</v>
      </c>
      <c r="M538" s="28" t="s">
        <v>4909</v>
      </c>
      <c r="N538" s="28" t="s">
        <v>4909</v>
      </c>
      <c r="O538" s="28" t="s">
        <v>4909</v>
      </c>
      <c r="P538" s="28" t="s">
        <v>4909</v>
      </c>
      <c r="Q538" s="28" t="s">
        <v>4909</v>
      </c>
      <c r="R538" s="28" t="s">
        <v>4909</v>
      </c>
      <c r="S538" s="28" t="s">
        <v>4909</v>
      </c>
      <c r="T538" s="28" t="s">
        <v>4909</v>
      </c>
      <c r="U538" s="28" t="s">
        <v>4909</v>
      </c>
      <c r="V538" s="28" t="s">
        <v>4909</v>
      </c>
      <c r="W538" s="28" t="s">
        <v>4909</v>
      </c>
      <c r="X538" s="28" t="s">
        <v>4909</v>
      </c>
      <c r="Y538" s="28" t="s">
        <v>4909</v>
      </c>
      <c r="Z538" s="28" t="s">
        <v>4909</v>
      </c>
      <c r="AA538" s="28" t="s">
        <v>4909</v>
      </c>
      <c r="AB538" s="28" t="s">
        <v>4909</v>
      </c>
      <c r="AC538" s="28" t="s">
        <v>4909</v>
      </c>
      <c r="AD538" s="28" t="s">
        <v>4909</v>
      </c>
      <c r="AE538" s="28" t="s">
        <v>4909</v>
      </c>
      <c r="AF538" s="28" t="s">
        <v>4909</v>
      </c>
      <c r="AG538" s="28" t="s">
        <v>4909</v>
      </c>
      <c r="AH538" s="28">
        <v>1095</v>
      </c>
      <c r="AI538" s="28">
        <v>1107</v>
      </c>
      <c r="AJ538" s="28">
        <v>4571</v>
      </c>
      <c r="AK538" s="28">
        <v>4251</v>
      </c>
      <c r="AL538" s="28" t="s">
        <v>4909</v>
      </c>
      <c r="AM538" s="28" t="s">
        <v>4909</v>
      </c>
      <c r="AN538" s="28" t="s">
        <v>4909</v>
      </c>
      <c r="AO538" s="28" t="s">
        <v>4909</v>
      </c>
      <c r="AP538" s="28">
        <v>3104</v>
      </c>
      <c r="AQ538" s="28" t="s">
        <v>4909</v>
      </c>
      <c r="AR538" s="28" t="s">
        <v>4909</v>
      </c>
      <c r="AS538" s="28" t="s">
        <v>4909</v>
      </c>
      <c r="AT538" s="28" t="s">
        <v>4909</v>
      </c>
      <c r="AU538" s="28" t="s">
        <v>4909</v>
      </c>
      <c r="AV538" s="28">
        <v>2623</v>
      </c>
      <c r="AW538" s="28" t="s">
        <v>4909</v>
      </c>
      <c r="AX538" s="28" t="s">
        <v>4909</v>
      </c>
      <c r="AY538" s="28" t="s">
        <v>4909</v>
      </c>
      <c r="AZ538" s="28">
        <v>1797</v>
      </c>
      <c r="BA538" s="28" t="s">
        <v>4909</v>
      </c>
      <c r="BB538" s="28" t="s">
        <v>4909</v>
      </c>
      <c r="BC538" s="28">
        <v>1250</v>
      </c>
      <c r="BD538" s="28">
        <v>1061</v>
      </c>
    </row>
    <row r="539" spans="1:56" x14ac:dyDescent="0.15">
      <c r="A539" s="3"/>
      <c r="B539" s="3"/>
      <c r="C539" s="12" t="s">
        <v>1784</v>
      </c>
      <c r="D539" s="12" t="s">
        <v>1785</v>
      </c>
      <c r="E539" s="20" t="s">
        <v>146</v>
      </c>
      <c r="F539" s="12" t="s">
        <v>1786</v>
      </c>
      <c r="G539" s="13">
        <v>166.9</v>
      </c>
      <c r="H539" s="26" t="s">
        <v>135</v>
      </c>
      <c r="I539" s="27">
        <v>17323</v>
      </c>
      <c r="J539" s="28" t="s">
        <v>4909</v>
      </c>
      <c r="K539" s="28" t="s">
        <v>4909</v>
      </c>
      <c r="L539" s="28" t="s">
        <v>4909</v>
      </c>
      <c r="M539" s="28">
        <v>1054</v>
      </c>
      <c r="N539" s="28" t="s">
        <v>4909</v>
      </c>
      <c r="O539" s="28" t="s">
        <v>4909</v>
      </c>
      <c r="P539" s="28" t="s">
        <v>4909</v>
      </c>
      <c r="Q539" s="28" t="s">
        <v>4909</v>
      </c>
      <c r="R539" s="28" t="s">
        <v>4909</v>
      </c>
      <c r="S539" s="28" t="s">
        <v>4909</v>
      </c>
      <c r="T539" s="28">
        <v>1665</v>
      </c>
      <c r="U539" s="28">
        <v>1569</v>
      </c>
      <c r="V539" s="28">
        <v>4671</v>
      </c>
      <c r="W539" s="28" t="s">
        <v>4909</v>
      </c>
      <c r="X539" s="28" t="s">
        <v>4909</v>
      </c>
      <c r="Y539" s="28" t="s">
        <v>4909</v>
      </c>
      <c r="Z539" s="28" t="s">
        <v>4909</v>
      </c>
      <c r="AA539" s="28" t="s">
        <v>4909</v>
      </c>
      <c r="AB539" s="28" t="s">
        <v>4909</v>
      </c>
      <c r="AC539" s="28" t="s">
        <v>4909</v>
      </c>
      <c r="AD539" s="28" t="s">
        <v>4909</v>
      </c>
      <c r="AE539" s="28" t="s">
        <v>4909</v>
      </c>
      <c r="AF539" s="28" t="s">
        <v>4909</v>
      </c>
      <c r="AG539" s="28" t="s">
        <v>4909</v>
      </c>
      <c r="AH539" s="28" t="s">
        <v>4909</v>
      </c>
      <c r="AI539" s="28" t="s">
        <v>4909</v>
      </c>
      <c r="AJ539" s="28">
        <v>1451</v>
      </c>
      <c r="AK539" s="28" t="s">
        <v>4909</v>
      </c>
      <c r="AL539" s="28" t="s">
        <v>4909</v>
      </c>
      <c r="AM539" s="28" t="s">
        <v>4909</v>
      </c>
      <c r="AN539" s="28" t="s">
        <v>4909</v>
      </c>
      <c r="AO539" s="28" t="s">
        <v>4909</v>
      </c>
      <c r="AP539" s="28" t="s">
        <v>4909</v>
      </c>
      <c r="AQ539" s="28">
        <v>1154</v>
      </c>
      <c r="AR539" s="28" t="s">
        <v>4909</v>
      </c>
      <c r="AS539" s="28" t="s">
        <v>4909</v>
      </c>
      <c r="AT539" s="28" t="s">
        <v>4909</v>
      </c>
      <c r="AU539" s="28" t="s">
        <v>4909</v>
      </c>
      <c r="AV539" s="28" t="s">
        <v>4909</v>
      </c>
      <c r="AW539" s="28" t="s">
        <v>4909</v>
      </c>
      <c r="AX539" s="28" t="s">
        <v>4909</v>
      </c>
      <c r="AY539" s="28" t="s">
        <v>4909</v>
      </c>
      <c r="AZ539" s="28" t="s">
        <v>4909</v>
      </c>
      <c r="BA539" s="28" t="s">
        <v>4909</v>
      </c>
      <c r="BB539" s="28" t="s">
        <v>4909</v>
      </c>
      <c r="BC539" s="28" t="s">
        <v>4909</v>
      </c>
      <c r="BD539" s="28" t="s">
        <v>4909</v>
      </c>
    </row>
    <row r="540" spans="1:56" x14ac:dyDescent="0.15">
      <c r="A540" s="3"/>
      <c r="B540" s="3"/>
      <c r="C540" s="12" t="s">
        <v>1790</v>
      </c>
      <c r="D540" s="12" t="s">
        <v>1791</v>
      </c>
      <c r="E540" s="20" t="s">
        <v>146</v>
      </c>
      <c r="F540" s="12" t="s">
        <v>1792</v>
      </c>
      <c r="G540" s="13">
        <v>166.9</v>
      </c>
      <c r="H540" s="26" t="s">
        <v>135</v>
      </c>
      <c r="I540" s="27">
        <v>14835.33</v>
      </c>
      <c r="J540" s="28" t="s">
        <v>4909</v>
      </c>
      <c r="K540" s="28" t="s">
        <v>4909</v>
      </c>
      <c r="L540" s="28" t="s">
        <v>4909</v>
      </c>
      <c r="M540" s="28" t="s">
        <v>4909</v>
      </c>
      <c r="N540" s="28" t="s">
        <v>4909</v>
      </c>
      <c r="O540" s="28" t="s">
        <v>4909</v>
      </c>
      <c r="P540" s="28" t="s">
        <v>4909</v>
      </c>
      <c r="Q540" s="28" t="s">
        <v>4909</v>
      </c>
      <c r="R540" s="28" t="s">
        <v>4909</v>
      </c>
      <c r="S540" s="28">
        <v>1431</v>
      </c>
      <c r="T540" s="28" t="s">
        <v>4909</v>
      </c>
      <c r="U540" s="28" t="s">
        <v>4909</v>
      </c>
      <c r="V540" s="28">
        <v>5851</v>
      </c>
      <c r="W540" s="28" t="s">
        <v>4909</v>
      </c>
      <c r="X540" s="28" t="s">
        <v>4909</v>
      </c>
      <c r="Y540" s="28" t="s">
        <v>4909</v>
      </c>
      <c r="Z540" s="28" t="s">
        <v>4909</v>
      </c>
      <c r="AA540" s="28" t="s">
        <v>4909</v>
      </c>
      <c r="AB540" s="28" t="s">
        <v>4909</v>
      </c>
      <c r="AC540" s="28" t="s">
        <v>4909</v>
      </c>
      <c r="AD540" s="28" t="s">
        <v>4909</v>
      </c>
      <c r="AE540" s="28" t="s">
        <v>4909</v>
      </c>
      <c r="AF540" s="28" t="s">
        <v>4909</v>
      </c>
      <c r="AG540" s="28" t="s">
        <v>4909</v>
      </c>
      <c r="AH540" s="28" t="s">
        <v>4909</v>
      </c>
      <c r="AI540" s="28" t="s">
        <v>4909</v>
      </c>
      <c r="AJ540" s="28" t="s">
        <v>4909</v>
      </c>
      <c r="AK540" s="28" t="s">
        <v>4909</v>
      </c>
      <c r="AL540" s="28" t="s">
        <v>4909</v>
      </c>
      <c r="AM540" s="28" t="s">
        <v>4909</v>
      </c>
      <c r="AN540" s="28" t="s">
        <v>4909</v>
      </c>
      <c r="AO540" s="28" t="s">
        <v>4909</v>
      </c>
      <c r="AP540" s="28" t="s">
        <v>4909</v>
      </c>
      <c r="AQ540" s="28" t="s">
        <v>4909</v>
      </c>
      <c r="AR540" s="28" t="s">
        <v>4909</v>
      </c>
      <c r="AS540" s="28" t="s">
        <v>4909</v>
      </c>
      <c r="AT540" s="28" t="s">
        <v>4909</v>
      </c>
      <c r="AU540" s="28" t="s">
        <v>4909</v>
      </c>
      <c r="AV540" s="28" t="s">
        <v>4909</v>
      </c>
      <c r="AW540" s="28" t="s">
        <v>4909</v>
      </c>
      <c r="AX540" s="28" t="s">
        <v>4909</v>
      </c>
      <c r="AY540" s="28" t="s">
        <v>4909</v>
      </c>
      <c r="AZ540" s="28" t="s">
        <v>4909</v>
      </c>
      <c r="BA540" s="28" t="s">
        <v>4909</v>
      </c>
      <c r="BB540" s="28" t="s">
        <v>4909</v>
      </c>
      <c r="BC540" s="28" t="s">
        <v>4909</v>
      </c>
      <c r="BD540" s="28" t="s">
        <v>4909</v>
      </c>
    </row>
    <row r="541" spans="1:56" x14ac:dyDescent="0.15">
      <c r="A541" s="3"/>
      <c r="B541" s="3"/>
      <c r="C541" s="12" t="s">
        <v>1778</v>
      </c>
      <c r="D541" s="12" t="s">
        <v>1779</v>
      </c>
      <c r="E541" s="20" t="s">
        <v>146</v>
      </c>
      <c r="F541" s="12" t="s">
        <v>1780</v>
      </c>
      <c r="G541" s="13">
        <v>140.6</v>
      </c>
      <c r="H541" s="26" t="s">
        <v>135</v>
      </c>
      <c r="I541" s="27">
        <v>14482</v>
      </c>
      <c r="J541" s="28" t="s">
        <v>4909</v>
      </c>
      <c r="K541" s="28" t="s">
        <v>4909</v>
      </c>
      <c r="L541" s="28" t="s">
        <v>4909</v>
      </c>
      <c r="M541" s="28" t="s">
        <v>4909</v>
      </c>
      <c r="N541" s="28" t="s">
        <v>4909</v>
      </c>
      <c r="O541" s="28">
        <v>1609</v>
      </c>
      <c r="P541" s="28" t="s">
        <v>4909</v>
      </c>
      <c r="Q541" s="28" t="s">
        <v>4909</v>
      </c>
      <c r="R541" s="28">
        <v>1169</v>
      </c>
      <c r="S541" s="28" t="s">
        <v>4909</v>
      </c>
      <c r="T541" s="28" t="s">
        <v>4909</v>
      </c>
      <c r="U541" s="28" t="s">
        <v>4909</v>
      </c>
      <c r="V541" s="28">
        <v>2644</v>
      </c>
      <c r="W541" s="28">
        <v>1227</v>
      </c>
      <c r="X541" s="28" t="s">
        <v>4909</v>
      </c>
      <c r="Y541" s="28" t="s">
        <v>4909</v>
      </c>
      <c r="Z541" s="28" t="s">
        <v>4909</v>
      </c>
      <c r="AA541" s="28" t="s">
        <v>4909</v>
      </c>
      <c r="AB541" s="28" t="s">
        <v>4909</v>
      </c>
      <c r="AC541" s="28" t="s">
        <v>4909</v>
      </c>
      <c r="AD541" s="28" t="s">
        <v>4909</v>
      </c>
      <c r="AE541" s="28" t="s">
        <v>4909</v>
      </c>
      <c r="AF541" s="28" t="s">
        <v>4909</v>
      </c>
      <c r="AG541" s="28" t="s">
        <v>4909</v>
      </c>
      <c r="AH541" s="28" t="s">
        <v>4909</v>
      </c>
      <c r="AI541" s="28" t="s">
        <v>4909</v>
      </c>
      <c r="AJ541" s="28" t="s">
        <v>4909</v>
      </c>
      <c r="AK541" s="28" t="s">
        <v>4909</v>
      </c>
      <c r="AL541" s="28" t="s">
        <v>4909</v>
      </c>
      <c r="AM541" s="28" t="s">
        <v>4909</v>
      </c>
      <c r="AN541" s="28" t="s">
        <v>4909</v>
      </c>
      <c r="AO541" s="28" t="s">
        <v>4909</v>
      </c>
      <c r="AP541" s="28" t="s">
        <v>4909</v>
      </c>
      <c r="AQ541" s="28" t="s">
        <v>4909</v>
      </c>
      <c r="AR541" s="28" t="s">
        <v>4909</v>
      </c>
      <c r="AS541" s="28" t="s">
        <v>4909</v>
      </c>
      <c r="AT541" s="28" t="s">
        <v>4909</v>
      </c>
      <c r="AU541" s="28" t="s">
        <v>4909</v>
      </c>
      <c r="AV541" s="28" t="s">
        <v>4909</v>
      </c>
      <c r="AW541" s="28" t="s">
        <v>4909</v>
      </c>
      <c r="AX541" s="28" t="s">
        <v>4909</v>
      </c>
      <c r="AY541" s="28" t="s">
        <v>4909</v>
      </c>
      <c r="AZ541" s="28" t="s">
        <v>4909</v>
      </c>
      <c r="BA541" s="28" t="s">
        <v>4909</v>
      </c>
      <c r="BB541" s="28" t="s">
        <v>4909</v>
      </c>
      <c r="BC541" s="28" t="s">
        <v>4909</v>
      </c>
      <c r="BD541" s="28" t="s">
        <v>4909</v>
      </c>
    </row>
    <row r="542" spans="1:56" x14ac:dyDescent="0.15">
      <c r="A542" s="3"/>
      <c r="B542" s="3"/>
      <c r="C542" s="12" t="s">
        <v>1813</v>
      </c>
      <c r="D542" s="12" t="s">
        <v>1814</v>
      </c>
      <c r="E542" s="20" t="s">
        <v>146</v>
      </c>
      <c r="F542" s="12" t="s">
        <v>1815</v>
      </c>
      <c r="G542" s="13">
        <v>111</v>
      </c>
      <c r="H542" s="26" t="s">
        <v>135</v>
      </c>
      <c r="I542" s="27">
        <v>11643</v>
      </c>
      <c r="J542" s="28" t="s">
        <v>4909</v>
      </c>
      <c r="K542" s="28" t="s">
        <v>4909</v>
      </c>
      <c r="L542" s="28" t="s">
        <v>4909</v>
      </c>
      <c r="M542" s="28" t="s">
        <v>4909</v>
      </c>
      <c r="N542" s="28" t="s">
        <v>4909</v>
      </c>
      <c r="O542" s="28" t="s">
        <v>4909</v>
      </c>
      <c r="P542" s="28" t="s">
        <v>4909</v>
      </c>
      <c r="Q542" s="28" t="s">
        <v>4909</v>
      </c>
      <c r="R542" s="28" t="s">
        <v>4909</v>
      </c>
      <c r="S542" s="28" t="s">
        <v>4909</v>
      </c>
      <c r="T542" s="28" t="s">
        <v>4909</v>
      </c>
      <c r="U542" s="28" t="s">
        <v>4909</v>
      </c>
      <c r="V542" s="28">
        <v>3308</v>
      </c>
      <c r="W542" s="28">
        <v>1563</v>
      </c>
      <c r="X542" s="28" t="s">
        <v>4909</v>
      </c>
      <c r="Y542" s="28" t="s">
        <v>4909</v>
      </c>
      <c r="Z542" s="28" t="s">
        <v>4909</v>
      </c>
      <c r="AA542" s="28" t="s">
        <v>4909</v>
      </c>
      <c r="AB542" s="28" t="s">
        <v>4909</v>
      </c>
      <c r="AC542" s="28" t="s">
        <v>4909</v>
      </c>
      <c r="AD542" s="28" t="s">
        <v>4909</v>
      </c>
      <c r="AE542" s="28" t="s">
        <v>4909</v>
      </c>
      <c r="AF542" s="28" t="s">
        <v>4909</v>
      </c>
      <c r="AG542" s="28" t="s">
        <v>4909</v>
      </c>
      <c r="AH542" s="28" t="s">
        <v>4909</v>
      </c>
      <c r="AI542" s="28" t="s">
        <v>4909</v>
      </c>
      <c r="AJ542" s="28" t="s">
        <v>4909</v>
      </c>
      <c r="AK542" s="28" t="s">
        <v>4909</v>
      </c>
      <c r="AL542" s="28" t="s">
        <v>4909</v>
      </c>
      <c r="AM542" s="28" t="s">
        <v>4909</v>
      </c>
      <c r="AN542" s="28" t="s">
        <v>4909</v>
      </c>
      <c r="AO542" s="28" t="s">
        <v>4909</v>
      </c>
      <c r="AP542" s="28" t="s">
        <v>4909</v>
      </c>
      <c r="AQ542" s="28" t="s">
        <v>4909</v>
      </c>
      <c r="AR542" s="28" t="s">
        <v>4909</v>
      </c>
      <c r="AS542" s="28" t="s">
        <v>4909</v>
      </c>
      <c r="AT542" s="28" t="s">
        <v>4909</v>
      </c>
      <c r="AU542" s="28" t="s">
        <v>4909</v>
      </c>
      <c r="AV542" s="28" t="s">
        <v>4909</v>
      </c>
      <c r="AW542" s="28" t="s">
        <v>4909</v>
      </c>
      <c r="AX542" s="28" t="s">
        <v>4909</v>
      </c>
      <c r="AY542" s="28" t="s">
        <v>4909</v>
      </c>
      <c r="AZ542" s="28" t="s">
        <v>4909</v>
      </c>
      <c r="BA542" s="28" t="s">
        <v>4909</v>
      </c>
      <c r="BB542" s="28" t="s">
        <v>4909</v>
      </c>
      <c r="BC542" s="28" t="s">
        <v>4909</v>
      </c>
      <c r="BD542" s="28" t="s">
        <v>4909</v>
      </c>
    </row>
    <row r="543" spans="1:56" x14ac:dyDescent="0.15">
      <c r="A543" s="3"/>
      <c r="B543" s="3"/>
      <c r="C543" s="12" t="s">
        <v>1803</v>
      </c>
      <c r="D543" s="12" t="s">
        <v>1804</v>
      </c>
      <c r="E543" s="20" t="s">
        <v>146</v>
      </c>
      <c r="F543" s="12" t="s">
        <v>1719</v>
      </c>
      <c r="G543" s="13">
        <v>19.3</v>
      </c>
      <c r="H543" s="26" t="s">
        <v>108</v>
      </c>
      <c r="I543" s="27">
        <v>11156</v>
      </c>
      <c r="J543" s="28" t="s">
        <v>4909</v>
      </c>
      <c r="K543" s="28" t="s">
        <v>4909</v>
      </c>
      <c r="L543" s="28">
        <v>1003</v>
      </c>
      <c r="M543" s="28" t="s">
        <v>4909</v>
      </c>
      <c r="N543" s="28" t="s">
        <v>4909</v>
      </c>
      <c r="O543" s="28" t="s">
        <v>4909</v>
      </c>
      <c r="P543" s="28" t="s">
        <v>4909</v>
      </c>
      <c r="Q543" s="28" t="s">
        <v>4909</v>
      </c>
      <c r="R543" s="28" t="s">
        <v>4909</v>
      </c>
      <c r="S543" s="28" t="s">
        <v>4909</v>
      </c>
      <c r="T543" s="28" t="s">
        <v>4909</v>
      </c>
      <c r="U543" s="28" t="s">
        <v>4909</v>
      </c>
      <c r="V543" s="28" t="s">
        <v>4909</v>
      </c>
      <c r="W543" s="28" t="s">
        <v>4909</v>
      </c>
      <c r="X543" s="28" t="s">
        <v>4909</v>
      </c>
      <c r="Y543" s="28" t="s">
        <v>4909</v>
      </c>
      <c r="Z543" s="28" t="s">
        <v>4909</v>
      </c>
      <c r="AA543" s="28" t="s">
        <v>4909</v>
      </c>
      <c r="AB543" s="28" t="s">
        <v>4909</v>
      </c>
      <c r="AC543" s="28" t="s">
        <v>4909</v>
      </c>
      <c r="AD543" s="28" t="s">
        <v>4909</v>
      </c>
      <c r="AE543" s="28" t="s">
        <v>4909</v>
      </c>
      <c r="AF543" s="28">
        <v>4040</v>
      </c>
      <c r="AG543" s="28" t="s">
        <v>4909</v>
      </c>
      <c r="AH543" s="28" t="s">
        <v>4909</v>
      </c>
      <c r="AI543" s="28" t="s">
        <v>4909</v>
      </c>
      <c r="AJ543" s="28" t="s">
        <v>4909</v>
      </c>
      <c r="AK543" s="28" t="s">
        <v>4909</v>
      </c>
      <c r="AL543" s="28" t="s">
        <v>4909</v>
      </c>
      <c r="AM543" s="28" t="s">
        <v>4909</v>
      </c>
      <c r="AN543" s="28" t="s">
        <v>4909</v>
      </c>
      <c r="AO543" s="28" t="s">
        <v>4909</v>
      </c>
      <c r="AP543" s="28" t="s">
        <v>4909</v>
      </c>
      <c r="AQ543" s="28" t="s">
        <v>4909</v>
      </c>
      <c r="AR543" s="28" t="s">
        <v>4909</v>
      </c>
      <c r="AS543" s="28" t="s">
        <v>4909</v>
      </c>
      <c r="AT543" s="28" t="s">
        <v>4909</v>
      </c>
      <c r="AU543" s="28" t="s">
        <v>4909</v>
      </c>
      <c r="AV543" s="28" t="s">
        <v>4909</v>
      </c>
      <c r="AW543" s="28">
        <v>3591</v>
      </c>
      <c r="AX543" s="28" t="s">
        <v>4909</v>
      </c>
      <c r="AY543" s="28" t="s">
        <v>4909</v>
      </c>
      <c r="AZ543" s="28" t="s">
        <v>4909</v>
      </c>
      <c r="BA543" s="28" t="s">
        <v>4909</v>
      </c>
      <c r="BB543" s="28" t="s">
        <v>4909</v>
      </c>
      <c r="BC543" s="28" t="s">
        <v>4909</v>
      </c>
      <c r="BD543" s="28" t="s">
        <v>4909</v>
      </c>
    </row>
    <row r="544" spans="1:56" x14ac:dyDescent="0.15">
      <c r="A544" s="3"/>
      <c r="B544" s="3"/>
      <c r="C544" s="12" t="s">
        <v>1787</v>
      </c>
      <c r="D544" s="12" t="s">
        <v>1788</v>
      </c>
      <c r="E544" s="20" t="s">
        <v>146</v>
      </c>
      <c r="F544" s="12" t="s">
        <v>1789</v>
      </c>
      <c r="G544" s="13">
        <v>100.1</v>
      </c>
      <c r="H544" s="26" t="s">
        <v>135</v>
      </c>
      <c r="I544" s="27">
        <v>10092</v>
      </c>
      <c r="J544" s="28" t="s">
        <v>4909</v>
      </c>
      <c r="K544" s="28" t="s">
        <v>4909</v>
      </c>
      <c r="L544" s="28" t="s">
        <v>4909</v>
      </c>
      <c r="M544" s="28" t="s">
        <v>4909</v>
      </c>
      <c r="N544" s="28" t="s">
        <v>4909</v>
      </c>
      <c r="O544" s="28" t="s">
        <v>4909</v>
      </c>
      <c r="P544" s="28" t="s">
        <v>4909</v>
      </c>
      <c r="Q544" s="28" t="s">
        <v>4909</v>
      </c>
      <c r="R544" s="28" t="s">
        <v>4909</v>
      </c>
      <c r="S544" s="28" t="s">
        <v>4909</v>
      </c>
      <c r="T544" s="28" t="s">
        <v>4909</v>
      </c>
      <c r="U544" s="28" t="s">
        <v>4909</v>
      </c>
      <c r="V544" s="28" t="s">
        <v>4909</v>
      </c>
      <c r="W544" s="28" t="s">
        <v>4909</v>
      </c>
      <c r="X544" s="28" t="s">
        <v>4909</v>
      </c>
      <c r="Y544" s="28" t="s">
        <v>4909</v>
      </c>
      <c r="Z544" s="28" t="s">
        <v>4909</v>
      </c>
      <c r="AA544" s="28" t="s">
        <v>4909</v>
      </c>
      <c r="AB544" s="28" t="s">
        <v>4909</v>
      </c>
      <c r="AC544" s="28" t="s">
        <v>4909</v>
      </c>
      <c r="AD544" s="28" t="s">
        <v>4909</v>
      </c>
      <c r="AE544" s="28" t="s">
        <v>4909</v>
      </c>
      <c r="AF544" s="28" t="s">
        <v>4909</v>
      </c>
      <c r="AG544" s="28" t="s">
        <v>4909</v>
      </c>
      <c r="AH544" s="28" t="s">
        <v>4909</v>
      </c>
      <c r="AI544" s="28" t="s">
        <v>4909</v>
      </c>
      <c r="AJ544" s="28">
        <v>3667</v>
      </c>
      <c r="AK544" s="28" t="s">
        <v>4909</v>
      </c>
      <c r="AL544" s="28" t="s">
        <v>4909</v>
      </c>
      <c r="AM544" s="28">
        <v>1022</v>
      </c>
      <c r="AN544" s="28" t="s">
        <v>4909</v>
      </c>
      <c r="AO544" s="28" t="s">
        <v>4909</v>
      </c>
      <c r="AP544" s="28" t="s">
        <v>4909</v>
      </c>
      <c r="AQ544" s="28" t="s">
        <v>4909</v>
      </c>
      <c r="AR544" s="28" t="s">
        <v>4909</v>
      </c>
      <c r="AS544" s="28" t="s">
        <v>4909</v>
      </c>
      <c r="AT544" s="28" t="s">
        <v>4909</v>
      </c>
      <c r="AU544" s="28" t="s">
        <v>4909</v>
      </c>
      <c r="AV544" s="28">
        <v>2642</v>
      </c>
      <c r="AW544" s="28" t="s">
        <v>4909</v>
      </c>
      <c r="AX544" s="28" t="s">
        <v>4909</v>
      </c>
      <c r="AY544" s="28" t="s">
        <v>4909</v>
      </c>
      <c r="AZ544" s="28" t="s">
        <v>4909</v>
      </c>
      <c r="BA544" s="28" t="s">
        <v>4909</v>
      </c>
      <c r="BB544" s="28" t="s">
        <v>4909</v>
      </c>
      <c r="BC544" s="28" t="s">
        <v>4909</v>
      </c>
      <c r="BD544" s="28" t="s">
        <v>4909</v>
      </c>
    </row>
    <row r="545" spans="1:56" x14ac:dyDescent="0.15">
      <c r="A545" s="3"/>
      <c r="B545" s="3"/>
      <c r="C545" s="12" t="s">
        <v>1757</v>
      </c>
      <c r="D545" s="12" t="s">
        <v>1758</v>
      </c>
      <c r="E545" s="20" t="s">
        <v>124</v>
      </c>
      <c r="F545" s="12" t="s">
        <v>1759</v>
      </c>
      <c r="G545" s="13">
        <v>1.1299999999999999</v>
      </c>
      <c r="H545" s="26" t="s">
        <v>108</v>
      </c>
      <c r="I545" s="27">
        <v>7338.4168</v>
      </c>
      <c r="J545" s="28" t="s">
        <v>4909</v>
      </c>
      <c r="K545" s="28" t="s">
        <v>4909</v>
      </c>
      <c r="L545" s="28" t="s">
        <v>4909</v>
      </c>
      <c r="M545" s="28" t="s">
        <v>4909</v>
      </c>
      <c r="N545" s="28" t="s">
        <v>4909</v>
      </c>
      <c r="O545" s="28" t="s">
        <v>4909</v>
      </c>
      <c r="P545" s="28" t="s">
        <v>4909</v>
      </c>
      <c r="Q545" s="28" t="s">
        <v>4909</v>
      </c>
      <c r="R545" s="28" t="s">
        <v>4909</v>
      </c>
      <c r="S545" s="28" t="s">
        <v>4909</v>
      </c>
      <c r="T545" s="28" t="s">
        <v>4909</v>
      </c>
      <c r="U545" s="28" t="s">
        <v>4909</v>
      </c>
      <c r="V545" s="28" t="s">
        <v>4909</v>
      </c>
      <c r="W545" s="28" t="s">
        <v>4909</v>
      </c>
      <c r="X545" s="28" t="s">
        <v>4909</v>
      </c>
      <c r="Y545" s="28" t="s">
        <v>4909</v>
      </c>
      <c r="Z545" s="28" t="s">
        <v>4909</v>
      </c>
      <c r="AA545" s="28" t="s">
        <v>4909</v>
      </c>
      <c r="AB545" s="28" t="s">
        <v>4909</v>
      </c>
      <c r="AC545" s="28" t="s">
        <v>4909</v>
      </c>
      <c r="AD545" s="28" t="s">
        <v>4909</v>
      </c>
      <c r="AE545" s="28" t="s">
        <v>4909</v>
      </c>
      <c r="AF545" s="28" t="s">
        <v>4909</v>
      </c>
      <c r="AG545" s="28" t="s">
        <v>4909</v>
      </c>
      <c r="AH545" s="28" t="s">
        <v>4909</v>
      </c>
      <c r="AI545" s="28" t="s">
        <v>4909</v>
      </c>
      <c r="AJ545" s="28" t="s">
        <v>4909</v>
      </c>
      <c r="AK545" s="28" t="s">
        <v>4909</v>
      </c>
      <c r="AL545" s="28" t="s">
        <v>4909</v>
      </c>
      <c r="AM545" s="28" t="s">
        <v>4909</v>
      </c>
      <c r="AN545" s="28" t="s">
        <v>4909</v>
      </c>
      <c r="AO545" s="28" t="s">
        <v>4909</v>
      </c>
      <c r="AP545" s="28">
        <v>2940</v>
      </c>
      <c r="AQ545" s="28">
        <v>1212</v>
      </c>
      <c r="AR545" s="28">
        <v>2320</v>
      </c>
      <c r="AS545" s="28" t="s">
        <v>4909</v>
      </c>
      <c r="AT545" s="28" t="s">
        <v>4909</v>
      </c>
      <c r="AU545" s="28" t="s">
        <v>4909</v>
      </c>
      <c r="AV545" s="28" t="s">
        <v>4909</v>
      </c>
      <c r="AW545" s="28" t="s">
        <v>4909</v>
      </c>
      <c r="AX545" s="28" t="s">
        <v>4909</v>
      </c>
      <c r="AY545" s="28" t="s">
        <v>4909</v>
      </c>
      <c r="AZ545" s="28" t="s">
        <v>4909</v>
      </c>
      <c r="BA545" s="28" t="s">
        <v>4909</v>
      </c>
      <c r="BB545" s="28" t="s">
        <v>4909</v>
      </c>
      <c r="BC545" s="28" t="s">
        <v>4909</v>
      </c>
      <c r="BD545" s="28" t="s">
        <v>4909</v>
      </c>
    </row>
    <row r="546" spans="1:56" x14ac:dyDescent="0.15">
      <c r="A546" s="3"/>
      <c r="B546" s="3"/>
      <c r="C546" s="12" t="s">
        <v>1763</v>
      </c>
      <c r="D546" s="12" t="s">
        <v>1764</v>
      </c>
      <c r="E546" s="20" t="s">
        <v>124</v>
      </c>
      <c r="F546" s="12" t="s">
        <v>1765</v>
      </c>
      <c r="G546" s="13">
        <v>1.06</v>
      </c>
      <c r="H546" s="26" t="s">
        <v>108</v>
      </c>
      <c r="I546" s="27">
        <v>6460.3</v>
      </c>
      <c r="J546" s="28" t="s">
        <v>4909</v>
      </c>
      <c r="K546" s="28" t="s">
        <v>4909</v>
      </c>
      <c r="L546" s="28" t="s">
        <v>4909</v>
      </c>
      <c r="M546" s="28" t="s">
        <v>4909</v>
      </c>
      <c r="N546" s="28" t="s">
        <v>4909</v>
      </c>
      <c r="O546" s="28" t="s">
        <v>4909</v>
      </c>
      <c r="P546" s="28" t="s">
        <v>4909</v>
      </c>
      <c r="Q546" s="28" t="s">
        <v>4909</v>
      </c>
      <c r="R546" s="28" t="s">
        <v>4909</v>
      </c>
      <c r="S546" s="28" t="s">
        <v>4909</v>
      </c>
      <c r="T546" s="28" t="s">
        <v>4909</v>
      </c>
      <c r="U546" s="28" t="s">
        <v>4909</v>
      </c>
      <c r="V546" s="28" t="s">
        <v>4909</v>
      </c>
      <c r="W546" s="28" t="s">
        <v>4909</v>
      </c>
      <c r="X546" s="28" t="s">
        <v>4909</v>
      </c>
      <c r="Y546" s="28" t="s">
        <v>4909</v>
      </c>
      <c r="Z546" s="28" t="s">
        <v>4909</v>
      </c>
      <c r="AA546" s="28" t="s">
        <v>4909</v>
      </c>
      <c r="AB546" s="28" t="s">
        <v>4909</v>
      </c>
      <c r="AC546" s="28" t="s">
        <v>4909</v>
      </c>
      <c r="AD546" s="28" t="s">
        <v>4909</v>
      </c>
      <c r="AE546" s="28" t="s">
        <v>4909</v>
      </c>
      <c r="AF546" s="28" t="s">
        <v>4909</v>
      </c>
      <c r="AG546" s="28" t="s">
        <v>4909</v>
      </c>
      <c r="AH546" s="28" t="s">
        <v>4909</v>
      </c>
      <c r="AI546" s="28" t="s">
        <v>4909</v>
      </c>
      <c r="AJ546" s="28" t="s">
        <v>4909</v>
      </c>
      <c r="AK546" s="28" t="s">
        <v>4909</v>
      </c>
      <c r="AL546" s="28" t="s">
        <v>4909</v>
      </c>
      <c r="AM546" s="28" t="s">
        <v>4909</v>
      </c>
      <c r="AN546" s="28" t="s">
        <v>4909</v>
      </c>
      <c r="AO546" s="28" t="s">
        <v>4909</v>
      </c>
      <c r="AP546" s="28" t="s">
        <v>4909</v>
      </c>
      <c r="AQ546" s="28" t="s">
        <v>4909</v>
      </c>
      <c r="AR546" s="28" t="s">
        <v>4909</v>
      </c>
      <c r="AS546" s="28" t="s">
        <v>4909</v>
      </c>
      <c r="AT546" s="28" t="s">
        <v>4909</v>
      </c>
      <c r="AU546" s="28" t="s">
        <v>4909</v>
      </c>
      <c r="AV546" s="28">
        <v>1500</v>
      </c>
      <c r="AW546" s="28" t="s">
        <v>4909</v>
      </c>
      <c r="AX546" s="28" t="s">
        <v>4909</v>
      </c>
      <c r="AY546" s="28" t="s">
        <v>4909</v>
      </c>
      <c r="AZ546" s="28" t="s">
        <v>4909</v>
      </c>
      <c r="BA546" s="28" t="s">
        <v>4909</v>
      </c>
      <c r="BB546" s="28" t="s">
        <v>4909</v>
      </c>
      <c r="BC546" s="28" t="s">
        <v>4909</v>
      </c>
      <c r="BD546" s="28">
        <v>4116.05</v>
      </c>
    </row>
    <row r="547" spans="1:56" x14ac:dyDescent="0.15">
      <c r="A547" s="3"/>
      <c r="B547" s="3"/>
      <c r="C547" s="12" t="s">
        <v>1807</v>
      </c>
      <c r="D547" s="12" t="s">
        <v>1808</v>
      </c>
      <c r="E547" s="20" t="s">
        <v>146</v>
      </c>
      <c r="F547" s="12" t="s">
        <v>1809</v>
      </c>
      <c r="G547" s="13">
        <v>166.9</v>
      </c>
      <c r="H547" s="26" t="s">
        <v>135</v>
      </c>
      <c r="I547" s="27">
        <v>5121</v>
      </c>
      <c r="J547" s="28" t="s">
        <v>4909</v>
      </c>
      <c r="K547" s="28" t="s">
        <v>4909</v>
      </c>
      <c r="L547" s="28" t="s">
        <v>4909</v>
      </c>
      <c r="M547" s="28" t="s">
        <v>4909</v>
      </c>
      <c r="N547" s="28" t="s">
        <v>4909</v>
      </c>
      <c r="O547" s="28" t="s">
        <v>4909</v>
      </c>
      <c r="P547" s="28" t="s">
        <v>4909</v>
      </c>
      <c r="Q547" s="28" t="s">
        <v>4909</v>
      </c>
      <c r="R547" s="28" t="s">
        <v>4909</v>
      </c>
      <c r="S547" s="28" t="s">
        <v>4909</v>
      </c>
      <c r="T547" s="28" t="s">
        <v>4909</v>
      </c>
      <c r="U547" s="28" t="s">
        <v>4909</v>
      </c>
      <c r="V547" s="28">
        <v>2157</v>
      </c>
      <c r="W547" s="28" t="s">
        <v>4909</v>
      </c>
      <c r="X547" s="28" t="s">
        <v>4909</v>
      </c>
      <c r="Y547" s="28" t="s">
        <v>4909</v>
      </c>
      <c r="Z547" s="28" t="s">
        <v>4909</v>
      </c>
      <c r="AA547" s="28" t="s">
        <v>4909</v>
      </c>
      <c r="AB547" s="28" t="s">
        <v>4909</v>
      </c>
      <c r="AC547" s="28" t="s">
        <v>4909</v>
      </c>
      <c r="AD547" s="28" t="s">
        <v>4909</v>
      </c>
      <c r="AE547" s="28" t="s">
        <v>4909</v>
      </c>
      <c r="AF547" s="28" t="s">
        <v>4909</v>
      </c>
      <c r="AG547" s="28" t="s">
        <v>4909</v>
      </c>
      <c r="AH547" s="28" t="s">
        <v>4909</v>
      </c>
      <c r="AI547" s="28" t="s">
        <v>4909</v>
      </c>
      <c r="AJ547" s="28" t="s">
        <v>4909</v>
      </c>
      <c r="AK547" s="28" t="s">
        <v>4909</v>
      </c>
      <c r="AL547" s="28" t="s">
        <v>4909</v>
      </c>
      <c r="AM547" s="28" t="s">
        <v>4909</v>
      </c>
      <c r="AN547" s="28" t="s">
        <v>4909</v>
      </c>
      <c r="AO547" s="28" t="s">
        <v>4909</v>
      </c>
      <c r="AP547" s="28" t="s">
        <v>4909</v>
      </c>
      <c r="AQ547" s="28" t="s">
        <v>4909</v>
      </c>
      <c r="AR547" s="28" t="s">
        <v>4909</v>
      </c>
      <c r="AS547" s="28" t="s">
        <v>4909</v>
      </c>
      <c r="AT547" s="28" t="s">
        <v>4909</v>
      </c>
      <c r="AU547" s="28" t="s">
        <v>4909</v>
      </c>
      <c r="AV547" s="28" t="s">
        <v>4909</v>
      </c>
      <c r="AW547" s="28" t="s">
        <v>4909</v>
      </c>
      <c r="AX547" s="28" t="s">
        <v>4909</v>
      </c>
      <c r="AY547" s="28" t="s">
        <v>4909</v>
      </c>
      <c r="AZ547" s="28" t="s">
        <v>4909</v>
      </c>
      <c r="BA547" s="28" t="s">
        <v>4909</v>
      </c>
      <c r="BB547" s="28" t="s">
        <v>4909</v>
      </c>
      <c r="BC547" s="28" t="s">
        <v>4909</v>
      </c>
      <c r="BD547" s="28" t="s">
        <v>4909</v>
      </c>
    </row>
    <row r="548" spans="1:56" x14ac:dyDescent="0.15">
      <c r="A548" s="3"/>
      <c r="B548" s="3"/>
      <c r="C548" s="12" t="s">
        <v>1796</v>
      </c>
      <c r="D548" s="12" t="s">
        <v>1797</v>
      </c>
      <c r="E548" s="20" t="s">
        <v>146</v>
      </c>
      <c r="F548" s="12" t="s">
        <v>1798</v>
      </c>
      <c r="G548" s="13">
        <v>140.6</v>
      </c>
      <c r="H548" s="26" t="s">
        <v>135</v>
      </c>
      <c r="I548" s="27">
        <v>2264</v>
      </c>
      <c r="J548" s="28" t="s">
        <v>4909</v>
      </c>
      <c r="K548" s="28" t="s">
        <v>4909</v>
      </c>
      <c r="L548" s="28" t="s">
        <v>4909</v>
      </c>
      <c r="M548" s="28" t="s">
        <v>4909</v>
      </c>
      <c r="N548" s="28" t="s">
        <v>4909</v>
      </c>
      <c r="O548" s="28" t="s">
        <v>4909</v>
      </c>
      <c r="P548" s="28" t="s">
        <v>4909</v>
      </c>
      <c r="Q548" s="28" t="s">
        <v>4909</v>
      </c>
      <c r="R548" s="28" t="s">
        <v>4909</v>
      </c>
      <c r="S548" s="28" t="s">
        <v>4909</v>
      </c>
      <c r="T548" s="28" t="s">
        <v>4909</v>
      </c>
      <c r="U548" s="28" t="s">
        <v>4909</v>
      </c>
      <c r="V548" s="28" t="s">
        <v>4909</v>
      </c>
      <c r="W548" s="28" t="s">
        <v>4909</v>
      </c>
      <c r="X548" s="28" t="s">
        <v>4909</v>
      </c>
      <c r="Y548" s="28" t="s">
        <v>4909</v>
      </c>
      <c r="Z548" s="28" t="s">
        <v>4909</v>
      </c>
      <c r="AA548" s="28" t="s">
        <v>4909</v>
      </c>
      <c r="AB548" s="28" t="s">
        <v>4909</v>
      </c>
      <c r="AC548" s="28" t="s">
        <v>4909</v>
      </c>
      <c r="AD548" s="28" t="s">
        <v>4909</v>
      </c>
      <c r="AE548" s="28" t="s">
        <v>4909</v>
      </c>
      <c r="AF548" s="28" t="s">
        <v>4909</v>
      </c>
      <c r="AG548" s="28" t="s">
        <v>4909</v>
      </c>
      <c r="AH548" s="28" t="s">
        <v>4909</v>
      </c>
      <c r="AI548" s="28" t="s">
        <v>4909</v>
      </c>
      <c r="AJ548" s="28" t="s">
        <v>4909</v>
      </c>
      <c r="AK548" s="28">
        <v>1123</v>
      </c>
      <c r="AL548" s="28" t="s">
        <v>4909</v>
      </c>
      <c r="AM548" s="28" t="s">
        <v>4909</v>
      </c>
      <c r="AN548" s="28" t="s">
        <v>4909</v>
      </c>
      <c r="AO548" s="28" t="s">
        <v>4909</v>
      </c>
      <c r="AP548" s="28" t="s">
        <v>4909</v>
      </c>
      <c r="AQ548" s="28" t="s">
        <v>4909</v>
      </c>
      <c r="AR548" s="28" t="s">
        <v>4909</v>
      </c>
      <c r="AS548" s="28" t="s">
        <v>4909</v>
      </c>
      <c r="AT548" s="28" t="s">
        <v>4909</v>
      </c>
      <c r="AU548" s="28" t="s">
        <v>4909</v>
      </c>
      <c r="AV548" s="28" t="s">
        <v>4909</v>
      </c>
      <c r="AW548" s="28" t="s">
        <v>4909</v>
      </c>
      <c r="AX548" s="28" t="s">
        <v>4909</v>
      </c>
      <c r="AY548" s="28" t="s">
        <v>4909</v>
      </c>
      <c r="AZ548" s="28" t="s">
        <v>4909</v>
      </c>
      <c r="BA548" s="28" t="s">
        <v>4909</v>
      </c>
      <c r="BB548" s="28" t="s">
        <v>4909</v>
      </c>
      <c r="BC548" s="28" t="s">
        <v>4909</v>
      </c>
      <c r="BD548" s="28" t="s">
        <v>4909</v>
      </c>
    </row>
    <row r="549" spans="1:56" x14ac:dyDescent="0.15">
      <c r="A549" s="3"/>
      <c r="B549" s="3"/>
      <c r="C549" s="12" t="s">
        <v>1801</v>
      </c>
      <c r="D549" s="12" t="s">
        <v>1802</v>
      </c>
      <c r="E549" s="20" t="s">
        <v>146</v>
      </c>
      <c r="F549" s="12" t="s">
        <v>1719</v>
      </c>
      <c r="G549" s="13">
        <v>19.3</v>
      </c>
      <c r="H549" s="26" t="s">
        <v>108</v>
      </c>
      <c r="I549" s="27">
        <v>2091</v>
      </c>
      <c r="J549" s="28" t="s">
        <v>4909</v>
      </c>
      <c r="K549" s="28" t="s">
        <v>4909</v>
      </c>
      <c r="L549" s="28" t="s">
        <v>4909</v>
      </c>
      <c r="M549" s="28" t="s">
        <v>4909</v>
      </c>
      <c r="N549" s="28" t="s">
        <v>4909</v>
      </c>
      <c r="O549" s="28" t="s">
        <v>4909</v>
      </c>
      <c r="P549" s="28" t="s">
        <v>4909</v>
      </c>
      <c r="Q549" s="28" t="s">
        <v>4909</v>
      </c>
      <c r="R549" s="28" t="s">
        <v>4909</v>
      </c>
      <c r="S549" s="28" t="s">
        <v>4909</v>
      </c>
      <c r="T549" s="28" t="s">
        <v>4909</v>
      </c>
      <c r="U549" s="28" t="s">
        <v>4909</v>
      </c>
      <c r="V549" s="28" t="s">
        <v>4909</v>
      </c>
      <c r="W549" s="28" t="s">
        <v>4909</v>
      </c>
      <c r="X549" s="28">
        <v>1122</v>
      </c>
      <c r="Y549" s="28" t="s">
        <v>4909</v>
      </c>
      <c r="Z549" s="28" t="s">
        <v>4909</v>
      </c>
      <c r="AA549" s="28" t="s">
        <v>4909</v>
      </c>
      <c r="AB549" s="28" t="s">
        <v>4909</v>
      </c>
      <c r="AC549" s="28" t="s">
        <v>4909</v>
      </c>
      <c r="AD549" s="28" t="s">
        <v>4909</v>
      </c>
      <c r="AE549" s="28" t="s">
        <v>4909</v>
      </c>
      <c r="AF549" s="28" t="s">
        <v>4909</v>
      </c>
      <c r="AG549" s="28" t="s">
        <v>4909</v>
      </c>
      <c r="AH549" s="28" t="s">
        <v>4909</v>
      </c>
      <c r="AI549" s="28" t="s">
        <v>4909</v>
      </c>
      <c r="AJ549" s="28" t="s">
        <v>4909</v>
      </c>
      <c r="AK549" s="28" t="s">
        <v>4909</v>
      </c>
      <c r="AL549" s="28" t="s">
        <v>4909</v>
      </c>
      <c r="AM549" s="28" t="s">
        <v>4909</v>
      </c>
      <c r="AN549" s="28" t="s">
        <v>4909</v>
      </c>
      <c r="AO549" s="28" t="s">
        <v>4909</v>
      </c>
      <c r="AP549" s="28" t="s">
        <v>4909</v>
      </c>
      <c r="AQ549" s="28" t="s">
        <v>4909</v>
      </c>
      <c r="AR549" s="28" t="s">
        <v>4909</v>
      </c>
      <c r="AS549" s="28" t="s">
        <v>4909</v>
      </c>
      <c r="AT549" s="28" t="s">
        <v>4909</v>
      </c>
      <c r="AU549" s="28" t="s">
        <v>4909</v>
      </c>
      <c r="AV549" s="28" t="s">
        <v>4909</v>
      </c>
      <c r="AW549" s="28" t="s">
        <v>4909</v>
      </c>
      <c r="AX549" s="28" t="s">
        <v>4909</v>
      </c>
      <c r="AY549" s="28" t="s">
        <v>4909</v>
      </c>
      <c r="AZ549" s="28" t="s">
        <v>4909</v>
      </c>
      <c r="BA549" s="28" t="s">
        <v>4909</v>
      </c>
      <c r="BB549" s="28" t="s">
        <v>4909</v>
      </c>
      <c r="BC549" s="28" t="s">
        <v>4909</v>
      </c>
      <c r="BD549" s="28" t="s">
        <v>4909</v>
      </c>
    </row>
    <row r="550" spans="1:56" x14ac:dyDescent="0.15">
      <c r="A550" s="3"/>
      <c r="B550" s="3"/>
      <c r="C550" s="12" t="s">
        <v>1799</v>
      </c>
      <c r="D550" s="12" t="s">
        <v>1800</v>
      </c>
      <c r="E550" s="20" t="s">
        <v>124</v>
      </c>
      <c r="F550" s="12" t="s">
        <v>1668</v>
      </c>
      <c r="G550" s="13">
        <v>0.96</v>
      </c>
      <c r="H550" s="26" t="s">
        <v>108</v>
      </c>
      <c r="I550" s="27">
        <v>1991.05</v>
      </c>
      <c r="J550" s="28" t="s">
        <v>4909</v>
      </c>
      <c r="K550" s="28" t="s">
        <v>4909</v>
      </c>
      <c r="L550" s="28" t="s">
        <v>4909</v>
      </c>
      <c r="M550" s="28" t="s">
        <v>4909</v>
      </c>
      <c r="N550" s="28" t="s">
        <v>4909</v>
      </c>
      <c r="O550" s="28" t="s">
        <v>4909</v>
      </c>
      <c r="P550" s="28" t="s">
        <v>4909</v>
      </c>
      <c r="Q550" s="28" t="s">
        <v>4909</v>
      </c>
      <c r="R550" s="28" t="s">
        <v>4909</v>
      </c>
      <c r="S550" s="28" t="s">
        <v>4909</v>
      </c>
      <c r="T550" s="28" t="s">
        <v>4909</v>
      </c>
      <c r="U550" s="28" t="s">
        <v>4909</v>
      </c>
      <c r="V550" s="28" t="s">
        <v>4909</v>
      </c>
      <c r="W550" s="28" t="s">
        <v>4909</v>
      </c>
      <c r="X550" s="28" t="s">
        <v>4909</v>
      </c>
      <c r="Y550" s="28" t="s">
        <v>4909</v>
      </c>
      <c r="Z550" s="28" t="s">
        <v>4909</v>
      </c>
      <c r="AA550" s="28" t="s">
        <v>4909</v>
      </c>
      <c r="AB550" s="28" t="s">
        <v>4909</v>
      </c>
      <c r="AC550" s="28" t="s">
        <v>4909</v>
      </c>
      <c r="AD550" s="28" t="s">
        <v>4909</v>
      </c>
      <c r="AE550" s="28" t="s">
        <v>4909</v>
      </c>
      <c r="AF550" s="28" t="s">
        <v>4909</v>
      </c>
      <c r="AG550" s="28" t="s">
        <v>4909</v>
      </c>
      <c r="AH550" s="28" t="s">
        <v>4909</v>
      </c>
      <c r="AI550" s="28" t="s">
        <v>4909</v>
      </c>
      <c r="AJ550" s="28" t="s">
        <v>4909</v>
      </c>
      <c r="AK550" s="28">
        <v>1676.8</v>
      </c>
      <c r="AL550" s="28" t="s">
        <v>4909</v>
      </c>
      <c r="AM550" s="28" t="s">
        <v>4909</v>
      </c>
      <c r="AN550" s="28" t="s">
        <v>4909</v>
      </c>
      <c r="AO550" s="28" t="s">
        <v>4909</v>
      </c>
      <c r="AP550" s="28" t="s">
        <v>4909</v>
      </c>
      <c r="AQ550" s="28" t="s">
        <v>4909</v>
      </c>
      <c r="AR550" s="28" t="s">
        <v>4909</v>
      </c>
      <c r="AS550" s="28" t="s">
        <v>4909</v>
      </c>
      <c r="AT550" s="28" t="s">
        <v>4909</v>
      </c>
      <c r="AU550" s="28" t="s">
        <v>4909</v>
      </c>
      <c r="AV550" s="28" t="s">
        <v>4909</v>
      </c>
      <c r="AW550" s="28" t="s">
        <v>4909</v>
      </c>
      <c r="AX550" s="28" t="s">
        <v>4909</v>
      </c>
      <c r="AY550" s="28" t="s">
        <v>4909</v>
      </c>
      <c r="AZ550" s="28" t="s">
        <v>4909</v>
      </c>
      <c r="BA550" s="28" t="s">
        <v>4909</v>
      </c>
      <c r="BB550" s="28" t="s">
        <v>4909</v>
      </c>
      <c r="BC550" s="28" t="s">
        <v>4909</v>
      </c>
      <c r="BD550" s="28" t="s">
        <v>4909</v>
      </c>
    </row>
    <row r="551" spans="1:56" x14ac:dyDescent="0.15">
      <c r="A551" s="3"/>
      <c r="B551" s="3"/>
      <c r="C551" s="12" t="s">
        <v>1821</v>
      </c>
      <c r="D551" s="12" t="s">
        <v>1822</v>
      </c>
      <c r="E551" s="20" t="s">
        <v>146</v>
      </c>
      <c r="F551" s="12" t="s">
        <v>1719</v>
      </c>
      <c r="G551" s="13">
        <v>19.3</v>
      </c>
      <c r="H551" s="26" t="s">
        <v>108</v>
      </c>
      <c r="I551" s="27">
        <v>1946</v>
      </c>
      <c r="J551" s="28" t="s">
        <v>4909</v>
      </c>
      <c r="K551" s="28" t="s">
        <v>4909</v>
      </c>
      <c r="L551" s="28" t="s">
        <v>4909</v>
      </c>
      <c r="M551" s="28" t="s">
        <v>4909</v>
      </c>
      <c r="N551" s="28" t="s">
        <v>4909</v>
      </c>
      <c r="O551" s="28" t="s">
        <v>4909</v>
      </c>
      <c r="P551" s="28" t="s">
        <v>4909</v>
      </c>
      <c r="Q551" s="28" t="s">
        <v>4909</v>
      </c>
      <c r="R551" s="28" t="s">
        <v>4909</v>
      </c>
      <c r="S551" s="28" t="s">
        <v>4909</v>
      </c>
      <c r="T551" s="28" t="s">
        <v>4909</v>
      </c>
      <c r="U551" s="28" t="s">
        <v>4909</v>
      </c>
      <c r="V551" s="28" t="s">
        <v>4909</v>
      </c>
      <c r="W551" s="28" t="s">
        <v>4909</v>
      </c>
      <c r="X551" s="28" t="s">
        <v>4909</v>
      </c>
      <c r="Y551" s="28" t="s">
        <v>4909</v>
      </c>
      <c r="Z551" s="28" t="s">
        <v>4909</v>
      </c>
      <c r="AA551" s="28" t="s">
        <v>4909</v>
      </c>
      <c r="AB551" s="28" t="s">
        <v>4909</v>
      </c>
      <c r="AC551" s="28" t="s">
        <v>4909</v>
      </c>
      <c r="AD551" s="28" t="s">
        <v>4909</v>
      </c>
      <c r="AE551" s="28" t="s">
        <v>4909</v>
      </c>
      <c r="AF551" s="28">
        <v>1174</v>
      </c>
      <c r="AG551" s="28" t="s">
        <v>4909</v>
      </c>
      <c r="AH551" s="28" t="s">
        <v>4909</v>
      </c>
      <c r="AI551" s="28" t="s">
        <v>4909</v>
      </c>
      <c r="AJ551" s="28" t="s">
        <v>4909</v>
      </c>
      <c r="AK551" s="28" t="s">
        <v>4909</v>
      </c>
      <c r="AL551" s="28" t="s">
        <v>4909</v>
      </c>
      <c r="AM551" s="28" t="s">
        <v>4909</v>
      </c>
      <c r="AN551" s="28" t="s">
        <v>4909</v>
      </c>
      <c r="AO551" s="28" t="s">
        <v>4909</v>
      </c>
      <c r="AP551" s="28" t="s">
        <v>4909</v>
      </c>
      <c r="AQ551" s="28" t="s">
        <v>4909</v>
      </c>
      <c r="AR551" s="28" t="s">
        <v>4909</v>
      </c>
      <c r="AS551" s="28" t="s">
        <v>4909</v>
      </c>
      <c r="AT551" s="28" t="s">
        <v>4909</v>
      </c>
      <c r="AU551" s="28" t="s">
        <v>4909</v>
      </c>
      <c r="AV551" s="28" t="s">
        <v>4909</v>
      </c>
      <c r="AW551" s="28" t="s">
        <v>4909</v>
      </c>
      <c r="AX551" s="28" t="s">
        <v>4909</v>
      </c>
      <c r="AY551" s="28" t="s">
        <v>4909</v>
      </c>
      <c r="AZ551" s="28" t="s">
        <v>4909</v>
      </c>
      <c r="BA551" s="28" t="s">
        <v>4909</v>
      </c>
      <c r="BB551" s="28" t="s">
        <v>4909</v>
      </c>
      <c r="BC551" s="28" t="s">
        <v>4909</v>
      </c>
      <c r="BD551" s="28" t="s">
        <v>4909</v>
      </c>
    </row>
    <row r="552" spans="1:56" x14ac:dyDescent="0.15">
      <c r="A552" s="3"/>
      <c r="B552" s="3"/>
      <c r="C552" s="12" t="s">
        <v>1818</v>
      </c>
      <c r="D552" s="12" t="s">
        <v>1819</v>
      </c>
      <c r="E552" s="20" t="s">
        <v>146</v>
      </c>
      <c r="F552" s="12" t="s">
        <v>1820</v>
      </c>
      <c r="G552" s="13">
        <v>166.9</v>
      </c>
      <c r="H552" s="26" t="s">
        <v>135</v>
      </c>
      <c r="I552" s="27">
        <v>1243</v>
      </c>
      <c r="J552" s="28" t="s">
        <v>4909</v>
      </c>
      <c r="K552" s="28" t="s">
        <v>4909</v>
      </c>
      <c r="L552" s="28" t="s">
        <v>4909</v>
      </c>
      <c r="M552" s="28" t="s">
        <v>4909</v>
      </c>
      <c r="N552" s="28" t="s">
        <v>4909</v>
      </c>
      <c r="O552" s="28" t="s">
        <v>4909</v>
      </c>
      <c r="P552" s="28" t="s">
        <v>4909</v>
      </c>
      <c r="Q552" s="28" t="s">
        <v>4909</v>
      </c>
      <c r="R552" s="28" t="s">
        <v>4909</v>
      </c>
      <c r="S552" s="28" t="s">
        <v>4909</v>
      </c>
      <c r="T552" s="28" t="s">
        <v>4909</v>
      </c>
      <c r="U552" s="28" t="s">
        <v>4909</v>
      </c>
      <c r="V552" s="28" t="s">
        <v>4909</v>
      </c>
      <c r="W552" s="28" t="s">
        <v>4909</v>
      </c>
      <c r="X552" s="28" t="s">
        <v>4909</v>
      </c>
      <c r="Y552" s="28" t="s">
        <v>4909</v>
      </c>
      <c r="Z552" s="28" t="s">
        <v>4909</v>
      </c>
      <c r="AA552" s="28" t="s">
        <v>4909</v>
      </c>
      <c r="AB552" s="28" t="s">
        <v>4909</v>
      </c>
      <c r="AC552" s="28" t="s">
        <v>4909</v>
      </c>
      <c r="AD552" s="28" t="s">
        <v>4909</v>
      </c>
      <c r="AE552" s="28" t="s">
        <v>4909</v>
      </c>
      <c r="AF552" s="28" t="s">
        <v>4909</v>
      </c>
      <c r="AG552" s="28" t="s">
        <v>4909</v>
      </c>
      <c r="AH552" s="28" t="s">
        <v>4909</v>
      </c>
      <c r="AI552" s="28" t="s">
        <v>4909</v>
      </c>
      <c r="AJ552" s="28" t="s">
        <v>4909</v>
      </c>
      <c r="AK552" s="28" t="s">
        <v>4909</v>
      </c>
      <c r="AL552" s="28" t="s">
        <v>4909</v>
      </c>
      <c r="AM552" s="28" t="s">
        <v>4909</v>
      </c>
      <c r="AN552" s="28" t="s">
        <v>4909</v>
      </c>
      <c r="AO552" s="28" t="s">
        <v>4909</v>
      </c>
      <c r="AP552" s="28" t="s">
        <v>4909</v>
      </c>
      <c r="AQ552" s="28" t="s">
        <v>4909</v>
      </c>
      <c r="AR552" s="28" t="s">
        <v>4909</v>
      </c>
      <c r="AS552" s="28" t="s">
        <v>4909</v>
      </c>
      <c r="AT552" s="28" t="s">
        <v>4909</v>
      </c>
      <c r="AU552" s="28" t="s">
        <v>4909</v>
      </c>
      <c r="AV552" s="28" t="s">
        <v>4909</v>
      </c>
      <c r="AW552" s="28" t="s">
        <v>4909</v>
      </c>
      <c r="AX552" s="28" t="s">
        <v>4909</v>
      </c>
      <c r="AY552" s="28" t="s">
        <v>4909</v>
      </c>
      <c r="AZ552" s="28" t="s">
        <v>4909</v>
      </c>
      <c r="BA552" s="28" t="s">
        <v>4909</v>
      </c>
      <c r="BB552" s="28" t="s">
        <v>4909</v>
      </c>
      <c r="BC552" s="28" t="s">
        <v>4909</v>
      </c>
      <c r="BD552" s="28" t="s">
        <v>4909</v>
      </c>
    </row>
    <row r="553" spans="1:56" x14ac:dyDescent="0.15">
      <c r="A553" s="3"/>
      <c r="B553" s="3"/>
      <c r="C553" s="12" t="s">
        <v>1825</v>
      </c>
      <c r="D553" s="12" t="s">
        <v>1826</v>
      </c>
      <c r="E553" s="20" t="s">
        <v>106</v>
      </c>
      <c r="F553" s="12" t="s">
        <v>1827</v>
      </c>
      <c r="G553" s="13">
        <v>2.3199999999999998</v>
      </c>
      <c r="H553" s="26" t="s">
        <v>108</v>
      </c>
      <c r="I553" s="28" t="s">
        <v>4909</v>
      </c>
      <c r="J553" s="28" t="s">
        <v>4909</v>
      </c>
      <c r="K553" s="28" t="s">
        <v>4909</v>
      </c>
      <c r="L553" s="28" t="s">
        <v>4909</v>
      </c>
      <c r="M553" s="28" t="s">
        <v>4909</v>
      </c>
      <c r="N553" s="28" t="s">
        <v>4909</v>
      </c>
      <c r="O553" s="28" t="s">
        <v>4909</v>
      </c>
      <c r="P553" s="28" t="s">
        <v>4909</v>
      </c>
      <c r="Q553" s="28" t="s">
        <v>4909</v>
      </c>
      <c r="R553" s="28" t="s">
        <v>4909</v>
      </c>
      <c r="S553" s="28" t="s">
        <v>4909</v>
      </c>
      <c r="T553" s="28" t="s">
        <v>4909</v>
      </c>
      <c r="U553" s="28" t="s">
        <v>4909</v>
      </c>
      <c r="V553" s="28" t="s">
        <v>4909</v>
      </c>
      <c r="W553" s="28" t="s">
        <v>4909</v>
      </c>
      <c r="X553" s="28" t="s">
        <v>4909</v>
      </c>
      <c r="Y553" s="28" t="s">
        <v>4909</v>
      </c>
      <c r="Z553" s="28" t="s">
        <v>4909</v>
      </c>
      <c r="AA553" s="28" t="s">
        <v>4909</v>
      </c>
      <c r="AB553" s="28" t="s">
        <v>4909</v>
      </c>
      <c r="AC553" s="28" t="s">
        <v>4909</v>
      </c>
      <c r="AD553" s="28" t="s">
        <v>4909</v>
      </c>
      <c r="AE553" s="28" t="s">
        <v>4909</v>
      </c>
      <c r="AF553" s="28" t="s">
        <v>4909</v>
      </c>
      <c r="AG553" s="28" t="s">
        <v>4909</v>
      </c>
      <c r="AH553" s="28" t="s">
        <v>4909</v>
      </c>
      <c r="AI553" s="28" t="s">
        <v>4909</v>
      </c>
      <c r="AJ553" s="28" t="s">
        <v>4909</v>
      </c>
      <c r="AK553" s="28" t="s">
        <v>4909</v>
      </c>
      <c r="AL553" s="28" t="s">
        <v>4909</v>
      </c>
      <c r="AM553" s="28" t="s">
        <v>4909</v>
      </c>
      <c r="AN553" s="28" t="s">
        <v>4909</v>
      </c>
      <c r="AO553" s="28" t="s">
        <v>4909</v>
      </c>
      <c r="AP553" s="28" t="s">
        <v>4909</v>
      </c>
      <c r="AQ553" s="28" t="s">
        <v>4909</v>
      </c>
      <c r="AR553" s="28" t="s">
        <v>4909</v>
      </c>
      <c r="AS553" s="28" t="s">
        <v>4909</v>
      </c>
      <c r="AT553" s="28" t="s">
        <v>4909</v>
      </c>
      <c r="AU553" s="28" t="s">
        <v>4909</v>
      </c>
      <c r="AV553" s="28" t="s">
        <v>4909</v>
      </c>
      <c r="AW553" s="28" t="s">
        <v>4909</v>
      </c>
      <c r="AX553" s="28" t="s">
        <v>4909</v>
      </c>
      <c r="AY553" s="28" t="s">
        <v>4909</v>
      </c>
      <c r="AZ553" s="28" t="s">
        <v>4909</v>
      </c>
      <c r="BA553" s="28" t="s">
        <v>4909</v>
      </c>
      <c r="BB553" s="28" t="s">
        <v>4909</v>
      </c>
      <c r="BC553" s="28" t="s">
        <v>4909</v>
      </c>
      <c r="BD553" s="28" t="s">
        <v>4909</v>
      </c>
    </row>
    <row r="554" spans="1:56" x14ac:dyDescent="0.15">
      <c r="A554" s="3"/>
      <c r="B554" s="3"/>
      <c r="C554" s="12" t="s">
        <v>1816</v>
      </c>
      <c r="D554" s="12" t="s">
        <v>1817</v>
      </c>
      <c r="E554" s="20" t="s">
        <v>124</v>
      </c>
      <c r="F554" s="12" t="s">
        <v>1668</v>
      </c>
      <c r="G554" s="13">
        <v>0.96</v>
      </c>
      <c r="H554" s="26" t="s">
        <v>108</v>
      </c>
      <c r="I554" s="28" t="s">
        <v>4909</v>
      </c>
      <c r="J554" s="28" t="s">
        <v>4909</v>
      </c>
      <c r="K554" s="28" t="s">
        <v>4909</v>
      </c>
      <c r="L554" s="28" t="s">
        <v>4909</v>
      </c>
      <c r="M554" s="28" t="s">
        <v>4909</v>
      </c>
      <c r="N554" s="28" t="s">
        <v>4909</v>
      </c>
      <c r="O554" s="28" t="s">
        <v>4909</v>
      </c>
      <c r="P554" s="28" t="s">
        <v>4909</v>
      </c>
      <c r="Q554" s="28" t="s">
        <v>4909</v>
      </c>
      <c r="R554" s="28" t="s">
        <v>4909</v>
      </c>
      <c r="S554" s="28" t="s">
        <v>4909</v>
      </c>
      <c r="T554" s="28" t="s">
        <v>4909</v>
      </c>
      <c r="U554" s="28" t="s">
        <v>4909</v>
      </c>
      <c r="V554" s="28" t="s">
        <v>4909</v>
      </c>
      <c r="W554" s="28" t="s">
        <v>4909</v>
      </c>
      <c r="X554" s="28" t="s">
        <v>4909</v>
      </c>
      <c r="Y554" s="28" t="s">
        <v>4909</v>
      </c>
      <c r="Z554" s="28" t="s">
        <v>4909</v>
      </c>
      <c r="AA554" s="28" t="s">
        <v>4909</v>
      </c>
      <c r="AB554" s="28" t="s">
        <v>4909</v>
      </c>
      <c r="AC554" s="28" t="s">
        <v>4909</v>
      </c>
      <c r="AD554" s="28" t="s">
        <v>4909</v>
      </c>
      <c r="AE554" s="28" t="s">
        <v>4909</v>
      </c>
      <c r="AF554" s="28" t="s">
        <v>4909</v>
      </c>
      <c r="AG554" s="28" t="s">
        <v>4909</v>
      </c>
      <c r="AH554" s="28" t="s">
        <v>4909</v>
      </c>
      <c r="AI554" s="28" t="s">
        <v>4909</v>
      </c>
      <c r="AJ554" s="28" t="s">
        <v>4909</v>
      </c>
      <c r="AK554" s="28" t="s">
        <v>4909</v>
      </c>
      <c r="AL554" s="28" t="s">
        <v>4909</v>
      </c>
      <c r="AM554" s="28" t="s">
        <v>4909</v>
      </c>
      <c r="AN554" s="28" t="s">
        <v>4909</v>
      </c>
      <c r="AO554" s="28" t="s">
        <v>4909</v>
      </c>
      <c r="AP554" s="28" t="s">
        <v>4909</v>
      </c>
      <c r="AQ554" s="28" t="s">
        <v>4909</v>
      </c>
      <c r="AR554" s="28" t="s">
        <v>4909</v>
      </c>
      <c r="AS554" s="28" t="s">
        <v>4909</v>
      </c>
      <c r="AT554" s="28" t="s">
        <v>4909</v>
      </c>
      <c r="AU554" s="28" t="s">
        <v>4909</v>
      </c>
      <c r="AV554" s="28" t="s">
        <v>4909</v>
      </c>
      <c r="AW554" s="28" t="s">
        <v>4909</v>
      </c>
      <c r="AX554" s="28" t="s">
        <v>4909</v>
      </c>
      <c r="AY554" s="28" t="s">
        <v>4909</v>
      </c>
      <c r="AZ554" s="28" t="s">
        <v>4909</v>
      </c>
      <c r="BA554" s="28" t="s">
        <v>4909</v>
      </c>
      <c r="BB554" s="28" t="s">
        <v>4909</v>
      </c>
      <c r="BC554" s="28" t="s">
        <v>4909</v>
      </c>
      <c r="BD554" s="28" t="s">
        <v>4909</v>
      </c>
    </row>
    <row r="555" spans="1:56" x14ac:dyDescent="0.15">
      <c r="A555" s="3"/>
      <c r="B555" s="3"/>
      <c r="C555" s="10" t="s">
        <v>1823</v>
      </c>
      <c r="D555" s="10" t="s">
        <v>1824</v>
      </c>
      <c r="E555" s="19" t="s">
        <v>124</v>
      </c>
      <c r="F555" s="10" t="s">
        <v>1668</v>
      </c>
      <c r="G555" s="11">
        <v>0.96</v>
      </c>
      <c r="H555" s="23" t="s">
        <v>108</v>
      </c>
      <c r="I555" s="25" t="s">
        <v>4909</v>
      </c>
      <c r="J555" s="25" t="s">
        <v>4909</v>
      </c>
      <c r="K555" s="25" t="s">
        <v>4909</v>
      </c>
      <c r="L555" s="25" t="s">
        <v>4909</v>
      </c>
      <c r="M555" s="25" t="s">
        <v>4909</v>
      </c>
      <c r="N555" s="25" t="s">
        <v>4909</v>
      </c>
      <c r="O555" s="25" t="s">
        <v>4909</v>
      </c>
      <c r="P555" s="25" t="s">
        <v>4909</v>
      </c>
      <c r="Q555" s="25" t="s">
        <v>4909</v>
      </c>
      <c r="R555" s="25" t="s">
        <v>4909</v>
      </c>
      <c r="S555" s="25" t="s">
        <v>4909</v>
      </c>
      <c r="T555" s="25" t="s">
        <v>4909</v>
      </c>
      <c r="U555" s="25" t="s">
        <v>4909</v>
      </c>
      <c r="V555" s="25" t="s">
        <v>4909</v>
      </c>
      <c r="W555" s="25" t="s">
        <v>4909</v>
      </c>
      <c r="X555" s="25" t="s">
        <v>4909</v>
      </c>
      <c r="Y555" s="25" t="s">
        <v>4909</v>
      </c>
      <c r="Z555" s="25" t="s">
        <v>4909</v>
      </c>
      <c r="AA555" s="25" t="s">
        <v>4909</v>
      </c>
      <c r="AB555" s="25" t="s">
        <v>4909</v>
      </c>
      <c r="AC555" s="25" t="s">
        <v>4909</v>
      </c>
      <c r="AD555" s="25" t="s">
        <v>4909</v>
      </c>
      <c r="AE555" s="25" t="s">
        <v>4909</v>
      </c>
      <c r="AF555" s="25" t="s">
        <v>4909</v>
      </c>
      <c r="AG555" s="25" t="s">
        <v>4909</v>
      </c>
      <c r="AH555" s="25" t="s">
        <v>4909</v>
      </c>
      <c r="AI555" s="25" t="s">
        <v>4909</v>
      </c>
      <c r="AJ555" s="25" t="s">
        <v>4909</v>
      </c>
      <c r="AK555" s="25" t="s">
        <v>4909</v>
      </c>
      <c r="AL555" s="25" t="s">
        <v>4909</v>
      </c>
      <c r="AM555" s="25" t="s">
        <v>4909</v>
      </c>
      <c r="AN555" s="25" t="s">
        <v>4909</v>
      </c>
      <c r="AO555" s="25" t="s">
        <v>4909</v>
      </c>
      <c r="AP555" s="25" t="s">
        <v>4909</v>
      </c>
      <c r="AQ555" s="25" t="s">
        <v>4909</v>
      </c>
      <c r="AR555" s="25" t="s">
        <v>4909</v>
      </c>
      <c r="AS555" s="25" t="s">
        <v>4909</v>
      </c>
      <c r="AT555" s="25" t="s">
        <v>4909</v>
      </c>
      <c r="AU555" s="25" t="s">
        <v>4909</v>
      </c>
      <c r="AV555" s="25" t="s">
        <v>4909</v>
      </c>
      <c r="AW555" s="25" t="s">
        <v>4909</v>
      </c>
      <c r="AX555" s="25" t="s">
        <v>4909</v>
      </c>
      <c r="AY555" s="25" t="s">
        <v>4909</v>
      </c>
      <c r="AZ555" s="25" t="s">
        <v>4909</v>
      </c>
      <c r="BA555" s="25" t="s">
        <v>4909</v>
      </c>
      <c r="BB555" s="25" t="s">
        <v>4909</v>
      </c>
      <c r="BC555" s="25" t="s">
        <v>4909</v>
      </c>
      <c r="BD555" s="25" t="s">
        <v>4909</v>
      </c>
    </row>
    <row r="556" spans="1:56" x14ac:dyDescent="0.15">
      <c r="A556" s="15" t="s">
        <v>1828</v>
      </c>
      <c r="B556" s="15" t="s">
        <v>1829</v>
      </c>
      <c r="C556" s="15" t="s">
        <v>1830</v>
      </c>
      <c r="D556" s="15" t="s">
        <v>1831</v>
      </c>
      <c r="E556" s="21" t="s">
        <v>1832</v>
      </c>
      <c r="F556" s="15" t="s">
        <v>1833</v>
      </c>
      <c r="G556" s="16">
        <v>5.6</v>
      </c>
      <c r="H556" s="29" t="s">
        <v>135</v>
      </c>
      <c r="I556" s="30">
        <v>140005535.36400002</v>
      </c>
      <c r="J556" s="31">
        <v>6554162</v>
      </c>
      <c r="K556" s="31">
        <v>1681772</v>
      </c>
      <c r="L556" s="31">
        <v>1407420</v>
      </c>
      <c r="M556" s="31">
        <v>2396384</v>
      </c>
      <c r="N556" s="31">
        <v>1177414</v>
      </c>
      <c r="O556" s="31">
        <v>946028</v>
      </c>
      <c r="P556" s="31">
        <v>2575744</v>
      </c>
      <c r="Q556" s="31">
        <v>2865956</v>
      </c>
      <c r="R556" s="31">
        <v>2312656</v>
      </c>
      <c r="S556" s="31">
        <v>1806781</v>
      </c>
      <c r="T556" s="31">
        <v>7319966</v>
      </c>
      <c r="U556" s="31">
        <v>7173807</v>
      </c>
      <c r="V556" s="31">
        <v>17614420.199999999</v>
      </c>
      <c r="W556" s="31">
        <v>9175880.9130000006</v>
      </c>
      <c r="X556" s="31">
        <v>1842444</v>
      </c>
      <c r="Y556" s="31">
        <v>678114</v>
      </c>
      <c r="Z556" s="31">
        <v>689889.25</v>
      </c>
      <c r="AA556" s="31">
        <v>338176</v>
      </c>
      <c r="AB556" s="31">
        <v>974075</v>
      </c>
      <c r="AC556" s="31">
        <v>1385299</v>
      </c>
      <c r="AD556" s="31">
        <v>2449494</v>
      </c>
      <c r="AE556" s="31">
        <v>3805534</v>
      </c>
      <c r="AF556" s="31">
        <v>11163150</v>
      </c>
      <c r="AG556" s="31">
        <v>1971957</v>
      </c>
      <c r="AH556" s="31">
        <v>1354336</v>
      </c>
      <c r="AI556" s="31">
        <v>2505765</v>
      </c>
      <c r="AJ556" s="31">
        <v>11667342.001</v>
      </c>
      <c r="AK556" s="31">
        <v>6706975</v>
      </c>
      <c r="AL556" s="31">
        <v>1468486</v>
      </c>
      <c r="AM556" s="31">
        <v>1215837</v>
      </c>
      <c r="AN556" s="31">
        <v>289378</v>
      </c>
      <c r="AO556" s="31">
        <v>503586</v>
      </c>
      <c r="AP556" s="31">
        <v>1526890</v>
      </c>
      <c r="AQ556" s="31">
        <v>2647972</v>
      </c>
      <c r="AR556" s="31">
        <v>1641258</v>
      </c>
      <c r="AS556" s="31">
        <v>595754</v>
      </c>
      <c r="AT556" s="31">
        <v>1188903</v>
      </c>
      <c r="AU556" s="31">
        <v>1067538</v>
      </c>
      <c r="AV556" s="31">
        <v>691383</v>
      </c>
      <c r="AW556" s="31">
        <v>5910801</v>
      </c>
      <c r="AX556" s="31">
        <v>961630</v>
      </c>
      <c r="AY556" s="31">
        <v>1390595</v>
      </c>
      <c r="AZ556" s="31">
        <v>1538516</v>
      </c>
      <c r="BA556" s="31">
        <v>925454</v>
      </c>
      <c r="BB556" s="31">
        <v>1043486</v>
      </c>
      <c r="BC556" s="31">
        <v>1224753</v>
      </c>
      <c r="BD556" s="31">
        <v>1632374</v>
      </c>
    </row>
    <row r="557" spans="1:56" x14ac:dyDescent="0.15">
      <c r="A557" s="3"/>
      <c r="B557" s="3"/>
      <c r="C557" s="12" t="s">
        <v>1849</v>
      </c>
      <c r="D557" s="12" t="s">
        <v>1850</v>
      </c>
      <c r="E557" s="20" t="s">
        <v>146</v>
      </c>
      <c r="F557" s="12" t="s">
        <v>1851</v>
      </c>
      <c r="G557" s="13">
        <v>275.39999999999998</v>
      </c>
      <c r="H557" s="26" t="s">
        <v>108</v>
      </c>
      <c r="I557" s="27">
        <v>5880236</v>
      </c>
      <c r="J557" s="28">
        <v>245380</v>
      </c>
      <c r="K557" s="28">
        <v>51575</v>
      </c>
      <c r="L557" s="28">
        <v>37938</v>
      </c>
      <c r="M557" s="28">
        <v>102092</v>
      </c>
      <c r="N557" s="28">
        <v>46591</v>
      </c>
      <c r="O557" s="28">
        <v>56050</v>
      </c>
      <c r="P557" s="28">
        <v>71585</v>
      </c>
      <c r="Q557" s="28">
        <v>125906</v>
      </c>
      <c r="R557" s="28">
        <v>105125</v>
      </c>
      <c r="S557" s="28">
        <v>82724</v>
      </c>
      <c r="T557" s="28">
        <v>358421</v>
      </c>
      <c r="U557" s="28">
        <v>340588</v>
      </c>
      <c r="V557" s="28">
        <v>705292</v>
      </c>
      <c r="W557" s="28">
        <v>482585</v>
      </c>
      <c r="X557" s="28">
        <v>105330</v>
      </c>
      <c r="Y557" s="28">
        <v>41231</v>
      </c>
      <c r="Z557" s="28">
        <v>36980</v>
      </c>
      <c r="AA557" s="28">
        <v>29874</v>
      </c>
      <c r="AB557" s="28">
        <v>20558</v>
      </c>
      <c r="AC557" s="28">
        <v>66636</v>
      </c>
      <c r="AD557" s="28">
        <v>93213</v>
      </c>
      <c r="AE557" s="28">
        <v>161689</v>
      </c>
      <c r="AF557" s="28">
        <v>329293</v>
      </c>
      <c r="AG557" s="28">
        <v>136107</v>
      </c>
      <c r="AH557" s="28">
        <v>70690</v>
      </c>
      <c r="AI557" s="28">
        <v>137939</v>
      </c>
      <c r="AJ557" s="28">
        <v>464582</v>
      </c>
      <c r="AK557" s="28">
        <v>283032</v>
      </c>
      <c r="AL557" s="28">
        <v>63716</v>
      </c>
      <c r="AM557" s="28">
        <v>47405</v>
      </c>
      <c r="AN557" s="28">
        <v>22677</v>
      </c>
      <c r="AO557" s="28">
        <v>22927</v>
      </c>
      <c r="AP557" s="28">
        <v>71630</v>
      </c>
      <c r="AQ557" s="28">
        <v>90234</v>
      </c>
      <c r="AR557" s="28">
        <v>50894</v>
      </c>
      <c r="AS557" s="28">
        <v>32900</v>
      </c>
      <c r="AT557" s="28">
        <v>28055</v>
      </c>
      <c r="AU557" s="28">
        <v>60622</v>
      </c>
      <c r="AV557" s="28">
        <v>29332</v>
      </c>
      <c r="AW557" s="28">
        <v>231627</v>
      </c>
      <c r="AX557" s="28">
        <v>35925</v>
      </c>
      <c r="AY557" s="28">
        <v>58246</v>
      </c>
      <c r="AZ557" s="28">
        <v>52230</v>
      </c>
      <c r="BA557" s="28">
        <v>47821</v>
      </c>
      <c r="BB557" s="28">
        <v>35420</v>
      </c>
      <c r="BC557" s="28">
        <v>39275</v>
      </c>
      <c r="BD557" s="28">
        <v>70294</v>
      </c>
    </row>
    <row r="558" spans="1:56" x14ac:dyDescent="0.15">
      <c r="A558" s="3"/>
      <c r="B558" s="3"/>
      <c r="C558" s="12" t="s">
        <v>1846</v>
      </c>
      <c r="D558" s="12" t="s">
        <v>1847</v>
      </c>
      <c r="E558" s="20" t="s">
        <v>106</v>
      </c>
      <c r="F558" s="12" t="s">
        <v>1848</v>
      </c>
      <c r="G558" s="13">
        <v>52.2</v>
      </c>
      <c r="H558" s="26" t="s">
        <v>135</v>
      </c>
      <c r="I558" s="27">
        <v>5654046.762000001</v>
      </c>
      <c r="J558" s="28">
        <v>247688</v>
      </c>
      <c r="K558" s="28">
        <v>57556</v>
      </c>
      <c r="L558" s="28">
        <v>55735</v>
      </c>
      <c r="M558" s="28">
        <v>50422.5</v>
      </c>
      <c r="N558" s="28">
        <v>63621</v>
      </c>
      <c r="O558" s="28">
        <v>40177</v>
      </c>
      <c r="P558" s="28">
        <v>78757</v>
      </c>
      <c r="Q558" s="28">
        <v>72070</v>
      </c>
      <c r="R558" s="28">
        <v>66628.5</v>
      </c>
      <c r="S558" s="28">
        <v>55130</v>
      </c>
      <c r="T558" s="28">
        <v>281771.29200000002</v>
      </c>
      <c r="U558" s="28">
        <v>281014.5</v>
      </c>
      <c r="V558" s="28">
        <v>684345.05</v>
      </c>
      <c r="W558" s="28">
        <v>326867</v>
      </c>
      <c r="X558" s="28">
        <v>118963.5</v>
      </c>
      <c r="Y558" s="28">
        <v>50749.72</v>
      </c>
      <c r="Z558" s="28">
        <v>35224</v>
      </c>
      <c r="AA558" s="28">
        <v>36332.5</v>
      </c>
      <c r="AB558" s="28">
        <v>23401</v>
      </c>
      <c r="AC558" s="28">
        <v>100699</v>
      </c>
      <c r="AD558" s="28">
        <v>93341</v>
      </c>
      <c r="AE558" s="28">
        <v>193225.5</v>
      </c>
      <c r="AF558" s="28">
        <v>391840.5</v>
      </c>
      <c r="AG558" s="28">
        <v>61102</v>
      </c>
      <c r="AH558" s="28">
        <v>62201</v>
      </c>
      <c r="AI558" s="28">
        <v>116115</v>
      </c>
      <c r="AJ558" s="28">
        <v>507607.5</v>
      </c>
      <c r="AK558" s="28">
        <v>312993</v>
      </c>
      <c r="AL558" s="28">
        <v>53543</v>
      </c>
      <c r="AM558" s="28">
        <v>55206</v>
      </c>
      <c r="AN558" s="28">
        <v>21388</v>
      </c>
      <c r="AO558" s="28">
        <v>25349</v>
      </c>
      <c r="AP558" s="28">
        <v>64093</v>
      </c>
      <c r="AQ558" s="28">
        <v>116506.2</v>
      </c>
      <c r="AR558" s="28">
        <v>84011</v>
      </c>
      <c r="AS558" s="28">
        <v>13712</v>
      </c>
      <c r="AT558" s="28">
        <v>38612</v>
      </c>
      <c r="AU558" s="28">
        <v>68516</v>
      </c>
      <c r="AV558" s="28">
        <v>15761</v>
      </c>
      <c r="AW558" s="28">
        <v>253144</v>
      </c>
      <c r="AX558" s="28">
        <v>42688</v>
      </c>
      <c r="AY558" s="28">
        <v>95665.5</v>
      </c>
      <c r="AZ558" s="28">
        <v>61179</v>
      </c>
      <c r="BA558" s="28">
        <v>54465.5</v>
      </c>
      <c r="BB558" s="28">
        <v>37655.5</v>
      </c>
      <c r="BC558" s="28">
        <v>43913</v>
      </c>
      <c r="BD558" s="28">
        <v>43061</v>
      </c>
    </row>
    <row r="559" spans="1:56" x14ac:dyDescent="0.15">
      <c r="A559" s="3"/>
      <c r="B559" s="3"/>
      <c r="C559" s="12" t="s">
        <v>1834</v>
      </c>
      <c r="D559" s="12" t="s">
        <v>1835</v>
      </c>
      <c r="E559" s="20" t="s">
        <v>1832</v>
      </c>
      <c r="F559" s="12" t="s">
        <v>1836</v>
      </c>
      <c r="G559" s="13">
        <v>5.8</v>
      </c>
      <c r="H559" s="26" t="s">
        <v>108</v>
      </c>
      <c r="I559" s="27">
        <v>3896220</v>
      </c>
      <c r="J559" s="28">
        <v>252604</v>
      </c>
      <c r="K559" s="28">
        <v>72262</v>
      </c>
      <c r="L559" s="28">
        <v>37319</v>
      </c>
      <c r="M559" s="28">
        <v>139239</v>
      </c>
      <c r="N559" s="28">
        <v>127245</v>
      </c>
      <c r="O559" s="28">
        <v>86394</v>
      </c>
      <c r="P559" s="28">
        <v>33557</v>
      </c>
      <c r="Q559" s="28">
        <v>27047</v>
      </c>
      <c r="R559" s="28">
        <v>36848</v>
      </c>
      <c r="S559" s="28">
        <v>27873</v>
      </c>
      <c r="T559" s="28">
        <v>117742</v>
      </c>
      <c r="U559" s="28">
        <v>141520</v>
      </c>
      <c r="V559" s="28">
        <v>467544</v>
      </c>
      <c r="W559" s="28">
        <v>236842</v>
      </c>
      <c r="X559" s="28">
        <v>445024</v>
      </c>
      <c r="Y559" s="28">
        <v>28905</v>
      </c>
      <c r="Z559" s="28">
        <v>38145</v>
      </c>
      <c r="AA559" s="28">
        <v>53902</v>
      </c>
      <c r="AB559" s="28">
        <v>27062</v>
      </c>
      <c r="AC559" s="28">
        <v>238763</v>
      </c>
      <c r="AD559" s="28">
        <v>44746</v>
      </c>
      <c r="AE559" s="28">
        <v>87209</v>
      </c>
      <c r="AF559" s="28">
        <v>118901</v>
      </c>
      <c r="AG559" s="28">
        <v>15357</v>
      </c>
      <c r="AH559" s="28">
        <v>22556</v>
      </c>
      <c r="AI559" s="28">
        <v>38639</v>
      </c>
      <c r="AJ559" s="28">
        <v>217073</v>
      </c>
      <c r="AK559" s="28">
        <v>154338</v>
      </c>
      <c r="AL559" s="28">
        <v>30592</v>
      </c>
      <c r="AM559" s="28">
        <v>4738</v>
      </c>
      <c r="AN559" s="28">
        <v>16677</v>
      </c>
      <c r="AO559" s="28">
        <v>2793</v>
      </c>
      <c r="AP559" s="28">
        <v>13468</v>
      </c>
      <c r="AQ559" s="28">
        <v>23859</v>
      </c>
      <c r="AR559" s="28">
        <v>12033</v>
      </c>
      <c r="AS559" s="28">
        <v>6648</v>
      </c>
      <c r="AT559" s="28">
        <v>13979</v>
      </c>
      <c r="AU559" s="28">
        <v>27799</v>
      </c>
      <c r="AV559" s="28">
        <v>32758</v>
      </c>
      <c r="AW559" s="28">
        <v>244747</v>
      </c>
      <c r="AX559" s="28">
        <v>6458</v>
      </c>
      <c r="AY559" s="28">
        <v>19741</v>
      </c>
      <c r="AZ559" s="28">
        <v>34966</v>
      </c>
      <c r="BA559" s="28">
        <v>11596</v>
      </c>
      <c r="BB559" s="28">
        <v>15495</v>
      </c>
      <c r="BC559" s="28">
        <v>40502</v>
      </c>
      <c r="BD559" s="28">
        <v>2715</v>
      </c>
    </row>
    <row r="560" spans="1:56" x14ac:dyDescent="0.15">
      <c r="A560" s="3"/>
      <c r="B560" s="3"/>
      <c r="C560" s="12" t="s">
        <v>1840</v>
      </c>
      <c r="D560" s="12" t="s">
        <v>1841</v>
      </c>
      <c r="E560" s="20" t="s">
        <v>1832</v>
      </c>
      <c r="F560" s="12" t="s">
        <v>1842</v>
      </c>
      <c r="G560" s="13">
        <v>5.8</v>
      </c>
      <c r="H560" s="26" t="s">
        <v>108</v>
      </c>
      <c r="I560" s="27">
        <v>3468210</v>
      </c>
      <c r="J560" s="28">
        <v>316398</v>
      </c>
      <c r="K560" s="28">
        <v>42155</v>
      </c>
      <c r="L560" s="28">
        <v>42689</v>
      </c>
      <c r="M560" s="28">
        <v>89683</v>
      </c>
      <c r="N560" s="28">
        <v>24996</v>
      </c>
      <c r="O560" s="28">
        <v>36614</v>
      </c>
      <c r="P560" s="28">
        <v>12021</v>
      </c>
      <c r="Q560" s="28">
        <v>46925</v>
      </c>
      <c r="R560" s="28">
        <v>20885</v>
      </c>
      <c r="S560" s="28">
        <v>76646</v>
      </c>
      <c r="T560" s="28">
        <v>182800</v>
      </c>
      <c r="U560" s="28">
        <v>105745</v>
      </c>
      <c r="V560" s="28">
        <v>348489</v>
      </c>
      <c r="W560" s="28">
        <v>136755</v>
      </c>
      <c r="X560" s="28">
        <v>129816</v>
      </c>
      <c r="Y560" s="28">
        <v>15824</v>
      </c>
      <c r="Z560" s="28">
        <v>67487</v>
      </c>
      <c r="AA560" s="28">
        <v>26480</v>
      </c>
      <c r="AB560" s="28">
        <v>48129</v>
      </c>
      <c r="AC560" s="28">
        <v>87592</v>
      </c>
      <c r="AD560" s="28">
        <v>146136</v>
      </c>
      <c r="AE560" s="28">
        <v>106048</v>
      </c>
      <c r="AF560" s="28">
        <v>224985</v>
      </c>
      <c r="AG560" s="28">
        <v>55510</v>
      </c>
      <c r="AH560" s="28">
        <v>5714</v>
      </c>
      <c r="AI560" s="28">
        <v>53970</v>
      </c>
      <c r="AJ560" s="28">
        <v>183083</v>
      </c>
      <c r="AK560" s="28">
        <v>97014</v>
      </c>
      <c r="AL560" s="28">
        <v>14676</v>
      </c>
      <c r="AM560" s="28">
        <v>8485</v>
      </c>
      <c r="AN560" s="28">
        <v>3572</v>
      </c>
      <c r="AO560" s="28">
        <v>5871</v>
      </c>
      <c r="AP560" s="28">
        <v>39301</v>
      </c>
      <c r="AQ560" s="28">
        <v>71024</v>
      </c>
      <c r="AR560" s="28">
        <v>82429</v>
      </c>
      <c r="AS560" s="28">
        <v>2953</v>
      </c>
      <c r="AT560" s="28">
        <v>47643</v>
      </c>
      <c r="AU560" s="28">
        <v>11496</v>
      </c>
      <c r="AV560" s="28">
        <v>20767</v>
      </c>
      <c r="AW560" s="28">
        <v>91080</v>
      </c>
      <c r="AX560" s="28">
        <v>44499</v>
      </c>
      <c r="AY560" s="28">
        <v>25313</v>
      </c>
      <c r="AZ560" s="28">
        <v>154245</v>
      </c>
      <c r="BA560" s="28">
        <v>17197</v>
      </c>
      <c r="BB560" s="28">
        <v>26669</v>
      </c>
      <c r="BC560" s="28">
        <v>26966</v>
      </c>
      <c r="BD560" s="28">
        <v>43435</v>
      </c>
    </row>
    <row r="561" spans="1:56" x14ac:dyDescent="0.15">
      <c r="A561" s="3"/>
      <c r="B561" s="3"/>
      <c r="C561" s="12" t="s">
        <v>1855</v>
      </c>
      <c r="D561" s="12" t="s">
        <v>1856</v>
      </c>
      <c r="E561" s="20" t="s">
        <v>1832</v>
      </c>
      <c r="F561" s="12" t="s">
        <v>1857</v>
      </c>
      <c r="G561" s="13">
        <v>15.8</v>
      </c>
      <c r="H561" s="26" t="s">
        <v>108</v>
      </c>
      <c r="I561" s="27">
        <v>2824636.7</v>
      </c>
      <c r="J561" s="28">
        <v>53503</v>
      </c>
      <c r="K561" s="28">
        <v>13884</v>
      </c>
      <c r="L561" s="28">
        <v>52930</v>
      </c>
      <c r="M561" s="28">
        <v>53045</v>
      </c>
      <c r="N561" s="28">
        <v>14633</v>
      </c>
      <c r="O561" s="28">
        <v>73090</v>
      </c>
      <c r="P561" s="28">
        <v>76593</v>
      </c>
      <c r="Q561" s="28">
        <v>100680</v>
      </c>
      <c r="R561" s="28">
        <v>31756</v>
      </c>
      <c r="S561" s="28">
        <v>60346</v>
      </c>
      <c r="T561" s="28">
        <v>78729</v>
      </c>
      <c r="U561" s="28">
        <v>134254</v>
      </c>
      <c r="V561" s="28">
        <v>346293</v>
      </c>
      <c r="W561" s="28">
        <v>185523</v>
      </c>
      <c r="X561" s="28">
        <v>36670</v>
      </c>
      <c r="Y561" s="28">
        <v>13209</v>
      </c>
      <c r="Z561" s="28">
        <v>1942</v>
      </c>
      <c r="AA561" s="28">
        <v>12602</v>
      </c>
      <c r="AB561" s="28">
        <v>90846</v>
      </c>
      <c r="AC561" s="28">
        <v>37389</v>
      </c>
      <c r="AD561" s="28">
        <v>42493</v>
      </c>
      <c r="AE561" s="28">
        <v>90615</v>
      </c>
      <c r="AF561" s="28">
        <v>132748</v>
      </c>
      <c r="AG561" s="28">
        <v>83350</v>
      </c>
      <c r="AH561" s="28">
        <v>10365</v>
      </c>
      <c r="AI561" s="28">
        <v>94892</v>
      </c>
      <c r="AJ561" s="28">
        <v>202019.20000000001</v>
      </c>
      <c r="AK561" s="28">
        <v>233233</v>
      </c>
      <c r="AL561" s="28">
        <v>39049</v>
      </c>
      <c r="AM561" s="28">
        <v>5254</v>
      </c>
      <c r="AN561" s="28">
        <v>3621</v>
      </c>
      <c r="AO561" s="28">
        <v>5982</v>
      </c>
      <c r="AP561" s="28">
        <v>16860</v>
      </c>
      <c r="AQ561" s="28">
        <v>53163</v>
      </c>
      <c r="AR561" s="28">
        <v>6849</v>
      </c>
      <c r="AS561" s="28">
        <v>10724</v>
      </c>
      <c r="AT561" s="28">
        <v>37408</v>
      </c>
      <c r="AU561" s="28">
        <v>39215.5</v>
      </c>
      <c r="AV561" s="28">
        <v>6409</v>
      </c>
      <c r="AW561" s="28">
        <v>87610</v>
      </c>
      <c r="AX561" s="28">
        <v>7806</v>
      </c>
      <c r="AY561" s="28">
        <v>15487</v>
      </c>
      <c r="AZ561" s="28">
        <v>67513</v>
      </c>
      <c r="BA561" s="28">
        <v>8351</v>
      </c>
      <c r="BB561" s="28">
        <v>25975</v>
      </c>
      <c r="BC561" s="28">
        <v>26853</v>
      </c>
      <c r="BD561" s="28">
        <v>2875</v>
      </c>
    </row>
    <row r="562" spans="1:56" x14ac:dyDescent="0.15">
      <c r="A562" s="3"/>
      <c r="B562" s="3"/>
      <c r="C562" s="12" t="s">
        <v>1837</v>
      </c>
      <c r="D562" s="12" t="s">
        <v>1838</v>
      </c>
      <c r="E562" s="20" t="s">
        <v>1832</v>
      </c>
      <c r="F562" s="12" t="s">
        <v>1839</v>
      </c>
      <c r="G562" s="13">
        <v>5.6</v>
      </c>
      <c r="H562" s="26" t="s">
        <v>135</v>
      </c>
      <c r="I562" s="27">
        <v>2278384</v>
      </c>
      <c r="J562" s="28">
        <v>248274</v>
      </c>
      <c r="K562" s="28">
        <v>44435</v>
      </c>
      <c r="L562" s="28">
        <v>3765</v>
      </c>
      <c r="M562" s="28">
        <v>70721</v>
      </c>
      <c r="N562" s="28">
        <v>37024</v>
      </c>
      <c r="O562" s="28" t="s">
        <v>4909</v>
      </c>
      <c r="P562" s="28">
        <v>2943</v>
      </c>
      <c r="Q562" s="28">
        <v>116599</v>
      </c>
      <c r="R562" s="28">
        <v>16679</v>
      </c>
      <c r="S562" s="28">
        <v>71669</v>
      </c>
      <c r="T562" s="28">
        <v>88204</v>
      </c>
      <c r="U562" s="28">
        <v>151183</v>
      </c>
      <c r="V562" s="28">
        <v>128419</v>
      </c>
      <c r="W562" s="28">
        <v>96907</v>
      </c>
      <c r="X562" s="28">
        <v>43077</v>
      </c>
      <c r="Y562" s="28">
        <v>115251</v>
      </c>
      <c r="Z562" s="28">
        <v>22517</v>
      </c>
      <c r="AA562" s="28" t="s">
        <v>4909</v>
      </c>
      <c r="AB562" s="28">
        <v>4344</v>
      </c>
      <c r="AC562" s="28">
        <v>9975</v>
      </c>
      <c r="AD562" s="28">
        <v>111122</v>
      </c>
      <c r="AE562" s="28">
        <v>29705</v>
      </c>
      <c r="AF562" s="28">
        <v>346798</v>
      </c>
      <c r="AG562" s="28">
        <v>41988</v>
      </c>
      <c r="AH562" s="28">
        <v>6132</v>
      </c>
      <c r="AI562" s="28">
        <v>18088</v>
      </c>
      <c r="AJ562" s="28">
        <v>18608</v>
      </c>
      <c r="AK562" s="28">
        <v>63062</v>
      </c>
      <c r="AL562" s="28" t="s">
        <v>4909</v>
      </c>
      <c r="AM562" s="28">
        <v>1211</v>
      </c>
      <c r="AN562" s="28" t="s">
        <v>4909</v>
      </c>
      <c r="AO562" s="28" t="s">
        <v>4909</v>
      </c>
      <c r="AP562" s="28" t="s">
        <v>4909</v>
      </c>
      <c r="AQ562" s="28">
        <v>8663</v>
      </c>
      <c r="AR562" s="28" t="s">
        <v>4909</v>
      </c>
      <c r="AS562" s="28" t="s">
        <v>4909</v>
      </c>
      <c r="AT562" s="28" t="s">
        <v>4909</v>
      </c>
      <c r="AU562" s="28">
        <v>3433</v>
      </c>
      <c r="AV562" s="28">
        <v>1366</v>
      </c>
      <c r="AW562" s="28">
        <v>89033</v>
      </c>
      <c r="AX562" s="28">
        <v>64447</v>
      </c>
      <c r="AY562" s="28">
        <v>6249</v>
      </c>
      <c r="AZ562" s="28">
        <v>62421</v>
      </c>
      <c r="BA562" s="28">
        <v>40199</v>
      </c>
      <c r="BB562" s="28">
        <v>60189</v>
      </c>
      <c r="BC562" s="28">
        <v>9623</v>
      </c>
      <c r="BD562" s="28">
        <v>22723</v>
      </c>
    </row>
    <row r="563" spans="1:56" x14ac:dyDescent="0.15">
      <c r="A563" s="3"/>
      <c r="B563" s="3"/>
      <c r="C563" s="12" t="s">
        <v>1858</v>
      </c>
      <c r="D563" s="12" t="s">
        <v>1859</v>
      </c>
      <c r="E563" s="20" t="s">
        <v>106</v>
      </c>
      <c r="F563" s="12" t="s">
        <v>1860</v>
      </c>
      <c r="G563" s="13">
        <v>65</v>
      </c>
      <c r="H563" s="26" t="s">
        <v>108</v>
      </c>
      <c r="I563" s="27">
        <v>2153221.2000000002</v>
      </c>
      <c r="J563" s="28">
        <v>115378.5</v>
      </c>
      <c r="K563" s="28">
        <v>14945</v>
      </c>
      <c r="L563" s="28">
        <v>4249</v>
      </c>
      <c r="M563" s="28">
        <v>27934.5</v>
      </c>
      <c r="N563" s="28">
        <v>8035</v>
      </c>
      <c r="O563" s="28">
        <v>16810</v>
      </c>
      <c r="P563" s="28">
        <v>21916</v>
      </c>
      <c r="Q563" s="28">
        <v>63410</v>
      </c>
      <c r="R563" s="28">
        <v>26691</v>
      </c>
      <c r="S563" s="28">
        <v>15462</v>
      </c>
      <c r="T563" s="28">
        <v>129297.5</v>
      </c>
      <c r="U563" s="28">
        <v>106052.25</v>
      </c>
      <c r="V563" s="28">
        <v>370874.55</v>
      </c>
      <c r="W563" s="28">
        <v>209781.9</v>
      </c>
      <c r="X563" s="28">
        <v>9801</v>
      </c>
      <c r="Y563" s="28">
        <v>14641</v>
      </c>
      <c r="Z563" s="28">
        <v>16064</v>
      </c>
      <c r="AA563" s="28">
        <v>7849</v>
      </c>
      <c r="AB563" s="28">
        <v>17955</v>
      </c>
      <c r="AC563" s="28">
        <v>18454</v>
      </c>
      <c r="AD563" s="28">
        <v>32508</v>
      </c>
      <c r="AE563" s="28">
        <v>53040</v>
      </c>
      <c r="AF563" s="28">
        <v>102338.5</v>
      </c>
      <c r="AG563" s="28">
        <v>33606</v>
      </c>
      <c r="AH563" s="28">
        <v>24240</v>
      </c>
      <c r="AI563" s="28">
        <v>40506.5</v>
      </c>
      <c r="AJ563" s="28">
        <v>166434</v>
      </c>
      <c r="AK563" s="28">
        <v>94405.5</v>
      </c>
      <c r="AL563" s="28">
        <v>23830</v>
      </c>
      <c r="AM563" s="28">
        <v>17654</v>
      </c>
      <c r="AN563" s="28">
        <v>1366</v>
      </c>
      <c r="AO563" s="28">
        <v>7959</v>
      </c>
      <c r="AP563" s="28">
        <v>16476</v>
      </c>
      <c r="AQ563" s="28">
        <v>26362</v>
      </c>
      <c r="AR563" s="28">
        <v>14147</v>
      </c>
      <c r="AS563" s="28">
        <v>5047</v>
      </c>
      <c r="AT563" s="28">
        <v>8315</v>
      </c>
      <c r="AU563" s="28">
        <v>13823</v>
      </c>
      <c r="AV563" s="28">
        <v>4702</v>
      </c>
      <c r="AW563" s="28">
        <v>94776</v>
      </c>
      <c r="AX563" s="28">
        <v>16146.5</v>
      </c>
      <c r="AY563" s="28">
        <v>18253</v>
      </c>
      <c r="AZ563" s="28">
        <v>30673</v>
      </c>
      <c r="BA563" s="28">
        <v>17022</v>
      </c>
      <c r="BB563" s="28">
        <v>15699</v>
      </c>
      <c r="BC563" s="28">
        <v>26938</v>
      </c>
      <c r="BD563" s="28">
        <v>31353</v>
      </c>
    </row>
    <row r="564" spans="1:56" x14ac:dyDescent="0.15">
      <c r="A564" s="3"/>
      <c r="B564" s="3"/>
      <c r="C564" s="12" t="s">
        <v>1873</v>
      </c>
      <c r="D564" s="12" t="s">
        <v>1874</v>
      </c>
      <c r="E564" s="20" t="s">
        <v>146</v>
      </c>
      <c r="F564" s="12" t="s">
        <v>1875</v>
      </c>
      <c r="G564" s="13">
        <v>654.9</v>
      </c>
      <c r="H564" s="26" t="s">
        <v>108</v>
      </c>
      <c r="I564" s="27">
        <v>1704528</v>
      </c>
      <c r="J564" s="28">
        <v>86836</v>
      </c>
      <c r="K564" s="28">
        <v>23142</v>
      </c>
      <c r="L564" s="28">
        <v>10914</v>
      </c>
      <c r="M564" s="28">
        <v>29042</v>
      </c>
      <c r="N564" s="28">
        <v>17209</v>
      </c>
      <c r="O564" s="28">
        <v>16740</v>
      </c>
      <c r="P564" s="28">
        <v>20393</v>
      </c>
      <c r="Q564" s="28">
        <v>27324</v>
      </c>
      <c r="R564" s="28">
        <v>29849</v>
      </c>
      <c r="S564" s="28">
        <v>30462</v>
      </c>
      <c r="T564" s="28">
        <v>94391</v>
      </c>
      <c r="U564" s="28">
        <v>101673</v>
      </c>
      <c r="V564" s="28">
        <v>196870</v>
      </c>
      <c r="W564" s="28">
        <v>106230</v>
      </c>
      <c r="X564" s="28">
        <v>33610</v>
      </c>
      <c r="Y564" s="28">
        <v>12282</v>
      </c>
      <c r="Z564" s="28">
        <v>10511</v>
      </c>
      <c r="AA564" s="28">
        <v>9503</v>
      </c>
      <c r="AB564" s="28">
        <v>8370</v>
      </c>
      <c r="AC564" s="28">
        <v>18021</v>
      </c>
      <c r="AD564" s="28">
        <v>35655</v>
      </c>
      <c r="AE564" s="28">
        <v>39885</v>
      </c>
      <c r="AF564" s="28">
        <v>103953</v>
      </c>
      <c r="AG564" s="28">
        <v>28052</v>
      </c>
      <c r="AH564" s="28">
        <v>20754</v>
      </c>
      <c r="AI564" s="28">
        <v>35743</v>
      </c>
      <c r="AJ564" s="28">
        <v>143071</v>
      </c>
      <c r="AK564" s="28">
        <v>65041</v>
      </c>
      <c r="AL564" s="28">
        <v>39332</v>
      </c>
      <c r="AM564" s="28">
        <v>12621</v>
      </c>
      <c r="AN564" s="28">
        <v>8679</v>
      </c>
      <c r="AO564" s="28">
        <v>14274</v>
      </c>
      <c r="AP564" s="28">
        <v>32305</v>
      </c>
      <c r="AQ564" s="28">
        <v>34337</v>
      </c>
      <c r="AR564" s="28">
        <v>14855</v>
      </c>
      <c r="AS564" s="28">
        <v>13257</v>
      </c>
      <c r="AT564" s="28">
        <v>9608</v>
      </c>
      <c r="AU564" s="28">
        <v>15050</v>
      </c>
      <c r="AV564" s="28">
        <v>8893</v>
      </c>
      <c r="AW564" s="28">
        <v>62144</v>
      </c>
      <c r="AX564" s="28">
        <v>7327</v>
      </c>
      <c r="AY564" s="28">
        <v>14832</v>
      </c>
      <c r="AZ564" s="28">
        <v>15266</v>
      </c>
      <c r="BA564" s="28">
        <v>14831</v>
      </c>
      <c r="BB564" s="28">
        <v>10670</v>
      </c>
      <c r="BC564" s="28">
        <v>7570</v>
      </c>
      <c r="BD564" s="28">
        <v>13151</v>
      </c>
    </row>
    <row r="565" spans="1:56" x14ac:dyDescent="0.15">
      <c r="A565" s="3"/>
      <c r="B565" s="3"/>
      <c r="C565" s="12" t="s">
        <v>1852</v>
      </c>
      <c r="D565" s="12" t="s">
        <v>1853</v>
      </c>
      <c r="E565" s="20" t="s">
        <v>146</v>
      </c>
      <c r="F565" s="12" t="s">
        <v>1854</v>
      </c>
      <c r="G565" s="13">
        <v>88.5</v>
      </c>
      <c r="H565" s="26" t="s">
        <v>108</v>
      </c>
      <c r="I565" s="27">
        <v>1678711.1329999999</v>
      </c>
      <c r="J565" s="28">
        <v>67631</v>
      </c>
      <c r="K565" s="28">
        <v>7225</v>
      </c>
      <c r="L565" s="28">
        <v>10768.1</v>
      </c>
      <c r="M565" s="28">
        <v>19458</v>
      </c>
      <c r="N565" s="28">
        <v>8291</v>
      </c>
      <c r="O565" s="28">
        <v>8347</v>
      </c>
      <c r="P565" s="28">
        <v>13223.83</v>
      </c>
      <c r="Q565" s="28">
        <v>23186.5</v>
      </c>
      <c r="R565" s="28">
        <v>25075</v>
      </c>
      <c r="S565" s="28">
        <v>30954</v>
      </c>
      <c r="T565" s="28">
        <v>119939.84</v>
      </c>
      <c r="U565" s="28">
        <v>93890</v>
      </c>
      <c r="V565" s="28">
        <v>199825.5</v>
      </c>
      <c r="W565" s="28">
        <v>152320.5</v>
      </c>
      <c r="X565" s="28">
        <v>25070</v>
      </c>
      <c r="Y565" s="28">
        <v>8080</v>
      </c>
      <c r="Z565" s="28">
        <v>6002</v>
      </c>
      <c r="AA565" s="28">
        <v>6614</v>
      </c>
      <c r="AB565" s="28">
        <v>18252.5</v>
      </c>
      <c r="AC565" s="28">
        <v>19250</v>
      </c>
      <c r="AD565" s="28">
        <v>26629</v>
      </c>
      <c r="AE565" s="28">
        <v>46191.5</v>
      </c>
      <c r="AF565" s="28">
        <v>76520</v>
      </c>
      <c r="AG565" s="28">
        <v>28681.200000000001</v>
      </c>
      <c r="AH565" s="28">
        <v>20394</v>
      </c>
      <c r="AI565" s="28">
        <v>22171</v>
      </c>
      <c r="AJ565" s="28">
        <v>93931.5</v>
      </c>
      <c r="AK565" s="28">
        <v>80598</v>
      </c>
      <c r="AL565" s="28">
        <v>10248</v>
      </c>
      <c r="AM565" s="28">
        <v>5471.32</v>
      </c>
      <c r="AN565" s="28">
        <v>8907</v>
      </c>
      <c r="AO565" s="28">
        <v>5496.41</v>
      </c>
      <c r="AP565" s="28">
        <v>26767</v>
      </c>
      <c r="AQ565" s="28">
        <v>43705</v>
      </c>
      <c r="AR565" s="28">
        <v>20038</v>
      </c>
      <c r="AS565" s="28">
        <v>14865</v>
      </c>
      <c r="AT565" s="28">
        <v>21575</v>
      </c>
      <c r="AU565" s="28">
        <v>22602</v>
      </c>
      <c r="AV565" s="28">
        <v>7429</v>
      </c>
      <c r="AW565" s="28">
        <v>109300.933</v>
      </c>
      <c r="AX565" s="28">
        <v>14703</v>
      </c>
      <c r="AY565" s="28">
        <v>19962</v>
      </c>
      <c r="AZ565" s="28">
        <v>21880</v>
      </c>
      <c r="BA565" s="28">
        <v>17641</v>
      </c>
      <c r="BB565" s="28">
        <v>19374.5</v>
      </c>
      <c r="BC565" s="28">
        <v>16170</v>
      </c>
      <c r="BD565" s="28">
        <v>14056</v>
      </c>
    </row>
    <row r="566" spans="1:56" x14ac:dyDescent="0.15">
      <c r="A566" s="3"/>
      <c r="B566" s="3"/>
      <c r="C566" s="12" t="s">
        <v>1870</v>
      </c>
      <c r="D566" s="12" t="s">
        <v>1871</v>
      </c>
      <c r="E566" s="20" t="s">
        <v>106</v>
      </c>
      <c r="F566" s="12" t="s">
        <v>1872</v>
      </c>
      <c r="G566" s="13">
        <v>63.4</v>
      </c>
      <c r="H566" s="26" t="s">
        <v>135</v>
      </c>
      <c r="I566" s="27">
        <v>1665897.7</v>
      </c>
      <c r="J566" s="28">
        <v>103331.5</v>
      </c>
      <c r="K566" s="28">
        <v>9649</v>
      </c>
      <c r="L566" s="28">
        <v>2252</v>
      </c>
      <c r="M566" s="28">
        <v>18594</v>
      </c>
      <c r="N566" s="28">
        <v>8084</v>
      </c>
      <c r="O566" s="28">
        <v>16957</v>
      </c>
      <c r="P566" s="28">
        <v>18583</v>
      </c>
      <c r="Q566" s="28">
        <v>62543.7</v>
      </c>
      <c r="R566" s="28">
        <v>34163</v>
      </c>
      <c r="S566" s="28">
        <v>16651</v>
      </c>
      <c r="T566" s="28">
        <v>111194</v>
      </c>
      <c r="U566" s="28">
        <v>80294</v>
      </c>
      <c r="V566" s="28">
        <v>280446.75</v>
      </c>
      <c r="W566" s="28">
        <v>192976.75</v>
      </c>
      <c r="X566" s="28">
        <v>5519</v>
      </c>
      <c r="Y566" s="28">
        <v>12087</v>
      </c>
      <c r="Z566" s="28">
        <v>14034</v>
      </c>
      <c r="AA566" s="28">
        <v>5015</v>
      </c>
      <c r="AB566" s="28">
        <v>15543</v>
      </c>
      <c r="AC566" s="28">
        <v>12565</v>
      </c>
      <c r="AD566" s="28">
        <v>19791</v>
      </c>
      <c r="AE566" s="28">
        <v>33559</v>
      </c>
      <c r="AF566" s="28">
        <v>76734.5</v>
      </c>
      <c r="AG566" s="28">
        <v>25046</v>
      </c>
      <c r="AH566" s="28">
        <v>19773</v>
      </c>
      <c r="AI566" s="28">
        <v>28122</v>
      </c>
      <c r="AJ566" s="28">
        <v>105732</v>
      </c>
      <c r="AK566" s="28">
        <v>60101.5</v>
      </c>
      <c r="AL566" s="28">
        <v>16036</v>
      </c>
      <c r="AM566" s="28">
        <v>13702</v>
      </c>
      <c r="AN566" s="28" t="s">
        <v>4909</v>
      </c>
      <c r="AO566" s="28">
        <v>5275</v>
      </c>
      <c r="AP566" s="28">
        <v>12707</v>
      </c>
      <c r="AQ566" s="28">
        <v>15278.5</v>
      </c>
      <c r="AR566" s="28">
        <v>10926</v>
      </c>
      <c r="AS566" s="28">
        <v>4025</v>
      </c>
      <c r="AT566" s="28">
        <v>6290</v>
      </c>
      <c r="AU566" s="28">
        <v>8720</v>
      </c>
      <c r="AV566" s="28" t="s">
        <v>4909</v>
      </c>
      <c r="AW566" s="28">
        <v>60833</v>
      </c>
      <c r="AX566" s="28">
        <v>12251</v>
      </c>
      <c r="AY566" s="28">
        <v>10652</v>
      </c>
      <c r="AZ566" s="28">
        <v>23467</v>
      </c>
      <c r="BA566" s="28">
        <v>9639</v>
      </c>
      <c r="BB566" s="28">
        <v>15763</v>
      </c>
      <c r="BC566" s="28">
        <v>21929</v>
      </c>
      <c r="BD566" s="28">
        <v>26940.5</v>
      </c>
    </row>
    <row r="567" spans="1:56" x14ac:dyDescent="0.15">
      <c r="A567" s="3"/>
      <c r="B567" s="3"/>
      <c r="C567" s="12" t="s">
        <v>1864</v>
      </c>
      <c r="D567" s="12" t="s">
        <v>1865</v>
      </c>
      <c r="E567" s="20" t="s">
        <v>146</v>
      </c>
      <c r="F567" s="12" t="s">
        <v>1866</v>
      </c>
      <c r="G567" s="13">
        <v>53.7</v>
      </c>
      <c r="H567" s="26" t="s">
        <v>108</v>
      </c>
      <c r="I567" s="27">
        <v>1371822.2</v>
      </c>
      <c r="J567" s="28">
        <v>56073</v>
      </c>
      <c r="K567" s="28">
        <v>9773</v>
      </c>
      <c r="L567" s="28">
        <v>11554.7</v>
      </c>
      <c r="M567" s="28">
        <v>18000</v>
      </c>
      <c r="N567" s="28">
        <v>6596.5</v>
      </c>
      <c r="O567" s="28">
        <v>7356</v>
      </c>
      <c r="P567" s="28">
        <v>11327</v>
      </c>
      <c r="Q567" s="28">
        <v>23916</v>
      </c>
      <c r="R567" s="28">
        <v>20000</v>
      </c>
      <c r="S567" s="28">
        <v>22752</v>
      </c>
      <c r="T567" s="28">
        <v>84382</v>
      </c>
      <c r="U567" s="28">
        <v>70897</v>
      </c>
      <c r="V567" s="28">
        <v>182828.5</v>
      </c>
      <c r="W567" s="28">
        <v>109451.5</v>
      </c>
      <c r="X567" s="28">
        <v>17496</v>
      </c>
      <c r="Y567" s="28">
        <v>6043</v>
      </c>
      <c r="Z567" s="28">
        <v>5474</v>
      </c>
      <c r="AA567" s="28">
        <v>3442</v>
      </c>
      <c r="AB567" s="28">
        <v>14979.5</v>
      </c>
      <c r="AC567" s="28">
        <v>12788</v>
      </c>
      <c r="AD567" s="28">
        <v>23048</v>
      </c>
      <c r="AE567" s="28">
        <v>35447</v>
      </c>
      <c r="AF567" s="28">
        <v>65892</v>
      </c>
      <c r="AG567" s="28">
        <v>18226</v>
      </c>
      <c r="AH567" s="28">
        <v>13707</v>
      </c>
      <c r="AI567" s="28">
        <v>17227</v>
      </c>
      <c r="AJ567" s="28">
        <v>77188.5</v>
      </c>
      <c r="AK567" s="28">
        <v>50079</v>
      </c>
      <c r="AL567" s="28">
        <v>6146</v>
      </c>
      <c r="AM567" s="28">
        <v>4020</v>
      </c>
      <c r="AN567" s="28">
        <v>8390</v>
      </c>
      <c r="AO567" s="28">
        <v>5474</v>
      </c>
      <c r="AP567" s="28">
        <v>21021</v>
      </c>
      <c r="AQ567" s="28">
        <v>43198</v>
      </c>
      <c r="AR567" s="28">
        <v>17991</v>
      </c>
      <c r="AS567" s="28">
        <v>11288</v>
      </c>
      <c r="AT567" s="28">
        <v>16851</v>
      </c>
      <c r="AU567" s="28">
        <v>19656</v>
      </c>
      <c r="AV567" s="28">
        <v>6935</v>
      </c>
      <c r="AW567" s="28">
        <v>101982</v>
      </c>
      <c r="AX567" s="28">
        <v>15267</v>
      </c>
      <c r="AY567" s="28">
        <v>16836</v>
      </c>
      <c r="AZ567" s="28">
        <v>25915</v>
      </c>
      <c r="BA567" s="28">
        <v>14158</v>
      </c>
      <c r="BB567" s="28">
        <v>14180</v>
      </c>
      <c r="BC567" s="28">
        <v>13749</v>
      </c>
      <c r="BD567" s="28">
        <v>12821</v>
      </c>
    </row>
    <row r="568" spans="1:56" x14ac:dyDescent="0.15">
      <c r="A568" s="3"/>
      <c r="B568" s="3"/>
      <c r="C568" s="12" t="s">
        <v>1876</v>
      </c>
      <c r="D568" s="12" t="s">
        <v>1877</v>
      </c>
      <c r="E568" s="20" t="s">
        <v>1832</v>
      </c>
      <c r="F568" s="12" t="s">
        <v>1878</v>
      </c>
      <c r="G568" s="13">
        <v>37.299999999999997</v>
      </c>
      <c r="H568" s="26" t="s">
        <v>108</v>
      </c>
      <c r="I568" s="27">
        <v>1138092</v>
      </c>
      <c r="J568" s="28">
        <v>54991</v>
      </c>
      <c r="K568" s="28">
        <v>12938</v>
      </c>
      <c r="L568" s="28">
        <v>7692</v>
      </c>
      <c r="M568" s="28">
        <v>24333</v>
      </c>
      <c r="N568" s="28">
        <v>8210</v>
      </c>
      <c r="O568" s="28">
        <v>11026</v>
      </c>
      <c r="P568" s="28">
        <v>16447</v>
      </c>
      <c r="Q568" s="28">
        <v>22327</v>
      </c>
      <c r="R568" s="28">
        <v>11144</v>
      </c>
      <c r="S568" s="28">
        <v>18184</v>
      </c>
      <c r="T568" s="28">
        <v>58282</v>
      </c>
      <c r="U568" s="28">
        <v>61844</v>
      </c>
      <c r="V568" s="28">
        <v>198371</v>
      </c>
      <c r="W568" s="28">
        <v>87534</v>
      </c>
      <c r="X568" s="28">
        <v>17229</v>
      </c>
      <c r="Y568" s="28">
        <v>6357</v>
      </c>
      <c r="Z568" s="28">
        <v>8718</v>
      </c>
      <c r="AA568" s="28">
        <v>6616</v>
      </c>
      <c r="AB568" s="28">
        <v>8068</v>
      </c>
      <c r="AC568" s="28">
        <v>17834</v>
      </c>
      <c r="AD568" s="28">
        <v>18329</v>
      </c>
      <c r="AE568" s="28">
        <v>27277</v>
      </c>
      <c r="AF568" s="28">
        <v>56338</v>
      </c>
      <c r="AG568" s="28">
        <v>11396</v>
      </c>
      <c r="AH568" s="28">
        <v>9589</v>
      </c>
      <c r="AI568" s="28">
        <v>20296</v>
      </c>
      <c r="AJ568" s="28">
        <v>86191</v>
      </c>
      <c r="AK568" s="28">
        <v>52497</v>
      </c>
      <c r="AL568" s="28">
        <v>11017</v>
      </c>
      <c r="AM568" s="28">
        <v>5598</v>
      </c>
      <c r="AN568" s="28">
        <v>3005</v>
      </c>
      <c r="AO568" s="28">
        <v>5802</v>
      </c>
      <c r="AP568" s="28">
        <v>18697</v>
      </c>
      <c r="AQ568" s="28">
        <v>22227</v>
      </c>
      <c r="AR568" s="28">
        <v>9615</v>
      </c>
      <c r="AS568" s="28">
        <v>3562</v>
      </c>
      <c r="AT568" s="28">
        <v>9238</v>
      </c>
      <c r="AU568" s="28">
        <v>10808</v>
      </c>
      <c r="AV568" s="28">
        <v>6404</v>
      </c>
      <c r="AW568" s="28">
        <v>34454</v>
      </c>
      <c r="AX568" s="28">
        <v>4340</v>
      </c>
      <c r="AY568" s="28">
        <v>10457</v>
      </c>
      <c r="AZ568" s="28">
        <v>11570</v>
      </c>
      <c r="BA568" s="28">
        <v>8301</v>
      </c>
      <c r="BB568" s="28">
        <v>8755</v>
      </c>
      <c r="BC568" s="28">
        <v>8087</v>
      </c>
      <c r="BD568" s="28">
        <v>6097</v>
      </c>
    </row>
    <row r="569" spans="1:56" x14ac:dyDescent="0.15">
      <c r="A569" s="3"/>
      <c r="B569" s="3"/>
      <c r="C569" s="12" t="s">
        <v>1861</v>
      </c>
      <c r="D569" s="12" t="s">
        <v>1862</v>
      </c>
      <c r="E569" s="20" t="s">
        <v>106</v>
      </c>
      <c r="F569" s="12" t="s">
        <v>1863</v>
      </c>
      <c r="G569" s="13">
        <v>65</v>
      </c>
      <c r="H569" s="26" t="s">
        <v>108</v>
      </c>
      <c r="I569" s="27">
        <v>1123697.8</v>
      </c>
      <c r="J569" s="28">
        <v>11555</v>
      </c>
      <c r="K569" s="28">
        <v>19934</v>
      </c>
      <c r="L569" s="28">
        <v>10699</v>
      </c>
      <c r="M569" s="28">
        <v>24498</v>
      </c>
      <c r="N569" s="28">
        <v>9731</v>
      </c>
      <c r="O569" s="28">
        <v>10340</v>
      </c>
      <c r="P569" s="28">
        <v>15796</v>
      </c>
      <c r="Q569" s="28">
        <v>16857</v>
      </c>
      <c r="R569" s="28">
        <v>7141</v>
      </c>
      <c r="S569" s="28">
        <v>4966</v>
      </c>
      <c r="T569" s="28">
        <v>21478</v>
      </c>
      <c r="U569" s="28">
        <v>30851</v>
      </c>
      <c r="V569" s="28">
        <v>69299</v>
      </c>
      <c r="W569" s="28">
        <v>72029.5</v>
      </c>
      <c r="X569" s="28">
        <v>16176</v>
      </c>
      <c r="Y569" s="28">
        <v>4623</v>
      </c>
      <c r="Z569" s="28">
        <v>15546</v>
      </c>
      <c r="AA569" s="28">
        <v>4132</v>
      </c>
      <c r="AB569" s="28">
        <v>7309</v>
      </c>
      <c r="AC569" s="28">
        <v>19479</v>
      </c>
      <c r="AD569" s="28">
        <v>24902</v>
      </c>
      <c r="AE569" s="28">
        <v>24392</v>
      </c>
      <c r="AF569" s="28">
        <v>45789</v>
      </c>
      <c r="AG569" s="28">
        <v>21033</v>
      </c>
      <c r="AH569" s="28">
        <v>8434</v>
      </c>
      <c r="AI569" s="28">
        <v>14151</v>
      </c>
      <c r="AJ569" s="28">
        <v>29690</v>
      </c>
      <c r="AK569" s="28">
        <v>26602</v>
      </c>
      <c r="AL569" s="28">
        <v>5196</v>
      </c>
      <c r="AM569" s="28">
        <v>5115</v>
      </c>
      <c r="AN569" s="28">
        <v>14850</v>
      </c>
      <c r="AO569" s="28">
        <v>19484</v>
      </c>
      <c r="AP569" s="28">
        <v>42747</v>
      </c>
      <c r="AQ569" s="28">
        <v>80541.5</v>
      </c>
      <c r="AR569" s="28">
        <v>21450.5</v>
      </c>
      <c r="AS569" s="28">
        <v>36472</v>
      </c>
      <c r="AT569" s="28">
        <v>35078</v>
      </c>
      <c r="AU569" s="28">
        <v>25515</v>
      </c>
      <c r="AV569" s="28">
        <v>39964</v>
      </c>
      <c r="AW569" s="28">
        <v>59877.5</v>
      </c>
      <c r="AX569" s="28">
        <v>13341.3</v>
      </c>
      <c r="AY569" s="28">
        <v>10330</v>
      </c>
      <c r="AZ569" s="28">
        <v>23652</v>
      </c>
      <c r="BA569" s="28">
        <v>27071</v>
      </c>
      <c r="BB569" s="28">
        <v>30044</v>
      </c>
      <c r="BC569" s="28">
        <v>44084.5</v>
      </c>
      <c r="BD569" s="28">
        <v>1452</v>
      </c>
    </row>
    <row r="570" spans="1:56" x14ac:dyDescent="0.15">
      <c r="A570" s="3"/>
      <c r="B570" s="3"/>
      <c r="C570" s="12" t="s">
        <v>1879</v>
      </c>
      <c r="D570" s="12" t="s">
        <v>1880</v>
      </c>
      <c r="E570" s="20" t="s">
        <v>106</v>
      </c>
      <c r="F570" s="12" t="s">
        <v>1881</v>
      </c>
      <c r="G570" s="13">
        <v>31.5</v>
      </c>
      <c r="H570" s="26" t="s">
        <v>108</v>
      </c>
      <c r="I570" s="27">
        <v>735900.20000000007</v>
      </c>
      <c r="J570" s="28">
        <v>62962</v>
      </c>
      <c r="K570" s="28">
        <v>29154.5</v>
      </c>
      <c r="L570" s="28">
        <v>29764</v>
      </c>
      <c r="M570" s="28">
        <v>72913</v>
      </c>
      <c r="N570" s="28">
        <v>25405</v>
      </c>
      <c r="O570" s="28">
        <v>18950</v>
      </c>
      <c r="P570" s="28">
        <v>85234</v>
      </c>
      <c r="Q570" s="28">
        <v>28439</v>
      </c>
      <c r="R570" s="28">
        <v>12715</v>
      </c>
      <c r="S570" s="28">
        <v>65675</v>
      </c>
      <c r="T570" s="28">
        <v>19390.8</v>
      </c>
      <c r="U570" s="28">
        <v>7805</v>
      </c>
      <c r="V570" s="28">
        <v>27181</v>
      </c>
      <c r="W570" s="28">
        <v>24385</v>
      </c>
      <c r="X570" s="28">
        <v>7371.5</v>
      </c>
      <c r="Y570" s="28">
        <v>5565</v>
      </c>
      <c r="Z570" s="28">
        <v>4430</v>
      </c>
      <c r="AA570" s="28">
        <v>2215</v>
      </c>
      <c r="AB570" s="28">
        <v>5902</v>
      </c>
      <c r="AC570" s="28">
        <v>21059.5</v>
      </c>
      <c r="AD570" s="28">
        <v>21282</v>
      </c>
      <c r="AE570" s="28">
        <v>6850</v>
      </c>
      <c r="AF570" s="28">
        <v>58948.9</v>
      </c>
      <c r="AG570" s="28">
        <v>7051</v>
      </c>
      <c r="AH570" s="28">
        <v>2815</v>
      </c>
      <c r="AI570" s="28">
        <v>2770</v>
      </c>
      <c r="AJ570" s="28">
        <v>14480</v>
      </c>
      <c r="AK570" s="28">
        <v>5460</v>
      </c>
      <c r="AL570" s="28">
        <v>8241</v>
      </c>
      <c r="AM570" s="28">
        <v>1005</v>
      </c>
      <c r="AN570" s="28" t="s">
        <v>4909</v>
      </c>
      <c r="AO570" s="28" t="s">
        <v>4909</v>
      </c>
      <c r="AP570" s="28">
        <v>3045</v>
      </c>
      <c r="AQ570" s="28">
        <v>7471</v>
      </c>
      <c r="AR570" s="28">
        <v>6495</v>
      </c>
      <c r="AS570" s="28" t="s">
        <v>4909</v>
      </c>
      <c r="AT570" s="28" t="s">
        <v>4909</v>
      </c>
      <c r="AU570" s="28" t="s">
        <v>4909</v>
      </c>
      <c r="AV570" s="28" t="s">
        <v>4909</v>
      </c>
      <c r="AW570" s="28">
        <v>10860</v>
      </c>
      <c r="AX570" s="28">
        <v>1050</v>
      </c>
      <c r="AY570" s="28">
        <v>5350</v>
      </c>
      <c r="AZ570" s="28">
        <v>4350</v>
      </c>
      <c r="BA570" s="28">
        <v>3140</v>
      </c>
      <c r="BB570" s="28" t="s">
        <v>4909</v>
      </c>
      <c r="BC570" s="28">
        <v>1565</v>
      </c>
      <c r="BD570" s="28">
        <v>4235</v>
      </c>
    </row>
    <row r="571" spans="1:56" x14ac:dyDescent="0.15">
      <c r="A571" s="3"/>
      <c r="B571" s="3"/>
      <c r="C571" s="12" t="s">
        <v>1909</v>
      </c>
      <c r="D571" s="12" t="s">
        <v>1910</v>
      </c>
      <c r="E571" s="20" t="s">
        <v>871</v>
      </c>
      <c r="F571" s="12" t="s">
        <v>1911</v>
      </c>
      <c r="G571" s="13">
        <v>44.4</v>
      </c>
      <c r="H571" s="26" t="s">
        <v>108</v>
      </c>
      <c r="I571" s="27">
        <v>696134</v>
      </c>
      <c r="J571" s="28">
        <v>50389</v>
      </c>
      <c r="K571" s="28">
        <v>4870</v>
      </c>
      <c r="L571" s="28">
        <v>2951</v>
      </c>
      <c r="M571" s="28">
        <v>18721</v>
      </c>
      <c r="N571" s="28">
        <v>6173</v>
      </c>
      <c r="O571" s="28">
        <v>10194</v>
      </c>
      <c r="P571" s="28">
        <v>3757</v>
      </c>
      <c r="Q571" s="28">
        <v>28177</v>
      </c>
      <c r="R571" s="28">
        <v>4239</v>
      </c>
      <c r="S571" s="28">
        <v>8495</v>
      </c>
      <c r="T571" s="28">
        <v>27584</v>
      </c>
      <c r="U571" s="28">
        <v>51644</v>
      </c>
      <c r="V571" s="28">
        <v>115249</v>
      </c>
      <c r="W571" s="28">
        <v>59778</v>
      </c>
      <c r="X571" s="28">
        <v>8491</v>
      </c>
      <c r="Y571" s="28">
        <v>2484</v>
      </c>
      <c r="Z571" s="28">
        <v>8689</v>
      </c>
      <c r="AA571" s="28" t="s">
        <v>4909</v>
      </c>
      <c r="AB571" s="28">
        <v>4214</v>
      </c>
      <c r="AC571" s="28">
        <v>4253</v>
      </c>
      <c r="AD571" s="28">
        <v>9919</v>
      </c>
      <c r="AE571" s="28">
        <v>21196</v>
      </c>
      <c r="AF571" s="28">
        <v>21656</v>
      </c>
      <c r="AG571" s="28">
        <v>18129</v>
      </c>
      <c r="AH571" s="28">
        <v>2748</v>
      </c>
      <c r="AI571" s="28">
        <v>6134</v>
      </c>
      <c r="AJ571" s="28">
        <v>20441</v>
      </c>
      <c r="AK571" s="28">
        <v>19889</v>
      </c>
      <c r="AL571" s="28">
        <v>4556</v>
      </c>
      <c r="AM571" s="28">
        <v>1993</v>
      </c>
      <c r="AN571" s="28" t="s">
        <v>4909</v>
      </c>
      <c r="AO571" s="28">
        <v>2231</v>
      </c>
      <c r="AP571" s="28">
        <v>5262</v>
      </c>
      <c r="AQ571" s="28">
        <v>18478</v>
      </c>
      <c r="AR571" s="28">
        <v>10786</v>
      </c>
      <c r="AS571" s="28">
        <v>1420</v>
      </c>
      <c r="AT571" s="28">
        <v>1793</v>
      </c>
      <c r="AU571" s="28">
        <v>2181</v>
      </c>
      <c r="AV571" s="28" t="s">
        <v>4909</v>
      </c>
      <c r="AW571" s="28">
        <v>54008</v>
      </c>
      <c r="AX571" s="28">
        <v>2917</v>
      </c>
      <c r="AY571" s="28">
        <v>4993</v>
      </c>
      <c r="AZ571" s="28">
        <v>25505</v>
      </c>
      <c r="BA571" s="28">
        <v>10521</v>
      </c>
      <c r="BB571" s="28">
        <v>2303</v>
      </c>
      <c r="BC571" s="28">
        <v>4464</v>
      </c>
      <c r="BD571" s="28" t="s">
        <v>4909</v>
      </c>
    </row>
    <row r="572" spans="1:56" x14ac:dyDescent="0.15">
      <c r="A572" s="3"/>
      <c r="B572" s="3"/>
      <c r="C572" s="12" t="s">
        <v>1867</v>
      </c>
      <c r="D572" s="12" t="s">
        <v>1868</v>
      </c>
      <c r="E572" s="20" t="s">
        <v>1832</v>
      </c>
      <c r="F572" s="12" t="s">
        <v>1869</v>
      </c>
      <c r="G572" s="13">
        <v>9.1</v>
      </c>
      <c r="H572" s="26" t="s">
        <v>108</v>
      </c>
      <c r="I572" s="27">
        <v>510978.5</v>
      </c>
      <c r="J572" s="28">
        <v>41992</v>
      </c>
      <c r="K572" s="28">
        <v>4202</v>
      </c>
      <c r="L572" s="28" t="s">
        <v>4909</v>
      </c>
      <c r="M572" s="28" t="s">
        <v>4909</v>
      </c>
      <c r="N572" s="28" t="s">
        <v>4909</v>
      </c>
      <c r="O572" s="28" t="s">
        <v>4909</v>
      </c>
      <c r="P572" s="28">
        <v>16349</v>
      </c>
      <c r="Q572" s="28">
        <v>2387</v>
      </c>
      <c r="R572" s="28">
        <v>4656</v>
      </c>
      <c r="S572" s="28">
        <v>10278</v>
      </c>
      <c r="T572" s="28">
        <v>19367</v>
      </c>
      <c r="U572" s="28">
        <v>38278</v>
      </c>
      <c r="V572" s="28">
        <v>161301</v>
      </c>
      <c r="W572" s="28">
        <v>17048</v>
      </c>
      <c r="X572" s="28">
        <v>5683</v>
      </c>
      <c r="Y572" s="28" t="s">
        <v>4909</v>
      </c>
      <c r="Z572" s="28" t="s">
        <v>4909</v>
      </c>
      <c r="AA572" s="28">
        <v>1777</v>
      </c>
      <c r="AB572" s="28">
        <v>1371</v>
      </c>
      <c r="AC572" s="28">
        <v>2766</v>
      </c>
      <c r="AD572" s="28" t="s">
        <v>4909</v>
      </c>
      <c r="AE572" s="28">
        <v>5370</v>
      </c>
      <c r="AF572" s="28">
        <v>7564</v>
      </c>
      <c r="AG572" s="28" t="s">
        <v>4909</v>
      </c>
      <c r="AH572" s="28" t="s">
        <v>4909</v>
      </c>
      <c r="AI572" s="28">
        <v>1210</v>
      </c>
      <c r="AJ572" s="28">
        <v>44614</v>
      </c>
      <c r="AK572" s="28">
        <v>22085</v>
      </c>
      <c r="AL572" s="28" t="s">
        <v>4909</v>
      </c>
      <c r="AM572" s="28">
        <v>5420</v>
      </c>
      <c r="AN572" s="28" t="s">
        <v>4909</v>
      </c>
      <c r="AO572" s="28">
        <v>4834</v>
      </c>
      <c r="AP572" s="28">
        <v>7888</v>
      </c>
      <c r="AQ572" s="28">
        <v>1089</v>
      </c>
      <c r="AR572" s="28" t="s">
        <v>4909</v>
      </c>
      <c r="AS572" s="28">
        <v>1407</v>
      </c>
      <c r="AT572" s="28">
        <v>2345</v>
      </c>
      <c r="AU572" s="28">
        <v>4983</v>
      </c>
      <c r="AV572" s="28" t="s">
        <v>4909</v>
      </c>
      <c r="AW572" s="28">
        <v>26256.5</v>
      </c>
      <c r="AX572" s="28">
        <v>13473</v>
      </c>
      <c r="AY572" s="28">
        <v>2375</v>
      </c>
      <c r="AZ572" s="28">
        <v>1516</v>
      </c>
      <c r="BA572" s="28">
        <v>13487</v>
      </c>
      <c r="BB572" s="28" t="s">
        <v>4909</v>
      </c>
      <c r="BC572" s="28">
        <v>4940</v>
      </c>
      <c r="BD572" s="28">
        <v>7005</v>
      </c>
    </row>
    <row r="573" spans="1:56" x14ac:dyDescent="0.15">
      <c r="A573" s="3"/>
      <c r="B573" s="3"/>
      <c r="C573" s="12" t="s">
        <v>1885</v>
      </c>
      <c r="D573" s="12" t="s">
        <v>1886</v>
      </c>
      <c r="E573" s="20" t="s">
        <v>252</v>
      </c>
      <c r="F573" s="12" t="s">
        <v>1887</v>
      </c>
      <c r="G573" s="13">
        <v>38.1</v>
      </c>
      <c r="H573" s="26" t="s">
        <v>108</v>
      </c>
      <c r="I573" s="27">
        <v>402825</v>
      </c>
      <c r="J573" s="28">
        <v>12095</v>
      </c>
      <c r="K573" s="28">
        <v>6080</v>
      </c>
      <c r="L573" s="28">
        <v>2163</v>
      </c>
      <c r="M573" s="28">
        <v>6412</v>
      </c>
      <c r="N573" s="28">
        <v>2992</v>
      </c>
      <c r="O573" s="28">
        <v>4060</v>
      </c>
      <c r="P573" s="28">
        <v>16348</v>
      </c>
      <c r="Q573" s="28">
        <v>8884</v>
      </c>
      <c r="R573" s="28">
        <v>3668</v>
      </c>
      <c r="S573" s="28">
        <v>10045</v>
      </c>
      <c r="T573" s="28">
        <v>11987</v>
      </c>
      <c r="U573" s="28">
        <v>13301</v>
      </c>
      <c r="V573" s="28">
        <v>48435</v>
      </c>
      <c r="W573" s="28">
        <v>30831</v>
      </c>
      <c r="X573" s="28">
        <v>10970</v>
      </c>
      <c r="Y573" s="28">
        <v>3496</v>
      </c>
      <c r="Z573" s="28">
        <v>3936</v>
      </c>
      <c r="AA573" s="28">
        <v>1464</v>
      </c>
      <c r="AB573" s="28">
        <v>7011</v>
      </c>
      <c r="AC573" s="28">
        <v>3328</v>
      </c>
      <c r="AD573" s="28">
        <v>6338</v>
      </c>
      <c r="AE573" s="28">
        <v>8135</v>
      </c>
      <c r="AF573" s="28">
        <v>37581</v>
      </c>
      <c r="AG573" s="28">
        <v>7251</v>
      </c>
      <c r="AH573" s="28">
        <v>1895</v>
      </c>
      <c r="AI573" s="28">
        <v>3461</v>
      </c>
      <c r="AJ573" s="28">
        <v>23167</v>
      </c>
      <c r="AK573" s="28">
        <v>19587</v>
      </c>
      <c r="AL573" s="28">
        <v>2427</v>
      </c>
      <c r="AM573" s="28">
        <v>3228</v>
      </c>
      <c r="AN573" s="28">
        <v>1629</v>
      </c>
      <c r="AO573" s="28" t="s">
        <v>4909</v>
      </c>
      <c r="AP573" s="28">
        <v>1990</v>
      </c>
      <c r="AQ573" s="28">
        <v>8827</v>
      </c>
      <c r="AR573" s="28" t="s">
        <v>4909</v>
      </c>
      <c r="AS573" s="28">
        <v>3070</v>
      </c>
      <c r="AT573" s="28">
        <v>8696</v>
      </c>
      <c r="AU573" s="28">
        <v>1400</v>
      </c>
      <c r="AV573" s="28" t="s">
        <v>4909</v>
      </c>
      <c r="AW573" s="28">
        <v>24041</v>
      </c>
      <c r="AX573" s="28">
        <v>2889</v>
      </c>
      <c r="AY573" s="28">
        <v>8317</v>
      </c>
      <c r="AZ573" s="28">
        <v>2641</v>
      </c>
      <c r="BA573" s="28">
        <v>2459</v>
      </c>
      <c r="BB573" s="28">
        <v>9084</v>
      </c>
      <c r="BC573" s="28">
        <v>3113</v>
      </c>
      <c r="BD573" s="28">
        <v>2158</v>
      </c>
    </row>
    <row r="574" spans="1:56" x14ac:dyDescent="0.15">
      <c r="A574" s="3"/>
      <c r="B574" s="3"/>
      <c r="C574" s="12" t="s">
        <v>1843</v>
      </c>
      <c r="D574" s="12" t="s">
        <v>1844</v>
      </c>
      <c r="E574" s="20" t="s">
        <v>1832</v>
      </c>
      <c r="F574" s="12" t="s">
        <v>1845</v>
      </c>
      <c r="G574" s="13">
        <v>5.6</v>
      </c>
      <c r="H574" s="26" t="s">
        <v>135</v>
      </c>
      <c r="I574" s="27">
        <v>392866</v>
      </c>
      <c r="J574" s="28">
        <v>33338</v>
      </c>
      <c r="K574" s="28">
        <v>8999</v>
      </c>
      <c r="L574" s="28">
        <v>5006</v>
      </c>
      <c r="M574" s="28">
        <v>5336</v>
      </c>
      <c r="N574" s="28" t="s">
        <v>4909</v>
      </c>
      <c r="O574" s="28">
        <v>4539</v>
      </c>
      <c r="P574" s="28">
        <v>19801</v>
      </c>
      <c r="Q574" s="28">
        <v>4272</v>
      </c>
      <c r="R574" s="28" t="s">
        <v>4909</v>
      </c>
      <c r="S574" s="28">
        <v>3790</v>
      </c>
      <c r="T574" s="28">
        <v>6539</v>
      </c>
      <c r="U574" s="28">
        <v>19812</v>
      </c>
      <c r="V574" s="28">
        <v>47379</v>
      </c>
      <c r="W574" s="28">
        <v>10686</v>
      </c>
      <c r="X574" s="28">
        <v>3809</v>
      </c>
      <c r="Y574" s="28">
        <v>9794</v>
      </c>
      <c r="Z574" s="28" t="s">
        <v>4909</v>
      </c>
      <c r="AA574" s="28" t="s">
        <v>4909</v>
      </c>
      <c r="AB574" s="28">
        <v>2952</v>
      </c>
      <c r="AC574" s="28" t="s">
        <v>4909</v>
      </c>
      <c r="AD574" s="28">
        <v>2022</v>
      </c>
      <c r="AE574" s="28">
        <v>10978</v>
      </c>
      <c r="AF574" s="28">
        <v>13916</v>
      </c>
      <c r="AG574" s="28">
        <v>6957</v>
      </c>
      <c r="AH574" s="28">
        <v>1099</v>
      </c>
      <c r="AI574" s="28">
        <v>4909</v>
      </c>
      <c r="AJ574" s="28">
        <v>54153</v>
      </c>
      <c r="AK574" s="28">
        <v>11266</v>
      </c>
      <c r="AL574" s="28">
        <v>3100</v>
      </c>
      <c r="AM574" s="28" t="s">
        <v>4909</v>
      </c>
      <c r="AN574" s="28" t="s">
        <v>4909</v>
      </c>
      <c r="AO574" s="28">
        <v>1840</v>
      </c>
      <c r="AP574" s="28">
        <v>1343</v>
      </c>
      <c r="AQ574" s="28">
        <v>7539</v>
      </c>
      <c r="AR574" s="28">
        <v>12832</v>
      </c>
      <c r="AS574" s="28">
        <v>2080</v>
      </c>
      <c r="AT574" s="28" t="s">
        <v>4909</v>
      </c>
      <c r="AU574" s="28">
        <v>12137</v>
      </c>
      <c r="AV574" s="28">
        <v>3624</v>
      </c>
      <c r="AW574" s="28">
        <v>23950</v>
      </c>
      <c r="AX574" s="28">
        <v>5098</v>
      </c>
      <c r="AY574" s="28">
        <v>2096</v>
      </c>
      <c r="AZ574" s="28">
        <v>6630</v>
      </c>
      <c r="BA574" s="28">
        <v>4418</v>
      </c>
      <c r="BB574" s="28">
        <v>2643</v>
      </c>
      <c r="BC574" s="28">
        <v>7417</v>
      </c>
      <c r="BD574" s="28">
        <v>2789</v>
      </c>
    </row>
    <row r="575" spans="1:56" x14ac:dyDescent="0.15">
      <c r="A575" s="3"/>
      <c r="B575" s="3"/>
      <c r="C575" s="12" t="s">
        <v>1882</v>
      </c>
      <c r="D575" s="12" t="s">
        <v>1883</v>
      </c>
      <c r="E575" s="20" t="s">
        <v>106</v>
      </c>
      <c r="F575" s="12" t="s">
        <v>1884</v>
      </c>
      <c r="G575" s="13">
        <v>52.2</v>
      </c>
      <c r="H575" s="26" t="s">
        <v>135</v>
      </c>
      <c r="I575" s="27">
        <v>323325</v>
      </c>
      <c r="J575" s="28">
        <v>4428</v>
      </c>
      <c r="K575" s="28">
        <v>11782</v>
      </c>
      <c r="L575" s="28">
        <v>1310</v>
      </c>
      <c r="M575" s="28">
        <v>3589</v>
      </c>
      <c r="N575" s="28" t="s">
        <v>4909</v>
      </c>
      <c r="O575" s="28">
        <v>1187</v>
      </c>
      <c r="P575" s="28">
        <v>9820</v>
      </c>
      <c r="Q575" s="28">
        <v>12291</v>
      </c>
      <c r="R575" s="28">
        <v>8145</v>
      </c>
      <c r="S575" s="28">
        <v>8251</v>
      </c>
      <c r="T575" s="28">
        <v>9636</v>
      </c>
      <c r="U575" s="28">
        <v>4661</v>
      </c>
      <c r="V575" s="28">
        <v>17786</v>
      </c>
      <c r="W575" s="28">
        <v>17201</v>
      </c>
      <c r="X575" s="28">
        <v>9071</v>
      </c>
      <c r="Y575" s="28">
        <v>3955</v>
      </c>
      <c r="Z575" s="28">
        <v>5532</v>
      </c>
      <c r="AA575" s="28">
        <v>1189</v>
      </c>
      <c r="AB575" s="28">
        <v>1360</v>
      </c>
      <c r="AC575" s="28">
        <v>4245</v>
      </c>
      <c r="AD575" s="28">
        <v>11323</v>
      </c>
      <c r="AE575" s="28">
        <v>6494</v>
      </c>
      <c r="AF575" s="28">
        <v>18024.5</v>
      </c>
      <c r="AG575" s="28">
        <v>2880</v>
      </c>
      <c r="AH575" s="28">
        <v>2962</v>
      </c>
      <c r="AI575" s="28">
        <v>6816</v>
      </c>
      <c r="AJ575" s="28">
        <v>9657</v>
      </c>
      <c r="AK575" s="28">
        <v>5766</v>
      </c>
      <c r="AL575" s="28">
        <v>2464</v>
      </c>
      <c r="AM575" s="28">
        <v>3760</v>
      </c>
      <c r="AN575" s="28" t="s">
        <v>4909</v>
      </c>
      <c r="AO575" s="28" t="s">
        <v>4909</v>
      </c>
      <c r="AP575" s="28">
        <v>8151</v>
      </c>
      <c r="AQ575" s="28">
        <v>7926</v>
      </c>
      <c r="AR575" s="28">
        <v>2420</v>
      </c>
      <c r="AS575" s="28">
        <v>3110</v>
      </c>
      <c r="AT575" s="28">
        <v>5009</v>
      </c>
      <c r="AU575" s="28">
        <v>5389</v>
      </c>
      <c r="AV575" s="28">
        <v>1770</v>
      </c>
      <c r="AW575" s="28">
        <v>16635</v>
      </c>
      <c r="AX575" s="28">
        <v>5433.5</v>
      </c>
      <c r="AY575" s="28">
        <v>4919</v>
      </c>
      <c r="AZ575" s="28">
        <v>21471</v>
      </c>
      <c r="BA575" s="28">
        <v>5497</v>
      </c>
      <c r="BB575" s="28">
        <v>9240</v>
      </c>
      <c r="BC575" s="28">
        <v>15329</v>
      </c>
      <c r="BD575" s="28">
        <v>4019</v>
      </c>
    </row>
    <row r="576" spans="1:56" x14ac:dyDescent="0.15">
      <c r="A576" s="3"/>
      <c r="B576" s="3"/>
      <c r="C576" s="12" t="s">
        <v>1915</v>
      </c>
      <c r="D576" s="12" t="s">
        <v>1916</v>
      </c>
      <c r="E576" s="20" t="s">
        <v>146</v>
      </c>
      <c r="F576" s="12" t="s">
        <v>1917</v>
      </c>
      <c r="G576" s="13">
        <v>569.9</v>
      </c>
      <c r="H576" s="26" t="s">
        <v>108</v>
      </c>
      <c r="I576" s="27">
        <v>304615</v>
      </c>
      <c r="J576" s="28">
        <v>18569</v>
      </c>
      <c r="K576" s="28">
        <v>3968</v>
      </c>
      <c r="L576" s="28">
        <v>2746</v>
      </c>
      <c r="M576" s="28">
        <v>8087</v>
      </c>
      <c r="N576" s="28">
        <v>5973</v>
      </c>
      <c r="O576" s="28">
        <v>3015</v>
      </c>
      <c r="P576" s="28">
        <v>4381</v>
      </c>
      <c r="Q576" s="28">
        <v>4781</v>
      </c>
      <c r="R576" s="28">
        <v>4008</v>
      </c>
      <c r="S576" s="28">
        <v>4731</v>
      </c>
      <c r="T576" s="28">
        <v>16895</v>
      </c>
      <c r="U576" s="28">
        <v>11687</v>
      </c>
      <c r="V576" s="28">
        <v>31872</v>
      </c>
      <c r="W576" s="28">
        <v>18375</v>
      </c>
      <c r="X576" s="28">
        <v>7879</v>
      </c>
      <c r="Y576" s="28">
        <v>2127</v>
      </c>
      <c r="Z576" s="28">
        <v>2040</v>
      </c>
      <c r="AA576" s="28">
        <v>1625</v>
      </c>
      <c r="AB576" s="28">
        <v>2713</v>
      </c>
      <c r="AC576" s="28">
        <v>7561</v>
      </c>
      <c r="AD576" s="28">
        <v>7229</v>
      </c>
      <c r="AE576" s="28">
        <v>7082</v>
      </c>
      <c r="AF576" s="28">
        <v>18356</v>
      </c>
      <c r="AG576" s="28">
        <v>2856</v>
      </c>
      <c r="AH576" s="28">
        <v>3151</v>
      </c>
      <c r="AI576" s="28">
        <v>6485</v>
      </c>
      <c r="AJ576" s="28">
        <v>21305</v>
      </c>
      <c r="AK576" s="28">
        <v>14475</v>
      </c>
      <c r="AL576" s="28">
        <v>1903</v>
      </c>
      <c r="AM576" s="28">
        <v>2724</v>
      </c>
      <c r="AN576" s="28">
        <v>1328</v>
      </c>
      <c r="AO576" s="28">
        <v>1728</v>
      </c>
      <c r="AP576" s="28">
        <v>4106</v>
      </c>
      <c r="AQ576" s="28">
        <v>7724</v>
      </c>
      <c r="AR576" s="28">
        <v>3220</v>
      </c>
      <c r="AS576" s="28">
        <v>2276</v>
      </c>
      <c r="AT576" s="28">
        <v>3368</v>
      </c>
      <c r="AU576" s="28">
        <v>2613</v>
      </c>
      <c r="AV576" s="28">
        <v>1728</v>
      </c>
      <c r="AW576" s="28">
        <v>7742</v>
      </c>
      <c r="AX576" s="28">
        <v>1013</v>
      </c>
      <c r="AY576" s="28">
        <v>3877</v>
      </c>
      <c r="AZ576" s="28">
        <v>3150</v>
      </c>
      <c r="BA576" s="28">
        <v>3371</v>
      </c>
      <c r="BB576" s="28">
        <v>1826</v>
      </c>
      <c r="BC576" s="28">
        <v>2875</v>
      </c>
      <c r="BD576" s="28">
        <v>4071</v>
      </c>
    </row>
    <row r="577" spans="1:56" x14ac:dyDescent="0.15">
      <c r="A577" s="3"/>
      <c r="B577" s="3"/>
      <c r="C577" s="12" t="s">
        <v>1888</v>
      </c>
      <c r="D577" s="12" t="s">
        <v>1889</v>
      </c>
      <c r="E577" s="20" t="s">
        <v>146</v>
      </c>
      <c r="F577" s="12" t="s">
        <v>1890</v>
      </c>
      <c r="G577" s="13">
        <v>121.8</v>
      </c>
      <c r="H577" s="26" t="s">
        <v>108</v>
      </c>
      <c r="I577" s="27">
        <v>288488</v>
      </c>
      <c r="J577" s="28">
        <v>14111.5</v>
      </c>
      <c r="K577" s="28">
        <v>3553</v>
      </c>
      <c r="L577" s="28">
        <v>1943</v>
      </c>
      <c r="M577" s="28">
        <v>4591</v>
      </c>
      <c r="N577" s="28">
        <v>1413</v>
      </c>
      <c r="O577" s="28">
        <v>2607</v>
      </c>
      <c r="P577" s="28">
        <v>2532.5</v>
      </c>
      <c r="Q577" s="28">
        <v>3729</v>
      </c>
      <c r="R577" s="28">
        <v>2567</v>
      </c>
      <c r="S577" s="28">
        <v>3873</v>
      </c>
      <c r="T577" s="28">
        <v>21268</v>
      </c>
      <c r="U577" s="28">
        <v>13331.5</v>
      </c>
      <c r="V577" s="28">
        <v>45384</v>
      </c>
      <c r="W577" s="28">
        <v>30439</v>
      </c>
      <c r="X577" s="28">
        <v>7576</v>
      </c>
      <c r="Y577" s="28">
        <v>2030</v>
      </c>
      <c r="Z577" s="28" t="s">
        <v>4909</v>
      </c>
      <c r="AA577" s="28">
        <v>1343</v>
      </c>
      <c r="AB577" s="28">
        <v>2919</v>
      </c>
      <c r="AC577" s="28">
        <v>3926</v>
      </c>
      <c r="AD577" s="28">
        <v>2726</v>
      </c>
      <c r="AE577" s="28">
        <v>6127</v>
      </c>
      <c r="AF577" s="28">
        <v>11377</v>
      </c>
      <c r="AG577" s="28">
        <v>4305</v>
      </c>
      <c r="AH577" s="28">
        <v>2057</v>
      </c>
      <c r="AI577" s="28">
        <v>5478</v>
      </c>
      <c r="AJ577" s="28">
        <v>22520.5</v>
      </c>
      <c r="AK577" s="28">
        <v>16122</v>
      </c>
      <c r="AL577" s="28">
        <v>1400</v>
      </c>
      <c r="AM577" s="28">
        <v>2853</v>
      </c>
      <c r="AN577" s="28" t="s">
        <v>4909</v>
      </c>
      <c r="AO577" s="28" t="s">
        <v>4909</v>
      </c>
      <c r="AP577" s="28">
        <v>2793.5</v>
      </c>
      <c r="AQ577" s="28">
        <v>5199</v>
      </c>
      <c r="AR577" s="28">
        <v>2875</v>
      </c>
      <c r="AS577" s="28">
        <v>1966</v>
      </c>
      <c r="AT577" s="28">
        <v>2017</v>
      </c>
      <c r="AU577" s="28">
        <v>3079</v>
      </c>
      <c r="AV577" s="28" t="s">
        <v>4909</v>
      </c>
      <c r="AW577" s="28">
        <v>8011.5</v>
      </c>
      <c r="AX577" s="28">
        <v>1071</v>
      </c>
      <c r="AY577" s="28">
        <v>4111</v>
      </c>
      <c r="AZ577" s="28">
        <v>2743</v>
      </c>
      <c r="BA577" s="28">
        <v>2954</v>
      </c>
      <c r="BB577" s="28">
        <v>1761</v>
      </c>
      <c r="BC577" s="28">
        <v>1805</v>
      </c>
      <c r="BD577" s="28">
        <v>1707</v>
      </c>
    </row>
    <row r="578" spans="1:56" x14ac:dyDescent="0.15">
      <c r="A578" s="3"/>
      <c r="B578" s="3"/>
      <c r="C578" s="12" t="s">
        <v>1912</v>
      </c>
      <c r="D578" s="12" t="s">
        <v>1913</v>
      </c>
      <c r="E578" s="20" t="s">
        <v>146</v>
      </c>
      <c r="F578" s="12" t="s">
        <v>1914</v>
      </c>
      <c r="G578" s="13">
        <v>52.2</v>
      </c>
      <c r="H578" s="26" t="s">
        <v>135</v>
      </c>
      <c r="I578" s="27">
        <v>202400.66</v>
      </c>
      <c r="J578" s="28">
        <v>14671.5</v>
      </c>
      <c r="K578" s="28" t="s">
        <v>4909</v>
      </c>
      <c r="L578" s="28" t="s">
        <v>4909</v>
      </c>
      <c r="M578" s="28">
        <v>3369</v>
      </c>
      <c r="N578" s="28">
        <v>1138</v>
      </c>
      <c r="O578" s="28">
        <v>1491</v>
      </c>
      <c r="P578" s="28">
        <v>1036</v>
      </c>
      <c r="Q578" s="28">
        <v>2703</v>
      </c>
      <c r="R578" s="28" t="s">
        <v>4909</v>
      </c>
      <c r="S578" s="28">
        <v>6229</v>
      </c>
      <c r="T578" s="28">
        <v>10563</v>
      </c>
      <c r="U578" s="28">
        <v>10285</v>
      </c>
      <c r="V578" s="28">
        <v>19788</v>
      </c>
      <c r="W578" s="28">
        <v>16921</v>
      </c>
      <c r="X578" s="28">
        <v>2942</v>
      </c>
      <c r="Y578" s="28">
        <v>1476</v>
      </c>
      <c r="Z578" s="28" t="s">
        <v>4909</v>
      </c>
      <c r="AA578" s="28">
        <v>1768</v>
      </c>
      <c r="AB578" s="28" t="s">
        <v>4909</v>
      </c>
      <c r="AC578" s="28">
        <v>3923</v>
      </c>
      <c r="AD578" s="28">
        <v>5488</v>
      </c>
      <c r="AE578" s="28">
        <v>7637</v>
      </c>
      <c r="AF578" s="28">
        <v>10337</v>
      </c>
      <c r="AG578" s="28">
        <v>3331</v>
      </c>
      <c r="AH578" s="28">
        <v>6267</v>
      </c>
      <c r="AI578" s="28">
        <v>4207</v>
      </c>
      <c r="AJ578" s="28">
        <v>11944</v>
      </c>
      <c r="AK578" s="28">
        <v>9458</v>
      </c>
      <c r="AL578" s="28" t="s">
        <v>4909</v>
      </c>
      <c r="AM578" s="28" t="s">
        <v>4909</v>
      </c>
      <c r="AN578" s="28">
        <v>1549.66</v>
      </c>
      <c r="AO578" s="28">
        <v>1158</v>
      </c>
      <c r="AP578" s="28">
        <v>2664.5</v>
      </c>
      <c r="AQ578" s="28">
        <v>5718</v>
      </c>
      <c r="AR578" s="28">
        <v>2885</v>
      </c>
      <c r="AS578" s="28" t="s">
        <v>4909</v>
      </c>
      <c r="AT578" s="28" t="s">
        <v>4909</v>
      </c>
      <c r="AU578" s="28">
        <v>2017</v>
      </c>
      <c r="AV578" s="28" t="s">
        <v>4909</v>
      </c>
      <c r="AW578" s="28">
        <v>8897</v>
      </c>
      <c r="AX578" s="28">
        <v>1407</v>
      </c>
      <c r="AY578" s="28">
        <v>1599</v>
      </c>
      <c r="AZ578" s="28">
        <v>3153</v>
      </c>
      <c r="BA578" s="28" t="s">
        <v>4909</v>
      </c>
      <c r="BB578" s="28">
        <v>4599</v>
      </c>
      <c r="BC578" s="28">
        <v>3775</v>
      </c>
      <c r="BD578" s="28" t="s">
        <v>4909</v>
      </c>
    </row>
    <row r="579" spans="1:56" x14ac:dyDescent="0.15">
      <c r="A579" s="3"/>
      <c r="B579" s="3"/>
      <c r="C579" s="12" t="s">
        <v>1906</v>
      </c>
      <c r="D579" s="12" t="s">
        <v>1907</v>
      </c>
      <c r="E579" s="20" t="s">
        <v>146</v>
      </c>
      <c r="F579" s="12" t="s">
        <v>1908</v>
      </c>
      <c r="G579" s="13">
        <v>42.9</v>
      </c>
      <c r="H579" s="26" t="s">
        <v>135</v>
      </c>
      <c r="I579" s="27">
        <v>185749.5</v>
      </c>
      <c r="J579" s="28">
        <v>2326.5</v>
      </c>
      <c r="K579" s="28">
        <v>2748</v>
      </c>
      <c r="L579" s="28" t="s">
        <v>4909</v>
      </c>
      <c r="M579" s="28">
        <v>1074</v>
      </c>
      <c r="N579" s="28">
        <v>1565</v>
      </c>
      <c r="O579" s="28" t="s">
        <v>4909</v>
      </c>
      <c r="P579" s="28">
        <v>1363</v>
      </c>
      <c r="Q579" s="28">
        <v>5104</v>
      </c>
      <c r="R579" s="28">
        <v>1099</v>
      </c>
      <c r="S579" s="28" t="s">
        <v>4909</v>
      </c>
      <c r="T579" s="28">
        <v>8135</v>
      </c>
      <c r="U579" s="28">
        <v>6274</v>
      </c>
      <c r="V579" s="28">
        <v>8510</v>
      </c>
      <c r="W579" s="28">
        <v>8961</v>
      </c>
      <c r="X579" s="28" t="s">
        <v>4909</v>
      </c>
      <c r="Y579" s="28" t="s">
        <v>4909</v>
      </c>
      <c r="Z579" s="28" t="s">
        <v>4909</v>
      </c>
      <c r="AA579" s="28" t="s">
        <v>4909</v>
      </c>
      <c r="AB579" s="28">
        <v>3109</v>
      </c>
      <c r="AC579" s="28" t="s">
        <v>4909</v>
      </c>
      <c r="AD579" s="28">
        <v>1281</v>
      </c>
      <c r="AE579" s="28">
        <v>1361</v>
      </c>
      <c r="AF579" s="28">
        <v>11870</v>
      </c>
      <c r="AG579" s="28">
        <v>6536</v>
      </c>
      <c r="AH579" s="28">
        <v>6173</v>
      </c>
      <c r="AI579" s="28">
        <v>2864</v>
      </c>
      <c r="AJ579" s="28">
        <v>8844</v>
      </c>
      <c r="AK579" s="28">
        <v>6157</v>
      </c>
      <c r="AL579" s="28" t="s">
        <v>4909</v>
      </c>
      <c r="AM579" s="28" t="s">
        <v>4909</v>
      </c>
      <c r="AN579" s="28" t="s">
        <v>4909</v>
      </c>
      <c r="AO579" s="28" t="s">
        <v>4909</v>
      </c>
      <c r="AP579" s="28">
        <v>1149</v>
      </c>
      <c r="AQ579" s="28">
        <v>3181</v>
      </c>
      <c r="AR579" s="28">
        <v>6284</v>
      </c>
      <c r="AS579" s="28">
        <v>1516</v>
      </c>
      <c r="AT579" s="28" t="s">
        <v>4909</v>
      </c>
      <c r="AU579" s="28">
        <v>6237</v>
      </c>
      <c r="AV579" s="28" t="s">
        <v>4909</v>
      </c>
      <c r="AW579" s="28">
        <v>25097</v>
      </c>
      <c r="AX579" s="28">
        <v>10186</v>
      </c>
      <c r="AY579" s="28">
        <v>2287</v>
      </c>
      <c r="AZ579" s="28" t="s">
        <v>4909</v>
      </c>
      <c r="BA579" s="28">
        <v>9916</v>
      </c>
      <c r="BB579" s="28">
        <v>7825</v>
      </c>
      <c r="BC579" s="28">
        <v>8061</v>
      </c>
      <c r="BD579" s="28">
        <v>2394</v>
      </c>
    </row>
    <row r="580" spans="1:56" x14ac:dyDescent="0.15">
      <c r="A580" s="3"/>
      <c r="B580" s="3"/>
      <c r="C580" s="12" t="s">
        <v>1927</v>
      </c>
      <c r="D580" s="12" t="s">
        <v>1928</v>
      </c>
      <c r="E580" s="20" t="s">
        <v>528</v>
      </c>
      <c r="F580" s="12" t="s">
        <v>1929</v>
      </c>
      <c r="G580" s="13">
        <v>6826.9</v>
      </c>
      <c r="H580" s="26" t="s">
        <v>108</v>
      </c>
      <c r="I580" s="27">
        <v>182706</v>
      </c>
      <c r="J580" s="28">
        <v>5292</v>
      </c>
      <c r="K580" s="28">
        <v>2454</v>
      </c>
      <c r="L580" s="28">
        <v>1570</v>
      </c>
      <c r="M580" s="28">
        <v>3656</v>
      </c>
      <c r="N580" s="28">
        <v>1675</v>
      </c>
      <c r="O580" s="28">
        <v>1673</v>
      </c>
      <c r="P580" s="28">
        <v>3206</v>
      </c>
      <c r="Q580" s="28">
        <v>4269</v>
      </c>
      <c r="R580" s="28">
        <v>3603</v>
      </c>
      <c r="S580" s="28">
        <v>3073</v>
      </c>
      <c r="T580" s="28">
        <v>11567</v>
      </c>
      <c r="U580" s="28">
        <v>10124</v>
      </c>
      <c r="V580" s="28">
        <v>22541</v>
      </c>
      <c r="W580" s="28">
        <v>14600</v>
      </c>
      <c r="X580" s="28">
        <v>2628</v>
      </c>
      <c r="Y580" s="28">
        <v>1782</v>
      </c>
      <c r="Z580" s="28">
        <v>1028</v>
      </c>
      <c r="AA580" s="28" t="s">
        <v>4909</v>
      </c>
      <c r="AB580" s="28">
        <v>1030</v>
      </c>
      <c r="AC580" s="28">
        <v>2833</v>
      </c>
      <c r="AD580" s="28">
        <v>2623</v>
      </c>
      <c r="AE580" s="28">
        <v>5257</v>
      </c>
      <c r="AF580" s="28">
        <v>8440</v>
      </c>
      <c r="AG580" s="28">
        <v>1993</v>
      </c>
      <c r="AH580" s="28">
        <v>2120</v>
      </c>
      <c r="AI580" s="28">
        <v>3161</v>
      </c>
      <c r="AJ580" s="28">
        <v>11383</v>
      </c>
      <c r="AK580" s="28">
        <v>10139</v>
      </c>
      <c r="AL580" s="28">
        <v>1581</v>
      </c>
      <c r="AM580" s="28">
        <v>1243</v>
      </c>
      <c r="AN580" s="28" t="s">
        <v>4909</v>
      </c>
      <c r="AO580" s="28" t="s">
        <v>4909</v>
      </c>
      <c r="AP580" s="28">
        <v>1423</v>
      </c>
      <c r="AQ580" s="28">
        <v>3275</v>
      </c>
      <c r="AR580" s="28">
        <v>1738</v>
      </c>
      <c r="AS580" s="28">
        <v>1236</v>
      </c>
      <c r="AT580" s="28">
        <v>1153</v>
      </c>
      <c r="AU580" s="28">
        <v>2235</v>
      </c>
      <c r="AV580" s="28">
        <v>1032</v>
      </c>
      <c r="AW580" s="28">
        <v>9061</v>
      </c>
      <c r="AX580" s="28">
        <v>1117</v>
      </c>
      <c r="AY580" s="28">
        <v>1922</v>
      </c>
      <c r="AZ580" s="28">
        <v>2967</v>
      </c>
      <c r="BA580" s="28">
        <v>1570</v>
      </c>
      <c r="BB580" s="28">
        <v>1649</v>
      </c>
      <c r="BC580" s="28">
        <v>1422</v>
      </c>
      <c r="BD580" s="28">
        <v>1933</v>
      </c>
    </row>
    <row r="581" spans="1:56" x14ac:dyDescent="0.15">
      <c r="A581" s="3"/>
      <c r="B581" s="3"/>
      <c r="C581" s="12" t="s">
        <v>1924</v>
      </c>
      <c r="D581" s="12" t="s">
        <v>1925</v>
      </c>
      <c r="E581" s="20" t="s">
        <v>146</v>
      </c>
      <c r="F581" s="12" t="s">
        <v>1926</v>
      </c>
      <c r="G581" s="13">
        <v>30.3</v>
      </c>
      <c r="H581" s="26" t="s">
        <v>135</v>
      </c>
      <c r="I581" s="27">
        <v>170411.5</v>
      </c>
      <c r="J581" s="28">
        <v>7893</v>
      </c>
      <c r="K581" s="28" t="s">
        <v>4909</v>
      </c>
      <c r="L581" s="28" t="s">
        <v>4909</v>
      </c>
      <c r="M581" s="28">
        <v>4482</v>
      </c>
      <c r="N581" s="28">
        <v>1691</v>
      </c>
      <c r="O581" s="28" t="s">
        <v>4909</v>
      </c>
      <c r="P581" s="28">
        <v>5095</v>
      </c>
      <c r="Q581" s="28">
        <v>4193</v>
      </c>
      <c r="R581" s="28">
        <v>1165</v>
      </c>
      <c r="S581" s="28">
        <v>3810</v>
      </c>
      <c r="T581" s="28">
        <v>6408</v>
      </c>
      <c r="U581" s="28">
        <v>7822</v>
      </c>
      <c r="V581" s="28">
        <v>17284</v>
      </c>
      <c r="W581" s="28">
        <v>16144.5</v>
      </c>
      <c r="X581" s="28">
        <v>2351</v>
      </c>
      <c r="Y581" s="28">
        <v>1284</v>
      </c>
      <c r="Z581" s="28" t="s">
        <v>4909</v>
      </c>
      <c r="AA581" s="28" t="s">
        <v>4909</v>
      </c>
      <c r="AB581" s="28" t="s">
        <v>4909</v>
      </c>
      <c r="AC581" s="28">
        <v>2290</v>
      </c>
      <c r="AD581" s="28">
        <v>4200</v>
      </c>
      <c r="AE581" s="28">
        <v>6916</v>
      </c>
      <c r="AF581" s="28">
        <v>11275</v>
      </c>
      <c r="AG581" s="28">
        <v>2834</v>
      </c>
      <c r="AH581" s="28">
        <v>4576</v>
      </c>
      <c r="AI581" s="28">
        <v>4025</v>
      </c>
      <c r="AJ581" s="28">
        <v>7761</v>
      </c>
      <c r="AK581" s="28">
        <v>7747</v>
      </c>
      <c r="AL581" s="28" t="s">
        <v>4909</v>
      </c>
      <c r="AM581" s="28" t="s">
        <v>4909</v>
      </c>
      <c r="AN581" s="28">
        <v>1417</v>
      </c>
      <c r="AO581" s="28">
        <v>1072</v>
      </c>
      <c r="AP581" s="28">
        <v>2020</v>
      </c>
      <c r="AQ581" s="28">
        <v>4005</v>
      </c>
      <c r="AR581" s="28">
        <v>3164</v>
      </c>
      <c r="AS581" s="28" t="s">
        <v>4909</v>
      </c>
      <c r="AT581" s="28" t="s">
        <v>4909</v>
      </c>
      <c r="AU581" s="28">
        <v>1471</v>
      </c>
      <c r="AV581" s="28">
        <v>1093</v>
      </c>
      <c r="AW581" s="28">
        <v>8792</v>
      </c>
      <c r="AX581" s="28">
        <v>1759</v>
      </c>
      <c r="AY581" s="28">
        <v>1164</v>
      </c>
      <c r="AZ581" s="28">
        <v>2881</v>
      </c>
      <c r="BA581" s="28" t="s">
        <v>4909</v>
      </c>
      <c r="BB581" s="28">
        <v>1166</v>
      </c>
      <c r="BC581" s="28">
        <v>2657</v>
      </c>
      <c r="BD581" s="28" t="s">
        <v>4909</v>
      </c>
    </row>
    <row r="582" spans="1:56" x14ac:dyDescent="0.15">
      <c r="A582" s="3"/>
      <c r="B582" s="3"/>
      <c r="C582" s="12" t="s">
        <v>1918</v>
      </c>
      <c r="D582" s="12" t="s">
        <v>1919</v>
      </c>
      <c r="E582" s="20" t="s">
        <v>146</v>
      </c>
      <c r="F582" s="12" t="s">
        <v>1920</v>
      </c>
      <c r="G582" s="13">
        <v>30.3</v>
      </c>
      <c r="H582" s="26" t="s">
        <v>135</v>
      </c>
      <c r="I582" s="27">
        <v>158896.5</v>
      </c>
      <c r="J582" s="28">
        <v>3142</v>
      </c>
      <c r="K582" s="28">
        <v>4290</v>
      </c>
      <c r="L582" s="28" t="s">
        <v>4909</v>
      </c>
      <c r="M582" s="28">
        <v>2742</v>
      </c>
      <c r="N582" s="28" t="s">
        <v>4909</v>
      </c>
      <c r="O582" s="28" t="s">
        <v>4909</v>
      </c>
      <c r="P582" s="28" t="s">
        <v>4909</v>
      </c>
      <c r="Q582" s="28">
        <v>3968</v>
      </c>
      <c r="R582" s="28" t="s">
        <v>4909</v>
      </c>
      <c r="S582" s="28">
        <v>1081</v>
      </c>
      <c r="T582" s="28">
        <v>6209</v>
      </c>
      <c r="U582" s="28">
        <v>7195</v>
      </c>
      <c r="V582" s="28">
        <v>10872</v>
      </c>
      <c r="W582" s="28">
        <v>6268</v>
      </c>
      <c r="X582" s="28" t="s">
        <v>4909</v>
      </c>
      <c r="Y582" s="28" t="s">
        <v>4909</v>
      </c>
      <c r="Z582" s="28">
        <v>1387</v>
      </c>
      <c r="AA582" s="28" t="s">
        <v>4909</v>
      </c>
      <c r="AB582" s="28">
        <v>2304</v>
      </c>
      <c r="AC582" s="28" t="s">
        <v>4909</v>
      </c>
      <c r="AD582" s="28" t="s">
        <v>4909</v>
      </c>
      <c r="AE582" s="28" t="s">
        <v>4909</v>
      </c>
      <c r="AF582" s="28">
        <v>6706</v>
      </c>
      <c r="AG582" s="28">
        <v>3735</v>
      </c>
      <c r="AH582" s="28">
        <v>5687</v>
      </c>
      <c r="AI582" s="28">
        <v>1237</v>
      </c>
      <c r="AJ582" s="28">
        <v>8905</v>
      </c>
      <c r="AK582" s="28">
        <v>3596.5</v>
      </c>
      <c r="AL582" s="28" t="s">
        <v>4909</v>
      </c>
      <c r="AM582" s="28" t="s">
        <v>4909</v>
      </c>
      <c r="AN582" s="28" t="s">
        <v>4909</v>
      </c>
      <c r="AO582" s="28" t="s">
        <v>4909</v>
      </c>
      <c r="AP582" s="28">
        <v>1303</v>
      </c>
      <c r="AQ582" s="28">
        <v>3951</v>
      </c>
      <c r="AR582" s="28">
        <v>2832</v>
      </c>
      <c r="AS582" s="28" t="s">
        <v>4909</v>
      </c>
      <c r="AT582" s="28" t="s">
        <v>4909</v>
      </c>
      <c r="AU582" s="28">
        <v>5020</v>
      </c>
      <c r="AV582" s="28" t="s">
        <v>4909</v>
      </c>
      <c r="AW582" s="28">
        <v>23491</v>
      </c>
      <c r="AX582" s="28">
        <v>7339</v>
      </c>
      <c r="AY582" s="28">
        <v>1443</v>
      </c>
      <c r="AZ582" s="28">
        <v>2634</v>
      </c>
      <c r="BA582" s="28">
        <v>8156</v>
      </c>
      <c r="BB582" s="28">
        <v>5938</v>
      </c>
      <c r="BC582" s="28">
        <v>6557</v>
      </c>
      <c r="BD582" s="28">
        <v>1961</v>
      </c>
    </row>
    <row r="583" spans="1:56" x14ac:dyDescent="0.15">
      <c r="A583" s="3"/>
      <c r="B583" s="3"/>
      <c r="C583" s="12" t="s">
        <v>1939</v>
      </c>
      <c r="D583" s="12" t="s">
        <v>1940</v>
      </c>
      <c r="E583" s="20" t="s">
        <v>146</v>
      </c>
      <c r="F583" s="12" t="s">
        <v>1941</v>
      </c>
      <c r="G583" s="13">
        <v>475.9</v>
      </c>
      <c r="H583" s="26" t="s">
        <v>135</v>
      </c>
      <c r="I583" s="27">
        <v>119285</v>
      </c>
      <c r="J583" s="28">
        <v>4012</v>
      </c>
      <c r="K583" s="28" t="s">
        <v>4909</v>
      </c>
      <c r="L583" s="28" t="s">
        <v>4909</v>
      </c>
      <c r="M583" s="28" t="s">
        <v>4909</v>
      </c>
      <c r="N583" s="28" t="s">
        <v>4909</v>
      </c>
      <c r="O583" s="28">
        <v>1085</v>
      </c>
      <c r="P583" s="28" t="s">
        <v>4909</v>
      </c>
      <c r="Q583" s="28">
        <v>4929</v>
      </c>
      <c r="R583" s="28">
        <v>4037</v>
      </c>
      <c r="S583" s="28">
        <v>2557</v>
      </c>
      <c r="T583" s="28">
        <v>5223</v>
      </c>
      <c r="U583" s="28">
        <v>15211</v>
      </c>
      <c r="V583" s="28">
        <v>15525</v>
      </c>
      <c r="W583" s="28">
        <v>9729</v>
      </c>
      <c r="X583" s="28">
        <v>1958</v>
      </c>
      <c r="Y583" s="28" t="s">
        <v>4909</v>
      </c>
      <c r="Z583" s="28" t="s">
        <v>4909</v>
      </c>
      <c r="AA583" s="28" t="s">
        <v>4909</v>
      </c>
      <c r="AB583" s="28" t="s">
        <v>4909</v>
      </c>
      <c r="AC583" s="28">
        <v>1197</v>
      </c>
      <c r="AD583" s="28" t="s">
        <v>4909</v>
      </c>
      <c r="AE583" s="28">
        <v>2643</v>
      </c>
      <c r="AF583" s="28">
        <v>12406</v>
      </c>
      <c r="AG583" s="28">
        <v>5405</v>
      </c>
      <c r="AH583" s="28">
        <v>1371</v>
      </c>
      <c r="AI583" s="28">
        <v>2100</v>
      </c>
      <c r="AJ583" s="28">
        <v>6469</v>
      </c>
      <c r="AK583" s="28">
        <v>3275</v>
      </c>
      <c r="AL583" s="28">
        <v>1312</v>
      </c>
      <c r="AM583" s="28" t="s">
        <v>4909</v>
      </c>
      <c r="AN583" s="28" t="s">
        <v>4909</v>
      </c>
      <c r="AO583" s="28">
        <v>1268</v>
      </c>
      <c r="AP583" s="28">
        <v>1711</v>
      </c>
      <c r="AQ583" s="28">
        <v>1126</v>
      </c>
      <c r="AR583" s="28" t="s">
        <v>4909</v>
      </c>
      <c r="AS583" s="28" t="s">
        <v>4909</v>
      </c>
      <c r="AT583" s="28" t="s">
        <v>4909</v>
      </c>
      <c r="AU583" s="28" t="s">
        <v>4909</v>
      </c>
      <c r="AV583" s="28" t="s">
        <v>4909</v>
      </c>
      <c r="AW583" s="28">
        <v>2583</v>
      </c>
      <c r="AX583" s="28" t="s">
        <v>4909</v>
      </c>
      <c r="AY583" s="28">
        <v>1604</v>
      </c>
      <c r="AZ583" s="28" t="s">
        <v>4909</v>
      </c>
      <c r="BA583" s="28" t="s">
        <v>4909</v>
      </c>
      <c r="BB583" s="28" t="s">
        <v>4909</v>
      </c>
      <c r="BC583" s="28" t="s">
        <v>4909</v>
      </c>
      <c r="BD583" s="28" t="s">
        <v>4909</v>
      </c>
    </row>
    <row r="584" spans="1:56" x14ac:dyDescent="0.15">
      <c r="A584" s="3"/>
      <c r="B584" s="3"/>
      <c r="C584" s="12" t="s">
        <v>1921</v>
      </c>
      <c r="D584" s="12" t="s">
        <v>1922</v>
      </c>
      <c r="E584" s="20" t="s">
        <v>252</v>
      </c>
      <c r="F584" s="12" t="s">
        <v>1923</v>
      </c>
      <c r="G584" s="13">
        <v>38.1</v>
      </c>
      <c r="H584" s="26" t="s">
        <v>108</v>
      </c>
      <c r="I584" s="27">
        <v>106483</v>
      </c>
      <c r="J584" s="28">
        <v>11079</v>
      </c>
      <c r="K584" s="28" t="s">
        <v>4909</v>
      </c>
      <c r="L584" s="28" t="s">
        <v>4909</v>
      </c>
      <c r="M584" s="28">
        <v>3195</v>
      </c>
      <c r="N584" s="28" t="s">
        <v>4909</v>
      </c>
      <c r="O584" s="28">
        <v>3200</v>
      </c>
      <c r="P584" s="28" t="s">
        <v>4909</v>
      </c>
      <c r="Q584" s="28">
        <v>1836</v>
      </c>
      <c r="R584" s="28">
        <v>1230</v>
      </c>
      <c r="S584" s="28">
        <v>3528</v>
      </c>
      <c r="T584" s="28">
        <v>2532</v>
      </c>
      <c r="U584" s="28">
        <v>2536</v>
      </c>
      <c r="V584" s="28">
        <v>6048</v>
      </c>
      <c r="W584" s="28">
        <v>6997</v>
      </c>
      <c r="X584" s="28">
        <v>1662</v>
      </c>
      <c r="Y584" s="28" t="s">
        <v>4909</v>
      </c>
      <c r="Z584" s="28" t="s">
        <v>4909</v>
      </c>
      <c r="AA584" s="28" t="s">
        <v>4909</v>
      </c>
      <c r="AB584" s="28" t="s">
        <v>4909</v>
      </c>
      <c r="AC584" s="28">
        <v>1904</v>
      </c>
      <c r="AD584" s="28">
        <v>2056</v>
      </c>
      <c r="AE584" s="28">
        <v>4249</v>
      </c>
      <c r="AF584" s="28">
        <v>7810</v>
      </c>
      <c r="AG584" s="28" t="s">
        <v>4909</v>
      </c>
      <c r="AH584" s="28" t="s">
        <v>4909</v>
      </c>
      <c r="AI584" s="28" t="s">
        <v>4909</v>
      </c>
      <c r="AJ584" s="28">
        <v>4580</v>
      </c>
      <c r="AK584" s="28">
        <v>3550</v>
      </c>
      <c r="AL584" s="28" t="s">
        <v>4909</v>
      </c>
      <c r="AM584" s="28" t="s">
        <v>4909</v>
      </c>
      <c r="AN584" s="28" t="s">
        <v>4909</v>
      </c>
      <c r="AO584" s="28" t="s">
        <v>4909</v>
      </c>
      <c r="AP584" s="28">
        <v>3578</v>
      </c>
      <c r="AQ584" s="28">
        <v>4035</v>
      </c>
      <c r="AR584" s="28">
        <v>1449</v>
      </c>
      <c r="AS584" s="28" t="s">
        <v>4909</v>
      </c>
      <c r="AT584" s="28">
        <v>1013</v>
      </c>
      <c r="AU584" s="28" t="s">
        <v>4909</v>
      </c>
      <c r="AV584" s="28" t="s">
        <v>4909</v>
      </c>
      <c r="AW584" s="28">
        <v>6586</v>
      </c>
      <c r="AX584" s="28" t="s">
        <v>4909</v>
      </c>
      <c r="AY584" s="28">
        <v>1086</v>
      </c>
      <c r="AZ584" s="28">
        <v>3721</v>
      </c>
      <c r="BA584" s="28" t="s">
        <v>4909</v>
      </c>
      <c r="BB584" s="28">
        <v>1779</v>
      </c>
      <c r="BC584" s="28">
        <v>7431</v>
      </c>
      <c r="BD584" s="28" t="s">
        <v>4909</v>
      </c>
    </row>
    <row r="585" spans="1:56" x14ac:dyDescent="0.15">
      <c r="A585" s="3"/>
      <c r="B585" s="3"/>
      <c r="C585" s="12" t="s">
        <v>1936</v>
      </c>
      <c r="D585" s="12" t="s">
        <v>1937</v>
      </c>
      <c r="E585" s="20" t="s">
        <v>146</v>
      </c>
      <c r="F585" s="12" t="s">
        <v>1938</v>
      </c>
      <c r="G585" s="13">
        <v>52.2</v>
      </c>
      <c r="H585" s="26" t="s">
        <v>135</v>
      </c>
      <c r="I585" s="27">
        <v>68328</v>
      </c>
      <c r="J585" s="28">
        <v>2448</v>
      </c>
      <c r="K585" s="28" t="s">
        <v>4909</v>
      </c>
      <c r="L585" s="28" t="s">
        <v>4909</v>
      </c>
      <c r="M585" s="28" t="s">
        <v>4909</v>
      </c>
      <c r="N585" s="28" t="s">
        <v>4909</v>
      </c>
      <c r="O585" s="28" t="s">
        <v>4909</v>
      </c>
      <c r="P585" s="28">
        <v>1075</v>
      </c>
      <c r="Q585" s="28">
        <v>1580</v>
      </c>
      <c r="R585" s="28">
        <v>1953</v>
      </c>
      <c r="S585" s="28" t="s">
        <v>4909</v>
      </c>
      <c r="T585" s="28">
        <v>5062</v>
      </c>
      <c r="U585" s="28">
        <v>1980</v>
      </c>
      <c r="V585" s="28">
        <v>5071</v>
      </c>
      <c r="W585" s="28">
        <v>5423</v>
      </c>
      <c r="X585" s="28">
        <v>6471</v>
      </c>
      <c r="Y585" s="28" t="s">
        <v>4909</v>
      </c>
      <c r="Z585" s="28" t="s">
        <v>4909</v>
      </c>
      <c r="AA585" s="28" t="s">
        <v>4909</v>
      </c>
      <c r="AB585" s="28" t="s">
        <v>4909</v>
      </c>
      <c r="AC585" s="28">
        <v>4893</v>
      </c>
      <c r="AD585" s="28">
        <v>1817</v>
      </c>
      <c r="AE585" s="28">
        <v>2135</v>
      </c>
      <c r="AF585" s="28">
        <v>4158</v>
      </c>
      <c r="AG585" s="28" t="s">
        <v>4909</v>
      </c>
      <c r="AH585" s="28" t="s">
        <v>4909</v>
      </c>
      <c r="AI585" s="28" t="s">
        <v>4909</v>
      </c>
      <c r="AJ585" s="28">
        <v>2201</v>
      </c>
      <c r="AK585" s="28">
        <v>1267</v>
      </c>
      <c r="AL585" s="28" t="s">
        <v>4909</v>
      </c>
      <c r="AM585" s="28" t="s">
        <v>4909</v>
      </c>
      <c r="AN585" s="28" t="s">
        <v>4909</v>
      </c>
      <c r="AO585" s="28">
        <v>1145</v>
      </c>
      <c r="AP585" s="28" t="s">
        <v>4909</v>
      </c>
      <c r="AQ585" s="28" t="s">
        <v>4909</v>
      </c>
      <c r="AR585" s="28">
        <v>1227</v>
      </c>
      <c r="AS585" s="28" t="s">
        <v>4909</v>
      </c>
      <c r="AT585" s="28" t="s">
        <v>4909</v>
      </c>
      <c r="AU585" s="28">
        <v>1609</v>
      </c>
      <c r="AV585" s="28" t="s">
        <v>4909</v>
      </c>
      <c r="AW585" s="28">
        <v>7432</v>
      </c>
      <c r="AX585" s="28" t="s">
        <v>4909</v>
      </c>
      <c r="AY585" s="28" t="s">
        <v>4909</v>
      </c>
      <c r="AZ585" s="28" t="s">
        <v>4909</v>
      </c>
      <c r="BA585" s="28" t="s">
        <v>4909</v>
      </c>
      <c r="BB585" s="28" t="s">
        <v>4909</v>
      </c>
      <c r="BC585" s="28" t="s">
        <v>4909</v>
      </c>
      <c r="BD585" s="28">
        <v>1625</v>
      </c>
    </row>
    <row r="586" spans="1:56" x14ac:dyDescent="0.15">
      <c r="A586" s="3"/>
      <c r="B586" s="3"/>
      <c r="C586" s="12" t="s">
        <v>1945</v>
      </c>
      <c r="D586" s="12" t="s">
        <v>1946</v>
      </c>
      <c r="E586" s="20" t="s">
        <v>146</v>
      </c>
      <c r="F586" s="12" t="s">
        <v>1947</v>
      </c>
      <c r="G586" s="13">
        <v>30.3</v>
      </c>
      <c r="H586" s="26" t="s">
        <v>135</v>
      </c>
      <c r="I586" s="27">
        <v>60439</v>
      </c>
      <c r="J586" s="28">
        <v>3056</v>
      </c>
      <c r="K586" s="28" t="s">
        <v>4909</v>
      </c>
      <c r="L586" s="28">
        <v>1148</v>
      </c>
      <c r="M586" s="28" t="s">
        <v>4909</v>
      </c>
      <c r="N586" s="28" t="s">
        <v>4909</v>
      </c>
      <c r="O586" s="28">
        <v>1694</v>
      </c>
      <c r="P586" s="28">
        <v>2714</v>
      </c>
      <c r="Q586" s="28">
        <v>1279</v>
      </c>
      <c r="R586" s="28">
        <v>2134</v>
      </c>
      <c r="S586" s="28">
        <v>1157</v>
      </c>
      <c r="T586" s="28">
        <v>3883</v>
      </c>
      <c r="U586" s="28">
        <v>1165</v>
      </c>
      <c r="V586" s="28">
        <v>4320</v>
      </c>
      <c r="W586" s="28">
        <v>4268</v>
      </c>
      <c r="X586" s="28">
        <v>5761</v>
      </c>
      <c r="Y586" s="28" t="s">
        <v>4909</v>
      </c>
      <c r="Z586" s="28" t="s">
        <v>4909</v>
      </c>
      <c r="AA586" s="28" t="s">
        <v>4909</v>
      </c>
      <c r="AB586" s="28" t="s">
        <v>4909</v>
      </c>
      <c r="AC586" s="28">
        <v>1996</v>
      </c>
      <c r="AD586" s="28">
        <v>2119</v>
      </c>
      <c r="AE586" s="28">
        <v>1621</v>
      </c>
      <c r="AF586" s="28">
        <v>3188</v>
      </c>
      <c r="AG586" s="28" t="s">
        <v>4909</v>
      </c>
      <c r="AH586" s="28" t="s">
        <v>4909</v>
      </c>
      <c r="AI586" s="28" t="s">
        <v>4909</v>
      </c>
      <c r="AJ586" s="28">
        <v>2311</v>
      </c>
      <c r="AK586" s="28" t="s">
        <v>4909</v>
      </c>
      <c r="AL586" s="28" t="s">
        <v>4909</v>
      </c>
      <c r="AM586" s="28" t="s">
        <v>4909</v>
      </c>
      <c r="AN586" s="28" t="s">
        <v>4909</v>
      </c>
      <c r="AO586" s="28" t="s">
        <v>4909</v>
      </c>
      <c r="AP586" s="28" t="s">
        <v>4909</v>
      </c>
      <c r="AQ586" s="28" t="s">
        <v>4909</v>
      </c>
      <c r="AR586" s="28">
        <v>1631</v>
      </c>
      <c r="AS586" s="28" t="s">
        <v>4909</v>
      </c>
      <c r="AT586" s="28" t="s">
        <v>4909</v>
      </c>
      <c r="AU586" s="28">
        <v>1798</v>
      </c>
      <c r="AV586" s="28" t="s">
        <v>4909</v>
      </c>
      <c r="AW586" s="28">
        <v>4858</v>
      </c>
      <c r="AX586" s="28" t="s">
        <v>4909</v>
      </c>
      <c r="AY586" s="28" t="s">
        <v>4909</v>
      </c>
      <c r="AZ586" s="28" t="s">
        <v>4909</v>
      </c>
      <c r="BA586" s="28" t="s">
        <v>4909</v>
      </c>
      <c r="BB586" s="28" t="s">
        <v>4909</v>
      </c>
      <c r="BC586" s="28" t="s">
        <v>4909</v>
      </c>
      <c r="BD586" s="28">
        <v>1489</v>
      </c>
    </row>
    <row r="587" spans="1:56" x14ac:dyDescent="0.15">
      <c r="A587" s="3"/>
      <c r="B587" s="3"/>
      <c r="C587" s="12" t="s">
        <v>1900</v>
      </c>
      <c r="D587" s="12" t="s">
        <v>1901</v>
      </c>
      <c r="E587" s="20" t="s">
        <v>106</v>
      </c>
      <c r="F587" s="12" t="s">
        <v>1902</v>
      </c>
      <c r="G587" s="13">
        <v>52.2</v>
      </c>
      <c r="H587" s="26" t="s">
        <v>135</v>
      </c>
      <c r="I587" s="27">
        <v>38503</v>
      </c>
      <c r="J587" s="28" t="s">
        <v>4909</v>
      </c>
      <c r="K587" s="28" t="s">
        <v>4909</v>
      </c>
      <c r="L587" s="28" t="s">
        <v>4909</v>
      </c>
      <c r="M587" s="28" t="s">
        <v>4909</v>
      </c>
      <c r="N587" s="28" t="s">
        <v>4909</v>
      </c>
      <c r="O587" s="28">
        <v>1126</v>
      </c>
      <c r="P587" s="28" t="s">
        <v>4909</v>
      </c>
      <c r="Q587" s="28">
        <v>1169</v>
      </c>
      <c r="R587" s="28" t="s">
        <v>4909</v>
      </c>
      <c r="S587" s="28" t="s">
        <v>4909</v>
      </c>
      <c r="T587" s="28" t="s">
        <v>4909</v>
      </c>
      <c r="U587" s="28" t="s">
        <v>4909</v>
      </c>
      <c r="V587" s="28">
        <v>1316</v>
      </c>
      <c r="W587" s="28" t="s">
        <v>4909</v>
      </c>
      <c r="X587" s="28">
        <v>1162</v>
      </c>
      <c r="Y587" s="28" t="s">
        <v>4909</v>
      </c>
      <c r="Z587" s="28" t="s">
        <v>4909</v>
      </c>
      <c r="AA587" s="28" t="s">
        <v>4909</v>
      </c>
      <c r="AB587" s="28" t="s">
        <v>4909</v>
      </c>
      <c r="AC587" s="28" t="s">
        <v>4909</v>
      </c>
      <c r="AD587" s="28">
        <v>1276</v>
      </c>
      <c r="AE587" s="28" t="s">
        <v>4909</v>
      </c>
      <c r="AF587" s="28">
        <v>3856</v>
      </c>
      <c r="AG587" s="28" t="s">
        <v>4909</v>
      </c>
      <c r="AH587" s="28" t="s">
        <v>4909</v>
      </c>
      <c r="AI587" s="28" t="s">
        <v>4909</v>
      </c>
      <c r="AJ587" s="28">
        <v>5969</v>
      </c>
      <c r="AK587" s="28">
        <v>1604</v>
      </c>
      <c r="AL587" s="28" t="s">
        <v>4909</v>
      </c>
      <c r="AM587" s="28" t="s">
        <v>4909</v>
      </c>
      <c r="AN587" s="28" t="s">
        <v>4909</v>
      </c>
      <c r="AO587" s="28" t="s">
        <v>4909</v>
      </c>
      <c r="AP587" s="28" t="s">
        <v>4909</v>
      </c>
      <c r="AQ587" s="28" t="s">
        <v>4909</v>
      </c>
      <c r="AR587" s="28" t="s">
        <v>4909</v>
      </c>
      <c r="AS587" s="28" t="s">
        <v>4909</v>
      </c>
      <c r="AT587" s="28" t="s">
        <v>4909</v>
      </c>
      <c r="AU587" s="28">
        <v>1428</v>
      </c>
      <c r="AV587" s="28" t="s">
        <v>4909</v>
      </c>
      <c r="AW587" s="28">
        <v>2827</v>
      </c>
      <c r="AX587" s="28" t="s">
        <v>4909</v>
      </c>
      <c r="AY587" s="28" t="s">
        <v>4909</v>
      </c>
      <c r="AZ587" s="28">
        <v>1485</v>
      </c>
      <c r="BA587" s="28" t="s">
        <v>4909</v>
      </c>
      <c r="BB587" s="28" t="s">
        <v>4909</v>
      </c>
      <c r="BC587" s="28">
        <v>1942</v>
      </c>
      <c r="BD587" s="28" t="s">
        <v>4909</v>
      </c>
    </row>
    <row r="588" spans="1:56" x14ac:dyDescent="0.15">
      <c r="A588" s="3"/>
      <c r="B588" s="3"/>
      <c r="C588" s="12" t="s">
        <v>1953</v>
      </c>
      <c r="D588" s="12" t="s">
        <v>1954</v>
      </c>
      <c r="E588" s="20" t="s">
        <v>146</v>
      </c>
      <c r="F588" s="12" t="s">
        <v>1955</v>
      </c>
      <c r="G588" s="13">
        <v>30.3</v>
      </c>
      <c r="H588" s="26" t="s">
        <v>135</v>
      </c>
      <c r="I588" s="27">
        <v>12758</v>
      </c>
      <c r="J588" s="28" t="s">
        <v>4909</v>
      </c>
      <c r="K588" s="28" t="s">
        <v>4909</v>
      </c>
      <c r="L588" s="28" t="s">
        <v>4909</v>
      </c>
      <c r="M588" s="28" t="s">
        <v>4909</v>
      </c>
      <c r="N588" s="28" t="s">
        <v>4909</v>
      </c>
      <c r="O588" s="28" t="s">
        <v>4909</v>
      </c>
      <c r="P588" s="28" t="s">
        <v>4909</v>
      </c>
      <c r="Q588" s="28" t="s">
        <v>4909</v>
      </c>
      <c r="R588" s="28" t="s">
        <v>4909</v>
      </c>
      <c r="S588" s="28" t="s">
        <v>4909</v>
      </c>
      <c r="T588" s="28">
        <v>1453</v>
      </c>
      <c r="U588" s="28" t="s">
        <v>4909</v>
      </c>
      <c r="V588" s="28" t="s">
        <v>4909</v>
      </c>
      <c r="W588" s="28" t="s">
        <v>4909</v>
      </c>
      <c r="X588" s="28" t="s">
        <v>4909</v>
      </c>
      <c r="Y588" s="28" t="s">
        <v>4909</v>
      </c>
      <c r="Z588" s="28" t="s">
        <v>4909</v>
      </c>
      <c r="AA588" s="28" t="s">
        <v>4909</v>
      </c>
      <c r="AB588" s="28" t="s">
        <v>4909</v>
      </c>
      <c r="AC588" s="28" t="s">
        <v>4909</v>
      </c>
      <c r="AD588" s="28" t="s">
        <v>4909</v>
      </c>
      <c r="AE588" s="28" t="s">
        <v>4909</v>
      </c>
      <c r="AF588" s="28" t="s">
        <v>4909</v>
      </c>
      <c r="AG588" s="28" t="s">
        <v>4909</v>
      </c>
      <c r="AH588" s="28" t="s">
        <v>4909</v>
      </c>
      <c r="AI588" s="28" t="s">
        <v>4909</v>
      </c>
      <c r="AJ588" s="28">
        <v>1012</v>
      </c>
      <c r="AK588" s="28" t="s">
        <v>4909</v>
      </c>
      <c r="AL588" s="28" t="s">
        <v>4909</v>
      </c>
      <c r="AM588" s="28" t="s">
        <v>4909</v>
      </c>
      <c r="AN588" s="28" t="s">
        <v>4909</v>
      </c>
      <c r="AO588" s="28" t="s">
        <v>4909</v>
      </c>
      <c r="AP588" s="28" t="s">
        <v>4909</v>
      </c>
      <c r="AQ588" s="28" t="s">
        <v>4909</v>
      </c>
      <c r="AR588" s="28" t="s">
        <v>4909</v>
      </c>
      <c r="AS588" s="28" t="s">
        <v>4909</v>
      </c>
      <c r="AT588" s="28" t="s">
        <v>4909</v>
      </c>
      <c r="AU588" s="28" t="s">
        <v>4909</v>
      </c>
      <c r="AV588" s="28" t="s">
        <v>4909</v>
      </c>
      <c r="AW588" s="28">
        <v>1303</v>
      </c>
      <c r="AX588" s="28" t="s">
        <v>4909</v>
      </c>
      <c r="AY588" s="28" t="s">
        <v>4909</v>
      </c>
      <c r="AZ588" s="28" t="s">
        <v>4909</v>
      </c>
      <c r="BA588" s="28" t="s">
        <v>4909</v>
      </c>
      <c r="BB588" s="28" t="s">
        <v>4909</v>
      </c>
      <c r="BC588" s="28" t="s">
        <v>4909</v>
      </c>
      <c r="BD588" s="28" t="s">
        <v>4909</v>
      </c>
    </row>
    <row r="589" spans="1:56" x14ac:dyDescent="0.15">
      <c r="A589" s="3"/>
      <c r="B589" s="3"/>
      <c r="C589" s="12" t="s">
        <v>1948</v>
      </c>
      <c r="D589" s="12" t="s">
        <v>1949</v>
      </c>
      <c r="E589" s="20" t="s">
        <v>146</v>
      </c>
      <c r="F589" s="12" t="s">
        <v>1950</v>
      </c>
      <c r="G589" s="13">
        <v>52.2</v>
      </c>
      <c r="H589" s="26" t="s">
        <v>135</v>
      </c>
      <c r="I589" s="27">
        <v>12020</v>
      </c>
      <c r="J589" s="28" t="s">
        <v>4909</v>
      </c>
      <c r="K589" s="28" t="s">
        <v>4909</v>
      </c>
      <c r="L589" s="28" t="s">
        <v>4909</v>
      </c>
      <c r="M589" s="28" t="s">
        <v>4909</v>
      </c>
      <c r="N589" s="28" t="s">
        <v>4909</v>
      </c>
      <c r="O589" s="28" t="s">
        <v>4909</v>
      </c>
      <c r="P589" s="28" t="s">
        <v>4909</v>
      </c>
      <c r="Q589" s="28" t="s">
        <v>4909</v>
      </c>
      <c r="R589" s="28" t="s">
        <v>4909</v>
      </c>
      <c r="S589" s="28" t="s">
        <v>4909</v>
      </c>
      <c r="T589" s="28">
        <v>2003</v>
      </c>
      <c r="U589" s="28" t="s">
        <v>4909</v>
      </c>
      <c r="V589" s="28" t="s">
        <v>4909</v>
      </c>
      <c r="W589" s="28" t="s">
        <v>4909</v>
      </c>
      <c r="X589" s="28" t="s">
        <v>4909</v>
      </c>
      <c r="Y589" s="28" t="s">
        <v>4909</v>
      </c>
      <c r="Z589" s="28" t="s">
        <v>4909</v>
      </c>
      <c r="AA589" s="28" t="s">
        <v>4909</v>
      </c>
      <c r="AB589" s="28" t="s">
        <v>4909</v>
      </c>
      <c r="AC589" s="28" t="s">
        <v>4909</v>
      </c>
      <c r="AD589" s="28" t="s">
        <v>4909</v>
      </c>
      <c r="AE589" s="28" t="s">
        <v>4909</v>
      </c>
      <c r="AF589" s="28" t="s">
        <v>4909</v>
      </c>
      <c r="AG589" s="28" t="s">
        <v>4909</v>
      </c>
      <c r="AH589" s="28" t="s">
        <v>4909</v>
      </c>
      <c r="AI589" s="28" t="s">
        <v>4909</v>
      </c>
      <c r="AJ589" s="28" t="s">
        <v>4909</v>
      </c>
      <c r="AK589" s="28" t="s">
        <v>4909</v>
      </c>
      <c r="AL589" s="28" t="s">
        <v>4909</v>
      </c>
      <c r="AM589" s="28" t="s">
        <v>4909</v>
      </c>
      <c r="AN589" s="28" t="s">
        <v>4909</v>
      </c>
      <c r="AO589" s="28" t="s">
        <v>4909</v>
      </c>
      <c r="AP589" s="28" t="s">
        <v>4909</v>
      </c>
      <c r="AQ589" s="28" t="s">
        <v>4909</v>
      </c>
      <c r="AR589" s="28" t="s">
        <v>4909</v>
      </c>
      <c r="AS589" s="28" t="s">
        <v>4909</v>
      </c>
      <c r="AT589" s="28" t="s">
        <v>4909</v>
      </c>
      <c r="AU589" s="28" t="s">
        <v>4909</v>
      </c>
      <c r="AV589" s="28" t="s">
        <v>4909</v>
      </c>
      <c r="AW589" s="28">
        <v>1333</v>
      </c>
      <c r="AX589" s="28" t="s">
        <v>4909</v>
      </c>
      <c r="AY589" s="28" t="s">
        <v>4909</v>
      </c>
      <c r="AZ589" s="28" t="s">
        <v>4909</v>
      </c>
      <c r="BA589" s="28" t="s">
        <v>4909</v>
      </c>
      <c r="BB589" s="28" t="s">
        <v>4909</v>
      </c>
      <c r="BC589" s="28" t="s">
        <v>4909</v>
      </c>
      <c r="BD589" s="28" t="s">
        <v>4909</v>
      </c>
    </row>
    <row r="590" spans="1:56" x14ac:dyDescent="0.15">
      <c r="A590" s="3"/>
      <c r="B590" s="3"/>
      <c r="C590" s="12" t="s">
        <v>1897</v>
      </c>
      <c r="D590" s="12" t="s">
        <v>1898</v>
      </c>
      <c r="E590" s="20" t="s">
        <v>124</v>
      </c>
      <c r="F590" s="12" t="s">
        <v>1899</v>
      </c>
      <c r="G590" s="13">
        <v>1.66</v>
      </c>
      <c r="H590" s="26" t="s">
        <v>108</v>
      </c>
      <c r="I590" s="27">
        <v>8968.5</v>
      </c>
      <c r="J590" s="28" t="s">
        <v>4909</v>
      </c>
      <c r="K590" s="28" t="s">
        <v>4909</v>
      </c>
      <c r="L590" s="28" t="s">
        <v>4909</v>
      </c>
      <c r="M590" s="28" t="s">
        <v>4909</v>
      </c>
      <c r="N590" s="28" t="s">
        <v>4909</v>
      </c>
      <c r="O590" s="28" t="s">
        <v>4909</v>
      </c>
      <c r="P590" s="28" t="s">
        <v>4909</v>
      </c>
      <c r="Q590" s="28" t="s">
        <v>4909</v>
      </c>
      <c r="R590" s="28" t="s">
        <v>4909</v>
      </c>
      <c r="S590" s="28" t="s">
        <v>4909</v>
      </c>
      <c r="T590" s="28" t="s">
        <v>4909</v>
      </c>
      <c r="U590" s="28">
        <v>2450</v>
      </c>
      <c r="V590" s="28">
        <v>2322.5</v>
      </c>
      <c r="W590" s="28" t="s">
        <v>4909</v>
      </c>
      <c r="X590" s="28" t="s">
        <v>4909</v>
      </c>
      <c r="Y590" s="28" t="s">
        <v>4909</v>
      </c>
      <c r="Z590" s="28" t="s">
        <v>4909</v>
      </c>
      <c r="AA590" s="28" t="s">
        <v>4909</v>
      </c>
      <c r="AB590" s="28" t="s">
        <v>4909</v>
      </c>
      <c r="AC590" s="28" t="s">
        <v>4909</v>
      </c>
      <c r="AD590" s="28" t="s">
        <v>4909</v>
      </c>
      <c r="AE590" s="28" t="s">
        <v>4909</v>
      </c>
      <c r="AF590" s="28" t="s">
        <v>4909</v>
      </c>
      <c r="AG590" s="28" t="s">
        <v>4909</v>
      </c>
      <c r="AH590" s="28" t="s">
        <v>4909</v>
      </c>
      <c r="AI590" s="28" t="s">
        <v>4909</v>
      </c>
      <c r="AJ590" s="28">
        <v>1440</v>
      </c>
      <c r="AK590" s="28" t="s">
        <v>4909</v>
      </c>
      <c r="AL590" s="28" t="s">
        <v>4909</v>
      </c>
      <c r="AM590" s="28" t="s">
        <v>4909</v>
      </c>
      <c r="AN590" s="28" t="s">
        <v>4909</v>
      </c>
      <c r="AO590" s="28" t="s">
        <v>4909</v>
      </c>
      <c r="AP590" s="28" t="s">
        <v>4909</v>
      </c>
      <c r="AQ590" s="28" t="s">
        <v>4909</v>
      </c>
      <c r="AR590" s="28" t="s">
        <v>4909</v>
      </c>
      <c r="AS590" s="28" t="s">
        <v>4909</v>
      </c>
      <c r="AT590" s="28" t="s">
        <v>4909</v>
      </c>
      <c r="AU590" s="28" t="s">
        <v>4909</v>
      </c>
      <c r="AV590" s="28" t="s">
        <v>4909</v>
      </c>
      <c r="AW590" s="28" t="s">
        <v>4909</v>
      </c>
      <c r="AX590" s="28" t="s">
        <v>4909</v>
      </c>
      <c r="AY590" s="28" t="s">
        <v>4909</v>
      </c>
      <c r="AZ590" s="28" t="s">
        <v>4909</v>
      </c>
      <c r="BA590" s="28" t="s">
        <v>4909</v>
      </c>
      <c r="BB590" s="28" t="s">
        <v>4909</v>
      </c>
      <c r="BC590" s="28" t="s">
        <v>4909</v>
      </c>
      <c r="BD590" s="28" t="s">
        <v>4909</v>
      </c>
    </row>
    <row r="591" spans="1:56" x14ac:dyDescent="0.15">
      <c r="A591" s="3"/>
      <c r="B591" s="3"/>
      <c r="C591" s="12" t="s">
        <v>1891</v>
      </c>
      <c r="D591" s="12" t="s">
        <v>1892</v>
      </c>
      <c r="E591" s="20" t="s">
        <v>124</v>
      </c>
      <c r="F591" s="12" t="s">
        <v>1893</v>
      </c>
      <c r="G591" s="13">
        <v>1.66</v>
      </c>
      <c r="H591" s="26" t="s">
        <v>108</v>
      </c>
      <c r="I591" s="27">
        <v>8239</v>
      </c>
      <c r="J591" s="28" t="s">
        <v>4909</v>
      </c>
      <c r="K591" s="28" t="s">
        <v>4909</v>
      </c>
      <c r="L591" s="28" t="s">
        <v>4909</v>
      </c>
      <c r="M591" s="28" t="s">
        <v>4909</v>
      </c>
      <c r="N591" s="28" t="s">
        <v>4909</v>
      </c>
      <c r="O591" s="28" t="s">
        <v>4909</v>
      </c>
      <c r="P591" s="28" t="s">
        <v>4909</v>
      </c>
      <c r="Q591" s="28" t="s">
        <v>4909</v>
      </c>
      <c r="R591" s="28" t="s">
        <v>4909</v>
      </c>
      <c r="S591" s="28" t="s">
        <v>4909</v>
      </c>
      <c r="T591" s="28" t="s">
        <v>4909</v>
      </c>
      <c r="U591" s="28" t="s">
        <v>4909</v>
      </c>
      <c r="V591" s="28" t="s">
        <v>4909</v>
      </c>
      <c r="W591" s="28">
        <v>6230</v>
      </c>
      <c r="X591" s="28" t="s">
        <v>4909</v>
      </c>
      <c r="Y591" s="28" t="s">
        <v>4909</v>
      </c>
      <c r="Z591" s="28" t="s">
        <v>4909</v>
      </c>
      <c r="AA591" s="28" t="s">
        <v>4909</v>
      </c>
      <c r="AB591" s="28" t="s">
        <v>4909</v>
      </c>
      <c r="AC591" s="28" t="s">
        <v>4909</v>
      </c>
      <c r="AD591" s="28" t="s">
        <v>4909</v>
      </c>
      <c r="AE591" s="28" t="s">
        <v>4909</v>
      </c>
      <c r="AF591" s="28" t="s">
        <v>4909</v>
      </c>
      <c r="AG591" s="28" t="s">
        <v>4909</v>
      </c>
      <c r="AH591" s="28" t="s">
        <v>4909</v>
      </c>
      <c r="AI591" s="28" t="s">
        <v>4909</v>
      </c>
      <c r="AJ591" s="28" t="s">
        <v>4909</v>
      </c>
      <c r="AK591" s="28" t="s">
        <v>4909</v>
      </c>
      <c r="AL591" s="28" t="s">
        <v>4909</v>
      </c>
      <c r="AM591" s="28" t="s">
        <v>4909</v>
      </c>
      <c r="AN591" s="28" t="s">
        <v>4909</v>
      </c>
      <c r="AO591" s="28" t="s">
        <v>4909</v>
      </c>
      <c r="AP591" s="28" t="s">
        <v>4909</v>
      </c>
      <c r="AQ591" s="28" t="s">
        <v>4909</v>
      </c>
      <c r="AR591" s="28" t="s">
        <v>4909</v>
      </c>
      <c r="AS591" s="28" t="s">
        <v>4909</v>
      </c>
      <c r="AT591" s="28" t="s">
        <v>4909</v>
      </c>
      <c r="AU591" s="28" t="s">
        <v>4909</v>
      </c>
      <c r="AV591" s="28" t="s">
        <v>4909</v>
      </c>
      <c r="AW591" s="28" t="s">
        <v>4909</v>
      </c>
      <c r="AX591" s="28" t="s">
        <v>4909</v>
      </c>
      <c r="AY591" s="28" t="s">
        <v>4909</v>
      </c>
      <c r="AZ591" s="28" t="s">
        <v>4909</v>
      </c>
      <c r="BA591" s="28" t="s">
        <v>4909</v>
      </c>
      <c r="BB591" s="28" t="s">
        <v>4909</v>
      </c>
      <c r="BC591" s="28" t="s">
        <v>4909</v>
      </c>
      <c r="BD591" s="28" t="s">
        <v>4909</v>
      </c>
    </row>
    <row r="592" spans="1:56" x14ac:dyDescent="0.15">
      <c r="A592" s="3"/>
      <c r="B592" s="3"/>
      <c r="C592" s="12" t="s">
        <v>1903</v>
      </c>
      <c r="D592" s="12" t="s">
        <v>1904</v>
      </c>
      <c r="E592" s="20" t="s">
        <v>124</v>
      </c>
      <c r="F592" s="12" t="s">
        <v>1905</v>
      </c>
      <c r="G592" s="13">
        <v>1.66</v>
      </c>
      <c r="H592" s="26" t="s">
        <v>108</v>
      </c>
      <c r="I592" s="27">
        <v>6415</v>
      </c>
      <c r="J592" s="28" t="s">
        <v>4909</v>
      </c>
      <c r="K592" s="28" t="s">
        <v>4909</v>
      </c>
      <c r="L592" s="28" t="s">
        <v>4909</v>
      </c>
      <c r="M592" s="28" t="s">
        <v>4909</v>
      </c>
      <c r="N592" s="28" t="s">
        <v>4909</v>
      </c>
      <c r="O592" s="28" t="s">
        <v>4909</v>
      </c>
      <c r="P592" s="28" t="s">
        <v>4909</v>
      </c>
      <c r="Q592" s="28" t="s">
        <v>4909</v>
      </c>
      <c r="R592" s="28" t="s">
        <v>4909</v>
      </c>
      <c r="S592" s="28" t="s">
        <v>4909</v>
      </c>
      <c r="T592" s="28" t="s">
        <v>4909</v>
      </c>
      <c r="U592" s="28" t="s">
        <v>4909</v>
      </c>
      <c r="V592" s="28" t="s">
        <v>4909</v>
      </c>
      <c r="W592" s="28" t="s">
        <v>4909</v>
      </c>
      <c r="X592" s="28" t="s">
        <v>4909</v>
      </c>
      <c r="Y592" s="28" t="s">
        <v>4909</v>
      </c>
      <c r="Z592" s="28" t="s">
        <v>4909</v>
      </c>
      <c r="AA592" s="28" t="s">
        <v>4909</v>
      </c>
      <c r="AB592" s="28" t="s">
        <v>4909</v>
      </c>
      <c r="AC592" s="28" t="s">
        <v>4909</v>
      </c>
      <c r="AD592" s="28" t="s">
        <v>4909</v>
      </c>
      <c r="AE592" s="28" t="s">
        <v>4909</v>
      </c>
      <c r="AF592" s="28" t="s">
        <v>4909</v>
      </c>
      <c r="AG592" s="28" t="s">
        <v>4909</v>
      </c>
      <c r="AH592" s="28" t="s">
        <v>4909</v>
      </c>
      <c r="AI592" s="28" t="s">
        <v>4909</v>
      </c>
      <c r="AJ592" s="28">
        <v>2400</v>
      </c>
      <c r="AK592" s="28" t="s">
        <v>4909</v>
      </c>
      <c r="AL592" s="28" t="s">
        <v>4909</v>
      </c>
      <c r="AM592" s="28" t="s">
        <v>4909</v>
      </c>
      <c r="AN592" s="28" t="s">
        <v>4909</v>
      </c>
      <c r="AO592" s="28" t="s">
        <v>4909</v>
      </c>
      <c r="AP592" s="28" t="s">
        <v>4909</v>
      </c>
      <c r="AQ592" s="28" t="s">
        <v>4909</v>
      </c>
      <c r="AR592" s="28" t="s">
        <v>4909</v>
      </c>
      <c r="AS592" s="28" t="s">
        <v>4909</v>
      </c>
      <c r="AT592" s="28" t="s">
        <v>4909</v>
      </c>
      <c r="AU592" s="28" t="s">
        <v>4909</v>
      </c>
      <c r="AV592" s="28" t="s">
        <v>4909</v>
      </c>
      <c r="AW592" s="28" t="s">
        <v>4909</v>
      </c>
      <c r="AX592" s="28" t="s">
        <v>4909</v>
      </c>
      <c r="AY592" s="28" t="s">
        <v>4909</v>
      </c>
      <c r="AZ592" s="28" t="s">
        <v>4909</v>
      </c>
      <c r="BA592" s="28" t="s">
        <v>4909</v>
      </c>
      <c r="BB592" s="28" t="s">
        <v>4909</v>
      </c>
      <c r="BC592" s="28" t="s">
        <v>4909</v>
      </c>
      <c r="BD592" s="28" t="s">
        <v>4909</v>
      </c>
    </row>
    <row r="593" spans="1:56" x14ac:dyDescent="0.15">
      <c r="A593" s="3"/>
      <c r="B593" s="3"/>
      <c r="C593" s="12" t="s">
        <v>1894</v>
      </c>
      <c r="D593" s="12" t="s">
        <v>1895</v>
      </c>
      <c r="E593" s="20" t="s">
        <v>124</v>
      </c>
      <c r="F593" s="12" t="s">
        <v>1896</v>
      </c>
      <c r="G593" s="13">
        <v>1.35</v>
      </c>
      <c r="H593" s="26" t="s">
        <v>108</v>
      </c>
      <c r="I593" s="27">
        <v>4843.5</v>
      </c>
      <c r="J593" s="28" t="s">
        <v>4909</v>
      </c>
      <c r="K593" s="28" t="s">
        <v>4909</v>
      </c>
      <c r="L593" s="28" t="s">
        <v>4909</v>
      </c>
      <c r="M593" s="28" t="s">
        <v>4909</v>
      </c>
      <c r="N593" s="28" t="s">
        <v>4909</v>
      </c>
      <c r="O593" s="28" t="s">
        <v>4909</v>
      </c>
      <c r="P593" s="28" t="s">
        <v>4909</v>
      </c>
      <c r="Q593" s="28" t="s">
        <v>4909</v>
      </c>
      <c r="R593" s="28" t="s">
        <v>4909</v>
      </c>
      <c r="S593" s="28" t="s">
        <v>4909</v>
      </c>
      <c r="T593" s="28" t="s">
        <v>4909</v>
      </c>
      <c r="U593" s="28" t="s">
        <v>4909</v>
      </c>
      <c r="V593" s="28" t="s">
        <v>4909</v>
      </c>
      <c r="W593" s="28" t="s">
        <v>4909</v>
      </c>
      <c r="X593" s="28" t="s">
        <v>4909</v>
      </c>
      <c r="Y593" s="28" t="s">
        <v>4909</v>
      </c>
      <c r="Z593" s="28" t="s">
        <v>4909</v>
      </c>
      <c r="AA593" s="28" t="s">
        <v>4909</v>
      </c>
      <c r="AB593" s="28" t="s">
        <v>4909</v>
      </c>
      <c r="AC593" s="28" t="s">
        <v>4909</v>
      </c>
      <c r="AD593" s="28" t="s">
        <v>4909</v>
      </c>
      <c r="AE593" s="28" t="s">
        <v>4909</v>
      </c>
      <c r="AF593" s="28" t="s">
        <v>4909</v>
      </c>
      <c r="AG593" s="28" t="s">
        <v>4909</v>
      </c>
      <c r="AH593" s="28" t="s">
        <v>4909</v>
      </c>
      <c r="AI593" s="28" t="s">
        <v>4909</v>
      </c>
      <c r="AJ593" s="28" t="s">
        <v>4909</v>
      </c>
      <c r="AK593" s="28" t="s">
        <v>4909</v>
      </c>
      <c r="AL593" s="28" t="s">
        <v>4909</v>
      </c>
      <c r="AM593" s="28" t="s">
        <v>4909</v>
      </c>
      <c r="AN593" s="28" t="s">
        <v>4909</v>
      </c>
      <c r="AO593" s="28" t="s">
        <v>4909</v>
      </c>
      <c r="AP593" s="28" t="s">
        <v>4909</v>
      </c>
      <c r="AQ593" s="28" t="s">
        <v>4909</v>
      </c>
      <c r="AR593" s="28" t="s">
        <v>4909</v>
      </c>
      <c r="AS593" s="28" t="s">
        <v>4909</v>
      </c>
      <c r="AT593" s="28" t="s">
        <v>4909</v>
      </c>
      <c r="AU593" s="28" t="s">
        <v>4909</v>
      </c>
      <c r="AV593" s="28" t="s">
        <v>4909</v>
      </c>
      <c r="AW593" s="28" t="s">
        <v>4909</v>
      </c>
      <c r="AX593" s="28" t="s">
        <v>4909</v>
      </c>
      <c r="AY593" s="28" t="s">
        <v>4909</v>
      </c>
      <c r="AZ593" s="28" t="s">
        <v>4909</v>
      </c>
      <c r="BA593" s="28" t="s">
        <v>4909</v>
      </c>
      <c r="BB593" s="28" t="s">
        <v>4909</v>
      </c>
      <c r="BC593" s="28" t="s">
        <v>4909</v>
      </c>
      <c r="BD593" s="28" t="s">
        <v>4909</v>
      </c>
    </row>
    <row r="594" spans="1:56" x14ac:dyDescent="0.15">
      <c r="A594" s="3"/>
      <c r="B594" s="3"/>
      <c r="C594" s="12" t="s">
        <v>1930</v>
      </c>
      <c r="D594" s="12" t="s">
        <v>1931</v>
      </c>
      <c r="E594" s="20" t="s">
        <v>124</v>
      </c>
      <c r="F594" s="12" t="s">
        <v>1932</v>
      </c>
      <c r="G594" s="13">
        <v>1.59</v>
      </c>
      <c r="H594" s="26" t="s">
        <v>108</v>
      </c>
      <c r="I594" s="27">
        <v>2162.5</v>
      </c>
      <c r="J594" s="28" t="s">
        <v>4909</v>
      </c>
      <c r="K594" s="28" t="s">
        <v>4909</v>
      </c>
      <c r="L594" s="28" t="s">
        <v>4909</v>
      </c>
      <c r="M594" s="28" t="s">
        <v>4909</v>
      </c>
      <c r="N594" s="28" t="s">
        <v>4909</v>
      </c>
      <c r="O594" s="28" t="s">
        <v>4909</v>
      </c>
      <c r="P594" s="28" t="s">
        <v>4909</v>
      </c>
      <c r="Q594" s="28" t="s">
        <v>4909</v>
      </c>
      <c r="R594" s="28" t="s">
        <v>4909</v>
      </c>
      <c r="S594" s="28" t="s">
        <v>4909</v>
      </c>
      <c r="T594" s="28" t="s">
        <v>4909</v>
      </c>
      <c r="U594" s="28" t="s">
        <v>4909</v>
      </c>
      <c r="V594" s="28" t="s">
        <v>4909</v>
      </c>
      <c r="W594" s="28" t="s">
        <v>4909</v>
      </c>
      <c r="X594" s="28" t="s">
        <v>4909</v>
      </c>
      <c r="Y594" s="28" t="s">
        <v>4909</v>
      </c>
      <c r="Z594" s="28" t="s">
        <v>4909</v>
      </c>
      <c r="AA594" s="28" t="s">
        <v>4909</v>
      </c>
      <c r="AB594" s="28" t="s">
        <v>4909</v>
      </c>
      <c r="AC594" s="28" t="s">
        <v>4909</v>
      </c>
      <c r="AD594" s="28" t="s">
        <v>4909</v>
      </c>
      <c r="AE594" s="28" t="s">
        <v>4909</v>
      </c>
      <c r="AF594" s="28" t="s">
        <v>4909</v>
      </c>
      <c r="AG594" s="28" t="s">
        <v>4909</v>
      </c>
      <c r="AH594" s="28" t="s">
        <v>4909</v>
      </c>
      <c r="AI594" s="28" t="s">
        <v>4909</v>
      </c>
      <c r="AJ594" s="28" t="s">
        <v>4909</v>
      </c>
      <c r="AK594" s="28" t="s">
        <v>4909</v>
      </c>
      <c r="AL594" s="28" t="s">
        <v>4909</v>
      </c>
      <c r="AM594" s="28" t="s">
        <v>4909</v>
      </c>
      <c r="AN594" s="28" t="s">
        <v>4909</v>
      </c>
      <c r="AO594" s="28" t="s">
        <v>4909</v>
      </c>
      <c r="AP594" s="28" t="s">
        <v>4909</v>
      </c>
      <c r="AQ594" s="28" t="s">
        <v>4909</v>
      </c>
      <c r="AR594" s="28" t="s">
        <v>4909</v>
      </c>
      <c r="AS594" s="28" t="s">
        <v>4909</v>
      </c>
      <c r="AT594" s="28" t="s">
        <v>4909</v>
      </c>
      <c r="AU594" s="28" t="s">
        <v>4909</v>
      </c>
      <c r="AV594" s="28" t="s">
        <v>4909</v>
      </c>
      <c r="AW594" s="28" t="s">
        <v>4909</v>
      </c>
      <c r="AX594" s="28" t="s">
        <v>4909</v>
      </c>
      <c r="AY594" s="28" t="s">
        <v>4909</v>
      </c>
      <c r="AZ594" s="28" t="s">
        <v>4909</v>
      </c>
      <c r="BA594" s="28" t="s">
        <v>4909</v>
      </c>
      <c r="BB594" s="28" t="s">
        <v>4909</v>
      </c>
      <c r="BC594" s="28" t="s">
        <v>4909</v>
      </c>
      <c r="BD594" s="28" t="s">
        <v>4909</v>
      </c>
    </row>
    <row r="595" spans="1:56" x14ac:dyDescent="0.15">
      <c r="A595" s="3"/>
      <c r="B595" s="3"/>
      <c r="C595" s="12" t="s">
        <v>1933</v>
      </c>
      <c r="D595" s="12" t="s">
        <v>1934</v>
      </c>
      <c r="E595" s="20" t="s">
        <v>124</v>
      </c>
      <c r="F595" s="12" t="s">
        <v>1935</v>
      </c>
      <c r="G595" s="13">
        <v>1.66</v>
      </c>
      <c r="H595" s="26" t="s">
        <v>108</v>
      </c>
      <c r="I595" s="28" t="s">
        <v>4909</v>
      </c>
      <c r="J595" s="28" t="s">
        <v>4909</v>
      </c>
      <c r="K595" s="28" t="s">
        <v>4909</v>
      </c>
      <c r="L595" s="28" t="s">
        <v>4909</v>
      </c>
      <c r="M595" s="28" t="s">
        <v>4909</v>
      </c>
      <c r="N595" s="28" t="s">
        <v>4909</v>
      </c>
      <c r="O595" s="28" t="s">
        <v>4909</v>
      </c>
      <c r="P595" s="28" t="s">
        <v>4909</v>
      </c>
      <c r="Q595" s="28" t="s">
        <v>4909</v>
      </c>
      <c r="R595" s="28" t="s">
        <v>4909</v>
      </c>
      <c r="S595" s="28" t="s">
        <v>4909</v>
      </c>
      <c r="T595" s="28" t="s">
        <v>4909</v>
      </c>
      <c r="U595" s="28" t="s">
        <v>4909</v>
      </c>
      <c r="V595" s="28" t="s">
        <v>4909</v>
      </c>
      <c r="W595" s="28" t="s">
        <v>4909</v>
      </c>
      <c r="X595" s="28" t="s">
        <v>4909</v>
      </c>
      <c r="Y595" s="28" t="s">
        <v>4909</v>
      </c>
      <c r="Z595" s="28" t="s">
        <v>4909</v>
      </c>
      <c r="AA595" s="28" t="s">
        <v>4909</v>
      </c>
      <c r="AB595" s="28" t="s">
        <v>4909</v>
      </c>
      <c r="AC595" s="28" t="s">
        <v>4909</v>
      </c>
      <c r="AD595" s="28" t="s">
        <v>4909</v>
      </c>
      <c r="AE595" s="28" t="s">
        <v>4909</v>
      </c>
      <c r="AF595" s="28" t="s">
        <v>4909</v>
      </c>
      <c r="AG595" s="28" t="s">
        <v>4909</v>
      </c>
      <c r="AH595" s="28" t="s">
        <v>4909</v>
      </c>
      <c r="AI595" s="28" t="s">
        <v>4909</v>
      </c>
      <c r="AJ595" s="28" t="s">
        <v>4909</v>
      </c>
      <c r="AK595" s="28" t="s">
        <v>4909</v>
      </c>
      <c r="AL595" s="28" t="s">
        <v>4909</v>
      </c>
      <c r="AM595" s="28" t="s">
        <v>4909</v>
      </c>
      <c r="AN595" s="28" t="s">
        <v>4909</v>
      </c>
      <c r="AO595" s="28" t="s">
        <v>4909</v>
      </c>
      <c r="AP595" s="28" t="s">
        <v>4909</v>
      </c>
      <c r="AQ595" s="28" t="s">
        <v>4909</v>
      </c>
      <c r="AR595" s="28" t="s">
        <v>4909</v>
      </c>
      <c r="AS595" s="28" t="s">
        <v>4909</v>
      </c>
      <c r="AT595" s="28" t="s">
        <v>4909</v>
      </c>
      <c r="AU595" s="28" t="s">
        <v>4909</v>
      </c>
      <c r="AV595" s="28" t="s">
        <v>4909</v>
      </c>
      <c r="AW595" s="28" t="s">
        <v>4909</v>
      </c>
      <c r="AX595" s="28" t="s">
        <v>4909</v>
      </c>
      <c r="AY595" s="28" t="s">
        <v>4909</v>
      </c>
      <c r="AZ595" s="28" t="s">
        <v>4909</v>
      </c>
      <c r="BA595" s="28" t="s">
        <v>4909</v>
      </c>
      <c r="BB595" s="28" t="s">
        <v>4909</v>
      </c>
      <c r="BC595" s="28" t="s">
        <v>4909</v>
      </c>
      <c r="BD595" s="28" t="s">
        <v>4909</v>
      </c>
    </row>
    <row r="596" spans="1:56" x14ac:dyDescent="0.15">
      <c r="A596" s="3"/>
      <c r="B596" s="3"/>
      <c r="C596" s="12" t="s">
        <v>1942</v>
      </c>
      <c r="D596" s="12" t="s">
        <v>1943</v>
      </c>
      <c r="E596" s="20" t="s">
        <v>124</v>
      </c>
      <c r="F596" s="12" t="s">
        <v>1944</v>
      </c>
      <c r="G596" s="13">
        <v>1.66</v>
      </c>
      <c r="H596" s="26" t="s">
        <v>108</v>
      </c>
      <c r="I596" s="28" t="s">
        <v>4909</v>
      </c>
      <c r="J596" s="28" t="s">
        <v>4909</v>
      </c>
      <c r="K596" s="28" t="s">
        <v>4909</v>
      </c>
      <c r="L596" s="28" t="s">
        <v>4909</v>
      </c>
      <c r="M596" s="28" t="s">
        <v>4909</v>
      </c>
      <c r="N596" s="28" t="s">
        <v>4909</v>
      </c>
      <c r="O596" s="28" t="s">
        <v>4909</v>
      </c>
      <c r="P596" s="28" t="s">
        <v>4909</v>
      </c>
      <c r="Q596" s="28" t="s">
        <v>4909</v>
      </c>
      <c r="R596" s="28" t="s">
        <v>4909</v>
      </c>
      <c r="S596" s="28" t="s">
        <v>4909</v>
      </c>
      <c r="T596" s="28" t="s">
        <v>4909</v>
      </c>
      <c r="U596" s="28" t="s">
        <v>4909</v>
      </c>
      <c r="V596" s="28" t="s">
        <v>4909</v>
      </c>
      <c r="W596" s="28" t="s">
        <v>4909</v>
      </c>
      <c r="X596" s="28" t="s">
        <v>4909</v>
      </c>
      <c r="Y596" s="28" t="s">
        <v>4909</v>
      </c>
      <c r="Z596" s="28" t="s">
        <v>4909</v>
      </c>
      <c r="AA596" s="28" t="s">
        <v>4909</v>
      </c>
      <c r="AB596" s="28" t="s">
        <v>4909</v>
      </c>
      <c r="AC596" s="28" t="s">
        <v>4909</v>
      </c>
      <c r="AD596" s="28" t="s">
        <v>4909</v>
      </c>
      <c r="AE596" s="28" t="s">
        <v>4909</v>
      </c>
      <c r="AF596" s="28" t="s">
        <v>4909</v>
      </c>
      <c r="AG596" s="28" t="s">
        <v>4909</v>
      </c>
      <c r="AH596" s="28" t="s">
        <v>4909</v>
      </c>
      <c r="AI596" s="28" t="s">
        <v>4909</v>
      </c>
      <c r="AJ596" s="28" t="s">
        <v>4909</v>
      </c>
      <c r="AK596" s="28" t="s">
        <v>4909</v>
      </c>
      <c r="AL596" s="28" t="s">
        <v>4909</v>
      </c>
      <c r="AM596" s="28" t="s">
        <v>4909</v>
      </c>
      <c r="AN596" s="28" t="s">
        <v>4909</v>
      </c>
      <c r="AO596" s="28" t="s">
        <v>4909</v>
      </c>
      <c r="AP596" s="28" t="s">
        <v>4909</v>
      </c>
      <c r="AQ596" s="28" t="s">
        <v>4909</v>
      </c>
      <c r="AR596" s="28" t="s">
        <v>4909</v>
      </c>
      <c r="AS596" s="28" t="s">
        <v>4909</v>
      </c>
      <c r="AT596" s="28" t="s">
        <v>4909</v>
      </c>
      <c r="AU596" s="28" t="s">
        <v>4909</v>
      </c>
      <c r="AV596" s="28" t="s">
        <v>4909</v>
      </c>
      <c r="AW596" s="28" t="s">
        <v>4909</v>
      </c>
      <c r="AX596" s="28" t="s">
        <v>4909</v>
      </c>
      <c r="AY596" s="28" t="s">
        <v>4909</v>
      </c>
      <c r="AZ596" s="28" t="s">
        <v>4909</v>
      </c>
      <c r="BA596" s="28" t="s">
        <v>4909</v>
      </c>
      <c r="BB596" s="28" t="s">
        <v>4909</v>
      </c>
      <c r="BC596" s="28" t="s">
        <v>4909</v>
      </c>
      <c r="BD596" s="28" t="s">
        <v>4909</v>
      </c>
    </row>
    <row r="597" spans="1:56" x14ac:dyDescent="0.15">
      <c r="A597" s="3"/>
      <c r="B597" s="3"/>
      <c r="C597" s="10" t="s">
        <v>4454</v>
      </c>
      <c r="D597" s="10" t="s">
        <v>4455</v>
      </c>
      <c r="E597" s="19" t="s">
        <v>124</v>
      </c>
      <c r="F597" s="10" t="s">
        <v>4456</v>
      </c>
      <c r="G597" s="11">
        <v>8.8000000000000007</v>
      </c>
      <c r="H597" s="23" t="s">
        <v>108</v>
      </c>
      <c r="I597" s="25" t="s">
        <v>4909</v>
      </c>
      <c r="J597" s="25" t="s">
        <v>4909</v>
      </c>
      <c r="K597" s="25" t="s">
        <v>4909</v>
      </c>
      <c r="L597" s="25" t="s">
        <v>4909</v>
      </c>
      <c r="M597" s="25" t="s">
        <v>4909</v>
      </c>
      <c r="N597" s="25" t="s">
        <v>4909</v>
      </c>
      <c r="O597" s="25" t="s">
        <v>4909</v>
      </c>
      <c r="P597" s="25" t="s">
        <v>4909</v>
      </c>
      <c r="Q597" s="25" t="s">
        <v>4909</v>
      </c>
      <c r="R597" s="25" t="s">
        <v>4909</v>
      </c>
      <c r="S597" s="25" t="s">
        <v>4909</v>
      </c>
      <c r="T597" s="25" t="s">
        <v>4909</v>
      </c>
      <c r="U597" s="25" t="s">
        <v>4909</v>
      </c>
      <c r="V597" s="25" t="s">
        <v>4909</v>
      </c>
      <c r="W597" s="25" t="s">
        <v>4909</v>
      </c>
      <c r="X597" s="25" t="s">
        <v>4909</v>
      </c>
      <c r="Y597" s="25" t="s">
        <v>4909</v>
      </c>
      <c r="Z597" s="25" t="s">
        <v>4909</v>
      </c>
      <c r="AA597" s="25" t="s">
        <v>4909</v>
      </c>
      <c r="AB597" s="25" t="s">
        <v>4909</v>
      </c>
      <c r="AC597" s="25" t="s">
        <v>4909</v>
      </c>
      <c r="AD597" s="25" t="s">
        <v>4909</v>
      </c>
      <c r="AE597" s="25" t="s">
        <v>4909</v>
      </c>
      <c r="AF597" s="25" t="s">
        <v>4909</v>
      </c>
      <c r="AG597" s="25" t="s">
        <v>4909</v>
      </c>
      <c r="AH597" s="25" t="s">
        <v>4909</v>
      </c>
      <c r="AI597" s="25" t="s">
        <v>4909</v>
      </c>
      <c r="AJ597" s="25" t="s">
        <v>4909</v>
      </c>
      <c r="AK597" s="25" t="s">
        <v>4909</v>
      </c>
      <c r="AL597" s="25" t="s">
        <v>4909</v>
      </c>
      <c r="AM597" s="25" t="s">
        <v>4909</v>
      </c>
      <c r="AN597" s="25" t="s">
        <v>4909</v>
      </c>
      <c r="AO597" s="25" t="s">
        <v>4909</v>
      </c>
      <c r="AP597" s="25" t="s">
        <v>4909</v>
      </c>
      <c r="AQ597" s="25" t="s">
        <v>4909</v>
      </c>
      <c r="AR597" s="25" t="s">
        <v>4909</v>
      </c>
      <c r="AS597" s="25" t="s">
        <v>4909</v>
      </c>
      <c r="AT597" s="25" t="s">
        <v>4909</v>
      </c>
      <c r="AU597" s="25" t="s">
        <v>4909</v>
      </c>
      <c r="AV597" s="25" t="s">
        <v>4909</v>
      </c>
      <c r="AW597" s="25" t="s">
        <v>4909</v>
      </c>
      <c r="AX597" s="25" t="s">
        <v>4909</v>
      </c>
      <c r="AY597" s="25" t="s">
        <v>4909</v>
      </c>
      <c r="AZ597" s="25" t="s">
        <v>4909</v>
      </c>
      <c r="BA597" s="25" t="s">
        <v>4909</v>
      </c>
      <c r="BB597" s="25" t="s">
        <v>4909</v>
      </c>
      <c r="BC597" s="25" t="s">
        <v>4909</v>
      </c>
      <c r="BD597" s="25" t="s">
        <v>4909</v>
      </c>
    </row>
    <row r="598" spans="1:56" x14ac:dyDescent="0.15">
      <c r="A598" s="15" t="s">
        <v>1956</v>
      </c>
      <c r="B598" s="15" t="s">
        <v>1957</v>
      </c>
      <c r="C598" s="15" t="s">
        <v>1958</v>
      </c>
      <c r="D598" s="15" t="s">
        <v>1959</v>
      </c>
      <c r="E598" s="21" t="s">
        <v>528</v>
      </c>
      <c r="F598" s="15" t="s">
        <v>1960</v>
      </c>
      <c r="G598" s="16">
        <v>4306.6000000000004</v>
      </c>
      <c r="H598" s="29" t="s">
        <v>108</v>
      </c>
      <c r="I598" s="30">
        <v>128904</v>
      </c>
      <c r="J598" s="31">
        <v>6826</v>
      </c>
      <c r="K598" s="31">
        <v>1484</v>
      </c>
      <c r="L598" s="31" t="s">
        <v>4909</v>
      </c>
      <c r="M598" s="31">
        <v>2054</v>
      </c>
      <c r="N598" s="31">
        <v>1444</v>
      </c>
      <c r="O598" s="31" t="s">
        <v>4909</v>
      </c>
      <c r="P598" s="31">
        <v>1526</v>
      </c>
      <c r="Q598" s="31">
        <v>4339</v>
      </c>
      <c r="R598" s="31">
        <v>2324</v>
      </c>
      <c r="S598" s="31">
        <v>1641</v>
      </c>
      <c r="T598" s="31">
        <v>5417</v>
      </c>
      <c r="U598" s="31">
        <v>6511</v>
      </c>
      <c r="V598" s="31">
        <v>15343</v>
      </c>
      <c r="W598" s="31">
        <v>9303</v>
      </c>
      <c r="X598" s="31">
        <v>2094</v>
      </c>
      <c r="Y598" s="31">
        <v>1490</v>
      </c>
      <c r="Z598" s="31">
        <v>1169</v>
      </c>
      <c r="AA598" s="31" t="s">
        <v>4909</v>
      </c>
      <c r="AB598" s="31" t="s">
        <v>4909</v>
      </c>
      <c r="AC598" s="31">
        <v>2725</v>
      </c>
      <c r="AD598" s="31">
        <v>2137</v>
      </c>
      <c r="AE598" s="31">
        <v>4350</v>
      </c>
      <c r="AF598" s="31">
        <v>7174</v>
      </c>
      <c r="AG598" s="31">
        <v>1695</v>
      </c>
      <c r="AH598" s="31">
        <v>1606</v>
      </c>
      <c r="AI598" s="31">
        <v>2111</v>
      </c>
      <c r="AJ598" s="31">
        <v>7079</v>
      </c>
      <c r="AK598" s="31">
        <v>4919</v>
      </c>
      <c r="AL598" s="31" t="s">
        <v>4909</v>
      </c>
      <c r="AM598" s="31">
        <v>1311</v>
      </c>
      <c r="AN598" s="31" t="s">
        <v>4909</v>
      </c>
      <c r="AO598" s="31" t="s">
        <v>4909</v>
      </c>
      <c r="AP598" s="31">
        <v>2025</v>
      </c>
      <c r="AQ598" s="31">
        <v>2876</v>
      </c>
      <c r="AR598" s="31">
        <v>1701</v>
      </c>
      <c r="AS598" s="31">
        <v>1126</v>
      </c>
      <c r="AT598" s="31">
        <v>1615</v>
      </c>
      <c r="AU598" s="31">
        <v>1597</v>
      </c>
      <c r="AV598" s="31" t="s">
        <v>4909</v>
      </c>
      <c r="AW598" s="31">
        <v>3448</v>
      </c>
      <c r="AX598" s="31" t="s">
        <v>4909</v>
      </c>
      <c r="AY598" s="31">
        <v>2017</v>
      </c>
      <c r="AZ598" s="31">
        <v>1912</v>
      </c>
      <c r="BA598" s="31">
        <v>1750</v>
      </c>
      <c r="BB598" s="31">
        <v>1988</v>
      </c>
      <c r="BC598" s="31">
        <v>1259</v>
      </c>
      <c r="BD598" s="31">
        <v>1317</v>
      </c>
    </row>
    <row r="599" spans="1:56" x14ac:dyDescent="0.15">
      <c r="A599" s="3"/>
      <c r="B599" s="3"/>
      <c r="C599" s="12" t="s">
        <v>1961</v>
      </c>
      <c r="D599" s="12" t="s">
        <v>1962</v>
      </c>
      <c r="E599" s="20" t="s">
        <v>528</v>
      </c>
      <c r="F599" s="12" t="s">
        <v>1963</v>
      </c>
      <c r="G599" s="13">
        <v>6470.8</v>
      </c>
      <c r="H599" s="26" t="s">
        <v>108</v>
      </c>
      <c r="I599" s="27">
        <v>54495.76</v>
      </c>
      <c r="J599" s="28">
        <v>2746</v>
      </c>
      <c r="K599" s="28" t="s">
        <v>4909</v>
      </c>
      <c r="L599" s="28" t="s">
        <v>4909</v>
      </c>
      <c r="M599" s="28">
        <v>1100</v>
      </c>
      <c r="N599" s="28" t="s">
        <v>4909</v>
      </c>
      <c r="O599" s="28" t="s">
        <v>4909</v>
      </c>
      <c r="P599" s="28" t="s">
        <v>4909</v>
      </c>
      <c r="Q599" s="28" t="s">
        <v>4909</v>
      </c>
      <c r="R599" s="28" t="s">
        <v>4909</v>
      </c>
      <c r="S599" s="28" t="s">
        <v>4909</v>
      </c>
      <c r="T599" s="28">
        <v>2791</v>
      </c>
      <c r="U599" s="28">
        <v>2345</v>
      </c>
      <c r="V599" s="28">
        <v>6232</v>
      </c>
      <c r="W599" s="28">
        <v>3908</v>
      </c>
      <c r="X599" s="28">
        <v>1526</v>
      </c>
      <c r="Y599" s="28" t="s">
        <v>4909</v>
      </c>
      <c r="Z599" s="28" t="s">
        <v>4909</v>
      </c>
      <c r="AA599" s="28" t="s">
        <v>4909</v>
      </c>
      <c r="AB599" s="28" t="s">
        <v>4909</v>
      </c>
      <c r="AC599" s="28" t="s">
        <v>4909</v>
      </c>
      <c r="AD599" s="28" t="s">
        <v>4909</v>
      </c>
      <c r="AE599" s="28">
        <v>1246</v>
      </c>
      <c r="AF599" s="28">
        <v>2668</v>
      </c>
      <c r="AG599" s="28" t="s">
        <v>4909</v>
      </c>
      <c r="AH599" s="28" t="s">
        <v>4909</v>
      </c>
      <c r="AI599" s="28">
        <v>1340</v>
      </c>
      <c r="AJ599" s="28">
        <v>3456</v>
      </c>
      <c r="AK599" s="28">
        <v>2140</v>
      </c>
      <c r="AL599" s="28" t="s">
        <v>4909</v>
      </c>
      <c r="AM599" s="28" t="s">
        <v>4909</v>
      </c>
      <c r="AN599" s="28" t="s">
        <v>4909</v>
      </c>
      <c r="AO599" s="28" t="s">
        <v>4909</v>
      </c>
      <c r="AP599" s="28" t="s">
        <v>4909</v>
      </c>
      <c r="AQ599" s="28">
        <v>1119</v>
      </c>
      <c r="AR599" s="28" t="s">
        <v>4909</v>
      </c>
      <c r="AS599" s="28" t="s">
        <v>4909</v>
      </c>
      <c r="AT599" s="28" t="s">
        <v>4909</v>
      </c>
      <c r="AU599" s="28" t="s">
        <v>4909</v>
      </c>
      <c r="AV599" s="28" t="s">
        <v>4909</v>
      </c>
      <c r="AW599" s="28">
        <v>2267</v>
      </c>
      <c r="AX599" s="28" t="s">
        <v>4909</v>
      </c>
      <c r="AY599" s="28" t="s">
        <v>4909</v>
      </c>
      <c r="AZ599" s="28" t="s">
        <v>4909</v>
      </c>
      <c r="BA599" s="28" t="s">
        <v>4909</v>
      </c>
      <c r="BB599" s="28">
        <v>1432</v>
      </c>
      <c r="BC599" s="28" t="s">
        <v>4909</v>
      </c>
      <c r="BD599" s="28" t="s">
        <v>4909</v>
      </c>
    </row>
    <row r="600" spans="1:56" x14ac:dyDescent="0.15">
      <c r="A600" s="3"/>
      <c r="B600" s="3"/>
      <c r="C600" s="12" t="s">
        <v>1964</v>
      </c>
      <c r="D600" s="12" t="s">
        <v>1965</v>
      </c>
      <c r="E600" s="20" t="s">
        <v>528</v>
      </c>
      <c r="F600" s="12" t="s">
        <v>1966</v>
      </c>
      <c r="G600" s="13">
        <v>5388.9</v>
      </c>
      <c r="H600" s="26" t="s">
        <v>108</v>
      </c>
      <c r="I600" s="27">
        <v>11935</v>
      </c>
      <c r="J600" s="28" t="s">
        <v>4909</v>
      </c>
      <c r="K600" s="28" t="s">
        <v>4909</v>
      </c>
      <c r="L600" s="28" t="s">
        <v>4909</v>
      </c>
      <c r="M600" s="28" t="s">
        <v>4909</v>
      </c>
      <c r="N600" s="28" t="s">
        <v>4909</v>
      </c>
      <c r="O600" s="28" t="s">
        <v>4909</v>
      </c>
      <c r="P600" s="28" t="s">
        <v>4909</v>
      </c>
      <c r="Q600" s="28" t="s">
        <v>4909</v>
      </c>
      <c r="R600" s="28" t="s">
        <v>4909</v>
      </c>
      <c r="S600" s="28" t="s">
        <v>4909</v>
      </c>
      <c r="T600" s="28" t="s">
        <v>4909</v>
      </c>
      <c r="U600" s="28" t="s">
        <v>4909</v>
      </c>
      <c r="V600" s="28">
        <v>1253</v>
      </c>
      <c r="W600" s="28">
        <v>1890</v>
      </c>
      <c r="X600" s="28" t="s">
        <v>4909</v>
      </c>
      <c r="Y600" s="28" t="s">
        <v>4909</v>
      </c>
      <c r="Z600" s="28" t="s">
        <v>4909</v>
      </c>
      <c r="AA600" s="28" t="s">
        <v>4909</v>
      </c>
      <c r="AB600" s="28" t="s">
        <v>4909</v>
      </c>
      <c r="AC600" s="28" t="s">
        <v>4909</v>
      </c>
      <c r="AD600" s="28" t="s">
        <v>4909</v>
      </c>
      <c r="AE600" s="28" t="s">
        <v>4909</v>
      </c>
      <c r="AF600" s="28" t="s">
        <v>4909</v>
      </c>
      <c r="AG600" s="28" t="s">
        <v>4909</v>
      </c>
      <c r="AH600" s="28" t="s">
        <v>4909</v>
      </c>
      <c r="AI600" s="28" t="s">
        <v>4909</v>
      </c>
      <c r="AJ600" s="28" t="s">
        <v>4909</v>
      </c>
      <c r="AK600" s="28" t="s">
        <v>4909</v>
      </c>
      <c r="AL600" s="28" t="s">
        <v>4909</v>
      </c>
      <c r="AM600" s="28" t="s">
        <v>4909</v>
      </c>
      <c r="AN600" s="28" t="s">
        <v>4909</v>
      </c>
      <c r="AO600" s="28" t="s">
        <v>4909</v>
      </c>
      <c r="AP600" s="28" t="s">
        <v>4909</v>
      </c>
      <c r="AQ600" s="28" t="s">
        <v>4909</v>
      </c>
      <c r="AR600" s="28" t="s">
        <v>4909</v>
      </c>
      <c r="AS600" s="28" t="s">
        <v>4909</v>
      </c>
      <c r="AT600" s="28" t="s">
        <v>4909</v>
      </c>
      <c r="AU600" s="28" t="s">
        <v>4909</v>
      </c>
      <c r="AV600" s="28" t="s">
        <v>4909</v>
      </c>
      <c r="AW600" s="28" t="s">
        <v>4909</v>
      </c>
      <c r="AX600" s="28" t="s">
        <v>4909</v>
      </c>
      <c r="AY600" s="28" t="s">
        <v>4909</v>
      </c>
      <c r="AZ600" s="28" t="s">
        <v>4909</v>
      </c>
      <c r="BA600" s="28" t="s">
        <v>4909</v>
      </c>
      <c r="BB600" s="28" t="s">
        <v>4909</v>
      </c>
      <c r="BC600" s="28" t="s">
        <v>4909</v>
      </c>
      <c r="BD600" s="28" t="s">
        <v>4909</v>
      </c>
    </row>
    <row r="601" spans="1:56" x14ac:dyDescent="0.15">
      <c r="A601" s="3"/>
      <c r="B601" s="3"/>
      <c r="C601" s="10" t="s">
        <v>1967</v>
      </c>
      <c r="D601" s="10" t="s">
        <v>1968</v>
      </c>
      <c r="E601" s="19" t="s">
        <v>528</v>
      </c>
      <c r="F601" s="10" t="s">
        <v>1969</v>
      </c>
      <c r="G601" s="11">
        <v>3237.9</v>
      </c>
      <c r="H601" s="23" t="s">
        <v>135</v>
      </c>
      <c r="I601" s="24">
        <v>1959</v>
      </c>
      <c r="J601" s="25" t="s">
        <v>4909</v>
      </c>
      <c r="K601" s="25" t="s">
        <v>4909</v>
      </c>
      <c r="L601" s="25" t="s">
        <v>4909</v>
      </c>
      <c r="M601" s="25" t="s">
        <v>4909</v>
      </c>
      <c r="N601" s="25" t="s">
        <v>4909</v>
      </c>
      <c r="O601" s="25" t="s">
        <v>4909</v>
      </c>
      <c r="P601" s="25" t="s">
        <v>4909</v>
      </c>
      <c r="Q601" s="25" t="s">
        <v>4909</v>
      </c>
      <c r="R601" s="25" t="s">
        <v>4909</v>
      </c>
      <c r="S601" s="25" t="s">
        <v>4909</v>
      </c>
      <c r="T601" s="25" t="s">
        <v>4909</v>
      </c>
      <c r="U601" s="25" t="s">
        <v>4909</v>
      </c>
      <c r="V601" s="25" t="s">
        <v>4909</v>
      </c>
      <c r="W601" s="25" t="s">
        <v>4909</v>
      </c>
      <c r="X601" s="25" t="s">
        <v>4909</v>
      </c>
      <c r="Y601" s="25" t="s">
        <v>4909</v>
      </c>
      <c r="Z601" s="25" t="s">
        <v>4909</v>
      </c>
      <c r="AA601" s="25" t="s">
        <v>4909</v>
      </c>
      <c r="AB601" s="25" t="s">
        <v>4909</v>
      </c>
      <c r="AC601" s="25" t="s">
        <v>4909</v>
      </c>
      <c r="AD601" s="25" t="s">
        <v>4909</v>
      </c>
      <c r="AE601" s="25" t="s">
        <v>4909</v>
      </c>
      <c r="AF601" s="25" t="s">
        <v>4909</v>
      </c>
      <c r="AG601" s="25" t="s">
        <v>4909</v>
      </c>
      <c r="AH601" s="25" t="s">
        <v>4909</v>
      </c>
      <c r="AI601" s="25" t="s">
        <v>4909</v>
      </c>
      <c r="AJ601" s="25" t="s">
        <v>4909</v>
      </c>
      <c r="AK601" s="25" t="s">
        <v>4909</v>
      </c>
      <c r="AL601" s="25" t="s">
        <v>4909</v>
      </c>
      <c r="AM601" s="25" t="s">
        <v>4909</v>
      </c>
      <c r="AN601" s="25" t="s">
        <v>4909</v>
      </c>
      <c r="AO601" s="25" t="s">
        <v>4909</v>
      </c>
      <c r="AP601" s="25" t="s">
        <v>4909</v>
      </c>
      <c r="AQ601" s="25" t="s">
        <v>4909</v>
      </c>
      <c r="AR601" s="25" t="s">
        <v>4909</v>
      </c>
      <c r="AS601" s="25" t="s">
        <v>4909</v>
      </c>
      <c r="AT601" s="25" t="s">
        <v>4909</v>
      </c>
      <c r="AU601" s="25" t="s">
        <v>4909</v>
      </c>
      <c r="AV601" s="25" t="s">
        <v>4909</v>
      </c>
      <c r="AW601" s="25" t="s">
        <v>4909</v>
      </c>
      <c r="AX601" s="25" t="s">
        <v>4909</v>
      </c>
      <c r="AY601" s="25" t="s">
        <v>4909</v>
      </c>
      <c r="AZ601" s="25" t="s">
        <v>4909</v>
      </c>
      <c r="BA601" s="25" t="s">
        <v>4909</v>
      </c>
      <c r="BB601" s="25" t="s">
        <v>4909</v>
      </c>
      <c r="BC601" s="25" t="s">
        <v>4909</v>
      </c>
      <c r="BD601" s="25" t="s">
        <v>4909</v>
      </c>
    </row>
    <row r="602" spans="1:56" x14ac:dyDescent="0.15">
      <c r="A602" s="15" t="s">
        <v>1970</v>
      </c>
      <c r="B602" s="15" t="s">
        <v>1971</v>
      </c>
      <c r="C602" s="15" t="s">
        <v>1977</v>
      </c>
      <c r="D602" s="15" t="s">
        <v>1978</v>
      </c>
      <c r="E602" s="21" t="s">
        <v>146</v>
      </c>
      <c r="F602" s="15" t="s">
        <v>1979</v>
      </c>
      <c r="G602" s="16">
        <v>96.7</v>
      </c>
      <c r="H602" s="29" t="s">
        <v>108</v>
      </c>
      <c r="I602" s="30">
        <v>465580</v>
      </c>
      <c r="J602" s="31">
        <v>9001</v>
      </c>
      <c r="K602" s="31">
        <v>8716</v>
      </c>
      <c r="L602" s="31">
        <v>5929</v>
      </c>
      <c r="M602" s="31">
        <v>10325</v>
      </c>
      <c r="N602" s="31">
        <v>7164</v>
      </c>
      <c r="O602" s="31">
        <v>5212</v>
      </c>
      <c r="P602" s="31">
        <v>11450</v>
      </c>
      <c r="Q602" s="31">
        <v>12404</v>
      </c>
      <c r="R602" s="31">
        <v>7037</v>
      </c>
      <c r="S602" s="31">
        <v>4755</v>
      </c>
      <c r="T602" s="31">
        <v>28023</v>
      </c>
      <c r="U602" s="31">
        <v>15893</v>
      </c>
      <c r="V602" s="31">
        <v>61936</v>
      </c>
      <c r="W602" s="31">
        <v>49567</v>
      </c>
      <c r="X602" s="31">
        <v>13143</v>
      </c>
      <c r="Y602" s="31">
        <v>3585</v>
      </c>
      <c r="Z602" s="31">
        <v>4920</v>
      </c>
      <c r="AA602" s="31">
        <v>1534</v>
      </c>
      <c r="AB602" s="31">
        <v>1148</v>
      </c>
      <c r="AC602" s="31">
        <v>14586</v>
      </c>
      <c r="AD602" s="31">
        <v>6975</v>
      </c>
      <c r="AE602" s="31">
        <v>12544</v>
      </c>
      <c r="AF602" s="31">
        <v>23929</v>
      </c>
      <c r="AG602" s="31">
        <v>4069</v>
      </c>
      <c r="AH602" s="31">
        <v>5405</v>
      </c>
      <c r="AI602" s="31">
        <v>6606</v>
      </c>
      <c r="AJ602" s="31">
        <v>17868</v>
      </c>
      <c r="AK602" s="31">
        <v>14644</v>
      </c>
      <c r="AL602" s="31">
        <v>4657</v>
      </c>
      <c r="AM602" s="31">
        <v>2343</v>
      </c>
      <c r="AN602" s="31">
        <v>1613</v>
      </c>
      <c r="AO602" s="31">
        <v>1579</v>
      </c>
      <c r="AP602" s="31">
        <v>3991</v>
      </c>
      <c r="AQ602" s="31">
        <v>6772</v>
      </c>
      <c r="AR602" s="31">
        <v>3528</v>
      </c>
      <c r="AS602" s="31">
        <v>1376</v>
      </c>
      <c r="AT602" s="31">
        <v>2082</v>
      </c>
      <c r="AU602" s="31">
        <v>8630</v>
      </c>
      <c r="AV602" s="31">
        <v>3075</v>
      </c>
      <c r="AW602" s="31">
        <v>23737</v>
      </c>
      <c r="AX602" s="31">
        <v>1768</v>
      </c>
      <c r="AY602" s="31">
        <v>6068</v>
      </c>
      <c r="AZ602" s="31">
        <v>6291</v>
      </c>
      <c r="BA602" s="31">
        <v>3893</v>
      </c>
      <c r="BB602" s="31">
        <v>3450</v>
      </c>
      <c r="BC602" s="31">
        <v>6168</v>
      </c>
      <c r="BD602" s="31">
        <v>6191</v>
      </c>
    </row>
    <row r="603" spans="1:56" x14ac:dyDescent="0.15">
      <c r="A603" s="3"/>
      <c r="B603" s="3"/>
      <c r="C603" s="12" t="s">
        <v>1983</v>
      </c>
      <c r="D603" s="12" t="s">
        <v>1984</v>
      </c>
      <c r="E603" s="20" t="s">
        <v>146</v>
      </c>
      <c r="F603" s="12" t="s">
        <v>1985</v>
      </c>
      <c r="G603" s="13">
        <v>627.9</v>
      </c>
      <c r="H603" s="26" t="s">
        <v>135</v>
      </c>
      <c r="I603" s="27">
        <v>231206</v>
      </c>
      <c r="J603" s="28">
        <v>2710</v>
      </c>
      <c r="K603" s="28" t="s">
        <v>4909</v>
      </c>
      <c r="L603" s="28">
        <v>1560</v>
      </c>
      <c r="M603" s="28">
        <v>5488</v>
      </c>
      <c r="N603" s="28">
        <v>1479</v>
      </c>
      <c r="O603" s="28">
        <v>2227</v>
      </c>
      <c r="P603" s="28">
        <v>2689</v>
      </c>
      <c r="Q603" s="28">
        <v>4477</v>
      </c>
      <c r="R603" s="28">
        <v>2677</v>
      </c>
      <c r="S603" s="28">
        <v>3977</v>
      </c>
      <c r="T603" s="28">
        <v>15377</v>
      </c>
      <c r="U603" s="28">
        <v>15395</v>
      </c>
      <c r="V603" s="28">
        <v>25253</v>
      </c>
      <c r="W603" s="28">
        <v>19436</v>
      </c>
      <c r="X603" s="28">
        <v>3913</v>
      </c>
      <c r="Y603" s="28">
        <v>1170</v>
      </c>
      <c r="Z603" s="28">
        <v>1297</v>
      </c>
      <c r="AA603" s="28">
        <v>1984</v>
      </c>
      <c r="AB603" s="28" t="s">
        <v>4909</v>
      </c>
      <c r="AC603" s="28" t="s">
        <v>4909</v>
      </c>
      <c r="AD603" s="28">
        <v>3983</v>
      </c>
      <c r="AE603" s="28">
        <v>8275</v>
      </c>
      <c r="AF603" s="28">
        <v>15380</v>
      </c>
      <c r="AG603" s="28">
        <v>6066</v>
      </c>
      <c r="AH603" s="28">
        <v>4278</v>
      </c>
      <c r="AI603" s="28">
        <v>4647</v>
      </c>
      <c r="AJ603" s="28">
        <v>18653</v>
      </c>
      <c r="AK603" s="28">
        <v>9623</v>
      </c>
      <c r="AL603" s="28">
        <v>2586</v>
      </c>
      <c r="AM603" s="28">
        <v>1054</v>
      </c>
      <c r="AN603" s="28">
        <v>1171</v>
      </c>
      <c r="AO603" s="28" t="s">
        <v>4909</v>
      </c>
      <c r="AP603" s="28">
        <v>3628</v>
      </c>
      <c r="AQ603" s="28">
        <v>2374</v>
      </c>
      <c r="AR603" s="28">
        <v>2963</v>
      </c>
      <c r="AS603" s="28" t="s">
        <v>4909</v>
      </c>
      <c r="AT603" s="28" t="s">
        <v>4909</v>
      </c>
      <c r="AU603" s="28">
        <v>1560</v>
      </c>
      <c r="AV603" s="28" t="s">
        <v>4909</v>
      </c>
      <c r="AW603" s="28">
        <v>13953</v>
      </c>
      <c r="AX603" s="28" t="s">
        <v>4909</v>
      </c>
      <c r="AY603" s="28">
        <v>2512</v>
      </c>
      <c r="AZ603" s="28">
        <v>4671</v>
      </c>
      <c r="BA603" s="28" t="s">
        <v>4909</v>
      </c>
      <c r="BB603" s="28" t="s">
        <v>4909</v>
      </c>
      <c r="BC603" s="28">
        <v>1257</v>
      </c>
      <c r="BD603" s="28">
        <v>5183</v>
      </c>
    </row>
    <row r="604" spans="1:56" x14ac:dyDescent="0.15">
      <c r="A604" s="3"/>
      <c r="B604" s="3"/>
      <c r="C604" s="12" t="s">
        <v>1980</v>
      </c>
      <c r="D604" s="12" t="s">
        <v>1981</v>
      </c>
      <c r="E604" s="20" t="s">
        <v>146</v>
      </c>
      <c r="F604" s="12" t="s">
        <v>1982</v>
      </c>
      <c r="G604" s="13">
        <v>68.5</v>
      </c>
      <c r="H604" s="26" t="s">
        <v>108</v>
      </c>
      <c r="I604" s="27">
        <v>220117</v>
      </c>
      <c r="J604" s="28">
        <v>7317</v>
      </c>
      <c r="K604" s="28">
        <v>1793</v>
      </c>
      <c r="L604" s="28">
        <v>2083</v>
      </c>
      <c r="M604" s="28">
        <v>11215</v>
      </c>
      <c r="N604" s="28">
        <v>3783</v>
      </c>
      <c r="O604" s="28">
        <v>2666</v>
      </c>
      <c r="P604" s="28">
        <v>4277</v>
      </c>
      <c r="Q604" s="28">
        <v>6916</v>
      </c>
      <c r="R604" s="28">
        <v>2670</v>
      </c>
      <c r="S604" s="28">
        <v>3261</v>
      </c>
      <c r="T604" s="28">
        <v>11259</v>
      </c>
      <c r="U604" s="28">
        <v>12185</v>
      </c>
      <c r="V604" s="28">
        <v>26081</v>
      </c>
      <c r="W604" s="28">
        <v>18125</v>
      </c>
      <c r="X604" s="28">
        <v>4913</v>
      </c>
      <c r="Y604" s="28" t="s">
        <v>4909</v>
      </c>
      <c r="Z604" s="28" t="s">
        <v>4909</v>
      </c>
      <c r="AA604" s="28">
        <v>1164</v>
      </c>
      <c r="AB604" s="28" t="s">
        <v>4909</v>
      </c>
      <c r="AC604" s="28">
        <v>2940</v>
      </c>
      <c r="AD604" s="28">
        <v>3105</v>
      </c>
      <c r="AE604" s="28">
        <v>5324</v>
      </c>
      <c r="AF604" s="28">
        <v>10434</v>
      </c>
      <c r="AG604" s="28">
        <v>6358</v>
      </c>
      <c r="AH604" s="28" t="s">
        <v>4909</v>
      </c>
      <c r="AI604" s="28">
        <v>2091</v>
      </c>
      <c r="AJ604" s="28">
        <v>15447</v>
      </c>
      <c r="AK604" s="28">
        <v>6005</v>
      </c>
      <c r="AL604" s="28">
        <v>2607</v>
      </c>
      <c r="AM604" s="28">
        <v>1519</v>
      </c>
      <c r="AN604" s="28" t="s">
        <v>4909</v>
      </c>
      <c r="AO604" s="28" t="s">
        <v>4909</v>
      </c>
      <c r="AP604" s="28">
        <v>2400</v>
      </c>
      <c r="AQ604" s="28">
        <v>8065</v>
      </c>
      <c r="AR604" s="28">
        <v>3130</v>
      </c>
      <c r="AS604" s="28">
        <v>1042</v>
      </c>
      <c r="AT604" s="28">
        <v>2083</v>
      </c>
      <c r="AU604" s="28">
        <v>1387</v>
      </c>
      <c r="AV604" s="28">
        <v>1219</v>
      </c>
      <c r="AW604" s="28">
        <v>12700</v>
      </c>
      <c r="AX604" s="28" t="s">
        <v>4909</v>
      </c>
      <c r="AY604" s="28" t="s">
        <v>4909</v>
      </c>
      <c r="AZ604" s="28">
        <v>2971</v>
      </c>
      <c r="BA604" s="28">
        <v>1985</v>
      </c>
      <c r="BB604" s="28">
        <v>1468</v>
      </c>
      <c r="BC604" s="28" t="s">
        <v>4909</v>
      </c>
      <c r="BD604" s="28">
        <v>1400</v>
      </c>
    </row>
    <row r="605" spans="1:56" x14ac:dyDescent="0.15">
      <c r="A605" s="3"/>
      <c r="B605" s="3"/>
      <c r="C605" s="12" t="s">
        <v>1972</v>
      </c>
      <c r="D605" s="12" t="s">
        <v>1973</v>
      </c>
      <c r="E605" s="20" t="s">
        <v>124</v>
      </c>
      <c r="F605" s="12" t="s">
        <v>1974</v>
      </c>
      <c r="G605" s="13">
        <v>11.9</v>
      </c>
      <c r="H605" s="26" t="s">
        <v>108</v>
      </c>
      <c r="I605" s="27">
        <v>159349.29500000004</v>
      </c>
      <c r="J605" s="28">
        <v>3908.8</v>
      </c>
      <c r="K605" s="28">
        <v>1478</v>
      </c>
      <c r="L605" s="28" t="s">
        <v>4909</v>
      </c>
      <c r="M605" s="28" t="s">
        <v>4909</v>
      </c>
      <c r="N605" s="28" t="s">
        <v>4909</v>
      </c>
      <c r="O605" s="28" t="s">
        <v>4909</v>
      </c>
      <c r="P605" s="28" t="s">
        <v>4909</v>
      </c>
      <c r="Q605" s="28">
        <v>1387.8</v>
      </c>
      <c r="R605" s="28">
        <v>2498</v>
      </c>
      <c r="S605" s="28" t="s">
        <v>4909</v>
      </c>
      <c r="T605" s="28">
        <v>7901.1</v>
      </c>
      <c r="U605" s="28">
        <v>13512.1</v>
      </c>
      <c r="V605" s="28">
        <v>57918.04</v>
      </c>
      <c r="W605" s="28">
        <v>9819.7900000000009</v>
      </c>
      <c r="X605" s="28" t="s">
        <v>4909</v>
      </c>
      <c r="Y605" s="28" t="s">
        <v>4909</v>
      </c>
      <c r="Z605" s="28" t="s">
        <v>4909</v>
      </c>
      <c r="AA605" s="28" t="s">
        <v>4909</v>
      </c>
      <c r="AB605" s="28" t="s">
        <v>4909</v>
      </c>
      <c r="AC605" s="28" t="s">
        <v>4909</v>
      </c>
      <c r="AD605" s="28">
        <v>3270</v>
      </c>
      <c r="AE605" s="28">
        <v>2320.5</v>
      </c>
      <c r="AF605" s="28">
        <v>2274.2600000000002</v>
      </c>
      <c r="AG605" s="28">
        <v>2174</v>
      </c>
      <c r="AH605" s="28">
        <v>3795</v>
      </c>
      <c r="AI605" s="28">
        <v>1943.7</v>
      </c>
      <c r="AJ605" s="28">
        <v>15082.08</v>
      </c>
      <c r="AK605" s="28">
        <v>1356.7</v>
      </c>
      <c r="AL605" s="28" t="s">
        <v>4909</v>
      </c>
      <c r="AM605" s="28" t="s">
        <v>4909</v>
      </c>
      <c r="AN605" s="28" t="s">
        <v>4909</v>
      </c>
      <c r="AO605" s="28" t="s">
        <v>4909</v>
      </c>
      <c r="AP605" s="28">
        <v>1230</v>
      </c>
      <c r="AQ605" s="28">
        <v>4179.2</v>
      </c>
      <c r="AR605" s="28" t="s">
        <v>4909</v>
      </c>
      <c r="AS605" s="28" t="s">
        <v>4909</v>
      </c>
      <c r="AT605" s="28" t="s">
        <v>4909</v>
      </c>
      <c r="AU605" s="28" t="s">
        <v>4909</v>
      </c>
      <c r="AV605" s="28" t="s">
        <v>4909</v>
      </c>
      <c r="AW605" s="28">
        <v>4586.6000000000004</v>
      </c>
      <c r="AX605" s="28">
        <v>1002.2</v>
      </c>
      <c r="AY605" s="28">
        <v>3215</v>
      </c>
      <c r="AZ605" s="28">
        <v>1449.8</v>
      </c>
      <c r="BA605" s="28" t="s">
        <v>4909</v>
      </c>
      <c r="BB605" s="28" t="s">
        <v>4909</v>
      </c>
      <c r="BC605" s="28" t="s">
        <v>4909</v>
      </c>
      <c r="BD605" s="28">
        <v>6338</v>
      </c>
    </row>
    <row r="606" spans="1:56" x14ac:dyDescent="0.15">
      <c r="A606" s="3"/>
      <c r="B606" s="3"/>
      <c r="C606" s="12" t="s">
        <v>1986</v>
      </c>
      <c r="D606" s="12" t="s">
        <v>1987</v>
      </c>
      <c r="E606" s="20" t="s">
        <v>146</v>
      </c>
      <c r="F606" s="12" t="s">
        <v>1988</v>
      </c>
      <c r="G606" s="13">
        <v>584.29999999999995</v>
      </c>
      <c r="H606" s="26" t="s">
        <v>135</v>
      </c>
      <c r="I606" s="27">
        <v>139926</v>
      </c>
      <c r="J606" s="28">
        <v>2378</v>
      </c>
      <c r="K606" s="28">
        <v>2478</v>
      </c>
      <c r="L606" s="28">
        <v>1986</v>
      </c>
      <c r="M606" s="28">
        <v>2345</v>
      </c>
      <c r="N606" s="28">
        <v>1416</v>
      </c>
      <c r="O606" s="28" t="s">
        <v>4909</v>
      </c>
      <c r="P606" s="28">
        <v>3179</v>
      </c>
      <c r="Q606" s="28">
        <v>5129</v>
      </c>
      <c r="R606" s="28">
        <v>3666</v>
      </c>
      <c r="S606" s="28">
        <v>2919</v>
      </c>
      <c r="T606" s="28">
        <v>5802</v>
      </c>
      <c r="U606" s="28">
        <v>5780</v>
      </c>
      <c r="V606" s="28">
        <v>15580</v>
      </c>
      <c r="W606" s="28">
        <v>12215</v>
      </c>
      <c r="X606" s="28">
        <v>5001</v>
      </c>
      <c r="Y606" s="28">
        <v>1461</v>
      </c>
      <c r="Z606" s="28">
        <v>1505</v>
      </c>
      <c r="AA606" s="28" t="s">
        <v>4909</v>
      </c>
      <c r="AB606" s="28">
        <v>2052</v>
      </c>
      <c r="AC606" s="28">
        <v>4497</v>
      </c>
      <c r="AD606" s="28">
        <v>4017</v>
      </c>
      <c r="AE606" s="28">
        <v>1652</v>
      </c>
      <c r="AF606" s="28">
        <v>7686</v>
      </c>
      <c r="AG606" s="28">
        <v>1827</v>
      </c>
      <c r="AH606" s="28">
        <v>3584</v>
      </c>
      <c r="AI606" s="28">
        <v>1495</v>
      </c>
      <c r="AJ606" s="28">
        <v>6728</v>
      </c>
      <c r="AK606" s="28">
        <v>5710</v>
      </c>
      <c r="AL606" s="28">
        <v>1256</v>
      </c>
      <c r="AM606" s="28">
        <v>1611</v>
      </c>
      <c r="AN606" s="28" t="s">
        <v>4909</v>
      </c>
      <c r="AO606" s="28" t="s">
        <v>4909</v>
      </c>
      <c r="AP606" s="28">
        <v>2106</v>
      </c>
      <c r="AQ606" s="28">
        <v>2726</v>
      </c>
      <c r="AR606" s="28" t="s">
        <v>4909</v>
      </c>
      <c r="AS606" s="28">
        <v>2027</v>
      </c>
      <c r="AT606" s="28">
        <v>1538</v>
      </c>
      <c r="AU606" s="28">
        <v>1823</v>
      </c>
      <c r="AV606" s="28">
        <v>1485</v>
      </c>
      <c r="AW606" s="28">
        <v>3475</v>
      </c>
      <c r="AX606" s="28" t="s">
        <v>4909</v>
      </c>
      <c r="AY606" s="28">
        <v>2740</v>
      </c>
      <c r="AZ606" s="28" t="s">
        <v>4909</v>
      </c>
      <c r="BA606" s="28" t="s">
        <v>4909</v>
      </c>
      <c r="BB606" s="28" t="s">
        <v>4909</v>
      </c>
      <c r="BC606" s="28" t="s">
        <v>4909</v>
      </c>
      <c r="BD606" s="28">
        <v>1155</v>
      </c>
    </row>
    <row r="607" spans="1:56" x14ac:dyDescent="0.15">
      <c r="A607" s="3"/>
      <c r="B607" s="3"/>
      <c r="C607" s="12" t="s">
        <v>1989</v>
      </c>
      <c r="D607" s="12" t="s">
        <v>1990</v>
      </c>
      <c r="E607" s="20" t="s">
        <v>146</v>
      </c>
      <c r="F607" s="12" t="s">
        <v>1991</v>
      </c>
      <c r="G607" s="13">
        <v>411.9</v>
      </c>
      <c r="H607" s="26" t="s">
        <v>135</v>
      </c>
      <c r="I607" s="27">
        <v>61474</v>
      </c>
      <c r="J607" s="28">
        <v>5146</v>
      </c>
      <c r="K607" s="28" t="s">
        <v>4909</v>
      </c>
      <c r="L607" s="28" t="s">
        <v>4909</v>
      </c>
      <c r="M607" s="28" t="s">
        <v>4909</v>
      </c>
      <c r="N607" s="28" t="s">
        <v>4909</v>
      </c>
      <c r="O607" s="28" t="s">
        <v>4909</v>
      </c>
      <c r="P607" s="28">
        <v>1008</v>
      </c>
      <c r="Q607" s="28">
        <v>2898</v>
      </c>
      <c r="R607" s="28" t="s">
        <v>4909</v>
      </c>
      <c r="S607" s="28" t="s">
        <v>4909</v>
      </c>
      <c r="T607" s="28">
        <v>3276</v>
      </c>
      <c r="U607" s="28">
        <v>3448</v>
      </c>
      <c r="V607" s="28">
        <v>9103</v>
      </c>
      <c r="W607" s="28">
        <v>3805</v>
      </c>
      <c r="X607" s="28">
        <v>2074</v>
      </c>
      <c r="Y607" s="28" t="s">
        <v>4909</v>
      </c>
      <c r="Z607" s="28" t="s">
        <v>4909</v>
      </c>
      <c r="AA607" s="28" t="s">
        <v>4909</v>
      </c>
      <c r="AB607" s="28" t="s">
        <v>4909</v>
      </c>
      <c r="AC607" s="28">
        <v>2301</v>
      </c>
      <c r="AD607" s="28" t="s">
        <v>4909</v>
      </c>
      <c r="AE607" s="28">
        <v>1873</v>
      </c>
      <c r="AF607" s="28">
        <v>1599</v>
      </c>
      <c r="AG607" s="28" t="s">
        <v>4909</v>
      </c>
      <c r="AH607" s="28" t="s">
        <v>4909</v>
      </c>
      <c r="AI607" s="28">
        <v>1229</v>
      </c>
      <c r="AJ607" s="28">
        <v>1978</v>
      </c>
      <c r="AK607" s="28">
        <v>2542</v>
      </c>
      <c r="AL607" s="28" t="s">
        <v>4909</v>
      </c>
      <c r="AM607" s="28" t="s">
        <v>4909</v>
      </c>
      <c r="AN607" s="28" t="s">
        <v>4909</v>
      </c>
      <c r="AO607" s="28" t="s">
        <v>4909</v>
      </c>
      <c r="AP607" s="28" t="s">
        <v>4909</v>
      </c>
      <c r="AQ607" s="28">
        <v>2000</v>
      </c>
      <c r="AR607" s="28" t="s">
        <v>4909</v>
      </c>
      <c r="AS607" s="28" t="s">
        <v>4909</v>
      </c>
      <c r="AT607" s="28" t="s">
        <v>4909</v>
      </c>
      <c r="AU607" s="28" t="s">
        <v>4909</v>
      </c>
      <c r="AV607" s="28" t="s">
        <v>4909</v>
      </c>
      <c r="AW607" s="28">
        <v>1021</v>
      </c>
      <c r="AX607" s="28" t="s">
        <v>4909</v>
      </c>
      <c r="AY607" s="28" t="s">
        <v>4909</v>
      </c>
      <c r="AZ607" s="28" t="s">
        <v>4909</v>
      </c>
      <c r="BA607" s="28" t="s">
        <v>4909</v>
      </c>
      <c r="BB607" s="28" t="s">
        <v>4909</v>
      </c>
      <c r="BC607" s="28" t="s">
        <v>4909</v>
      </c>
      <c r="BD607" s="28" t="s">
        <v>4909</v>
      </c>
    </row>
    <row r="608" spans="1:56" x14ac:dyDescent="0.15">
      <c r="A608" s="3"/>
      <c r="B608" s="3"/>
      <c r="C608" s="10" t="s">
        <v>1975</v>
      </c>
      <c r="D608" s="10" t="s">
        <v>1976</v>
      </c>
      <c r="E608" s="19" t="s">
        <v>124</v>
      </c>
      <c r="F608" s="10" t="s">
        <v>1974</v>
      </c>
      <c r="G608" s="11">
        <v>11.9</v>
      </c>
      <c r="H608" s="23" t="s">
        <v>108</v>
      </c>
      <c r="I608" s="25" t="s">
        <v>4909</v>
      </c>
      <c r="J608" s="25" t="s">
        <v>4909</v>
      </c>
      <c r="K608" s="25" t="s">
        <v>4909</v>
      </c>
      <c r="L608" s="25" t="s">
        <v>4909</v>
      </c>
      <c r="M608" s="25" t="s">
        <v>4909</v>
      </c>
      <c r="N608" s="25" t="s">
        <v>4909</v>
      </c>
      <c r="O608" s="25" t="s">
        <v>4909</v>
      </c>
      <c r="P608" s="25" t="s">
        <v>4909</v>
      </c>
      <c r="Q608" s="25" t="s">
        <v>4909</v>
      </c>
      <c r="R608" s="25" t="s">
        <v>4909</v>
      </c>
      <c r="S608" s="25" t="s">
        <v>4909</v>
      </c>
      <c r="T608" s="25" t="s">
        <v>4909</v>
      </c>
      <c r="U608" s="25" t="s">
        <v>4909</v>
      </c>
      <c r="V608" s="25" t="s">
        <v>4909</v>
      </c>
      <c r="W608" s="25" t="s">
        <v>4909</v>
      </c>
      <c r="X608" s="25" t="s">
        <v>4909</v>
      </c>
      <c r="Y608" s="25" t="s">
        <v>4909</v>
      </c>
      <c r="Z608" s="25" t="s">
        <v>4909</v>
      </c>
      <c r="AA608" s="25" t="s">
        <v>4909</v>
      </c>
      <c r="AB608" s="25" t="s">
        <v>4909</v>
      </c>
      <c r="AC608" s="25" t="s">
        <v>4909</v>
      </c>
      <c r="AD608" s="25" t="s">
        <v>4909</v>
      </c>
      <c r="AE608" s="25" t="s">
        <v>4909</v>
      </c>
      <c r="AF608" s="25" t="s">
        <v>4909</v>
      </c>
      <c r="AG608" s="25" t="s">
        <v>4909</v>
      </c>
      <c r="AH608" s="25" t="s">
        <v>4909</v>
      </c>
      <c r="AI608" s="25" t="s">
        <v>4909</v>
      </c>
      <c r="AJ608" s="25" t="s">
        <v>4909</v>
      </c>
      <c r="AK608" s="25" t="s">
        <v>4909</v>
      </c>
      <c r="AL608" s="25" t="s">
        <v>4909</v>
      </c>
      <c r="AM608" s="25" t="s">
        <v>4909</v>
      </c>
      <c r="AN608" s="25" t="s">
        <v>4909</v>
      </c>
      <c r="AO608" s="25" t="s">
        <v>4909</v>
      </c>
      <c r="AP608" s="25" t="s">
        <v>4909</v>
      </c>
      <c r="AQ608" s="25" t="s">
        <v>4909</v>
      </c>
      <c r="AR608" s="25" t="s">
        <v>4909</v>
      </c>
      <c r="AS608" s="25" t="s">
        <v>4909</v>
      </c>
      <c r="AT608" s="25" t="s">
        <v>4909</v>
      </c>
      <c r="AU608" s="25" t="s">
        <v>4909</v>
      </c>
      <c r="AV608" s="25" t="s">
        <v>4909</v>
      </c>
      <c r="AW608" s="25" t="s">
        <v>4909</v>
      </c>
      <c r="AX608" s="25" t="s">
        <v>4909</v>
      </c>
      <c r="AY608" s="25" t="s">
        <v>4909</v>
      </c>
      <c r="AZ608" s="25" t="s">
        <v>4909</v>
      </c>
      <c r="BA608" s="25" t="s">
        <v>4909</v>
      </c>
      <c r="BB608" s="25" t="s">
        <v>4909</v>
      </c>
      <c r="BC608" s="25" t="s">
        <v>4909</v>
      </c>
      <c r="BD608" s="25" t="s">
        <v>4909</v>
      </c>
    </row>
    <row r="609" spans="1:56" x14ac:dyDescent="0.15">
      <c r="A609" s="15" t="s">
        <v>1992</v>
      </c>
      <c r="B609" s="15" t="s">
        <v>1993</v>
      </c>
      <c r="C609" s="15" t="s">
        <v>1997</v>
      </c>
      <c r="D609" s="15" t="s">
        <v>1998</v>
      </c>
      <c r="E609" s="21" t="s">
        <v>252</v>
      </c>
      <c r="F609" s="15" t="s">
        <v>1999</v>
      </c>
      <c r="G609" s="16">
        <v>101</v>
      </c>
      <c r="H609" s="29" t="s">
        <v>108</v>
      </c>
      <c r="I609" s="30">
        <v>6670526.25</v>
      </c>
      <c r="J609" s="31">
        <v>450301</v>
      </c>
      <c r="K609" s="31">
        <v>80354</v>
      </c>
      <c r="L609" s="31">
        <v>44716</v>
      </c>
      <c r="M609" s="31">
        <v>146382</v>
      </c>
      <c r="N609" s="31">
        <v>58470</v>
      </c>
      <c r="O609" s="31">
        <v>71871</v>
      </c>
      <c r="P609" s="31">
        <v>92823</v>
      </c>
      <c r="Q609" s="31">
        <v>114817</v>
      </c>
      <c r="R609" s="31">
        <v>50287</v>
      </c>
      <c r="S609" s="31">
        <v>109390</v>
      </c>
      <c r="T609" s="31">
        <v>250355</v>
      </c>
      <c r="U609" s="31">
        <v>238019</v>
      </c>
      <c r="V609" s="31">
        <v>862393.75</v>
      </c>
      <c r="W609" s="31">
        <v>555589</v>
      </c>
      <c r="X609" s="31">
        <v>83596</v>
      </c>
      <c r="Y609" s="31">
        <v>58976</v>
      </c>
      <c r="Z609" s="31">
        <v>165769</v>
      </c>
      <c r="AA609" s="31">
        <v>36119</v>
      </c>
      <c r="AB609" s="31">
        <v>33412</v>
      </c>
      <c r="AC609" s="31">
        <v>100666</v>
      </c>
      <c r="AD609" s="31">
        <v>69948</v>
      </c>
      <c r="AE609" s="31">
        <v>119500</v>
      </c>
      <c r="AF609" s="31">
        <v>286199</v>
      </c>
      <c r="AG609" s="31">
        <v>108261</v>
      </c>
      <c r="AH609" s="31">
        <v>97724</v>
      </c>
      <c r="AI609" s="31">
        <v>138811</v>
      </c>
      <c r="AJ609" s="31">
        <v>561230.5</v>
      </c>
      <c r="AK609" s="31">
        <v>315700</v>
      </c>
      <c r="AL609" s="31">
        <v>30886</v>
      </c>
      <c r="AM609" s="31">
        <v>35060</v>
      </c>
      <c r="AN609" s="31">
        <v>35156</v>
      </c>
      <c r="AO609" s="31">
        <v>47686</v>
      </c>
      <c r="AP609" s="31">
        <v>133349</v>
      </c>
      <c r="AQ609" s="31">
        <v>181872</v>
      </c>
      <c r="AR609" s="31">
        <v>63884</v>
      </c>
      <c r="AS609" s="31">
        <v>18984</v>
      </c>
      <c r="AT609" s="31">
        <v>51307</v>
      </c>
      <c r="AU609" s="31">
        <v>22755</v>
      </c>
      <c r="AV609" s="31">
        <v>15886</v>
      </c>
      <c r="AW609" s="31">
        <v>261503</v>
      </c>
      <c r="AX609" s="31">
        <v>26329</v>
      </c>
      <c r="AY609" s="31">
        <v>113686</v>
      </c>
      <c r="AZ609" s="31">
        <v>103523</v>
      </c>
      <c r="BA609" s="31">
        <v>57674</v>
      </c>
      <c r="BB609" s="31">
        <v>44491</v>
      </c>
      <c r="BC609" s="31">
        <v>64020</v>
      </c>
      <c r="BD609" s="31">
        <v>60796</v>
      </c>
    </row>
    <row r="610" spans="1:56" x14ac:dyDescent="0.15">
      <c r="A610" s="3"/>
      <c r="B610" s="3"/>
      <c r="C610" s="12" t="s">
        <v>1994</v>
      </c>
      <c r="D610" s="12" t="s">
        <v>1995</v>
      </c>
      <c r="E610" s="20" t="s">
        <v>106</v>
      </c>
      <c r="F610" s="12" t="s">
        <v>1996</v>
      </c>
      <c r="G610" s="13">
        <v>25.3</v>
      </c>
      <c r="H610" s="26" t="s">
        <v>108</v>
      </c>
      <c r="I610" s="27">
        <v>6584194.5999999996</v>
      </c>
      <c r="J610" s="28">
        <v>656960</v>
      </c>
      <c r="K610" s="28">
        <v>141600</v>
      </c>
      <c r="L610" s="28">
        <v>6720</v>
      </c>
      <c r="M610" s="28">
        <v>28720</v>
      </c>
      <c r="N610" s="28">
        <v>8480</v>
      </c>
      <c r="O610" s="28">
        <v>60080</v>
      </c>
      <c r="P610" s="28" t="s">
        <v>4909</v>
      </c>
      <c r="Q610" s="28">
        <v>36320</v>
      </c>
      <c r="R610" s="28">
        <v>34000</v>
      </c>
      <c r="S610" s="28">
        <v>68560</v>
      </c>
      <c r="T610" s="28">
        <v>323170</v>
      </c>
      <c r="U610" s="28">
        <v>196241</v>
      </c>
      <c r="V610" s="28">
        <v>1183922.6000000001</v>
      </c>
      <c r="W610" s="28">
        <v>666000</v>
      </c>
      <c r="X610" s="28">
        <v>38480</v>
      </c>
      <c r="Y610" s="28">
        <v>61200</v>
      </c>
      <c r="Z610" s="28">
        <v>105920</v>
      </c>
      <c r="AA610" s="28" t="s">
        <v>4909</v>
      </c>
      <c r="AB610" s="28">
        <v>16080</v>
      </c>
      <c r="AC610" s="28">
        <v>54640</v>
      </c>
      <c r="AD610" s="28">
        <v>72640</v>
      </c>
      <c r="AE610" s="28">
        <v>173040</v>
      </c>
      <c r="AF610" s="28">
        <v>263680</v>
      </c>
      <c r="AG610" s="28">
        <v>59440</v>
      </c>
      <c r="AH610" s="28">
        <v>21440</v>
      </c>
      <c r="AI610" s="28">
        <v>77520</v>
      </c>
      <c r="AJ610" s="28">
        <v>1102220</v>
      </c>
      <c r="AK610" s="28">
        <v>276641</v>
      </c>
      <c r="AL610" s="28">
        <v>42880</v>
      </c>
      <c r="AM610" s="28">
        <v>7200</v>
      </c>
      <c r="AN610" s="28">
        <v>38320</v>
      </c>
      <c r="AO610" s="28">
        <v>13680</v>
      </c>
      <c r="AP610" s="28">
        <v>66240</v>
      </c>
      <c r="AQ610" s="28">
        <v>98720</v>
      </c>
      <c r="AR610" s="28">
        <v>58800</v>
      </c>
      <c r="AS610" s="28">
        <v>18800</v>
      </c>
      <c r="AT610" s="28">
        <v>9520</v>
      </c>
      <c r="AU610" s="28">
        <v>40080</v>
      </c>
      <c r="AV610" s="28">
        <v>17920</v>
      </c>
      <c r="AW610" s="28">
        <v>109760</v>
      </c>
      <c r="AX610" s="28">
        <v>12720</v>
      </c>
      <c r="AY610" s="28">
        <v>27360</v>
      </c>
      <c r="AZ610" s="28">
        <v>57680</v>
      </c>
      <c r="BA610" s="28">
        <v>69920</v>
      </c>
      <c r="BB610" s="28">
        <v>11920</v>
      </c>
      <c r="BC610" s="28">
        <v>21360</v>
      </c>
      <c r="BD610" s="28">
        <v>121120</v>
      </c>
    </row>
    <row r="611" spans="1:56" x14ac:dyDescent="0.15">
      <c r="A611" s="3"/>
      <c r="B611" s="3"/>
      <c r="C611" s="12" t="s">
        <v>2000</v>
      </c>
      <c r="D611" s="12" t="s">
        <v>2001</v>
      </c>
      <c r="E611" s="20" t="s">
        <v>1187</v>
      </c>
      <c r="F611" s="12" t="s">
        <v>2002</v>
      </c>
      <c r="G611" s="13">
        <v>62.9</v>
      </c>
      <c r="H611" s="26" t="s">
        <v>108</v>
      </c>
      <c r="I611" s="27">
        <v>2334168</v>
      </c>
      <c r="J611" s="28">
        <v>162285</v>
      </c>
      <c r="K611" s="28">
        <v>16982</v>
      </c>
      <c r="L611" s="28">
        <v>8736</v>
      </c>
      <c r="M611" s="28">
        <v>29832</v>
      </c>
      <c r="N611" s="28">
        <v>3813</v>
      </c>
      <c r="O611" s="28">
        <v>11409</v>
      </c>
      <c r="P611" s="28">
        <v>26685</v>
      </c>
      <c r="Q611" s="28">
        <v>31066</v>
      </c>
      <c r="R611" s="28">
        <v>26138</v>
      </c>
      <c r="S611" s="28">
        <v>22483</v>
      </c>
      <c r="T611" s="28">
        <v>56368</v>
      </c>
      <c r="U611" s="28">
        <v>76479</v>
      </c>
      <c r="V611" s="28">
        <v>424788</v>
      </c>
      <c r="W611" s="28">
        <v>258265</v>
      </c>
      <c r="X611" s="28">
        <v>28652</v>
      </c>
      <c r="Y611" s="28">
        <v>19350</v>
      </c>
      <c r="Z611" s="28">
        <v>29179</v>
      </c>
      <c r="AA611" s="28">
        <v>5154</v>
      </c>
      <c r="AB611" s="28">
        <v>11572</v>
      </c>
      <c r="AC611" s="28">
        <v>19013</v>
      </c>
      <c r="AD611" s="28">
        <v>8684</v>
      </c>
      <c r="AE611" s="28">
        <v>65556</v>
      </c>
      <c r="AF611" s="28">
        <v>107153</v>
      </c>
      <c r="AG611" s="28">
        <v>21873</v>
      </c>
      <c r="AH611" s="28">
        <v>34817</v>
      </c>
      <c r="AI611" s="28">
        <v>77585</v>
      </c>
      <c r="AJ611" s="28">
        <v>239668</v>
      </c>
      <c r="AK611" s="28">
        <v>86881</v>
      </c>
      <c r="AL611" s="28">
        <v>20999</v>
      </c>
      <c r="AM611" s="28">
        <v>2590</v>
      </c>
      <c r="AN611" s="28">
        <v>7141</v>
      </c>
      <c r="AO611" s="28">
        <v>5648</v>
      </c>
      <c r="AP611" s="28">
        <v>33281</v>
      </c>
      <c r="AQ611" s="28">
        <v>63869</v>
      </c>
      <c r="AR611" s="28">
        <v>29470</v>
      </c>
      <c r="AS611" s="28">
        <v>1077</v>
      </c>
      <c r="AT611" s="28">
        <v>19001</v>
      </c>
      <c r="AU611" s="28">
        <v>24971</v>
      </c>
      <c r="AV611" s="28">
        <v>8316</v>
      </c>
      <c r="AW611" s="28">
        <v>62902</v>
      </c>
      <c r="AX611" s="28">
        <v>3737</v>
      </c>
      <c r="AY611" s="28">
        <v>33991</v>
      </c>
      <c r="AZ611" s="28">
        <v>25647</v>
      </c>
      <c r="BA611" s="28">
        <v>10307</v>
      </c>
      <c r="BB611" s="28">
        <v>12593</v>
      </c>
      <c r="BC611" s="28">
        <v>21340</v>
      </c>
      <c r="BD611" s="28">
        <v>36822</v>
      </c>
    </row>
    <row r="612" spans="1:56" x14ac:dyDescent="0.15">
      <c r="A612" s="3"/>
      <c r="B612" s="3"/>
      <c r="C612" s="12" t="s">
        <v>2003</v>
      </c>
      <c r="D612" s="12" t="s">
        <v>2004</v>
      </c>
      <c r="E612" s="20" t="s">
        <v>252</v>
      </c>
      <c r="F612" s="12" t="s">
        <v>2005</v>
      </c>
      <c r="G612" s="13">
        <v>74.3</v>
      </c>
      <c r="H612" s="26" t="s">
        <v>108</v>
      </c>
      <c r="I612" s="27">
        <v>385167</v>
      </c>
      <c r="J612" s="28">
        <v>43219</v>
      </c>
      <c r="K612" s="28">
        <v>7048</v>
      </c>
      <c r="L612" s="28" t="s">
        <v>4909</v>
      </c>
      <c r="M612" s="28">
        <v>3019</v>
      </c>
      <c r="N612" s="28" t="s">
        <v>4909</v>
      </c>
      <c r="O612" s="28" t="s">
        <v>4909</v>
      </c>
      <c r="P612" s="28">
        <v>4604</v>
      </c>
      <c r="Q612" s="28" t="s">
        <v>4909</v>
      </c>
      <c r="R612" s="28">
        <v>9813</v>
      </c>
      <c r="S612" s="28">
        <v>7417</v>
      </c>
      <c r="T612" s="28">
        <v>10152</v>
      </c>
      <c r="U612" s="28">
        <v>13307</v>
      </c>
      <c r="V612" s="28">
        <v>59171</v>
      </c>
      <c r="W612" s="28">
        <v>45157</v>
      </c>
      <c r="X612" s="28">
        <v>6769</v>
      </c>
      <c r="Y612" s="28">
        <v>1471</v>
      </c>
      <c r="Z612" s="28">
        <v>2755</v>
      </c>
      <c r="AA612" s="28" t="s">
        <v>4909</v>
      </c>
      <c r="AB612" s="28">
        <v>1147</v>
      </c>
      <c r="AC612" s="28">
        <v>3001</v>
      </c>
      <c r="AD612" s="28" t="s">
        <v>4909</v>
      </c>
      <c r="AE612" s="28">
        <v>4163</v>
      </c>
      <c r="AF612" s="28">
        <v>15308</v>
      </c>
      <c r="AG612" s="28">
        <v>6445</v>
      </c>
      <c r="AH612" s="28">
        <v>1581</v>
      </c>
      <c r="AI612" s="28">
        <v>7013</v>
      </c>
      <c r="AJ612" s="28">
        <v>40189</v>
      </c>
      <c r="AK612" s="28">
        <v>21297</v>
      </c>
      <c r="AL612" s="28">
        <v>1463</v>
      </c>
      <c r="AM612" s="28">
        <v>1599</v>
      </c>
      <c r="AN612" s="28" t="s">
        <v>4909</v>
      </c>
      <c r="AO612" s="28">
        <v>1205</v>
      </c>
      <c r="AP612" s="28">
        <v>4642</v>
      </c>
      <c r="AQ612" s="28">
        <v>6315</v>
      </c>
      <c r="AR612" s="28">
        <v>2062</v>
      </c>
      <c r="AS612" s="28">
        <v>1103</v>
      </c>
      <c r="AT612" s="28" t="s">
        <v>4909</v>
      </c>
      <c r="AU612" s="28" t="s">
        <v>4909</v>
      </c>
      <c r="AV612" s="28" t="s">
        <v>4909</v>
      </c>
      <c r="AW612" s="28">
        <v>29906</v>
      </c>
      <c r="AX612" s="28">
        <v>1831</v>
      </c>
      <c r="AY612" s="28">
        <v>1448</v>
      </c>
      <c r="AZ612" s="28">
        <v>8784</v>
      </c>
      <c r="BA612" s="28">
        <v>3363</v>
      </c>
      <c r="BB612" s="28" t="s">
        <v>4909</v>
      </c>
      <c r="BC612" s="28">
        <v>1681</v>
      </c>
      <c r="BD612" s="28">
        <v>2474</v>
      </c>
    </row>
    <row r="613" spans="1:56" x14ac:dyDescent="0.15">
      <c r="A613" s="3"/>
      <c r="B613" s="3"/>
      <c r="C613" s="12" t="s">
        <v>2009</v>
      </c>
      <c r="D613" s="12" t="s">
        <v>2010</v>
      </c>
      <c r="E613" s="20" t="s">
        <v>252</v>
      </c>
      <c r="F613" s="12" t="s">
        <v>2011</v>
      </c>
      <c r="G613" s="13">
        <v>55</v>
      </c>
      <c r="H613" s="26" t="s">
        <v>108</v>
      </c>
      <c r="I613" s="27">
        <v>39830</v>
      </c>
      <c r="J613" s="28">
        <v>7054</v>
      </c>
      <c r="K613" s="28" t="s">
        <v>4909</v>
      </c>
      <c r="L613" s="28" t="s">
        <v>4909</v>
      </c>
      <c r="M613" s="28" t="s">
        <v>4909</v>
      </c>
      <c r="N613" s="28" t="s">
        <v>4909</v>
      </c>
      <c r="O613" s="28" t="s">
        <v>4909</v>
      </c>
      <c r="P613" s="28" t="s">
        <v>4909</v>
      </c>
      <c r="Q613" s="28" t="s">
        <v>4909</v>
      </c>
      <c r="R613" s="28" t="s">
        <v>4909</v>
      </c>
      <c r="S613" s="28" t="s">
        <v>4909</v>
      </c>
      <c r="T613" s="28">
        <v>1566</v>
      </c>
      <c r="U613" s="28">
        <v>1473</v>
      </c>
      <c r="V613" s="28">
        <v>6113</v>
      </c>
      <c r="W613" s="28">
        <v>5688</v>
      </c>
      <c r="X613" s="28" t="s">
        <v>4909</v>
      </c>
      <c r="Y613" s="28" t="s">
        <v>4909</v>
      </c>
      <c r="Z613" s="28" t="s">
        <v>4909</v>
      </c>
      <c r="AA613" s="28" t="s">
        <v>4909</v>
      </c>
      <c r="AB613" s="28" t="s">
        <v>4909</v>
      </c>
      <c r="AC613" s="28" t="s">
        <v>4909</v>
      </c>
      <c r="AD613" s="28" t="s">
        <v>4909</v>
      </c>
      <c r="AE613" s="28" t="s">
        <v>4909</v>
      </c>
      <c r="AF613" s="28">
        <v>1788</v>
      </c>
      <c r="AG613" s="28" t="s">
        <v>4909</v>
      </c>
      <c r="AH613" s="28" t="s">
        <v>4909</v>
      </c>
      <c r="AI613" s="28" t="s">
        <v>4909</v>
      </c>
      <c r="AJ613" s="28">
        <v>2576</v>
      </c>
      <c r="AK613" s="28" t="s">
        <v>4909</v>
      </c>
      <c r="AL613" s="28" t="s">
        <v>4909</v>
      </c>
      <c r="AM613" s="28" t="s">
        <v>4909</v>
      </c>
      <c r="AN613" s="28" t="s">
        <v>4909</v>
      </c>
      <c r="AO613" s="28" t="s">
        <v>4909</v>
      </c>
      <c r="AP613" s="28">
        <v>1577</v>
      </c>
      <c r="AQ613" s="28" t="s">
        <v>4909</v>
      </c>
      <c r="AR613" s="28" t="s">
        <v>4909</v>
      </c>
      <c r="AS613" s="28" t="s">
        <v>4909</v>
      </c>
      <c r="AT613" s="28" t="s">
        <v>4909</v>
      </c>
      <c r="AU613" s="28" t="s">
        <v>4909</v>
      </c>
      <c r="AV613" s="28" t="s">
        <v>4909</v>
      </c>
      <c r="AW613" s="28">
        <v>1025</v>
      </c>
      <c r="AX613" s="28" t="s">
        <v>4909</v>
      </c>
      <c r="AY613" s="28" t="s">
        <v>4909</v>
      </c>
      <c r="AZ613" s="28">
        <v>1114</v>
      </c>
      <c r="BA613" s="28" t="s">
        <v>4909</v>
      </c>
      <c r="BB613" s="28" t="s">
        <v>4909</v>
      </c>
      <c r="BC613" s="28" t="s">
        <v>4909</v>
      </c>
      <c r="BD613" s="28" t="s">
        <v>4909</v>
      </c>
    </row>
    <row r="614" spans="1:56" x14ac:dyDescent="0.15">
      <c r="A614" s="3"/>
      <c r="B614" s="3"/>
      <c r="C614" s="10" t="s">
        <v>2006</v>
      </c>
      <c r="D614" s="10" t="s">
        <v>2007</v>
      </c>
      <c r="E614" s="19" t="s">
        <v>252</v>
      </c>
      <c r="F614" s="10" t="s">
        <v>2008</v>
      </c>
      <c r="G614" s="11">
        <v>38.799999999999997</v>
      </c>
      <c r="H614" s="23" t="s">
        <v>108</v>
      </c>
      <c r="I614" s="24">
        <v>32794</v>
      </c>
      <c r="J614" s="25">
        <v>1892</v>
      </c>
      <c r="K614" s="25" t="s">
        <v>4909</v>
      </c>
      <c r="L614" s="25" t="s">
        <v>4909</v>
      </c>
      <c r="M614" s="25" t="s">
        <v>4909</v>
      </c>
      <c r="N614" s="25" t="s">
        <v>4909</v>
      </c>
      <c r="O614" s="25" t="s">
        <v>4909</v>
      </c>
      <c r="P614" s="25" t="s">
        <v>4909</v>
      </c>
      <c r="Q614" s="25" t="s">
        <v>4909</v>
      </c>
      <c r="R614" s="25" t="s">
        <v>4909</v>
      </c>
      <c r="S614" s="25">
        <v>1841</v>
      </c>
      <c r="T614" s="25" t="s">
        <v>4909</v>
      </c>
      <c r="U614" s="25" t="s">
        <v>4909</v>
      </c>
      <c r="V614" s="25">
        <v>4827</v>
      </c>
      <c r="W614" s="25">
        <v>4839</v>
      </c>
      <c r="X614" s="25" t="s">
        <v>4909</v>
      </c>
      <c r="Y614" s="25" t="s">
        <v>4909</v>
      </c>
      <c r="Z614" s="25" t="s">
        <v>4909</v>
      </c>
      <c r="AA614" s="25" t="s">
        <v>4909</v>
      </c>
      <c r="AB614" s="25" t="s">
        <v>4909</v>
      </c>
      <c r="AC614" s="25" t="s">
        <v>4909</v>
      </c>
      <c r="AD614" s="25" t="s">
        <v>4909</v>
      </c>
      <c r="AE614" s="25" t="s">
        <v>4909</v>
      </c>
      <c r="AF614" s="25">
        <v>1970</v>
      </c>
      <c r="AG614" s="25" t="s">
        <v>4909</v>
      </c>
      <c r="AH614" s="25" t="s">
        <v>4909</v>
      </c>
      <c r="AI614" s="25">
        <v>1159</v>
      </c>
      <c r="AJ614" s="25">
        <v>2618</v>
      </c>
      <c r="AK614" s="25">
        <v>1160</v>
      </c>
      <c r="AL614" s="25" t="s">
        <v>4909</v>
      </c>
      <c r="AM614" s="25" t="s">
        <v>4909</v>
      </c>
      <c r="AN614" s="25" t="s">
        <v>4909</v>
      </c>
      <c r="AO614" s="25" t="s">
        <v>4909</v>
      </c>
      <c r="AP614" s="25">
        <v>1515</v>
      </c>
      <c r="AQ614" s="25" t="s">
        <v>4909</v>
      </c>
      <c r="AR614" s="25" t="s">
        <v>4909</v>
      </c>
      <c r="AS614" s="25" t="s">
        <v>4909</v>
      </c>
      <c r="AT614" s="25" t="s">
        <v>4909</v>
      </c>
      <c r="AU614" s="25" t="s">
        <v>4909</v>
      </c>
      <c r="AV614" s="25" t="s">
        <v>4909</v>
      </c>
      <c r="AW614" s="25">
        <v>1215</v>
      </c>
      <c r="AX614" s="25" t="s">
        <v>4909</v>
      </c>
      <c r="AY614" s="25">
        <v>1049</v>
      </c>
      <c r="AZ614" s="25" t="s">
        <v>4909</v>
      </c>
      <c r="BA614" s="25" t="s">
        <v>4909</v>
      </c>
      <c r="BB614" s="25" t="s">
        <v>4909</v>
      </c>
      <c r="BC614" s="25" t="s">
        <v>4909</v>
      </c>
      <c r="BD614" s="25" t="s">
        <v>4909</v>
      </c>
    </row>
    <row r="615" spans="1:56" x14ac:dyDescent="0.15">
      <c r="A615" s="17" t="s">
        <v>2012</v>
      </c>
      <c r="B615" s="17" t="s">
        <v>2013</v>
      </c>
      <c r="C615" s="17" t="s">
        <v>2014</v>
      </c>
      <c r="D615" s="17" t="s">
        <v>2015</v>
      </c>
      <c r="E615" s="22" t="s">
        <v>252</v>
      </c>
      <c r="F615" s="17" t="s">
        <v>2016</v>
      </c>
      <c r="G615" s="18">
        <v>381.5</v>
      </c>
      <c r="H615" s="32" t="s">
        <v>108</v>
      </c>
      <c r="I615" s="33">
        <v>1935992</v>
      </c>
      <c r="J615" s="34">
        <v>129952</v>
      </c>
      <c r="K615" s="34">
        <v>18125</v>
      </c>
      <c r="L615" s="34">
        <v>12361</v>
      </c>
      <c r="M615" s="34">
        <v>42803</v>
      </c>
      <c r="N615" s="34">
        <v>10320</v>
      </c>
      <c r="O615" s="34">
        <v>19195</v>
      </c>
      <c r="P615" s="34">
        <v>19803</v>
      </c>
      <c r="Q615" s="34">
        <v>36562</v>
      </c>
      <c r="R615" s="34">
        <v>13905</v>
      </c>
      <c r="S615" s="34">
        <v>21755</v>
      </c>
      <c r="T615" s="34">
        <v>81837</v>
      </c>
      <c r="U615" s="34">
        <v>96205</v>
      </c>
      <c r="V615" s="34">
        <v>410933</v>
      </c>
      <c r="W615" s="34">
        <v>207855</v>
      </c>
      <c r="X615" s="34">
        <v>21760</v>
      </c>
      <c r="Y615" s="34">
        <v>7060</v>
      </c>
      <c r="Z615" s="34">
        <v>10533</v>
      </c>
      <c r="AA615" s="34">
        <v>6949</v>
      </c>
      <c r="AB615" s="34">
        <v>12203</v>
      </c>
      <c r="AC615" s="34">
        <v>31927</v>
      </c>
      <c r="AD615" s="34">
        <v>12496</v>
      </c>
      <c r="AE615" s="34">
        <v>44847</v>
      </c>
      <c r="AF615" s="34">
        <v>89325</v>
      </c>
      <c r="AG615" s="34">
        <v>15609</v>
      </c>
      <c r="AH615" s="34">
        <v>19202</v>
      </c>
      <c r="AI615" s="34">
        <v>27046</v>
      </c>
      <c r="AJ615" s="34">
        <v>134949</v>
      </c>
      <c r="AK615" s="34">
        <v>49525</v>
      </c>
      <c r="AL615" s="34">
        <v>6818</v>
      </c>
      <c r="AM615" s="34">
        <v>2694</v>
      </c>
      <c r="AN615" s="34">
        <v>5105</v>
      </c>
      <c r="AO615" s="34">
        <v>9939</v>
      </c>
      <c r="AP615" s="34">
        <v>17357</v>
      </c>
      <c r="AQ615" s="34">
        <v>53252</v>
      </c>
      <c r="AR615" s="34">
        <v>22035</v>
      </c>
      <c r="AS615" s="34">
        <v>4107</v>
      </c>
      <c r="AT615" s="34">
        <v>10831</v>
      </c>
      <c r="AU615" s="34">
        <v>8477</v>
      </c>
      <c r="AV615" s="34">
        <v>6320</v>
      </c>
      <c r="AW615" s="34">
        <v>69988</v>
      </c>
      <c r="AX615" s="34">
        <v>12244</v>
      </c>
      <c r="AY615" s="34">
        <v>19526</v>
      </c>
      <c r="AZ615" s="34">
        <v>18666</v>
      </c>
      <c r="BA615" s="34">
        <v>10178</v>
      </c>
      <c r="BB615" s="34">
        <v>6217</v>
      </c>
      <c r="BC615" s="34">
        <v>26045</v>
      </c>
      <c r="BD615" s="34">
        <v>21151</v>
      </c>
    </row>
    <row r="616" spans="1:56" x14ac:dyDescent="0.15">
      <c r="A616" s="10" t="s">
        <v>2017</v>
      </c>
      <c r="B616" s="10" t="s">
        <v>2018</v>
      </c>
      <c r="C616" s="10" t="s">
        <v>2019</v>
      </c>
      <c r="D616" s="10" t="s">
        <v>2020</v>
      </c>
      <c r="E616" s="19" t="s">
        <v>528</v>
      </c>
      <c r="F616" s="10" t="s">
        <v>2021</v>
      </c>
      <c r="G616" s="11">
        <v>6063.7</v>
      </c>
      <c r="H616" s="23" t="s">
        <v>135</v>
      </c>
      <c r="I616" s="24">
        <v>23853</v>
      </c>
      <c r="J616" s="25">
        <v>1443</v>
      </c>
      <c r="K616" s="25" t="s">
        <v>4909</v>
      </c>
      <c r="L616" s="25" t="s">
        <v>4909</v>
      </c>
      <c r="M616" s="25">
        <v>1047</v>
      </c>
      <c r="N616" s="25" t="s">
        <v>4909</v>
      </c>
      <c r="O616" s="25" t="s">
        <v>4909</v>
      </c>
      <c r="P616" s="25" t="s">
        <v>4909</v>
      </c>
      <c r="Q616" s="25" t="s">
        <v>4909</v>
      </c>
      <c r="R616" s="25" t="s">
        <v>4909</v>
      </c>
      <c r="S616" s="25">
        <v>1390</v>
      </c>
      <c r="T616" s="25">
        <v>1820</v>
      </c>
      <c r="U616" s="25" t="s">
        <v>4909</v>
      </c>
      <c r="V616" s="25">
        <v>3662</v>
      </c>
      <c r="W616" s="25">
        <v>3086</v>
      </c>
      <c r="X616" s="25" t="s">
        <v>4909</v>
      </c>
      <c r="Y616" s="25" t="s">
        <v>4909</v>
      </c>
      <c r="Z616" s="25" t="s">
        <v>4909</v>
      </c>
      <c r="AA616" s="25" t="s">
        <v>4909</v>
      </c>
      <c r="AB616" s="25" t="s">
        <v>4909</v>
      </c>
      <c r="AC616" s="25" t="s">
        <v>4909</v>
      </c>
      <c r="AD616" s="25" t="s">
        <v>4909</v>
      </c>
      <c r="AE616" s="25" t="s">
        <v>4909</v>
      </c>
      <c r="AF616" s="25">
        <v>2476</v>
      </c>
      <c r="AG616" s="25" t="s">
        <v>4909</v>
      </c>
      <c r="AH616" s="25" t="s">
        <v>4909</v>
      </c>
      <c r="AI616" s="25" t="s">
        <v>4909</v>
      </c>
      <c r="AJ616" s="25" t="s">
        <v>4909</v>
      </c>
      <c r="AK616" s="25" t="s">
        <v>4909</v>
      </c>
      <c r="AL616" s="25" t="s">
        <v>4909</v>
      </c>
      <c r="AM616" s="25" t="s">
        <v>4909</v>
      </c>
      <c r="AN616" s="25" t="s">
        <v>4909</v>
      </c>
      <c r="AO616" s="25" t="s">
        <v>4909</v>
      </c>
      <c r="AP616" s="25" t="s">
        <v>4909</v>
      </c>
      <c r="AQ616" s="25" t="s">
        <v>4909</v>
      </c>
      <c r="AR616" s="25" t="s">
        <v>4909</v>
      </c>
      <c r="AS616" s="25" t="s">
        <v>4909</v>
      </c>
      <c r="AT616" s="25" t="s">
        <v>4909</v>
      </c>
      <c r="AU616" s="25" t="s">
        <v>4909</v>
      </c>
      <c r="AV616" s="25" t="s">
        <v>4909</v>
      </c>
      <c r="AW616" s="25" t="s">
        <v>4909</v>
      </c>
      <c r="AX616" s="25" t="s">
        <v>4909</v>
      </c>
      <c r="AY616" s="25" t="s">
        <v>4909</v>
      </c>
      <c r="AZ616" s="25" t="s">
        <v>4909</v>
      </c>
      <c r="BA616" s="25" t="s">
        <v>4909</v>
      </c>
      <c r="BB616" s="25" t="s">
        <v>4909</v>
      </c>
      <c r="BC616" s="25" t="s">
        <v>4909</v>
      </c>
      <c r="BD616" s="25" t="s">
        <v>4909</v>
      </c>
    </row>
    <row r="617" spans="1:56" x14ac:dyDescent="0.15">
      <c r="A617" s="3"/>
      <c r="B617" s="3"/>
      <c r="C617" s="12" t="s">
        <v>2022</v>
      </c>
      <c r="D617" s="12" t="s">
        <v>2023</v>
      </c>
      <c r="E617" s="20" t="s">
        <v>528</v>
      </c>
      <c r="F617" s="12" t="s">
        <v>2024</v>
      </c>
      <c r="G617" s="13">
        <v>5521.2</v>
      </c>
      <c r="H617" s="26" t="s">
        <v>135</v>
      </c>
      <c r="I617" s="27">
        <v>12066</v>
      </c>
      <c r="J617" s="28" t="s">
        <v>4909</v>
      </c>
      <c r="K617" s="28" t="s">
        <v>4909</v>
      </c>
      <c r="L617" s="28" t="s">
        <v>4909</v>
      </c>
      <c r="M617" s="28" t="s">
        <v>4909</v>
      </c>
      <c r="N617" s="28" t="s">
        <v>4909</v>
      </c>
      <c r="O617" s="28" t="s">
        <v>4909</v>
      </c>
      <c r="P617" s="28" t="s">
        <v>4909</v>
      </c>
      <c r="Q617" s="28" t="s">
        <v>4909</v>
      </c>
      <c r="R617" s="28" t="s">
        <v>4909</v>
      </c>
      <c r="S617" s="28">
        <v>1177</v>
      </c>
      <c r="T617" s="28" t="s">
        <v>4909</v>
      </c>
      <c r="U617" s="28" t="s">
        <v>4909</v>
      </c>
      <c r="V617" s="28">
        <v>1788</v>
      </c>
      <c r="W617" s="28">
        <v>1441</v>
      </c>
      <c r="X617" s="28" t="s">
        <v>4909</v>
      </c>
      <c r="Y617" s="28" t="s">
        <v>4909</v>
      </c>
      <c r="Z617" s="28" t="s">
        <v>4909</v>
      </c>
      <c r="AA617" s="28" t="s">
        <v>4909</v>
      </c>
      <c r="AB617" s="28" t="s">
        <v>4909</v>
      </c>
      <c r="AC617" s="28" t="s">
        <v>4909</v>
      </c>
      <c r="AD617" s="28" t="s">
        <v>4909</v>
      </c>
      <c r="AE617" s="28" t="s">
        <v>4909</v>
      </c>
      <c r="AF617" s="28" t="s">
        <v>4909</v>
      </c>
      <c r="AG617" s="28" t="s">
        <v>4909</v>
      </c>
      <c r="AH617" s="28" t="s">
        <v>4909</v>
      </c>
      <c r="AI617" s="28" t="s">
        <v>4909</v>
      </c>
      <c r="AJ617" s="28">
        <v>1392</v>
      </c>
      <c r="AK617" s="28" t="s">
        <v>4909</v>
      </c>
      <c r="AL617" s="28" t="s">
        <v>4909</v>
      </c>
      <c r="AM617" s="28" t="s">
        <v>4909</v>
      </c>
      <c r="AN617" s="28" t="s">
        <v>4909</v>
      </c>
      <c r="AO617" s="28" t="s">
        <v>4909</v>
      </c>
      <c r="AP617" s="28" t="s">
        <v>4909</v>
      </c>
      <c r="AQ617" s="28" t="s">
        <v>4909</v>
      </c>
      <c r="AR617" s="28" t="s">
        <v>4909</v>
      </c>
      <c r="AS617" s="28" t="s">
        <v>4909</v>
      </c>
      <c r="AT617" s="28" t="s">
        <v>4909</v>
      </c>
      <c r="AU617" s="28" t="s">
        <v>4909</v>
      </c>
      <c r="AV617" s="28" t="s">
        <v>4909</v>
      </c>
      <c r="AW617" s="28" t="s">
        <v>4909</v>
      </c>
      <c r="AX617" s="28" t="s">
        <v>4909</v>
      </c>
      <c r="AY617" s="28" t="s">
        <v>4909</v>
      </c>
      <c r="AZ617" s="28" t="s">
        <v>4909</v>
      </c>
      <c r="BA617" s="28" t="s">
        <v>4909</v>
      </c>
      <c r="BB617" s="28" t="s">
        <v>4909</v>
      </c>
      <c r="BC617" s="28" t="s">
        <v>4909</v>
      </c>
      <c r="BD617" s="28" t="s">
        <v>4909</v>
      </c>
    </row>
    <row r="618" spans="1:56" x14ac:dyDescent="0.15">
      <c r="A618" s="3"/>
      <c r="B618" s="3"/>
      <c r="C618" s="12" t="s">
        <v>2025</v>
      </c>
      <c r="D618" s="12" t="s">
        <v>2026</v>
      </c>
      <c r="E618" s="20" t="s">
        <v>528</v>
      </c>
      <c r="F618" s="12" t="s">
        <v>2027</v>
      </c>
      <c r="G618" s="13">
        <v>8062.6</v>
      </c>
      <c r="H618" s="26" t="s">
        <v>108</v>
      </c>
      <c r="I618" s="27">
        <v>10910</v>
      </c>
      <c r="J618" s="28" t="s">
        <v>4909</v>
      </c>
      <c r="K618" s="28" t="s">
        <v>4909</v>
      </c>
      <c r="L618" s="28" t="s">
        <v>4909</v>
      </c>
      <c r="M618" s="28" t="s">
        <v>4909</v>
      </c>
      <c r="N618" s="28" t="s">
        <v>4909</v>
      </c>
      <c r="O618" s="28" t="s">
        <v>4909</v>
      </c>
      <c r="P618" s="28" t="s">
        <v>4909</v>
      </c>
      <c r="Q618" s="28" t="s">
        <v>4909</v>
      </c>
      <c r="R618" s="28" t="s">
        <v>4909</v>
      </c>
      <c r="S618" s="28" t="s">
        <v>4909</v>
      </c>
      <c r="T618" s="28" t="s">
        <v>4909</v>
      </c>
      <c r="U618" s="28" t="s">
        <v>4909</v>
      </c>
      <c r="V618" s="28">
        <v>1840</v>
      </c>
      <c r="W618" s="28" t="s">
        <v>4909</v>
      </c>
      <c r="X618" s="28" t="s">
        <v>4909</v>
      </c>
      <c r="Y618" s="28" t="s">
        <v>4909</v>
      </c>
      <c r="Z618" s="28" t="s">
        <v>4909</v>
      </c>
      <c r="AA618" s="28" t="s">
        <v>4909</v>
      </c>
      <c r="AB618" s="28" t="s">
        <v>4909</v>
      </c>
      <c r="AC618" s="28" t="s">
        <v>4909</v>
      </c>
      <c r="AD618" s="28" t="s">
        <v>4909</v>
      </c>
      <c r="AE618" s="28" t="s">
        <v>4909</v>
      </c>
      <c r="AF618" s="28" t="s">
        <v>4909</v>
      </c>
      <c r="AG618" s="28" t="s">
        <v>4909</v>
      </c>
      <c r="AH618" s="28" t="s">
        <v>4909</v>
      </c>
      <c r="AI618" s="28" t="s">
        <v>4909</v>
      </c>
      <c r="AJ618" s="28">
        <v>1035</v>
      </c>
      <c r="AK618" s="28" t="s">
        <v>4909</v>
      </c>
      <c r="AL618" s="28" t="s">
        <v>4909</v>
      </c>
      <c r="AM618" s="28" t="s">
        <v>4909</v>
      </c>
      <c r="AN618" s="28" t="s">
        <v>4909</v>
      </c>
      <c r="AO618" s="28" t="s">
        <v>4909</v>
      </c>
      <c r="AP618" s="28" t="s">
        <v>4909</v>
      </c>
      <c r="AQ618" s="28" t="s">
        <v>4909</v>
      </c>
      <c r="AR618" s="28" t="s">
        <v>4909</v>
      </c>
      <c r="AS618" s="28" t="s">
        <v>4909</v>
      </c>
      <c r="AT618" s="28" t="s">
        <v>4909</v>
      </c>
      <c r="AU618" s="28" t="s">
        <v>4909</v>
      </c>
      <c r="AV618" s="28" t="s">
        <v>4909</v>
      </c>
      <c r="AW618" s="28" t="s">
        <v>4909</v>
      </c>
      <c r="AX618" s="28" t="s">
        <v>4909</v>
      </c>
      <c r="AY618" s="28" t="s">
        <v>4909</v>
      </c>
      <c r="AZ618" s="28" t="s">
        <v>4909</v>
      </c>
      <c r="BA618" s="28" t="s">
        <v>4909</v>
      </c>
      <c r="BB618" s="28" t="s">
        <v>4909</v>
      </c>
      <c r="BC618" s="28" t="s">
        <v>4909</v>
      </c>
      <c r="BD618" s="28" t="s">
        <v>4909</v>
      </c>
    </row>
    <row r="619" spans="1:56" x14ac:dyDescent="0.15">
      <c r="A619" s="3"/>
      <c r="B619" s="3"/>
      <c r="C619" s="12" t="s">
        <v>2028</v>
      </c>
      <c r="D619" s="12" t="s">
        <v>2029</v>
      </c>
      <c r="E619" s="20" t="s">
        <v>528</v>
      </c>
      <c r="F619" s="12" t="s">
        <v>2030</v>
      </c>
      <c r="G619" s="13">
        <v>8588.2000000000007</v>
      </c>
      <c r="H619" s="26" t="s">
        <v>108</v>
      </c>
      <c r="I619" s="27">
        <v>8423</v>
      </c>
      <c r="J619" s="28" t="s">
        <v>4909</v>
      </c>
      <c r="K619" s="28" t="s">
        <v>4909</v>
      </c>
      <c r="L619" s="28" t="s">
        <v>4909</v>
      </c>
      <c r="M619" s="28" t="s">
        <v>4909</v>
      </c>
      <c r="N619" s="28" t="s">
        <v>4909</v>
      </c>
      <c r="O619" s="28" t="s">
        <v>4909</v>
      </c>
      <c r="P619" s="28" t="s">
        <v>4909</v>
      </c>
      <c r="Q619" s="28" t="s">
        <v>4909</v>
      </c>
      <c r="R619" s="28" t="s">
        <v>4909</v>
      </c>
      <c r="S619" s="28" t="s">
        <v>4909</v>
      </c>
      <c r="T619" s="28" t="s">
        <v>4909</v>
      </c>
      <c r="U619" s="28" t="s">
        <v>4909</v>
      </c>
      <c r="V619" s="28">
        <v>1216</v>
      </c>
      <c r="W619" s="28" t="s">
        <v>4909</v>
      </c>
      <c r="X619" s="28" t="s">
        <v>4909</v>
      </c>
      <c r="Y619" s="28" t="s">
        <v>4909</v>
      </c>
      <c r="Z619" s="28" t="s">
        <v>4909</v>
      </c>
      <c r="AA619" s="28" t="s">
        <v>4909</v>
      </c>
      <c r="AB619" s="28" t="s">
        <v>4909</v>
      </c>
      <c r="AC619" s="28" t="s">
        <v>4909</v>
      </c>
      <c r="AD619" s="28" t="s">
        <v>4909</v>
      </c>
      <c r="AE619" s="28" t="s">
        <v>4909</v>
      </c>
      <c r="AF619" s="28" t="s">
        <v>4909</v>
      </c>
      <c r="AG619" s="28" t="s">
        <v>4909</v>
      </c>
      <c r="AH619" s="28" t="s">
        <v>4909</v>
      </c>
      <c r="AI619" s="28" t="s">
        <v>4909</v>
      </c>
      <c r="AJ619" s="28" t="s">
        <v>4909</v>
      </c>
      <c r="AK619" s="28" t="s">
        <v>4909</v>
      </c>
      <c r="AL619" s="28" t="s">
        <v>4909</v>
      </c>
      <c r="AM619" s="28" t="s">
        <v>4909</v>
      </c>
      <c r="AN619" s="28" t="s">
        <v>4909</v>
      </c>
      <c r="AO619" s="28" t="s">
        <v>4909</v>
      </c>
      <c r="AP619" s="28" t="s">
        <v>4909</v>
      </c>
      <c r="AQ619" s="28" t="s">
        <v>4909</v>
      </c>
      <c r="AR619" s="28" t="s">
        <v>4909</v>
      </c>
      <c r="AS619" s="28" t="s">
        <v>4909</v>
      </c>
      <c r="AT619" s="28" t="s">
        <v>4909</v>
      </c>
      <c r="AU619" s="28" t="s">
        <v>4909</v>
      </c>
      <c r="AV619" s="28" t="s">
        <v>4909</v>
      </c>
      <c r="AW619" s="28" t="s">
        <v>4909</v>
      </c>
      <c r="AX619" s="28" t="s">
        <v>4909</v>
      </c>
      <c r="AY619" s="28" t="s">
        <v>4909</v>
      </c>
      <c r="AZ619" s="28" t="s">
        <v>4909</v>
      </c>
      <c r="BA619" s="28" t="s">
        <v>4909</v>
      </c>
      <c r="BB619" s="28" t="s">
        <v>4909</v>
      </c>
      <c r="BC619" s="28" t="s">
        <v>4909</v>
      </c>
      <c r="BD619" s="28" t="s">
        <v>4909</v>
      </c>
    </row>
    <row r="620" spans="1:56" x14ac:dyDescent="0.15">
      <c r="A620" s="3"/>
      <c r="B620" s="3"/>
      <c r="C620" s="12" t="s">
        <v>2031</v>
      </c>
      <c r="D620" s="12" t="s">
        <v>2032</v>
      </c>
      <c r="E620" s="20" t="s">
        <v>528</v>
      </c>
      <c r="F620" s="12" t="s">
        <v>2033</v>
      </c>
      <c r="G620" s="13">
        <v>5521.2</v>
      </c>
      <c r="H620" s="26" t="s">
        <v>135</v>
      </c>
      <c r="I620" s="27">
        <v>4306</v>
      </c>
      <c r="J620" s="28" t="s">
        <v>4909</v>
      </c>
      <c r="K620" s="28" t="s">
        <v>4909</v>
      </c>
      <c r="L620" s="28" t="s">
        <v>4909</v>
      </c>
      <c r="M620" s="28" t="s">
        <v>4909</v>
      </c>
      <c r="N620" s="28" t="s">
        <v>4909</v>
      </c>
      <c r="O620" s="28" t="s">
        <v>4909</v>
      </c>
      <c r="P620" s="28" t="s">
        <v>4909</v>
      </c>
      <c r="Q620" s="28" t="s">
        <v>4909</v>
      </c>
      <c r="R620" s="28" t="s">
        <v>4909</v>
      </c>
      <c r="S620" s="28" t="s">
        <v>4909</v>
      </c>
      <c r="T620" s="28" t="s">
        <v>4909</v>
      </c>
      <c r="U620" s="28" t="s">
        <v>4909</v>
      </c>
      <c r="V620" s="28" t="s">
        <v>4909</v>
      </c>
      <c r="W620" s="28" t="s">
        <v>4909</v>
      </c>
      <c r="X620" s="28" t="s">
        <v>4909</v>
      </c>
      <c r="Y620" s="28" t="s">
        <v>4909</v>
      </c>
      <c r="Z620" s="28" t="s">
        <v>4909</v>
      </c>
      <c r="AA620" s="28" t="s">
        <v>4909</v>
      </c>
      <c r="AB620" s="28" t="s">
        <v>4909</v>
      </c>
      <c r="AC620" s="28" t="s">
        <v>4909</v>
      </c>
      <c r="AD620" s="28" t="s">
        <v>4909</v>
      </c>
      <c r="AE620" s="28" t="s">
        <v>4909</v>
      </c>
      <c r="AF620" s="28" t="s">
        <v>4909</v>
      </c>
      <c r="AG620" s="28" t="s">
        <v>4909</v>
      </c>
      <c r="AH620" s="28" t="s">
        <v>4909</v>
      </c>
      <c r="AI620" s="28" t="s">
        <v>4909</v>
      </c>
      <c r="AJ620" s="28" t="s">
        <v>4909</v>
      </c>
      <c r="AK620" s="28" t="s">
        <v>4909</v>
      </c>
      <c r="AL620" s="28" t="s">
        <v>4909</v>
      </c>
      <c r="AM620" s="28" t="s">
        <v>4909</v>
      </c>
      <c r="AN620" s="28" t="s">
        <v>4909</v>
      </c>
      <c r="AO620" s="28" t="s">
        <v>4909</v>
      </c>
      <c r="AP620" s="28" t="s">
        <v>4909</v>
      </c>
      <c r="AQ620" s="28" t="s">
        <v>4909</v>
      </c>
      <c r="AR620" s="28" t="s">
        <v>4909</v>
      </c>
      <c r="AS620" s="28" t="s">
        <v>4909</v>
      </c>
      <c r="AT620" s="28" t="s">
        <v>4909</v>
      </c>
      <c r="AU620" s="28" t="s">
        <v>4909</v>
      </c>
      <c r="AV620" s="28" t="s">
        <v>4909</v>
      </c>
      <c r="AW620" s="28" t="s">
        <v>4909</v>
      </c>
      <c r="AX620" s="28" t="s">
        <v>4909</v>
      </c>
      <c r="AY620" s="28" t="s">
        <v>4909</v>
      </c>
      <c r="AZ620" s="28" t="s">
        <v>4909</v>
      </c>
      <c r="BA620" s="28" t="s">
        <v>4909</v>
      </c>
      <c r="BB620" s="28" t="s">
        <v>4909</v>
      </c>
      <c r="BC620" s="28" t="s">
        <v>4909</v>
      </c>
      <c r="BD620" s="28" t="s">
        <v>4909</v>
      </c>
    </row>
    <row r="621" spans="1:56" x14ac:dyDescent="0.15">
      <c r="A621" s="3"/>
      <c r="B621" s="3"/>
      <c r="C621" s="10" t="s">
        <v>2037</v>
      </c>
      <c r="D621" s="10" t="s">
        <v>2038</v>
      </c>
      <c r="E621" s="19" t="s">
        <v>528</v>
      </c>
      <c r="F621" s="10" t="s">
        <v>2039</v>
      </c>
      <c r="G621" s="11">
        <v>5521.2</v>
      </c>
      <c r="H621" s="23" t="s">
        <v>135</v>
      </c>
      <c r="I621" s="25" t="s">
        <v>4909</v>
      </c>
      <c r="J621" s="25" t="s">
        <v>4909</v>
      </c>
      <c r="K621" s="25" t="s">
        <v>4909</v>
      </c>
      <c r="L621" s="25" t="s">
        <v>4909</v>
      </c>
      <c r="M621" s="25" t="s">
        <v>4909</v>
      </c>
      <c r="N621" s="25" t="s">
        <v>4909</v>
      </c>
      <c r="O621" s="25" t="s">
        <v>4909</v>
      </c>
      <c r="P621" s="25" t="s">
        <v>4909</v>
      </c>
      <c r="Q621" s="25" t="s">
        <v>4909</v>
      </c>
      <c r="R621" s="25" t="s">
        <v>4909</v>
      </c>
      <c r="S621" s="25" t="s">
        <v>4909</v>
      </c>
      <c r="T621" s="25" t="s">
        <v>4909</v>
      </c>
      <c r="U621" s="25" t="s">
        <v>4909</v>
      </c>
      <c r="V621" s="25" t="s">
        <v>4909</v>
      </c>
      <c r="W621" s="25" t="s">
        <v>4909</v>
      </c>
      <c r="X621" s="25" t="s">
        <v>4909</v>
      </c>
      <c r="Y621" s="25" t="s">
        <v>4909</v>
      </c>
      <c r="Z621" s="25" t="s">
        <v>4909</v>
      </c>
      <c r="AA621" s="25" t="s">
        <v>4909</v>
      </c>
      <c r="AB621" s="25" t="s">
        <v>4909</v>
      </c>
      <c r="AC621" s="25" t="s">
        <v>4909</v>
      </c>
      <c r="AD621" s="25" t="s">
        <v>4909</v>
      </c>
      <c r="AE621" s="25" t="s">
        <v>4909</v>
      </c>
      <c r="AF621" s="25" t="s">
        <v>4909</v>
      </c>
      <c r="AG621" s="25" t="s">
        <v>4909</v>
      </c>
      <c r="AH621" s="25" t="s">
        <v>4909</v>
      </c>
      <c r="AI621" s="25" t="s">
        <v>4909</v>
      </c>
      <c r="AJ621" s="25" t="s">
        <v>4909</v>
      </c>
      <c r="AK621" s="25" t="s">
        <v>4909</v>
      </c>
      <c r="AL621" s="25" t="s">
        <v>4909</v>
      </c>
      <c r="AM621" s="25" t="s">
        <v>4909</v>
      </c>
      <c r="AN621" s="25" t="s">
        <v>4909</v>
      </c>
      <c r="AO621" s="25" t="s">
        <v>4909</v>
      </c>
      <c r="AP621" s="25" t="s">
        <v>4909</v>
      </c>
      <c r="AQ621" s="25" t="s">
        <v>4909</v>
      </c>
      <c r="AR621" s="25" t="s">
        <v>4909</v>
      </c>
      <c r="AS621" s="25" t="s">
        <v>4909</v>
      </c>
      <c r="AT621" s="25" t="s">
        <v>4909</v>
      </c>
      <c r="AU621" s="25" t="s">
        <v>4909</v>
      </c>
      <c r="AV621" s="25" t="s">
        <v>4909</v>
      </c>
      <c r="AW621" s="25" t="s">
        <v>4909</v>
      </c>
      <c r="AX621" s="25" t="s">
        <v>4909</v>
      </c>
      <c r="AY621" s="25" t="s">
        <v>4909</v>
      </c>
      <c r="AZ621" s="25" t="s">
        <v>4909</v>
      </c>
      <c r="BA621" s="25" t="s">
        <v>4909</v>
      </c>
      <c r="BB621" s="25" t="s">
        <v>4909</v>
      </c>
      <c r="BC621" s="25" t="s">
        <v>4909</v>
      </c>
      <c r="BD621" s="25" t="s">
        <v>4909</v>
      </c>
    </row>
    <row r="622" spans="1:56" x14ac:dyDescent="0.15">
      <c r="A622" s="15" t="s">
        <v>2046</v>
      </c>
      <c r="B622" s="15" t="s">
        <v>2047</v>
      </c>
      <c r="C622" s="15" t="s">
        <v>2054</v>
      </c>
      <c r="D622" s="15" t="s">
        <v>2055</v>
      </c>
      <c r="E622" s="21" t="s">
        <v>1832</v>
      </c>
      <c r="F622" s="15" t="s">
        <v>2056</v>
      </c>
      <c r="G622" s="16">
        <v>18.7</v>
      </c>
      <c r="H622" s="29" t="s">
        <v>108</v>
      </c>
      <c r="I622" s="30">
        <v>796713</v>
      </c>
      <c r="J622" s="31">
        <v>73907</v>
      </c>
      <c r="K622" s="31">
        <v>26302</v>
      </c>
      <c r="L622" s="31">
        <v>6332</v>
      </c>
      <c r="M622" s="31">
        <v>11558</v>
      </c>
      <c r="N622" s="31">
        <v>4914</v>
      </c>
      <c r="O622" s="31">
        <v>3961</v>
      </c>
      <c r="P622" s="31">
        <v>5349</v>
      </c>
      <c r="Q622" s="31">
        <v>13235</v>
      </c>
      <c r="R622" s="31">
        <v>5037</v>
      </c>
      <c r="S622" s="31">
        <v>5674</v>
      </c>
      <c r="T622" s="31">
        <v>26387</v>
      </c>
      <c r="U622" s="31">
        <v>29153</v>
      </c>
      <c r="V622" s="31">
        <v>96506</v>
      </c>
      <c r="W622" s="31">
        <v>74249</v>
      </c>
      <c r="X622" s="31">
        <v>11326</v>
      </c>
      <c r="Y622" s="31">
        <v>14883</v>
      </c>
      <c r="Z622" s="31">
        <v>11325</v>
      </c>
      <c r="AA622" s="31">
        <v>7272</v>
      </c>
      <c r="AB622" s="31">
        <v>8841</v>
      </c>
      <c r="AC622" s="31">
        <v>25204</v>
      </c>
      <c r="AD622" s="31">
        <v>18771</v>
      </c>
      <c r="AE622" s="31">
        <v>15137</v>
      </c>
      <c r="AF622" s="31">
        <v>25846</v>
      </c>
      <c r="AG622" s="31">
        <v>2305</v>
      </c>
      <c r="AH622" s="31">
        <v>11095</v>
      </c>
      <c r="AI622" s="31">
        <v>19563</v>
      </c>
      <c r="AJ622" s="31">
        <v>59278</v>
      </c>
      <c r="AK622" s="31">
        <v>47462</v>
      </c>
      <c r="AL622" s="31">
        <v>4747</v>
      </c>
      <c r="AM622" s="31">
        <v>1726</v>
      </c>
      <c r="AN622" s="31">
        <v>14716</v>
      </c>
      <c r="AO622" s="31">
        <v>2107</v>
      </c>
      <c r="AP622" s="31">
        <v>9416</v>
      </c>
      <c r="AQ622" s="31">
        <v>16083</v>
      </c>
      <c r="AR622" s="31">
        <v>11510</v>
      </c>
      <c r="AS622" s="31">
        <v>4700</v>
      </c>
      <c r="AT622" s="31">
        <v>12172</v>
      </c>
      <c r="AU622" s="31">
        <v>12295</v>
      </c>
      <c r="AV622" s="31">
        <v>1379</v>
      </c>
      <c r="AW622" s="31">
        <v>12126</v>
      </c>
      <c r="AX622" s="31" t="s">
        <v>4909</v>
      </c>
      <c r="AY622" s="31">
        <v>2024</v>
      </c>
      <c r="AZ622" s="31">
        <v>11477</v>
      </c>
      <c r="BA622" s="31">
        <v>4533</v>
      </c>
      <c r="BB622" s="31" t="s">
        <v>4909</v>
      </c>
      <c r="BC622" s="31">
        <v>2010</v>
      </c>
      <c r="BD622" s="31">
        <v>11216</v>
      </c>
    </row>
    <row r="623" spans="1:56" x14ac:dyDescent="0.15">
      <c r="A623" s="3"/>
      <c r="B623" s="3"/>
      <c r="C623" s="12" t="s">
        <v>2048</v>
      </c>
      <c r="D623" s="12" t="s">
        <v>2049</v>
      </c>
      <c r="E623" s="20" t="s">
        <v>1832</v>
      </c>
      <c r="F623" s="12" t="s">
        <v>2050</v>
      </c>
      <c r="G623" s="13">
        <v>70.400000000000006</v>
      </c>
      <c r="H623" s="26" t="s">
        <v>108</v>
      </c>
      <c r="I623" s="27">
        <v>579616</v>
      </c>
      <c r="J623" s="28">
        <v>27037</v>
      </c>
      <c r="K623" s="28">
        <v>9035</v>
      </c>
      <c r="L623" s="28">
        <v>2386</v>
      </c>
      <c r="M623" s="28">
        <v>6051</v>
      </c>
      <c r="N623" s="28">
        <v>7416</v>
      </c>
      <c r="O623" s="28">
        <v>1571</v>
      </c>
      <c r="P623" s="28">
        <v>5300</v>
      </c>
      <c r="Q623" s="28">
        <v>6704</v>
      </c>
      <c r="R623" s="28">
        <v>7523</v>
      </c>
      <c r="S623" s="28">
        <v>15278</v>
      </c>
      <c r="T623" s="28">
        <v>34655</v>
      </c>
      <c r="U623" s="28">
        <v>30834</v>
      </c>
      <c r="V623" s="28">
        <v>94378</v>
      </c>
      <c r="W623" s="28">
        <v>82759</v>
      </c>
      <c r="X623" s="28">
        <v>14701</v>
      </c>
      <c r="Y623" s="28">
        <v>1978</v>
      </c>
      <c r="Z623" s="28">
        <v>5440</v>
      </c>
      <c r="AA623" s="28">
        <v>2716</v>
      </c>
      <c r="AB623" s="28">
        <v>4859</v>
      </c>
      <c r="AC623" s="28">
        <v>16827</v>
      </c>
      <c r="AD623" s="28">
        <v>9819</v>
      </c>
      <c r="AE623" s="28">
        <v>10620</v>
      </c>
      <c r="AF623" s="28">
        <v>23371</v>
      </c>
      <c r="AG623" s="28">
        <v>3123</v>
      </c>
      <c r="AH623" s="28">
        <v>7063</v>
      </c>
      <c r="AI623" s="28">
        <v>15804</v>
      </c>
      <c r="AJ623" s="28">
        <v>42378</v>
      </c>
      <c r="AK623" s="28">
        <v>21992</v>
      </c>
      <c r="AL623" s="28">
        <v>6023</v>
      </c>
      <c r="AM623" s="28">
        <v>4817</v>
      </c>
      <c r="AN623" s="28">
        <v>9611</v>
      </c>
      <c r="AO623" s="28">
        <v>1135</v>
      </c>
      <c r="AP623" s="28">
        <v>5775</v>
      </c>
      <c r="AQ623" s="28">
        <v>7037</v>
      </c>
      <c r="AR623" s="28">
        <v>3565</v>
      </c>
      <c r="AS623" s="28" t="s">
        <v>4909</v>
      </c>
      <c r="AT623" s="28">
        <v>4299</v>
      </c>
      <c r="AU623" s="28">
        <v>4246</v>
      </c>
      <c r="AV623" s="28" t="s">
        <v>4909</v>
      </c>
      <c r="AW623" s="28">
        <v>3870</v>
      </c>
      <c r="AX623" s="28" t="s">
        <v>4909</v>
      </c>
      <c r="AY623" s="28" t="s">
        <v>4909</v>
      </c>
      <c r="AZ623" s="28">
        <v>3180</v>
      </c>
      <c r="BA623" s="28">
        <v>6948</v>
      </c>
      <c r="BB623" s="28">
        <v>1702</v>
      </c>
      <c r="BC623" s="28" t="s">
        <v>4909</v>
      </c>
      <c r="BD623" s="28">
        <v>3108</v>
      </c>
    </row>
    <row r="624" spans="1:56" x14ac:dyDescent="0.15">
      <c r="A624" s="3"/>
      <c r="B624" s="3"/>
      <c r="C624" s="12" t="s">
        <v>2051</v>
      </c>
      <c r="D624" s="12" t="s">
        <v>2052</v>
      </c>
      <c r="E624" s="20" t="s">
        <v>1832</v>
      </c>
      <c r="F624" s="12" t="s">
        <v>2053</v>
      </c>
      <c r="G624" s="13">
        <v>36.700000000000003</v>
      </c>
      <c r="H624" s="26" t="s">
        <v>108</v>
      </c>
      <c r="I624" s="27">
        <v>546715.1</v>
      </c>
      <c r="J624" s="28">
        <v>50773</v>
      </c>
      <c r="K624" s="28">
        <v>13244</v>
      </c>
      <c r="L624" s="28">
        <v>6096</v>
      </c>
      <c r="M624" s="28">
        <v>6555</v>
      </c>
      <c r="N624" s="28">
        <v>3258.2</v>
      </c>
      <c r="O624" s="28" t="s">
        <v>4909</v>
      </c>
      <c r="P624" s="28">
        <v>1435</v>
      </c>
      <c r="Q624" s="28">
        <v>9493</v>
      </c>
      <c r="R624" s="28">
        <v>2529</v>
      </c>
      <c r="S624" s="28">
        <v>5190</v>
      </c>
      <c r="T624" s="28">
        <v>21023</v>
      </c>
      <c r="U624" s="28">
        <v>18904</v>
      </c>
      <c r="V624" s="28">
        <v>153201</v>
      </c>
      <c r="W624" s="28">
        <v>42425</v>
      </c>
      <c r="X624" s="28">
        <v>9885</v>
      </c>
      <c r="Y624" s="28">
        <v>2108</v>
      </c>
      <c r="Z624" s="28">
        <v>4677</v>
      </c>
      <c r="AA624" s="28">
        <v>1295</v>
      </c>
      <c r="AB624" s="28">
        <v>6121</v>
      </c>
      <c r="AC624" s="28">
        <v>9012</v>
      </c>
      <c r="AD624" s="28">
        <v>6743</v>
      </c>
      <c r="AE624" s="28">
        <v>11034.9</v>
      </c>
      <c r="AF624" s="28">
        <v>15588</v>
      </c>
      <c r="AG624" s="28" t="s">
        <v>4909</v>
      </c>
      <c r="AH624" s="28">
        <v>7412</v>
      </c>
      <c r="AI624" s="28">
        <v>10711</v>
      </c>
      <c r="AJ624" s="28">
        <v>45144</v>
      </c>
      <c r="AK624" s="28">
        <v>20460</v>
      </c>
      <c r="AL624" s="28">
        <v>3849</v>
      </c>
      <c r="AM624" s="28">
        <v>3852</v>
      </c>
      <c r="AN624" s="28">
        <v>1801</v>
      </c>
      <c r="AO624" s="28" t="s">
        <v>4909</v>
      </c>
      <c r="AP624" s="28">
        <v>2181.8000000000002</v>
      </c>
      <c r="AQ624" s="28">
        <v>10466</v>
      </c>
      <c r="AR624" s="28">
        <v>4081</v>
      </c>
      <c r="AS624" s="28" t="s">
        <v>4909</v>
      </c>
      <c r="AT624" s="28">
        <v>2511</v>
      </c>
      <c r="AU624" s="28">
        <v>3066</v>
      </c>
      <c r="AV624" s="28" t="s">
        <v>4909</v>
      </c>
      <c r="AW624" s="28">
        <v>8120.2</v>
      </c>
      <c r="AX624" s="28" t="s">
        <v>4909</v>
      </c>
      <c r="AY624" s="28" t="s">
        <v>4909</v>
      </c>
      <c r="AZ624" s="28">
        <v>3117</v>
      </c>
      <c r="BA624" s="28">
        <v>4994</v>
      </c>
      <c r="BB624" s="28">
        <v>1489</v>
      </c>
      <c r="BC624" s="28">
        <v>2353</v>
      </c>
      <c r="BD624" s="28">
        <v>6227</v>
      </c>
    </row>
    <row r="625" spans="1:56" x14ac:dyDescent="0.15">
      <c r="A625" s="3"/>
      <c r="B625" s="3"/>
      <c r="C625" s="12" t="s">
        <v>2057</v>
      </c>
      <c r="D625" s="12" t="s">
        <v>2058</v>
      </c>
      <c r="E625" s="20" t="s">
        <v>1832</v>
      </c>
      <c r="F625" s="12" t="s">
        <v>2059</v>
      </c>
      <c r="G625" s="13">
        <v>29.8</v>
      </c>
      <c r="H625" s="26" t="s">
        <v>135</v>
      </c>
      <c r="I625" s="27">
        <v>540493</v>
      </c>
      <c r="J625" s="28">
        <v>22302</v>
      </c>
      <c r="K625" s="28">
        <v>3181</v>
      </c>
      <c r="L625" s="28">
        <v>3540</v>
      </c>
      <c r="M625" s="28">
        <v>3246</v>
      </c>
      <c r="N625" s="28">
        <v>1863</v>
      </c>
      <c r="O625" s="28" t="s">
        <v>4909</v>
      </c>
      <c r="P625" s="28" t="s">
        <v>4909</v>
      </c>
      <c r="Q625" s="28">
        <v>16275</v>
      </c>
      <c r="R625" s="28" t="s">
        <v>4909</v>
      </c>
      <c r="S625" s="28">
        <v>5487</v>
      </c>
      <c r="T625" s="28">
        <v>28644</v>
      </c>
      <c r="U625" s="28">
        <v>10471</v>
      </c>
      <c r="V625" s="28">
        <v>200900</v>
      </c>
      <c r="W625" s="28">
        <v>57167</v>
      </c>
      <c r="X625" s="28">
        <v>9272</v>
      </c>
      <c r="Y625" s="28" t="s">
        <v>4909</v>
      </c>
      <c r="Z625" s="28">
        <v>7834</v>
      </c>
      <c r="AA625" s="28" t="s">
        <v>4909</v>
      </c>
      <c r="AB625" s="28" t="s">
        <v>4909</v>
      </c>
      <c r="AC625" s="28">
        <v>8506</v>
      </c>
      <c r="AD625" s="28">
        <v>2550</v>
      </c>
      <c r="AE625" s="28">
        <v>2177</v>
      </c>
      <c r="AF625" s="28">
        <v>14214</v>
      </c>
      <c r="AG625" s="28" t="s">
        <v>4909</v>
      </c>
      <c r="AH625" s="28">
        <v>5029</v>
      </c>
      <c r="AI625" s="28">
        <v>3874</v>
      </c>
      <c r="AJ625" s="28">
        <v>18935</v>
      </c>
      <c r="AK625" s="28">
        <v>11525</v>
      </c>
      <c r="AL625" s="28">
        <v>6695</v>
      </c>
      <c r="AM625" s="28">
        <v>1222</v>
      </c>
      <c r="AN625" s="28">
        <v>1299</v>
      </c>
      <c r="AO625" s="28" t="s">
        <v>4909</v>
      </c>
      <c r="AP625" s="28">
        <v>2591</v>
      </c>
      <c r="AQ625" s="28">
        <v>10326</v>
      </c>
      <c r="AR625" s="28">
        <v>2076</v>
      </c>
      <c r="AS625" s="28" t="s">
        <v>4909</v>
      </c>
      <c r="AT625" s="28">
        <v>1403</v>
      </c>
      <c r="AU625" s="28">
        <v>2226</v>
      </c>
      <c r="AV625" s="28" t="s">
        <v>4909</v>
      </c>
      <c r="AW625" s="28">
        <v>27451</v>
      </c>
      <c r="AX625" s="28" t="s">
        <v>4909</v>
      </c>
      <c r="AY625" s="28" t="s">
        <v>4909</v>
      </c>
      <c r="AZ625" s="28">
        <v>2741</v>
      </c>
      <c r="BA625" s="28">
        <v>24102</v>
      </c>
      <c r="BB625" s="28">
        <v>3035</v>
      </c>
      <c r="BC625" s="28" t="s">
        <v>4909</v>
      </c>
      <c r="BD625" s="28">
        <v>14428</v>
      </c>
    </row>
    <row r="626" spans="1:56" x14ac:dyDescent="0.15">
      <c r="A626" s="3"/>
      <c r="B626" s="3"/>
      <c r="C626" s="12" t="s">
        <v>2066</v>
      </c>
      <c r="D626" s="12" t="s">
        <v>2067</v>
      </c>
      <c r="E626" s="20" t="s">
        <v>1832</v>
      </c>
      <c r="F626" s="12" t="s">
        <v>2068</v>
      </c>
      <c r="G626" s="13">
        <v>29.7</v>
      </c>
      <c r="H626" s="26" t="s">
        <v>108</v>
      </c>
      <c r="I626" s="27">
        <v>502843.5</v>
      </c>
      <c r="J626" s="28">
        <v>8015</v>
      </c>
      <c r="K626" s="28">
        <v>13261</v>
      </c>
      <c r="L626" s="28" t="s">
        <v>4909</v>
      </c>
      <c r="M626" s="28">
        <v>1258</v>
      </c>
      <c r="N626" s="28">
        <v>3607</v>
      </c>
      <c r="O626" s="28" t="s">
        <v>4909</v>
      </c>
      <c r="P626" s="28">
        <v>1983</v>
      </c>
      <c r="Q626" s="28">
        <v>6367</v>
      </c>
      <c r="R626" s="28">
        <v>7665.5</v>
      </c>
      <c r="S626" s="28">
        <v>7371</v>
      </c>
      <c r="T626" s="28">
        <v>30477</v>
      </c>
      <c r="U626" s="28">
        <v>25326.5</v>
      </c>
      <c r="V626" s="28">
        <v>146176</v>
      </c>
      <c r="W626" s="28">
        <v>65583</v>
      </c>
      <c r="X626" s="28">
        <v>20567</v>
      </c>
      <c r="Y626" s="28">
        <v>3488</v>
      </c>
      <c r="Z626" s="28">
        <v>1110</v>
      </c>
      <c r="AA626" s="28" t="s">
        <v>4909</v>
      </c>
      <c r="AB626" s="28">
        <v>2514</v>
      </c>
      <c r="AC626" s="28">
        <v>16996</v>
      </c>
      <c r="AD626" s="28">
        <v>11706</v>
      </c>
      <c r="AE626" s="28">
        <v>10935</v>
      </c>
      <c r="AF626" s="28">
        <v>8110</v>
      </c>
      <c r="AG626" s="28" t="s">
        <v>4909</v>
      </c>
      <c r="AH626" s="28">
        <v>1558</v>
      </c>
      <c r="AI626" s="28">
        <v>15323</v>
      </c>
      <c r="AJ626" s="28">
        <v>26234.5</v>
      </c>
      <c r="AK626" s="28">
        <v>37954</v>
      </c>
      <c r="AL626" s="28">
        <v>1379</v>
      </c>
      <c r="AM626" s="28">
        <v>3372</v>
      </c>
      <c r="AN626" s="28" t="s">
        <v>4909</v>
      </c>
      <c r="AO626" s="28" t="s">
        <v>4909</v>
      </c>
      <c r="AP626" s="28" t="s">
        <v>4909</v>
      </c>
      <c r="AQ626" s="28">
        <v>3604</v>
      </c>
      <c r="AR626" s="28">
        <v>4708</v>
      </c>
      <c r="AS626" s="28" t="s">
        <v>4909</v>
      </c>
      <c r="AT626" s="28" t="s">
        <v>4909</v>
      </c>
      <c r="AU626" s="28" t="s">
        <v>4909</v>
      </c>
      <c r="AV626" s="28">
        <v>3125</v>
      </c>
      <c r="AW626" s="28" t="s">
        <v>4909</v>
      </c>
      <c r="AX626" s="28" t="s">
        <v>4909</v>
      </c>
      <c r="AY626" s="28" t="s">
        <v>4909</v>
      </c>
      <c r="AZ626" s="28" t="s">
        <v>4909</v>
      </c>
      <c r="BA626" s="28">
        <v>1475</v>
      </c>
      <c r="BB626" s="28">
        <v>4143</v>
      </c>
      <c r="BC626" s="28" t="s">
        <v>4909</v>
      </c>
      <c r="BD626" s="28">
        <v>1827</v>
      </c>
    </row>
    <row r="627" spans="1:56" x14ac:dyDescent="0.15">
      <c r="A627" s="3"/>
      <c r="B627" s="3"/>
      <c r="C627" s="12" t="s">
        <v>2060</v>
      </c>
      <c r="D627" s="12" t="s">
        <v>2061</v>
      </c>
      <c r="E627" s="20" t="s">
        <v>1832</v>
      </c>
      <c r="F627" s="12" t="s">
        <v>2062</v>
      </c>
      <c r="G627" s="13">
        <v>55.8</v>
      </c>
      <c r="H627" s="26" t="s">
        <v>108</v>
      </c>
      <c r="I627" s="27">
        <v>242065</v>
      </c>
      <c r="J627" s="28">
        <v>9977</v>
      </c>
      <c r="K627" s="28">
        <v>1787</v>
      </c>
      <c r="L627" s="28">
        <v>2230</v>
      </c>
      <c r="M627" s="28" t="s">
        <v>4909</v>
      </c>
      <c r="N627" s="28" t="s">
        <v>4909</v>
      </c>
      <c r="O627" s="28" t="s">
        <v>4909</v>
      </c>
      <c r="P627" s="28" t="s">
        <v>4909</v>
      </c>
      <c r="Q627" s="28">
        <v>28470</v>
      </c>
      <c r="R627" s="28" t="s">
        <v>4909</v>
      </c>
      <c r="S627" s="28">
        <v>4127</v>
      </c>
      <c r="T627" s="28">
        <v>13271</v>
      </c>
      <c r="U627" s="28">
        <v>6427</v>
      </c>
      <c r="V627" s="28">
        <v>49951</v>
      </c>
      <c r="W627" s="28">
        <v>19262</v>
      </c>
      <c r="X627" s="28">
        <v>3636</v>
      </c>
      <c r="Y627" s="28">
        <v>5896</v>
      </c>
      <c r="Z627" s="28">
        <v>4047</v>
      </c>
      <c r="AA627" s="28" t="s">
        <v>4909</v>
      </c>
      <c r="AB627" s="28">
        <v>1265</v>
      </c>
      <c r="AC627" s="28">
        <v>4479</v>
      </c>
      <c r="AD627" s="28" t="s">
        <v>4909</v>
      </c>
      <c r="AE627" s="28" t="s">
        <v>4909</v>
      </c>
      <c r="AF627" s="28">
        <v>15897</v>
      </c>
      <c r="AG627" s="28" t="s">
        <v>4909</v>
      </c>
      <c r="AH627" s="28" t="s">
        <v>4909</v>
      </c>
      <c r="AI627" s="28">
        <v>3081</v>
      </c>
      <c r="AJ627" s="28">
        <v>19937</v>
      </c>
      <c r="AK627" s="28">
        <v>7219</v>
      </c>
      <c r="AL627" s="28" t="s">
        <v>4909</v>
      </c>
      <c r="AM627" s="28" t="s">
        <v>4909</v>
      </c>
      <c r="AN627" s="28" t="s">
        <v>4909</v>
      </c>
      <c r="AO627" s="28" t="s">
        <v>4909</v>
      </c>
      <c r="AP627" s="28">
        <v>2389</v>
      </c>
      <c r="AQ627" s="28">
        <v>6178</v>
      </c>
      <c r="AR627" s="28">
        <v>2097</v>
      </c>
      <c r="AS627" s="28" t="s">
        <v>4909</v>
      </c>
      <c r="AT627" s="28" t="s">
        <v>4909</v>
      </c>
      <c r="AU627" s="28">
        <v>1330</v>
      </c>
      <c r="AV627" s="28" t="s">
        <v>4909</v>
      </c>
      <c r="AW627" s="28">
        <v>13434</v>
      </c>
      <c r="AX627" s="28" t="s">
        <v>4909</v>
      </c>
      <c r="AY627" s="28" t="s">
        <v>4909</v>
      </c>
      <c r="AZ627" s="28" t="s">
        <v>4909</v>
      </c>
      <c r="BA627" s="28">
        <v>2281</v>
      </c>
      <c r="BB627" s="28" t="s">
        <v>4909</v>
      </c>
      <c r="BC627" s="28">
        <v>1022</v>
      </c>
      <c r="BD627" s="28">
        <v>5905</v>
      </c>
    </row>
    <row r="628" spans="1:56" x14ac:dyDescent="0.15">
      <c r="A628" s="3"/>
      <c r="B628" s="3"/>
      <c r="C628" s="12" t="s">
        <v>2069</v>
      </c>
      <c r="D628" s="12" t="s">
        <v>2070</v>
      </c>
      <c r="E628" s="20" t="s">
        <v>146</v>
      </c>
      <c r="F628" s="12" t="s">
        <v>2071</v>
      </c>
      <c r="G628" s="13">
        <v>41.6</v>
      </c>
      <c r="H628" s="26" t="s">
        <v>108</v>
      </c>
      <c r="I628" s="27">
        <v>206691</v>
      </c>
      <c r="J628" s="28">
        <v>4499</v>
      </c>
      <c r="K628" s="28" t="s">
        <v>4909</v>
      </c>
      <c r="L628" s="28">
        <v>2369</v>
      </c>
      <c r="M628" s="28">
        <v>1666</v>
      </c>
      <c r="N628" s="28" t="s">
        <v>4909</v>
      </c>
      <c r="O628" s="28" t="s">
        <v>4909</v>
      </c>
      <c r="P628" s="28" t="s">
        <v>4909</v>
      </c>
      <c r="Q628" s="28">
        <v>4605</v>
      </c>
      <c r="R628" s="28">
        <v>4348</v>
      </c>
      <c r="S628" s="28" t="s">
        <v>4909</v>
      </c>
      <c r="T628" s="28">
        <v>7270</v>
      </c>
      <c r="U628" s="28">
        <v>10455</v>
      </c>
      <c r="V628" s="28">
        <v>31583</v>
      </c>
      <c r="W628" s="28">
        <v>25393</v>
      </c>
      <c r="X628" s="28">
        <v>7195</v>
      </c>
      <c r="Y628" s="28">
        <v>2134</v>
      </c>
      <c r="Z628" s="28">
        <v>2383</v>
      </c>
      <c r="AA628" s="28" t="s">
        <v>4909</v>
      </c>
      <c r="AB628" s="28" t="s">
        <v>4909</v>
      </c>
      <c r="AC628" s="28">
        <v>6848</v>
      </c>
      <c r="AD628" s="28">
        <v>1321</v>
      </c>
      <c r="AE628" s="28">
        <v>1165</v>
      </c>
      <c r="AF628" s="28">
        <v>8240</v>
      </c>
      <c r="AG628" s="28" t="s">
        <v>4909</v>
      </c>
      <c r="AH628" s="28">
        <v>2271</v>
      </c>
      <c r="AI628" s="28">
        <v>4558</v>
      </c>
      <c r="AJ628" s="28">
        <v>29118</v>
      </c>
      <c r="AK628" s="28">
        <v>14988</v>
      </c>
      <c r="AL628" s="28" t="s">
        <v>4909</v>
      </c>
      <c r="AM628" s="28" t="s">
        <v>4909</v>
      </c>
      <c r="AN628" s="28" t="s">
        <v>4909</v>
      </c>
      <c r="AO628" s="28">
        <v>1103</v>
      </c>
      <c r="AP628" s="28">
        <v>4529</v>
      </c>
      <c r="AQ628" s="28">
        <v>10141</v>
      </c>
      <c r="AR628" s="28">
        <v>3384</v>
      </c>
      <c r="AS628" s="28" t="s">
        <v>4909</v>
      </c>
      <c r="AT628" s="28">
        <v>3443</v>
      </c>
      <c r="AU628" s="28" t="s">
        <v>4909</v>
      </c>
      <c r="AV628" s="28" t="s">
        <v>4909</v>
      </c>
      <c r="AW628" s="28">
        <v>2677</v>
      </c>
      <c r="AX628" s="28" t="s">
        <v>4909</v>
      </c>
      <c r="AY628" s="28" t="s">
        <v>4909</v>
      </c>
      <c r="AZ628" s="28" t="s">
        <v>4909</v>
      </c>
      <c r="BA628" s="28">
        <v>1133</v>
      </c>
      <c r="BB628" s="28" t="s">
        <v>4909</v>
      </c>
      <c r="BC628" s="28" t="s">
        <v>4909</v>
      </c>
      <c r="BD628" s="28">
        <v>1343</v>
      </c>
    </row>
    <row r="629" spans="1:56" x14ac:dyDescent="0.15">
      <c r="A629" s="3"/>
      <c r="B629" s="3"/>
      <c r="C629" s="12" t="s">
        <v>2072</v>
      </c>
      <c r="D629" s="12" t="s">
        <v>2073</v>
      </c>
      <c r="E629" s="20" t="s">
        <v>1832</v>
      </c>
      <c r="F629" s="12" t="s">
        <v>2074</v>
      </c>
      <c r="G629" s="13">
        <v>19</v>
      </c>
      <c r="H629" s="26" t="s">
        <v>135</v>
      </c>
      <c r="I629" s="27">
        <v>132377</v>
      </c>
      <c r="J629" s="28">
        <v>19158</v>
      </c>
      <c r="K629" s="28">
        <v>3640</v>
      </c>
      <c r="L629" s="28">
        <v>2512</v>
      </c>
      <c r="M629" s="28">
        <v>1036</v>
      </c>
      <c r="N629" s="28">
        <v>2549</v>
      </c>
      <c r="O629" s="28" t="s">
        <v>4909</v>
      </c>
      <c r="P629" s="28" t="s">
        <v>4909</v>
      </c>
      <c r="Q629" s="28">
        <v>2961</v>
      </c>
      <c r="R629" s="28" t="s">
        <v>4909</v>
      </c>
      <c r="S629" s="28">
        <v>3734</v>
      </c>
      <c r="T629" s="28">
        <v>1444</v>
      </c>
      <c r="U629" s="28">
        <v>4017</v>
      </c>
      <c r="V629" s="28">
        <v>11446</v>
      </c>
      <c r="W629" s="28">
        <v>7117</v>
      </c>
      <c r="X629" s="28">
        <v>3261</v>
      </c>
      <c r="Y629" s="28">
        <v>8440</v>
      </c>
      <c r="Z629" s="28">
        <v>1477</v>
      </c>
      <c r="AA629" s="28" t="s">
        <v>4909</v>
      </c>
      <c r="AB629" s="28" t="s">
        <v>4909</v>
      </c>
      <c r="AC629" s="28">
        <v>5875</v>
      </c>
      <c r="AD629" s="28">
        <v>3089</v>
      </c>
      <c r="AE629" s="28">
        <v>1206</v>
      </c>
      <c r="AF629" s="28">
        <v>3084</v>
      </c>
      <c r="AG629" s="28" t="s">
        <v>4909</v>
      </c>
      <c r="AH629" s="28">
        <v>1896</v>
      </c>
      <c r="AI629" s="28" t="s">
        <v>4909</v>
      </c>
      <c r="AJ629" s="28">
        <v>15257</v>
      </c>
      <c r="AK629" s="28">
        <v>9973</v>
      </c>
      <c r="AL629" s="28" t="s">
        <v>4909</v>
      </c>
      <c r="AM629" s="28" t="s">
        <v>4909</v>
      </c>
      <c r="AN629" s="28" t="s">
        <v>4909</v>
      </c>
      <c r="AO629" s="28" t="s">
        <v>4909</v>
      </c>
      <c r="AP629" s="28">
        <v>2601</v>
      </c>
      <c r="AQ629" s="28">
        <v>3500</v>
      </c>
      <c r="AR629" s="28" t="s">
        <v>4909</v>
      </c>
      <c r="AS629" s="28" t="s">
        <v>4909</v>
      </c>
      <c r="AT629" s="28" t="s">
        <v>4909</v>
      </c>
      <c r="AU629" s="28">
        <v>1585</v>
      </c>
      <c r="AV629" s="28" t="s">
        <v>4909</v>
      </c>
      <c r="AW629" s="28">
        <v>3586</v>
      </c>
      <c r="AX629" s="28" t="s">
        <v>4909</v>
      </c>
      <c r="AY629" s="28" t="s">
        <v>4909</v>
      </c>
      <c r="AZ629" s="28" t="s">
        <v>4909</v>
      </c>
      <c r="BA629" s="28" t="s">
        <v>4909</v>
      </c>
      <c r="BB629" s="28" t="s">
        <v>4909</v>
      </c>
      <c r="BC629" s="28" t="s">
        <v>4909</v>
      </c>
      <c r="BD629" s="28" t="s">
        <v>4909</v>
      </c>
    </row>
    <row r="630" spans="1:56" x14ac:dyDescent="0.15">
      <c r="A630" s="3"/>
      <c r="B630" s="3"/>
      <c r="C630" s="12" t="s">
        <v>2081</v>
      </c>
      <c r="D630" s="12" t="s">
        <v>2082</v>
      </c>
      <c r="E630" s="20" t="s">
        <v>1832</v>
      </c>
      <c r="F630" s="12" t="s">
        <v>2083</v>
      </c>
      <c r="G630" s="13">
        <v>55.8</v>
      </c>
      <c r="H630" s="26" t="s">
        <v>108</v>
      </c>
      <c r="I630" s="27">
        <v>65783</v>
      </c>
      <c r="J630" s="28" t="s">
        <v>4909</v>
      </c>
      <c r="K630" s="28" t="s">
        <v>4909</v>
      </c>
      <c r="L630" s="28" t="s">
        <v>4909</v>
      </c>
      <c r="M630" s="28" t="s">
        <v>4909</v>
      </c>
      <c r="N630" s="28" t="s">
        <v>4909</v>
      </c>
      <c r="O630" s="28" t="s">
        <v>4909</v>
      </c>
      <c r="P630" s="28" t="s">
        <v>4909</v>
      </c>
      <c r="Q630" s="28" t="s">
        <v>4909</v>
      </c>
      <c r="R630" s="28">
        <v>1021</v>
      </c>
      <c r="S630" s="28">
        <v>1931</v>
      </c>
      <c r="T630" s="28">
        <v>1678</v>
      </c>
      <c r="U630" s="28">
        <v>2151</v>
      </c>
      <c r="V630" s="28">
        <v>20015</v>
      </c>
      <c r="W630" s="28">
        <v>11271</v>
      </c>
      <c r="X630" s="28">
        <v>1295</v>
      </c>
      <c r="Y630" s="28" t="s">
        <v>4909</v>
      </c>
      <c r="Z630" s="28" t="s">
        <v>4909</v>
      </c>
      <c r="AA630" s="28" t="s">
        <v>4909</v>
      </c>
      <c r="AB630" s="28" t="s">
        <v>4909</v>
      </c>
      <c r="AC630" s="28" t="s">
        <v>4909</v>
      </c>
      <c r="AD630" s="28">
        <v>1216</v>
      </c>
      <c r="AE630" s="28">
        <v>2150</v>
      </c>
      <c r="AF630" s="28">
        <v>2574</v>
      </c>
      <c r="AG630" s="28" t="s">
        <v>4909</v>
      </c>
      <c r="AH630" s="28" t="s">
        <v>4909</v>
      </c>
      <c r="AI630" s="28">
        <v>1328</v>
      </c>
      <c r="AJ630" s="28">
        <v>7878</v>
      </c>
      <c r="AK630" s="28">
        <v>1195</v>
      </c>
      <c r="AL630" s="28" t="s">
        <v>4909</v>
      </c>
      <c r="AM630" s="28" t="s">
        <v>4909</v>
      </c>
      <c r="AN630" s="28" t="s">
        <v>4909</v>
      </c>
      <c r="AO630" s="28" t="s">
        <v>4909</v>
      </c>
      <c r="AP630" s="28" t="s">
        <v>4909</v>
      </c>
      <c r="AQ630" s="28" t="s">
        <v>4909</v>
      </c>
      <c r="AR630" s="28" t="s">
        <v>4909</v>
      </c>
      <c r="AS630" s="28" t="s">
        <v>4909</v>
      </c>
      <c r="AT630" s="28" t="s">
        <v>4909</v>
      </c>
      <c r="AU630" s="28" t="s">
        <v>4909</v>
      </c>
      <c r="AV630" s="28" t="s">
        <v>4909</v>
      </c>
      <c r="AW630" s="28" t="s">
        <v>4909</v>
      </c>
      <c r="AX630" s="28" t="s">
        <v>4909</v>
      </c>
      <c r="AY630" s="28" t="s">
        <v>4909</v>
      </c>
      <c r="AZ630" s="28" t="s">
        <v>4909</v>
      </c>
      <c r="BA630" s="28" t="s">
        <v>4909</v>
      </c>
      <c r="BB630" s="28" t="s">
        <v>4909</v>
      </c>
      <c r="BC630" s="28" t="s">
        <v>4909</v>
      </c>
      <c r="BD630" s="28" t="s">
        <v>4909</v>
      </c>
    </row>
    <row r="631" spans="1:56" x14ac:dyDescent="0.15">
      <c r="A631" s="3"/>
      <c r="B631" s="3"/>
      <c r="C631" s="12" t="s">
        <v>2090</v>
      </c>
      <c r="D631" s="12" t="s">
        <v>2091</v>
      </c>
      <c r="E631" s="20" t="s">
        <v>1832</v>
      </c>
      <c r="F631" s="12" t="s">
        <v>2092</v>
      </c>
      <c r="G631" s="13">
        <v>58.5</v>
      </c>
      <c r="H631" s="26" t="s">
        <v>108</v>
      </c>
      <c r="I631" s="27">
        <v>57281</v>
      </c>
      <c r="J631" s="28">
        <v>1545</v>
      </c>
      <c r="K631" s="28" t="s">
        <v>4909</v>
      </c>
      <c r="L631" s="28" t="s">
        <v>4909</v>
      </c>
      <c r="M631" s="28" t="s">
        <v>4909</v>
      </c>
      <c r="N631" s="28" t="s">
        <v>4909</v>
      </c>
      <c r="O631" s="28" t="s">
        <v>4909</v>
      </c>
      <c r="P631" s="28" t="s">
        <v>4909</v>
      </c>
      <c r="Q631" s="28">
        <v>1859</v>
      </c>
      <c r="R631" s="28" t="s">
        <v>4909</v>
      </c>
      <c r="S631" s="28" t="s">
        <v>4909</v>
      </c>
      <c r="T631" s="28">
        <v>3012</v>
      </c>
      <c r="U631" s="28">
        <v>1585</v>
      </c>
      <c r="V631" s="28">
        <v>14164</v>
      </c>
      <c r="W631" s="28">
        <v>8773</v>
      </c>
      <c r="X631" s="28" t="s">
        <v>4909</v>
      </c>
      <c r="Y631" s="28" t="s">
        <v>4909</v>
      </c>
      <c r="Z631" s="28" t="s">
        <v>4909</v>
      </c>
      <c r="AA631" s="28" t="s">
        <v>4909</v>
      </c>
      <c r="AB631" s="28" t="s">
        <v>4909</v>
      </c>
      <c r="AC631" s="28">
        <v>2358</v>
      </c>
      <c r="AD631" s="28" t="s">
        <v>4909</v>
      </c>
      <c r="AE631" s="28">
        <v>1048</v>
      </c>
      <c r="AF631" s="28">
        <v>2164</v>
      </c>
      <c r="AG631" s="28" t="s">
        <v>4909</v>
      </c>
      <c r="AH631" s="28" t="s">
        <v>4909</v>
      </c>
      <c r="AI631" s="28">
        <v>1829</v>
      </c>
      <c r="AJ631" s="28">
        <v>4021</v>
      </c>
      <c r="AK631" s="28">
        <v>2347</v>
      </c>
      <c r="AL631" s="28" t="s">
        <v>4909</v>
      </c>
      <c r="AM631" s="28" t="s">
        <v>4909</v>
      </c>
      <c r="AN631" s="28" t="s">
        <v>4909</v>
      </c>
      <c r="AO631" s="28" t="s">
        <v>4909</v>
      </c>
      <c r="AP631" s="28" t="s">
        <v>4909</v>
      </c>
      <c r="AQ631" s="28" t="s">
        <v>4909</v>
      </c>
      <c r="AR631" s="28" t="s">
        <v>4909</v>
      </c>
      <c r="AS631" s="28" t="s">
        <v>4909</v>
      </c>
      <c r="AT631" s="28" t="s">
        <v>4909</v>
      </c>
      <c r="AU631" s="28" t="s">
        <v>4909</v>
      </c>
      <c r="AV631" s="28" t="s">
        <v>4909</v>
      </c>
      <c r="AW631" s="28" t="s">
        <v>4909</v>
      </c>
      <c r="AX631" s="28" t="s">
        <v>4909</v>
      </c>
      <c r="AY631" s="28" t="s">
        <v>4909</v>
      </c>
      <c r="AZ631" s="28" t="s">
        <v>4909</v>
      </c>
      <c r="BA631" s="28">
        <v>1159</v>
      </c>
      <c r="BB631" s="28" t="s">
        <v>4909</v>
      </c>
      <c r="BC631" s="28" t="s">
        <v>4909</v>
      </c>
      <c r="BD631" s="28" t="s">
        <v>4909</v>
      </c>
    </row>
    <row r="632" spans="1:56" x14ac:dyDescent="0.15">
      <c r="A632" s="3"/>
      <c r="B632" s="3"/>
      <c r="C632" s="12" t="s">
        <v>2087</v>
      </c>
      <c r="D632" s="12" t="s">
        <v>2088</v>
      </c>
      <c r="E632" s="20" t="s">
        <v>1832</v>
      </c>
      <c r="F632" s="12" t="s">
        <v>2089</v>
      </c>
      <c r="G632" s="13">
        <v>47.2</v>
      </c>
      <c r="H632" s="26" t="s">
        <v>135</v>
      </c>
      <c r="I632" s="27">
        <v>31723</v>
      </c>
      <c r="J632" s="28">
        <v>1002</v>
      </c>
      <c r="K632" s="28" t="s">
        <v>4909</v>
      </c>
      <c r="L632" s="28" t="s">
        <v>4909</v>
      </c>
      <c r="M632" s="28" t="s">
        <v>4909</v>
      </c>
      <c r="N632" s="28" t="s">
        <v>4909</v>
      </c>
      <c r="O632" s="28" t="s">
        <v>4909</v>
      </c>
      <c r="P632" s="28" t="s">
        <v>4909</v>
      </c>
      <c r="Q632" s="28">
        <v>2373</v>
      </c>
      <c r="R632" s="28" t="s">
        <v>4909</v>
      </c>
      <c r="S632" s="28">
        <v>3028</v>
      </c>
      <c r="T632" s="28">
        <v>1468</v>
      </c>
      <c r="U632" s="28" t="s">
        <v>4909</v>
      </c>
      <c r="V632" s="28">
        <v>3605</v>
      </c>
      <c r="W632" s="28">
        <v>5438</v>
      </c>
      <c r="X632" s="28">
        <v>4795</v>
      </c>
      <c r="Y632" s="28" t="s">
        <v>4909</v>
      </c>
      <c r="Z632" s="28" t="s">
        <v>4909</v>
      </c>
      <c r="AA632" s="28" t="s">
        <v>4909</v>
      </c>
      <c r="AB632" s="28" t="s">
        <v>4909</v>
      </c>
      <c r="AC632" s="28" t="s">
        <v>4909</v>
      </c>
      <c r="AD632" s="28" t="s">
        <v>4909</v>
      </c>
      <c r="AE632" s="28" t="s">
        <v>4909</v>
      </c>
      <c r="AF632" s="28">
        <v>1242</v>
      </c>
      <c r="AG632" s="28" t="s">
        <v>4909</v>
      </c>
      <c r="AH632" s="28" t="s">
        <v>4909</v>
      </c>
      <c r="AI632" s="28" t="s">
        <v>4909</v>
      </c>
      <c r="AJ632" s="28">
        <v>3179</v>
      </c>
      <c r="AK632" s="28" t="s">
        <v>4909</v>
      </c>
      <c r="AL632" s="28" t="s">
        <v>4909</v>
      </c>
      <c r="AM632" s="28" t="s">
        <v>4909</v>
      </c>
      <c r="AN632" s="28" t="s">
        <v>4909</v>
      </c>
      <c r="AO632" s="28" t="s">
        <v>4909</v>
      </c>
      <c r="AP632" s="28" t="s">
        <v>4909</v>
      </c>
      <c r="AQ632" s="28" t="s">
        <v>4909</v>
      </c>
      <c r="AR632" s="28" t="s">
        <v>4909</v>
      </c>
      <c r="AS632" s="28" t="s">
        <v>4909</v>
      </c>
      <c r="AT632" s="28" t="s">
        <v>4909</v>
      </c>
      <c r="AU632" s="28" t="s">
        <v>4909</v>
      </c>
      <c r="AV632" s="28" t="s">
        <v>4909</v>
      </c>
      <c r="AW632" s="28" t="s">
        <v>4909</v>
      </c>
      <c r="AX632" s="28" t="s">
        <v>4909</v>
      </c>
      <c r="AY632" s="28" t="s">
        <v>4909</v>
      </c>
      <c r="AZ632" s="28" t="s">
        <v>4909</v>
      </c>
      <c r="BA632" s="28" t="s">
        <v>4909</v>
      </c>
      <c r="BB632" s="28" t="s">
        <v>4909</v>
      </c>
      <c r="BC632" s="28" t="s">
        <v>4909</v>
      </c>
      <c r="BD632" s="28" t="s">
        <v>4909</v>
      </c>
    </row>
    <row r="633" spans="1:56" x14ac:dyDescent="0.15">
      <c r="A633" s="3"/>
      <c r="B633" s="3"/>
      <c r="C633" s="12" t="s">
        <v>2063</v>
      </c>
      <c r="D633" s="12" t="s">
        <v>2064</v>
      </c>
      <c r="E633" s="20" t="s">
        <v>1832</v>
      </c>
      <c r="F633" s="12" t="s">
        <v>2065</v>
      </c>
      <c r="G633" s="13">
        <v>306.39999999999998</v>
      </c>
      <c r="H633" s="26" t="s">
        <v>108</v>
      </c>
      <c r="I633" s="27">
        <v>23603</v>
      </c>
      <c r="J633" s="28">
        <v>1563</v>
      </c>
      <c r="K633" s="28" t="s">
        <v>4909</v>
      </c>
      <c r="L633" s="28" t="s">
        <v>4909</v>
      </c>
      <c r="M633" s="28" t="s">
        <v>4909</v>
      </c>
      <c r="N633" s="28" t="s">
        <v>4909</v>
      </c>
      <c r="O633" s="28" t="s">
        <v>4909</v>
      </c>
      <c r="P633" s="28" t="s">
        <v>4909</v>
      </c>
      <c r="Q633" s="28" t="s">
        <v>4909</v>
      </c>
      <c r="R633" s="28" t="s">
        <v>4909</v>
      </c>
      <c r="S633" s="28" t="s">
        <v>4909</v>
      </c>
      <c r="T633" s="28">
        <v>1053</v>
      </c>
      <c r="U633" s="28" t="s">
        <v>4909</v>
      </c>
      <c r="V633" s="28">
        <v>5026</v>
      </c>
      <c r="W633" s="28">
        <v>1898</v>
      </c>
      <c r="X633" s="28" t="s">
        <v>4909</v>
      </c>
      <c r="Y633" s="28" t="s">
        <v>4909</v>
      </c>
      <c r="Z633" s="28" t="s">
        <v>4909</v>
      </c>
      <c r="AA633" s="28" t="s">
        <v>4909</v>
      </c>
      <c r="AB633" s="28" t="s">
        <v>4909</v>
      </c>
      <c r="AC633" s="28" t="s">
        <v>4909</v>
      </c>
      <c r="AD633" s="28" t="s">
        <v>4909</v>
      </c>
      <c r="AE633" s="28" t="s">
        <v>4909</v>
      </c>
      <c r="AF633" s="28" t="s">
        <v>4909</v>
      </c>
      <c r="AG633" s="28" t="s">
        <v>4909</v>
      </c>
      <c r="AH633" s="28" t="s">
        <v>4909</v>
      </c>
      <c r="AI633" s="28" t="s">
        <v>4909</v>
      </c>
      <c r="AJ633" s="28">
        <v>3090</v>
      </c>
      <c r="AK633" s="28">
        <v>1551</v>
      </c>
      <c r="AL633" s="28" t="s">
        <v>4909</v>
      </c>
      <c r="AM633" s="28" t="s">
        <v>4909</v>
      </c>
      <c r="AN633" s="28" t="s">
        <v>4909</v>
      </c>
      <c r="AO633" s="28" t="s">
        <v>4909</v>
      </c>
      <c r="AP633" s="28" t="s">
        <v>4909</v>
      </c>
      <c r="AQ633" s="28" t="s">
        <v>4909</v>
      </c>
      <c r="AR633" s="28" t="s">
        <v>4909</v>
      </c>
      <c r="AS633" s="28" t="s">
        <v>4909</v>
      </c>
      <c r="AT633" s="28" t="s">
        <v>4909</v>
      </c>
      <c r="AU633" s="28" t="s">
        <v>4909</v>
      </c>
      <c r="AV633" s="28" t="s">
        <v>4909</v>
      </c>
      <c r="AW633" s="28" t="s">
        <v>4909</v>
      </c>
      <c r="AX633" s="28" t="s">
        <v>4909</v>
      </c>
      <c r="AY633" s="28" t="s">
        <v>4909</v>
      </c>
      <c r="AZ633" s="28" t="s">
        <v>4909</v>
      </c>
      <c r="BA633" s="28" t="s">
        <v>4909</v>
      </c>
      <c r="BB633" s="28" t="s">
        <v>4909</v>
      </c>
      <c r="BC633" s="28" t="s">
        <v>4909</v>
      </c>
      <c r="BD633" s="28" t="s">
        <v>4909</v>
      </c>
    </row>
    <row r="634" spans="1:56" x14ac:dyDescent="0.15">
      <c r="A634" s="3"/>
      <c r="B634" s="3"/>
      <c r="C634" s="12" t="s">
        <v>2105</v>
      </c>
      <c r="D634" s="12" t="s">
        <v>2106</v>
      </c>
      <c r="E634" s="20" t="s">
        <v>1832</v>
      </c>
      <c r="F634" s="12" t="s">
        <v>2107</v>
      </c>
      <c r="G634" s="13">
        <v>29.8</v>
      </c>
      <c r="H634" s="26" t="s">
        <v>135</v>
      </c>
      <c r="I634" s="27">
        <v>15531</v>
      </c>
      <c r="J634" s="28" t="s">
        <v>4909</v>
      </c>
      <c r="K634" s="28" t="s">
        <v>4909</v>
      </c>
      <c r="L634" s="28" t="s">
        <v>4909</v>
      </c>
      <c r="M634" s="28" t="s">
        <v>4909</v>
      </c>
      <c r="N634" s="28" t="s">
        <v>4909</v>
      </c>
      <c r="O634" s="28" t="s">
        <v>4909</v>
      </c>
      <c r="P634" s="28" t="s">
        <v>4909</v>
      </c>
      <c r="Q634" s="28" t="s">
        <v>4909</v>
      </c>
      <c r="R634" s="28" t="s">
        <v>4909</v>
      </c>
      <c r="S634" s="28" t="s">
        <v>4909</v>
      </c>
      <c r="T634" s="28" t="s">
        <v>4909</v>
      </c>
      <c r="U634" s="28" t="s">
        <v>4909</v>
      </c>
      <c r="V634" s="28">
        <v>6882</v>
      </c>
      <c r="W634" s="28" t="s">
        <v>4909</v>
      </c>
      <c r="X634" s="28" t="s">
        <v>4909</v>
      </c>
      <c r="Y634" s="28" t="s">
        <v>4909</v>
      </c>
      <c r="Z634" s="28" t="s">
        <v>4909</v>
      </c>
      <c r="AA634" s="28" t="s">
        <v>4909</v>
      </c>
      <c r="AB634" s="28" t="s">
        <v>4909</v>
      </c>
      <c r="AC634" s="28" t="s">
        <v>4909</v>
      </c>
      <c r="AD634" s="28" t="s">
        <v>4909</v>
      </c>
      <c r="AE634" s="28" t="s">
        <v>4909</v>
      </c>
      <c r="AF634" s="28" t="s">
        <v>4909</v>
      </c>
      <c r="AG634" s="28" t="s">
        <v>4909</v>
      </c>
      <c r="AH634" s="28" t="s">
        <v>4909</v>
      </c>
      <c r="AI634" s="28" t="s">
        <v>4909</v>
      </c>
      <c r="AJ634" s="28" t="s">
        <v>4909</v>
      </c>
      <c r="AK634" s="28" t="s">
        <v>4909</v>
      </c>
      <c r="AL634" s="28" t="s">
        <v>4909</v>
      </c>
      <c r="AM634" s="28" t="s">
        <v>4909</v>
      </c>
      <c r="AN634" s="28" t="s">
        <v>4909</v>
      </c>
      <c r="AO634" s="28" t="s">
        <v>4909</v>
      </c>
      <c r="AP634" s="28" t="s">
        <v>4909</v>
      </c>
      <c r="AQ634" s="28" t="s">
        <v>4909</v>
      </c>
      <c r="AR634" s="28" t="s">
        <v>4909</v>
      </c>
      <c r="AS634" s="28" t="s">
        <v>4909</v>
      </c>
      <c r="AT634" s="28" t="s">
        <v>4909</v>
      </c>
      <c r="AU634" s="28" t="s">
        <v>4909</v>
      </c>
      <c r="AV634" s="28" t="s">
        <v>4909</v>
      </c>
      <c r="AW634" s="28">
        <v>1611</v>
      </c>
      <c r="AX634" s="28" t="s">
        <v>4909</v>
      </c>
      <c r="AY634" s="28" t="s">
        <v>4909</v>
      </c>
      <c r="AZ634" s="28" t="s">
        <v>4909</v>
      </c>
      <c r="BA634" s="28" t="s">
        <v>4909</v>
      </c>
      <c r="BB634" s="28" t="s">
        <v>4909</v>
      </c>
      <c r="BC634" s="28" t="s">
        <v>4909</v>
      </c>
      <c r="BD634" s="28" t="s">
        <v>4909</v>
      </c>
    </row>
    <row r="635" spans="1:56" x14ac:dyDescent="0.15">
      <c r="A635" s="3"/>
      <c r="B635" s="3"/>
      <c r="C635" s="12" t="s">
        <v>2078</v>
      </c>
      <c r="D635" s="12" t="s">
        <v>2079</v>
      </c>
      <c r="E635" s="20" t="s">
        <v>146</v>
      </c>
      <c r="F635" s="12" t="s">
        <v>2080</v>
      </c>
      <c r="G635" s="13">
        <v>190.3</v>
      </c>
      <c r="H635" s="26" t="s">
        <v>108</v>
      </c>
      <c r="I635" s="27">
        <v>9005</v>
      </c>
      <c r="J635" s="28" t="s">
        <v>4909</v>
      </c>
      <c r="K635" s="28" t="s">
        <v>4909</v>
      </c>
      <c r="L635" s="28" t="s">
        <v>4909</v>
      </c>
      <c r="M635" s="28" t="s">
        <v>4909</v>
      </c>
      <c r="N635" s="28" t="s">
        <v>4909</v>
      </c>
      <c r="O635" s="28" t="s">
        <v>4909</v>
      </c>
      <c r="P635" s="28" t="s">
        <v>4909</v>
      </c>
      <c r="Q635" s="28" t="s">
        <v>4909</v>
      </c>
      <c r="R635" s="28" t="s">
        <v>4909</v>
      </c>
      <c r="S635" s="28" t="s">
        <v>4909</v>
      </c>
      <c r="T635" s="28" t="s">
        <v>4909</v>
      </c>
      <c r="U635" s="28" t="s">
        <v>4909</v>
      </c>
      <c r="V635" s="28">
        <v>1135</v>
      </c>
      <c r="W635" s="28">
        <v>1069</v>
      </c>
      <c r="X635" s="28" t="s">
        <v>4909</v>
      </c>
      <c r="Y635" s="28" t="s">
        <v>4909</v>
      </c>
      <c r="Z635" s="28" t="s">
        <v>4909</v>
      </c>
      <c r="AA635" s="28" t="s">
        <v>4909</v>
      </c>
      <c r="AB635" s="28" t="s">
        <v>4909</v>
      </c>
      <c r="AC635" s="28" t="s">
        <v>4909</v>
      </c>
      <c r="AD635" s="28" t="s">
        <v>4909</v>
      </c>
      <c r="AE635" s="28" t="s">
        <v>4909</v>
      </c>
      <c r="AF635" s="28" t="s">
        <v>4909</v>
      </c>
      <c r="AG635" s="28" t="s">
        <v>4909</v>
      </c>
      <c r="AH635" s="28" t="s">
        <v>4909</v>
      </c>
      <c r="AI635" s="28" t="s">
        <v>4909</v>
      </c>
      <c r="AJ635" s="28" t="s">
        <v>4909</v>
      </c>
      <c r="AK635" s="28" t="s">
        <v>4909</v>
      </c>
      <c r="AL635" s="28" t="s">
        <v>4909</v>
      </c>
      <c r="AM635" s="28" t="s">
        <v>4909</v>
      </c>
      <c r="AN635" s="28" t="s">
        <v>4909</v>
      </c>
      <c r="AO635" s="28" t="s">
        <v>4909</v>
      </c>
      <c r="AP635" s="28" t="s">
        <v>4909</v>
      </c>
      <c r="AQ635" s="28" t="s">
        <v>4909</v>
      </c>
      <c r="AR635" s="28" t="s">
        <v>4909</v>
      </c>
      <c r="AS635" s="28" t="s">
        <v>4909</v>
      </c>
      <c r="AT635" s="28" t="s">
        <v>4909</v>
      </c>
      <c r="AU635" s="28" t="s">
        <v>4909</v>
      </c>
      <c r="AV635" s="28" t="s">
        <v>4909</v>
      </c>
      <c r="AW635" s="28" t="s">
        <v>4909</v>
      </c>
      <c r="AX635" s="28" t="s">
        <v>4909</v>
      </c>
      <c r="AY635" s="28" t="s">
        <v>4909</v>
      </c>
      <c r="AZ635" s="28" t="s">
        <v>4909</v>
      </c>
      <c r="BA635" s="28">
        <v>1992</v>
      </c>
      <c r="BB635" s="28" t="s">
        <v>4909</v>
      </c>
      <c r="BC635" s="28" t="s">
        <v>4909</v>
      </c>
      <c r="BD635" s="28" t="s">
        <v>4909</v>
      </c>
    </row>
    <row r="636" spans="1:56" x14ac:dyDescent="0.15">
      <c r="A636" s="3"/>
      <c r="B636" s="3"/>
      <c r="C636" s="12" t="s">
        <v>2093</v>
      </c>
      <c r="D636" s="12" t="s">
        <v>2094</v>
      </c>
      <c r="E636" s="20" t="s">
        <v>146</v>
      </c>
      <c r="F636" s="12" t="s">
        <v>2095</v>
      </c>
      <c r="G636" s="13">
        <v>48.7</v>
      </c>
      <c r="H636" s="26" t="s">
        <v>135</v>
      </c>
      <c r="I636" s="27">
        <v>7930</v>
      </c>
      <c r="J636" s="28" t="s">
        <v>4909</v>
      </c>
      <c r="K636" s="28" t="s">
        <v>4909</v>
      </c>
      <c r="L636" s="28" t="s">
        <v>4909</v>
      </c>
      <c r="M636" s="28" t="s">
        <v>4909</v>
      </c>
      <c r="N636" s="28" t="s">
        <v>4909</v>
      </c>
      <c r="O636" s="28" t="s">
        <v>4909</v>
      </c>
      <c r="P636" s="28" t="s">
        <v>4909</v>
      </c>
      <c r="Q636" s="28" t="s">
        <v>4909</v>
      </c>
      <c r="R636" s="28" t="s">
        <v>4909</v>
      </c>
      <c r="S636" s="28" t="s">
        <v>4909</v>
      </c>
      <c r="T636" s="28" t="s">
        <v>4909</v>
      </c>
      <c r="U636" s="28" t="s">
        <v>4909</v>
      </c>
      <c r="V636" s="28" t="s">
        <v>4909</v>
      </c>
      <c r="W636" s="28" t="s">
        <v>4909</v>
      </c>
      <c r="X636" s="28" t="s">
        <v>4909</v>
      </c>
      <c r="Y636" s="28" t="s">
        <v>4909</v>
      </c>
      <c r="Z636" s="28" t="s">
        <v>4909</v>
      </c>
      <c r="AA636" s="28" t="s">
        <v>4909</v>
      </c>
      <c r="AB636" s="28" t="s">
        <v>4909</v>
      </c>
      <c r="AC636" s="28" t="s">
        <v>4909</v>
      </c>
      <c r="AD636" s="28" t="s">
        <v>4909</v>
      </c>
      <c r="AE636" s="28" t="s">
        <v>4909</v>
      </c>
      <c r="AF636" s="28" t="s">
        <v>4909</v>
      </c>
      <c r="AG636" s="28" t="s">
        <v>4909</v>
      </c>
      <c r="AH636" s="28" t="s">
        <v>4909</v>
      </c>
      <c r="AI636" s="28" t="s">
        <v>4909</v>
      </c>
      <c r="AJ636" s="28">
        <v>3582</v>
      </c>
      <c r="AK636" s="28" t="s">
        <v>4909</v>
      </c>
      <c r="AL636" s="28" t="s">
        <v>4909</v>
      </c>
      <c r="AM636" s="28" t="s">
        <v>4909</v>
      </c>
      <c r="AN636" s="28" t="s">
        <v>4909</v>
      </c>
      <c r="AO636" s="28" t="s">
        <v>4909</v>
      </c>
      <c r="AP636" s="28" t="s">
        <v>4909</v>
      </c>
      <c r="AQ636" s="28" t="s">
        <v>4909</v>
      </c>
      <c r="AR636" s="28" t="s">
        <v>4909</v>
      </c>
      <c r="AS636" s="28" t="s">
        <v>4909</v>
      </c>
      <c r="AT636" s="28" t="s">
        <v>4909</v>
      </c>
      <c r="AU636" s="28" t="s">
        <v>4909</v>
      </c>
      <c r="AV636" s="28" t="s">
        <v>4909</v>
      </c>
      <c r="AW636" s="28" t="s">
        <v>4909</v>
      </c>
      <c r="AX636" s="28" t="s">
        <v>4909</v>
      </c>
      <c r="AY636" s="28" t="s">
        <v>4909</v>
      </c>
      <c r="AZ636" s="28" t="s">
        <v>4909</v>
      </c>
      <c r="BA636" s="28" t="s">
        <v>4909</v>
      </c>
      <c r="BB636" s="28" t="s">
        <v>4909</v>
      </c>
      <c r="BC636" s="28" t="s">
        <v>4909</v>
      </c>
      <c r="BD636" s="28" t="s">
        <v>4909</v>
      </c>
    </row>
    <row r="637" spans="1:56" x14ac:dyDescent="0.15">
      <c r="A637" s="3"/>
      <c r="B637" s="3"/>
      <c r="C637" s="12" t="s">
        <v>2108</v>
      </c>
      <c r="D637" s="12" t="s">
        <v>2109</v>
      </c>
      <c r="E637" s="20" t="s">
        <v>1832</v>
      </c>
      <c r="F637" s="12" t="s">
        <v>2062</v>
      </c>
      <c r="G637" s="13">
        <v>55.8</v>
      </c>
      <c r="H637" s="26" t="s">
        <v>108</v>
      </c>
      <c r="I637" s="27">
        <v>7251</v>
      </c>
      <c r="J637" s="28" t="s">
        <v>4909</v>
      </c>
      <c r="K637" s="28" t="s">
        <v>4909</v>
      </c>
      <c r="L637" s="28" t="s">
        <v>4909</v>
      </c>
      <c r="M637" s="28" t="s">
        <v>4909</v>
      </c>
      <c r="N637" s="28" t="s">
        <v>4909</v>
      </c>
      <c r="O637" s="28" t="s">
        <v>4909</v>
      </c>
      <c r="P637" s="28" t="s">
        <v>4909</v>
      </c>
      <c r="Q637" s="28">
        <v>2708</v>
      </c>
      <c r="R637" s="28" t="s">
        <v>4909</v>
      </c>
      <c r="S637" s="28" t="s">
        <v>4909</v>
      </c>
      <c r="T637" s="28" t="s">
        <v>4909</v>
      </c>
      <c r="U637" s="28" t="s">
        <v>4909</v>
      </c>
      <c r="V637" s="28" t="s">
        <v>4909</v>
      </c>
      <c r="W637" s="28" t="s">
        <v>4909</v>
      </c>
      <c r="X637" s="28" t="s">
        <v>4909</v>
      </c>
      <c r="Y637" s="28" t="s">
        <v>4909</v>
      </c>
      <c r="Z637" s="28" t="s">
        <v>4909</v>
      </c>
      <c r="AA637" s="28" t="s">
        <v>4909</v>
      </c>
      <c r="AB637" s="28" t="s">
        <v>4909</v>
      </c>
      <c r="AC637" s="28" t="s">
        <v>4909</v>
      </c>
      <c r="AD637" s="28" t="s">
        <v>4909</v>
      </c>
      <c r="AE637" s="28" t="s">
        <v>4909</v>
      </c>
      <c r="AF637" s="28" t="s">
        <v>4909</v>
      </c>
      <c r="AG637" s="28" t="s">
        <v>4909</v>
      </c>
      <c r="AH637" s="28" t="s">
        <v>4909</v>
      </c>
      <c r="AI637" s="28" t="s">
        <v>4909</v>
      </c>
      <c r="AJ637" s="28" t="s">
        <v>4909</v>
      </c>
      <c r="AK637" s="28" t="s">
        <v>4909</v>
      </c>
      <c r="AL637" s="28" t="s">
        <v>4909</v>
      </c>
      <c r="AM637" s="28" t="s">
        <v>4909</v>
      </c>
      <c r="AN637" s="28" t="s">
        <v>4909</v>
      </c>
      <c r="AO637" s="28" t="s">
        <v>4909</v>
      </c>
      <c r="AP637" s="28" t="s">
        <v>4909</v>
      </c>
      <c r="AQ637" s="28" t="s">
        <v>4909</v>
      </c>
      <c r="AR637" s="28" t="s">
        <v>4909</v>
      </c>
      <c r="AS637" s="28" t="s">
        <v>4909</v>
      </c>
      <c r="AT637" s="28" t="s">
        <v>4909</v>
      </c>
      <c r="AU637" s="28" t="s">
        <v>4909</v>
      </c>
      <c r="AV637" s="28" t="s">
        <v>4909</v>
      </c>
      <c r="AW637" s="28" t="s">
        <v>4909</v>
      </c>
      <c r="AX637" s="28" t="s">
        <v>4909</v>
      </c>
      <c r="AY637" s="28" t="s">
        <v>4909</v>
      </c>
      <c r="AZ637" s="28" t="s">
        <v>4909</v>
      </c>
      <c r="BA637" s="28" t="s">
        <v>4909</v>
      </c>
      <c r="BB637" s="28" t="s">
        <v>4909</v>
      </c>
      <c r="BC637" s="28" t="s">
        <v>4909</v>
      </c>
      <c r="BD637" s="28" t="s">
        <v>4909</v>
      </c>
    </row>
    <row r="638" spans="1:56" x14ac:dyDescent="0.15">
      <c r="A638" s="3"/>
      <c r="B638" s="3"/>
      <c r="C638" s="12" t="s">
        <v>2075</v>
      </c>
      <c r="D638" s="12" t="s">
        <v>2076</v>
      </c>
      <c r="E638" s="20" t="s">
        <v>1832</v>
      </c>
      <c r="F638" s="12" t="s">
        <v>2077</v>
      </c>
      <c r="G638" s="13">
        <v>246.5</v>
      </c>
      <c r="H638" s="26" t="s">
        <v>135</v>
      </c>
      <c r="I638" s="27">
        <v>5845</v>
      </c>
      <c r="J638" s="28">
        <v>1141</v>
      </c>
      <c r="K638" s="28" t="s">
        <v>4909</v>
      </c>
      <c r="L638" s="28" t="s">
        <v>4909</v>
      </c>
      <c r="M638" s="28" t="s">
        <v>4909</v>
      </c>
      <c r="N638" s="28" t="s">
        <v>4909</v>
      </c>
      <c r="O638" s="28" t="s">
        <v>4909</v>
      </c>
      <c r="P638" s="28" t="s">
        <v>4909</v>
      </c>
      <c r="Q638" s="28" t="s">
        <v>4909</v>
      </c>
      <c r="R638" s="28" t="s">
        <v>4909</v>
      </c>
      <c r="S638" s="28" t="s">
        <v>4909</v>
      </c>
      <c r="T638" s="28" t="s">
        <v>4909</v>
      </c>
      <c r="U638" s="28" t="s">
        <v>4909</v>
      </c>
      <c r="V638" s="28" t="s">
        <v>4909</v>
      </c>
      <c r="W638" s="28" t="s">
        <v>4909</v>
      </c>
      <c r="X638" s="28" t="s">
        <v>4909</v>
      </c>
      <c r="Y638" s="28" t="s">
        <v>4909</v>
      </c>
      <c r="Z638" s="28" t="s">
        <v>4909</v>
      </c>
      <c r="AA638" s="28" t="s">
        <v>4909</v>
      </c>
      <c r="AB638" s="28" t="s">
        <v>4909</v>
      </c>
      <c r="AC638" s="28" t="s">
        <v>4909</v>
      </c>
      <c r="AD638" s="28" t="s">
        <v>4909</v>
      </c>
      <c r="AE638" s="28" t="s">
        <v>4909</v>
      </c>
      <c r="AF638" s="28" t="s">
        <v>4909</v>
      </c>
      <c r="AG638" s="28" t="s">
        <v>4909</v>
      </c>
      <c r="AH638" s="28" t="s">
        <v>4909</v>
      </c>
      <c r="AI638" s="28" t="s">
        <v>4909</v>
      </c>
      <c r="AJ638" s="28" t="s">
        <v>4909</v>
      </c>
      <c r="AK638" s="28" t="s">
        <v>4909</v>
      </c>
      <c r="AL638" s="28" t="s">
        <v>4909</v>
      </c>
      <c r="AM638" s="28" t="s">
        <v>4909</v>
      </c>
      <c r="AN638" s="28" t="s">
        <v>4909</v>
      </c>
      <c r="AO638" s="28" t="s">
        <v>4909</v>
      </c>
      <c r="AP638" s="28" t="s">
        <v>4909</v>
      </c>
      <c r="AQ638" s="28" t="s">
        <v>4909</v>
      </c>
      <c r="AR638" s="28" t="s">
        <v>4909</v>
      </c>
      <c r="AS638" s="28" t="s">
        <v>4909</v>
      </c>
      <c r="AT638" s="28" t="s">
        <v>4909</v>
      </c>
      <c r="AU638" s="28" t="s">
        <v>4909</v>
      </c>
      <c r="AV638" s="28" t="s">
        <v>4909</v>
      </c>
      <c r="AW638" s="28" t="s">
        <v>4909</v>
      </c>
      <c r="AX638" s="28" t="s">
        <v>4909</v>
      </c>
      <c r="AY638" s="28" t="s">
        <v>4909</v>
      </c>
      <c r="AZ638" s="28" t="s">
        <v>4909</v>
      </c>
      <c r="BA638" s="28" t="s">
        <v>4909</v>
      </c>
      <c r="BB638" s="28" t="s">
        <v>4909</v>
      </c>
      <c r="BC638" s="28" t="s">
        <v>4909</v>
      </c>
      <c r="BD638" s="28" t="s">
        <v>4909</v>
      </c>
    </row>
    <row r="639" spans="1:56" x14ac:dyDescent="0.15">
      <c r="A639" s="3"/>
      <c r="B639" s="3"/>
      <c r="C639" s="12" t="s">
        <v>2102</v>
      </c>
      <c r="D639" s="12" t="s">
        <v>2103</v>
      </c>
      <c r="E639" s="20" t="s">
        <v>146</v>
      </c>
      <c r="F639" s="12" t="s">
        <v>2104</v>
      </c>
      <c r="G639" s="13">
        <v>49.7</v>
      </c>
      <c r="H639" s="26" t="s">
        <v>135</v>
      </c>
      <c r="I639" s="27">
        <v>5167</v>
      </c>
      <c r="J639" s="28">
        <v>1632</v>
      </c>
      <c r="K639" s="28" t="s">
        <v>4909</v>
      </c>
      <c r="L639" s="28" t="s">
        <v>4909</v>
      </c>
      <c r="M639" s="28" t="s">
        <v>4909</v>
      </c>
      <c r="N639" s="28" t="s">
        <v>4909</v>
      </c>
      <c r="O639" s="28" t="s">
        <v>4909</v>
      </c>
      <c r="P639" s="28" t="s">
        <v>4909</v>
      </c>
      <c r="Q639" s="28" t="s">
        <v>4909</v>
      </c>
      <c r="R639" s="28" t="s">
        <v>4909</v>
      </c>
      <c r="S639" s="28" t="s">
        <v>4909</v>
      </c>
      <c r="T639" s="28" t="s">
        <v>4909</v>
      </c>
      <c r="U639" s="28" t="s">
        <v>4909</v>
      </c>
      <c r="V639" s="28" t="s">
        <v>4909</v>
      </c>
      <c r="W639" s="28" t="s">
        <v>4909</v>
      </c>
      <c r="X639" s="28" t="s">
        <v>4909</v>
      </c>
      <c r="Y639" s="28" t="s">
        <v>4909</v>
      </c>
      <c r="Z639" s="28" t="s">
        <v>4909</v>
      </c>
      <c r="AA639" s="28" t="s">
        <v>4909</v>
      </c>
      <c r="AB639" s="28" t="s">
        <v>4909</v>
      </c>
      <c r="AC639" s="28" t="s">
        <v>4909</v>
      </c>
      <c r="AD639" s="28" t="s">
        <v>4909</v>
      </c>
      <c r="AE639" s="28" t="s">
        <v>4909</v>
      </c>
      <c r="AF639" s="28" t="s">
        <v>4909</v>
      </c>
      <c r="AG639" s="28" t="s">
        <v>4909</v>
      </c>
      <c r="AH639" s="28" t="s">
        <v>4909</v>
      </c>
      <c r="AI639" s="28" t="s">
        <v>4909</v>
      </c>
      <c r="AJ639" s="28" t="s">
        <v>4909</v>
      </c>
      <c r="AK639" s="28" t="s">
        <v>4909</v>
      </c>
      <c r="AL639" s="28" t="s">
        <v>4909</v>
      </c>
      <c r="AM639" s="28" t="s">
        <v>4909</v>
      </c>
      <c r="AN639" s="28" t="s">
        <v>4909</v>
      </c>
      <c r="AO639" s="28" t="s">
        <v>4909</v>
      </c>
      <c r="AP639" s="28" t="s">
        <v>4909</v>
      </c>
      <c r="AQ639" s="28" t="s">
        <v>4909</v>
      </c>
      <c r="AR639" s="28" t="s">
        <v>4909</v>
      </c>
      <c r="AS639" s="28" t="s">
        <v>4909</v>
      </c>
      <c r="AT639" s="28" t="s">
        <v>4909</v>
      </c>
      <c r="AU639" s="28" t="s">
        <v>4909</v>
      </c>
      <c r="AV639" s="28" t="s">
        <v>4909</v>
      </c>
      <c r="AW639" s="28" t="s">
        <v>4909</v>
      </c>
      <c r="AX639" s="28" t="s">
        <v>4909</v>
      </c>
      <c r="AY639" s="28" t="s">
        <v>4909</v>
      </c>
      <c r="AZ639" s="28" t="s">
        <v>4909</v>
      </c>
      <c r="BA639" s="28" t="s">
        <v>4909</v>
      </c>
      <c r="BB639" s="28" t="s">
        <v>4909</v>
      </c>
      <c r="BC639" s="28" t="s">
        <v>4909</v>
      </c>
      <c r="BD639" s="28" t="s">
        <v>4909</v>
      </c>
    </row>
    <row r="640" spans="1:56" x14ac:dyDescent="0.15">
      <c r="A640" s="3"/>
      <c r="B640" s="3"/>
      <c r="C640" s="12" t="s">
        <v>2096</v>
      </c>
      <c r="D640" s="12" t="s">
        <v>2097</v>
      </c>
      <c r="E640" s="20" t="s">
        <v>146</v>
      </c>
      <c r="F640" s="12" t="s">
        <v>2098</v>
      </c>
      <c r="G640" s="13">
        <v>44.8</v>
      </c>
      <c r="H640" s="26" t="s">
        <v>108</v>
      </c>
      <c r="I640" s="27">
        <v>5132</v>
      </c>
      <c r="J640" s="28" t="s">
        <v>4909</v>
      </c>
      <c r="K640" s="28" t="s">
        <v>4909</v>
      </c>
      <c r="L640" s="28" t="s">
        <v>4909</v>
      </c>
      <c r="M640" s="28" t="s">
        <v>4909</v>
      </c>
      <c r="N640" s="28" t="s">
        <v>4909</v>
      </c>
      <c r="O640" s="28" t="s">
        <v>4909</v>
      </c>
      <c r="P640" s="28" t="s">
        <v>4909</v>
      </c>
      <c r="Q640" s="28" t="s">
        <v>4909</v>
      </c>
      <c r="R640" s="28" t="s">
        <v>4909</v>
      </c>
      <c r="S640" s="28" t="s">
        <v>4909</v>
      </c>
      <c r="T640" s="28" t="s">
        <v>4909</v>
      </c>
      <c r="U640" s="28" t="s">
        <v>4909</v>
      </c>
      <c r="V640" s="28">
        <v>2209</v>
      </c>
      <c r="W640" s="28" t="s">
        <v>4909</v>
      </c>
      <c r="X640" s="28" t="s">
        <v>4909</v>
      </c>
      <c r="Y640" s="28" t="s">
        <v>4909</v>
      </c>
      <c r="Z640" s="28" t="s">
        <v>4909</v>
      </c>
      <c r="AA640" s="28" t="s">
        <v>4909</v>
      </c>
      <c r="AB640" s="28" t="s">
        <v>4909</v>
      </c>
      <c r="AC640" s="28" t="s">
        <v>4909</v>
      </c>
      <c r="AD640" s="28" t="s">
        <v>4909</v>
      </c>
      <c r="AE640" s="28" t="s">
        <v>4909</v>
      </c>
      <c r="AF640" s="28" t="s">
        <v>4909</v>
      </c>
      <c r="AG640" s="28" t="s">
        <v>4909</v>
      </c>
      <c r="AH640" s="28" t="s">
        <v>4909</v>
      </c>
      <c r="AI640" s="28" t="s">
        <v>4909</v>
      </c>
      <c r="AJ640" s="28" t="s">
        <v>4909</v>
      </c>
      <c r="AK640" s="28" t="s">
        <v>4909</v>
      </c>
      <c r="AL640" s="28" t="s">
        <v>4909</v>
      </c>
      <c r="AM640" s="28" t="s">
        <v>4909</v>
      </c>
      <c r="AN640" s="28" t="s">
        <v>4909</v>
      </c>
      <c r="AO640" s="28" t="s">
        <v>4909</v>
      </c>
      <c r="AP640" s="28" t="s">
        <v>4909</v>
      </c>
      <c r="AQ640" s="28" t="s">
        <v>4909</v>
      </c>
      <c r="AR640" s="28" t="s">
        <v>4909</v>
      </c>
      <c r="AS640" s="28" t="s">
        <v>4909</v>
      </c>
      <c r="AT640" s="28" t="s">
        <v>4909</v>
      </c>
      <c r="AU640" s="28" t="s">
        <v>4909</v>
      </c>
      <c r="AV640" s="28" t="s">
        <v>4909</v>
      </c>
      <c r="AW640" s="28" t="s">
        <v>4909</v>
      </c>
      <c r="AX640" s="28" t="s">
        <v>4909</v>
      </c>
      <c r="AY640" s="28" t="s">
        <v>4909</v>
      </c>
      <c r="AZ640" s="28" t="s">
        <v>4909</v>
      </c>
      <c r="BA640" s="28" t="s">
        <v>4909</v>
      </c>
      <c r="BB640" s="28" t="s">
        <v>4909</v>
      </c>
      <c r="BC640" s="28" t="s">
        <v>4909</v>
      </c>
      <c r="BD640" s="28" t="s">
        <v>4909</v>
      </c>
    </row>
    <row r="641" spans="1:56" x14ac:dyDescent="0.15">
      <c r="A641" s="3"/>
      <c r="B641" s="3"/>
      <c r="C641" s="12" t="s">
        <v>2084</v>
      </c>
      <c r="D641" s="12" t="s">
        <v>2085</v>
      </c>
      <c r="E641" s="20" t="s">
        <v>146</v>
      </c>
      <c r="F641" s="12" t="s">
        <v>2086</v>
      </c>
      <c r="G641" s="13">
        <v>144.30000000000001</v>
      </c>
      <c r="H641" s="26" t="s">
        <v>135</v>
      </c>
      <c r="I641" s="27">
        <v>2756</v>
      </c>
      <c r="J641" s="28" t="s">
        <v>4909</v>
      </c>
      <c r="K641" s="28" t="s">
        <v>4909</v>
      </c>
      <c r="L641" s="28" t="s">
        <v>4909</v>
      </c>
      <c r="M641" s="28" t="s">
        <v>4909</v>
      </c>
      <c r="N641" s="28" t="s">
        <v>4909</v>
      </c>
      <c r="O641" s="28" t="s">
        <v>4909</v>
      </c>
      <c r="P641" s="28" t="s">
        <v>4909</v>
      </c>
      <c r="Q641" s="28" t="s">
        <v>4909</v>
      </c>
      <c r="R641" s="28" t="s">
        <v>4909</v>
      </c>
      <c r="S641" s="28" t="s">
        <v>4909</v>
      </c>
      <c r="T641" s="28" t="s">
        <v>4909</v>
      </c>
      <c r="U641" s="28" t="s">
        <v>4909</v>
      </c>
      <c r="V641" s="28" t="s">
        <v>4909</v>
      </c>
      <c r="W641" s="28" t="s">
        <v>4909</v>
      </c>
      <c r="X641" s="28" t="s">
        <v>4909</v>
      </c>
      <c r="Y641" s="28" t="s">
        <v>4909</v>
      </c>
      <c r="Z641" s="28" t="s">
        <v>4909</v>
      </c>
      <c r="AA641" s="28" t="s">
        <v>4909</v>
      </c>
      <c r="AB641" s="28" t="s">
        <v>4909</v>
      </c>
      <c r="AC641" s="28" t="s">
        <v>4909</v>
      </c>
      <c r="AD641" s="28" t="s">
        <v>4909</v>
      </c>
      <c r="AE641" s="28" t="s">
        <v>4909</v>
      </c>
      <c r="AF641" s="28" t="s">
        <v>4909</v>
      </c>
      <c r="AG641" s="28" t="s">
        <v>4909</v>
      </c>
      <c r="AH641" s="28" t="s">
        <v>4909</v>
      </c>
      <c r="AI641" s="28" t="s">
        <v>4909</v>
      </c>
      <c r="AJ641" s="28" t="s">
        <v>4909</v>
      </c>
      <c r="AK641" s="28" t="s">
        <v>4909</v>
      </c>
      <c r="AL641" s="28" t="s">
        <v>4909</v>
      </c>
      <c r="AM641" s="28" t="s">
        <v>4909</v>
      </c>
      <c r="AN641" s="28" t="s">
        <v>4909</v>
      </c>
      <c r="AO641" s="28" t="s">
        <v>4909</v>
      </c>
      <c r="AP641" s="28" t="s">
        <v>4909</v>
      </c>
      <c r="AQ641" s="28" t="s">
        <v>4909</v>
      </c>
      <c r="AR641" s="28" t="s">
        <v>4909</v>
      </c>
      <c r="AS641" s="28" t="s">
        <v>4909</v>
      </c>
      <c r="AT641" s="28" t="s">
        <v>4909</v>
      </c>
      <c r="AU641" s="28" t="s">
        <v>4909</v>
      </c>
      <c r="AV641" s="28" t="s">
        <v>4909</v>
      </c>
      <c r="AW641" s="28" t="s">
        <v>4909</v>
      </c>
      <c r="AX641" s="28" t="s">
        <v>4909</v>
      </c>
      <c r="AY641" s="28" t="s">
        <v>4909</v>
      </c>
      <c r="AZ641" s="28" t="s">
        <v>4909</v>
      </c>
      <c r="BA641" s="28" t="s">
        <v>4909</v>
      </c>
      <c r="BB641" s="28" t="s">
        <v>4909</v>
      </c>
      <c r="BC641" s="28" t="s">
        <v>4909</v>
      </c>
      <c r="BD641" s="28" t="s">
        <v>4909</v>
      </c>
    </row>
    <row r="642" spans="1:56" x14ac:dyDescent="0.15">
      <c r="A642" s="3"/>
      <c r="B642" s="3"/>
      <c r="C642" s="12" t="s">
        <v>2110</v>
      </c>
      <c r="D642" s="12" t="s">
        <v>2111</v>
      </c>
      <c r="E642" s="20" t="s">
        <v>1832</v>
      </c>
      <c r="F642" s="12" t="s">
        <v>2062</v>
      </c>
      <c r="G642" s="13">
        <v>55.8</v>
      </c>
      <c r="H642" s="26" t="s">
        <v>108</v>
      </c>
      <c r="I642" s="28" t="s">
        <v>4909</v>
      </c>
      <c r="J642" s="28" t="s">
        <v>4909</v>
      </c>
      <c r="K642" s="28" t="s">
        <v>4909</v>
      </c>
      <c r="L642" s="28" t="s">
        <v>4909</v>
      </c>
      <c r="M642" s="28" t="s">
        <v>4909</v>
      </c>
      <c r="N642" s="28" t="s">
        <v>4909</v>
      </c>
      <c r="O642" s="28" t="s">
        <v>4909</v>
      </c>
      <c r="P642" s="28" t="s">
        <v>4909</v>
      </c>
      <c r="Q642" s="28" t="s">
        <v>4909</v>
      </c>
      <c r="R642" s="28" t="s">
        <v>4909</v>
      </c>
      <c r="S642" s="28" t="s">
        <v>4909</v>
      </c>
      <c r="T642" s="28" t="s">
        <v>4909</v>
      </c>
      <c r="U642" s="28" t="s">
        <v>4909</v>
      </c>
      <c r="V642" s="28" t="s">
        <v>4909</v>
      </c>
      <c r="W642" s="28" t="s">
        <v>4909</v>
      </c>
      <c r="X642" s="28" t="s">
        <v>4909</v>
      </c>
      <c r="Y642" s="28" t="s">
        <v>4909</v>
      </c>
      <c r="Z642" s="28" t="s">
        <v>4909</v>
      </c>
      <c r="AA642" s="28" t="s">
        <v>4909</v>
      </c>
      <c r="AB642" s="28" t="s">
        <v>4909</v>
      </c>
      <c r="AC642" s="28" t="s">
        <v>4909</v>
      </c>
      <c r="AD642" s="28" t="s">
        <v>4909</v>
      </c>
      <c r="AE642" s="28" t="s">
        <v>4909</v>
      </c>
      <c r="AF642" s="28" t="s">
        <v>4909</v>
      </c>
      <c r="AG642" s="28" t="s">
        <v>4909</v>
      </c>
      <c r="AH642" s="28" t="s">
        <v>4909</v>
      </c>
      <c r="AI642" s="28" t="s">
        <v>4909</v>
      </c>
      <c r="AJ642" s="28" t="s">
        <v>4909</v>
      </c>
      <c r="AK642" s="28" t="s">
        <v>4909</v>
      </c>
      <c r="AL642" s="28" t="s">
        <v>4909</v>
      </c>
      <c r="AM642" s="28" t="s">
        <v>4909</v>
      </c>
      <c r="AN642" s="28" t="s">
        <v>4909</v>
      </c>
      <c r="AO642" s="28" t="s">
        <v>4909</v>
      </c>
      <c r="AP642" s="28" t="s">
        <v>4909</v>
      </c>
      <c r="AQ642" s="28" t="s">
        <v>4909</v>
      </c>
      <c r="AR642" s="28" t="s">
        <v>4909</v>
      </c>
      <c r="AS642" s="28" t="s">
        <v>4909</v>
      </c>
      <c r="AT642" s="28" t="s">
        <v>4909</v>
      </c>
      <c r="AU642" s="28" t="s">
        <v>4909</v>
      </c>
      <c r="AV642" s="28" t="s">
        <v>4909</v>
      </c>
      <c r="AW642" s="28" t="s">
        <v>4909</v>
      </c>
      <c r="AX642" s="28" t="s">
        <v>4909</v>
      </c>
      <c r="AY642" s="28" t="s">
        <v>4909</v>
      </c>
      <c r="AZ642" s="28" t="s">
        <v>4909</v>
      </c>
      <c r="BA642" s="28" t="s">
        <v>4909</v>
      </c>
      <c r="BB642" s="28" t="s">
        <v>4909</v>
      </c>
      <c r="BC642" s="28" t="s">
        <v>4909</v>
      </c>
      <c r="BD642" s="28" t="s">
        <v>4909</v>
      </c>
    </row>
    <row r="643" spans="1:56" x14ac:dyDescent="0.15">
      <c r="A643" s="3"/>
      <c r="B643" s="3"/>
      <c r="C643" s="12" t="s">
        <v>2112</v>
      </c>
      <c r="D643" s="12" t="s">
        <v>2113</v>
      </c>
      <c r="E643" s="20" t="s">
        <v>106</v>
      </c>
      <c r="F643" s="12" t="s">
        <v>2114</v>
      </c>
      <c r="G643" s="13">
        <v>112.4</v>
      </c>
      <c r="H643" s="26" t="s">
        <v>108</v>
      </c>
      <c r="I643" s="28" t="s">
        <v>4909</v>
      </c>
      <c r="J643" s="28" t="s">
        <v>4909</v>
      </c>
      <c r="K643" s="28" t="s">
        <v>4909</v>
      </c>
      <c r="L643" s="28" t="s">
        <v>4909</v>
      </c>
      <c r="M643" s="28" t="s">
        <v>4909</v>
      </c>
      <c r="N643" s="28" t="s">
        <v>4909</v>
      </c>
      <c r="O643" s="28" t="s">
        <v>4909</v>
      </c>
      <c r="P643" s="28" t="s">
        <v>4909</v>
      </c>
      <c r="Q643" s="28" t="s">
        <v>4909</v>
      </c>
      <c r="R643" s="28" t="s">
        <v>4909</v>
      </c>
      <c r="S643" s="28" t="s">
        <v>4909</v>
      </c>
      <c r="T643" s="28" t="s">
        <v>4909</v>
      </c>
      <c r="U643" s="28" t="s">
        <v>4909</v>
      </c>
      <c r="V643" s="28" t="s">
        <v>4909</v>
      </c>
      <c r="W643" s="28" t="s">
        <v>4909</v>
      </c>
      <c r="X643" s="28" t="s">
        <v>4909</v>
      </c>
      <c r="Y643" s="28" t="s">
        <v>4909</v>
      </c>
      <c r="Z643" s="28" t="s">
        <v>4909</v>
      </c>
      <c r="AA643" s="28" t="s">
        <v>4909</v>
      </c>
      <c r="AB643" s="28" t="s">
        <v>4909</v>
      </c>
      <c r="AC643" s="28" t="s">
        <v>4909</v>
      </c>
      <c r="AD643" s="28" t="s">
        <v>4909</v>
      </c>
      <c r="AE643" s="28" t="s">
        <v>4909</v>
      </c>
      <c r="AF643" s="28" t="s">
        <v>4909</v>
      </c>
      <c r="AG643" s="28" t="s">
        <v>4909</v>
      </c>
      <c r="AH643" s="28" t="s">
        <v>4909</v>
      </c>
      <c r="AI643" s="28" t="s">
        <v>4909</v>
      </c>
      <c r="AJ643" s="28" t="s">
        <v>4909</v>
      </c>
      <c r="AK643" s="28" t="s">
        <v>4909</v>
      </c>
      <c r="AL643" s="28" t="s">
        <v>4909</v>
      </c>
      <c r="AM643" s="28" t="s">
        <v>4909</v>
      </c>
      <c r="AN643" s="28" t="s">
        <v>4909</v>
      </c>
      <c r="AO643" s="28" t="s">
        <v>4909</v>
      </c>
      <c r="AP643" s="28" t="s">
        <v>4909</v>
      </c>
      <c r="AQ643" s="28" t="s">
        <v>4909</v>
      </c>
      <c r="AR643" s="28" t="s">
        <v>4909</v>
      </c>
      <c r="AS643" s="28" t="s">
        <v>4909</v>
      </c>
      <c r="AT643" s="28" t="s">
        <v>4909</v>
      </c>
      <c r="AU643" s="28" t="s">
        <v>4909</v>
      </c>
      <c r="AV643" s="28" t="s">
        <v>4909</v>
      </c>
      <c r="AW643" s="28" t="s">
        <v>4909</v>
      </c>
      <c r="AX643" s="28" t="s">
        <v>4909</v>
      </c>
      <c r="AY643" s="28" t="s">
        <v>4909</v>
      </c>
      <c r="AZ643" s="28" t="s">
        <v>4909</v>
      </c>
      <c r="BA643" s="28" t="s">
        <v>4909</v>
      </c>
      <c r="BB643" s="28" t="s">
        <v>4909</v>
      </c>
      <c r="BC643" s="28" t="s">
        <v>4909</v>
      </c>
      <c r="BD643" s="28" t="s">
        <v>4909</v>
      </c>
    </row>
    <row r="644" spans="1:56" x14ac:dyDescent="0.15">
      <c r="A644" s="3"/>
      <c r="B644" s="3"/>
      <c r="C644" s="10" t="s">
        <v>2099</v>
      </c>
      <c r="D644" s="10" t="s">
        <v>2100</v>
      </c>
      <c r="E644" s="19" t="s">
        <v>146</v>
      </c>
      <c r="F644" s="10" t="s">
        <v>2101</v>
      </c>
      <c r="G644" s="11">
        <v>26697.599999999999</v>
      </c>
      <c r="H644" s="23" t="s">
        <v>108</v>
      </c>
      <c r="I644" s="25" t="s">
        <v>4909</v>
      </c>
      <c r="J644" s="25" t="s">
        <v>4909</v>
      </c>
      <c r="K644" s="25" t="s">
        <v>4909</v>
      </c>
      <c r="L644" s="25" t="s">
        <v>4909</v>
      </c>
      <c r="M644" s="25" t="s">
        <v>4909</v>
      </c>
      <c r="N644" s="25" t="s">
        <v>4909</v>
      </c>
      <c r="O644" s="25" t="s">
        <v>4909</v>
      </c>
      <c r="P644" s="25" t="s">
        <v>4909</v>
      </c>
      <c r="Q644" s="25" t="s">
        <v>4909</v>
      </c>
      <c r="R644" s="25" t="s">
        <v>4909</v>
      </c>
      <c r="S644" s="25" t="s">
        <v>4909</v>
      </c>
      <c r="T644" s="25" t="s">
        <v>4909</v>
      </c>
      <c r="U644" s="25" t="s">
        <v>4909</v>
      </c>
      <c r="V644" s="25" t="s">
        <v>4909</v>
      </c>
      <c r="W644" s="25" t="s">
        <v>4909</v>
      </c>
      <c r="X644" s="25" t="s">
        <v>4909</v>
      </c>
      <c r="Y644" s="25" t="s">
        <v>4909</v>
      </c>
      <c r="Z644" s="25" t="s">
        <v>4909</v>
      </c>
      <c r="AA644" s="25" t="s">
        <v>4909</v>
      </c>
      <c r="AB644" s="25" t="s">
        <v>4909</v>
      </c>
      <c r="AC644" s="25" t="s">
        <v>4909</v>
      </c>
      <c r="AD644" s="25" t="s">
        <v>4909</v>
      </c>
      <c r="AE644" s="25" t="s">
        <v>4909</v>
      </c>
      <c r="AF644" s="25" t="s">
        <v>4909</v>
      </c>
      <c r="AG644" s="25" t="s">
        <v>4909</v>
      </c>
      <c r="AH644" s="25" t="s">
        <v>4909</v>
      </c>
      <c r="AI644" s="25" t="s">
        <v>4909</v>
      </c>
      <c r="AJ644" s="25" t="s">
        <v>4909</v>
      </c>
      <c r="AK644" s="25" t="s">
        <v>4909</v>
      </c>
      <c r="AL644" s="25" t="s">
        <v>4909</v>
      </c>
      <c r="AM644" s="25" t="s">
        <v>4909</v>
      </c>
      <c r="AN644" s="25" t="s">
        <v>4909</v>
      </c>
      <c r="AO644" s="25" t="s">
        <v>4909</v>
      </c>
      <c r="AP644" s="25" t="s">
        <v>4909</v>
      </c>
      <c r="AQ644" s="25" t="s">
        <v>4909</v>
      </c>
      <c r="AR644" s="25" t="s">
        <v>4909</v>
      </c>
      <c r="AS644" s="25" t="s">
        <v>4909</v>
      </c>
      <c r="AT644" s="25" t="s">
        <v>4909</v>
      </c>
      <c r="AU644" s="25" t="s">
        <v>4909</v>
      </c>
      <c r="AV644" s="25" t="s">
        <v>4909</v>
      </c>
      <c r="AW644" s="25" t="s">
        <v>4909</v>
      </c>
      <c r="AX644" s="25" t="s">
        <v>4909</v>
      </c>
      <c r="AY644" s="25" t="s">
        <v>4909</v>
      </c>
      <c r="AZ644" s="25" t="s">
        <v>4909</v>
      </c>
      <c r="BA644" s="25" t="s">
        <v>4909</v>
      </c>
      <c r="BB644" s="25" t="s">
        <v>4909</v>
      </c>
      <c r="BC644" s="25" t="s">
        <v>4909</v>
      </c>
      <c r="BD644" s="25" t="s">
        <v>4909</v>
      </c>
    </row>
    <row r="645" spans="1:56" x14ac:dyDescent="0.15">
      <c r="A645" s="15" t="s">
        <v>2115</v>
      </c>
      <c r="B645" s="15" t="s">
        <v>2116</v>
      </c>
      <c r="C645" s="15" t="s">
        <v>2117</v>
      </c>
      <c r="D645" s="15" t="s">
        <v>2118</v>
      </c>
      <c r="E645" s="21" t="s">
        <v>106</v>
      </c>
      <c r="F645" s="15" t="s">
        <v>2119</v>
      </c>
      <c r="G645" s="16">
        <v>22.1</v>
      </c>
      <c r="H645" s="29" t="s">
        <v>108</v>
      </c>
      <c r="I645" s="30">
        <v>89095623.399000004</v>
      </c>
      <c r="J645" s="31">
        <v>6422029</v>
      </c>
      <c r="K645" s="31">
        <v>1331268</v>
      </c>
      <c r="L645" s="31">
        <v>1049565</v>
      </c>
      <c r="M645" s="31">
        <v>3607024</v>
      </c>
      <c r="N645" s="31">
        <v>1425860</v>
      </c>
      <c r="O645" s="31">
        <v>842888</v>
      </c>
      <c r="P645" s="31">
        <v>2490593</v>
      </c>
      <c r="Q645" s="31">
        <v>2691251</v>
      </c>
      <c r="R645" s="31">
        <v>1513404.5989999999</v>
      </c>
      <c r="S645" s="31">
        <v>1075549</v>
      </c>
      <c r="T645" s="31">
        <v>4705176</v>
      </c>
      <c r="U645" s="31">
        <v>4906233.7</v>
      </c>
      <c r="V645" s="31">
        <v>11327342.800000001</v>
      </c>
      <c r="W645" s="31">
        <v>5177549.2</v>
      </c>
      <c r="X645" s="31">
        <v>2377599</v>
      </c>
      <c r="Y645" s="31">
        <v>625693</v>
      </c>
      <c r="Z645" s="31">
        <v>484015</v>
      </c>
      <c r="AA645" s="31">
        <v>441420</v>
      </c>
      <c r="AB645" s="31">
        <v>509651</v>
      </c>
      <c r="AC645" s="31">
        <v>1320004.2</v>
      </c>
      <c r="AD645" s="31">
        <v>1365114</v>
      </c>
      <c r="AE645" s="31">
        <v>2165849</v>
      </c>
      <c r="AF645" s="31">
        <v>3260693.2</v>
      </c>
      <c r="AG645" s="31">
        <v>832257</v>
      </c>
      <c r="AH645" s="31">
        <v>792488</v>
      </c>
      <c r="AI645" s="31">
        <v>1493485</v>
      </c>
      <c r="AJ645" s="31">
        <v>5229804.2</v>
      </c>
      <c r="AK645" s="31">
        <v>2995391.6</v>
      </c>
      <c r="AL645" s="31">
        <v>582091</v>
      </c>
      <c r="AM645" s="31">
        <v>708195</v>
      </c>
      <c r="AN645" s="31">
        <v>203420</v>
      </c>
      <c r="AO645" s="31">
        <v>387252</v>
      </c>
      <c r="AP645" s="31">
        <v>786873</v>
      </c>
      <c r="AQ645" s="31">
        <v>1742551.9</v>
      </c>
      <c r="AR645" s="31">
        <v>780854</v>
      </c>
      <c r="AS645" s="31">
        <v>335122</v>
      </c>
      <c r="AT645" s="31">
        <v>921538</v>
      </c>
      <c r="AU645" s="31">
        <v>1113313</v>
      </c>
      <c r="AV645" s="31">
        <v>529839</v>
      </c>
      <c r="AW645" s="31">
        <v>3082278</v>
      </c>
      <c r="AX645" s="31">
        <v>624764</v>
      </c>
      <c r="AY645" s="31">
        <v>1151872</v>
      </c>
      <c r="AZ645" s="31">
        <v>1366439</v>
      </c>
      <c r="BA645" s="31">
        <v>637262</v>
      </c>
      <c r="BB645" s="31">
        <v>446152</v>
      </c>
      <c r="BC645" s="31">
        <v>574895</v>
      </c>
      <c r="BD645" s="31">
        <v>661715</v>
      </c>
    </row>
    <row r="646" spans="1:56" x14ac:dyDescent="0.15">
      <c r="A646" s="3"/>
      <c r="B646" s="3"/>
      <c r="C646" s="12" t="s">
        <v>2120</v>
      </c>
      <c r="D646" s="12" t="s">
        <v>2121</v>
      </c>
      <c r="E646" s="20" t="s">
        <v>106</v>
      </c>
      <c r="F646" s="12" t="s">
        <v>2122</v>
      </c>
      <c r="G646" s="13">
        <v>28.3</v>
      </c>
      <c r="H646" s="26" t="s">
        <v>108</v>
      </c>
      <c r="I646" s="27">
        <v>68968400.586999983</v>
      </c>
      <c r="J646" s="28">
        <v>7439810.8990399996</v>
      </c>
      <c r="K646" s="28">
        <v>729416.2</v>
      </c>
      <c r="L646" s="28">
        <v>609601.19963000005</v>
      </c>
      <c r="M646" s="28">
        <v>1147409.8999099999</v>
      </c>
      <c r="N646" s="28">
        <v>865928.79972000001</v>
      </c>
      <c r="O646" s="28">
        <v>618682.19995000004</v>
      </c>
      <c r="P646" s="28">
        <v>1708090.29999</v>
      </c>
      <c r="Q646" s="28">
        <v>1074751.1995699999</v>
      </c>
      <c r="R646" s="28">
        <v>937086.5</v>
      </c>
      <c r="S646" s="28">
        <v>428124.79999000003</v>
      </c>
      <c r="T646" s="28">
        <v>1630916.0995499999</v>
      </c>
      <c r="U646" s="28">
        <v>3031935.39873</v>
      </c>
      <c r="V646" s="28">
        <v>6524184.2091899998</v>
      </c>
      <c r="W646" s="28">
        <v>5567608.8189500002</v>
      </c>
      <c r="X646" s="28">
        <v>1352296.8</v>
      </c>
      <c r="Y646" s="28">
        <v>592951.99996000004</v>
      </c>
      <c r="Z646" s="28">
        <v>301819.40000000002</v>
      </c>
      <c r="AA646" s="28">
        <v>124891.4</v>
      </c>
      <c r="AB646" s="28">
        <v>719412.19992000004</v>
      </c>
      <c r="AC646" s="28">
        <v>937592.39994000003</v>
      </c>
      <c r="AD646" s="28">
        <v>710516.79990999994</v>
      </c>
      <c r="AE646" s="28">
        <v>1160754.59999</v>
      </c>
      <c r="AF646" s="28">
        <v>3744525.4989700001</v>
      </c>
      <c r="AG646" s="28">
        <v>1161986.1999299999</v>
      </c>
      <c r="AH646" s="28">
        <v>598958.09981000004</v>
      </c>
      <c r="AI646" s="28">
        <v>1421819.8999600001</v>
      </c>
      <c r="AJ646" s="28">
        <v>7456801.1190099996</v>
      </c>
      <c r="AK646" s="28">
        <v>5046800.1998199997</v>
      </c>
      <c r="AL646" s="28">
        <v>955227.8</v>
      </c>
      <c r="AM646" s="28">
        <v>857284.79992999998</v>
      </c>
      <c r="AN646" s="28">
        <v>369741.8</v>
      </c>
      <c r="AO646" s="28">
        <v>132635.99999000001</v>
      </c>
      <c r="AP646" s="28">
        <v>486152.59599</v>
      </c>
      <c r="AQ646" s="28">
        <v>1024177.7999099999</v>
      </c>
      <c r="AR646" s="28">
        <v>399832.59986000002</v>
      </c>
      <c r="AS646" s="28">
        <v>227402.8</v>
      </c>
      <c r="AT646" s="28">
        <v>629511.59996000002</v>
      </c>
      <c r="AU646" s="28">
        <v>620633.30001999997</v>
      </c>
      <c r="AV646" s="28">
        <v>548059.4</v>
      </c>
      <c r="AW646" s="28">
        <v>1830296.54996</v>
      </c>
      <c r="AX646" s="28">
        <v>362016.8</v>
      </c>
      <c r="AY646" s="28">
        <v>414507.59995</v>
      </c>
      <c r="AZ646" s="28">
        <v>288257.59999999998</v>
      </c>
      <c r="BA646" s="28">
        <v>616179.19999999995</v>
      </c>
      <c r="BB646" s="28">
        <v>411455.19998999999</v>
      </c>
      <c r="BC646" s="28">
        <v>1005779.8</v>
      </c>
      <c r="BD646" s="28">
        <v>144574.20000000001</v>
      </c>
    </row>
    <row r="647" spans="1:56" x14ac:dyDescent="0.15">
      <c r="A647" s="3"/>
      <c r="B647" s="3"/>
      <c r="C647" s="12" t="s">
        <v>2132</v>
      </c>
      <c r="D647" s="12" t="s">
        <v>2133</v>
      </c>
      <c r="E647" s="20" t="s">
        <v>106</v>
      </c>
      <c r="F647" s="12" t="s">
        <v>2134</v>
      </c>
      <c r="G647" s="13">
        <v>14.8</v>
      </c>
      <c r="H647" s="26" t="s">
        <v>135</v>
      </c>
      <c r="I647" s="27">
        <v>58318785.399999999</v>
      </c>
      <c r="J647" s="28">
        <v>5562575</v>
      </c>
      <c r="K647" s="28">
        <v>705476</v>
      </c>
      <c r="L647" s="28">
        <v>2403870</v>
      </c>
      <c r="M647" s="28">
        <v>1549805</v>
      </c>
      <c r="N647" s="28">
        <v>1287356</v>
      </c>
      <c r="O647" s="28">
        <v>442754</v>
      </c>
      <c r="P647" s="28">
        <v>1034084</v>
      </c>
      <c r="Q647" s="28">
        <v>1431298</v>
      </c>
      <c r="R647" s="28">
        <v>805948</v>
      </c>
      <c r="S647" s="28">
        <v>486247</v>
      </c>
      <c r="T647" s="28">
        <v>4192606</v>
      </c>
      <c r="U647" s="28">
        <v>3159251</v>
      </c>
      <c r="V647" s="28">
        <v>6569372.4000000004</v>
      </c>
      <c r="W647" s="28">
        <v>3012662</v>
      </c>
      <c r="X647" s="28">
        <v>1288280</v>
      </c>
      <c r="Y647" s="28">
        <v>329314</v>
      </c>
      <c r="Z647" s="28">
        <v>540383</v>
      </c>
      <c r="AA647" s="28">
        <v>169222</v>
      </c>
      <c r="AB647" s="28">
        <v>381415</v>
      </c>
      <c r="AC647" s="28">
        <v>616269</v>
      </c>
      <c r="AD647" s="28">
        <v>797143</v>
      </c>
      <c r="AE647" s="28">
        <v>1580984.8</v>
      </c>
      <c r="AF647" s="28">
        <v>2572336</v>
      </c>
      <c r="AG647" s="28">
        <v>525072</v>
      </c>
      <c r="AH647" s="28">
        <v>726366</v>
      </c>
      <c r="AI647" s="28">
        <v>1122686</v>
      </c>
      <c r="AJ647" s="28">
        <v>3665744.2</v>
      </c>
      <c r="AK647" s="28">
        <v>2241874</v>
      </c>
      <c r="AL647" s="28">
        <v>479652</v>
      </c>
      <c r="AM647" s="28">
        <v>367025</v>
      </c>
      <c r="AN647" s="28">
        <v>80092</v>
      </c>
      <c r="AO647" s="28">
        <v>333474</v>
      </c>
      <c r="AP647" s="28">
        <v>314416</v>
      </c>
      <c r="AQ647" s="28">
        <v>1162640</v>
      </c>
      <c r="AR647" s="28">
        <v>503516</v>
      </c>
      <c r="AS647" s="28">
        <v>163234</v>
      </c>
      <c r="AT647" s="28">
        <v>253189</v>
      </c>
      <c r="AU647" s="28">
        <v>288980</v>
      </c>
      <c r="AV647" s="28">
        <v>72018</v>
      </c>
      <c r="AW647" s="28">
        <v>2023658</v>
      </c>
      <c r="AX647" s="28">
        <v>249402</v>
      </c>
      <c r="AY647" s="28">
        <v>787524</v>
      </c>
      <c r="AZ647" s="28">
        <v>415286</v>
      </c>
      <c r="BA647" s="28">
        <v>360655</v>
      </c>
      <c r="BB647" s="28">
        <v>355198</v>
      </c>
      <c r="BC647" s="28">
        <v>596292</v>
      </c>
      <c r="BD647" s="28">
        <v>312141</v>
      </c>
    </row>
    <row r="648" spans="1:56" x14ac:dyDescent="0.15">
      <c r="A648" s="3"/>
      <c r="B648" s="3"/>
      <c r="C648" s="12" t="s">
        <v>2123</v>
      </c>
      <c r="D648" s="12" t="s">
        <v>2124</v>
      </c>
      <c r="E648" s="20" t="s">
        <v>106</v>
      </c>
      <c r="F648" s="12" t="s">
        <v>2125</v>
      </c>
      <c r="G648" s="13">
        <v>15.4</v>
      </c>
      <c r="H648" s="26" t="s">
        <v>135</v>
      </c>
      <c r="I648" s="27">
        <v>26660318.800000004</v>
      </c>
      <c r="J648" s="28">
        <v>1900531</v>
      </c>
      <c r="K648" s="28">
        <v>728037</v>
      </c>
      <c r="L648" s="28">
        <v>419132</v>
      </c>
      <c r="M648" s="28">
        <v>778411</v>
      </c>
      <c r="N648" s="28">
        <v>453698</v>
      </c>
      <c r="O648" s="28">
        <v>335612</v>
      </c>
      <c r="P648" s="28">
        <v>495944.4</v>
      </c>
      <c r="Q648" s="28">
        <v>1141008</v>
      </c>
      <c r="R648" s="28">
        <v>658459</v>
      </c>
      <c r="S648" s="28">
        <v>395626</v>
      </c>
      <c r="T648" s="28">
        <v>1992977.8</v>
      </c>
      <c r="U648" s="28">
        <v>907214</v>
      </c>
      <c r="V648" s="28">
        <v>2210781</v>
      </c>
      <c r="W648" s="28">
        <v>2544800</v>
      </c>
      <c r="X648" s="28">
        <v>641280</v>
      </c>
      <c r="Y648" s="28">
        <v>291846</v>
      </c>
      <c r="Z648" s="28">
        <v>64812</v>
      </c>
      <c r="AA648" s="28">
        <v>30198</v>
      </c>
      <c r="AB648" s="28">
        <v>130111</v>
      </c>
      <c r="AC648" s="28">
        <v>482383</v>
      </c>
      <c r="AD648" s="28">
        <v>367159</v>
      </c>
      <c r="AE648" s="28">
        <v>963540</v>
      </c>
      <c r="AF648" s="28">
        <v>807755</v>
      </c>
      <c r="AG648" s="28">
        <v>325200</v>
      </c>
      <c r="AH648" s="28">
        <v>195136</v>
      </c>
      <c r="AI648" s="28">
        <v>171314</v>
      </c>
      <c r="AJ648" s="28">
        <v>1306463</v>
      </c>
      <c r="AK648" s="28">
        <v>772797</v>
      </c>
      <c r="AL648" s="28">
        <v>473732</v>
      </c>
      <c r="AM648" s="28">
        <v>89452</v>
      </c>
      <c r="AN648" s="28">
        <v>31814</v>
      </c>
      <c r="AO648" s="28">
        <v>71357</v>
      </c>
      <c r="AP648" s="28">
        <v>82398</v>
      </c>
      <c r="AQ648" s="28">
        <v>522129</v>
      </c>
      <c r="AR648" s="28">
        <v>220985.60000000001</v>
      </c>
      <c r="AS648" s="28">
        <v>249570</v>
      </c>
      <c r="AT648" s="28">
        <v>65300</v>
      </c>
      <c r="AU648" s="28">
        <v>166260</v>
      </c>
      <c r="AV648" s="28">
        <v>54546</v>
      </c>
      <c r="AW648" s="28">
        <v>1606146</v>
      </c>
      <c r="AX648" s="28">
        <v>68718</v>
      </c>
      <c r="AY648" s="28">
        <v>319828</v>
      </c>
      <c r="AZ648" s="28">
        <v>248694</v>
      </c>
      <c r="BA648" s="28">
        <v>210488</v>
      </c>
      <c r="BB648" s="28">
        <v>111698</v>
      </c>
      <c r="BC648" s="28">
        <v>228758</v>
      </c>
      <c r="BD648" s="28">
        <v>326220</v>
      </c>
    </row>
    <row r="649" spans="1:56" x14ac:dyDescent="0.15">
      <c r="A649" s="3"/>
      <c r="B649" s="3"/>
      <c r="C649" s="12" t="s">
        <v>2126</v>
      </c>
      <c r="D649" s="12" t="s">
        <v>2127</v>
      </c>
      <c r="E649" s="20" t="s">
        <v>106</v>
      </c>
      <c r="F649" s="12" t="s">
        <v>2128</v>
      </c>
      <c r="G649" s="13">
        <v>30.7</v>
      </c>
      <c r="H649" s="26" t="s">
        <v>108</v>
      </c>
      <c r="I649" s="27">
        <v>14382846.959999999</v>
      </c>
      <c r="J649" s="28">
        <v>1159631</v>
      </c>
      <c r="K649" s="28">
        <v>245848</v>
      </c>
      <c r="L649" s="28">
        <v>189228</v>
      </c>
      <c r="M649" s="28">
        <v>177552</v>
      </c>
      <c r="N649" s="28">
        <v>349108</v>
      </c>
      <c r="O649" s="28">
        <v>169568</v>
      </c>
      <c r="P649" s="28">
        <v>276842</v>
      </c>
      <c r="Q649" s="28">
        <v>191500</v>
      </c>
      <c r="R649" s="28">
        <v>158869</v>
      </c>
      <c r="S649" s="28">
        <v>364078</v>
      </c>
      <c r="T649" s="28">
        <v>570346</v>
      </c>
      <c r="U649" s="28">
        <v>781424</v>
      </c>
      <c r="V649" s="28">
        <v>2738081.6</v>
      </c>
      <c r="W649" s="28">
        <v>697050</v>
      </c>
      <c r="X649" s="28">
        <v>162592</v>
      </c>
      <c r="Y649" s="28">
        <v>46652</v>
      </c>
      <c r="Z649" s="28">
        <v>19340</v>
      </c>
      <c r="AA649" s="28">
        <v>49766</v>
      </c>
      <c r="AB649" s="28">
        <v>141364</v>
      </c>
      <c r="AC649" s="28">
        <v>178196</v>
      </c>
      <c r="AD649" s="28">
        <v>142541</v>
      </c>
      <c r="AE649" s="28">
        <v>497384</v>
      </c>
      <c r="AF649" s="28">
        <v>638295</v>
      </c>
      <c r="AG649" s="28">
        <v>160948</v>
      </c>
      <c r="AH649" s="28">
        <v>101836</v>
      </c>
      <c r="AI649" s="28">
        <v>112313.60000000001</v>
      </c>
      <c r="AJ649" s="28">
        <v>854321</v>
      </c>
      <c r="AK649" s="28">
        <v>672311.76</v>
      </c>
      <c r="AL649" s="28">
        <v>82499</v>
      </c>
      <c r="AM649" s="28">
        <v>108888</v>
      </c>
      <c r="AN649" s="28">
        <v>31950</v>
      </c>
      <c r="AO649" s="28">
        <v>19540</v>
      </c>
      <c r="AP649" s="28">
        <v>216454</v>
      </c>
      <c r="AQ649" s="28">
        <v>260777</v>
      </c>
      <c r="AR649" s="28">
        <v>93862</v>
      </c>
      <c r="AS649" s="28">
        <v>157060</v>
      </c>
      <c r="AT649" s="28">
        <v>162758</v>
      </c>
      <c r="AU649" s="28">
        <v>169982</v>
      </c>
      <c r="AV649" s="28">
        <v>75462</v>
      </c>
      <c r="AW649" s="28">
        <v>284318</v>
      </c>
      <c r="AX649" s="28">
        <v>66972</v>
      </c>
      <c r="AY649" s="28">
        <v>120337</v>
      </c>
      <c r="AZ649" s="28">
        <v>213073</v>
      </c>
      <c r="BA649" s="28">
        <v>45372</v>
      </c>
      <c r="BB649" s="28">
        <v>100274</v>
      </c>
      <c r="BC649" s="28">
        <v>261702</v>
      </c>
      <c r="BD649" s="28">
        <v>64581</v>
      </c>
    </row>
    <row r="650" spans="1:56" x14ac:dyDescent="0.15">
      <c r="A650" s="3"/>
      <c r="B650" s="3"/>
      <c r="C650" s="12" t="s">
        <v>2129</v>
      </c>
      <c r="D650" s="12" t="s">
        <v>2130</v>
      </c>
      <c r="E650" s="20" t="s">
        <v>106</v>
      </c>
      <c r="F650" s="12" t="s">
        <v>2131</v>
      </c>
      <c r="G650" s="13">
        <v>20.3</v>
      </c>
      <c r="H650" s="26" t="s">
        <v>108</v>
      </c>
      <c r="I650" s="27">
        <v>13426146.899999999</v>
      </c>
      <c r="J650" s="28">
        <v>664624</v>
      </c>
      <c r="K650" s="28">
        <v>236695</v>
      </c>
      <c r="L650" s="28">
        <v>121445</v>
      </c>
      <c r="M650" s="28">
        <v>141376</v>
      </c>
      <c r="N650" s="28">
        <v>162870</v>
      </c>
      <c r="O650" s="28">
        <v>106585</v>
      </c>
      <c r="P650" s="28">
        <v>149359</v>
      </c>
      <c r="Q650" s="28">
        <v>352679</v>
      </c>
      <c r="R650" s="28">
        <v>145812</v>
      </c>
      <c r="S650" s="28">
        <v>96723</v>
      </c>
      <c r="T650" s="28">
        <v>873610</v>
      </c>
      <c r="U650" s="28">
        <v>619499</v>
      </c>
      <c r="V650" s="28">
        <v>1797519</v>
      </c>
      <c r="W650" s="28">
        <v>1624423.2</v>
      </c>
      <c r="X650" s="28">
        <v>302543</v>
      </c>
      <c r="Y650" s="28">
        <v>44554</v>
      </c>
      <c r="Z650" s="28">
        <v>52361</v>
      </c>
      <c r="AA650" s="28">
        <v>28577</v>
      </c>
      <c r="AB650" s="28">
        <v>115724</v>
      </c>
      <c r="AC650" s="28">
        <v>244728</v>
      </c>
      <c r="AD650" s="28">
        <v>191873</v>
      </c>
      <c r="AE650" s="28">
        <v>210691</v>
      </c>
      <c r="AF650" s="28">
        <v>335013</v>
      </c>
      <c r="AG650" s="28">
        <v>95046</v>
      </c>
      <c r="AH650" s="28">
        <v>90402</v>
      </c>
      <c r="AI650" s="28">
        <v>154824</v>
      </c>
      <c r="AJ650" s="28">
        <v>705787</v>
      </c>
      <c r="AK650" s="28">
        <v>600299.69999999995</v>
      </c>
      <c r="AL650" s="28">
        <v>211980</v>
      </c>
      <c r="AM650" s="28">
        <v>29610</v>
      </c>
      <c r="AN650" s="28">
        <v>9234</v>
      </c>
      <c r="AO650" s="28">
        <v>75691</v>
      </c>
      <c r="AP650" s="28">
        <v>96964</v>
      </c>
      <c r="AQ650" s="28">
        <v>359459</v>
      </c>
      <c r="AR650" s="28">
        <v>149992</v>
      </c>
      <c r="AS650" s="28">
        <v>174857</v>
      </c>
      <c r="AT650" s="28">
        <v>79589</v>
      </c>
      <c r="AU650" s="28">
        <v>172500</v>
      </c>
      <c r="AV650" s="28">
        <v>94207</v>
      </c>
      <c r="AW650" s="28">
        <v>851843</v>
      </c>
      <c r="AX650" s="28">
        <v>61992</v>
      </c>
      <c r="AY650" s="28">
        <v>159220</v>
      </c>
      <c r="AZ650" s="28">
        <v>153348</v>
      </c>
      <c r="BA650" s="28">
        <v>135730</v>
      </c>
      <c r="BB650" s="28">
        <v>74227</v>
      </c>
      <c r="BC650" s="28">
        <v>103981</v>
      </c>
      <c r="BD650" s="28">
        <v>166081</v>
      </c>
    </row>
    <row r="651" spans="1:56" x14ac:dyDescent="0.15">
      <c r="A651" s="3"/>
      <c r="B651" s="3"/>
      <c r="C651" s="12" t="s">
        <v>2138</v>
      </c>
      <c r="D651" s="12" t="s">
        <v>2139</v>
      </c>
      <c r="E651" s="20" t="s">
        <v>106</v>
      </c>
      <c r="F651" s="12" t="s">
        <v>2140</v>
      </c>
      <c r="G651" s="13">
        <v>18.600000000000001</v>
      </c>
      <c r="H651" s="26" t="s">
        <v>135</v>
      </c>
      <c r="I651" s="27">
        <v>10474292.26</v>
      </c>
      <c r="J651" s="28">
        <v>913041</v>
      </c>
      <c r="K651" s="28">
        <v>178462</v>
      </c>
      <c r="L651" s="28">
        <v>116604</v>
      </c>
      <c r="M651" s="28">
        <v>357089</v>
      </c>
      <c r="N651" s="28">
        <v>240804</v>
      </c>
      <c r="O651" s="28">
        <v>285736</v>
      </c>
      <c r="P651" s="28">
        <v>138652</v>
      </c>
      <c r="Q651" s="28">
        <v>121116</v>
      </c>
      <c r="R651" s="28">
        <v>53612</v>
      </c>
      <c r="S651" s="28">
        <v>268356</v>
      </c>
      <c r="T651" s="28">
        <v>239340</v>
      </c>
      <c r="U651" s="28">
        <v>357828</v>
      </c>
      <c r="V651" s="28">
        <v>1923559</v>
      </c>
      <c r="W651" s="28">
        <v>268474</v>
      </c>
      <c r="X651" s="28">
        <v>204980</v>
      </c>
      <c r="Y651" s="28">
        <v>15096</v>
      </c>
      <c r="Z651" s="28">
        <v>15908</v>
      </c>
      <c r="AA651" s="28">
        <v>13426</v>
      </c>
      <c r="AB651" s="28">
        <v>18780</v>
      </c>
      <c r="AC651" s="28">
        <v>35593</v>
      </c>
      <c r="AD651" s="28">
        <v>175460</v>
      </c>
      <c r="AE651" s="28">
        <v>471974</v>
      </c>
      <c r="AF651" s="28">
        <v>912514</v>
      </c>
      <c r="AG651" s="28">
        <v>72498</v>
      </c>
      <c r="AH651" s="28">
        <v>26490</v>
      </c>
      <c r="AI651" s="28">
        <v>51146</v>
      </c>
      <c r="AJ651" s="28">
        <v>763195.8</v>
      </c>
      <c r="AK651" s="28">
        <v>665883.26</v>
      </c>
      <c r="AL651" s="28">
        <v>59894</v>
      </c>
      <c r="AM651" s="28">
        <v>126979</v>
      </c>
      <c r="AN651" s="28">
        <v>16067</v>
      </c>
      <c r="AO651" s="28">
        <v>4220</v>
      </c>
      <c r="AP651" s="28">
        <v>78994</v>
      </c>
      <c r="AQ651" s="28">
        <v>175768</v>
      </c>
      <c r="AR651" s="28">
        <v>89038</v>
      </c>
      <c r="AS651" s="28">
        <v>78762</v>
      </c>
      <c r="AT651" s="28">
        <v>56600</v>
      </c>
      <c r="AU651" s="28">
        <v>84612</v>
      </c>
      <c r="AV651" s="28">
        <v>18740</v>
      </c>
      <c r="AW651" s="28">
        <v>264797</v>
      </c>
      <c r="AX651" s="28">
        <v>17802</v>
      </c>
      <c r="AY651" s="28">
        <v>68106</v>
      </c>
      <c r="AZ651" s="28">
        <v>136055</v>
      </c>
      <c r="BA651" s="28">
        <v>28836</v>
      </c>
      <c r="BB651" s="28">
        <v>111580</v>
      </c>
      <c r="BC651" s="28">
        <v>121807.6</v>
      </c>
      <c r="BD651" s="28">
        <v>30017.599999999999</v>
      </c>
    </row>
    <row r="652" spans="1:56" x14ac:dyDescent="0.15">
      <c r="A652" s="3"/>
      <c r="B652" s="3"/>
      <c r="C652" s="12" t="s">
        <v>2135</v>
      </c>
      <c r="D652" s="12" t="s">
        <v>2136</v>
      </c>
      <c r="E652" s="20" t="s">
        <v>146</v>
      </c>
      <c r="F652" s="12" t="s">
        <v>2137</v>
      </c>
      <c r="G652" s="13">
        <v>31</v>
      </c>
      <c r="H652" s="26" t="s">
        <v>108</v>
      </c>
      <c r="I652" s="27">
        <v>10106628.600000001</v>
      </c>
      <c r="J652" s="28">
        <v>742075</v>
      </c>
      <c r="K652" s="28">
        <v>38821</v>
      </c>
      <c r="L652" s="28">
        <v>730279</v>
      </c>
      <c r="M652" s="28">
        <v>204398</v>
      </c>
      <c r="N652" s="28">
        <v>19519</v>
      </c>
      <c r="O652" s="28">
        <v>35995</v>
      </c>
      <c r="P652" s="28">
        <v>86757</v>
      </c>
      <c r="Q652" s="28">
        <v>171379</v>
      </c>
      <c r="R652" s="28">
        <v>61601</v>
      </c>
      <c r="S652" s="28">
        <v>90258</v>
      </c>
      <c r="T652" s="28">
        <v>948048</v>
      </c>
      <c r="U652" s="28">
        <v>435836</v>
      </c>
      <c r="V652" s="28">
        <v>817519.2</v>
      </c>
      <c r="W652" s="28">
        <v>1167926.8</v>
      </c>
      <c r="X652" s="28">
        <v>71822</v>
      </c>
      <c r="Y652" s="28">
        <v>47953</v>
      </c>
      <c r="Z652" s="28">
        <v>34127</v>
      </c>
      <c r="AA652" s="28">
        <v>36937</v>
      </c>
      <c r="AB652" s="28">
        <v>30888</v>
      </c>
      <c r="AC652" s="28">
        <v>89150</v>
      </c>
      <c r="AD652" s="28">
        <v>180804</v>
      </c>
      <c r="AE652" s="28">
        <v>139502</v>
      </c>
      <c r="AF652" s="28">
        <v>325322.2</v>
      </c>
      <c r="AG652" s="28">
        <v>329528</v>
      </c>
      <c r="AH652" s="28">
        <v>49658</v>
      </c>
      <c r="AI652" s="28">
        <v>124936</v>
      </c>
      <c r="AJ652" s="28">
        <v>583401.4</v>
      </c>
      <c r="AK652" s="28">
        <v>556193.19999999995</v>
      </c>
      <c r="AL652" s="28">
        <v>59649</v>
      </c>
      <c r="AM652" s="28">
        <v>69013</v>
      </c>
      <c r="AN652" s="28">
        <v>48675</v>
      </c>
      <c r="AO652" s="28">
        <v>23267</v>
      </c>
      <c r="AP652" s="28">
        <v>103828</v>
      </c>
      <c r="AQ652" s="28">
        <v>284089</v>
      </c>
      <c r="AR652" s="28">
        <v>302255</v>
      </c>
      <c r="AS652" s="28">
        <v>33944</v>
      </c>
      <c r="AT652" s="28">
        <v>36070</v>
      </c>
      <c r="AU652" s="28">
        <v>41543</v>
      </c>
      <c r="AV652" s="28">
        <v>33729</v>
      </c>
      <c r="AW652" s="28">
        <v>378176.8</v>
      </c>
      <c r="AX652" s="28">
        <v>129886</v>
      </c>
      <c r="AY652" s="28">
        <v>53822</v>
      </c>
      <c r="AZ652" s="28">
        <v>19056</v>
      </c>
      <c r="BA652" s="28">
        <v>61748</v>
      </c>
      <c r="BB652" s="28">
        <v>47038</v>
      </c>
      <c r="BC652" s="28">
        <v>153050</v>
      </c>
      <c r="BD652" s="28">
        <v>77156</v>
      </c>
    </row>
    <row r="653" spans="1:56" x14ac:dyDescent="0.15">
      <c r="A653" s="3"/>
      <c r="B653" s="3"/>
      <c r="C653" s="12" t="s">
        <v>2144</v>
      </c>
      <c r="D653" s="12" t="s">
        <v>2145</v>
      </c>
      <c r="E653" s="20" t="s">
        <v>146</v>
      </c>
      <c r="F653" s="12" t="s">
        <v>2146</v>
      </c>
      <c r="G653" s="13">
        <v>25.1</v>
      </c>
      <c r="H653" s="26" t="s">
        <v>108</v>
      </c>
      <c r="I653" s="27">
        <v>4392664</v>
      </c>
      <c r="J653" s="28">
        <v>432425</v>
      </c>
      <c r="K653" s="28">
        <v>141365</v>
      </c>
      <c r="L653" s="28">
        <v>5851</v>
      </c>
      <c r="M653" s="28">
        <v>49442</v>
      </c>
      <c r="N653" s="28">
        <v>31245</v>
      </c>
      <c r="O653" s="28">
        <v>41998</v>
      </c>
      <c r="P653" s="28">
        <v>59294</v>
      </c>
      <c r="Q653" s="28">
        <v>138227</v>
      </c>
      <c r="R653" s="28">
        <v>86165</v>
      </c>
      <c r="S653" s="28">
        <v>29832</v>
      </c>
      <c r="T653" s="28">
        <v>226846</v>
      </c>
      <c r="U653" s="28">
        <v>279748</v>
      </c>
      <c r="V653" s="28">
        <v>372197</v>
      </c>
      <c r="W653" s="28">
        <v>606844</v>
      </c>
      <c r="X653" s="28">
        <v>30588</v>
      </c>
      <c r="Y653" s="28">
        <v>4922</v>
      </c>
      <c r="Z653" s="28">
        <v>8772</v>
      </c>
      <c r="AA653" s="28">
        <v>5477</v>
      </c>
      <c r="AB653" s="28">
        <v>21691</v>
      </c>
      <c r="AC653" s="28">
        <v>46323</v>
      </c>
      <c r="AD653" s="28">
        <v>110903</v>
      </c>
      <c r="AE653" s="28">
        <v>40474</v>
      </c>
      <c r="AF653" s="28">
        <v>187072</v>
      </c>
      <c r="AG653" s="28">
        <v>122730</v>
      </c>
      <c r="AH653" s="28">
        <v>16162</v>
      </c>
      <c r="AI653" s="28">
        <v>42786</v>
      </c>
      <c r="AJ653" s="28">
        <v>174457</v>
      </c>
      <c r="AK653" s="28">
        <v>176158</v>
      </c>
      <c r="AL653" s="28">
        <v>13793</v>
      </c>
      <c r="AM653" s="28">
        <v>23404</v>
      </c>
      <c r="AN653" s="28">
        <v>18794</v>
      </c>
      <c r="AO653" s="28">
        <v>19419</v>
      </c>
      <c r="AP653" s="28">
        <v>36086</v>
      </c>
      <c r="AQ653" s="28">
        <v>87244</v>
      </c>
      <c r="AR653" s="28">
        <v>31038</v>
      </c>
      <c r="AS653" s="28">
        <v>37354</v>
      </c>
      <c r="AT653" s="28">
        <v>31292</v>
      </c>
      <c r="AU653" s="28">
        <v>49381</v>
      </c>
      <c r="AV653" s="28">
        <v>32915</v>
      </c>
      <c r="AW653" s="28">
        <v>192934</v>
      </c>
      <c r="AX653" s="28">
        <v>21662</v>
      </c>
      <c r="AY653" s="28">
        <v>24068</v>
      </c>
      <c r="AZ653" s="28">
        <v>20773</v>
      </c>
      <c r="BA653" s="28">
        <v>22189</v>
      </c>
      <c r="BB653" s="28">
        <v>32267</v>
      </c>
      <c r="BC653" s="28">
        <v>32092</v>
      </c>
      <c r="BD653" s="28">
        <v>175965</v>
      </c>
    </row>
    <row r="654" spans="1:56" x14ac:dyDescent="0.15">
      <c r="A654" s="3"/>
      <c r="B654" s="3"/>
      <c r="C654" s="12" t="s">
        <v>2141</v>
      </c>
      <c r="D654" s="12" t="s">
        <v>2142</v>
      </c>
      <c r="E654" s="20" t="s">
        <v>146</v>
      </c>
      <c r="F654" s="12" t="s">
        <v>2143</v>
      </c>
      <c r="G654" s="13">
        <v>34</v>
      </c>
      <c r="H654" s="26" t="s">
        <v>108</v>
      </c>
      <c r="I654" s="27">
        <v>3217162</v>
      </c>
      <c r="J654" s="28">
        <v>298954</v>
      </c>
      <c r="K654" s="28">
        <v>57200</v>
      </c>
      <c r="L654" s="28">
        <v>19016</v>
      </c>
      <c r="M654" s="28">
        <v>40295</v>
      </c>
      <c r="N654" s="28">
        <v>37713</v>
      </c>
      <c r="O654" s="28">
        <v>35072</v>
      </c>
      <c r="P654" s="28">
        <v>72690</v>
      </c>
      <c r="Q654" s="28">
        <v>51581</v>
      </c>
      <c r="R654" s="28">
        <v>40102</v>
      </c>
      <c r="S654" s="28">
        <v>58233</v>
      </c>
      <c r="T654" s="28">
        <v>92016</v>
      </c>
      <c r="U654" s="28">
        <v>182053</v>
      </c>
      <c r="V654" s="28">
        <v>406712</v>
      </c>
      <c r="W654" s="28">
        <v>151066</v>
      </c>
      <c r="X654" s="28">
        <v>37153</v>
      </c>
      <c r="Y654" s="28">
        <v>15849</v>
      </c>
      <c r="Z654" s="28">
        <v>18197</v>
      </c>
      <c r="AA654" s="28">
        <v>17457</v>
      </c>
      <c r="AB654" s="28">
        <v>26637</v>
      </c>
      <c r="AC654" s="28">
        <v>32511</v>
      </c>
      <c r="AD654" s="28">
        <v>63982</v>
      </c>
      <c r="AE654" s="28">
        <v>87721</v>
      </c>
      <c r="AF654" s="28">
        <v>235942</v>
      </c>
      <c r="AG654" s="28">
        <v>42329</v>
      </c>
      <c r="AH654" s="28">
        <v>12463</v>
      </c>
      <c r="AI654" s="28">
        <v>29816</v>
      </c>
      <c r="AJ654" s="28">
        <v>196140</v>
      </c>
      <c r="AK654" s="28">
        <v>124801</v>
      </c>
      <c r="AL654" s="28">
        <v>12081</v>
      </c>
      <c r="AM654" s="28">
        <v>30873</v>
      </c>
      <c r="AN654" s="28">
        <v>15109</v>
      </c>
      <c r="AO654" s="28">
        <v>17077</v>
      </c>
      <c r="AP654" s="28">
        <v>50110</v>
      </c>
      <c r="AQ654" s="28">
        <v>105461</v>
      </c>
      <c r="AR654" s="28">
        <v>32707</v>
      </c>
      <c r="AS654" s="28">
        <v>53343</v>
      </c>
      <c r="AT654" s="28">
        <v>37300</v>
      </c>
      <c r="AU654" s="28">
        <v>31206</v>
      </c>
      <c r="AV654" s="28">
        <v>24175</v>
      </c>
      <c r="AW654" s="28">
        <v>79793</v>
      </c>
      <c r="AX654" s="28">
        <v>30836</v>
      </c>
      <c r="AY654" s="28">
        <v>45205</v>
      </c>
      <c r="AZ654" s="28">
        <v>33267</v>
      </c>
      <c r="BA654" s="28">
        <v>12518</v>
      </c>
      <c r="BB654" s="28">
        <v>28358</v>
      </c>
      <c r="BC654" s="28">
        <v>67729</v>
      </c>
      <c r="BD654" s="28">
        <v>26313</v>
      </c>
    </row>
    <row r="655" spans="1:56" x14ac:dyDescent="0.15">
      <c r="A655" s="3"/>
      <c r="B655" s="3"/>
      <c r="C655" s="12" t="s">
        <v>2150</v>
      </c>
      <c r="D655" s="12" t="s">
        <v>2151</v>
      </c>
      <c r="E655" s="20" t="s">
        <v>146</v>
      </c>
      <c r="F655" s="12" t="s">
        <v>2152</v>
      </c>
      <c r="G655" s="13">
        <v>27.3</v>
      </c>
      <c r="H655" s="26" t="s">
        <v>108</v>
      </c>
      <c r="I655" s="27">
        <v>2263047</v>
      </c>
      <c r="J655" s="28">
        <v>83572</v>
      </c>
      <c r="K655" s="28">
        <v>48670</v>
      </c>
      <c r="L655" s="28">
        <v>3201</v>
      </c>
      <c r="M655" s="28">
        <v>18708</v>
      </c>
      <c r="N655" s="28">
        <v>6582</v>
      </c>
      <c r="O655" s="28">
        <v>2596</v>
      </c>
      <c r="P655" s="28">
        <v>37721</v>
      </c>
      <c r="Q655" s="28">
        <v>30472</v>
      </c>
      <c r="R655" s="28">
        <v>13831</v>
      </c>
      <c r="S655" s="28">
        <v>3805</v>
      </c>
      <c r="T655" s="28">
        <v>37517</v>
      </c>
      <c r="U655" s="28">
        <v>965442</v>
      </c>
      <c r="V655" s="28">
        <v>162319</v>
      </c>
      <c r="W655" s="28">
        <v>163874</v>
      </c>
      <c r="X655" s="28">
        <v>8169</v>
      </c>
      <c r="Y655" s="28">
        <v>5647</v>
      </c>
      <c r="Z655" s="28" t="s">
        <v>4909</v>
      </c>
      <c r="AA655" s="28" t="s">
        <v>4909</v>
      </c>
      <c r="AB655" s="28">
        <v>5402</v>
      </c>
      <c r="AC655" s="28">
        <v>7763</v>
      </c>
      <c r="AD655" s="28">
        <v>9570</v>
      </c>
      <c r="AE655" s="28">
        <v>20260</v>
      </c>
      <c r="AF655" s="28">
        <v>42506</v>
      </c>
      <c r="AG655" s="28">
        <v>57594</v>
      </c>
      <c r="AH655" s="28">
        <v>4679</v>
      </c>
      <c r="AI655" s="28">
        <v>6827</v>
      </c>
      <c r="AJ655" s="28">
        <v>67971</v>
      </c>
      <c r="AK655" s="28">
        <v>34257</v>
      </c>
      <c r="AL655" s="28">
        <v>12308</v>
      </c>
      <c r="AM655" s="28">
        <v>2726</v>
      </c>
      <c r="AN655" s="28">
        <v>5620</v>
      </c>
      <c r="AO655" s="28">
        <v>4171</v>
      </c>
      <c r="AP655" s="28">
        <v>3981</v>
      </c>
      <c r="AQ655" s="28">
        <v>27757</v>
      </c>
      <c r="AR655" s="28">
        <v>77783</v>
      </c>
      <c r="AS655" s="28">
        <v>3407</v>
      </c>
      <c r="AT655" s="28">
        <v>3401</v>
      </c>
      <c r="AU655" s="28">
        <v>17782</v>
      </c>
      <c r="AV655" s="28">
        <v>8983</v>
      </c>
      <c r="AW655" s="28">
        <v>166569</v>
      </c>
      <c r="AX655" s="28">
        <v>21301</v>
      </c>
      <c r="AY655" s="28">
        <v>10351</v>
      </c>
      <c r="AZ655" s="28">
        <v>6404</v>
      </c>
      <c r="BA655" s="28">
        <v>28079</v>
      </c>
      <c r="BB655" s="28">
        <v>3168</v>
      </c>
      <c r="BC655" s="28">
        <v>4691</v>
      </c>
      <c r="BD655" s="28">
        <v>3224</v>
      </c>
    </row>
    <row r="656" spans="1:56" x14ac:dyDescent="0.15">
      <c r="A656" s="3"/>
      <c r="B656" s="3"/>
      <c r="C656" s="12" t="s">
        <v>2147</v>
      </c>
      <c r="D656" s="12" t="s">
        <v>2148</v>
      </c>
      <c r="E656" s="20" t="s">
        <v>146</v>
      </c>
      <c r="F656" s="12" t="s">
        <v>2149</v>
      </c>
      <c r="G656" s="13">
        <v>19.8</v>
      </c>
      <c r="H656" s="26" t="s">
        <v>108</v>
      </c>
      <c r="I656" s="27">
        <v>1800932</v>
      </c>
      <c r="J656" s="28">
        <v>63959</v>
      </c>
      <c r="K656" s="28">
        <v>17285</v>
      </c>
      <c r="L656" s="28">
        <v>1071</v>
      </c>
      <c r="M656" s="28">
        <v>1274</v>
      </c>
      <c r="N656" s="28" t="s">
        <v>4909</v>
      </c>
      <c r="O656" s="28">
        <v>3883</v>
      </c>
      <c r="P656" s="28">
        <v>8538</v>
      </c>
      <c r="Q656" s="28">
        <v>7504</v>
      </c>
      <c r="R656" s="28">
        <v>8024</v>
      </c>
      <c r="S656" s="28">
        <v>15378</v>
      </c>
      <c r="T656" s="28">
        <v>60083</v>
      </c>
      <c r="U656" s="28">
        <v>214694</v>
      </c>
      <c r="V656" s="28">
        <v>721983</v>
      </c>
      <c r="W656" s="28">
        <v>113337</v>
      </c>
      <c r="X656" s="28">
        <v>17134</v>
      </c>
      <c r="Y656" s="28">
        <v>1231</v>
      </c>
      <c r="Z656" s="28">
        <v>13217</v>
      </c>
      <c r="AA656" s="28" t="s">
        <v>4909</v>
      </c>
      <c r="AB656" s="28">
        <v>9348</v>
      </c>
      <c r="AC656" s="28">
        <v>7943</v>
      </c>
      <c r="AD656" s="28">
        <v>5017</v>
      </c>
      <c r="AE656" s="28">
        <v>32915</v>
      </c>
      <c r="AF656" s="28">
        <v>83922</v>
      </c>
      <c r="AG656" s="28">
        <v>23197</v>
      </c>
      <c r="AH656" s="28">
        <v>1836</v>
      </c>
      <c r="AI656" s="28">
        <v>12761</v>
      </c>
      <c r="AJ656" s="28">
        <v>103096</v>
      </c>
      <c r="AK656" s="28">
        <v>15834</v>
      </c>
      <c r="AL656" s="28">
        <v>18725</v>
      </c>
      <c r="AM656" s="28">
        <v>6210</v>
      </c>
      <c r="AN656" s="28">
        <v>2557</v>
      </c>
      <c r="AO656" s="28" t="s">
        <v>4909</v>
      </c>
      <c r="AP656" s="28">
        <v>50932</v>
      </c>
      <c r="AQ656" s="28">
        <v>42146</v>
      </c>
      <c r="AR656" s="28">
        <v>14947</v>
      </c>
      <c r="AS656" s="28">
        <v>2220</v>
      </c>
      <c r="AT656" s="28" t="s">
        <v>4909</v>
      </c>
      <c r="AU656" s="28">
        <v>17374</v>
      </c>
      <c r="AV656" s="28">
        <v>15615</v>
      </c>
      <c r="AW656" s="28">
        <v>44754</v>
      </c>
      <c r="AX656" s="28">
        <v>9058</v>
      </c>
      <c r="AY656" s="28" t="s">
        <v>4909</v>
      </c>
      <c r="AZ656" s="28" t="s">
        <v>4909</v>
      </c>
      <c r="BA656" s="28">
        <v>1247</v>
      </c>
      <c r="BB656" s="28" t="s">
        <v>4909</v>
      </c>
      <c r="BC656" s="28">
        <v>1065</v>
      </c>
      <c r="BD656" s="28">
        <v>5412</v>
      </c>
    </row>
    <row r="657" spans="1:56" x14ac:dyDescent="0.15">
      <c r="A657" s="3"/>
      <c r="B657" s="3"/>
      <c r="C657" s="12" t="s">
        <v>2156</v>
      </c>
      <c r="D657" s="12" t="s">
        <v>2157</v>
      </c>
      <c r="E657" s="20" t="s">
        <v>146</v>
      </c>
      <c r="F657" s="12" t="s">
        <v>2158</v>
      </c>
      <c r="G657" s="13">
        <v>20.100000000000001</v>
      </c>
      <c r="H657" s="26" t="s">
        <v>135</v>
      </c>
      <c r="I657" s="27">
        <v>615109</v>
      </c>
      <c r="J657" s="28">
        <v>79250</v>
      </c>
      <c r="K657" s="28">
        <v>11064</v>
      </c>
      <c r="L657" s="28">
        <v>3539</v>
      </c>
      <c r="M657" s="28">
        <v>15682</v>
      </c>
      <c r="N657" s="28">
        <v>4765</v>
      </c>
      <c r="O657" s="28">
        <v>2530</v>
      </c>
      <c r="P657" s="28">
        <v>8286</v>
      </c>
      <c r="Q657" s="28">
        <v>5579</v>
      </c>
      <c r="R657" s="28">
        <v>6875</v>
      </c>
      <c r="S657" s="28">
        <v>16442</v>
      </c>
      <c r="T657" s="28">
        <v>12544</v>
      </c>
      <c r="U657" s="28">
        <v>34237</v>
      </c>
      <c r="V657" s="28">
        <v>81444</v>
      </c>
      <c r="W657" s="28">
        <v>19826</v>
      </c>
      <c r="X657" s="28">
        <v>1769</v>
      </c>
      <c r="Y657" s="28">
        <v>1358</v>
      </c>
      <c r="Z657" s="28">
        <v>1719</v>
      </c>
      <c r="AA657" s="28">
        <v>3544</v>
      </c>
      <c r="AB657" s="28" t="s">
        <v>4909</v>
      </c>
      <c r="AC657" s="28">
        <v>2970</v>
      </c>
      <c r="AD657" s="28">
        <v>14875</v>
      </c>
      <c r="AE657" s="28">
        <v>23632</v>
      </c>
      <c r="AF657" s="28">
        <v>59552</v>
      </c>
      <c r="AG657" s="28">
        <v>7664</v>
      </c>
      <c r="AH657" s="28" t="s">
        <v>4909</v>
      </c>
      <c r="AI657" s="28">
        <v>3594</v>
      </c>
      <c r="AJ657" s="28">
        <v>30495</v>
      </c>
      <c r="AK657" s="28">
        <v>45213</v>
      </c>
      <c r="AL657" s="28">
        <v>1157</v>
      </c>
      <c r="AM657" s="28">
        <v>4624</v>
      </c>
      <c r="AN657" s="28">
        <v>4188</v>
      </c>
      <c r="AO657" s="28" t="s">
        <v>4909</v>
      </c>
      <c r="AP657" s="28">
        <v>7537</v>
      </c>
      <c r="AQ657" s="28">
        <v>13401</v>
      </c>
      <c r="AR657" s="28">
        <v>14131</v>
      </c>
      <c r="AS657" s="28">
        <v>8630</v>
      </c>
      <c r="AT657" s="28">
        <v>1262</v>
      </c>
      <c r="AU657" s="28">
        <v>10032</v>
      </c>
      <c r="AV657" s="28">
        <v>1805</v>
      </c>
      <c r="AW657" s="28">
        <v>5828</v>
      </c>
      <c r="AX657" s="28">
        <v>7004</v>
      </c>
      <c r="AY657" s="28">
        <v>7111</v>
      </c>
      <c r="AZ657" s="28">
        <v>6851</v>
      </c>
      <c r="BA657" s="28">
        <v>1327</v>
      </c>
      <c r="BB657" s="28">
        <v>6614</v>
      </c>
      <c r="BC657" s="28">
        <v>6664</v>
      </c>
      <c r="BD657" s="28">
        <v>6165</v>
      </c>
    </row>
    <row r="658" spans="1:56" x14ac:dyDescent="0.15">
      <c r="A658" s="3"/>
      <c r="B658" s="3"/>
      <c r="C658" s="12" t="s">
        <v>2159</v>
      </c>
      <c r="D658" s="12" t="s">
        <v>2160</v>
      </c>
      <c r="E658" s="20" t="s">
        <v>146</v>
      </c>
      <c r="F658" s="12" t="s">
        <v>2161</v>
      </c>
      <c r="G658" s="13">
        <v>20.100000000000001</v>
      </c>
      <c r="H658" s="26" t="s">
        <v>135</v>
      </c>
      <c r="I658" s="27">
        <v>262734</v>
      </c>
      <c r="J658" s="28">
        <v>31284</v>
      </c>
      <c r="K658" s="28">
        <v>3267</v>
      </c>
      <c r="L658" s="28" t="s">
        <v>4909</v>
      </c>
      <c r="M658" s="28">
        <v>1879</v>
      </c>
      <c r="N658" s="28">
        <v>5959</v>
      </c>
      <c r="O658" s="28" t="s">
        <v>4909</v>
      </c>
      <c r="P658" s="28" t="s">
        <v>4909</v>
      </c>
      <c r="Q658" s="28">
        <v>4230</v>
      </c>
      <c r="R658" s="28">
        <v>1186</v>
      </c>
      <c r="S658" s="28">
        <v>3739</v>
      </c>
      <c r="T658" s="28">
        <v>2369</v>
      </c>
      <c r="U658" s="28">
        <v>11229</v>
      </c>
      <c r="V658" s="28">
        <v>30662</v>
      </c>
      <c r="W658" s="28">
        <v>8729</v>
      </c>
      <c r="X658" s="28" t="s">
        <v>4909</v>
      </c>
      <c r="Y658" s="28" t="s">
        <v>4909</v>
      </c>
      <c r="Z658" s="28" t="s">
        <v>4909</v>
      </c>
      <c r="AA658" s="28">
        <v>2352</v>
      </c>
      <c r="AB658" s="28">
        <v>2550</v>
      </c>
      <c r="AC658" s="28">
        <v>1226</v>
      </c>
      <c r="AD658" s="28">
        <v>17910</v>
      </c>
      <c r="AE658" s="28">
        <v>4848</v>
      </c>
      <c r="AF658" s="28">
        <v>29643</v>
      </c>
      <c r="AG658" s="28">
        <v>3877</v>
      </c>
      <c r="AH658" s="28" t="s">
        <v>4909</v>
      </c>
      <c r="AI658" s="28">
        <v>3573</v>
      </c>
      <c r="AJ658" s="28">
        <v>19390</v>
      </c>
      <c r="AK658" s="28">
        <v>17229</v>
      </c>
      <c r="AL658" s="28" t="s">
        <v>4909</v>
      </c>
      <c r="AM658" s="28">
        <v>3247</v>
      </c>
      <c r="AN658" s="28" t="s">
        <v>4909</v>
      </c>
      <c r="AO658" s="28" t="s">
        <v>4909</v>
      </c>
      <c r="AP658" s="28">
        <v>3683</v>
      </c>
      <c r="AQ658" s="28">
        <v>4115</v>
      </c>
      <c r="AR658" s="28" t="s">
        <v>4909</v>
      </c>
      <c r="AS658" s="28">
        <v>7216</v>
      </c>
      <c r="AT658" s="28">
        <v>3806</v>
      </c>
      <c r="AU658" s="28">
        <v>3950</v>
      </c>
      <c r="AV658" s="28" t="s">
        <v>4909</v>
      </c>
      <c r="AW658" s="28">
        <v>8681</v>
      </c>
      <c r="AX658" s="28" t="s">
        <v>4909</v>
      </c>
      <c r="AY658" s="28">
        <v>3954</v>
      </c>
      <c r="AZ658" s="28" t="s">
        <v>4909</v>
      </c>
      <c r="BA658" s="28" t="s">
        <v>4909</v>
      </c>
      <c r="BB658" s="28">
        <v>2916</v>
      </c>
      <c r="BC658" s="28">
        <v>3689</v>
      </c>
      <c r="BD658" s="28">
        <v>2578</v>
      </c>
    </row>
    <row r="659" spans="1:56" x14ac:dyDescent="0.15">
      <c r="A659" s="3"/>
      <c r="B659" s="3"/>
      <c r="C659" s="10" t="s">
        <v>2153</v>
      </c>
      <c r="D659" s="10" t="s">
        <v>2154</v>
      </c>
      <c r="E659" s="19" t="s">
        <v>146</v>
      </c>
      <c r="F659" s="10" t="s">
        <v>2155</v>
      </c>
      <c r="G659" s="11">
        <v>20.100000000000001</v>
      </c>
      <c r="H659" s="23" t="s">
        <v>135</v>
      </c>
      <c r="I659" s="24">
        <v>91158</v>
      </c>
      <c r="J659" s="25">
        <v>17998</v>
      </c>
      <c r="K659" s="25">
        <v>6324</v>
      </c>
      <c r="L659" s="25" t="s">
        <v>4909</v>
      </c>
      <c r="M659" s="25" t="s">
        <v>4909</v>
      </c>
      <c r="N659" s="25" t="s">
        <v>4909</v>
      </c>
      <c r="O659" s="25" t="s">
        <v>4909</v>
      </c>
      <c r="P659" s="25">
        <v>11549</v>
      </c>
      <c r="Q659" s="25" t="s">
        <v>4909</v>
      </c>
      <c r="R659" s="25" t="s">
        <v>4909</v>
      </c>
      <c r="S659" s="25">
        <v>4390</v>
      </c>
      <c r="T659" s="25">
        <v>3378</v>
      </c>
      <c r="U659" s="25">
        <v>6671</v>
      </c>
      <c r="V659" s="25">
        <v>5818</v>
      </c>
      <c r="W659" s="25" t="s">
        <v>4909</v>
      </c>
      <c r="X659" s="25" t="s">
        <v>4909</v>
      </c>
      <c r="Y659" s="25" t="s">
        <v>4909</v>
      </c>
      <c r="Z659" s="25" t="s">
        <v>4909</v>
      </c>
      <c r="AA659" s="25" t="s">
        <v>4909</v>
      </c>
      <c r="AB659" s="25" t="s">
        <v>4909</v>
      </c>
      <c r="AC659" s="25" t="s">
        <v>4909</v>
      </c>
      <c r="AD659" s="25">
        <v>3604</v>
      </c>
      <c r="AE659" s="25">
        <v>1020</v>
      </c>
      <c r="AF659" s="25">
        <v>1965</v>
      </c>
      <c r="AG659" s="25" t="s">
        <v>4909</v>
      </c>
      <c r="AH659" s="25" t="s">
        <v>4909</v>
      </c>
      <c r="AI659" s="25" t="s">
        <v>4909</v>
      </c>
      <c r="AJ659" s="25">
        <v>11533</v>
      </c>
      <c r="AK659" s="25">
        <v>3482</v>
      </c>
      <c r="AL659" s="25" t="s">
        <v>4909</v>
      </c>
      <c r="AM659" s="25" t="s">
        <v>4909</v>
      </c>
      <c r="AN659" s="25" t="s">
        <v>4909</v>
      </c>
      <c r="AO659" s="25" t="s">
        <v>4909</v>
      </c>
      <c r="AP659" s="25">
        <v>1166</v>
      </c>
      <c r="AQ659" s="25">
        <v>2577</v>
      </c>
      <c r="AR659" s="25" t="s">
        <v>4909</v>
      </c>
      <c r="AS659" s="25">
        <v>1089</v>
      </c>
      <c r="AT659" s="25" t="s">
        <v>4909</v>
      </c>
      <c r="AU659" s="25" t="s">
        <v>4909</v>
      </c>
      <c r="AV659" s="25">
        <v>1430</v>
      </c>
      <c r="AW659" s="25" t="s">
        <v>4909</v>
      </c>
      <c r="AX659" s="25" t="s">
        <v>4909</v>
      </c>
      <c r="AY659" s="25" t="s">
        <v>4909</v>
      </c>
      <c r="AZ659" s="25">
        <v>1965</v>
      </c>
      <c r="BA659" s="25" t="s">
        <v>4909</v>
      </c>
      <c r="BB659" s="25" t="s">
        <v>4909</v>
      </c>
      <c r="BC659" s="25" t="s">
        <v>4909</v>
      </c>
      <c r="BD659" s="25" t="s">
        <v>4909</v>
      </c>
    </row>
    <row r="660" spans="1:56" x14ac:dyDescent="0.15">
      <c r="A660" s="17" t="s">
        <v>2165</v>
      </c>
      <c r="B660" s="17" t="s">
        <v>2166</v>
      </c>
      <c r="C660" s="17" t="s">
        <v>2167</v>
      </c>
      <c r="D660" s="17" t="s">
        <v>2168</v>
      </c>
      <c r="E660" s="22" t="s">
        <v>252</v>
      </c>
      <c r="F660" s="17" t="s">
        <v>2169</v>
      </c>
      <c r="G660" s="18">
        <v>186.7</v>
      </c>
      <c r="H660" s="32" t="s">
        <v>108</v>
      </c>
      <c r="I660" s="33">
        <v>3583154.5</v>
      </c>
      <c r="J660" s="34">
        <v>182742</v>
      </c>
      <c r="K660" s="34">
        <v>43547</v>
      </c>
      <c r="L660" s="34">
        <v>40839</v>
      </c>
      <c r="M660" s="34">
        <v>53185</v>
      </c>
      <c r="N660" s="34">
        <v>45512</v>
      </c>
      <c r="O660" s="34">
        <v>39671</v>
      </c>
      <c r="P660" s="34">
        <v>58667</v>
      </c>
      <c r="Q660" s="34">
        <v>67674</v>
      </c>
      <c r="R660" s="34">
        <v>73000</v>
      </c>
      <c r="S660" s="34">
        <v>35705</v>
      </c>
      <c r="T660" s="34">
        <v>151982</v>
      </c>
      <c r="U660" s="34">
        <v>112508</v>
      </c>
      <c r="V660" s="34">
        <v>262903.5</v>
      </c>
      <c r="W660" s="34">
        <v>207411</v>
      </c>
      <c r="X660" s="34">
        <v>43924</v>
      </c>
      <c r="Y660" s="34">
        <v>46899</v>
      </c>
      <c r="Z660" s="34">
        <v>30988</v>
      </c>
      <c r="AA660" s="34">
        <v>28286</v>
      </c>
      <c r="AB660" s="34">
        <v>25507</v>
      </c>
      <c r="AC660" s="34">
        <v>37380</v>
      </c>
      <c r="AD660" s="34">
        <v>72990</v>
      </c>
      <c r="AE660" s="34">
        <v>128597</v>
      </c>
      <c r="AF660" s="34">
        <v>256998</v>
      </c>
      <c r="AG660" s="34">
        <v>91702</v>
      </c>
      <c r="AH660" s="34">
        <v>35136</v>
      </c>
      <c r="AI660" s="34">
        <v>56779</v>
      </c>
      <c r="AJ660" s="34">
        <v>253196</v>
      </c>
      <c r="AK660" s="34">
        <v>150161</v>
      </c>
      <c r="AL660" s="34">
        <v>42403</v>
      </c>
      <c r="AM660" s="34">
        <v>31697</v>
      </c>
      <c r="AN660" s="34">
        <v>14557</v>
      </c>
      <c r="AO660" s="34">
        <v>27404</v>
      </c>
      <c r="AP660" s="34">
        <v>58799</v>
      </c>
      <c r="AQ660" s="34">
        <v>107951</v>
      </c>
      <c r="AR660" s="34">
        <v>67350</v>
      </c>
      <c r="AS660" s="34">
        <v>21135</v>
      </c>
      <c r="AT660" s="34">
        <v>50149</v>
      </c>
      <c r="AU660" s="34">
        <v>38296</v>
      </c>
      <c r="AV660" s="34">
        <v>29411</v>
      </c>
      <c r="AW660" s="34">
        <v>151326</v>
      </c>
      <c r="AX660" s="34">
        <v>17681</v>
      </c>
      <c r="AY660" s="34">
        <v>54493</v>
      </c>
      <c r="AZ660" s="34">
        <v>63130</v>
      </c>
      <c r="BA660" s="34">
        <v>45016</v>
      </c>
      <c r="BB660" s="34">
        <v>37542</v>
      </c>
      <c r="BC660" s="34">
        <v>73840</v>
      </c>
      <c r="BD660" s="34">
        <v>17085</v>
      </c>
    </row>
    <row r="661" spans="1:56" x14ac:dyDescent="0.15">
      <c r="A661" s="10" t="s">
        <v>2170</v>
      </c>
      <c r="B661" s="10" t="s">
        <v>2171</v>
      </c>
      <c r="C661" s="10" t="s">
        <v>2184</v>
      </c>
      <c r="D661" s="10" t="s">
        <v>2185</v>
      </c>
      <c r="E661" s="19" t="s">
        <v>124</v>
      </c>
      <c r="F661" s="10" t="s">
        <v>2186</v>
      </c>
      <c r="G661" s="11">
        <v>0.56999999999999995</v>
      </c>
      <c r="H661" s="23" t="s">
        <v>135</v>
      </c>
      <c r="I661" s="24">
        <v>6631932.6749999998</v>
      </c>
      <c r="J661" s="25">
        <v>231143</v>
      </c>
      <c r="K661" s="25">
        <v>24200</v>
      </c>
      <c r="L661" s="25">
        <v>197070</v>
      </c>
      <c r="M661" s="25">
        <v>100590</v>
      </c>
      <c r="N661" s="25">
        <v>42250</v>
      </c>
      <c r="O661" s="25">
        <v>19795</v>
      </c>
      <c r="P661" s="25">
        <v>85625</v>
      </c>
      <c r="Q661" s="25">
        <v>86200</v>
      </c>
      <c r="R661" s="25">
        <v>104280</v>
      </c>
      <c r="S661" s="25">
        <v>23795</v>
      </c>
      <c r="T661" s="25">
        <v>641830</v>
      </c>
      <c r="U661" s="25">
        <v>72181</v>
      </c>
      <c r="V661" s="25">
        <v>662893</v>
      </c>
      <c r="W661" s="25">
        <v>400070</v>
      </c>
      <c r="X661" s="25">
        <v>11835</v>
      </c>
      <c r="Y661" s="25">
        <v>5030</v>
      </c>
      <c r="Z661" s="25">
        <v>57230</v>
      </c>
      <c r="AA661" s="25">
        <v>284570</v>
      </c>
      <c r="AB661" s="25">
        <v>47875.6</v>
      </c>
      <c r="AC661" s="25">
        <v>32160</v>
      </c>
      <c r="AD661" s="25">
        <v>30560</v>
      </c>
      <c r="AE661" s="25">
        <v>265475</v>
      </c>
      <c r="AF661" s="25">
        <v>173250</v>
      </c>
      <c r="AG661" s="25">
        <v>43960.074999999997</v>
      </c>
      <c r="AH661" s="25">
        <v>64580</v>
      </c>
      <c r="AI661" s="25">
        <v>41075</v>
      </c>
      <c r="AJ661" s="25">
        <v>971589.2</v>
      </c>
      <c r="AK661" s="25">
        <v>225580</v>
      </c>
      <c r="AL661" s="25">
        <v>59300</v>
      </c>
      <c r="AM661" s="25">
        <v>19505</v>
      </c>
      <c r="AN661" s="25" t="s">
        <v>4909</v>
      </c>
      <c r="AO661" s="25">
        <v>26380</v>
      </c>
      <c r="AP661" s="25">
        <v>96113</v>
      </c>
      <c r="AQ661" s="25">
        <v>480405</v>
      </c>
      <c r="AR661" s="25">
        <v>38247</v>
      </c>
      <c r="AS661" s="25">
        <v>44430</v>
      </c>
      <c r="AT661" s="25">
        <v>22500</v>
      </c>
      <c r="AU661" s="25">
        <v>15280</v>
      </c>
      <c r="AV661" s="25" t="s">
        <v>4909</v>
      </c>
      <c r="AW661" s="25">
        <v>472765</v>
      </c>
      <c r="AX661" s="25">
        <v>98270</v>
      </c>
      <c r="AY661" s="25">
        <v>196370</v>
      </c>
      <c r="AZ661" s="25">
        <v>22010.799999999999</v>
      </c>
      <c r="BA661" s="25">
        <v>25905</v>
      </c>
      <c r="BB661" s="25">
        <v>14080</v>
      </c>
      <c r="BC661" s="25">
        <v>44840</v>
      </c>
      <c r="BD661" s="25">
        <v>6570</v>
      </c>
    </row>
    <row r="662" spans="1:56" x14ac:dyDescent="0.15">
      <c r="A662" s="3"/>
      <c r="B662" s="3"/>
      <c r="C662" s="12" t="s">
        <v>2190</v>
      </c>
      <c r="D662" s="12" t="s">
        <v>2191</v>
      </c>
      <c r="E662" s="20" t="s">
        <v>124</v>
      </c>
      <c r="F662" s="12" t="s">
        <v>2192</v>
      </c>
      <c r="G662" s="13">
        <v>0.56000000000000005</v>
      </c>
      <c r="H662" s="26" t="s">
        <v>108</v>
      </c>
      <c r="I662" s="27">
        <v>4152157</v>
      </c>
      <c r="J662" s="28">
        <v>3634</v>
      </c>
      <c r="K662" s="28" t="s">
        <v>4909</v>
      </c>
      <c r="L662" s="28" t="s">
        <v>4909</v>
      </c>
      <c r="M662" s="28" t="s">
        <v>4909</v>
      </c>
      <c r="N662" s="28" t="s">
        <v>4909</v>
      </c>
      <c r="O662" s="28" t="s">
        <v>4909</v>
      </c>
      <c r="P662" s="28">
        <v>3100</v>
      </c>
      <c r="Q662" s="28">
        <v>118139</v>
      </c>
      <c r="R662" s="28">
        <v>339650</v>
      </c>
      <c r="S662" s="28">
        <v>70250</v>
      </c>
      <c r="T662" s="28">
        <v>162920</v>
      </c>
      <c r="U662" s="28">
        <v>101830</v>
      </c>
      <c r="V662" s="28">
        <v>241640</v>
      </c>
      <c r="W662" s="28">
        <v>214560</v>
      </c>
      <c r="X662" s="28">
        <v>34200</v>
      </c>
      <c r="Y662" s="28">
        <v>6200</v>
      </c>
      <c r="Z662" s="28">
        <v>17500</v>
      </c>
      <c r="AA662" s="28">
        <v>3750</v>
      </c>
      <c r="AB662" s="28">
        <v>1028</v>
      </c>
      <c r="AC662" s="28">
        <v>2240</v>
      </c>
      <c r="AD662" s="28">
        <v>29110</v>
      </c>
      <c r="AE662" s="28">
        <v>113580</v>
      </c>
      <c r="AF662" s="28">
        <v>91515</v>
      </c>
      <c r="AG662" s="28">
        <v>30110</v>
      </c>
      <c r="AH662" s="28">
        <v>119030</v>
      </c>
      <c r="AI662" s="28">
        <v>65070</v>
      </c>
      <c r="AJ662" s="28">
        <v>1281095</v>
      </c>
      <c r="AK662" s="28">
        <v>239175</v>
      </c>
      <c r="AL662" s="28">
        <v>116120</v>
      </c>
      <c r="AM662" s="28">
        <v>25000</v>
      </c>
      <c r="AN662" s="28">
        <v>68500</v>
      </c>
      <c r="AO662" s="28">
        <v>1590</v>
      </c>
      <c r="AP662" s="28">
        <v>3500</v>
      </c>
      <c r="AQ662" s="28">
        <v>26950</v>
      </c>
      <c r="AR662" s="28">
        <v>14460</v>
      </c>
      <c r="AS662" s="28" t="s">
        <v>4909</v>
      </c>
      <c r="AT662" s="28">
        <v>31260</v>
      </c>
      <c r="AU662" s="28">
        <v>9900</v>
      </c>
      <c r="AV662" s="28" t="s">
        <v>4909</v>
      </c>
      <c r="AW662" s="28">
        <v>376060</v>
      </c>
      <c r="AX662" s="28" t="s">
        <v>4909</v>
      </c>
      <c r="AY662" s="28" t="s">
        <v>4909</v>
      </c>
      <c r="AZ662" s="28">
        <v>13120</v>
      </c>
      <c r="BA662" s="28">
        <v>30586</v>
      </c>
      <c r="BB662" s="28">
        <v>42730</v>
      </c>
      <c r="BC662" s="28">
        <v>102970</v>
      </c>
      <c r="BD662" s="28" t="s">
        <v>4909</v>
      </c>
    </row>
    <row r="663" spans="1:56" x14ac:dyDescent="0.15">
      <c r="A663" s="3"/>
      <c r="B663" s="3"/>
      <c r="C663" s="12" t="s">
        <v>2172</v>
      </c>
      <c r="D663" s="12" t="s">
        <v>2173</v>
      </c>
      <c r="E663" s="20" t="s">
        <v>124</v>
      </c>
      <c r="F663" s="12" t="s">
        <v>2174</v>
      </c>
      <c r="G663" s="13">
        <v>2.54</v>
      </c>
      <c r="H663" s="26" t="s">
        <v>108</v>
      </c>
      <c r="I663" s="27">
        <v>3831610.4940000004</v>
      </c>
      <c r="J663" s="28">
        <v>33916</v>
      </c>
      <c r="K663" s="28">
        <v>73990.899999999994</v>
      </c>
      <c r="L663" s="28">
        <v>24539</v>
      </c>
      <c r="M663" s="28">
        <v>114034</v>
      </c>
      <c r="N663" s="28">
        <v>39143.75</v>
      </c>
      <c r="O663" s="28">
        <v>43089.5</v>
      </c>
      <c r="P663" s="28">
        <v>51256.5</v>
      </c>
      <c r="Q663" s="28">
        <v>65664.5</v>
      </c>
      <c r="R663" s="28">
        <v>43349</v>
      </c>
      <c r="S663" s="28">
        <v>93084</v>
      </c>
      <c r="T663" s="28">
        <v>174137</v>
      </c>
      <c r="U663" s="28">
        <v>194655.6</v>
      </c>
      <c r="V663" s="28">
        <v>444847</v>
      </c>
      <c r="W663" s="28">
        <v>315637.8</v>
      </c>
      <c r="X663" s="28">
        <v>153149.1</v>
      </c>
      <c r="Y663" s="28">
        <v>5153</v>
      </c>
      <c r="Z663" s="28" t="s">
        <v>4909</v>
      </c>
      <c r="AA663" s="28">
        <v>3635</v>
      </c>
      <c r="AB663" s="28">
        <v>34457.699999999997</v>
      </c>
      <c r="AC663" s="28">
        <v>61062.400000000001</v>
      </c>
      <c r="AD663" s="28">
        <v>97151</v>
      </c>
      <c r="AE663" s="28">
        <v>133988</v>
      </c>
      <c r="AF663" s="28">
        <v>148995.25</v>
      </c>
      <c r="AG663" s="28">
        <v>88630</v>
      </c>
      <c r="AH663" s="28">
        <v>33594.5</v>
      </c>
      <c r="AI663" s="28">
        <v>44853.5</v>
      </c>
      <c r="AJ663" s="28">
        <v>345266.2</v>
      </c>
      <c r="AK663" s="28">
        <v>185474.44399999999</v>
      </c>
      <c r="AL663" s="28">
        <v>33108.5</v>
      </c>
      <c r="AM663" s="28">
        <v>79622</v>
      </c>
      <c r="AN663" s="28">
        <v>16762</v>
      </c>
      <c r="AO663" s="28">
        <v>17769</v>
      </c>
      <c r="AP663" s="28">
        <v>51719.75</v>
      </c>
      <c r="AQ663" s="28">
        <v>59173.5</v>
      </c>
      <c r="AR663" s="28">
        <v>24481</v>
      </c>
      <c r="AS663" s="28">
        <v>5845</v>
      </c>
      <c r="AT663" s="28">
        <v>29859</v>
      </c>
      <c r="AU663" s="28">
        <v>22337</v>
      </c>
      <c r="AV663" s="28" t="s">
        <v>4909</v>
      </c>
      <c r="AW663" s="28">
        <v>164080</v>
      </c>
      <c r="AX663" s="28">
        <v>22702.5</v>
      </c>
      <c r="AY663" s="28">
        <v>82361.600000000006</v>
      </c>
      <c r="AZ663" s="28">
        <v>13300</v>
      </c>
      <c r="BA663" s="28">
        <v>40980</v>
      </c>
      <c r="BB663" s="28">
        <v>64440</v>
      </c>
      <c r="BC663" s="28">
        <v>28990</v>
      </c>
      <c r="BD663" s="28">
        <v>24205</v>
      </c>
    </row>
    <row r="664" spans="1:56" x14ac:dyDescent="0.15">
      <c r="A664" s="3"/>
      <c r="B664" s="3"/>
      <c r="C664" s="12" t="s">
        <v>2193</v>
      </c>
      <c r="D664" s="12" t="s">
        <v>2194</v>
      </c>
      <c r="E664" s="20" t="s">
        <v>124</v>
      </c>
      <c r="F664" s="12" t="s">
        <v>2195</v>
      </c>
      <c r="G664" s="13">
        <v>1.1499999999999999</v>
      </c>
      <c r="H664" s="26" t="s">
        <v>135</v>
      </c>
      <c r="I664" s="27">
        <v>3691163.8000000003</v>
      </c>
      <c r="J664" s="28">
        <v>12904</v>
      </c>
      <c r="K664" s="28">
        <v>9085</v>
      </c>
      <c r="L664" s="28">
        <v>24250</v>
      </c>
      <c r="M664" s="28">
        <v>174617.5</v>
      </c>
      <c r="N664" s="28">
        <v>11423.5</v>
      </c>
      <c r="O664" s="28">
        <v>16194.5</v>
      </c>
      <c r="P664" s="28">
        <v>11745</v>
      </c>
      <c r="Q664" s="28">
        <v>43348</v>
      </c>
      <c r="R664" s="28">
        <v>27357</v>
      </c>
      <c r="S664" s="28">
        <v>29345</v>
      </c>
      <c r="T664" s="28">
        <v>94780.5</v>
      </c>
      <c r="U664" s="28">
        <v>304899.84999999998</v>
      </c>
      <c r="V664" s="28">
        <v>1710418.5</v>
      </c>
      <c r="W664" s="28">
        <v>81478.7</v>
      </c>
      <c r="X664" s="28">
        <v>38959</v>
      </c>
      <c r="Y664" s="28">
        <v>3405</v>
      </c>
      <c r="Z664" s="28" t="s">
        <v>4909</v>
      </c>
      <c r="AA664" s="28">
        <v>1850</v>
      </c>
      <c r="AB664" s="28">
        <v>22432</v>
      </c>
      <c r="AC664" s="28">
        <v>16176</v>
      </c>
      <c r="AD664" s="28">
        <v>17348</v>
      </c>
      <c r="AE664" s="28">
        <v>54940</v>
      </c>
      <c r="AF664" s="28">
        <v>60362</v>
      </c>
      <c r="AG664" s="28">
        <v>34015</v>
      </c>
      <c r="AH664" s="28">
        <v>32067</v>
      </c>
      <c r="AI664" s="28">
        <v>9780</v>
      </c>
      <c r="AJ664" s="28">
        <v>204917</v>
      </c>
      <c r="AK664" s="28">
        <v>154184</v>
      </c>
      <c r="AL664" s="28">
        <v>18862</v>
      </c>
      <c r="AM664" s="28">
        <v>10731</v>
      </c>
      <c r="AN664" s="28" t="s">
        <v>4909</v>
      </c>
      <c r="AO664" s="28">
        <v>9118</v>
      </c>
      <c r="AP664" s="28">
        <v>20655.25</v>
      </c>
      <c r="AQ664" s="28">
        <v>58555</v>
      </c>
      <c r="AR664" s="28">
        <v>13170</v>
      </c>
      <c r="AS664" s="28">
        <v>1186.5</v>
      </c>
      <c r="AT664" s="28">
        <v>10003</v>
      </c>
      <c r="AU664" s="28">
        <v>36569</v>
      </c>
      <c r="AV664" s="28" t="s">
        <v>4909</v>
      </c>
      <c r="AW664" s="28">
        <v>216922</v>
      </c>
      <c r="AX664" s="28">
        <v>2560</v>
      </c>
      <c r="AY664" s="28">
        <v>16439</v>
      </c>
      <c r="AZ664" s="28">
        <v>5905</v>
      </c>
      <c r="BA664" s="28">
        <v>7625</v>
      </c>
      <c r="BB664" s="28">
        <v>53030</v>
      </c>
      <c r="BC664" s="28">
        <v>2680</v>
      </c>
      <c r="BD664" s="28">
        <v>3265</v>
      </c>
    </row>
    <row r="665" spans="1:56" x14ac:dyDescent="0.15">
      <c r="A665" s="3"/>
      <c r="B665" s="3"/>
      <c r="C665" s="12" t="s">
        <v>2214</v>
      </c>
      <c r="D665" s="12" t="s">
        <v>2215</v>
      </c>
      <c r="E665" s="20" t="s">
        <v>124</v>
      </c>
      <c r="F665" s="12" t="s">
        <v>2216</v>
      </c>
      <c r="G665" s="13">
        <v>0.56999999999999995</v>
      </c>
      <c r="H665" s="26" t="s">
        <v>135</v>
      </c>
      <c r="I665" s="27">
        <v>2600494.2999999998</v>
      </c>
      <c r="J665" s="28">
        <v>70500</v>
      </c>
      <c r="K665" s="28">
        <v>54780</v>
      </c>
      <c r="L665" s="28">
        <v>80620</v>
      </c>
      <c r="M665" s="28">
        <v>105010</v>
      </c>
      <c r="N665" s="28">
        <v>34290</v>
      </c>
      <c r="O665" s="28">
        <v>1150</v>
      </c>
      <c r="P665" s="28">
        <v>34560</v>
      </c>
      <c r="Q665" s="28">
        <v>56440</v>
      </c>
      <c r="R665" s="28" t="s">
        <v>4909</v>
      </c>
      <c r="S665" s="28">
        <v>10840</v>
      </c>
      <c r="T665" s="28">
        <v>212190</v>
      </c>
      <c r="U665" s="28">
        <v>143240</v>
      </c>
      <c r="V665" s="28">
        <v>120305</v>
      </c>
      <c r="W665" s="28">
        <v>92542</v>
      </c>
      <c r="X665" s="28">
        <v>32670</v>
      </c>
      <c r="Y665" s="28">
        <v>18340</v>
      </c>
      <c r="Z665" s="28" t="s">
        <v>4909</v>
      </c>
      <c r="AA665" s="28" t="s">
        <v>4909</v>
      </c>
      <c r="AB665" s="28">
        <v>11200</v>
      </c>
      <c r="AC665" s="28">
        <v>22290</v>
      </c>
      <c r="AD665" s="28">
        <v>4800</v>
      </c>
      <c r="AE665" s="28">
        <v>5085.3</v>
      </c>
      <c r="AF665" s="28">
        <v>147522</v>
      </c>
      <c r="AG665" s="28">
        <v>26020</v>
      </c>
      <c r="AH665" s="28">
        <v>456810</v>
      </c>
      <c r="AI665" s="28">
        <v>22180</v>
      </c>
      <c r="AJ665" s="28">
        <v>108155</v>
      </c>
      <c r="AK665" s="28">
        <v>82445</v>
      </c>
      <c r="AL665" s="28">
        <v>124700</v>
      </c>
      <c r="AM665" s="28" t="s">
        <v>4909</v>
      </c>
      <c r="AN665" s="28">
        <v>66600</v>
      </c>
      <c r="AO665" s="28">
        <v>13460</v>
      </c>
      <c r="AP665" s="28">
        <v>4540</v>
      </c>
      <c r="AQ665" s="28">
        <v>48920</v>
      </c>
      <c r="AR665" s="28">
        <v>1380</v>
      </c>
      <c r="AS665" s="28" t="s">
        <v>4909</v>
      </c>
      <c r="AT665" s="28">
        <v>5660</v>
      </c>
      <c r="AU665" s="28">
        <v>102925</v>
      </c>
      <c r="AV665" s="28">
        <v>9000</v>
      </c>
      <c r="AW665" s="28">
        <v>210245</v>
      </c>
      <c r="AX665" s="28" t="s">
        <v>4909</v>
      </c>
      <c r="AY665" s="28" t="s">
        <v>4909</v>
      </c>
      <c r="AZ665" s="28" t="s">
        <v>4909</v>
      </c>
      <c r="BA665" s="28">
        <v>21615</v>
      </c>
      <c r="BB665" s="28" t="s">
        <v>4909</v>
      </c>
      <c r="BC665" s="28">
        <v>1020</v>
      </c>
      <c r="BD665" s="28">
        <v>34800</v>
      </c>
    </row>
    <row r="666" spans="1:56" x14ac:dyDescent="0.15">
      <c r="A666" s="3"/>
      <c r="B666" s="3"/>
      <c r="C666" s="12" t="s">
        <v>2232</v>
      </c>
      <c r="D666" s="12" t="s">
        <v>2233</v>
      </c>
      <c r="E666" s="20" t="s">
        <v>106</v>
      </c>
      <c r="F666" s="12" t="s">
        <v>2234</v>
      </c>
      <c r="G666" s="13">
        <v>5.4</v>
      </c>
      <c r="H666" s="26" t="s">
        <v>108</v>
      </c>
      <c r="I666" s="27">
        <v>2322445.7999999998</v>
      </c>
      <c r="J666" s="28">
        <v>19394.5</v>
      </c>
      <c r="K666" s="28">
        <v>49221</v>
      </c>
      <c r="L666" s="28">
        <v>14067</v>
      </c>
      <c r="M666" s="28">
        <v>54849.5</v>
      </c>
      <c r="N666" s="28">
        <v>33395.5</v>
      </c>
      <c r="O666" s="28">
        <v>19813</v>
      </c>
      <c r="P666" s="28">
        <v>118605</v>
      </c>
      <c r="Q666" s="28">
        <v>124658</v>
      </c>
      <c r="R666" s="28">
        <v>42741</v>
      </c>
      <c r="S666" s="28">
        <v>9605</v>
      </c>
      <c r="T666" s="28">
        <v>151061</v>
      </c>
      <c r="U666" s="28">
        <v>208795</v>
      </c>
      <c r="V666" s="28">
        <v>249241.5</v>
      </c>
      <c r="W666" s="28">
        <v>417448</v>
      </c>
      <c r="X666" s="28">
        <v>43940</v>
      </c>
      <c r="Y666" s="28">
        <v>7786</v>
      </c>
      <c r="Z666" s="28">
        <v>34308</v>
      </c>
      <c r="AA666" s="28">
        <v>13763</v>
      </c>
      <c r="AB666" s="28">
        <v>10885</v>
      </c>
      <c r="AC666" s="28">
        <v>85422</v>
      </c>
      <c r="AD666" s="28">
        <v>6250</v>
      </c>
      <c r="AE666" s="28">
        <v>36526</v>
      </c>
      <c r="AF666" s="28">
        <v>30130</v>
      </c>
      <c r="AG666" s="28">
        <v>10639.1</v>
      </c>
      <c r="AH666" s="28">
        <v>25725</v>
      </c>
      <c r="AI666" s="28">
        <v>36146</v>
      </c>
      <c r="AJ666" s="28">
        <v>151531</v>
      </c>
      <c r="AK666" s="28">
        <v>39906</v>
      </c>
      <c r="AL666" s="28">
        <v>8867</v>
      </c>
      <c r="AM666" s="28">
        <v>14730</v>
      </c>
      <c r="AN666" s="28">
        <v>3653</v>
      </c>
      <c r="AO666" s="28">
        <v>1407</v>
      </c>
      <c r="AP666" s="28">
        <v>9575</v>
      </c>
      <c r="AQ666" s="28">
        <v>23773</v>
      </c>
      <c r="AR666" s="28">
        <v>33249</v>
      </c>
      <c r="AS666" s="28">
        <v>1338</v>
      </c>
      <c r="AT666" s="28">
        <v>16263</v>
      </c>
      <c r="AU666" s="28">
        <v>10634</v>
      </c>
      <c r="AV666" s="28">
        <v>2732</v>
      </c>
      <c r="AW666" s="28">
        <v>85908.9</v>
      </c>
      <c r="AX666" s="28">
        <v>15659.4</v>
      </c>
      <c r="AY666" s="28">
        <v>7516</v>
      </c>
      <c r="AZ666" s="28">
        <v>13775</v>
      </c>
      <c r="BA666" s="28">
        <v>5168</v>
      </c>
      <c r="BB666" s="28">
        <v>5196.3999999999996</v>
      </c>
      <c r="BC666" s="28">
        <v>4107</v>
      </c>
      <c r="BD666" s="28">
        <v>13042</v>
      </c>
    </row>
    <row r="667" spans="1:56" x14ac:dyDescent="0.15">
      <c r="A667" s="3"/>
      <c r="B667" s="3"/>
      <c r="C667" s="12" t="s">
        <v>2301</v>
      </c>
      <c r="D667" s="12" t="s">
        <v>2302</v>
      </c>
      <c r="E667" s="20" t="s">
        <v>106</v>
      </c>
      <c r="F667" s="12" t="s">
        <v>2303</v>
      </c>
      <c r="G667" s="13">
        <v>4.01</v>
      </c>
      <c r="H667" s="26" t="s">
        <v>135</v>
      </c>
      <c r="I667" s="27">
        <v>2309844.0099999998</v>
      </c>
      <c r="J667" s="28">
        <v>49894</v>
      </c>
      <c r="K667" s="28">
        <v>18304.5</v>
      </c>
      <c r="L667" s="28">
        <v>11836</v>
      </c>
      <c r="M667" s="28">
        <v>50371</v>
      </c>
      <c r="N667" s="28">
        <v>32004</v>
      </c>
      <c r="O667" s="28">
        <v>6989</v>
      </c>
      <c r="P667" s="28">
        <v>77001</v>
      </c>
      <c r="Q667" s="28">
        <v>54796</v>
      </c>
      <c r="R667" s="28">
        <v>31680</v>
      </c>
      <c r="S667" s="28">
        <v>19777</v>
      </c>
      <c r="T667" s="28">
        <v>100451</v>
      </c>
      <c r="U667" s="28">
        <v>190367</v>
      </c>
      <c r="V667" s="28">
        <v>279804</v>
      </c>
      <c r="W667" s="28">
        <v>507950</v>
      </c>
      <c r="X667" s="28">
        <v>30597</v>
      </c>
      <c r="Y667" s="28">
        <v>17760</v>
      </c>
      <c r="Z667" s="28">
        <v>73511</v>
      </c>
      <c r="AA667" s="28">
        <v>8482</v>
      </c>
      <c r="AB667" s="28">
        <v>7452</v>
      </c>
      <c r="AC667" s="28">
        <v>124635</v>
      </c>
      <c r="AD667" s="28">
        <v>18300</v>
      </c>
      <c r="AE667" s="28">
        <v>29366</v>
      </c>
      <c r="AF667" s="28">
        <v>51167</v>
      </c>
      <c r="AG667" s="28">
        <v>14235</v>
      </c>
      <c r="AH667" s="28">
        <v>16500</v>
      </c>
      <c r="AI667" s="28">
        <v>9679</v>
      </c>
      <c r="AJ667" s="28">
        <v>124821</v>
      </c>
      <c r="AK667" s="28">
        <v>106689</v>
      </c>
      <c r="AL667" s="28">
        <v>3154</v>
      </c>
      <c r="AM667" s="28">
        <v>9730</v>
      </c>
      <c r="AN667" s="28" t="s">
        <v>4909</v>
      </c>
      <c r="AO667" s="28" t="s">
        <v>4909</v>
      </c>
      <c r="AP667" s="28">
        <v>13985</v>
      </c>
      <c r="AQ667" s="28">
        <v>15410</v>
      </c>
      <c r="AR667" s="28">
        <v>53188</v>
      </c>
      <c r="AS667" s="28">
        <v>1036</v>
      </c>
      <c r="AT667" s="28">
        <v>18278</v>
      </c>
      <c r="AU667" s="28">
        <v>16690</v>
      </c>
      <c r="AV667" s="28">
        <v>1368</v>
      </c>
      <c r="AW667" s="28">
        <v>61310.51</v>
      </c>
      <c r="AX667" s="28">
        <v>9355</v>
      </c>
      <c r="AY667" s="28">
        <v>5845</v>
      </c>
      <c r="AZ667" s="28">
        <v>8264</v>
      </c>
      <c r="BA667" s="28">
        <v>1523</v>
      </c>
      <c r="BB667" s="28">
        <v>2532</v>
      </c>
      <c r="BC667" s="28">
        <v>13751</v>
      </c>
      <c r="BD667" s="28">
        <v>8454</v>
      </c>
    </row>
    <row r="668" spans="1:56" x14ac:dyDescent="0.15">
      <c r="A668" s="3"/>
      <c r="B668" s="3"/>
      <c r="C668" s="12" t="s">
        <v>2223</v>
      </c>
      <c r="D668" s="12" t="s">
        <v>2224</v>
      </c>
      <c r="E668" s="20" t="s">
        <v>124</v>
      </c>
      <c r="F668" s="12" t="s">
        <v>2225</v>
      </c>
      <c r="G668" s="13">
        <v>0.56999999999999995</v>
      </c>
      <c r="H668" s="26" t="s">
        <v>135</v>
      </c>
      <c r="I668" s="27">
        <v>1701398.6</v>
      </c>
      <c r="J668" s="28">
        <v>42755</v>
      </c>
      <c r="K668" s="28">
        <v>15790</v>
      </c>
      <c r="L668" s="28" t="s">
        <v>4909</v>
      </c>
      <c r="M668" s="28">
        <v>25645</v>
      </c>
      <c r="N668" s="28" t="s">
        <v>4909</v>
      </c>
      <c r="O668" s="28">
        <v>17635</v>
      </c>
      <c r="P668" s="28">
        <v>26400</v>
      </c>
      <c r="Q668" s="28">
        <v>34060</v>
      </c>
      <c r="R668" s="28">
        <v>47670</v>
      </c>
      <c r="S668" s="28">
        <v>4310</v>
      </c>
      <c r="T668" s="28">
        <v>44310</v>
      </c>
      <c r="U668" s="28">
        <v>34142.6</v>
      </c>
      <c r="V668" s="28">
        <v>210695</v>
      </c>
      <c r="W668" s="28">
        <v>117590</v>
      </c>
      <c r="X668" s="28">
        <v>44830</v>
      </c>
      <c r="Y668" s="28">
        <v>5650</v>
      </c>
      <c r="Z668" s="28" t="s">
        <v>4909</v>
      </c>
      <c r="AA668" s="28" t="s">
        <v>4909</v>
      </c>
      <c r="AB668" s="28">
        <v>16335</v>
      </c>
      <c r="AC668" s="28">
        <v>34580</v>
      </c>
      <c r="AD668" s="28">
        <v>13780</v>
      </c>
      <c r="AE668" s="28">
        <v>119160</v>
      </c>
      <c r="AF668" s="28">
        <v>217330</v>
      </c>
      <c r="AG668" s="28">
        <v>80055</v>
      </c>
      <c r="AH668" s="28">
        <v>82630</v>
      </c>
      <c r="AI668" s="28">
        <v>8680</v>
      </c>
      <c r="AJ668" s="28">
        <v>141672</v>
      </c>
      <c r="AK668" s="28" t="s">
        <v>4909</v>
      </c>
      <c r="AL668" s="28">
        <v>1670</v>
      </c>
      <c r="AM668" s="28">
        <v>2250</v>
      </c>
      <c r="AN668" s="28" t="s">
        <v>4909</v>
      </c>
      <c r="AO668" s="28">
        <v>1120</v>
      </c>
      <c r="AP668" s="28">
        <v>1530</v>
      </c>
      <c r="AQ668" s="28">
        <v>7330</v>
      </c>
      <c r="AR668" s="28">
        <v>12840</v>
      </c>
      <c r="AS668" s="28">
        <v>6750</v>
      </c>
      <c r="AT668" s="28">
        <v>5150</v>
      </c>
      <c r="AU668" s="28">
        <v>26530</v>
      </c>
      <c r="AV668" s="28" t="s">
        <v>4909</v>
      </c>
      <c r="AW668" s="28">
        <v>102374</v>
      </c>
      <c r="AX668" s="28" t="s">
        <v>4909</v>
      </c>
      <c r="AY668" s="28">
        <v>3310</v>
      </c>
      <c r="AZ668" s="28">
        <v>9600</v>
      </c>
      <c r="BA668" s="28">
        <v>61640</v>
      </c>
      <c r="BB668" s="28">
        <v>12555</v>
      </c>
      <c r="BC668" s="28">
        <v>56630</v>
      </c>
      <c r="BD668" s="28">
        <v>3280</v>
      </c>
    </row>
    <row r="669" spans="1:56" x14ac:dyDescent="0.15">
      <c r="A669" s="3"/>
      <c r="B669" s="3"/>
      <c r="C669" s="12" t="s">
        <v>2241</v>
      </c>
      <c r="D669" s="12" t="s">
        <v>2242</v>
      </c>
      <c r="E669" s="20" t="s">
        <v>124</v>
      </c>
      <c r="F669" s="12" t="s">
        <v>2243</v>
      </c>
      <c r="G669" s="13">
        <v>0.69</v>
      </c>
      <c r="H669" s="26" t="s">
        <v>108</v>
      </c>
      <c r="I669" s="27">
        <v>1459415.95</v>
      </c>
      <c r="J669" s="28">
        <v>1400</v>
      </c>
      <c r="K669" s="28" t="s">
        <v>4909</v>
      </c>
      <c r="L669" s="28">
        <v>21940</v>
      </c>
      <c r="M669" s="28" t="s">
        <v>4909</v>
      </c>
      <c r="N669" s="28">
        <v>30060</v>
      </c>
      <c r="O669" s="28">
        <v>3460</v>
      </c>
      <c r="P669" s="28">
        <v>71080</v>
      </c>
      <c r="Q669" s="28">
        <v>79480</v>
      </c>
      <c r="R669" s="28" t="s">
        <v>4909</v>
      </c>
      <c r="S669" s="28">
        <v>3600</v>
      </c>
      <c r="T669" s="28">
        <v>47620</v>
      </c>
      <c r="U669" s="28">
        <v>70201</v>
      </c>
      <c r="V669" s="28">
        <v>288749</v>
      </c>
      <c r="W669" s="28">
        <v>183341.45</v>
      </c>
      <c r="X669" s="28" t="s">
        <v>4909</v>
      </c>
      <c r="Y669" s="28">
        <v>2670</v>
      </c>
      <c r="Z669" s="28">
        <v>8150</v>
      </c>
      <c r="AA669" s="28">
        <v>57500</v>
      </c>
      <c r="AB669" s="28">
        <v>1190</v>
      </c>
      <c r="AC669" s="28">
        <v>22440</v>
      </c>
      <c r="AD669" s="28">
        <v>33801</v>
      </c>
      <c r="AE669" s="28">
        <v>83675</v>
      </c>
      <c r="AF669" s="28">
        <v>23325</v>
      </c>
      <c r="AG669" s="28">
        <v>4950</v>
      </c>
      <c r="AH669" s="28">
        <v>6460</v>
      </c>
      <c r="AI669" s="28">
        <v>14125</v>
      </c>
      <c r="AJ669" s="28">
        <v>146722</v>
      </c>
      <c r="AK669" s="28">
        <v>50650</v>
      </c>
      <c r="AL669" s="28">
        <v>13890</v>
      </c>
      <c r="AM669" s="28">
        <v>1550</v>
      </c>
      <c r="AN669" s="28">
        <v>2720</v>
      </c>
      <c r="AO669" s="28" t="s">
        <v>4909</v>
      </c>
      <c r="AP669" s="28">
        <v>40160</v>
      </c>
      <c r="AQ669" s="28">
        <v>3230</v>
      </c>
      <c r="AR669" s="28" t="s">
        <v>4909</v>
      </c>
      <c r="AS669" s="28">
        <v>2480</v>
      </c>
      <c r="AT669" s="28">
        <v>2330</v>
      </c>
      <c r="AU669" s="28">
        <v>17235</v>
      </c>
      <c r="AV669" s="28" t="s">
        <v>4909</v>
      </c>
      <c r="AW669" s="28">
        <v>21930</v>
      </c>
      <c r="AX669" s="28" t="s">
        <v>4909</v>
      </c>
      <c r="AY669" s="28">
        <v>29600</v>
      </c>
      <c r="AZ669" s="28">
        <v>1565</v>
      </c>
      <c r="BA669" s="28">
        <v>10210</v>
      </c>
      <c r="BB669" s="28">
        <v>4870</v>
      </c>
      <c r="BC669" s="28">
        <v>35596.5</v>
      </c>
      <c r="BD669" s="28">
        <v>13700</v>
      </c>
    </row>
    <row r="670" spans="1:56" x14ac:dyDescent="0.15">
      <c r="A670" s="3"/>
      <c r="B670" s="3"/>
      <c r="C670" s="12" t="s">
        <v>2205</v>
      </c>
      <c r="D670" s="12" t="s">
        <v>2206</v>
      </c>
      <c r="E670" s="20" t="s">
        <v>124</v>
      </c>
      <c r="F670" s="12" t="s">
        <v>2207</v>
      </c>
      <c r="G670" s="13">
        <v>0.55000000000000004</v>
      </c>
      <c r="H670" s="26" t="s">
        <v>108</v>
      </c>
      <c r="I670" s="27">
        <v>1390178</v>
      </c>
      <c r="J670" s="28">
        <v>28740</v>
      </c>
      <c r="K670" s="28">
        <v>24900</v>
      </c>
      <c r="L670" s="28" t="s">
        <v>4909</v>
      </c>
      <c r="M670" s="28">
        <v>3000</v>
      </c>
      <c r="N670" s="28" t="s">
        <v>4909</v>
      </c>
      <c r="O670" s="28" t="s">
        <v>4909</v>
      </c>
      <c r="P670" s="28" t="s">
        <v>4909</v>
      </c>
      <c r="Q670" s="28">
        <v>19780</v>
      </c>
      <c r="R670" s="28" t="s">
        <v>4909</v>
      </c>
      <c r="S670" s="28">
        <v>15030</v>
      </c>
      <c r="T670" s="28">
        <v>75723</v>
      </c>
      <c r="U670" s="28">
        <v>300920</v>
      </c>
      <c r="V670" s="28">
        <v>259090</v>
      </c>
      <c r="W670" s="28">
        <v>106120</v>
      </c>
      <c r="X670" s="28" t="s">
        <v>4909</v>
      </c>
      <c r="Y670" s="28" t="s">
        <v>4909</v>
      </c>
      <c r="Z670" s="28">
        <v>5000</v>
      </c>
      <c r="AA670" s="28" t="s">
        <v>4909</v>
      </c>
      <c r="AB670" s="28">
        <v>4500</v>
      </c>
      <c r="AC670" s="28" t="s">
        <v>4909</v>
      </c>
      <c r="AD670" s="28">
        <v>3850</v>
      </c>
      <c r="AE670" s="28">
        <v>14950</v>
      </c>
      <c r="AF670" s="28">
        <v>1020</v>
      </c>
      <c r="AG670" s="28">
        <v>1550</v>
      </c>
      <c r="AH670" s="28">
        <v>36260</v>
      </c>
      <c r="AI670" s="28">
        <v>34060</v>
      </c>
      <c r="AJ670" s="28">
        <v>267720</v>
      </c>
      <c r="AK670" s="28">
        <v>1700</v>
      </c>
      <c r="AL670" s="28">
        <v>17080</v>
      </c>
      <c r="AM670" s="28">
        <v>5250</v>
      </c>
      <c r="AN670" s="28" t="s">
        <v>4909</v>
      </c>
      <c r="AO670" s="28">
        <v>6870</v>
      </c>
      <c r="AP670" s="28">
        <v>3000</v>
      </c>
      <c r="AQ670" s="28">
        <v>3000</v>
      </c>
      <c r="AR670" s="28">
        <v>24610</v>
      </c>
      <c r="AS670" s="28">
        <v>1000</v>
      </c>
      <c r="AT670" s="28">
        <v>43620</v>
      </c>
      <c r="AU670" s="28">
        <v>8610</v>
      </c>
      <c r="AV670" s="28" t="s">
        <v>4909</v>
      </c>
      <c r="AW670" s="28">
        <v>39570</v>
      </c>
      <c r="AX670" s="28" t="s">
        <v>4909</v>
      </c>
      <c r="AY670" s="28" t="s">
        <v>4909</v>
      </c>
      <c r="AZ670" s="28">
        <v>2575</v>
      </c>
      <c r="BA670" s="28">
        <v>5460</v>
      </c>
      <c r="BB670" s="28" t="s">
        <v>4909</v>
      </c>
      <c r="BC670" s="28">
        <v>5500</v>
      </c>
      <c r="BD670" s="28">
        <v>18120</v>
      </c>
    </row>
    <row r="671" spans="1:56" x14ac:dyDescent="0.15">
      <c r="A671" s="3"/>
      <c r="B671" s="3"/>
      <c r="C671" s="12" t="s">
        <v>2253</v>
      </c>
      <c r="D671" s="12" t="s">
        <v>2254</v>
      </c>
      <c r="E671" s="20" t="s">
        <v>124</v>
      </c>
      <c r="F671" s="12" t="s">
        <v>2207</v>
      </c>
      <c r="G671" s="13">
        <v>0.55000000000000004</v>
      </c>
      <c r="H671" s="26" t="s">
        <v>108</v>
      </c>
      <c r="I671" s="27">
        <v>1278409</v>
      </c>
      <c r="J671" s="28">
        <v>22650</v>
      </c>
      <c r="K671" s="28" t="s">
        <v>4909</v>
      </c>
      <c r="L671" s="28">
        <v>50900</v>
      </c>
      <c r="M671" s="28" t="s">
        <v>4909</v>
      </c>
      <c r="N671" s="28" t="s">
        <v>4909</v>
      </c>
      <c r="O671" s="28" t="s">
        <v>4909</v>
      </c>
      <c r="P671" s="28">
        <v>16540</v>
      </c>
      <c r="Q671" s="28">
        <v>6615</v>
      </c>
      <c r="R671" s="28">
        <v>31250</v>
      </c>
      <c r="S671" s="28">
        <v>23000</v>
      </c>
      <c r="T671" s="28">
        <v>42520</v>
      </c>
      <c r="U671" s="28">
        <v>83330</v>
      </c>
      <c r="V671" s="28">
        <v>158290</v>
      </c>
      <c r="W671" s="28">
        <v>128785</v>
      </c>
      <c r="X671" s="28">
        <v>1202</v>
      </c>
      <c r="Y671" s="28">
        <v>26500</v>
      </c>
      <c r="Z671" s="28">
        <v>2000</v>
      </c>
      <c r="AA671" s="28" t="s">
        <v>4909</v>
      </c>
      <c r="AB671" s="28">
        <v>4430</v>
      </c>
      <c r="AC671" s="28">
        <v>1360</v>
      </c>
      <c r="AD671" s="28">
        <v>1080</v>
      </c>
      <c r="AE671" s="28">
        <v>23918</v>
      </c>
      <c r="AF671" s="28">
        <v>45220</v>
      </c>
      <c r="AG671" s="28">
        <v>2030</v>
      </c>
      <c r="AH671" s="28">
        <v>38390</v>
      </c>
      <c r="AI671" s="28">
        <v>10220</v>
      </c>
      <c r="AJ671" s="28">
        <v>148870</v>
      </c>
      <c r="AK671" s="28">
        <v>38599</v>
      </c>
      <c r="AL671" s="28">
        <v>1285</v>
      </c>
      <c r="AM671" s="28" t="s">
        <v>4909</v>
      </c>
      <c r="AN671" s="28" t="s">
        <v>4909</v>
      </c>
      <c r="AO671" s="28" t="s">
        <v>4909</v>
      </c>
      <c r="AP671" s="28">
        <v>3000</v>
      </c>
      <c r="AQ671" s="28">
        <v>52170</v>
      </c>
      <c r="AR671" s="28">
        <v>36670</v>
      </c>
      <c r="AS671" s="28" t="s">
        <v>4909</v>
      </c>
      <c r="AT671" s="28">
        <v>1080</v>
      </c>
      <c r="AU671" s="28">
        <v>2000</v>
      </c>
      <c r="AV671" s="28" t="s">
        <v>4909</v>
      </c>
      <c r="AW671" s="28">
        <v>19420</v>
      </c>
      <c r="AX671" s="28" t="s">
        <v>4909</v>
      </c>
      <c r="AY671" s="28" t="s">
        <v>4909</v>
      </c>
      <c r="AZ671" s="28">
        <v>13020</v>
      </c>
      <c r="BA671" s="28" t="s">
        <v>4909</v>
      </c>
      <c r="BB671" s="28" t="s">
        <v>4909</v>
      </c>
      <c r="BC671" s="28">
        <v>23480</v>
      </c>
      <c r="BD671" s="28">
        <v>216660</v>
      </c>
    </row>
    <row r="672" spans="1:56" x14ac:dyDescent="0.15">
      <c r="A672" s="3"/>
      <c r="B672" s="3"/>
      <c r="C672" s="12" t="s">
        <v>2250</v>
      </c>
      <c r="D672" s="12" t="s">
        <v>2251</v>
      </c>
      <c r="E672" s="20" t="s">
        <v>124</v>
      </c>
      <c r="F672" s="12" t="s">
        <v>2252</v>
      </c>
      <c r="G672" s="13">
        <v>0.56999999999999995</v>
      </c>
      <c r="H672" s="26" t="s">
        <v>135</v>
      </c>
      <c r="I672" s="27">
        <v>1220741</v>
      </c>
      <c r="J672" s="28">
        <v>11680</v>
      </c>
      <c r="K672" s="28" t="s">
        <v>4909</v>
      </c>
      <c r="L672" s="28">
        <v>13500</v>
      </c>
      <c r="M672" s="28">
        <v>4300</v>
      </c>
      <c r="N672" s="28" t="s">
        <v>4909</v>
      </c>
      <c r="O672" s="28" t="s">
        <v>4909</v>
      </c>
      <c r="P672" s="28">
        <v>1360</v>
      </c>
      <c r="Q672" s="28">
        <v>1630</v>
      </c>
      <c r="R672" s="28" t="s">
        <v>4909</v>
      </c>
      <c r="S672" s="28" t="s">
        <v>4909</v>
      </c>
      <c r="T672" s="28">
        <v>17980</v>
      </c>
      <c r="U672" s="28">
        <v>8170</v>
      </c>
      <c r="V672" s="28">
        <v>24855</v>
      </c>
      <c r="W672" s="28">
        <v>55685</v>
      </c>
      <c r="X672" s="28">
        <v>6780</v>
      </c>
      <c r="Y672" s="28">
        <v>8400</v>
      </c>
      <c r="Z672" s="28" t="s">
        <v>4909</v>
      </c>
      <c r="AA672" s="28">
        <v>4000</v>
      </c>
      <c r="AB672" s="28">
        <v>1500</v>
      </c>
      <c r="AC672" s="28" t="s">
        <v>4909</v>
      </c>
      <c r="AD672" s="28">
        <v>3680</v>
      </c>
      <c r="AE672" s="28">
        <v>86930</v>
      </c>
      <c r="AF672" s="28">
        <v>60240</v>
      </c>
      <c r="AG672" s="28" t="s">
        <v>4909</v>
      </c>
      <c r="AH672" s="28" t="s">
        <v>4909</v>
      </c>
      <c r="AI672" s="28" t="s">
        <v>4909</v>
      </c>
      <c r="AJ672" s="28">
        <v>271981</v>
      </c>
      <c r="AK672" s="28">
        <v>91020</v>
      </c>
      <c r="AL672" s="28" t="s">
        <v>4909</v>
      </c>
      <c r="AM672" s="28">
        <v>241520</v>
      </c>
      <c r="AN672" s="28" t="s">
        <v>4909</v>
      </c>
      <c r="AO672" s="28">
        <v>6700</v>
      </c>
      <c r="AP672" s="28">
        <v>41920</v>
      </c>
      <c r="AQ672" s="28">
        <v>27140</v>
      </c>
      <c r="AR672" s="28">
        <v>2200</v>
      </c>
      <c r="AS672" s="28">
        <v>12000</v>
      </c>
      <c r="AT672" s="28">
        <v>3000</v>
      </c>
      <c r="AU672" s="28">
        <v>3750</v>
      </c>
      <c r="AV672" s="28" t="s">
        <v>4909</v>
      </c>
      <c r="AW672" s="28">
        <v>130525</v>
      </c>
      <c r="AX672" s="28" t="s">
        <v>4909</v>
      </c>
      <c r="AY672" s="28">
        <v>4645</v>
      </c>
      <c r="AZ672" s="28">
        <v>2700</v>
      </c>
      <c r="BA672" s="28">
        <v>9360</v>
      </c>
      <c r="BB672" s="28">
        <v>56870</v>
      </c>
      <c r="BC672" s="28" t="s">
        <v>4909</v>
      </c>
      <c r="BD672" s="28" t="s">
        <v>4909</v>
      </c>
    </row>
    <row r="673" spans="1:56" x14ac:dyDescent="0.15">
      <c r="A673" s="3"/>
      <c r="B673" s="3"/>
      <c r="C673" s="12" t="s">
        <v>2269</v>
      </c>
      <c r="D673" s="12" t="s">
        <v>2270</v>
      </c>
      <c r="E673" s="20" t="s">
        <v>124</v>
      </c>
      <c r="F673" s="12" t="s">
        <v>2271</v>
      </c>
      <c r="G673" s="13">
        <v>0.56999999999999995</v>
      </c>
      <c r="H673" s="26" t="s">
        <v>135</v>
      </c>
      <c r="I673" s="27">
        <v>1060036</v>
      </c>
      <c r="J673" s="28" t="s">
        <v>4909</v>
      </c>
      <c r="K673" s="28">
        <v>11260</v>
      </c>
      <c r="L673" s="28">
        <v>1125</v>
      </c>
      <c r="M673" s="28">
        <v>11940</v>
      </c>
      <c r="N673" s="28">
        <v>18740</v>
      </c>
      <c r="O673" s="28">
        <v>32500</v>
      </c>
      <c r="P673" s="28">
        <v>13650</v>
      </c>
      <c r="Q673" s="28">
        <v>17190</v>
      </c>
      <c r="R673" s="28">
        <v>205205</v>
      </c>
      <c r="S673" s="28">
        <v>9130</v>
      </c>
      <c r="T673" s="28">
        <v>99773</v>
      </c>
      <c r="U673" s="28">
        <v>51813</v>
      </c>
      <c r="V673" s="28">
        <v>208670</v>
      </c>
      <c r="W673" s="28">
        <v>75745</v>
      </c>
      <c r="X673" s="28">
        <v>11760</v>
      </c>
      <c r="Y673" s="28" t="s">
        <v>4909</v>
      </c>
      <c r="Z673" s="28" t="s">
        <v>4909</v>
      </c>
      <c r="AA673" s="28">
        <v>1050</v>
      </c>
      <c r="AB673" s="28" t="s">
        <v>4909</v>
      </c>
      <c r="AC673" s="28">
        <v>4640</v>
      </c>
      <c r="AD673" s="28">
        <v>21340</v>
      </c>
      <c r="AE673" s="28">
        <v>22780</v>
      </c>
      <c r="AF673" s="28">
        <v>60335</v>
      </c>
      <c r="AG673" s="28">
        <v>115170</v>
      </c>
      <c r="AH673" s="28">
        <v>5140</v>
      </c>
      <c r="AI673" s="28" t="s">
        <v>4909</v>
      </c>
      <c r="AJ673" s="28" t="s">
        <v>4909</v>
      </c>
      <c r="AK673" s="28" t="s">
        <v>4909</v>
      </c>
      <c r="AL673" s="28">
        <v>2510</v>
      </c>
      <c r="AM673" s="28" t="s">
        <v>4909</v>
      </c>
      <c r="AN673" s="28" t="s">
        <v>4909</v>
      </c>
      <c r="AO673" s="28" t="s">
        <v>4909</v>
      </c>
      <c r="AP673" s="28">
        <v>8100</v>
      </c>
      <c r="AQ673" s="28" t="s">
        <v>4909</v>
      </c>
      <c r="AR673" s="28" t="s">
        <v>4909</v>
      </c>
      <c r="AS673" s="28" t="s">
        <v>4909</v>
      </c>
      <c r="AT673" s="28" t="s">
        <v>4909</v>
      </c>
      <c r="AU673" s="28" t="s">
        <v>4909</v>
      </c>
      <c r="AV673" s="28" t="s">
        <v>4909</v>
      </c>
      <c r="AW673" s="28">
        <v>1790</v>
      </c>
      <c r="AX673" s="28">
        <v>3800</v>
      </c>
      <c r="AY673" s="28">
        <v>23800</v>
      </c>
      <c r="AZ673" s="28">
        <v>1070</v>
      </c>
      <c r="BA673" s="28" t="s">
        <v>4909</v>
      </c>
      <c r="BB673" s="28" t="s">
        <v>4909</v>
      </c>
      <c r="BC673" s="28">
        <v>19110</v>
      </c>
      <c r="BD673" s="28" t="s">
        <v>4909</v>
      </c>
    </row>
    <row r="674" spans="1:56" x14ac:dyDescent="0.15">
      <c r="A674" s="3"/>
      <c r="B674" s="3"/>
      <c r="C674" s="12" t="s">
        <v>2187</v>
      </c>
      <c r="D674" s="12" t="s">
        <v>2188</v>
      </c>
      <c r="E674" s="20" t="s">
        <v>124</v>
      </c>
      <c r="F674" s="12" t="s">
        <v>2189</v>
      </c>
      <c r="G674" s="13">
        <v>1.1499999999999999</v>
      </c>
      <c r="H674" s="26" t="s">
        <v>135</v>
      </c>
      <c r="I674" s="27">
        <v>1031382.77</v>
      </c>
      <c r="J674" s="28">
        <v>17060</v>
      </c>
      <c r="K674" s="28">
        <v>54505</v>
      </c>
      <c r="L674" s="28">
        <v>20760</v>
      </c>
      <c r="M674" s="28">
        <v>23460</v>
      </c>
      <c r="N674" s="28">
        <v>2625</v>
      </c>
      <c r="O674" s="28" t="s">
        <v>4909</v>
      </c>
      <c r="P674" s="28">
        <v>8830</v>
      </c>
      <c r="Q674" s="28">
        <v>19915</v>
      </c>
      <c r="R674" s="28">
        <v>6740</v>
      </c>
      <c r="S674" s="28">
        <v>2965</v>
      </c>
      <c r="T674" s="28">
        <v>95073.5</v>
      </c>
      <c r="U674" s="28">
        <v>85123.15</v>
      </c>
      <c r="V674" s="28">
        <v>68701.5</v>
      </c>
      <c r="W674" s="28">
        <v>32877.449999999997</v>
      </c>
      <c r="X674" s="28">
        <v>95247.67</v>
      </c>
      <c r="Y674" s="28">
        <v>16203</v>
      </c>
      <c r="Z674" s="28">
        <v>4798</v>
      </c>
      <c r="AA674" s="28" t="s">
        <v>4909</v>
      </c>
      <c r="AB674" s="28">
        <v>2430</v>
      </c>
      <c r="AC674" s="28">
        <v>11570.5</v>
      </c>
      <c r="AD674" s="28">
        <v>36994</v>
      </c>
      <c r="AE674" s="28">
        <v>14390</v>
      </c>
      <c r="AF674" s="28">
        <v>70151</v>
      </c>
      <c r="AG674" s="28">
        <v>1540</v>
      </c>
      <c r="AH674" s="28">
        <v>14170</v>
      </c>
      <c r="AI674" s="28">
        <v>1860</v>
      </c>
      <c r="AJ674" s="28">
        <v>62211</v>
      </c>
      <c r="AK674" s="28">
        <v>26799</v>
      </c>
      <c r="AL674" s="28" t="s">
        <v>4909</v>
      </c>
      <c r="AM674" s="28">
        <v>14300</v>
      </c>
      <c r="AN674" s="28" t="s">
        <v>4909</v>
      </c>
      <c r="AO674" s="28" t="s">
        <v>4909</v>
      </c>
      <c r="AP674" s="28" t="s">
        <v>4909</v>
      </c>
      <c r="AQ674" s="28" t="s">
        <v>4909</v>
      </c>
      <c r="AR674" s="28">
        <v>1190</v>
      </c>
      <c r="AS674" s="28" t="s">
        <v>4909</v>
      </c>
      <c r="AT674" s="28">
        <v>6130</v>
      </c>
      <c r="AU674" s="28">
        <v>1344</v>
      </c>
      <c r="AV674" s="28" t="s">
        <v>4909</v>
      </c>
      <c r="AW674" s="28">
        <v>27900</v>
      </c>
      <c r="AX674" s="28" t="s">
        <v>4909</v>
      </c>
      <c r="AY674" s="28">
        <v>53125</v>
      </c>
      <c r="AZ674" s="28">
        <v>17320</v>
      </c>
      <c r="BA674" s="28">
        <v>1660</v>
      </c>
      <c r="BB674" s="28">
        <v>16675</v>
      </c>
      <c r="BC674" s="28">
        <v>26158</v>
      </c>
      <c r="BD674" s="28">
        <v>66585</v>
      </c>
    </row>
    <row r="675" spans="1:56" x14ac:dyDescent="0.15">
      <c r="A675" s="3"/>
      <c r="B675" s="3"/>
      <c r="C675" s="12" t="s">
        <v>2284</v>
      </c>
      <c r="D675" s="12" t="s">
        <v>2285</v>
      </c>
      <c r="E675" s="20" t="s">
        <v>124</v>
      </c>
      <c r="F675" s="12" t="s">
        <v>2286</v>
      </c>
      <c r="G675" s="13">
        <v>1.74</v>
      </c>
      <c r="H675" s="26" t="s">
        <v>108</v>
      </c>
      <c r="I675" s="27">
        <v>1011273.2699999999</v>
      </c>
      <c r="J675" s="28" t="s">
        <v>4909</v>
      </c>
      <c r="K675" s="28" t="s">
        <v>4909</v>
      </c>
      <c r="L675" s="28" t="s">
        <v>4909</v>
      </c>
      <c r="M675" s="28" t="s">
        <v>4909</v>
      </c>
      <c r="N675" s="28" t="s">
        <v>4909</v>
      </c>
      <c r="O675" s="28" t="s">
        <v>4909</v>
      </c>
      <c r="P675" s="28" t="s">
        <v>4909</v>
      </c>
      <c r="Q675" s="28">
        <v>4500</v>
      </c>
      <c r="R675" s="28" t="s">
        <v>4909</v>
      </c>
      <c r="S675" s="28" t="s">
        <v>4909</v>
      </c>
      <c r="T675" s="28">
        <v>2397</v>
      </c>
      <c r="U675" s="28">
        <v>28007</v>
      </c>
      <c r="V675" s="28">
        <v>282240.5</v>
      </c>
      <c r="W675" s="28">
        <v>22605</v>
      </c>
      <c r="X675" s="28">
        <v>1088</v>
      </c>
      <c r="Y675" s="28">
        <v>220685</v>
      </c>
      <c r="Z675" s="28">
        <v>10975</v>
      </c>
      <c r="AA675" s="28" t="s">
        <v>4909</v>
      </c>
      <c r="AB675" s="28" t="s">
        <v>4909</v>
      </c>
      <c r="AC675" s="28">
        <v>9300</v>
      </c>
      <c r="AD675" s="28">
        <v>1010</v>
      </c>
      <c r="AE675" s="28">
        <v>44580</v>
      </c>
      <c r="AF675" s="28">
        <v>46504</v>
      </c>
      <c r="AG675" s="28" t="s">
        <v>4909</v>
      </c>
      <c r="AH675" s="28">
        <v>2000</v>
      </c>
      <c r="AI675" s="28">
        <v>49658.8</v>
      </c>
      <c r="AJ675" s="28">
        <v>59159.95</v>
      </c>
      <c r="AK675" s="28">
        <v>106282.33</v>
      </c>
      <c r="AL675" s="28" t="s">
        <v>4909</v>
      </c>
      <c r="AM675" s="28" t="s">
        <v>4909</v>
      </c>
      <c r="AN675" s="28">
        <v>7200</v>
      </c>
      <c r="AO675" s="28" t="s">
        <v>4909</v>
      </c>
      <c r="AP675" s="28">
        <v>1970.64</v>
      </c>
      <c r="AQ675" s="28">
        <v>52926.9</v>
      </c>
      <c r="AR675" s="28">
        <v>1098</v>
      </c>
      <c r="AS675" s="28" t="s">
        <v>4909</v>
      </c>
      <c r="AT675" s="28" t="s">
        <v>4909</v>
      </c>
      <c r="AU675" s="28" t="s">
        <v>4909</v>
      </c>
      <c r="AV675" s="28" t="s">
        <v>4909</v>
      </c>
      <c r="AW675" s="28">
        <v>38405.599999999999</v>
      </c>
      <c r="AX675" s="28">
        <v>1565</v>
      </c>
      <c r="AY675" s="28">
        <v>8815.5</v>
      </c>
      <c r="AZ675" s="28" t="s">
        <v>4909</v>
      </c>
      <c r="BA675" s="28" t="s">
        <v>4909</v>
      </c>
      <c r="BB675" s="28">
        <v>4343.2</v>
      </c>
      <c r="BC675" s="28">
        <v>2000</v>
      </c>
      <c r="BD675" s="28">
        <v>1400</v>
      </c>
    </row>
    <row r="676" spans="1:56" x14ac:dyDescent="0.15">
      <c r="A676" s="3"/>
      <c r="B676" s="3"/>
      <c r="C676" s="12" t="s">
        <v>2275</v>
      </c>
      <c r="D676" s="12" t="s">
        <v>2276</v>
      </c>
      <c r="E676" s="20" t="s">
        <v>124</v>
      </c>
      <c r="F676" s="12" t="s">
        <v>2277</v>
      </c>
      <c r="G676" s="13">
        <v>0.65</v>
      </c>
      <c r="H676" s="26" t="s">
        <v>135</v>
      </c>
      <c r="I676" s="27">
        <v>1007582.1950000001</v>
      </c>
      <c r="J676" s="28">
        <v>20350</v>
      </c>
      <c r="K676" s="28">
        <v>18300</v>
      </c>
      <c r="L676" s="28">
        <v>1440</v>
      </c>
      <c r="M676" s="28">
        <v>1640</v>
      </c>
      <c r="N676" s="28">
        <v>2250</v>
      </c>
      <c r="O676" s="28">
        <v>1710</v>
      </c>
      <c r="P676" s="28">
        <v>6390</v>
      </c>
      <c r="Q676" s="28">
        <v>33291.125</v>
      </c>
      <c r="R676" s="28">
        <v>24420</v>
      </c>
      <c r="S676" s="28">
        <v>8290</v>
      </c>
      <c r="T676" s="28">
        <v>51380</v>
      </c>
      <c r="U676" s="28">
        <v>31075</v>
      </c>
      <c r="V676" s="28">
        <v>113985.54</v>
      </c>
      <c r="W676" s="28">
        <v>83969</v>
      </c>
      <c r="X676" s="28">
        <v>11830</v>
      </c>
      <c r="Y676" s="28">
        <v>14450</v>
      </c>
      <c r="Z676" s="28">
        <v>5100</v>
      </c>
      <c r="AA676" s="28">
        <v>10650</v>
      </c>
      <c r="AB676" s="28">
        <v>5370</v>
      </c>
      <c r="AC676" s="28">
        <v>4810</v>
      </c>
      <c r="AD676" s="28">
        <v>18400</v>
      </c>
      <c r="AE676" s="28">
        <v>26440</v>
      </c>
      <c r="AF676" s="28">
        <v>109940</v>
      </c>
      <c r="AG676" s="28">
        <v>5970</v>
      </c>
      <c r="AH676" s="28">
        <v>6330</v>
      </c>
      <c r="AI676" s="28">
        <v>10050</v>
      </c>
      <c r="AJ676" s="28">
        <v>88513</v>
      </c>
      <c r="AK676" s="28">
        <v>41715</v>
      </c>
      <c r="AL676" s="28">
        <v>10188</v>
      </c>
      <c r="AM676" s="28">
        <v>14430</v>
      </c>
      <c r="AN676" s="28">
        <v>2400</v>
      </c>
      <c r="AO676" s="28">
        <v>4290</v>
      </c>
      <c r="AP676" s="28">
        <v>6820</v>
      </c>
      <c r="AQ676" s="28">
        <v>13830</v>
      </c>
      <c r="AR676" s="28">
        <v>9420</v>
      </c>
      <c r="AS676" s="28">
        <v>2570</v>
      </c>
      <c r="AT676" s="28">
        <v>37664</v>
      </c>
      <c r="AU676" s="28">
        <v>24246</v>
      </c>
      <c r="AV676" s="28" t="s">
        <v>4909</v>
      </c>
      <c r="AW676" s="28">
        <v>47905</v>
      </c>
      <c r="AX676" s="28">
        <v>4520</v>
      </c>
      <c r="AY676" s="28">
        <v>2630</v>
      </c>
      <c r="AZ676" s="28">
        <v>4440.53</v>
      </c>
      <c r="BA676" s="28">
        <v>7100</v>
      </c>
      <c r="BB676" s="28">
        <v>22110</v>
      </c>
      <c r="BC676" s="28">
        <v>21510</v>
      </c>
      <c r="BD676" s="28">
        <v>13450</v>
      </c>
    </row>
    <row r="677" spans="1:56" x14ac:dyDescent="0.15">
      <c r="A677" s="3"/>
      <c r="B677" s="3"/>
      <c r="C677" s="12" t="s">
        <v>2261</v>
      </c>
      <c r="D677" s="12" t="s">
        <v>2262</v>
      </c>
      <c r="E677" s="20" t="s">
        <v>124</v>
      </c>
      <c r="F677" s="12" t="s">
        <v>2263</v>
      </c>
      <c r="G677" s="13">
        <v>0.56999999999999995</v>
      </c>
      <c r="H677" s="26" t="s">
        <v>135</v>
      </c>
      <c r="I677" s="27">
        <v>927735</v>
      </c>
      <c r="J677" s="28">
        <v>40260</v>
      </c>
      <c r="K677" s="28">
        <v>4500</v>
      </c>
      <c r="L677" s="28">
        <v>5190</v>
      </c>
      <c r="M677" s="28">
        <v>13020</v>
      </c>
      <c r="N677" s="28">
        <v>1730</v>
      </c>
      <c r="O677" s="28">
        <v>1500</v>
      </c>
      <c r="P677" s="28" t="s">
        <v>4909</v>
      </c>
      <c r="Q677" s="28" t="s">
        <v>4909</v>
      </c>
      <c r="R677" s="28" t="s">
        <v>4909</v>
      </c>
      <c r="S677" s="28" t="s">
        <v>4909</v>
      </c>
      <c r="T677" s="28">
        <v>93270</v>
      </c>
      <c r="U677" s="28">
        <v>47880</v>
      </c>
      <c r="V677" s="28">
        <v>44670</v>
      </c>
      <c r="W677" s="28">
        <v>8715</v>
      </c>
      <c r="X677" s="28">
        <v>31240</v>
      </c>
      <c r="Y677" s="28">
        <v>9300</v>
      </c>
      <c r="Z677" s="28" t="s">
        <v>4909</v>
      </c>
      <c r="AA677" s="28" t="s">
        <v>4909</v>
      </c>
      <c r="AB677" s="28" t="s">
        <v>4909</v>
      </c>
      <c r="AC677" s="28" t="s">
        <v>4909</v>
      </c>
      <c r="AD677" s="28">
        <v>1790</v>
      </c>
      <c r="AE677" s="28">
        <v>3370</v>
      </c>
      <c r="AF677" s="28">
        <v>6200</v>
      </c>
      <c r="AG677" s="28" t="s">
        <v>4909</v>
      </c>
      <c r="AH677" s="28" t="s">
        <v>4909</v>
      </c>
      <c r="AI677" s="28">
        <v>14815</v>
      </c>
      <c r="AJ677" s="28">
        <v>69205</v>
      </c>
      <c r="AK677" s="28">
        <v>195100</v>
      </c>
      <c r="AL677" s="28">
        <v>17560</v>
      </c>
      <c r="AM677" s="28">
        <v>3790</v>
      </c>
      <c r="AN677" s="28">
        <v>4255</v>
      </c>
      <c r="AO677" s="28" t="s">
        <v>4909</v>
      </c>
      <c r="AP677" s="28">
        <v>1860</v>
      </c>
      <c r="AQ677" s="28">
        <v>13520</v>
      </c>
      <c r="AR677" s="28" t="s">
        <v>4909</v>
      </c>
      <c r="AS677" s="28" t="s">
        <v>4909</v>
      </c>
      <c r="AT677" s="28">
        <v>8270</v>
      </c>
      <c r="AU677" s="28">
        <v>13145</v>
      </c>
      <c r="AV677" s="28" t="s">
        <v>4909</v>
      </c>
      <c r="AW677" s="28">
        <v>36595</v>
      </c>
      <c r="AX677" s="28">
        <v>1500</v>
      </c>
      <c r="AY677" s="28">
        <v>22000</v>
      </c>
      <c r="AZ677" s="28">
        <v>12230</v>
      </c>
      <c r="BA677" s="28">
        <v>89645</v>
      </c>
      <c r="BB677" s="28">
        <v>7680</v>
      </c>
      <c r="BC677" s="28">
        <v>1500</v>
      </c>
      <c r="BD677" s="28">
        <v>99490</v>
      </c>
    </row>
    <row r="678" spans="1:56" x14ac:dyDescent="0.15">
      <c r="A678" s="3"/>
      <c r="B678" s="3"/>
      <c r="C678" s="12" t="s">
        <v>2324</v>
      </c>
      <c r="D678" s="12" t="s">
        <v>2325</v>
      </c>
      <c r="E678" s="20" t="s">
        <v>124</v>
      </c>
      <c r="F678" s="12" t="s">
        <v>2326</v>
      </c>
      <c r="G678" s="13">
        <v>0.65</v>
      </c>
      <c r="H678" s="26" t="s">
        <v>135</v>
      </c>
      <c r="I678" s="27">
        <v>891132.3</v>
      </c>
      <c r="J678" s="28">
        <v>21890</v>
      </c>
      <c r="K678" s="28">
        <v>105150</v>
      </c>
      <c r="L678" s="28">
        <v>27370</v>
      </c>
      <c r="M678" s="28">
        <v>5020</v>
      </c>
      <c r="N678" s="28">
        <v>115350</v>
      </c>
      <c r="O678" s="28">
        <v>13660</v>
      </c>
      <c r="P678" s="28">
        <v>91750</v>
      </c>
      <c r="Q678" s="28">
        <v>54190</v>
      </c>
      <c r="R678" s="28">
        <v>90370</v>
      </c>
      <c r="S678" s="28">
        <v>3760</v>
      </c>
      <c r="T678" s="28">
        <v>59960</v>
      </c>
      <c r="U678" s="28">
        <v>36360</v>
      </c>
      <c r="V678" s="28">
        <v>108908</v>
      </c>
      <c r="W678" s="28">
        <v>76996.3</v>
      </c>
      <c r="X678" s="28">
        <v>5770</v>
      </c>
      <c r="Y678" s="28">
        <v>2580</v>
      </c>
      <c r="Z678" s="28" t="s">
        <v>4909</v>
      </c>
      <c r="AA678" s="28" t="s">
        <v>4909</v>
      </c>
      <c r="AB678" s="28">
        <v>2960</v>
      </c>
      <c r="AC678" s="28">
        <v>7100</v>
      </c>
      <c r="AD678" s="28" t="s">
        <v>4909</v>
      </c>
      <c r="AE678" s="28">
        <v>23300</v>
      </c>
      <c r="AF678" s="28">
        <v>13750</v>
      </c>
      <c r="AG678" s="28" t="s">
        <v>4909</v>
      </c>
      <c r="AH678" s="28">
        <v>2200</v>
      </c>
      <c r="AI678" s="28">
        <v>3700</v>
      </c>
      <c r="AJ678" s="28">
        <v>7248</v>
      </c>
      <c r="AK678" s="28">
        <v>2350</v>
      </c>
      <c r="AL678" s="28">
        <v>6240</v>
      </c>
      <c r="AM678" s="28">
        <v>1000</v>
      </c>
      <c r="AN678" s="28" t="s">
        <v>4909</v>
      </c>
      <c r="AO678" s="28" t="s">
        <v>4909</v>
      </c>
      <c r="AP678" s="28">
        <v>1500</v>
      </c>
      <c r="AQ678" s="28" t="s">
        <v>4909</v>
      </c>
      <c r="AR678" s="28" t="s">
        <v>4909</v>
      </c>
      <c r="AS678" s="28" t="s">
        <v>4909</v>
      </c>
      <c r="AT678" s="28" t="s">
        <v>4909</v>
      </c>
      <c r="AU678" s="28" t="s">
        <v>4909</v>
      </c>
      <c r="AV678" s="28" t="s">
        <v>4909</v>
      </c>
      <c r="AW678" s="28" t="s">
        <v>4909</v>
      </c>
      <c r="AX678" s="28" t="s">
        <v>4909</v>
      </c>
      <c r="AY678" s="28" t="s">
        <v>4909</v>
      </c>
      <c r="AZ678" s="28" t="s">
        <v>4909</v>
      </c>
      <c r="BA678" s="28" t="s">
        <v>4909</v>
      </c>
      <c r="BB678" s="28" t="s">
        <v>4909</v>
      </c>
      <c r="BC678" s="28" t="s">
        <v>4909</v>
      </c>
      <c r="BD678" s="28" t="s">
        <v>4909</v>
      </c>
    </row>
    <row r="679" spans="1:56" x14ac:dyDescent="0.15">
      <c r="A679" s="3"/>
      <c r="B679" s="3"/>
      <c r="C679" s="12" t="s">
        <v>2281</v>
      </c>
      <c r="D679" s="12" t="s">
        <v>2282</v>
      </c>
      <c r="E679" s="20" t="s">
        <v>124</v>
      </c>
      <c r="F679" s="12" t="s">
        <v>2283</v>
      </c>
      <c r="G679" s="13">
        <v>0.69</v>
      </c>
      <c r="H679" s="26" t="s">
        <v>108</v>
      </c>
      <c r="I679" s="27">
        <v>888891.45000000007</v>
      </c>
      <c r="J679" s="28" t="s">
        <v>4909</v>
      </c>
      <c r="K679" s="28">
        <v>3090</v>
      </c>
      <c r="L679" s="28" t="s">
        <v>4909</v>
      </c>
      <c r="M679" s="28">
        <v>45350</v>
      </c>
      <c r="N679" s="28">
        <v>8210</v>
      </c>
      <c r="O679" s="28">
        <v>4820</v>
      </c>
      <c r="P679" s="28">
        <v>49070</v>
      </c>
      <c r="Q679" s="28">
        <v>59850</v>
      </c>
      <c r="R679" s="28">
        <v>57667</v>
      </c>
      <c r="S679" s="28">
        <v>7510</v>
      </c>
      <c r="T679" s="28">
        <v>66765</v>
      </c>
      <c r="U679" s="28">
        <v>95437.5</v>
      </c>
      <c r="V679" s="28">
        <v>130756.04</v>
      </c>
      <c r="W679" s="28">
        <v>153776.85</v>
      </c>
      <c r="X679" s="28">
        <v>6520</v>
      </c>
      <c r="Y679" s="28">
        <v>9810</v>
      </c>
      <c r="Z679" s="28">
        <v>4530</v>
      </c>
      <c r="AA679" s="28" t="s">
        <v>4909</v>
      </c>
      <c r="AB679" s="28">
        <v>4520</v>
      </c>
      <c r="AC679" s="28">
        <v>57310</v>
      </c>
      <c r="AD679" s="28">
        <v>6450</v>
      </c>
      <c r="AE679" s="28">
        <v>6710</v>
      </c>
      <c r="AF679" s="28">
        <v>8240</v>
      </c>
      <c r="AG679" s="28">
        <v>5630</v>
      </c>
      <c r="AH679" s="28" t="s">
        <v>4909</v>
      </c>
      <c r="AI679" s="28">
        <v>9490</v>
      </c>
      <c r="AJ679" s="28">
        <v>26770.06</v>
      </c>
      <c r="AK679" s="28">
        <v>5990</v>
      </c>
      <c r="AL679" s="28">
        <v>1400</v>
      </c>
      <c r="AM679" s="28">
        <v>2700</v>
      </c>
      <c r="AN679" s="28" t="s">
        <v>4909</v>
      </c>
      <c r="AO679" s="28" t="s">
        <v>4909</v>
      </c>
      <c r="AP679" s="28">
        <v>2145</v>
      </c>
      <c r="AQ679" s="28">
        <v>4500</v>
      </c>
      <c r="AR679" s="28">
        <v>1000</v>
      </c>
      <c r="AS679" s="28" t="s">
        <v>4909</v>
      </c>
      <c r="AT679" s="28">
        <v>10670</v>
      </c>
      <c r="AU679" s="28">
        <v>2820</v>
      </c>
      <c r="AV679" s="28" t="s">
        <v>4909</v>
      </c>
      <c r="AW679" s="28">
        <v>8250</v>
      </c>
      <c r="AX679" s="28" t="s">
        <v>4909</v>
      </c>
      <c r="AY679" s="28">
        <v>1474</v>
      </c>
      <c r="AZ679" s="28">
        <v>11110</v>
      </c>
      <c r="BA679" s="28" t="s">
        <v>4909</v>
      </c>
      <c r="BB679" s="28" t="s">
        <v>4909</v>
      </c>
      <c r="BC679" s="28">
        <v>5600</v>
      </c>
      <c r="BD679" s="28">
        <v>1090</v>
      </c>
    </row>
    <row r="680" spans="1:56" x14ac:dyDescent="0.15">
      <c r="A680" s="3"/>
      <c r="B680" s="3"/>
      <c r="C680" s="12" t="s">
        <v>2244</v>
      </c>
      <c r="D680" s="12" t="s">
        <v>2245</v>
      </c>
      <c r="E680" s="20" t="s">
        <v>124</v>
      </c>
      <c r="F680" s="12" t="s">
        <v>2246</v>
      </c>
      <c r="G680" s="13">
        <v>0.56999999999999995</v>
      </c>
      <c r="H680" s="26" t="s">
        <v>135</v>
      </c>
      <c r="I680" s="27">
        <v>887549</v>
      </c>
      <c r="J680" s="28">
        <v>6880</v>
      </c>
      <c r="K680" s="28">
        <v>7410</v>
      </c>
      <c r="L680" s="28">
        <v>14150</v>
      </c>
      <c r="M680" s="28">
        <v>7490</v>
      </c>
      <c r="N680" s="28">
        <v>8775</v>
      </c>
      <c r="O680" s="28">
        <v>18510</v>
      </c>
      <c r="P680" s="28">
        <v>17420</v>
      </c>
      <c r="Q680" s="28">
        <v>19500</v>
      </c>
      <c r="R680" s="28" t="s">
        <v>4909</v>
      </c>
      <c r="S680" s="28">
        <v>12510</v>
      </c>
      <c r="T680" s="28">
        <v>15980</v>
      </c>
      <c r="U680" s="28">
        <v>26800</v>
      </c>
      <c r="V680" s="28">
        <v>23655</v>
      </c>
      <c r="W680" s="28">
        <v>44180</v>
      </c>
      <c r="X680" s="28">
        <v>15365</v>
      </c>
      <c r="Y680" s="28" t="s">
        <v>4909</v>
      </c>
      <c r="Z680" s="28" t="s">
        <v>4909</v>
      </c>
      <c r="AA680" s="28" t="s">
        <v>4909</v>
      </c>
      <c r="AB680" s="28">
        <v>7105</v>
      </c>
      <c r="AC680" s="28">
        <v>7220</v>
      </c>
      <c r="AD680" s="28" t="s">
        <v>4909</v>
      </c>
      <c r="AE680" s="28">
        <v>90880</v>
      </c>
      <c r="AF680" s="28">
        <v>120950</v>
      </c>
      <c r="AG680" s="28">
        <v>18140</v>
      </c>
      <c r="AH680" s="28">
        <v>1260</v>
      </c>
      <c r="AI680" s="28">
        <v>8540</v>
      </c>
      <c r="AJ680" s="28">
        <v>200070</v>
      </c>
      <c r="AK680" s="28">
        <v>156705</v>
      </c>
      <c r="AL680" s="28" t="s">
        <v>4909</v>
      </c>
      <c r="AM680" s="28" t="s">
        <v>4909</v>
      </c>
      <c r="AN680" s="28" t="s">
        <v>4909</v>
      </c>
      <c r="AO680" s="28" t="s">
        <v>4909</v>
      </c>
      <c r="AP680" s="28" t="s">
        <v>4909</v>
      </c>
      <c r="AQ680" s="28">
        <v>11920</v>
      </c>
      <c r="AR680" s="28" t="s">
        <v>4909</v>
      </c>
      <c r="AS680" s="28" t="s">
        <v>4909</v>
      </c>
      <c r="AT680" s="28" t="s">
        <v>4909</v>
      </c>
      <c r="AU680" s="28">
        <v>1740</v>
      </c>
      <c r="AV680" s="28" t="s">
        <v>4909</v>
      </c>
      <c r="AW680" s="28">
        <v>4080</v>
      </c>
      <c r="AX680" s="28" t="s">
        <v>4909</v>
      </c>
      <c r="AY680" s="28" t="s">
        <v>4909</v>
      </c>
      <c r="AZ680" s="28">
        <v>1950</v>
      </c>
      <c r="BA680" s="28">
        <v>12919</v>
      </c>
      <c r="BB680" s="28" t="s">
        <v>4909</v>
      </c>
      <c r="BC680" s="28" t="s">
        <v>4909</v>
      </c>
      <c r="BD680" s="28">
        <v>2370</v>
      </c>
    </row>
    <row r="681" spans="1:56" x14ac:dyDescent="0.15">
      <c r="A681" s="3"/>
      <c r="B681" s="3"/>
      <c r="C681" s="12" t="s">
        <v>2178</v>
      </c>
      <c r="D681" s="12" t="s">
        <v>2179</v>
      </c>
      <c r="E681" s="20" t="s">
        <v>124</v>
      </c>
      <c r="F681" s="12" t="s">
        <v>2180</v>
      </c>
      <c r="G681" s="13">
        <v>1.1499999999999999</v>
      </c>
      <c r="H681" s="26" t="s">
        <v>135</v>
      </c>
      <c r="I681" s="27">
        <v>821314.85</v>
      </c>
      <c r="J681" s="28">
        <v>1122</v>
      </c>
      <c r="K681" s="28">
        <v>1495</v>
      </c>
      <c r="L681" s="28">
        <v>6751</v>
      </c>
      <c r="M681" s="28">
        <v>8835</v>
      </c>
      <c r="N681" s="28">
        <v>1200</v>
      </c>
      <c r="O681" s="28" t="s">
        <v>4909</v>
      </c>
      <c r="P681" s="28">
        <v>7210</v>
      </c>
      <c r="Q681" s="28">
        <v>72474</v>
      </c>
      <c r="R681" s="28">
        <v>2645</v>
      </c>
      <c r="S681" s="28">
        <v>6492</v>
      </c>
      <c r="T681" s="28">
        <v>37183.5</v>
      </c>
      <c r="U681" s="28">
        <v>59276.75</v>
      </c>
      <c r="V681" s="28">
        <v>75897.5</v>
      </c>
      <c r="W681" s="28">
        <v>73386.899999999994</v>
      </c>
      <c r="X681" s="28">
        <v>78700</v>
      </c>
      <c r="Y681" s="28">
        <v>2026</v>
      </c>
      <c r="Z681" s="28">
        <v>2458</v>
      </c>
      <c r="AA681" s="28">
        <v>1000</v>
      </c>
      <c r="AB681" s="28">
        <v>8712</v>
      </c>
      <c r="AC681" s="28">
        <v>26473.75</v>
      </c>
      <c r="AD681" s="28">
        <v>11850</v>
      </c>
      <c r="AE681" s="28">
        <v>20690</v>
      </c>
      <c r="AF681" s="28">
        <v>7625</v>
      </c>
      <c r="AG681" s="28">
        <v>10455</v>
      </c>
      <c r="AH681" s="28">
        <v>61042</v>
      </c>
      <c r="AI681" s="28">
        <v>7730</v>
      </c>
      <c r="AJ681" s="28">
        <v>31296</v>
      </c>
      <c r="AK681" s="28">
        <v>4827.2</v>
      </c>
      <c r="AL681" s="28" t="s">
        <v>4909</v>
      </c>
      <c r="AM681" s="28">
        <v>25190</v>
      </c>
      <c r="AN681" s="28" t="s">
        <v>4909</v>
      </c>
      <c r="AO681" s="28">
        <v>5360</v>
      </c>
      <c r="AP681" s="28">
        <v>4670.25</v>
      </c>
      <c r="AQ681" s="28">
        <v>2854</v>
      </c>
      <c r="AR681" s="28">
        <v>8670</v>
      </c>
      <c r="AS681" s="28" t="s">
        <v>4909</v>
      </c>
      <c r="AT681" s="28">
        <v>13680</v>
      </c>
      <c r="AU681" s="28">
        <v>5056</v>
      </c>
      <c r="AV681" s="28" t="s">
        <v>4909</v>
      </c>
      <c r="AW681" s="28">
        <v>24126</v>
      </c>
      <c r="AX681" s="28">
        <v>2930</v>
      </c>
      <c r="AY681" s="28">
        <v>4355</v>
      </c>
      <c r="AZ681" s="28">
        <v>1200</v>
      </c>
      <c r="BA681" s="28">
        <v>42400</v>
      </c>
      <c r="BB681" s="28">
        <v>10405</v>
      </c>
      <c r="BC681" s="28">
        <v>9165</v>
      </c>
      <c r="BD681" s="28">
        <v>29090</v>
      </c>
    </row>
    <row r="682" spans="1:56" x14ac:dyDescent="0.15">
      <c r="A682" s="3"/>
      <c r="B682" s="3"/>
      <c r="C682" s="12" t="s">
        <v>2258</v>
      </c>
      <c r="D682" s="12" t="s">
        <v>2259</v>
      </c>
      <c r="E682" s="20" t="s">
        <v>124</v>
      </c>
      <c r="F682" s="12" t="s">
        <v>2260</v>
      </c>
      <c r="G682" s="13">
        <v>0.56999999999999995</v>
      </c>
      <c r="H682" s="26" t="s">
        <v>135</v>
      </c>
      <c r="I682" s="27">
        <v>779190</v>
      </c>
      <c r="J682" s="28">
        <v>28480</v>
      </c>
      <c r="K682" s="28" t="s">
        <v>4909</v>
      </c>
      <c r="L682" s="28" t="s">
        <v>4909</v>
      </c>
      <c r="M682" s="28" t="s">
        <v>4909</v>
      </c>
      <c r="N682" s="28" t="s">
        <v>4909</v>
      </c>
      <c r="O682" s="28" t="s">
        <v>4909</v>
      </c>
      <c r="P682" s="28">
        <v>16740</v>
      </c>
      <c r="Q682" s="28">
        <v>5940</v>
      </c>
      <c r="R682" s="28">
        <v>59300</v>
      </c>
      <c r="S682" s="28" t="s">
        <v>4909</v>
      </c>
      <c r="T682" s="28">
        <v>15755</v>
      </c>
      <c r="U682" s="28">
        <v>25640</v>
      </c>
      <c r="V682" s="28">
        <v>156755</v>
      </c>
      <c r="W682" s="28">
        <v>87325</v>
      </c>
      <c r="X682" s="28">
        <v>3200</v>
      </c>
      <c r="Y682" s="28" t="s">
        <v>4909</v>
      </c>
      <c r="Z682" s="28" t="s">
        <v>4909</v>
      </c>
      <c r="AA682" s="28" t="s">
        <v>4909</v>
      </c>
      <c r="AB682" s="28">
        <v>20200</v>
      </c>
      <c r="AC682" s="28">
        <v>20580</v>
      </c>
      <c r="AD682" s="28" t="s">
        <v>4909</v>
      </c>
      <c r="AE682" s="28">
        <v>51610</v>
      </c>
      <c r="AF682" s="28">
        <v>47000</v>
      </c>
      <c r="AG682" s="28">
        <v>22780</v>
      </c>
      <c r="AH682" s="28">
        <v>12680</v>
      </c>
      <c r="AI682" s="28" t="s">
        <v>4909</v>
      </c>
      <c r="AJ682" s="28">
        <v>21780</v>
      </c>
      <c r="AK682" s="28" t="s">
        <v>4909</v>
      </c>
      <c r="AL682" s="28">
        <v>11550</v>
      </c>
      <c r="AM682" s="28" t="s">
        <v>4909</v>
      </c>
      <c r="AN682" s="28" t="s">
        <v>4909</v>
      </c>
      <c r="AO682" s="28" t="s">
        <v>4909</v>
      </c>
      <c r="AP682" s="28" t="s">
        <v>4909</v>
      </c>
      <c r="AQ682" s="28">
        <v>13850</v>
      </c>
      <c r="AR682" s="28" t="s">
        <v>4909</v>
      </c>
      <c r="AS682" s="28" t="s">
        <v>4909</v>
      </c>
      <c r="AT682" s="28" t="s">
        <v>4909</v>
      </c>
      <c r="AU682" s="28" t="s">
        <v>4909</v>
      </c>
      <c r="AV682" s="28" t="s">
        <v>4909</v>
      </c>
      <c r="AW682" s="28">
        <v>23020</v>
      </c>
      <c r="AX682" s="28" t="s">
        <v>4909</v>
      </c>
      <c r="AY682" s="28">
        <v>1530</v>
      </c>
      <c r="AZ682" s="28">
        <v>1730</v>
      </c>
      <c r="BA682" s="28">
        <v>128365</v>
      </c>
      <c r="BB682" s="28" t="s">
        <v>4909</v>
      </c>
      <c r="BC682" s="28" t="s">
        <v>4909</v>
      </c>
      <c r="BD682" s="28" t="s">
        <v>4909</v>
      </c>
    </row>
    <row r="683" spans="1:56" x14ac:dyDescent="0.15">
      <c r="A683" s="3"/>
      <c r="B683" s="3"/>
      <c r="C683" s="12" t="s">
        <v>2181</v>
      </c>
      <c r="D683" s="12" t="s">
        <v>2182</v>
      </c>
      <c r="E683" s="20" t="s">
        <v>124</v>
      </c>
      <c r="F683" s="12" t="s">
        <v>2183</v>
      </c>
      <c r="G683" s="13">
        <v>1.9</v>
      </c>
      <c r="H683" s="26" t="s">
        <v>108</v>
      </c>
      <c r="I683" s="27">
        <v>750614.74499999976</v>
      </c>
      <c r="J683" s="28">
        <v>21774.5</v>
      </c>
      <c r="K683" s="28">
        <v>4516</v>
      </c>
      <c r="L683" s="28">
        <v>9630.6</v>
      </c>
      <c r="M683" s="28">
        <v>4426.25</v>
      </c>
      <c r="N683" s="28">
        <v>7542.5</v>
      </c>
      <c r="O683" s="28">
        <v>5710.56</v>
      </c>
      <c r="P683" s="28">
        <v>10001</v>
      </c>
      <c r="Q683" s="28">
        <v>39188.129999999997</v>
      </c>
      <c r="R683" s="28">
        <v>2349.8000000000002</v>
      </c>
      <c r="S683" s="28">
        <v>9700</v>
      </c>
      <c r="T683" s="28">
        <v>29365.200000000001</v>
      </c>
      <c r="U683" s="28">
        <v>79033.5</v>
      </c>
      <c r="V683" s="28">
        <v>161259.6</v>
      </c>
      <c r="W683" s="28">
        <v>53725.425000000003</v>
      </c>
      <c r="X683" s="28" t="s">
        <v>4909</v>
      </c>
      <c r="Y683" s="28" t="s">
        <v>4909</v>
      </c>
      <c r="Z683" s="28">
        <v>2500</v>
      </c>
      <c r="AA683" s="28" t="s">
        <v>4909</v>
      </c>
      <c r="AB683" s="28">
        <v>4050</v>
      </c>
      <c r="AC683" s="28" t="s">
        <v>4909</v>
      </c>
      <c r="AD683" s="28" t="s">
        <v>4909</v>
      </c>
      <c r="AE683" s="28">
        <v>27069.4</v>
      </c>
      <c r="AF683" s="28">
        <v>33927.800000000003</v>
      </c>
      <c r="AG683" s="28">
        <v>13280</v>
      </c>
      <c r="AH683" s="28">
        <v>16052.54</v>
      </c>
      <c r="AI683" s="28">
        <v>1171.4000000000001</v>
      </c>
      <c r="AJ683" s="28">
        <v>76329.8</v>
      </c>
      <c r="AK683" s="28">
        <v>27670.19</v>
      </c>
      <c r="AL683" s="28">
        <v>2281.1</v>
      </c>
      <c r="AM683" s="28" t="s">
        <v>4909</v>
      </c>
      <c r="AN683" s="28" t="s">
        <v>4909</v>
      </c>
      <c r="AO683" s="28">
        <v>2540</v>
      </c>
      <c r="AP683" s="28">
        <v>11406.82</v>
      </c>
      <c r="AQ683" s="28">
        <v>15015.2</v>
      </c>
      <c r="AR683" s="28">
        <v>12500.9</v>
      </c>
      <c r="AS683" s="28">
        <v>5012.2</v>
      </c>
      <c r="AT683" s="28">
        <v>2105.4</v>
      </c>
      <c r="AU683" s="28">
        <v>9314.6</v>
      </c>
      <c r="AV683" s="28">
        <v>9000</v>
      </c>
      <c r="AW683" s="28">
        <v>17589.88</v>
      </c>
      <c r="AX683" s="28">
        <v>4436.5</v>
      </c>
      <c r="AY683" s="28">
        <v>4176.8</v>
      </c>
      <c r="AZ683" s="28" t="s">
        <v>4909</v>
      </c>
      <c r="BA683" s="28" t="s">
        <v>4909</v>
      </c>
      <c r="BB683" s="28" t="s">
        <v>4909</v>
      </c>
      <c r="BC683" s="28">
        <v>10054.200000000001</v>
      </c>
      <c r="BD683" s="28">
        <v>2003</v>
      </c>
    </row>
    <row r="684" spans="1:56" x14ac:dyDescent="0.15">
      <c r="A684" s="3"/>
      <c r="B684" s="3"/>
      <c r="C684" s="12" t="s">
        <v>2220</v>
      </c>
      <c r="D684" s="12" t="s">
        <v>2221</v>
      </c>
      <c r="E684" s="20" t="s">
        <v>124</v>
      </c>
      <c r="F684" s="12" t="s">
        <v>2222</v>
      </c>
      <c r="G684" s="13">
        <v>0.56000000000000005</v>
      </c>
      <c r="H684" s="26" t="s">
        <v>135</v>
      </c>
      <c r="I684" s="27">
        <v>725862.5</v>
      </c>
      <c r="J684" s="28" t="s">
        <v>4909</v>
      </c>
      <c r="K684" s="28" t="s">
        <v>4909</v>
      </c>
      <c r="L684" s="28" t="s">
        <v>4909</v>
      </c>
      <c r="M684" s="28" t="s">
        <v>4909</v>
      </c>
      <c r="N684" s="28" t="s">
        <v>4909</v>
      </c>
      <c r="O684" s="28" t="s">
        <v>4909</v>
      </c>
      <c r="P684" s="28">
        <v>7980</v>
      </c>
      <c r="Q684" s="28">
        <v>2350</v>
      </c>
      <c r="R684" s="28" t="s">
        <v>4909</v>
      </c>
      <c r="S684" s="28" t="s">
        <v>4909</v>
      </c>
      <c r="T684" s="28">
        <v>5540</v>
      </c>
      <c r="U684" s="28">
        <v>23150</v>
      </c>
      <c r="V684" s="28">
        <v>9040</v>
      </c>
      <c r="W684" s="28">
        <v>94600</v>
      </c>
      <c r="X684" s="28">
        <v>1770</v>
      </c>
      <c r="Y684" s="28" t="s">
        <v>4909</v>
      </c>
      <c r="Z684" s="28">
        <v>7100</v>
      </c>
      <c r="AA684" s="28" t="s">
        <v>4909</v>
      </c>
      <c r="AB684" s="28" t="s">
        <v>4909</v>
      </c>
      <c r="AC684" s="28" t="s">
        <v>4909</v>
      </c>
      <c r="AD684" s="28" t="s">
        <v>4909</v>
      </c>
      <c r="AE684" s="28">
        <v>96080</v>
      </c>
      <c r="AF684" s="28">
        <v>6220</v>
      </c>
      <c r="AG684" s="28">
        <v>2295</v>
      </c>
      <c r="AH684" s="28">
        <v>3000</v>
      </c>
      <c r="AI684" s="28" t="s">
        <v>4909</v>
      </c>
      <c r="AJ684" s="28">
        <v>68872.5</v>
      </c>
      <c r="AK684" s="28">
        <v>56120</v>
      </c>
      <c r="AL684" s="28" t="s">
        <v>4909</v>
      </c>
      <c r="AM684" s="28">
        <v>2700</v>
      </c>
      <c r="AN684" s="28" t="s">
        <v>4909</v>
      </c>
      <c r="AO684" s="28">
        <v>27920</v>
      </c>
      <c r="AP684" s="28" t="s">
        <v>4909</v>
      </c>
      <c r="AQ684" s="28">
        <v>9720</v>
      </c>
      <c r="AR684" s="28">
        <v>112560</v>
      </c>
      <c r="AS684" s="28" t="s">
        <v>4909</v>
      </c>
      <c r="AT684" s="28">
        <v>56100</v>
      </c>
      <c r="AU684" s="28">
        <v>10180</v>
      </c>
      <c r="AV684" s="28">
        <v>4500</v>
      </c>
      <c r="AW684" s="28" t="s">
        <v>4909</v>
      </c>
      <c r="AX684" s="28" t="s">
        <v>4909</v>
      </c>
      <c r="AY684" s="28">
        <v>66690</v>
      </c>
      <c r="AZ684" s="28" t="s">
        <v>4909</v>
      </c>
      <c r="BA684" s="28" t="s">
        <v>4909</v>
      </c>
      <c r="BB684" s="28" t="s">
        <v>4909</v>
      </c>
      <c r="BC684" s="28" t="s">
        <v>4909</v>
      </c>
      <c r="BD684" s="28">
        <v>46810</v>
      </c>
    </row>
    <row r="685" spans="1:56" x14ac:dyDescent="0.15">
      <c r="A685" s="3"/>
      <c r="B685" s="3"/>
      <c r="C685" s="12" t="s">
        <v>4457</v>
      </c>
      <c r="D685" s="12" t="s">
        <v>4458</v>
      </c>
      <c r="E685" s="20" t="s">
        <v>124</v>
      </c>
      <c r="F685" s="12" t="s">
        <v>2364</v>
      </c>
      <c r="G685" s="13">
        <v>2.1800000000000002</v>
      </c>
      <c r="H685" s="26" t="s">
        <v>108</v>
      </c>
      <c r="I685" s="27">
        <v>576658.86530000006</v>
      </c>
      <c r="J685" s="28" t="s">
        <v>4909</v>
      </c>
      <c r="K685" s="28" t="s">
        <v>4909</v>
      </c>
      <c r="L685" s="28">
        <v>1330</v>
      </c>
      <c r="M685" s="28" t="s">
        <v>4909</v>
      </c>
      <c r="N685" s="28" t="s">
        <v>4909</v>
      </c>
      <c r="O685" s="28" t="s">
        <v>4909</v>
      </c>
      <c r="P685" s="28" t="s">
        <v>4909</v>
      </c>
      <c r="Q685" s="28" t="s">
        <v>4909</v>
      </c>
      <c r="R685" s="28" t="s">
        <v>4909</v>
      </c>
      <c r="S685" s="28" t="s">
        <v>4909</v>
      </c>
      <c r="T685" s="28">
        <v>5514</v>
      </c>
      <c r="U685" s="28" t="s">
        <v>4909</v>
      </c>
      <c r="V685" s="28">
        <v>54850.097999999998</v>
      </c>
      <c r="W685" s="28">
        <v>25997.5</v>
      </c>
      <c r="X685" s="28" t="s">
        <v>4909</v>
      </c>
      <c r="Y685" s="28" t="s">
        <v>4909</v>
      </c>
      <c r="Z685" s="28" t="s">
        <v>4909</v>
      </c>
      <c r="AA685" s="28" t="s">
        <v>4909</v>
      </c>
      <c r="AB685" s="28" t="s">
        <v>4909</v>
      </c>
      <c r="AC685" s="28">
        <v>6831.5</v>
      </c>
      <c r="AD685" s="28">
        <v>10883.7</v>
      </c>
      <c r="AE685" s="28" t="s">
        <v>4909</v>
      </c>
      <c r="AF685" s="28" t="s">
        <v>4909</v>
      </c>
      <c r="AG685" s="28" t="s">
        <v>4909</v>
      </c>
      <c r="AH685" s="28" t="s">
        <v>4909</v>
      </c>
      <c r="AI685" s="28">
        <v>15629.65</v>
      </c>
      <c r="AJ685" s="28">
        <v>33876.86</v>
      </c>
      <c r="AK685" s="28">
        <v>327335.76329999999</v>
      </c>
      <c r="AL685" s="28" t="s">
        <v>4909</v>
      </c>
      <c r="AM685" s="28" t="s">
        <v>4909</v>
      </c>
      <c r="AN685" s="28" t="s">
        <v>4909</v>
      </c>
      <c r="AO685" s="28" t="s">
        <v>4909</v>
      </c>
      <c r="AP685" s="28">
        <v>4968.96</v>
      </c>
      <c r="AQ685" s="28">
        <v>5160.3999999999996</v>
      </c>
      <c r="AR685" s="28">
        <v>1509.134</v>
      </c>
      <c r="AS685" s="28" t="s">
        <v>4909</v>
      </c>
      <c r="AT685" s="28" t="s">
        <v>4909</v>
      </c>
      <c r="AU685" s="28">
        <v>5045</v>
      </c>
      <c r="AV685" s="28" t="s">
        <v>4909</v>
      </c>
      <c r="AW685" s="28">
        <v>44118.38</v>
      </c>
      <c r="AX685" s="28" t="s">
        <v>4909</v>
      </c>
      <c r="AY685" s="28">
        <v>13620.41</v>
      </c>
      <c r="AZ685" s="28">
        <v>4355.6000000000004</v>
      </c>
      <c r="BA685" s="28" t="s">
        <v>4909</v>
      </c>
      <c r="BB685" s="28">
        <v>10268.92</v>
      </c>
      <c r="BC685" s="28" t="s">
        <v>4909</v>
      </c>
      <c r="BD685" s="28" t="s">
        <v>4909</v>
      </c>
    </row>
    <row r="686" spans="1:56" x14ac:dyDescent="0.15">
      <c r="A686" s="3"/>
      <c r="B686" s="3"/>
      <c r="C686" s="12" t="s">
        <v>2386</v>
      </c>
      <c r="D686" s="12" t="s">
        <v>2387</v>
      </c>
      <c r="E686" s="20" t="s">
        <v>124</v>
      </c>
      <c r="F686" s="12" t="s">
        <v>2388</v>
      </c>
      <c r="G686" s="13">
        <v>0.56000000000000005</v>
      </c>
      <c r="H686" s="26" t="s">
        <v>108</v>
      </c>
      <c r="I686" s="27">
        <v>536528</v>
      </c>
      <c r="J686" s="28" t="s">
        <v>4909</v>
      </c>
      <c r="K686" s="28" t="s">
        <v>4909</v>
      </c>
      <c r="L686" s="28">
        <v>192460</v>
      </c>
      <c r="M686" s="28" t="s">
        <v>4909</v>
      </c>
      <c r="N686" s="28" t="s">
        <v>4909</v>
      </c>
      <c r="O686" s="28" t="s">
        <v>4909</v>
      </c>
      <c r="P686" s="28" t="s">
        <v>4909</v>
      </c>
      <c r="Q686" s="28" t="s">
        <v>4909</v>
      </c>
      <c r="R686" s="28" t="s">
        <v>4909</v>
      </c>
      <c r="S686" s="28" t="s">
        <v>4909</v>
      </c>
      <c r="T686" s="28">
        <v>8400</v>
      </c>
      <c r="U686" s="28">
        <v>1350</v>
      </c>
      <c r="V686" s="28">
        <v>10320</v>
      </c>
      <c r="W686" s="28">
        <v>119610</v>
      </c>
      <c r="X686" s="28">
        <v>1000</v>
      </c>
      <c r="Y686" s="28" t="s">
        <v>4909</v>
      </c>
      <c r="Z686" s="28" t="s">
        <v>4909</v>
      </c>
      <c r="AA686" s="28" t="s">
        <v>4909</v>
      </c>
      <c r="AB686" s="28" t="s">
        <v>4909</v>
      </c>
      <c r="AC686" s="28" t="s">
        <v>4909</v>
      </c>
      <c r="AD686" s="28" t="s">
        <v>4909</v>
      </c>
      <c r="AE686" s="28">
        <v>3500</v>
      </c>
      <c r="AF686" s="28">
        <v>29000</v>
      </c>
      <c r="AG686" s="28" t="s">
        <v>4909</v>
      </c>
      <c r="AH686" s="28">
        <v>56693</v>
      </c>
      <c r="AI686" s="28">
        <v>16000</v>
      </c>
      <c r="AJ686" s="28">
        <v>23700</v>
      </c>
      <c r="AK686" s="28" t="s">
        <v>4909</v>
      </c>
      <c r="AL686" s="28">
        <v>5370</v>
      </c>
      <c r="AM686" s="28">
        <v>50000</v>
      </c>
      <c r="AN686" s="28" t="s">
        <v>4909</v>
      </c>
      <c r="AO686" s="28" t="s">
        <v>4909</v>
      </c>
      <c r="AP686" s="28">
        <v>1000</v>
      </c>
      <c r="AQ686" s="28" t="s">
        <v>4909</v>
      </c>
      <c r="AR686" s="28" t="s">
        <v>4909</v>
      </c>
      <c r="AS686" s="28" t="s">
        <v>4909</v>
      </c>
      <c r="AT686" s="28" t="s">
        <v>4909</v>
      </c>
      <c r="AU686" s="28" t="s">
        <v>4909</v>
      </c>
      <c r="AV686" s="28" t="s">
        <v>4909</v>
      </c>
      <c r="AW686" s="28" t="s">
        <v>4909</v>
      </c>
      <c r="AX686" s="28" t="s">
        <v>4909</v>
      </c>
      <c r="AY686" s="28" t="s">
        <v>4909</v>
      </c>
      <c r="AZ686" s="28" t="s">
        <v>4909</v>
      </c>
      <c r="BA686" s="28" t="s">
        <v>4909</v>
      </c>
      <c r="BB686" s="28" t="s">
        <v>4909</v>
      </c>
      <c r="BC686" s="28" t="s">
        <v>4909</v>
      </c>
      <c r="BD686" s="28">
        <v>16840</v>
      </c>
    </row>
    <row r="687" spans="1:56" x14ac:dyDescent="0.15">
      <c r="A687" s="3"/>
      <c r="B687" s="3"/>
      <c r="C687" s="12" t="s">
        <v>4459</v>
      </c>
      <c r="D687" s="12" t="s">
        <v>4460</v>
      </c>
      <c r="E687" s="20" t="s">
        <v>124</v>
      </c>
      <c r="F687" s="12" t="s">
        <v>4461</v>
      </c>
      <c r="G687" s="13">
        <v>0.56000000000000005</v>
      </c>
      <c r="H687" s="26" t="s">
        <v>135</v>
      </c>
      <c r="I687" s="27">
        <v>534200</v>
      </c>
      <c r="J687" s="28" t="s">
        <v>4909</v>
      </c>
      <c r="K687" s="28" t="s">
        <v>4909</v>
      </c>
      <c r="L687" s="28" t="s">
        <v>4909</v>
      </c>
      <c r="M687" s="28" t="s">
        <v>4909</v>
      </c>
      <c r="N687" s="28" t="s">
        <v>4909</v>
      </c>
      <c r="O687" s="28" t="s">
        <v>4909</v>
      </c>
      <c r="P687" s="28" t="s">
        <v>4909</v>
      </c>
      <c r="Q687" s="28" t="s">
        <v>4909</v>
      </c>
      <c r="R687" s="28" t="s">
        <v>4909</v>
      </c>
      <c r="S687" s="28" t="s">
        <v>4909</v>
      </c>
      <c r="T687" s="28">
        <v>2500</v>
      </c>
      <c r="U687" s="28" t="s">
        <v>4909</v>
      </c>
      <c r="V687" s="28">
        <v>12500</v>
      </c>
      <c r="W687" s="28">
        <v>25200</v>
      </c>
      <c r="X687" s="28" t="s">
        <v>4909</v>
      </c>
      <c r="Y687" s="28" t="s">
        <v>4909</v>
      </c>
      <c r="Z687" s="28" t="s">
        <v>4909</v>
      </c>
      <c r="AA687" s="28" t="s">
        <v>4909</v>
      </c>
      <c r="AB687" s="28" t="s">
        <v>4909</v>
      </c>
      <c r="AC687" s="28" t="s">
        <v>4909</v>
      </c>
      <c r="AD687" s="28" t="s">
        <v>4909</v>
      </c>
      <c r="AE687" s="28" t="s">
        <v>4909</v>
      </c>
      <c r="AF687" s="28" t="s">
        <v>4909</v>
      </c>
      <c r="AG687" s="28" t="s">
        <v>4909</v>
      </c>
      <c r="AH687" s="28" t="s">
        <v>4909</v>
      </c>
      <c r="AI687" s="28" t="s">
        <v>4909</v>
      </c>
      <c r="AJ687" s="28">
        <v>20500</v>
      </c>
      <c r="AK687" s="28" t="s">
        <v>4909</v>
      </c>
      <c r="AL687" s="28" t="s">
        <v>4909</v>
      </c>
      <c r="AM687" s="28" t="s">
        <v>4909</v>
      </c>
      <c r="AN687" s="28" t="s">
        <v>4909</v>
      </c>
      <c r="AO687" s="28" t="s">
        <v>4909</v>
      </c>
      <c r="AP687" s="28" t="s">
        <v>4909</v>
      </c>
      <c r="AQ687" s="28" t="s">
        <v>4909</v>
      </c>
      <c r="AR687" s="28" t="s">
        <v>4909</v>
      </c>
      <c r="AS687" s="28" t="s">
        <v>4909</v>
      </c>
      <c r="AT687" s="28">
        <v>473000</v>
      </c>
      <c r="AU687" s="28" t="s">
        <v>4909</v>
      </c>
      <c r="AV687" s="28" t="s">
        <v>4909</v>
      </c>
      <c r="AW687" s="28" t="s">
        <v>4909</v>
      </c>
      <c r="AX687" s="28" t="s">
        <v>4909</v>
      </c>
      <c r="AY687" s="28" t="s">
        <v>4909</v>
      </c>
      <c r="AZ687" s="28" t="s">
        <v>4909</v>
      </c>
      <c r="BA687" s="28" t="s">
        <v>4909</v>
      </c>
      <c r="BB687" s="28" t="s">
        <v>4909</v>
      </c>
      <c r="BC687" s="28" t="s">
        <v>4909</v>
      </c>
      <c r="BD687" s="28" t="s">
        <v>4909</v>
      </c>
    </row>
    <row r="688" spans="1:56" x14ac:dyDescent="0.15">
      <c r="A688" s="3"/>
      <c r="B688" s="3"/>
      <c r="C688" s="12" t="s">
        <v>2264</v>
      </c>
      <c r="D688" s="12" t="s">
        <v>2265</v>
      </c>
      <c r="E688" s="20" t="s">
        <v>124</v>
      </c>
      <c r="F688" s="12" t="s">
        <v>2207</v>
      </c>
      <c r="G688" s="13">
        <v>0.55000000000000004</v>
      </c>
      <c r="H688" s="26" t="s">
        <v>108</v>
      </c>
      <c r="I688" s="27">
        <v>514660</v>
      </c>
      <c r="J688" s="28">
        <v>5540</v>
      </c>
      <c r="K688" s="28">
        <v>43000</v>
      </c>
      <c r="L688" s="28" t="s">
        <v>4909</v>
      </c>
      <c r="M688" s="28" t="s">
        <v>4909</v>
      </c>
      <c r="N688" s="28">
        <v>12500</v>
      </c>
      <c r="O688" s="28" t="s">
        <v>4909</v>
      </c>
      <c r="P688" s="28">
        <v>5000</v>
      </c>
      <c r="Q688" s="28">
        <v>38995</v>
      </c>
      <c r="R688" s="28">
        <v>38020</v>
      </c>
      <c r="S688" s="28">
        <v>3700</v>
      </c>
      <c r="T688" s="28">
        <v>8400</v>
      </c>
      <c r="U688" s="28">
        <v>38500</v>
      </c>
      <c r="V688" s="28">
        <v>57840</v>
      </c>
      <c r="W688" s="28">
        <v>78190</v>
      </c>
      <c r="X688" s="28">
        <v>20200</v>
      </c>
      <c r="Y688" s="28" t="s">
        <v>4909</v>
      </c>
      <c r="Z688" s="28" t="s">
        <v>4909</v>
      </c>
      <c r="AA688" s="28" t="s">
        <v>4909</v>
      </c>
      <c r="AB688" s="28" t="s">
        <v>4909</v>
      </c>
      <c r="AC688" s="28">
        <v>16700</v>
      </c>
      <c r="AD688" s="28" t="s">
        <v>4909</v>
      </c>
      <c r="AE688" s="28">
        <v>3640</v>
      </c>
      <c r="AF688" s="28">
        <v>5080</v>
      </c>
      <c r="AG688" s="28" t="s">
        <v>4909</v>
      </c>
      <c r="AH688" s="28" t="s">
        <v>4909</v>
      </c>
      <c r="AI688" s="28" t="s">
        <v>4909</v>
      </c>
      <c r="AJ688" s="28">
        <v>20220</v>
      </c>
      <c r="AK688" s="28">
        <v>30750</v>
      </c>
      <c r="AL688" s="28" t="s">
        <v>4909</v>
      </c>
      <c r="AM688" s="28" t="s">
        <v>4909</v>
      </c>
      <c r="AN688" s="28" t="s">
        <v>4909</v>
      </c>
      <c r="AO688" s="28" t="s">
        <v>4909</v>
      </c>
      <c r="AP688" s="28" t="s">
        <v>4909</v>
      </c>
      <c r="AQ688" s="28" t="s">
        <v>4909</v>
      </c>
      <c r="AR688" s="28" t="s">
        <v>4909</v>
      </c>
      <c r="AS688" s="28" t="s">
        <v>4909</v>
      </c>
      <c r="AT688" s="28" t="s">
        <v>4909</v>
      </c>
      <c r="AU688" s="28" t="s">
        <v>4909</v>
      </c>
      <c r="AV688" s="28" t="s">
        <v>4909</v>
      </c>
      <c r="AW688" s="28" t="s">
        <v>4909</v>
      </c>
      <c r="AX688" s="28" t="s">
        <v>4909</v>
      </c>
      <c r="AY688" s="28">
        <v>19000</v>
      </c>
      <c r="AZ688" s="28" t="s">
        <v>4909</v>
      </c>
      <c r="BA688" s="28">
        <v>17640</v>
      </c>
      <c r="BB688" s="28">
        <v>1500</v>
      </c>
      <c r="BC688" s="28">
        <v>20060</v>
      </c>
      <c r="BD688" s="28">
        <v>29205</v>
      </c>
    </row>
    <row r="689" spans="1:56" x14ac:dyDescent="0.15">
      <c r="A689" s="3"/>
      <c r="B689" s="3"/>
      <c r="C689" s="12" t="s">
        <v>2427</v>
      </c>
      <c r="D689" s="12" t="s">
        <v>2428</v>
      </c>
      <c r="E689" s="20" t="s">
        <v>124</v>
      </c>
      <c r="F689" s="12" t="s">
        <v>2429</v>
      </c>
      <c r="G689" s="13">
        <v>2.2400000000000002</v>
      </c>
      <c r="H689" s="26" t="s">
        <v>108</v>
      </c>
      <c r="I689" s="27">
        <v>492127.75599999999</v>
      </c>
      <c r="J689" s="28" t="s">
        <v>4909</v>
      </c>
      <c r="K689" s="28" t="s">
        <v>4909</v>
      </c>
      <c r="L689" s="28" t="s">
        <v>4909</v>
      </c>
      <c r="M689" s="28" t="s">
        <v>4909</v>
      </c>
      <c r="N689" s="28" t="s">
        <v>4909</v>
      </c>
      <c r="O689" s="28" t="s">
        <v>4909</v>
      </c>
      <c r="P689" s="28" t="s">
        <v>4909</v>
      </c>
      <c r="Q689" s="28">
        <v>1131.2</v>
      </c>
      <c r="R689" s="28" t="s">
        <v>4909</v>
      </c>
      <c r="S689" s="28">
        <v>2130</v>
      </c>
      <c r="T689" s="28">
        <v>2904.05</v>
      </c>
      <c r="U689" s="28">
        <v>10931.8</v>
      </c>
      <c r="V689" s="28">
        <v>28712.400000000001</v>
      </c>
      <c r="W689" s="28">
        <v>25289.67</v>
      </c>
      <c r="X689" s="28">
        <v>1321.4</v>
      </c>
      <c r="Y689" s="28" t="s">
        <v>4909</v>
      </c>
      <c r="Z689" s="28" t="s">
        <v>4909</v>
      </c>
      <c r="AA689" s="28" t="s">
        <v>4909</v>
      </c>
      <c r="AB689" s="28" t="s">
        <v>4909</v>
      </c>
      <c r="AC689" s="28">
        <v>1200</v>
      </c>
      <c r="AD689" s="28" t="s">
        <v>4909</v>
      </c>
      <c r="AE689" s="28">
        <v>2068</v>
      </c>
      <c r="AF689" s="28">
        <v>27116</v>
      </c>
      <c r="AG689" s="28" t="s">
        <v>4909</v>
      </c>
      <c r="AH689" s="28" t="s">
        <v>4909</v>
      </c>
      <c r="AI689" s="28">
        <v>13227.065000000001</v>
      </c>
      <c r="AJ689" s="28">
        <v>162998.92499999999</v>
      </c>
      <c r="AK689" s="28">
        <v>110583.486</v>
      </c>
      <c r="AL689" s="28" t="s">
        <v>4909</v>
      </c>
      <c r="AM689" s="28" t="s">
        <v>4909</v>
      </c>
      <c r="AN689" s="28">
        <v>2160</v>
      </c>
      <c r="AO689" s="28" t="s">
        <v>4909</v>
      </c>
      <c r="AP689" s="28">
        <v>2413</v>
      </c>
      <c r="AQ689" s="28">
        <v>26203.5</v>
      </c>
      <c r="AR689" s="28" t="s">
        <v>4909</v>
      </c>
      <c r="AS689" s="28" t="s">
        <v>4909</v>
      </c>
      <c r="AT689" s="28">
        <v>1448</v>
      </c>
      <c r="AU689" s="28" t="s">
        <v>4909</v>
      </c>
      <c r="AV689" s="28" t="s">
        <v>4909</v>
      </c>
      <c r="AW689" s="28">
        <v>45255.45</v>
      </c>
      <c r="AX689" s="28" t="s">
        <v>4909</v>
      </c>
      <c r="AY689" s="28">
        <v>6797.75</v>
      </c>
      <c r="AZ689" s="28">
        <v>1476</v>
      </c>
      <c r="BA689" s="28" t="s">
        <v>4909</v>
      </c>
      <c r="BB689" s="28">
        <v>10950</v>
      </c>
      <c r="BC689" s="28" t="s">
        <v>4909</v>
      </c>
      <c r="BD689" s="28" t="s">
        <v>4909</v>
      </c>
    </row>
    <row r="690" spans="1:56" x14ac:dyDescent="0.15">
      <c r="A690" s="3"/>
      <c r="B690" s="3"/>
      <c r="C690" s="12" t="s">
        <v>2199</v>
      </c>
      <c r="D690" s="12" t="s">
        <v>2200</v>
      </c>
      <c r="E690" s="20" t="s">
        <v>124</v>
      </c>
      <c r="F690" s="12" t="s">
        <v>2201</v>
      </c>
      <c r="G690" s="13">
        <v>1.35</v>
      </c>
      <c r="H690" s="26" t="s">
        <v>135</v>
      </c>
      <c r="I690" s="27">
        <v>491704.75</v>
      </c>
      <c r="J690" s="28">
        <v>9807</v>
      </c>
      <c r="K690" s="28" t="s">
        <v>4909</v>
      </c>
      <c r="L690" s="28" t="s">
        <v>4909</v>
      </c>
      <c r="M690" s="28">
        <v>4535</v>
      </c>
      <c r="N690" s="28">
        <v>2320</v>
      </c>
      <c r="O690" s="28" t="s">
        <v>4909</v>
      </c>
      <c r="P690" s="28">
        <v>13065</v>
      </c>
      <c r="Q690" s="28">
        <v>3230</v>
      </c>
      <c r="R690" s="28" t="s">
        <v>4909</v>
      </c>
      <c r="S690" s="28">
        <v>12800</v>
      </c>
      <c r="T690" s="28">
        <v>7068.5</v>
      </c>
      <c r="U690" s="28">
        <v>4200.5</v>
      </c>
      <c r="V690" s="28">
        <v>28342</v>
      </c>
      <c r="W690" s="28">
        <v>11977</v>
      </c>
      <c r="X690" s="28" t="s">
        <v>4909</v>
      </c>
      <c r="Y690" s="28">
        <v>7225</v>
      </c>
      <c r="Z690" s="28" t="s">
        <v>4909</v>
      </c>
      <c r="AA690" s="28">
        <v>22200</v>
      </c>
      <c r="AB690" s="28">
        <v>13666</v>
      </c>
      <c r="AC690" s="28">
        <v>1782</v>
      </c>
      <c r="AD690" s="28">
        <v>40520</v>
      </c>
      <c r="AE690" s="28">
        <v>5815</v>
      </c>
      <c r="AF690" s="28">
        <v>27340</v>
      </c>
      <c r="AG690" s="28">
        <v>5670</v>
      </c>
      <c r="AH690" s="28" t="s">
        <v>4909</v>
      </c>
      <c r="AI690" s="28">
        <v>9625</v>
      </c>
      <c r="AJ690" s="28">
        <v>66864</v>
      </c>
      <c r="AK690" s="28">
        <v>21716</v>
      </c>
      <c r="AL690" s="28">
        <v>13626</v>
      </c>
      <c r="AM690" s="28">
        <v>5900</v>
      </c>
      <c r="AN690" s="28" t="s">
        <v>4909</v>
      </c>
      <c r="AO690" s="28">
        <v>14494</v>
      </c>
      <c r="AP690" s="28">
        <v>4340.75</v>
      </c>
      <c r="AQ690" s="28">
        <v>4813</v>
      </c>
      <c r="AR690" s="28">
        <v>10620</v>
      </c>
      <c r="AS690" s="28">
        <v>2830</v>
      </c>
      <c r="AT690" s="28">
        <v>1110</v>
      </c>
      <c r="AU690" s="28">
        <v>4190</v>
      </c>
      <c r="AV690" s="28" t="s">
        <v>4909</v>
      </c>
      <c r="AW690" s="28">
        <v>6830</v>
      </c>
      <c r="AX690" s="28">
        <v>9890</v>
      </c>
      <c r="AY690" s="28">
        <v>37820</v>
      </c>
      <c r="AZ690" s="28">
        <v>3415</v>
      </c>
      <c r="BA690" s="28">
        <v>4440</v>
      </c>
      <c r="BB690" s="28">
        <v>39307</v>
      </c>
      <c r="BC690" s="28">
        <v>2390</v>
      </c>
      <c r="BD690" s="28">
        <v>3350</v>
      </c>
    </row>
    <row r="691" spans="1:56" x14ac:dyDescent="0.15">
      <c r="A691" s="3"/>
      <c r="B691" s="3"/>
      <c r="C691" s="12" t="s">
        <v>2235</v>
      </c>
      <c r="D691" s="12" t="s">
        <v>2236</v>
      </c>
      <c r="E691" s="20" t="s">
        <v>124</v>
      </c>
      <c r="F691" s="12" t="s">
        <v>2237</v>
      </c>
      <c r="G691" s="13">
        <v>0.47</v>
      </c>
      <c r="H691" s="26" t="s">
        <v>108</v>
      </c>
      <c r="I691" s="27">
        <v>480840</v>
      </c>
      <c r="J691" s="28" t="s">
        <v>4909</v>
      </c>
      <c r="K691" s="28" t="s">
        <v>4909</v>
      </c>
      <c r="L691" s="28" t="s">
        <v>4909</v>
      </c>
      <c r="M691" s="28" t="s">
        <v>4909</v>
      </c>
      <c r="N691" s="28" t="s">
        <v>4909</v>
      </c>
      <c r="O691" s="28" t="s">
        <v>4909</v>
      </c>
      <c r="P691" s="28" t="s">
        <v>4909</v>
      </c>
      <c r="Q691" s="28">
        <v>31810</v>
      </c>
      <c r="R691" s="28" t="s">
        <v>4909</v>
      </c>
      <c r="S691" s="28">
        <v>7030</v>
      </c>
      <c r="T691" s="28" t="s">
        <v>4909</v>
      </c>
      <c r="U691" s="28">
        <v>9520</v>
      </c>
      <c r="V691" s="28">
        <v>139250</v>
      </c>
      <c r="W691" s="28">
        <v>3060</v>
      </c>
      <c r="X691" s="28" t="s">
        <v>4909</v>
      </c>
      <c r="Y691" s="28">
        <v>2500</v>
      </c>
      <c r="Z691" s="28">
        <v>20500</v>
      </c>
      <c r="AA691" s="28">
        <v>1000</v>
      </c>
      <c r="AB691" s="28" t="s">
        <v>4909</v>
      </c>
      <c r="AC691" s="28">
        <v>1800</v>
      </c>
      <c r="AD691" s="28" t="s">
        <v>4909</v>
      </c>
      <c r="AE691" s="28" t="s">
        <v>4909</v>
      </c>
      <c r="AF691" s="28">
        <v>1500</v>
      </c>
      <c r="AG691" s="28" t="s">
        <v>4909</v>
      </c>
      <c r="AH691" s="28" t="s">
        <v>4909</v>
      </c>
      <c r="AI691" s="28" t="s">
        <v>4909</v>
      </c>
      <c r="AJ691" s="28">
        <v>13000</v>
      </c>
      <c r="AK691" s="28">
        <v>5500</v>
      </c>
      <c r="AL691" s="28" t="s">
        <v>4909</v>
      </c>
      <c r="AM691" s="28" t="s">
        <v>4909</v>
      </c>
      <c r="AN691" s="28" t="s">
        <v>4909</v>
      </c>
      <c r="AO691" s="28" t="s">
        <v>4909</v>
      </c>
      <c r="AP691" s="28" t="s">
        <v>4909</v>
      </c>
      <c r="AQ691" s="28" t="s">
        <v>4909</v>
      </c>
      <c r="AR691" s="28" t="s">
        <v>4909</v>
      </c>
      <c r="AS691" s="28" t="s">
        <v>4909</v>
      </c>
      <c r="AT691" s="28" t="s">
        <v>4909</v>
      </c>
      <c r="AU691" s="28">
        <v>5150</v>
      </c>
      <c r="AV691" s="28" t="s">
        <v>4909</v>
      </c>
      <c r="AW691" s="28">
        <v>66140</v>
      </c>
      <c r="AX691" s="28">
        <v>13470</v>
      </c>
      <c r="AY691" s="28">
        <v>1100</v>
      </c>
      <c r="AZ691" s="28">
        <v>146080</v>
      </c>
      <c r="BA691" s="28">
        <v>12000</v>
      </c>
      <c r="BB691" s="28" t="s">
        <v>4909</v>
      </c>
      <c r="BC691" s="28" t="s">
        <v>4909</v>
      </c>
      <c r="BD691" s="28" t="s">
        <v>4909</v>
      </c>
    </row>
    <row r="692" spans="1:56" x14ac:dyDescent="0.15">
      <c r="A692" s="3"/>
      <c r="B692" s="3"/>
      <c r="C692" s="12" t="s">
        <v>2365</v>
      </c>
      <c r="D692" s="12" t="s">
        <v>2366</v>
      </c>
      <c r="E692" s="20" t="s">
        <v>124</v>
      </c>
      <c r="F692" s="12" t="s">
        <v>2367</v>
      </c>
      <c r="G692" s="13">
        <v>0.73</v>
      </c>
      <c r="H692" s="26" t="s">
        <v>108</v>
      </c>
      <c r="I692" s="27">
        <v>455948.5</v>
      </c>
      <c r="J692" s="28" t="s">
        <v>4909</v>
      </c>
      <c r="K692" s="28">
        <v>2970</v>
      </c>
      <c r="L692" s="28" t="s">
        <v>4909</v>
      </c>
      <c r="M692" s="28">
        <v>3090</v>
      </c>
      <c r="N692" s="28">
        <v>1100</v>
      </c>
      <c r="O692" s="28">
        <v>5650</v>
      </c>
      <c r="P692" s="28">
        <v>14000</v>
      </c>
      <c r="Q692" s="28">
        <v>16370</v>
      </c>
      <c r="R692" s="28">
        <v>7400</v>
      </c>
      <c r="S692" s="28">
        <v>21905</v>
      </c>
      <c r="T692" s="28">
        <v>85981</v>
      </c>
      <c r="U692" s="28">
        <v>42530</v>
      </c>
      <c r="V692" s="28">
        <v>135655.5</v>
      </c>
      <c r="W692" s="28">
        <v>28355</v>
      </c>
      <c r="X692" s="28" t="s">
        <v>4909</v>
      </c>
      <c r="Y692" s="28" t="s">
        <v>4909</v>
      </c>
      <c r="Z692" s="28" t="s">
        <v>4909</v>
      </c>
      <c r="AA692" s="28">
        <v>1000</v>
      </c>
      <c r="AB692" s="28">
        <v>16380</v>
      </c>
      <c r="AC692" s="28">
        <v>4000</v>
      </c>
      <c r="AD692" s="28">
        <v>6200</v>
      </c>
      <c r="AE692" s="28">
        <v>2850</v>
      </c>
      <c r="AF692" s="28">
        <v>14420</v>
      </c>
      <c r="AG692" s="28">
        <v>1000</v>
      </c>
      <c r="AH692" s="28" t="s">
        <v>4909</v>
      </c>
      <c r="AI692" s="28" t="s">
        <v>4909</v>
      </c>
      <c r="AJ692" s="28">
        <v>11570</v>
      </c>
      <c r="AK692" s="28">
        <v>1000</v>
      </c>
      <c r="AL692" s="28" t="s">
        <v>4909</v>
      </c>
      <c r="AM692" s="28" t="s">
        <v>4909</v>
      </c>
      <c r="AN692" s="28">
        <v>1710</v>
      </c>
      <c r="AO692" s="28" t="s">
        <v>4909</v>
      </c>
      <c r="AP692" s="28" t="s">
        <v>4909</v>
      </c>
      <c r="AQ692" s="28" t="s">
        <v>4909</v>
      </c>
      <c r="AR692" s="28" t="s">
        <v>4909</v>
      </c>
      <c r="AS692" s="28" t="s">
        <v>4909</v>
      </c>
      <c r="AT692" s="28" t="s">
        <v>4909</v>
      </c>
      <c r="AU692" s="28" t="s">
        <v>4909</v>
      </c>
      <c r="AV692" s="28" t="s">
        <v>4909</v>
      </c>
      <c r="AW692" s="28">
        <v>23880</v>
      </c>
      <c r="AX692" s="28" t="s">
        <v>4909</v>
      </c>
      <c r="AY692" s="28" t="s">
        <v>4909</v>
      </c>
      <c r="AZ692" s="28" t="s">
        <v>4909</v>
      </c>
      <c r="BA692" s="28" t="s">
        <v>4909</v>
      </c>
      <c r="BB692" s="28" t="s">
        <v>4909</v>
      </c>
      <c r="BC692" s="28" t="s">
        <v>4909</v>
      </c>
      <c r="BD692" s="28">
        <v>4850</v>
      </c>
    </row>
    <row r="693" spans="1:56" x14ac:dyDescent="0.15">
      <c r="A693" s="3"/>
      <c r="B693" s="3"/>
      <c r="C693" s="12" t="s">
        <v>2290</v>
      </c>
      <c r="D693" s="12" t="s">
        <v>2291</v>
      </c>
      <c r="E693" s="20" t="s">
        <v>124</v>
      </c>
      <c r="F693" s="12" t="s">
        <v>2292</v>
      </c>
      <c r="G693" s="13">
        <v>1.06</v>
      </c>
      <c r="H693" s="26" t="s">
        <v>135</v>
      </c>
      <c r="I693" s="27">
        <v>451552.64</v>
      </c>
      <c r="J693" s="28">
        <v>3100</v>
      </c>
      <c r="K693" s="28" t="s">
        <v>4909</v>
      </c>
      <c r="L693" s="28">
        <v>7500</v>
      </c>
      <c r="M693" s="28" t="s">
        <v>4909</v>
      </c>
      <c r="N693" s="28" t="s">
        <v>4909</v>
      </c>
      <c r="O693" s="28" t="s">
        <v>4909</v>
      </c>
      <c r="P693" s="28" t="s">
        <v>4909</v>
      </c>
      <c r="Q693" s="28">
        <v>9900</v>
      </c>
      <c r="R693" s="28" t="s">
        <v>4909</v>
      </c>
      <c r="S693" s="28">
        <v>12550</v>
      </c>
      <c r="T693" s="28">
        <v>3311</v>
      </c>
      <c r="U693" s="28">
        <v>39422.699999999997</v>
      </c>
      <c r="V693" s="28">
        <v>44879</v>
      </c>
      <c r="W693" s="28">
        <v>18938</v>
      </c>
      <c r="X693" s="28" t="s">
        <v>4909</v>
      </c>
      <c r="Y693" s="28" t="s">
        <v>4909</v>
      </c>
      <c r="Z693" s="28" t="s">
        <v>4909</v>
      </c>
      <c r="AA693" s="28">
        <v>1000</v>
      </c>
      <c r="AB693" s="28" t="s">
        <v>4909</v>
      </c>
      <c r="AC693" s="28" t="s">
        <v>4909</v>
      </c>
      <c r="AD693" s="28">
        <v>4091.2</v>
      </c>
      <c r="AE693" s="28">
        <v>53472.6</v>
      </c>
      <c r="AF693" s="28">
        <v>15850.3</v>
      </c>
      <c r="AG693" s="28" t="s">
        <v>4909</v>
      </c>
      <c r="AH693" s="28" t="s">
        <v>4909</v>
      </c>
      <c r="AI693" s="28">
        <v>60950.22</v>
      </c>
      <c r="AJ693" s="28">
        <v>47551.5</v>
      </c>
      <c r="AK693" s="28">
        <v>23545.32</v>
      </c>
      <c r="AL693" s="28" t="s">
        <v>4909</v>
      </c>
      <c r="AM693" s="28">
        <v>9168</v>
      </c>
      <c r="AN693" s="28" t="s">
        <v>4909</v>
      </c>
      <c r="AO693" s="28" t="s">
        <v>4909</v>
      </c>
      <c r="AP693" s="28">
        <v>13220</v>
      </c>
      <c r="AQ693" s="28">
        <v>8500.1200000000008</v>
      </c>
      <c r="AR693" s="28">
        <v>1300</v>
      </c>
      <c r="AS693" s="28">
        <v>20613</v>
      </c>
      <c r="AT693" s="28">
        <v>5376</v>
      </c>
      <c r="AU693" s="28">
        <v>1100</v>
      </c>
      <c r="AV693" s="28" t="s">
        <v>4909</v>
      </c>
      <c r="AW693" s="28">
        <v>4580.5</v>
      </c>
      <c r="AX693" s="28" t="s">
        <v>4909</v>
      </c>
      <c r="AY693" s="28">
        <v>16944.8</v>
      </c>
      <c r="AZ693" s="28">
        <v>5000.3999999999996</v>
      </c>
      <c r="BA693" s="28" t="s">
        <v>4909</v>
      </c>
      <c r="BB693" s="28">
        <v>1600</v>
      </c>
      <c r="BC693" s="28">
        <v>13050</v>
      </c>
      <c r="BD693" s="28">
        <v>3530</v>
      </c>
    </row>
    <row r="694" spans="1:56" x14ac:dyDescent="0.15">
      <c r="A694" s="3"/>
      <c r="B694" s="3"/>
      <c r="C694" s="12" t="s">
        <v>4462</v>
      </c>
      <c r="D694" s="12" t="s">
        <v>4463</v>
      </c>
      <c r="E694" s="20" t="s">
        <v>106</v>
      </c>
      <c r="F694" s="12" t="s">
        <v>4464</v>
      </c>
      <c r="G694" s="13">
        <v>4.01</v>
      </c>
      <c r="H694" s="26" t="s">
        <v>135</v>
      </c>
      <c r="I694" s="27">
        <v>450936.46</v>
      </c>
      <c r="J694" s="28" t="s">
        <v>4909</v>
      </c>
      <c r="K694" s="28">
        <v>1178</v>
      </c>
      <c r="L694" s="28">
        <v>1312</v>
      </c>
      <c r="M694" s="28">
        <v>3719</v>
      </c>
      <c r="N694" s="28">
        <v>11339</v>
      </c>
      <c r="O694" s="28">
        <v>22900</v>
      </c>
      <c r="P694" s="28">
        <v>9088</v>
      </c>
      <c r="Q694" s="28">
        <v>40699</v>
      </c>
      <c r="R694" s="28">
        <v>2344</v>
      </c>
      <c r="S694" s="28" t="s">
        <v>4909</v>
      </c>
      <c r="T694" s="28">
        <v>44276.5</v>
      </c>
      <c r="U694" s="28">
        <v>49966</v>
      </c>
      <c r="V694" s="28">
        <v>27012</v>
      </c>
      <c r="W694" s="28">
        <v>61605</v>
      </c>
      <c r="X694" s="28" t="s">
        <v>4909</v>
      </c>
      <c r="Y694" s="28" t="s">
        <v>4909</v>
      </c>
      <c r="Z694" s="28">
        <v>29163</v>
      </c>
      <c r="AA694" s="28" t="s">
        <v>4909</v>
      </c>
      <c r="AB694" s="28" t="s">
        <v>4909</v>
      </c>
      <c r="AC694" s="28">
        <v>28180</v>
      </c>
      <c r="AD694" s="28">
        <v>11830</v>
      </c>
      <c r="AE694" s="28">
        <v>4254</v>
      </c>
      <c r="AF694" s="28">
        <v>2730</v>
      </c>
      <c r="AG694" s="28" t="s">
        <v>4909</v>
      </c>
      <c r="AH694" s="28" t="s">
        <v>4909</v>
      </c>
      <c r="AI694" s="28" t="s">
        <v>4909</v>
      </c>
      <c r="AJ694" s="28">
        <v>32543</v>
      </c>
      <c r="AK694" s="28">
        <v>1990</v>
      </c>
      <c r="AL694" s="28" t="s">
        <v>4909</v>
      </c>
      <c r="AM694" s="28" t="s">
        <v>4909</v>
      </c>
      <c r="AN694" s="28" t="s">
        <v>4909</v>
      </c>
      <c r="AO694" s="28" t="s">
        <v>4909</v>
      </c>
      <c r="AP694" s="28" t="s">
        <v>4909</v>
      </c>
      <c r="AQ694" s="28" t="s">
        <v>4909</v>
      </c>
      <c r="AR694" s="28" t="s">
        <v>4909</v>
      </c>
      <c r="AS694" s="28" t="s">
        <v>4909</v>
      </c>
      <c r="AT694" s="28">
        <v>3610</v>
      </c>
      <c r="AU694" s="28">
        <v>2094</v>
      </c>
      <c r="AV694" s="28">
        <v>2970</v>
      </c>
      <c r="AW694" s="28">
        <v>27046</v>
      </c>
      <c r="AX694" s="28">
        <v>7052.96</v>
      </c>
      <c r="AY694" s="28" t="s">
        <v>4909</v>
      </c>
      <c r="AZ694" s="28">
        <v>13260</v>
      </c>
      <c r="BA694" s="28">
        <v>3833</v>
      </c>
      <c r="BB694" s="28" t="s">
        <v>4909</v>
      </c>
      <c r="BC694" s="28" t="s">
        <v>4909</v>
      </c>
      <c r="BD694" s="28">
        <v>1273</v>
      </c>
    </row>
    <row r="695" spans="1:56" x14ac:dyDescent="0.15">
      <c r="A695" s="3"/>
      <c r="B695" s="3"/>
      <c r="C695" s="12" t="s">
        <v>2418</v>
      </c>
      <c r="D695" s="12" t="s">
        <v>2419</v>
      </c>
      <c r="E695" s="20" t="s">
        <v>124</v>
      </c>
      <c r="F695" s="12" t="s">
        <v>2420</v>
      </c>
      <c r="G695" s="13">
        <v>0.56000000000000005</v>
      </c>
      <c r="H695" s="26" t="s">
        <v>135</v>
      </c>
      <c r="I695" s="27">
        <v>414340</v>
      </c>
      <c r="J695" s="28" t="s">
        <v>4909</v>
      </c>
      <c r="K695" s="28" t="s">
        <v>4909</v>
      </c>
      <c r="L695" s="28" t="s">
        <v>4909</v>
      </c>
      <c r="M695" s="28" t="s">
        <v>4909</v>
      </c>
      <c r="N695" s="28" t="s">
        <v>4909</v>
      </c>
      <c r="O695" s="28" t="s">
        <v>4909</v>
      </c>
      <c r="P695" s="28">
        <v>38450</v>
      </c>
      <c r="Q695" s="28" t="s">
        <v>4909</v>
      </c>
      <c r="R695" s="28" t="s">
        <v>4909</v>
      </c>
      <c r="S695" s="28">
        <v>1520</v>
      </c>
      <c r="T695" s="28" t="s">
        <v>4909</v>
      </c>
      <c r="U695" s="28">
        <v>4150</v>
      </c>
      <c r="V695" s="28">
        <v>128060</v>
      </c>
      <c r="W695" s="28">
        <v>24165</v>
      </c>
      <c r="X695" s="28" t="s">
        <v>4909</v>
      </c>
      <c r="Y695" s="28" t="s">
        <v>4909</v>
      </c>
      <c r="Z695" s="28" t="s">
        <v>4909</v>
      </c>
      <c r="AA695" s="28" t="s">
        <v>4909</v>
      </c>
      <c r="AB695" s="28" t="s">
        <v>4909</v>
      </c>
      <c r="AC695" s="28" t="s">
        <v>4909</v>
      </c>
      <c r="AD695" s="28" t="s">
        <v>4909</v>
      </c>
      <c r="AE695" s="28" t="s">
        <v>4909</v>
      </c>
      <c r="AF695" s="28" t="s">
        <v>4909</v>
      </c>
      <c r="AG695" s="28" t="s">
        <v>4909</v>
      </c>
      <c r="AH695" s="28" t="s">
        <v>4909</v>
      </c>
      <c r="AI695" s="28">
        <v>1000</v>
      </c>
      <c r="AJ695" s="28">
        <v>180130</v>
      </c>
      <c r="AK695" s="28">
        <v>9465</v>
      </c>
      <c r="AL695" s="28">
        <v>11350</v>
      </c>
      <c r="AM695" s="28" t="s">
        <v>4909</v>
      </c>
      <c r="AN695" s="28" t="s">
        <v>4909</v>
      </c>
      <c r="AO695" s="28">
        <v>4710</v>
      </c>
      <c r="AP695" s="28" t="s">
        <v>4909</v>
      </c>
      <c r="AQ695" s="28" t="s">
        <v>4909</v>
      </c>
      <c r="AR695" s="28" t="s">
        <v>4909</v>
      </c>
      <c r="AS695" s="28" t="s">
        <v>4909</v>
      </c>
      <c r="AT695" s="28" t="s">
        <v>4909</v>
      </c>
      <c r="AU695" s="28" t="s">
        <v>4909</v>
      </c>
      <c r="AV695" s="28" t="s">
        <v>4909</v>
      </c>
      <c r="AW695" s="28">
        <v>10550</v>
      </c>
      <c r="AX695" s="28" t="s">
        <v>4909</v>
      </c>
      <c r="AY695" s="28" t="s">
        <v>4909</v>
      </c>
      <c r="AZ695" s="28" t="s">
        <v>4909</v>
      </c>
      <c r="BA695" s="28" t="s">
        <v>4909</v>
      </c>
      <c r="BB695" s="28" t="s">
        <v>4909</v>
      </c>
      <c r="BC695" s="28" t="s">
        <v>4909</v>
      </c>
      <c r="BD695" s="28" t="s">
        <v>4909</v>
      </c>
    </row>
    <row r="696" spans="1:56" x14ac:dyDescent="0.15">
      <c r="A696" s="3"/>
      <c r="B696" s="3"/>
      <c r="C696" s="12" t="s">
        <v>4465</v>
      </c>
      <c r="D696" s="12" t="s">
        <v>4466</v>
      </c>
      <c r="E696" s="20" t="s">
        <v>124</v>
      </c>
      <c r="F696" s="12" t="s">
        <v>4467</v>
      </c>
      <c r="G696" s="13">
        <v>0.55000000000000004</v>
      </c>
      <c r="H696" s="26" t="s">
        <v>108</v>
      </c>
      <c r="I696" s="27">
        <v>411786</v>
      </c>
      <c r="J696" s="28">
        <v>6000</v>
      </c>
      <c r="K696" s="28" t="s">
        <v>4909</v>
      </c>
      <c r="L696" s="28" t="s">
        <v>4909</v>
      </c>
      <c r="M696" s="28" t="s">
        <v>4909</v>
      </c>
      <c r="N696" s="28" t="s">
        <v>4909</v>
      </c>
      <c r="O696" s="28" t="s">
        <v>4909</v>
      </c>
      <c r="P696" s="28" t="s">
        <v>4909</v>
      </c>
      <c r="Q696" s="28" t="s">
        <v>4909</v>
      </c>
      <c r="R696" s="28" t="s">
        <v>4909</v>
      </c>
      <c r="S696" s="28" t="s">
        <v>4909</v>
      </c>
      <c r="T696" s="28">
        <v>10280</v>
      </c>
      <c r="U696" s="28" t="s">
        <v>4909</v>
      </c>
      <c r="V696" s="28">
        <v>6006</v>
      </c>
      <c r="W696" s="28" t="s">
        <v>4909</v>
      </c>
      <c r="X696" s="28" t="s">
        <v>4909</v>
      </c>
      <c r="Y696" s="28" t="s">
        <v>4909</v>
      </c>
      <c r="Z696" s="28" t="s">
        <v>4909</v>
      </c>
      <c r="AA696" s="28" t="s">
        <v>4909</v>
      </c>
      <c r="AB696" s="28" t="s">
        <v>4909</v>
      </c>
      <c r="AC696" s="28" t="s">
        <v>4909</v>
      </c>
      <c r="AD696" s="28">
        <v>356500</v>
      </c>
      <c r="AE696" s="28" t="s">
        <v>4909</v>
      </c>
      <c r="AF696" s="28" t="s">
        <v>4909</v>
      </c>
      <c r="AG696" s="28" t="s">
        <v>4909</v>
      </c>
      <c r="AH696" s="28" t="s">
        <v>4909</v>
      </c>
      <c r="AI696" s="28">
        <v>1280</v>
      </c>
      <c r="AJ696" s="28">
        <v>30560</v>
      </c>
      <c r="AK696" s="28" t="s">
        <v>4909</v>
      </c>
      <c r="AL696" s="28" t="s">
        <v>4909</v>
      </c>
      <c r="AM696" s="28" t="s">
        <v>4909</v>
      </c>
      <c r="AN696" s="28" t="s">
        <v>4909</v>
      </c>
      <c r="AO696" s="28" t="s">
        <v>4909</v>
      </c>
      <c r="AP696" s="28" t="s">
        <v>4909</v>
      </c>
      <c r="AQ696" s="28" t="s">
        <v>4909</v>
      </c>
      <c r="AR696" s="28" t="s">
        <v>4909</v>
      </c>
      <c r="AS696" s="28" t="s">
        <v>4909</v>
      </c>
      <c r="AT696" s="28" t="s">
        <v>4909</v>
      </c>
      <c r="AU696" s="28" t="s">
        <v>4909</v>
      </c>
      <c r="AV696" s="28" t="s">
        <v>4909</v>
      </c>
      <c r="AW696" s="28" t="s">
        <v>4909</v>
      </c>
      <c r="AX696" s="28" t="s">
        <v>4909</v>
      </c>
      <c r="AY696" s="28" t="s">
        <v>4909</v>
      </c>
      <c r="AZ696" s="28" t="s">
        <v>4909</v>
      </c>
      <c r="BA696" s="28" t="s">
        <v>4909</v>
      </c>
      <c r="BB696" s="28" t="s">
        <v>4909</v>
      </c>
      <c r="BC696" s="28" t="s">
        <v>4909</v>
      </c>
      <c r="BD696" s="28" t="s">
        <v>4909</v>
      </c>
    </row>
    <row r="697" spans="1:56" x14ac:dyDescent="0.15">
      <c r="A697" s="3"/>
      <c r="B697" s="3"/>
      <c r="C697" s="12" t="s">
        <v>2255</v>
      </c>
      <c r="D697" s="12" t="s">
        <v>2256</v>
      </c>
      <c r="E697" s="20" t="s">
        <v>124</v>
      </c>
      <c r="F697" s="12" t="s">
        <v>2257</v>
      </c>
      <c r="G697" s="13">
        <v>4.8899999999999997</v>
      </c>
      <c r="H697" s="26" t="s">
        <v>108</v>
      </c>
      <c r="I697" s="27">
        <v>409589.03199999989</v>
      </c>
      <c r="J697" s="28" t="s">
        <v>4909</v>
      </c>
      <c r="K697" s="28">
        <v>3021.375</v>
      </c>
      <c r="L697" s="28" t="s">
        <v>4909</v>
      </c>
      <c r="M697" s="28" t="s">
        <v>4909</v>
      </c>
      <c r="N697" s="28" t="s">
        <v>4909</v>
      </c>
      <c r="O697" s="28">
        <v>17950</v>
      </c>
      <c r="P697" s="28" t="s">
        <v>4909</v>
      </c>
      <c r="Q697" s="28" t="s">
        <v>4909</v>
      </c>
      <c r="R697" s="28" t="s">
        <v>4909</v>
      </c>
      <c r="S697" s="28">
        <v>15200</v>
      </c>
      <c r="T697" s="28">
        <v>6493.11</v>
      </c>
      <c r="U697" s="28">
        <v>6181.19</v>
      </c>
      <c r="V697" s="28">
        <v>3056.9409999999998</v>
      </c>
      <c r="W697" s="28">
        <v>6450.5439999999999</v>
      </c>
      <c r="X697" s="28" t="s">
        <v>4909</v>
      </c>
      <c r="Y697" s="28" t="s">
        <v>4909</v>
      </c>
      <c r="Z697" s="28">
        <v>1400</v>
      </c>
      <c r="AA697" s="28" t="s">
        <v>4909</v>
      </c>
      <c r="AB697" s="28" t="s">
        <v>4909</v>
      </c>
      <c r="AC697" s="28">
        <v>1495.7</v>
      </c>
      <c r="AD697" s="28">
        <v>1005.4</v>
      </c>
      <c r="AE697" s="28">
        <v>1212.5</v>
      </c>
      <c r="AF697" s="28">
        <v>3140.63</v>
      </c>
      <c r="AG697" s="28" t="s">
        <v>4909</v>
      </c>
      <c r="AH697" s="28" t="s">
        <v>4909</v>
      </c>
      <c r="AI697" s="28" t="s">
        <v>4909</v>
      </c>
      <c r="AJ697" s="28">
        <v>217564.98199999999</v>
      </c>
      <c r="AK697" s="28">
        <v>98652.66</v>
      </c>
      <c r="AL697" s="28" t="s">
        <v>4909</v>
      </c>
      <c r="AM697" s="28">
        <v>1000</v>
      </c>
      <c r="AN697" s="28" t="s">
        <v>4909</v>
      </c>
      <c r="AO697" s="28" t="s">
        <v>4909</v>
      </c>
      <c r="AP697" s="28" t="s">
        <v>4909</v>
      </c>
      <c r="AQ697" s="28" t="s">
        <v>4909</v>
      </c>
      <c r="AR697" s="28" t="s">
        <v>4909</v>
      </c>
      <c r="AS697" s="28" t="s">
        <v>4909</v>
      </c>
      <c r="AT697" s="28">
        <v>3000</v>
      </c>
      <c r="AU697" s="28" t="s">
        <v>4909</v>
      </c>
      <c r="AV697" s="28" t="s">
        <v>4909</v>
      </c>
      <c r="AW697" s="28">
        <v>11653.684999999999</v>
      </c>
      <c r="AX697" s="28">
        <v>5300</v>
      </c>
      <c r="AY697" s="28" t="s">
        <v>4909</v>
      </c>
      <c r="AZ697" s="28" t="s">
        <v>4909</v>
      </c>
      <c r="BA697" s="28" t="s">
        <v>4909</v>
      </c>
      <c r="BB697" s="28" t="s">
        <v>4909</v>
      </c>
      <c r="BC697" s="28">
        <v>1200</v>
      </c>
      <c r="BD697" s="28">
        <v>1400</v>
      </c>
    </row>
    <row r="698" spans="1:56" x14ac:dyDescent="0.15">
      <c r="A698" s="3"/>
      <c r="B698" s="3"/>
      <c r="C698" s="12" t="s">
        <v>2347</v>
      </c>
      <c r="D698" s="12" t="s">
        <v>2348</v>
      </c>
      <c r="E698" s="20" t="s">
        <v>124</v>
      </c>
      <c r="F698" s="12" t="s">
        <v>2349</v>
      </c>
      <c r="G698" s="13">
        <v>0.56999999999999995</v>
      </c>
      <c r="H698" s="26" t="s">
        <v>135</v>
      </c>
      <c r="I698" s="27">
        <v>386685</v>
      </c>
      <c r="J698" s="28">
        <v>303320</v>
      </c>
      <c r="K698" s="28" t="s">
        <v>4909</v>
      </c>
      <c r="L698" s="28">
        <v>9210</v>
      </c>
      <c r="M698" s="28">
        <v>3360</v>
      </c>
      <c r="N698" s="28">
        <v>3575</v>
      </c>
      <c r="O698" s="28" t="s">
        <v>4909</v>
      </c>
      <c r="P698" s="28" t="s">
        <v>4909</v>
      </c>
      <c r="Q698" s="28">
        <v>13850</v>
      </c>
      <c r="R698" s="28" t="s">
        <v>4909</v>
      </c>
      <c r="S698" s="28" t="s">
        <v>4909</v>
      </c>
      <c r="T698" s="28" t="s">
        <v>4909</v>
      </c>
      <c r="U698" s="28">
        <v>6025</v>
      </c>
      <c r="V698" s="28">
        <v>15670</v>
      </c>
      <c r="W698" s="28">
        <v>6925</v>
      </c>
      <c r="X698" s="28" t="s">
        <v>4909</v>
      </c>
      <c r="Y698" s="28" t="s">
        <v>4909</v>
      </c>
      <c r="Z698" s="28" t="s">
        <v>4909</v>
      </c>
      <c r="AA698" s="28" t="s">
        <v>4909</v>
      </c>
      <c r="AB698" s="28" t="s">
        <v>4909</v>
      </c>
      <c r="AC698" s="28" t="s">
        <v>4909</v>
      </c>
      <c r="AD698" s="28">
        <v>3610</v>
      </c>
      <c r="AE698" s="28" t="s">
        <v>4909</v>
      </c>
      <c r="AF698" s="28">
        <v>7330</v>
      </c>
      <c r="AG698" s="28" t="s">
        <v>4909</v>
      </c>
      <c r="AH698" s="28">
        <v>10850</v>
      </c>
      <c r="AI698" s="28" t="s">
        <v>4909</v>
      </c>
      <c r="AJ698" s="28">
        <v>2080</v>
      </c>
      <c r="AK698" s="28" t="s">
        <v>4909</v>
      </c>
      <c r="AL698" s="28" t="s">
        <v>4909</v>
      </c>
      <c r="AM698" s="28" t="s">
        <v>4909</v>
      </c>
      <c r="AN698" s="28" t="s">
        <v>4909</v>
      </c>
      <c r="AO698" s="28" t="s">
        <v>4909</v>
      </c>
      <c r="AP698" s="28" t="s">
        <v>4909</v>
      </c>
      <c r="AQ698" s="28" t="s">
        <v>4909</v>
      </c>
      <c r="AR698" s="28" t="s">
        <v>4909</v>
      </c>
      <c r="AS698" s="28" t="s">
        <v>4909</v>
      </c>
      <c r="AT698" s="28" t="s">
        <v>4909</v>
      </c>
      <c r="AU698" s="28" t="s">
        <v>4909</v>
      </c>
      <c r="AV698" s="28" t="s">
        <v>4909</v>
      </c>
      <c r="AW698" s="28" t="s">
        <v>4909</v>
      </c>
      <c r="AX698" s="28" t="s">
        <v>4909</v>
      </c>
      <c r="AY698" s="28" t="s">
        <v>4909</v>
      </c>
      <c r="AZ698" s="28" t="s">
        <v>4909</v>
      </c>
      <c r="BA698" s="28" t="s">
        <v>4909</v>
      </c>
      <c r="BB698" s="28" t="s">
        <v>4909</v>
      </c>
      <c r="BC698" s="28" t="s">
        <v>4909</v>
      </c>
      <c r="BD698" s="28" t="s">
        <v>4909</v>
      </c>
    </row>
    <row r="699" spans="1:56" x14ac:dyDescent="0.15">
      <c r="A699" s="3"/>
      <c r="B699" s="3"/>
      <c r="C699" s="12" t="s">
        <v>2444</v>
      </c>
      <c r="D699" s="12" t="s">
        <v>2445</v>
      </c>
      <c r="E699" s="20" t="s">
        <v>106</v>
      </c>
      <c r="F699" s="12" t="s">
        <v>2446</v>
      </c>
      <c r="G699" s="13">
        <v>4.01</v>
      </c>
      <c r="H699" s="26" t="s">
        <v>135</v>
      </c>
      <c r="I699" s="27">
        <v>348210</v>
      </c>
      <c r="J699" s="28">
        <v>1327</v>
      </c>
      <c r="K699" s="28">
        <v>5712</v>
      </c>
      <c r="L699" s="28">
        <v>24938</v>
      </c>
      <c r="M699" s="28">
        <v>1044</v>
      </c>
      <c r="N699" s="28">
        <v>5517</v>
      </c>
      <c r="O699" s="28">
        <v>11729</v>
      </c>
      <c r="P699" s="28">
        <v>29433</v>
      </c>
      <c r="Q699" s="28">
        <v>38718</v>
      </c>
      <c r="R699" s="28">
        <v>1722</v>
      </c>
      <c r="S699" s="28" t="s">
        <v>4909</v>
      </c>
      <c r="T699" s="28">
        <v>4872</v>
      </c>
      <c r="U699" s="28">
        <v>22968</v>
      </c>
      <c r="V699" s="28">
        <v>21363</v>
      </c>
      <c r="W699" s="28">
        <v>40449</v>
      </c>
      <c r="X699" s="28" t="s">
        <v>4909</v>
      </c>
      <c r="Y699" s="28">
        <v>15059</v>
      </c>
      <c r="Z699" s="28" t="s">
        <v>4909</v>
      </c>
      <c r="AA699" s="28" t="s">
        <v>4909</v>
      </c>
      <c r="AB699" s="28" t="s">
        <v>4909</v>
      </c>
      <c r="AC699" s="28">
        <v>5330</v>
      </c>
      <c r="AD699" s="28">
        <v>1010</v>
      </c>
      <c r="AE699" s="28">
        <v>2162</v>
      </c>
      <c r="AF699" s="28">
        <v>6610</v>
      </c>
      <c r="AG699" s="28" t="s">
        <v>4909</v>
      </c>
      <c r="AH699" s="28">
        <v>4590</v>
      </c>
      <c r="AI699" s="28">
        <v>1512</v>
      </c>
      <c r="AJ699" s="28">
        <v>26478</v>
      </c>
      <c r="AK699" s="28">
        <v>14929</v>
      </c>
      <c r="AL699" s="28" t="s">
        <v>4909</v>
      </c>
      <c r="AM699" s="28" t="s">
        <v>4909</v>
      </c>
      <c r="AN699" s="28" t="s">
        <v>4909</v>
      </c>
      <c r="AO699" s="28" t="s">
        <v>4909</v>
      </c>
      <c r="AP699" s="28" t="s">
        <v>4909</v>
      </c>
      <c r="AQ699" s="28" t="s">
        <v>4909</v>
      </c>
      <c r="AR699" s="28">
        <v>6308</v>
      </c>
      <c r="AS699" s="28" t="s">
        <v>4909</v>
      </c>
      <c r="AT699" s="28" t="s">
        <v>4909</v>
      </c>
      <c r="AU699" s="28" t="s">
        <v>4909</v>
      </c>
      <c r="AV699" s="28" t="s">
        <v>4909</v>
      </c>
      <c r="AW699" s="28">
        <v>34242</v>
      </c>
      <c r="AX699" s="28" t="s">
        <v>4909</v>
      </c>
      <c r="AY699" s="28">
        <v>2265</v>
      </c>
      <c r="AZ699" s="28">
        <v>1782</v>
      </c>
      <c r="BA699" s="28">
        <v>2456</v>
      </c>
      <c r="BB699" s="28" t="s">
        <v>4909</v>
      </c>
      <c r="BC699" s="28" t="s">
        <v>4909</v>
      </c>
      <c r="BD699" s="28">
        <v>9910</v>
      </c>
    </row>
    <row r="700" spans="1:56" x14ac:dyDescent="0.15">
      <c r="A700" s="3"/>
      <c r="B700" s="3"/>
      <c r="C700" s="12" t="s">
        <v>2208</v>
      </c>
      <c r="D700" s="12" t="s">
        <v>2209</v>
      </c>
      <c r="E700" s="20" t="s">
        <v>124</v>
      </c>
      <c r="F700" s="12" t="s">
        <v>2210</v>
      </c>
      <c r="G700" s="13">
        <v>1.35</v>
      </c>
      <c r="H700" s="26" t="s">
        <v>135</v>
      </c>
      <c r="I700" s="27">
        <v>292524.5</v>
      </c>
      <c r="J700" s="28" t="s">
        <v>4909</v>
      </c>
      <c r="K700" s="28" t="s">
        <v>4909</v>
      </c>
      <c r="L700" s="28">
        <v>3781</v>
      </c>
      <c r="M700" s="28" t="s">
        <v>4909</v>
      </c>
      <c r="N700" s="28">
        <v>3185</v>
      </c>
      <c r="O700" s="28">
        <v>14061</v>
      </c>
      <c r="P700" s="28">
        <v>11630</v>
      </c>
      <c r="Q700" s="28" t="s">
        <v>4909</v>
      </c>
      <c r="R700" s="28" t="s">
        <v>4909</v>
      </c>
      <c r="S700" s="28">
        <v>3110</v>
      </c>
      <c r="T700" s="28">
        <v>4168</v>
      </c>
      <c r="U700" s="28">
        <v>3960</v>
      </c>
      <c r="V700" s="28">
        <v>10556</v>
      </c>
      <c r="W700" s="28">
        <v>14334</v>
      </c>
      <c r="X700" s="28" t="s">
        <v>4909</v>
      </c>
      <c r="Y700" s="28" t="s">
        <v>4909</v>
      </c>
      <c r="Z700" s="28" t="s">
        <v>4909</v>
      </c>
      <c r="AA700" s="28" t="s">
        <v>4909</v>
      </c>
      <c r="AB700" s="28" t="s">
        <v>4909</v>
      </c>
      <c r="AC700" s="28" t="s">
        <v>4909</v>
      </c>
      <c r="AD700" s="28">
        <v>2840</v>
      </c>
      <c r="AE700" s="28" t="s">
        <v>4909</v>
      </c>
      <c r="AF700" s="28">
        <v>6455</v>
      </c>
      <c r="AG700" s="28">
        <v>3860</v>
      </c>
      <c r="AH700" s="28">
        <v>64362</v>
      </c>
      <c r="AI700" s="28">
        <v>2415</v>
      </c>
      <c r="AJ700" s="28">
        <v>45675</v>
      </c>
      <c r="AK700" s="28">
        <v>20108.5</v>
      </c>
      <c r="AL700" s="28">
        <v>2983</v>
      </c>
      <c r="AM700" s="28" t="s">
        <v>4909</v>
      </c>
      <c r="AN700" s="28" t="s">
        <v>4909</v>
      </c>
      <c r="AO700" s="28">
        <v>1130</v>
      </c>
      <c r="AP700" s="28" t="s">
        <v>4909</v>
      </c>
      <c r="AQ700" s="28">
        <v>5735</v>
      </c>
      <c r="AR700" s="28" t="s">
        <v>4909</v>
      </c>
      <c r="AS700" s="28" t="s">
        <v>4909</v>
      </c>
      <c r="AT700" s="28" t="s">
        <v>4909</v>
      </c>
      <c r="AU700" s="28" t="s">
        <v>4909</v>
      </c>
      <c r="AV700" s="28" t="s">
        <v>4909</v>
      </c>
      <c r="AW700" s="28">
        <v>5400</v>
      </c>
      <c r="AX700" s="28" t="s">
        <v>4909</v>
      </c>
      <c r="AY700" s="28">
        <v>3425</v>
      </c>
      <c r="AZ700" s="28">
        <v>3010</v>
      </c>
      <c r="BA700" s="28" t="s">
        <v>4909</v>
      </c>
      <c r="BB700" s="28">
        <v>14420</v>
      </c>
      <c r="BC700" s="28" t="s">
        <v>4909</v>
      </c>
      <c r="BD700" s="28">
        <v>36390</v>
      </c>
    </row>
    <row r="701" spans="1:56" x14ac:dyDescent="0.15">
      <c r="A701" s="3"/>
      <c r="B701" s="3"/>
      <c r="C701" s="12" t="s">
        <v>4468</v>
      </c>
      <c r="D701" s="12" t="s">
        <v>4469</v>
      </c>
      <c r="E701" s="20" t="s">
        <v>124</v>
      </c>
      <c r="F701" s="12" t="s">
        <v>2286</v>
      </c>
      <c r="G701" s="13">
        <v>1.74</v>
      </c>
      <c r="H701" s="26" t="s">
        <v>108</v>
      </c>
      <c r="I701" s="27">
        <v>290817.56</v>
      </c>
      <c r="J701" s="28" t="s">
        <v>4909</v>
      </c>
      <c r="K701" s="28" t="s">
        <v>4909</v>
      </c>
      <c r="L701" s="28">
        <v>1351</v>
      </c>
      <c r="M701" s="28" t="s">
        <v>4909</v>
      </c>
      <c r="N701" s="28" t="s">
        <v>4909</v>
      </c>
      <c r="O701" s="28" t="s">
        <v>4909</v>
      </c>
      <c r="P701" s="28">
        <v>3675</v>
      </c>
      <c r="Q701" s="28">
        <v>16110</v>
      </c>
      <c r="R701" s="28" t="s">
        <v>4909</v>
      </c>
      <c r="S701" s="28">
        <v>6315</v>
      </c>
      <c r="T701" s="28">
        <v>32793.18</v>
      </c>
      <c r="U701" s="28">
        <v>2000</v>
      </c>
      <c r="V701" s="28">
        <v>39797.5</v>
      </c>
      <c r="W701" s="28">
        <v>62572.5</v>
      </c>
      <c r="X701" s="28" t="s">
        <v>4909</v>
      </c>
      <c r="Y701" s="28">
        <v>1120</v>
      </c>
      <c r="Z701" s="28" t="s">
        <v>4909</v>
      </c>
      <c r="AA701" s="28" t="s">
        <v>4909</v>
      </c>
      <c r="AB701" s="28" t="s">
        <v>4909</v>
      </c>
      <c r="AC701" s="28">
        <v>1591.1</v>
      </c>
      <c r="AD701" s="28" t="s">
        <v>4909</v>
      </c>
      <c r="AE701" s="28">
        <v>5130</v>
      </c>
      <c r="AF701" s="28">
        <v>10120</v>
      </c>
      <c r="AG701" s="28" t="s">
        <v>4909</v>
      </c>
      <c r="AH701" s="28" t="s">
        <v>4909</v>
      </c>
      <c r="AI701" s="28" t="s">
        <v>4909</v>
      </c>
      <c r="AJ701" s="28">
        <v>27105.5</v>
      </c>
      <c r="AK701" s="28">
        <v>15336.5</v>
      </c>
      <c r="AL701" s="28" t="s">
        <v>4909</v>
      </c>
      <c r="AM701" s="28" t="s">
        <v>4909</v>
      </c>
      <c r="AN701" s="28" t="s">
        <v>4909</v>
      </c>
      <c r="AO701" s="28" t="s">
        <v>4909</v>
      </c>
      <c r="AP701" s="28">
        <v>1538.6</v>
      </c>
      <c r="AQ701" s="28">
        <v>9707</v>
      </c>
      <c r="AR701" s="28">
        <v>1042.3900000000001</v>
      </c>
      <c r="AS701" s="28" t="s">
        <v>4909</v>
      </c>
      <c r="AT701" s="28">
        <v>3981.5</v>
      </c>
      <c r="AU701" s="28">
        <v>2651</v>
      </c>
      <c r="AV701" s="28" t="s">
        <v>4909</v>
      </c>
      <c r="AW701" s="28">
        <v>30677.19</v>
      </c>
      <c r="AX701" s="28" t="s">
        <v>4909</v>
      </c>
      <c r="AY701" s="28" t="s">
        <v>4909</v>
      </c>
      <c r="AZ701" s="28">
        <v>5600</v>
      </c>
      <c r="BA701" s="28">
        <v>2696</v>
      </c>
      <c r="BB701" s="28" t="s">
        <v>4909</v>
      </c>
      <c r="BC701" s="28" t="s">
        <v>4909</v>
      </c>
      <c r="BD701" s="28">
        <v>4780</v>
      </c>
    </row>
    <row r="702" spans="1:56" x14ac:dyDescent="0.15">
      <c r="A702" s="3"/>
      <c r="B702" s="3"/>
      <c r="C702" s="12" t="s">
        <v>2196</v>
      </c>
      <c r="D702" s="12" t="s">
        <v>2197</v>
      </c>
      <c r="E702" s="20" t="s">
        <v>124</v>
      </c>
      <c r="F702" s="12" t="s">
        <v>2198</v>
      </c>
      <c r="G702" s="13">
        <v>1.1499999999999999</v>
      </c>
      <c r="H702" s="26" t="s">
        <v>135</v>
      </c>
      <c r="I702" s="27">
        <v>290176.44999999995</v>
      </c>
      <c r="J702" s="28" t="s">
        <v>4909</v>
      </c>
      <c r="K702" s="28" t="s">
        <v>4909</v>
      </c>
      <c r="L702" s="28" t="s">
        <v>4909</v>
      </c>
      <c r="M702" s="28">
        <v>3642.5</v>
      </c>
      <c r="N702" s="28" t="s">
        <v>4909</v>
      </c>
      <c r="O702" s="28">
        <v>1717.5</v>
      </c>
      <c r="P702" s="28">
        <v>35095</v>
      </c>
      <c r="Q702" s="28" t="s">
        <v>4909</v>
      </c>
      <c r="R702" s="28" t="s">
        <v>4909</v>
      </c>
      <c r="S702" s="28" t="s">
        <v>4909</v>
      </c>
      <c r="T702" s="28" t="s">
        <v>4909</v>
      </c>
      <c r="U702" s="28">
        <v>5064</v>
      </c>
      <c r="V702" s="28">
        <v>5864</v>
      </c>
      <c r="W702" s="28">
        <v>2554</v>
      </c>
      <c r="X702" s="28">
        <v>6228</v>
      </c>
      <c r="Y702" s="28" t="s">
        <v>4909</v>
      </c>
      <c r="Z702" s="28" t="s">
        <v>4909</v>
      </c>
      <c r="AA702" s="28" t="s">
        <v>4909</v>
      </c>
      <c r="AB702" s="28" t="s">
        <v>4909</v>
      </c>
      <c r="AC702" s="28" t="s">
        <v>4909</v>
      </c>
      <c r="AD702" s="28">
        <v>40455</v>
      </c>
      <c r="AE702" s="28">
        <v>8260</v>
      </c>
      <c r="AF702" s="28">
        <v>15890</v>
      </c>
      <c r="AG702" s="28" t="s">
        <v>4909</v>
      </c>
      <c r="AH702" s="28" t="s">
        <v>4909</v>
      </c>
      <c r="AI702" s="28">
        <v>10547.25</v>
      </c>
      <c r="AJ702" s="28">
        <v>65540.5</v>
      </c>
      <c r="AK702" s="28">
        <v>21931</v>
      </c>
      <c r="AL702" s="28" t="s">
        <v>4909</v>
      </c>
      <c r="AM702" s="28">
        <v>24150</v>
      </c>
      <c r="AN702" s="28" t="s">
        <v>4909</v>
      </c>
      <c r="AO702" s="28" t="s">
        <v>4909</v>
      </c>
      <c r="AP702" s="28">
        <v>3470</v>
      </c>
      <c r="AQ702" s="28">
        <v>4939.8999999999996</v>
      </c>
      <c r="AR702" s="28" t="s">
        <v>4909</v>
      </c>
      <c r="AS702" s="28" t="s">
        <v>4909</v>
      </c>
      <c r="AT702" s="28" t="s">
        <v>4909</v>
      </c>
      <c r="AU702" s="28">
        <v>11280</v>
      </c>
      <c r="AV702" s="28" t="s">
        <v>4909</v>
      </c>
      <c r="AW702" s="28">
        <v>4349</v>
      </c>
      <c r="AX702" s="28" t="s">
        <v>4909</v>
      </c>
      <c r="AY702" s="28" t="s">
        <v>4909</v>
      </c>
      <c r="AZ702" s="28">
        <v>4745</v>
      </c>
      <c r="BA702" s="28">
        <v>3370</v>
      </c>
      <c r="BB702" s="28">
        <v>1190</v>
      </c>
      <c r="BC702" s="28" t="s">
        <v>4909</v>
      </c>
      <c r="BD702" s="28">
        <v>2360</v>
      </c>
    </row>
    <row r="703" spans="1:56" x14ac:dyDescent="0.15">
      <c r="A703" s="3"/>
      <c r="B703" s="3"/>
      <c r="C703" s="12" t="s">
        <v>4470</v>
      </c>
      <c r="D703" s="12" t="s">
        <v>4471</v>
      </c>
      <c r="E703" s="20" t="s">
        <v>124</v>
      </c>
      <c r="F703" s="12" t="s">
        <v>4472</v>
      </c>
      <c r="G703" s="13">
        <v>0.56000000000000005</v>
      </c>
      <c r="H703" s="26" t="s">
        <v>108</v>
      </c>
      <c r="I703" s="27">
        <v>286635</v>
      </c>
      <c r="J703" s="28" t="s">
        <v>4909</v>
      </c>
      <c r="K703" s="28" t="s">
        <v>4909</v>
      </c>
      <c r="L703" s="28" t="s">
        <v>4909</v>
      </c>
      <c r="M703" s="28" t="s">
        <v>4909</v>
      </c>
      <c r="N703" s="28" t="s">
        <v>4909</v>
      </c>
      <c r="O703" s="28" t="s">
        <v>4909</v>
      </c>
      <c r="P703" s="28" t="s">
        <v>4909</v>
      </c>
      <c r="Q703" s="28" t="s">
        <v>4909</v>
      </c>
      <c r="R703" s="28" t="s">
        <v>4909</v>
      </c>
      <c r="S703" s="28" t="s">
        <v>4909</v>
      </c>
      <c r="T703" s="28" t="s">
        <v>4909</v>
      </c>
      <c r="U703" s="28" t="s">
        <v>4909</v>
      </c>
      <c r="V703" s="28">
        <v>286500</v>
      </c>
      <c r="W703" s="28" t="s">
        <v>4909</v>
      </c>
      <c r="X703" s="28" t="s">
        <v>4909</v>
      </c>
      <c r="Y703" s="28" t="s">
        <v>4909</v>
      </c>
      <c r="Z703" s="28" t="s">
        <v>4909</v>
      </c>
      <c r="AA703" s="28" t="s">
        <v>4909</v>
      </c>
      <c r="AB703" s="28" t="s">
        <v>4909</v>
      </c>
      <c r="AC703" s="28" t="s">
        <v>4909</v>
      </c>
      <c r="AD703" s="28" t="s">
        <v>4909</v>
      </c>
      <c r="AE703" s="28" t="s">
        <v>4909</v>
      </c>
      <c r="AF703" s="28" t="s">
        <v>4909</v>
      </c>
      <c r="AG703" s="28" t="s">
        <v>4909</v>
      </c>
      <c r="AH703" s="28" t="s">
        <v>4909</v>
      </c>
      <c r="AI703" s="28" t="s">
        <v>4909</v>
      </c>
      <c r="AJ703" s="28" t="s">
        <v>4909</v>
      </c>
      <c r="AK703" s="28" t="s">
        <v>4909</v>
      </c>
      <c r="AL703" s="28" t="s">
        <v>4909</v>
      </c>
      <c r="AM703" s="28" t="s">
        <v>4909</v>
      </c>
      <c r="AN703" s="28" t="s">
        <v>4909</v>
      </c>
      <c r="AO703" s="28" t="s">
        <v>4909</v>
      </c>
      <c r="AP703" s="28" t="s">
        <v>4909</v>
      </c>
      <c r="AQ703" s="28" t="s">
        <v>4909</v>
      </c>
      <c r="AR703" s="28" t="s">
        <v>4909</v>
      </c>
      <c r="AS703" s="28" t="s">
        <v>4909</v>
      </c>
      <c r="AT703" s="28" t="s">
        <v>4909</v>
      </c>
      <c r="AU703" s="28" t="s">
        <v>4909</v>
      </c>
      <c r="AV703" s="28" t="s">
        <v>4909</v>
      </c>
      <c r="AW703" s="28" t="s">
        <v>4909</v>
      </c>
      <c r="AX703" s="28" t="s">
        <v>4909</v>
      </c>
      <c r="AY703" s="28" t="s">
        <v>4909</v>
      </c>
      <c r="AZ703" s="28" t="s">
        <v>4909</v>
      </c>
      <c r="BA703" s="28" t="s">
        <v>4909</v>
      </c>
      <c r="BB703" s="28" t="s">
        <v>4909</v>
      </c>
      <c r="BC703" s="28" t="s">
        <v>4909</v>
      </c>
      <c r="BD703" s="28" t="s">
        <v>4909</v>
      </c>
    </row>
    <row r="704" spans="1:56" x14ac:dyDescent="0.15">
      <c r="A704" s="3"/>
      <c r="B704" s="3"/>
      <c r="C704" s="12" t="s">
        <v>2211</v>
      </c>
      <c r="D704" s="12" t="s">
        <v>2212</v>
      </c>
      <c r="E704" s="20" t="s">
        <v>124</v>
      </c>
      <c r="F704" s="12" t="s">
        <v>2213</v>
      </c>
      <c r="G704" s="13">
        <v>1.1499999999999999</v>
      </c>
      <c r="H704" s="26" t="s">
        <v>135</v>
      </c>
      <c r="I704" s="27">
        <v>286160.5</v>
      </c>
      <c r="J704" s="28">
        <v>2165</v>
      </c>
      <c r="K704" s="28">
        <v>2710</v>
      </c>
      <c r="L704" s="28">
        <v>1150</v>
      </c>
      <c r="M704" s="28" t="s">
        <v>4909</v>
      </c>
      <c r="N704" s="28">
        <v>2220</v>
      </c>
      <c r="O704" s="28" t="s">
        <v>4909</v>
      </c>
      <c r="P704" s="28">
        <v>4080</v>
      </c>
      <c r="Q704" s="28">
        <v>12555</v>
      </c>
      <c r="R704" s="28">
        <v>5550</v>
      </c>
      <c r="S704" s="28" t="s">
        <v>4909</v>
      </c>
      <c r="T704" s="28">
        <v>21622</v>
      </c>
      <c r="U704" s="28" t="s">
        <v>4909</v>
      </c>
      <c r="V704" s="28">
        <v>16951.5</v>
      </c>
      <c r="W704" s="28">
        <v>6499</v>
      </c>
      <c r="X704" s="28" t="s">
        <v>4909</v>
      </c>
      <c r="Y704" s="28" t="s">
        <v>4909</v>
      </c>
      <c r="Z704" s="28" t="s">
        <v>4909</v>
      </c>
      <c r="AA704" s="28" t="s">
        <v>4909</v>
      </c>
      <c r="AB704" s="28" t="s">
        <v>4909</v>
      </c>
      <c r="AC704" s="28">
        <v>14836</v>
      </c>
      <c r="AD704" s="28">
        <v>2350</v>
      </c>
      <c r="AE704" s="28">
        <v>17150</v>
      </c>
      <c r="AF704" s="28">
        <v>41135</v>
      </c>
      <c r="AG704" s="28">
        <v>1970</v>
      </c>
      <c r="AH704" s="28">
        <v>3800</v>
      </c>
      <c r="AI704" s="28" t="s">
        <v>4909</v>
      </c>
      <c r="AJ704" s="28">
        <v>20190</v>
      </c>
      <c r="AK704" s="28">
        <v>17490</v>
      </c>
      <c r="AL704" s="28" t="s">
        <v>4909</v>
      </c>
      <c r="AM704" s="28">
        <v>1995</v>
      </c>
      <c r="AN704" s="28" t="s">
        <v>4909</v>
      </c>
      <c r="AO704" s="28" t="s">
        <v>4909</v>
      </c>
      <c r="AP704" s="28">
        <v>4500</v>
      </c>
      <c r="AQ704" s="28">
        <v>8250</v>
      </c>
      <c r="AR704" s="28">
        <v>4610</v>
      </c>
      <c r="AS704" s="28" t="s">
        <v>4909</v>
      </c>
      <c r="AT704" s="28" t="s">
        <v>4909</v>
      </c>
      <c r="AU704" s="28" t="s">
        <v>4909</v>
      </c>
      <c r="AV704" s="28" t="s">
        <v>4909</v>
      </c>
      <c r="AW704" s="28">
        <v>40350</v>
      </c>
      <c r="AX704" s="28" t="s">
        <v>4909</v>
      </c>
      <c r="AY704" s="28">
        <v>10240</v>
      </c>
      <c r="AZ704" s="28" t="s">
        <v>4909</v>
      </c>
      <c r="BA704" s="28">
        <v>4865</v>
      </c>
      <c r="BB704" s="28">
        <v>3640</v>
      </c>
      <c r="BC704" s="28">
        <v>3440</v>
      </c>
      <c r="BD704" s="28">
        <v>8025</v>
      </c>
    </row>
    <row r="705" spans="1:56" x14ac:dyDescent="0.15">
      <c r="A705" s="3"/>
      <c r="B705" s="3"/>
      <c r="C705" s="12" t="s">
        <v>2447</v>
      </c>
      <c r="D705" s="12" t="s">
        <v>2448</v>
      </c>
      <c r="E705" s="20" t="s">
        <v>124</v>
      </c>
      <c r="F705" s="12" t="s">
        <v>2449</v>
      </c>
      <c r="G705" s="13">
        <v>0.66</v>
      </c>
      <c r="H705" s="26" t="s">
        <v>135</v>
      </c>
      <c r="I705" s="27">
        <v>282005.25</v>
      </c>
      <c r="J705" s="28">
        <v>2550</v>
      </c>
      <c r="K705" s="28">
        <v>38780</v>
      </c>
      <c r="L705" s="28">
        <v>2200</v>
      </c>
      <c r="M705" s="28">
        <v>4060</v>
      </c>
      <c r="N705" s="28" t="s">
        <v>4909</v>
      </c>
      <c r="O705" s="28" t="s">
        <v>4909</v>
      </c>
      <c r="P705" s="28">
        <v>13800</v>
      </c>
      <c r="Q705" s="28">
        <v>9440</v>
      </c>
      <c r="R705" s="28" t="s">
        <v>4909</v>
      </c>
      <c r="S705" s="28">
        <v>14870</v>
      </c>
      <c r="T705" s="28">
        <v>31540.25</v>
      </c>
      <c r="U705" s="28">
        <v>7360</v>
      </c>
      <c r="V705" s="28">
        <v>23860</v>
      </c>
      <c r="W705" s="28">
        <v>41925</v>
      </c>
      <c r="X705" s="28" t="s">
        <v>4909</v>
      </c>
      <c r="Y705" s="28" t="s">
        <v>4909</v>
      </c>
      <c r="Z705" s="28" t="s">
        <v>4909</v>
      </c>
      <c r="AA705" s="28" t="s">
        <v>4909</v>
      </c>
      <c r="AB705" s="28" t="s">
        <v>4909</v>
      </c>
      <c r="AC705" s="28">
        <v>1400</v>
      </c>
      <c r="AD705" s="28">
        <v>1000</v>
      </c>
      <c r="AE705" s="28" t="s">
        <v>4909</v>
      </c>
      <c r="AF705" s="28">
        <v>8450</v>
      </c>
      <c r="AG705" s="28" t="s">
        <v>4909</v>
      </c>
      <c r="AH705" s="28" t="s">
        <v>4909</v>
      </c>
      <c r="AI705" s="28">
        <v>1100</v>
      </c>
      <c r="AJ705" s="28">
        <v>21950</v>
      </c>
      <c r="AK705" s="28">
        <v>21530</v>
      </c>
      <c r="AL705" s="28" t="s">
        <v>4909</v>
      </c>
      <c r="AM705" s="28" t="s">
        <v>4909</v>
      </c>
      <c r="AN705" s="28" t="s">
        <v>4909</v>
      </c>
      <c r="AO705" s="28" t="s">
        <v>4909</v>
      </c>
      <c r="AP705" s="28" t="s">
        <v>4909</v>
      </c>
      <c r="AQ705" s="28">
        <v>6000</v>
      </c>
      <c r="AR705" s="28">
        <v>2000</v>
      </c>
      <c r="AS705" s="28" t="s">
        <v>4909</v>
      </c>
      <c r="AT705" s="28" t="s">
        <v>4909</v>
      </c>
      <c r="AU705" s="28" t="s">
        <v>4909</v>
      </c>
      <c r="AV705" s="28">
        <v>3000</v>
      </c>
      <c r="AW705" s="28">
        <v>5280</v>
      </c>
      <c r="AX705" s="28">
        <v>9630</v>
      </c>
      <c r="AY705" s="28" t="s">
        <v>4909</v>
      </c>
      <c r="AZ705" s="28">
        <v>2000</v>
      </c>
      <c r="BA705" s="28" t="s">
        <v>4909</v>
      </c>
      <c r="BB705" s="28">
        <v>3100</v>
      </c>
      <c r="BC705" s="28">
        <v>1500</v>
      </c>
      <c r="BD705" s="28" t="s">
        <v>4909</v>
      </c>
    </row>
    <row r="706" spans="1:56" x14ac:dyDescent="0.15">
      <c r="A706" s="3"/>
      <c r="B706" s="3"/>
      <c r="C706" s="12" t="s">
        <v>4473</v>
      </c>
      <c r="D706" s="12" t="s">
        <v>4474</v>
      </c>
      <c r="E706" s="20" t="s">
        <v>124</v>
      </c>
      <c r="F706" s="12" t="s">
        <v>4475</v>
      </c>
      <c r="G706" s="13">
        <v>2.12</v>
      </c>
      <c r="H706" s="26" t="s">
        <v>135</v>
      </c>
      <c r="I706" s="27">
        <v>267160</v>
      </c>
      <c r="J706" s="28" t="s">
        <v>4909</v>
      </c>
      <c r="K706" s="28" t="s">
        <v>4909</v>
      </c>
      <c r="L706" s="28" t="s">
        <v>4909</v>
      </c>
      <c r="M706" s="28" t="s">
        <v>4909</v>
      </c>
      <c r="N706" s="28" t="s">
        <v>4909</v>
      </c>
      <c r="O706" s="28" t="s">
        <v>4909</v>
      </c>
      <c r="P706" s="28" t="s">
        <v>4909</v>
      </c>
      <c r="Q706" s="28" t="s">
        <v>4909</v>
      </c>
      <c r="R706" s="28" t="s">
        <v>4909</v>
      </c>
      <c r="S706" s="28" t="s">
        <v>4909</v>
      </c>
      <c r="T706" s="28" t="s">
        <v>4909</v>
      </c>
      <c r="U706" s="28" t="s">
        <v>4909</v>
      </c>
      <c r="V706" s="28">
        <v>1570</v>
      </c>
      <c r="W706" s="28" t="s">
        <v>4909</v>
      </c>
      <c r="X706" s="28" t="s">
        <v>4909</v>
      </c>
      <c r="Y706" s="28" t="s">
        <v>4909</v>
      </c>
      <c r="Z706" s="28" t="s">
        <v>4909</v>
      </c>
      <c r="AA706" s="28" t="s">
        <v>4909</v>
      </c>
      <c r="AB706" s="28" t="s">
        <v>4909</v>
      </c>
      <c r="AC706" s="28" t="s">
        <v>4909</v>
      </c>
      <c r="AD706" s="28" t="s">
        <v>4909</v>
      </c>
      <c r="AE706" s="28" t="s">
        <v>4909</v>
      </c>
      <c r="AF706" s="28" t="s">
        <v>4909</v>
      </c>
      <c r="AG706" s="28" t="s">
        <v>4909</v>
      </c>
      <c r="AH706" s="28" t="s">
        <v>4909</v>
      </c>
      <c r="AI706" s="28" t="s">
        <v>4909</v>
      </c>
      <c r="AJ706" s="28">
        <v>262940</v>
      </c>
      <c r="AK706" s="28" t="s">
        <v>4909</v>
      </c>
      <c r="AL706" s="28" t="s">
        <v>4909</v>
      </c>
      <c r="AM706" s="28" t="s">
        <v>4909</v>
      </c>
      <c r="AN706" s="28" t="s">
        <v>4909</v>
      </c>
      <c r="AO706" s="28" t="s">
        <v>4909</v>
      </c>
      <c r="AP706" s="28" t="s">
        <v>4909</v>
      </c>
      <c r="AQ706" s="28" t="s">
        <v>4909</v>
      </c>
      <c r="AR706" s="28" t="s">
        <v>4909</v>
      </c>
      <c r="AS706" s="28" t="s">
        <v>4909</v>
      </c>
      <c r="AT706" s="28">
        <v>2000</v>
      </c>
      <c r="AU706" s="28" t="s">
        <v>4909</v>
      </c>
      <c r="AV706" s="28" t="s">
        <v>4909</v>
      </c>
      <c r="AW706" s="28" t="s">
        <v>4909</v>
      </c>
      <c r="AX706" s="28" t="s">
        <v>4909</v>
      </c>
      <c r="AY706" s="28" t="s">
        <v>4909</v>
      </c>
      <c r="AZ706" s="28" t="s">
        <v>4909</v>
      </c>
      <c r="BA706" s="28" t="s">
        <v>4909</v>
      </c>
      <c r="BB706" s="28" t="s">
        <v>4909</v>
      </c>
      <c r="BC706" s="28" t="s">
        <v>4909</v>
      </c>
      <c r="BD706" s="28" t="s">
        <v>4909</v>
      </c>
    </row>
    <row r="707" spans="1:56" x14ac:dyDescent="0.15">
      <c r="A707" s="3"/>
      <c r="B707" s="3"/>
      <c r="C707" s="12" t="s">
        <v>4476</v>
      </c>
      <c r="D707" s="12" t="s">
        <v>4477</v>
      </c>
      <c r="E707" s="20" t="s">
        <v>124</v>
      </c>
      <c r="F707" s="12" t="s">
        <v>4478</v>
      </c>
      <c r="G707" s="13">
        <v>0.56000000000000005</v>
      </c>
      <c r="H707" s="26" t="s">
        <v>135</v>
      </c>
      <c r="I707" s="27">
        <v>267000</v>
      </c>
      <c r="J707" s="28">
        <v>5000</v>
      </c>
      <c r="K707" s="28" t="s">
        <v>4909</v>
      </c>
      <c r="L707" s="28" t="s">
        <v>4909</v>
      </c>
      <c r="M707" s="28">
        <v>36000</v>
      </c>
      <c r="N707" s="28" t="s">
        <v>4909</v>
      </c>
      <c r="O707" s="28" t="s">
        <v>4909</v>
      </c>
      <c r="P707" s="28">
        <v>22500</v>
      </c>
      <c r="Q707" s="28" t="s">
        <v>4909</v>
      </c>
      <c r="R707" s="28" t="s">
        <v>4909</v>
      </c>
      <c r="S707" s="28" t="s">
        <v>4909</v>
      </c>
      <c r="T707" s="28" t="s">
        <v>4909</v>
      </c>
      <c r="U707" s="28" t="s">
        <v>4909</v>
      </c>
      <c r="V707" s="28" t="s">
        <v>4909</v>
      </c>
      <c r="W707" s="28" t="s">
        <v>4909</v>
      </c>
      <c r="X707" s="28" t="s">
        <v>4909</v>
      </c>
      <c r="Y707" s="28" t="s">
        <v>4909</v>
      </c>
      <c r="Z707" s="28" t="s">
        <v>4909</v>
      </c>
      <c r="AA707" s="28" t="s">
        <v>4909</v>
      </c>
      <c r="AB707" s="28" t="s">
        <v>4909</v>
      </c>
      <c r="AC707" s="28" t="s">
        <v>4909</v>
      </c>
      <c r="AD707" s="28" t="s">
        <v>4909</v>
      </c>
      <c r="AE707" s="28" t="s">
        <v>4909</v>
      </c>
      <c r="AF707" s="28" t="s">
        <v>4909</v>
      </c>
      <c r="AG707" s="28" t="s">
        <v>4909</v>
      </c>
      <c r="AH707" s="28" t="s">
        <v>4909</v>
      </c>
      <c r="AI707" s="28" t="s">
        <v>4909</v>
      </c>
      <c r="AJ707" s="28" t="s">
        <v>4909</v>
      </c>
      <c r="AK707" s="28" t="s">
        <v>4909</v>
      </c>
      <c r="AL707" s="28" t="s">
        <v>4909</v>
      </c>
      <c r="AM707" s="28" t="s">
        <v>4909</v>
      </c>
      <c r="AN707" s="28" t="s">
        <v>4909</v>
      </c>
      <c r="AO707" s="28" t="s">
        <v>4909</v>
      </c>
      <c r="AP707" s="28" t="s">
        <v>4909</v>
      </c>
      <c r="AQ707" s="28">
        <v>203500</v>
      </c>
      <c r="AR707" s="28" t="s">
        <v>4909</v>
      </c>
      <c r="AS707" s="28" t="s">
        <v>4909</v>
      </c>
      <c r="AT707" s="28" t="s">
        <v>4909</v>
      </c>
      <c r="AU707" s="28" t="s">
        <v>4909</v>
      </c>
      <c r="AV707" s="28" t="s">
        <v>4909</v>
      </c>
      <c r="AW707" s="28" t="s">
        <v>4909</v>
      </c>
      <c r="AX707" s="28" t="s">
        <v>4909</v>
      </c>
      <c r="AY707" s="28" t="s">
        <v>4909</v>
      </c>
      <c r="AZ707" s="28" t="s">
        <v>4909</v>
      </c>
      <c r="BA707" s="28" t="s">
        <v>4909</v>
      </c>
      <c r="BB707" s="28" t="s">
        <v>4909</v>
      </c>
      <c r="BC707" s="28" t="s">
        <v>4909</v>
      </c>
      <c r="BD707" s="28" t="s">
        <v>4909</v>
      </c>
    </row>
    <row r="708" spans="1:56" x14ac:dyDescent="0.15">
      <c r="A708" s="3"/>
      <c r="B708" s="3"/>
      <c r="C708" s="12" t="s">
        <v>2202</v>
      </c>
      <c r="D708" s="12" t="s">
        <v>2203</v>
      </c>
      <c r="E708" s="20" t="s">
        <v>124</v>
      </c>
      <c r="F708" s="12" t="s">
        <v>2204</v>
      </c>
      <c r="G708" s="13">
        <v>1.1499999999999999</v>
      </c>
      <c r="H708" s="26" t="s">
        <v>135</v>
      </c>
      <c r="I708" s="27">
        <v>264565</v>
      </c>
      <c r="J708" s="28">
        <v>25077</v>
      </c>
      <c r="K708" s="28">
        <v>6340</v>
      </c>
      <c r="L708" s="28">
        <v>9880</v>
      </c>
      <c r="M708" s="28">
        <v>16190</v>
      </c>
      <c r="N708" s="28">
        <v>1790</v>
      </c>
      <c r="O708" s="28">
        <v>3520</v>
      </c>
      <c r="P708" s="28">
        <v>7900</v>
      </c>
      <c r="Q708" s="28">
        <v>4495</v>
      </c>
      <c r="R708" s="28" t="s">
        <v>4909</v>
      </c>
      <c r="S708" s="28">
        <v>2084</v>
      </c>
      <c r="T708" s="28">
        <v>2783</v>
      </c>
      <c r="U708" s="28">
        <v>10675</v>
      </c>
      <c r="V708" s="28">
        <v>24113</v>
      </c>
      <c r="W708" s="28">
        <v>38770</v>
      </c>
      <c r="X708" s="28">
        <v>2790</v>
      </c>
      <c r="Y708" s="28" t="s">
        <v>4909</v>
      </c>
      <c r="Z708" s="28" t="s">
        <v>4909</v>
      </c>
      <c r="AA708" s="28" t="s">
        <v>4909</v>
      </c>
      <c r="AB708" s="28">
        <v>1960</v>
      </c>
      <c r="AC708" s="28">
        <v>1752</v>
      </c>
      <c r="AD708" s="28" t="s">
        <v>4909</v>
      </c>
      <c r="AE708" s="28">
        <v>15610</v>
      </c>
      <c r="AF708" s="28">
        <v>3270</v>
      </c>
      <c r="AG708" s="28">
        <v>1010</v>
      </c>
      <c r="AH708" s="28" t="s">
        <v>4909</v>
      </c>
      <c r="AI708" s="28">
        <v>15920</v>
      </c>
      <c r="AJ708" s="28">
        <v>9105</v>
      </c>
      <c r="AK708" s="28">
        <v>17113</v>
      </c>
      <c r="AL708" s="28">
        <v>2134</v>
      </c>
      <c r="AM708" s="28">
        <v>5055</v>
      </c>
      <c r="AN708" s="28" t="s">
        <v>4909</v>
      </c>
      <c r="AO708" s="28" t="s">
        <v>4909</v>
      </c>
      <c r="AP708" s="28">
        <v>2290</v>
      </c>
      <c r="AQ708" s="28">
        <v>5370</v>
      </c>
      <c r="AR708" s="28" t="s">
        <v>4909</v>
      </c>
      <c r="AS708" s="28" t="s">
        <v>4909</v>
      </c>
      <c r="AT708" s="28">
        <v>2047</v>
      </c>
      <c r="AU708" s="28" t="s">
        <v>4909</v>
      </c>
      <c r="AV708" s="28" t="s">
        <v>4909</v>
      </c>
      <c r="AW708" s="28">
        <v>15850</v>
      </c>
      <c r="AX708" s="28" t="s">
        <v>4909</v>
      </c>
      <c r="AY708" s="28" t="s">
        <v>4909</v>
      </c>
      <c r="AZ708" s="28" t="s">
        <v>4909</v>
      </c>
      <c r="BA708" s="28" t="s">
        <v>4909</v>
      </c>
      <c r="BB708" s="28" t="s">
        <v>4909</v>
      </c>
      <c r="BC708" s="28">
        <v>6240</v>
      </c>
      <c r="BD708" s="28" t="s">
        <v>4909</v>
      </c>
    </row>
    <row r="709" spans="1:56" x14ac:dyDescent="0.15">
      <c r="A709" s="3"/>
      <c r="B709" s="3"/>
      <c r="C709" s="12" t="s">
        <v>2307</v>
      </c>
      <c r="D709" s="12" t="s">
        <v>2308</v>
      </c>
      <c r="E709" s="20" t="s">
        <v>124</v>
      </c>
      <c r="F709" s="12" t="s">
        <v>2309</v>
      </c>
      <c r="G709" s="13">
        <v>0.63</v>
      </c>
      <c r="H709" s="26" t="s">
        <v>135</v>
      </c>
      <c r="I709" s="27">
        <v>254322.2</v>
      </c>
      <c r="J709" s="28" t="s">
        <v>4909</v>
      </c>
      <c r="K709" s="28" t="s">
        <v>4909</v>
      </c>
      <c r="L709" s="28" t="s">
        <v>4909</v>
      </c>
      <c r="M709" s="28" t="s">
        <v>4909</v>
      </c>
      <c r="N709" s="28" t="s">
        <v>4909</v>
      </c>
      <c r="O709" s="28" t="s">
        <v>4909</v>
      </c>
      <c r="P709" s="28" t="s">
        <v>4909</v>
      </c>
      <c r="Q709" s="28" t="s">
        <v>4909</v>
      </c>
      <c r="R709" s="28" t="s">
        <v>4909</v>
      </c>
      <c r="S709" s="28">
        <v>9880</v>
      </c>
      <c r="T709" s="28">
        <v>43520</v>
      </c>
      <c r="U709" s="28">
        <v>22000</v>
      </c>
      <c r="V709" s="28">
        <v>16390</v>
      </c>
      <c r="W709" s="28">
        <v>9000</v>
      </c>
      <c r="X709" s="28" t="s">
        <v>4909</v>
      </c>
      <c r="Y709" s="28" t="s">
        <v>4909</v>
      </c>
      <c r="Z709" s="28" t="s">
        <v>4909</v>
      </c>
      <c r="AA709" s="28" t="s">
        <v>4909</v>
      </c>
      <c r="AB709" s="28" t="s">
        <v>4909</v>
      </c>
      <c r="AC709" s="28" t="s">
        <v>4909</v>
      </c>
      <c r="AD709" s="28" t="s">
        <v>4909</v>
      </c>
      <c r="AE709" s="28" t="s">
        <v>4909</v>
      </c>
      <c r="AF709" s="28" t="s">
        <v>4909</v>
      </c>
      <c r="AG709" s="28" t="s">
        <v>4909</v>
      </c>
      <c r="AH709" s="28" t="s">
        <v>4909</v>
      </c>
      <c r="AI709" s="28" t="s">
        <v>4909</v>
      </c>
      <c r="AJ709" s="28">
        <v>77900</v>
      </c>
      <c r="AK709" s="28">
        <v>21840</v>
      </c>
      <c r="AL709" s="28" t="s">
        <v>4909</v>
      </c>
      <c r="AM709" s="28" t="s">
        <v>4909</v>
      </c>
      <c r="AN709" s="28" t="s">
        <v>4909</v>
      </c>
      <c r="AO709" s="28" t="s">
        <v>4909</v>
      </c>
      <c r="AP709" s="28">
        <v>17040</v>
      </c>
      <c r="AQ709" s="28">
        <v>32570</v>
      </c>
      <c r="AR709" s="28" t="s">
        <v>4909</v>
      </c>
      <c r="AS709" s="28" t="s">
        <v>4909</v>
      </c>
      <c r="AT709" s="28" t="s">
        <v>4909</v>
      </c>
      <c r="AU709" s="28" t="s">
        <v>4909</v>
      </c>
      <c r="AV709" s="28" t="s">
        <v>4909</v>
      </c>
      <c r="AW709" s="28">
        <v>1340</v>
      </c>
      <c r="AX709" s="28" t="s">
        <v>4909</v>
      </c>
      <c r="AY709" s="28" t="s">
        <v>4909</v>
      </c>
      <c r="AZ709" s="28" t="s">
        <v>4909</v>
      </c>
      <c r="BA709" s="28" t="s">
        <v>4909</v>
      </c>
      <c r="BB709" s="28" t="s">
        <v>4909</v>
      </c>
      <c r="BC709" s="28" t="s">
        <v>4909</v>
      </c>
      <c r="BD709" s="28" t="s">
        <v>4909</v>
      </c>
    </row>
    <row r="710" spans="1:56" x14ac:dyDescent="0.15">
      <c r="A710" s="3"/>
      <c r="B710" s="3"/>
      <c r="C710" s="12" t="s">
        <v>4479</v>
      </c>
      <c r="D710" s="12" t="s">
        <v>4480</v>
      </c>
      <c r="E710" s="20" t="s">
        <v>124</v>
      </c>
      <c r="F710" s="12" t="s">
        <v>2364</v>
      </c>
      <c r="G710" s="13">
        <v>2.1800000000000002</v>
      </c>
      <c r="H710" s="26" t="s">
        <v>108</v>
      </c>
      <c r="I710" s="27">
        <v>249136.21900000001</v>
      </c>
      <c r="J710" s="28" t="s">
        <v>4909</v>
      </c>
      <c r="K710" s="28" t="s">
        <v>4909</v>
      </c>
      <c r="L710" s="28">
        <v>7029</v>
      </c>
      <c r="M710" s="28" t="s">
        <v>4909</v>
      </c>
      <c r="N710" s="28">
        <v>2654.92</v>
      </c>
      <c r="O710" s="28">
        <v>8800</v>
      </c>
      <c r="P710" s="28" t="s">
        <v>4909</v>
      </c>
      <c r="Q710" s="28" t="s">
        <v>4909</v>
      </c>
      <c r="R710" s="28" t="s">
        <v>4909</v>
      </c>
      <c r="S710" s="28" t="s">
        <v>4909</v>
      </c>
      <c r="T710" s="28">
        <v>10549</v>
      </c>
      <c r="U710" s="28">
        <v>3123</v>
      </c>
      <c r="V710" s="28">
        <v>11175.7</v>
      </c>
      <c r="W710" s="28">
        <v>15270</v>
      </c>
      <c r="X710" s="28" t="s">
        <v>4909</v>
      </c>
      <c r="Y710" s="28" t="s">
        <v>4909</v>
      </c>
      <c r="Z710" s="28" t="s">
        <v>4909</v>
      </c>
      <c r="AA710" s="28" t="s">
        <v>4909</v>
      </c>
      <c r="AB710" s="28" t="s">
        <v>4909</v>
      </c>
      <c r="AC710" s="28">
        <v>2221</v>
      </c>
      <c r="AD710" s="28">
        <v>6001.2</v>
      </c>
      <c r="AE710" s="28">
        <v>2995.25</v>
      </c>
      <c r="AF710" s="28">
        <v>7575</v>
      </c>
      <c r="AG710" s="28" t="s">
        <v>4909</v>
      </c>
      <c r="AH710" s="28" t="s">
        <v>4909</v>
      </c>
      <c r="AI710" s="28">
        <v>4017.4</v>
      </c>
      <c r="AJ710" s="28">
        <v>29442.142</v>
      </c>
      <c r="AK710" s="28">
        <v>54749.966999999997</v>
      </c>
      <c r="AL710" s="28" t="s">
        <v>4909</v>
      </c>
      <c r="AM710" s="28" t="s">
        <v>4909</v>
      </c>
      <c r="AN710" s="28" t="s">
        <v>4909</v>
      </c>
      <c r="AO710" s="28" t="s">
        <v>4909</v>
      </c>
      <c r="AP710" s="28" t="s">
        <v>4909</v>
      </c>
      <c r="AQ710" s="28" t="s">
        <v>4909</v>
      </c>
      <c r="AR710" s="28">
        <v>1725.6</v>
      </c>
      <c r="AS710" s="28" t="s">
        <v>4909</v>
      </c>
      <c r="AT710" s="28" t="s">
        <v>4909</v>
      </c>
      <c r="AU710" s="28" t="s">
        <v>4909</v>
      </c>
      <c r="AV710" s="28" t="s">
        <v>4909</v>
      </c>
      <c r="AW710" s="28">
        <v>59773</v>
      </c>
      <c r="AX710" s="28">
        <v>4419.8</v>
      </c>
      <c r="AY710" s="28">
        <v>1407</v>
      </c>
      <c r="AZ710" s="28">
        <v>8634</v>
      </c>
      <c r="BA710" s="28">
        <v>1076.04</v>
      </c>
      <c r="BB710" s="28" t="s">
        <v>4909</v>
      </c>
      <c r="BC710" s="28">
        <v>2188</v>
      </c>
      <c r="BD710" s="28" t="s">
        <v>4909</v>
      </c>
    </row>
    <row r="711" spans="1:56" x14ac:dyDescent="0.15">
      <c r="A711" s="3"/>
      <c r="B711" s="3"/>
      <c r="C711" s="12" t="s">
        <v>2318</v>
      </c>
      <c r="D711" s="12" t="s">
        <v>2319</v>
      </c>
      <c r="E711" s="20" t="s">
        <v>124</v>
      </c>
      <c r="F711" s="12" t="s">
        <v>2320</v>
      </c>
      <c r="G711" s="13">
        <v>0.56000000000000005</v>
      </c>
      <c r="H711" s="26" t="s">
        <v>108</v>
      </c>
      <c r="I711" s="27">
        <v>245710</v>
      </c>
      <c r="J711" s="28" t="s">
        <v>4909</v>
      </c>
      <c r="K711" s="28" t="s">
        <v>4909</v>
      </c>
      <c r="L711" s="28" t="s">
        <v>4909</v>
      </c>
      <c r="M711" s="28" t="s">
        <v>4909</v>
      </c>
      <c r="N711" s="28" t="s">
        <v>4909</v>
      </c>
      <c r="O711" s="28" t="s">
        <v>4909</v>
      </c>
      <c r="P711" s="28" t="s">
        <v>4909</v>
      </c>
      <c r="Q711" s="28" t="s">
        <v>4909</v>
      </c>
      <c r="R711" s="28">
        <v>29620</v>
      </c>
      <c r="S711" s="28" t="s">
        <v>4909</v>
      </c>
      <c r="T711" s="28">
        <v>5540</v>
      </c>
      <c r="U711" s="28">
        <v>44500</v>
      </c>
      <c r="V711" s="28">
        <v>11160</v>
      </c>
      <c r="W711" s="28">
        <v>46430</v>
      </c>
      <c r="X711" s="28" t="s">
        <v>4909</v>
      </c>
      <c r="Y711" s="28" t="s">
        <v>4909</v>
      </c>
      <c r="Z711" s="28" t="s">
        <v>4909</v>
      </c>
      <c r="AA711" s="28" t="s">
        <v>4909</v>
      </c>
      <c r="AB711" s="28" t="s">
        <v>4909</v>
      </c>
      <c r="AC711" s="28" t="s">
        <v>4909</v>
      </c>
      <c r="AD711" s="28" t="s">
        <v>4909</v>
      </c>
      <c r="AE711" s="28">
        <v>2750</v>
      </c>
      <c r="AF711" s="28" t="s">
        <v>4909</v>
      </c>
      <c r="AG711" s="28" t="s">
        <v>4909</v>
      </c>
      <c r="AH711" s="28">
        <v>15940</v>
      </c>
      <c r="AI711" s="28">
        <v>2500</v>
      </c>
      <c r="AJ711" s="28">
        <v>45900</v>
      </c>
      <c r="AK711" s="28">
        <v>2000</v>
      </c>
      <c r="AL711" s="28">
        <v>1400</v>
      </c>
      <c r="AM711" s="28" t="s">
        <v>4909</v>
      </c>
      <c r="AN711" s="28" t="s">
        <v>4909</v>
      </c>
      <c r="AO711" s="28" t="s">
        <v>4909</v>
      </c>
      <c r="AP711" s="28" t="s">
        <v>4909</v>
      </c>
      <c r="AQ711" s="28">
        <v>22010</v>
      </c>
      <c r="AR711" s="28">
        <v>9500</v>
      </c>
      <c r="AS711" s="28" t="s">
        <v>4909</v>
      </c>
      <c r="AT711" s="28" t="s">
        <v>4909</v>
      </c>
      <c r="AU711" s="28" t="s">
        <v>4909</v>
      </c>
      <c r="AV711" s="28" t="s">
        <v>4909</v>
      </c>
      <c r="AW711" s="28" t="s">
        <v>4909</v>
      </c>
      <c r="AX711" s="28" t="s">
        <v>4909</v>
      </c>
      <c r="AY711" s="28" t="s">
        <v>4909</v>
      </c>
      <c r="AZ711" s="28" t="s">
        <v>4909</v>
      </c>
      <c r="BA711" s="28">
        <v>2500</v>
      </c>
      <c r="BB711" s="28" t="s">
        <v>4909</v>
      </c>
      <c r="BC711" s="28">
        <v>1000</v>
      </c>
      <c r="BD711" s="28" t="s">
        <v>4909</v>
      </c>
    </row>
    <row r="712" spans="1:56" x14ac:dyDescent="0.15">
      <c r="A712" s="3"/>
      <c r="B712" s="3"/>
      <c r="C712" s="12" t="s">
        <v>2392</v>
      </c>
      <c r="D712" s="12" t="s">
        <v>2393</v>
      </c>
      <c r="E712" s="20" t="s">
        <v>106</v>
      </c>
      <c r="F712" s="12" t="s">
        <v>2394</v>
      </c>
      <c r="G712" s="13">
        <v>4.01</v>
      </c>
      <c r="H712" s="26" t="s">
        <v>135</v>
      </c>
      <c r="I712" s="27">
        <v>245425.5</v>
      </c>
      <c r="J712" s="28">
        <v>9389</v>
      </c>
      <c r="K712" s="28">
        <v>1070</v>
      </c>
      <c r="L712" s="28">
        <v>1600</v>
      </c>
      <c r="M712" s="28" t="s">
        <v>4909</v>
      </c>
      <c r="N712" s="28" t="s">
        <v>4909</v>
      </c>
      <c r="O712" s="28" t="s">
        <v>4909</v>
      </c>
      <c r="P712" s="28">
        <v>1000</v>
      </c>
      <c r="Q712" s="28">
        <v>25025</v>
      </c>
      <c r="R712" s="28">
        <v>12139</v>
      </c>
      <c r="S712" s="28">
        <v>1000</v>
      </c>
      <c r="T712" s="28">
        <v>24682</v>
      </c>
      <c r="U712" s="28">
        <v>12190</v>
      </c>
      <c r="V712" s="28">
        <v>4971.5</v>
      </c>
      <c r="W712" s="28">
        <v>10017</v>
      </c>
      <c r="X712" s="28">
        <v>7431</v>
      </c>
      <c r="Y712" s="28">
        <v>34080</v>
      </c>
      <c r="Z712" s="28">
        <v>24557</v>
      </c>
      <c r="AA712" s="28" t="s">
        <v>4909</v>
      </c>
      <c r="AB712" s="28" t="s">
        <v>4909</v>
      </c>
      <c r="AC712" s="28">
        <v>1450</v>
      </c>
      <c r="AD712" s="28">
        <v>3200</v>
      </c>
      <c r="AE712" s="28">
        <v>3360</v>
      </c>
      <c r="AF712" s="28">
        <v>13160</v>
      </c>
      <c r="AG712" s="28" t="s">
        <v>4909</v>
      </c>
      <c r="AH712" s="28" t="s">
        <v>4909</v>
      </c>
      <c r="AI712" s="28" t="s">
        <v>4909</v>
      </c>
      <c r="AJ712" s="28">
        <v>2210</v>
      </c>
      <c r="AK712" s="28">
        <v>1062</v>
      </c>
      <c r="AL712" s="28" t="s">
        <v>4909</v>
      </c>
      <c r="AM712" s="28" t="s">
        <v>4909</v>
      </c>
      <c r="AN712" s="28" t="s">
        <v>4909</v>
      </c>
      <c r="AO712" s="28" t="s">
        <v>4909</v>
      </c>
      <c r="AP712" s="28" t="s">
        <v>4909</v>
      </c>
      <c r="AQ712" s="28" t="s">
        <v>4909</v>
      </c>
      <c r="AR712" s="28" t="s">
        <v>4909</v>
      </c>
      <c r="AS712" s="28" t="s">
        <v>4909</v>
      </c>
      <c r="AT712" s="28" t="s">
        <v>4909</v>
      </c>
      <c r="AU712" s="28" t="s">
        <v>4909</v>
      </c>
      <c r="AV712" s="28" t="s">
        <v>4909</v>
      </c>
      <c r="AW712" s="28">
        <v>36722</v>
      </c>
      <c r="AX712" s="28">
        <v>7610</v>
      </c>
      <c r="AY712" s="28" t="s">
        <v>4909</v>
      </c>
      <c r="AZ712" s="28" t="s">
        <v>4909</v>
      </c>
      <c r="BA712" s="28" t="s">
        <v>4909</v>
      </c>
      <c r="BB712" s="28" t="s">
        <v>4909</v>
      </c>
      <c r="BC712" s="28" t="s">
        <v>4909</v>
      </c>
      <c r="BD712" s="28">
        <v>4510</v>
      </c>
    </row>
    <row r="713" spans="1:56" x14ac:dyDescent="0.15">
      <c r="A713" s="3"/>
      <c r="B713" s="3"/>
      <c r="C713" s="12" t="s">
        <v>4481</v>
      </c>
      <c r="D713" s="12" t="s">
        <v>4482</v>
      </c>
      <c r="E713" s="20" t="s">
        <v>124</v>
      </c>
      <c r="F713" s="12" t="s">
        <v>2286</v>
      </c>
      <c r="G713" s="13">
        <v>1.74</v>
      </c>
      <c r="H713" s="26" t="s">
        <v>108</v>
      </c>
      <c r="I713" s="27">
        <v>244710</v>
      </c>
      <c r="J713" s="28" t="s">
        <v>4909</v>
      </c>
      <c r="K713" s="28" t="s">
        <v>4909</v>
      </c>
      <c r="L713" s="28" t="s">
        <v>4909</v>
      </c>
      <c r="M713" s="28" t="s">
        <v>4909</v>
      </c>
      <c r="N713" s="28" t="s">
        <v>4909</v>
      </c>
      <c r="O713" s="28" t="s">
        <v>4909</v>
      </c>
      <c r="P713" s="28" t="s">
        <v>4909</v>
      </c>
      <c r="Q713" s="28" t="s">
        <v>4909</v>
      </c>
      <c r="R713" s="28" t="s">
        <v>4909</v>
      </c>
      <c r="S713" s="28" t="s">
        <v>4909</v>
      </c>
      <c r="T713" s="28" t="s">
        <v>4909</v>
      </c>
      <c r="U713" s="28" t="s">
        <v>4909</v>
      </c>
      <c r="V713" s="28" t="s">
        <v>4909</v>
      </c>
      <c r="W713" s="28" t="s">
        <v>4909</v>
      </c>
      <c r="X713" s="28" t="s">
        <v>4909</v>
      </c>
      <c r="Y713" s="28" t="s">
        <v>4909</v>
      </c>
      <c r="Z713" s="28" t="s">
        <v>4909</v>
      </c>
      <c r="AA713" s="28" t="s">
        <v>4909</v>
      </c>
      <c r="AB713" s="28" t="s">
        <v>4909</v>
      </c>
      <c r="AC713" s="28" t="s">
        <v>4909</v>
      </c>
      <c r="AD713" s="28" t="s">
        <v>4909</v>
      </c>
      <c r="AE713" s="28" t="s">
        <v>4909</v>
      </c>
      <c r="AF713" s="28" t="s">
        <v>4909</v>
      </c>
      <c r="AG713" s="28" t="s">
        <v>4909</v>
      </c>
      <c r="AH713" s="28" t="s">
        <v>4909</v>
      </c>
      <c r="AI713" s="28" t="s">
        <v>4909</v>
      </c>
      <c r="AJ713" s="28">
        <v>2460</v>
      </c>
      <c r="AK713" s="28">
        <v>242130</v>
      </c>
      <c r="AL713" s="28" t="s">
        <v>4909</v>
      </c>
      <c r="AM713" s="28" t="s">
        <v>4909</v>
      </c>
      <c r="AN713" s="28" t="s">
        <v>4909</v>
      </c>
      <c r="AO713" s="28" t="s">
        <v>4909</v>
      </c>
      <c r="AP713" s="28" t="s">
        <v>4909</v>
      </c>
      <c r="AQ713" s="28" t="s">
        <v>4909</v>
      </c>
      <c r="AR713" s="28" t="s">
        <v>4909</v>
      </c>
      <c r="AS713" s="28" t="s">
        <v>4909</v>
      </c>
      <c r="AT713" s="28" t="s">
        <v>4909</v>
      </c>
      <c r="AU713" s="28" t="s">
        <v>4909</v>
      </c>
      <c r="AV713" s="28" t="s">
        <v>4909</v>
      </c>
      <c r="AW713" s="28" t="s">
        <v>4909</v>
      </c>
      <c r="AX713" s="28" t="s">
        <v>4909</v>
      </c>
      <c r="AY713" s="28" t="s">
        <v>4909</v>
      </c>
      <c r="AZ713" s="28" t="s">
        <v>4909</v>
      </c>
      <c r="BA713" s="28" t="s">
        <v>4909</v>
      </c>
      <c r="BB713" s="28" t="s">
        <v>4909</v>
      </c>
      <c r="BC713" s="28" t="s">
        <v>4909</v>
      </c>
      <c r="BD713" s="28" t="s">
        <v>4909</v>
      </c>
    </row>
    <row r="714" spans="1:56" x14ac:dyDescent="0.15">
      <c r="A714" s="3"/>
      <c r="B714" s="3"/>
      <c r="C714" s="12" t="s">
        <v>2374</v>
      </c>
      <c r="D714" s="12" t="s">
        <v>2375</v>
      </c>
      <c r="E714" s="20" t="s">
        <v>124</v>
      </c>
      <c r="F714" s="12" t="s">
        <v>2376</v>
      </c>
      <c r="G714" s="13">
        <v>0.55000000000000004</v>
      </c>
      <c r="H714" s="26" t="s">
        <v>108</v>
      </c>
      <c r="I714" s="27">
        <v>239025</v>
      </c>
      <c r="J714" s="28" t="s">
        <v>4909</v>
      </c>
      <c r="K714" s="28" t="s">
        <v>4909</v>
      </c>
      <c r="L714" s="28" t="s">
        <v>4909</v>
      </c>
      <c r="M714" s="28" t="s">
        <v>4909</v>
      </c>
      <c r="N714" s="28" t="s">
        <v>4909</v>
      </c>
      <c r="O714" s="28">
        <v>10500</v>
      </c>
      <c r="P714" s="28">
        <v>6750</v>
      </c>
      <c r="Q714" s="28" t="s">
        <v>4909</v>
      </c>
      <c r="R714" s="28" t="s">
        <v>4909</v>
      </c>
      <c r="S714" s="28" t="s">
        <v>4909</v>
      </c>
      <c r="T714" s="28">
        <v>2290</v>
      </c>
      <c r="U714" s="28" t="s">
        <v>4909</v>
      </c>
      <c r="V714" s="28">
        <v>26000</v>
      </c>
      <c r="W714" s="28">
        <v>22200</v>
      </c>
      <c r="X714" s="28" t="s">
        <v>4909</v>
      </c>
      <c r="Y714" s="28" t="s">
        <v>4909</v>
      </c>
      <c r="Z714" s="28" t="s">
        <v>4909</v>
      </c>
      <c r="AA714" s="28" t="s">
        <v>4909</v>
      </c>
      <c r="AB714" s="28" t="s">
        <v>4909</v>
      </c>
      <c r="AC714" s="28">
        <v>7100</v>
      </c>
      <c r="AD714" s="28" t="s">
        <v>4909</v>
      </c>
      <c r="AE714" s="28">
        <v>2190</v>
      </c>
      <c r="AF714" s="28" t="s">
        <v>4909</v>
      </c>
      <c r="AG714" s="28">
        <v>100835</v>
      </c>
      <c r="AH714" s="28">
        <v>15000</v>
      </c>
      <c r="AI714" s="28" t="s">
        <v>4909</v>
      </c>
      <c r="AJ714" s="28">
        <v>2170</v>
      </c>
      <c r="AK714" s="28">
        <v>32500</v>
      </c>
      <c r="AL714" s="28">
        <v>2000</v>
      </c>
      <c r="AM714" s="28" t="s">
        <v>4909</v>
      </c>
      <c r="AN714" s="28" t="s">
        <v>4909</v>
      </c>
      <c r="AO714" s="28" t="s">
        <v>4909</v>
      </c>
      <c r="AP714" s="28" t="s">
        <v>4909</v>
      </c>
      <c r="AQ714" s="28">
        <v>1000</v>
      </c>
      <c r="AR714" s="28" t="s">
        <v>4909</v>
      </c>
      <c r="AS714" s="28" t="s">
        <v>4909</v>
      </c>
      <c r="AT714" s="28" t="s">
        <v>4909</v>
      </c>
      <c r="AU714" s="28">
        <v>6000</v>
      </c>
      <c r="AV714" s="28" t="s">
        <v>4909</v>
      </c>
      <c r="AW714" s="28" t="s">
        <v>4909</v>
      </c>
      <c r="AX714" s="28" t="s">
        <v>4909</v>
      </c>
      <c r="AY714" s="28" t="s">
        <v>4909</v>
      </c>
      <c r="AZ714" s="28" t="s">
        <v>4909</v>
      </c>
      <c r="BA714" s="28" t="s">
        <v>4909</v>
      </c>
      <c r="BB714" s="28" t="s">
        <v>4909</v>
      </c>
      <c r="BC714" s="28" t="s">
        <v>4909</v>
      </c>
      <c r="BD714" s="28" t="s">
        <v>4909</v>
      </c>
    </row>
    <row r="715" spans="1:56" x14ac:dyDescent="0.15">
      <c r="A715" s="3"/>
      <c r="B715" s="3"/>
      <c r="C715" s="12" t="s">
        <v>2316</v>
      </c>
      <c r="D715" s="12" t="s">
        <v>2317</v>
      </c>
      <c r="E715" s="20" t="s">
        <v>124</v>
      </c>
      <c r="F715" s="12" t="s">
        <v>2237</v>
      </c>
      <c r="G715" s="13">
        <v>0.47</v>
      </c>
      <c r="H715" s="26" t="s">
        <v>108</v>
      </c>
      <c r="I715" s="27">
        <v>238560</v>
      </c>
      <c r="J715" s="28" t="s">
        <v>4909</v>
      </c>
      <c r="K715" s="28" t="s">
        <v>4909</v>
      </c>
      <c r="L715" s="28" t="s">
        <v>4909</v>
      </c>
      <c r="M715" s="28" t="s">
        <v>4909</v>
      </c>
      <c r="N715" s="28">
        <v>23360</v>
      </c>
      <c r="O715" s="28" t="s">
        <v>4909</v>
      </c>
      <c r="P715" s="28" t="s">
        <v>4909</v>
      </c>
      <c r="Q715" s="28">
        <v>3560</v>
      </c>
      <c r="R715" s="28">
        <v>3000</v>
      </c>
      <c r="S715" s="28" t="s">
        <v>4909</v>
      </c>
      <c r="T715" s="28">
        <v>76500</v>
      </c>
      <c r="U715" s="28">
        <v>11000</v>
      </c>
      <c r="V715" s="28">
        <v>38500</v>
      </c>
      <c r="W715" s="28">
        <v>19000</v>
      </c>
      <c r="X715" s="28" t="s">
        <v>4909</v>
      </c>
      <c r="Y715" s="28">
        <v>11500</v>
      </c>
      <c r="Z715" s="28" t="s">
        <v>4909</v>
      </c>
      <c r="AA715" s="28" t="s">
        <v>4909</v>
      </c>
      <c r="AB715" s="28" t="s">
        <v>4909</v>
      </c>
      <c r="AC715" s="28">
        <v>6500</v>
      </c>
      <c r="AD715" s="28" t="s">
        <v>4909</v>
      </c>
      <c r="AE715" s="28" t="s">
        <v>4909</v>
      </c>
      <c r="AF715" s="28" t="s">
        <v>4909</v>
      </c>
      <c r="AG715" s="28" t="s">
        <v>4909</v>
      </c>
      <c r="AH715" s="28" t="s">
        <v>4909</v>
      </c>
      <c r="AI715" s="28" t="s">
        <v>4909</v>
      </c>
      <c r="AJ715" s="28" t="s">
        <v>4909</v>
      </c>
      <c r="AK715" s="28" t="s">
        <v>4909</v>
      </c>
      <c r="AL715" s="28" t="s">
        <v>4909</v>
      </c>
      <c r="AM715" s="28" t="s">
        <v>4909</v>
      </c>
      <c r="AN715" s="28" t="s">
        <v>4909</v>
      </c>
      <c r="AO715" s="28" t="s">
        <v>4909</v>
      </c>
      <c r="AP715" s="28" t="s">
        <v>4909</v>
      </c>
      <c r="AQ715" s="28" t="s">
        <v>4909</v>
      </c>
      <c r="AR715" s="28" t="s">
        <v>4909</v>
      </c>
      <c r="AS715" s="28" t="s">
        <v>4909</v>
      </c>
      <c r="AT715" s="28" t="s">
        <v>4909</v>
      </c>
      <c r="AU715" s="28">
        <v>14500</v>
      </c>
      <c r="AV715" s="28" t="s">
        <v>4909</v>
      </c>
      <c r="AW715" s="28" t="s">
        <v>4909</v>
      </c>
      <c r="AX715" s="28" t="s">
        <v>4909</v>
      </c>
      <c r="AY715" s="28" t="s">
        <v>4909</v>
      </c>
      <c r="AZ715" s="28">
        <v>2000</v>
      </c>
      <c r="BA715" s="28" t="s">
        <v>4909</v>
      </c>
      <c r="BB715" s="28">
        <v>29100</v>
      </c>
      <c r="BC715" s="28" t="s">
        <v>4909</v>
      </c>
      <c r="BD715" s="28" t="s">
        <v>4909</v>
      </c>
    </row>
    <row r="716" spans="1:56" x14ac:dyDescent="0.15">
      <c r="A716" s="3"/>
      <c r="B716" s="3"/>
      <c r="C716" s="12" t="s">
        <v>4483</v>
      </c>
      <c r="D716" s="12" t="s">
        <v>4484</v>
      </c>
      <c r="E716" s="20" t="s">
        <v>124</v>
      </c>
      <c r="F716" s="12" t="s">
        <v>4485</v>
      </c>
      <c r="G716" s="13">
        <v>0.56999999999999995</v>
      </c>
      <c r="H716" s="26" t="s">
        <v>135</v>
      </c>
      <c r="I716" s="27">
        <v>235765</v>
      </c>
      <c r="J716" s="28" t="s">
        <v>4909</v>
      </c>
      <c r="K716" s="28" t="s">
        <v>4909</v>
      </c>
      <c r="L716" s="28" t="s">
        <v>4909</v>
      </c>
      <c r="M716" s="28">
        <v>63400</v>
      </c>
      <c r="N716" s="28" t="s">
        <v>4909</v>
      </c>
      <c r="O716" s="28" t="s">
        <v>4909</v>
      </c>
      <c r="P716" s="28" t="s">
        <v>4909</v>
      </c>
      <c r="Q716" s="28" t="s">
        <v>4909</v>
      </c>
      <c r="R716" s="28" t="s">
        <v>4909</v>
      </c>
      <c r="S716" s="28" t="s">
        <v>4909</v>
      </c>
      <c r="T716" s="28">
        <v>15640</v>
      </c>
      <c r="U716" s="28">
        <v>2610</v>
      </c>
      <c r="V716" s="28">
        <v>16165</v>
      </c>
      <c r="W716" s="28">
        <v>34720</v>
      </c>
      <c r="X716" s="28">
        <v>12100</v>
      </c>
      <c r="Y716" s="28" t="s">
        <v>4909</v>
      </c>
      <c r="Z716" s="28" t="s">
        <v>4909</v>
      </c>
      <c r="AA716" s="28" t="s">
        <v>4909</v>
      </c>
      <c r="AB716" s="28" t="s">
        <v>4909</v>
      </c>
      <c r="AC716" s="28" t="s">
        <v>4909</v>
      </c>
      <c r="AD716" s="28" t="s">
        <v>4909</v>
      </c>
      <c r="AE716" s="28" t="s">
        <v>4909</v>
      </c>
      <c r="AF716" s="28" t="s">
        <v>4909</v>
      </c>
      <c r="AG716" s="28" t="s">
        <v>4909</v>
      </c>
      <c r="AH716" s="28" t="s">
        <v>4909</v>
      </c>
      <c r="AI716" s="28">
        <v>3620</v>
      </c>
      <c r="AJ716" s="28">
        <v>3715</v>
      </c>
      <c r="AK716" s="28">
        <v>2920</v>
      </c>
      <c r="AL716" s="28" t="s">
        <v>4909</v>
      </c>
      <c r="AM716" s="28" t="s">
        <v>4909</v>
      </c>
      <c r="AN716" s="28" t="s">
        <v>4909</v>
      </c>
      <c r="AO716" s="28">
        <v>2650</v>
      </c>
      <c r="AP716" s="28">
        <v>23390</v>
      </c>
      <c r="AQ716" s="28">
        <v>5890</v>
      </c>
      <c r="AR716" s="28" t="s">
        <v>4909</v>
      </c>
      <c r="AS716" s="28" t="s">
        <v>4909</v>
      </c>
      <c r="AT716" s="28">
        <v>1255</v>
      </c>
      <c r="AU716" s="28" t="s">
        <v>4909</v>
      </c>
      <c r="AV716" s="28" t="s">
        <v>4909</v>
      </c>
      <c r="AW716" s="28">
        <v>34570</v>
      </c>
      <c r="AX716" s="28" t="s">
        <v>4909</v>
      </c>
      <c r="AY716" s="28">
        <v>12490</v>
      </c>
      <c r="AZ716" s="28" t="s">
        <v>4909</v>
      </c>
      <c r="BA716" s="28" t="s">
        <v>4909</v>
      </c>
      <c r="BB716" s="28" t="s">
        <v>4909</v>
      </c>
      <c r="BC716" s="28" t="s">
        <v>4909</v>
      </c>
      <c r="BD716" s="28" t="s">
        <v>4909</v>
      </c>
    </row>
    <row r="717" spans="1:56" x14ac:dyDescent="0.15">
      <c r="A717" s="3"/>
      <c r="B717" s="3"/>
      <c r="C717" s="12" t="s">
        <v>2453</v>
      </c>
      <c r="D717" s="12" t="s">
        <v>2454</v>
      </c>
      <c r="E717" s="20" t="s">
        <v>124</v>
      </c>
      <c r="F717" s="12" t="s">
        <v>2455</v>
      </c>
      <c r="G717" s="13">
        <v>3.72</v>
      </c>
      <c r="H717" s="26" t="s">
        <v>108</v>
      </c>
      <c r="I717" s="27">
        <v>224600</v>
      </c>
      <c r="J717" s="28" t="s">
        <v>4909</v>
      </c>
      <c r="K717" s="28" t="s">
        <v>4909</v>
      </c>
      <c r="L717" s="28" t="s">
        <v>4909</v>
      </c>
      <c r="M717" s="28" t="s">
        <v>4909</v>
      </c>
      <c r="N717" s="28" t="s">
        <v>4909</v>
      </c>
      <c r="O717" s="28" t="s">
        <v>4909</v>
      </c>
      <c r="P717" s="28">
        <v>8500</v>
      </c>
      <c r="Q717" s="28" t="s">
        <v>4909</v>
      </c>
      <c r="R717" s="28">
        <v>4000</v>
      </c>
      <c r="S717" s="28" t="s">
        <v>4909</v>
      </c>
      <c r="T717" s="28">
        <v>18470</v>
      </c>
      <c r="U717" s="28">
        <v>3230</v>
      </c>
      <c r="V717" s="28">
        <v>84700</v>
      </c>
      <c r="W717" s="28">
        <v>4730</v>
      </c>
      <c r="X717" s="28" t="s">
        <v>4909</v>
      </c>
      <c r="Y717" s="28" t="s">
        <v>4909</v>
      </c>
      <c r="Z717" s="28" t="s">
        <v>4909</v>
      </c>
      <c r="AA717" s="28" t="s">
        <v>4909</v>
      </c>
      <c r="AB717" s="28" t="s">
        <v>4909</v>
      </c>
      <c r="AC717" s="28" t="s">
        <v>4909</v>
      </c>
      <c r="AD717" s="28" t="s">
        <v>4909</v>
      </c>
      <c r="AE717" s="28">
        <v>1500</v>
      </c>
      <c r="AF717" s="28" t="s">
        <v>4909</v>
      </c>
      <c r="AG717" s="28" t="s">
        <v>4909</v>
      </c>
      <c r="AH717" s="28" t="s">
        <v>4909</v>
      </c>
      <c r="AI717" s="28" t="s">
        <v>4909</v>
      </c>
      <c r="AJ717" s="28">
        <v>69510</v>
      </c>
      <c r="AK717" s="28">
        <v>3800</v>
      </c>
      <c r="AL717" s="28">
        <v>1110</v>
      </c>
      <c r="AM717" s="28" t="s">
        <v>4909</v>
      </c>
      <c r="AN717" s="28" t="s">
        <v>4909</v>
      </c>
      <c r="AO717" s="28" t="s">
        <v>4909</v>
      </c>
      <c r="AP717" s="28" t="s">
        <v>4909</v>
      </c>
      <c r="AQ717" s="28" t="s">
        <v>4909</v>
      </c>
      <c r="AR717" s="28" t="s">
        <v>4909</v>
      </c>
      <c r="AS717" s="28">
        <v>15000</v>
      </c>
      <c r="AT717" s="28">
        <v>7060</v>
      </c>
      <c r="AU717" s="28" t="s">
        <v>4909</v>
      </c>
      <c r="AV717" s="28" t="s">
        <v>4909</v>
      </c>
      <c r="AW717" s="28" t="s">
        <v>4909</v>
      </c>
      <c r="AX717" s="28" t="s">
        <v>4909</v>
      </c>
      <c r="AY717" s="28" t="s">
        <v>4909</v>
      </c>
      <c r="AZ717" s="28" t="s">
        <v>4909</v>
      </c>
      <c r="BA717" s="28" t="s">
        <v>4909</v>
      </c>
      <c r="BB717" s="28" t="s">
        <v>4909</v>
      </c>
      <c r="BC717" s="28" t="s">
        <v>4909</v>
      </c>
      <c r="BD717" s="28" t="s">
        <v>4909</v>
      </c>
    </row>
    <row r="718" spans="1:56" x14ac:dyDescent="0.15">
      <c r="A718" s="3"/>
      <c r="B718" s="3"/>
      <c r="C718" s="12" t="s">
        <v>4486</v>
      </c>
      <c r="D718" s="12" t="s">
        <v>4487</v>
      </c>
      <c r="E718" s="20" t="s">
        <v>124</v>
      </c>
      <c r="F718" s="12" t="s">
        <v>4488</v>
      </c>
      <c r="G718" s="13">
        <v>0.47</v>
      </c>
      <c r="H718" s="26" t="s">
        <v>108</v>
      </c>
      <c r="I718" s="27">
        <v>221880</v>
      </c>
      <c r="J718" s="28" t="s">
        <v>4909</v>
      </c>
      <c r="K718" s="28" t="s">
        <v>4909</v>
      </c>
      <c r="L718" s="28" t="s">
        <v>4909</v>
      </c>
      <c r="M718" s="28" t="s">
        <v>4909</v>
      </c>
      <c r="N718" s="28" t="s">
        <v>4909</v>
      </c>
      <c r="O718" s="28" t="s">
        <v>4909</v>
      </c>
      <c r="P718" s="28" t="s">
        <v>4909</v>
      </c>
      <c r="Q718" s="28" t="s">
        <v>4909</v>
      </c>
      <c r="R718" s="28" t="s">
        <v>4909</v>
      </c>
      <c r="S718" s="28" t="s">
        <v>4909</v>
      </c>
      <c r="T718" s="28" t="s">
        <v>4909</v>
      </c>
      <c r="U718" s="28" t="s">
        <v>4909</v>
      </c>
      <c r="V718" s="28">
        <v>95000</v>
      </c>
      <c r="W718" s="28" t="s">
        <v>4909</v>
      </c>
      <c r="X718" s="28" t="s">
        <v>4909</v>
      </c>
      <c r="Y718" s="28">
        <v>10000</v>
      </c>
      <c r="Z718" s="28" t="s">
        <v>4909</v>
      </c>
      <c r="AA718" s="28" t="s">
        <v>4909</v>
      </c>
      <c r="AB718" s="28" t="s">
        <v>4909</v>
      </c>
      <c r="AC718" s="28" t="s">
        <v>4909</v>
      </c>
      <c r="AD718" s="28" t="s">
        <v>4909</v>
      </c>
      <c r="AE718" s="28" t="s">
        <v>4909</v>
      </c>
      <c r="AF718" s="28" t="s">
        <v>4909</v>
      </c>
      <c r="AG718" s="28" t="s">
        <v>4909</v>
      </c>
      <c r="AH718" s="28">
        <v>96540</v>
      </c>
      <c r="AI718" s="28" t="s">
        <v>4909</v>
      </c>
      <c r="AJ718" s="28" t="s">
        <v>4909</v>
      </c>
      <c r="AK718" s="28" t="s">
        <v>4909</v>
      </c>
      <c r="AL718" s="28" t="s">
        <v>4909</v>
      </c>
      <c r="AM718" s="28" t="s">
        <v>4909</v>
      </c>
      <c r="AN718" s="28" t="s">
        <v>4909</v>
      </c>
      <c r="AO718" s="28" t="s">
        <v>4909</v>
      </c>
      <c r="AP718" s="28" t="s">
        <v>4909</v>
      </c>
      <c r="AQ718" s="28" t="s">
        <v>4909</v>
      </c>
      <c r="AR718" s="28" t="s">
        <v>4909</v>
      </c>
      <c r="AS718" s="28" t="s">
        <v>4909</v>
      </c>
      <c r="AT718" s="28" t="s">
        <v>4909</v>
      </c>
      <c r="AU718" s="28" t="s">
        <v>4909</v>
      </c>
      <c r="AV718" s="28" t="s">
        <v>4909</v>
      </c>
      <c r="AW718" s="28">
        <v>10000</v>
      </c>
      <c r="AX718" s="28" t="s">
        <v>4909</v>
      </c>
      <c r="AY718" s="28">
        <v>10170</v>
      </c>
      <c r="AZ718" s="28" t="s">
        <v>4909</v>
      </c>
      <c r="BA718" s="28" t="s">
        <v>4909</v>
      </c>
      <c r="BB718" s="28" t="s">
        <v>4909</v>
      </c>
      <c r="BC718" s="28" t="s">
        <v>4909</v>
      </c>
      <c r="BD718" s="28" t="s">
        <v>4909</v>
      </c>
    </row>
    <row r="719" spans="1:56" x14ac:dyDescent="0.15">
      <c r="A719" s="3"/>
      <c r="B719" s="3"/>
      <c r="C719" s="12" t="s">
        <v>2459</v>
      </c>
      <c r="D719" s="12" t="s">
        <v>2460</v>
      </c>
      <c r="E719" s="20" t="s">
        <v>124</v>
      </c>
      <c r="F719" s="12" t="s">
        <v>2461</v>
      </c>
      <c r="G719" s="13">
        <v>0.56999999999999995</v>
      </c>
      <c r="H719" s="26" t="s">
        <v>135</v>
      </c>
      <c r="I719" s="27">
        <v>216680</v>
      </c>
      <c r="J719" s="28" t="s">
        <v>4909</v>
      </c>
      <c r="K719" s="28" t="s">
        <v>4909</v>
      </c>
      <c r="L719" s="28" t="s">
        <v>4909</v>
      </c>
      <c r="M719" s="28" t="s">
        <v>4909</v>
      </c>
      <c r="N719" s="28" t="s">
        <v>4909</v>
      </c>
      <c r="O719" s="28" t="s">
        <v>4909</v>
      </c>
      <c r="P719" s="28" t="s">
        <v>4909</v>
      </c>
      <c r="Q719" s="28" t="s">
        <v>4909</v>
      </c>
      <c r="R719" s="28">
        <v>1200</v>
      </c>
      <c r="S719" s="28" t="s">
        <v>4909</v>
      </c>
      <c r="T719" s="28">
        <v>8650</v>
      </c>
      <c r="U719" s="28">
        <v>2500</v>
      </c>
      <c r="V719" s="28">
        <v>42450</v>
      </c>
      <c r="W719" s="28" t="s">
        <v>4909</v>
      </c>
      <c r="X719" s="28" t="s">
        <v>4909</v>
      </c>
      <c r="Y719" s="28" t="s">
        <v>4909</v>
      </c>
      <c r="Z719" s="28" t="s">
        <v>4909</v>
      </c>
      <c r="AA719" s="28" t="s">
        <v>4909</v>
      </c>
      <c r="AB719" s="28" t="s">
        <v>4909</v>
      </c>
      <c r="AC719" s="28" t="s">
        <v>4909</v>
      </c>
      <c r="AD719" s="28" t="s">
        <v>4909</v>
      </c>
      <c r="AE719" s="28">
        <v>6000</v>
      </c>
      <c r="AF719" s="28" t="s">
        <v>4909</v>
      </c>
      <c r="AG719" s="28" t="s">
        <v>4909</v>
      </c>
      <c r="AH719" s="28" t="s">
        <v>4909</v>
      </c>
      <c r="AI719" s="28" t="s">
        <v>4909</v>
      </c>
      <c r="AJ719" s="28">
        <v>83250</v>
      </c>
      <c r="AK719" s="28" t="s">
        <v>4909</v>
      </c>
      <c r="AL719" s="28" t="s">
        <v>4909</v>
      </c>
      <c r="AM719" s="28" t="s">
        <v>4909</v>
      </c>
      <c r="AN719" s="28" t="s">
        <v>4909</v>
      </c>
      <c r="AO719" s="28" t="s">
        <v>4909</v>
      </c>
      <c r="AP719" s="28" t="s">
        <v>4909</v>
      </c>
      <c r="AQ719" s="28">
        <v>34780</v>
      </c>
      <c r="AR719" s="28" t="s">
        <v>4909</v>
      </c>
      <c r="AS719" s="28" t="s">
        <v>4909</v>
      </c>
      <c r="AT719" s="28" t="s">
        <v>4909</v>
      </c>
      <c r="AU719" s="28">
        <v>1020</v>
      </c>
      <c r="AV719" s="28" t="s">
        <v>4909</v>
      </c>
      <c r="AW719" s="28">
        <v>6110</v>
      </c>
      <c r="AX719" s="28" t="s">
        <v>4909</v>
      </c>
      <c r="AY719" s="28" t="s">
        <v>4909</v>
      </c>
      <c r="AZ719" s="28" t="s">
        <v>4909</v>
      </c>
      <c r="BA719" s="28">
        <v>26750</v>
      </c>
      <c r="BB719" s="28" t="s">
        <v>4909</v>
      </c>
      <c r="BC719" s="28" t="s">
        <v>4909</v>
      </c>
      <c r="BD719" s="28" t="s">
        <v>4909</v>
      </c>
    </row>
    <row r="720" spans="1:56" x14ac:dyDescent="0.15">
      <c r="A720" s="3"/>
      <c r="B720" s="3"/>
      <c r="C720" s="12" t="s">
        <v>2389</v>
      </c>
      <c r="D720" s="12" t="s">
        <v>2390</v>
      </c>
      <c r="E720" s="20" t="s">
        <v>124</v>
      </c>
      <c r="F720" s="12" t="s">
        <v>2391</v>
      </c>
      <c r="G720" s="13">
        <v>0.63</v>
      </c>
      <c r="H720" s="26" t="s">
        <v>135</v>
      </c>
      <c r="I720" s="27">
        <v>215617.90999999997</v>
      </c>
      <c r="J720" s="28" t="s">
        <v>4909</v>
      </c>
      <c r="K720" s="28">
        <v>8000</v>
      </c>
      <c r="L720" s="28" t="s">
        <v>4909</v>
      </c>
      <c r="M720" s="28" t="s">
        <v>4909</v>
      </c>
      <c r="N720" s="28" t="s">
        <v>4909</v>
      </c>
      <c r="O720" s="28" t="s">
        <v>4909</v>
      </c>
      <c r="P720" s="28" t="s">
        <v>4909</v>
      </c>
      <c r="Q720" s="28">
        <v>5000</v>
      </c>
      <c r="R720" s="28" t="s">
        <v>4909</v>
      </c>
      <c r="S720" s="28" t="s">
        <v>4909</v>
      </c>
      <c r="T720" s="28">
        <v>4090</v>
      </c>
      <c r="U720" s="28" t="s">
        <v>4909</v>
      </c>
      <c r="V720" s="28">
        <v>35017.300000000003</v>
      </c>
      <c r="W720" s="28">
        <v>2900</v>
      </c>
      <c r="X720" s="28">
        <v>1100</v>
      </c>
      <c r="Y720" s="28" t="s">
        <v>4909</v>
      </c>
      <c r="Z720" s="28" t="s">
        <v>4909</v>
      </c>
      <c r="AA720" s="28" t="s">
        <v>4909</v>
      </c>
      <c r="AB720" s="28" t="s">
        <v>4909</v>
      </c>
      <c r="AC720" s="28" t="s">
        <v>4909</v>
      </c>
      <c r="AD720" s="28">
        <v>14000</v>
      </c>
      <c r="AE720" s="28" t="s">
        <v>4909</v>
      </c>
      <c r="AF720" s="28">
        <v>76000</v>
      </c>
      <c r="AG720" s="28">
        <v>2500</v>
      </c>
      <c r="AH720" s="28" t="s">
        <v>4909</v>
      </c>
      <c r="AI720" s="28" t="s">
        <v>4909</v>
      </c>
      <c r="AJ720" s="28" t="s">
        <v>4909</v>
      </c>
      <c r="AK720" s="28">
        <v>37435</v>
      </c>
      <c r="AL720" s="28">
        <v>8312.5</v>
      </c>
      <c r="AM720" s="28" t="s">
        <v>4909</v>
      </c>
      <c r="AN720" s="28" t="s">
        <v>4909</v>
      </c>
      <c r="AO720" s="28" t="s">
        <v>4909</v>
      </c>
      <c r="AP720" s="28" t="s">
        <v>4909</v>
      </c>
      <c r="AQ720" s="28" t="s">
        <v>4909</v>
      </c>
      <c r="AR720" s="28" t="s">
        <v>4909</v>
      </c>
      <c r="AS720" s="28">
        <v>1500</v>
      </c>
      <c r="AT720" s="28" t="s">
        <v>4909</v>
      </c>
      <c r="AU720" s="28" t="s">
        <v>4909</v>
      </c>
      <c r="AV720" s="28" t="s">
        <v>4909</v>
      </c>
      <c r="AW720" s="28">
        <v>14258.06</v>
      </c>
      <c r="AX720" s="28" t="s">
        <v>4909</v>
      </c>
      <c r="AY720" s="28" t="s">
        <v>4909</v>
      </c>
      <c r="AZ720" s="28" t="s">
        <v>4909</v>
      </c>
      <c r="BA720" s="28" t="s">
        <v>4909</v>
      </c>
      <c r="BB720" s="28" t="s">
        <v>4909</v>
      </c>
      <c r="BC720" s="28">
        <v>2500</v>
      </c>
      <c r="BD720" s="28" t="s">
        <v>4909</v>
      </c>
    </row>
    <row r="721" spans="1:56" x14ac:dyDescent="0.15">
      <c r="A721" s="3"/>
      <c r="B721" s="3"/>
      <c r="C721" s="12" t="s">
        <v>2359</v>
      </c>
      <c r="D721" s="12" t="s">
        <v>2360</v>
      </c>
      <c r="E721" s="20" t="s">
        <v>124</v>
      </c>
      <c r="F721" s="12" t="s">
        <v>2361</v>
      </c>
      <c r="G721" s="13">
        <v>0.65</v>
      </c>
      <c r="H721" s="26" t="s">
        <v>135</v>
      </c>
      <c r="I721" s="27">
        <v>205410</v>
      </c>
      <c r="J721" s="28" t="s">
        <v>4909</v>
      </c>
      <c r="K721" s="28" t="s">
        <v>4909</v>
      </c>
      <c r="L721" s="28" t="s">
        <v>4909</v>
      </c>
      <c r="M721" s="28" t="s">
        <v>4909</v>
      </c>
      <c r="N721" s="28" t="s">
        <v>4909</v>
      </c>
      <c r="O721" s="28" t="s">
        <v>4909</v>
      </c>
      <c r="P721" s="28" t="s">
        <v>4909</v>
      </c>
      <c r="Q721" s="28" t="s">
        <v>4909</v>
      </c>
      <c r="R721" s="28" t="s">
        <v>4909</v>
      </c>
      <c r="S721" s="28" t="s">
        <v>4909</v>
      </c>
      <c r="T721" s="28" t="s">
        <v>4909</v>
      </c>
      <c r="U721" s="28" t="s">
        <v>4909</v>
      </c>
      <c r="V721" s="28" t="s">
        <v>4909</v>
      </c>
      <c r="W721" s="28" t="s">
        <v>4909</v>
      </c>
      <c r="X721" s="28" t="s">
        <v>4909</v>
      </c>
      <c r="Y721" s="28" t="s">
        <v>4909</v>
      </c>
      <c r="Z721" s="28" t="s">
        <v>4909</v>
      </c>
      <c r="AA721" s="28" t="s">
        <v>4909</v>
      </c>
      <c r="AB721" s="28" t="s">
        <v>4909</v>
      </c>
      <c r="AC721" s="28" t="s">
        <v>4909</v>
      </c>
      <c r="AD721" s="28" t="s">
        <v>4909</v>
      </c>
      <c r="AE721" s="28" t="s">
        <v>4909</v>
      </c>
      <c r="AF721" s="28" t="s">
        <v>4909</v>
      </c>
      <c r="AG721" s="28" t="s">
        <v>4909</v>
      </c>
      <c r="AH721" s="28" t="s">
        <v>4909</v>
      </c>
      <c r="AI721" s="28" t="s">
        <v>4909</v>
      </c>
      <c r="AJ721" s="28" t="s">
        <v>4909</v>
      </c>
      <c r="AK721" s="28" t="s">
        <v>4909</v>
      </c>
      <c r="AL721" s="28" t="s">
        <v>4909</v>
      </c>
      <c r="AM721" s="28" t="s">
        <v>4909</v>
      </c>
      <c r="AN721" s="28" t="s">
        <v>4909</v>
      </c>
      <c r="AO721" s="28" t="s">
        <v>4909</v>
      </c>
      <c r="AP721" s="28">
        <v>2600</v>
      </c>
      <c r="AQ721" s="28">
        <v>1100</v>
      </c>
      <c r="AR721" s="28">
        <v>1500</v>
      </c>
      <c r="AS721" s="28" t="s">
        <v>4909</v>
      </c>
      <c r="AT721" s="28" t="s">
        <v>4909</v>
      </c>
      <c r="AU721" s="28" t="s">
        <v>4909</v>
      </c>
      <c r="AV721" s="28" t="s">
        <v>4909</v>
      </c>
      <c r="AW721" s="28">
        <v>42290</v>
      </c>
      <c r="AX721" s="28">
        <v>23350</v>
      </c>
      <c r="AY721" s="28">
        <v>82970</v>
      </c>
      <c r="AZ721" s="28">
        <v>17660</v>
      </c>
      <c r="BA721" s="28" t="s">
        <v>4909</v>
      </c>
      <c r="BB721" s="28">
        <v>1390</v>
      </c>
      <c r="BC721" s="28">
        <v>31450</v>
      </c>
      <c r="BD721" s="28" t="s">
        <v>4909</v>
      </c>
    </row>
    <row r="722" spans="1:56" x14ac:dyDescent="0.15">
      <c r="A722" s="3"/>
      <c r="B722" s="3"/>
      <c r="C722" s="12" t="s">
        <v>4489</v>
      </c>
      <c r="D722" s="12" t="s">
        <v>4490</v>
      </c>
      <c r="E722" s="20" t="s">
        <v>124</v>
      </c>
      <c r="F722" s="12" t="s">
        <v>4491</v>
      </c>
      <c r="G722" s="13">
        <v>2.12</v>
      </c>
      <c r="H722" s="26" t="s">
        <v>135</v>
      </c>
      <c r="I722" s="27">
        <v>202630</v>
      </c>
      <c r="J722" s="28" t="s">
        <v>4909</v>
      </c>
      <c r="K722" s="28" t="s">
        <v>4909</v>
      </c>
      <c r="L722" s="28" t="s">
        <v>4909</v>
      </c>
      <c r="M722" s="28" t="s">
        <v>4909</v>
      </c>
      <c r="N722" s="28" t="s">
        <v>4909</v>
      </c>
      <c r="O722" s="28" t="s">
        <v>4909</v>
      </c>
      <c r="P722" s="28" t="s">
        <v>4909</v>
      </c>
      <c r="Q722" s="28" t="s">
        <v>4909</v>
      </c>
      <c r="R722" s="28" t="s">
        <v>4909</v>
      </c>
      <c r="S722" s="28" t="s">
        <v>4909</v>
      </c>
      <c r="T722" s="28">
        <v>11000</v>
      </c>
      <c r="U722" s="28">
        <v>32180</v>
      </c>
      <c r="V722" s="28">
        <v>71940</v>
      </c>
      <c r="W722" s="28">
        <v>2500</v>
      </c>
      <c r="X722" s="28" t="s">
        <v>4909</v>
      </c>
      <c r="Y722" s="28" t="s">
        <v>4909</v>
      </c>
      <c r="Z722" s="28" t="s">
        <v>4909</v>
      </c>
      <c r="AA722" s="28" t="s">
        <v>4909</v>
      </c>
      <c r="AB722" s="28" t="s">
        <v>4909</v>
      </c>
      <c r="AC722" s="28" t="s">
        <v>4909</v>
      </c>
      <c r="AD722" s="28" t="s">
        <v>4909</v>
      </c>
      <c r="AE722" s="28" t="s">
        <v>4909</v>
      </c>
      <c r="AF722" s="28" t="s">
        <v>4909</v>
      </c>
      <c r="AG722" s="28" t="s">
        <v>4909</v>
      </c>
      <c r="AH722" s="28" t="s">
        <v>4909</v>
      </c>
      <c r="AI722" s="28" t="s">
        <v>4909</v>
      </c>
      <c r="AJ722" s="28">
        <v>66630</v>
      </c>
      <c r="AK722" s="28">
        <v>1000</v>
      </c>
      <c r="AL722" s="28" t="s">
        <v>4909</v>
      </c>
      <c r="AM722" s="28" t="s">
        <v>4909</v>
      </c>
      <c r="AN722" s="28" t="s">
        <v>4909</v>
      </c>
      <c r="AO722" s="28" t="s">
        <v>4909</v>
      </c>
      <c r="AP722" s="28" t="s">
        <v>4909</v>
      </c>
      <c r="AQ722" s="28">
        <v>10000</v>
      </c>
      <c r="AR722" s="28" t="s">
        <v>4909</v>
      </c>
      <c r="AS722" s="28" t="s">
        <v>4909</v>
      </c>
      <c r="AT722" s="28">
        <v>6500</v>
      </c>
      <c r="AU722" s="28" t="s">
        <v>4909</v>
      </c>
      <c r="AV722" s="28" t="s">
        <v>4909</v>
      </c>
      <c r="AW722" s="28" t="s">
        <v>4909</v>
      </c>
      <c r="AX722" s="28" t="s">
        <v>4909</v>
      </c>
      <c r="AY722" s="28" t="s">
        <v>4909</v>
      </c>
      <c r="AZ722" s="28" t="s">
        <v>4909</v>
      </c>
      <c r="BA722" s="28" t="s">
        <v>4909</v>
      </c>
      <c r="BB722" s="28" t="s">
        <v>4909</v>
      </c>
      <c r="BC722" s="28" t="s">
        <v>4909</v>
      </c>
      <c r="BD722" s="28" t="s">
        <v>4909</v>
      </c>
    </row>
    <row r="723" spans="1:56" x14ac:dyDescent="0.15">
      <c r="A723" s="3"/>
      <c r="B723" s="3"/>
      <c r="C723" s="12" t="s">
        <v>4492</v>
      </c>
      <c r="D723" s="12" t="s">
        <v>4493</v>
      </c>
      <c r="E723" s="20" t="s">
        <v>124</v>
      </c>
      <c r="F723" s="12" t="s">
        <v>2207</v>
      </c>
      <c r="G723" s="13">
        <v>0.55000000000000004</v>
      </c>
      <c r="H723" s="26" t="s">
        <v>108</v>
      </c>
      <c r="I723" s="27">
        <v>198130</v>
      </c>
      <c r="J723" s="28">
        <v>71410</v>
      </c>
      <c r="K723" s="28" t="s">
        <v>4909</v>
      </c>
      <c r="L723" s="28" t="s">
        <v>4909</v>
      </c>
      <c r="M723" s="28" t="s">
        <v>4909</v>
      </c>
      <c r="N723" s="28" t="s">
        <v>4909</v>
      </c>
      <c r="O723" s="28" t="s">
        <v>4909</v>
      </c>
      <c r="P723" s="28" t="s">
        <v>4909</v>
      </c>
      <c r="Q723" s="28" t="s">
        <v>4909</v>
      </c>
      <c r="R723" s="28">
        <v>6560</v>
      </c>
      <c r="S723" s="28" t="s">
        <v>4909</v>
      </c>
      <c r="T723" s="28">
        <v>7500</v>
      </c>
      <c r="U723" s="28">
        <v>2550</v>
      </c>
      <c r="V723" s="28">
        <v>51300</v>
      </c>
      <c r="W723" s="28">
        <v>29600</v>
      </c>
      <c r="X723" s="28" t="s">
        <v>4909</v>
      </c>
      <c r="Y723" s="28" t="s">
        <v>4909</v>
      </c>
      <c r="Z723" s="28" t="s">
        <v>4909</v>
      </c>
      <c r="AA723" s="28" t="s">
        <v>4909</v>
      </c>
      <c r="AB723" s="28" t="s">
        <v>4909</v>
      </c>
      <c r="AC723" s="28" t="s">
        <v>4909</v>
      </c>
      <c r="AD723" s="28">
        <v>4500</v>
      </c>
      <c r="AE723" s="28" t="s">
        <v>4909</v>
      </c>
      <c r="AF723" s="28">
        <v>7430</v>
      </c>
      <c r="AG723" s="28" t="s">
        <v>4909</v>
      </c>
      <c r="AH723" s="28">
        <v>2150</v>
      </c>
      <c r="AI723" s="28">
        <v>6680</v>
      </c>
      <c r="AJ723" s="28" t="s">
        <v>4909</v>
      </c>
      <c r="AK723" s="28" t="s">
        <v>4909</v>
      </c>
      <c r="AL723" s="28" t="s">
        <v>4909</v>
      </c>
      <c r="AM723" s="28" t="s">
        <v>4909</v>
      </c>
      <c r="AN723" s="28" t="s">
        <v>4909</v>
      </c>
      <c r="AO723" s="28" t="s">
        <v>4909</v>
      </c>
      <c r="AP723" s="28" t="s">
        <v>4909</v>
      </c>
      <c r="AQ723" s="28" t="s">
        <v>4909</v>
      </c>
      <c r="AR723" s="28" t="s">
        <v>4909</v>
      </c>
      <c r="AS723" s="28" t="s">
        <v>4909</v>
      </c>
      <c r="AT723" s="28">
        <v>4500</v>
      </c>
      <c r="AU723" s="28" t="s">
        <v>4909</v>
      </c>
      <c r="AV723" s="28" t="s">
        <v>4909</v>
      </c>
      <c r="AW723" s="28" t="s">
        <v>4909</v>
      </c>
      <c r="AX723" s="28" t="s">
        <v>4909</v>
      </c>
      <c r="AY723" s="28" t="s">
        <v>4909</v>
      </c>
      <c r="AZ723" s="28" t="s">
        <v>4909</v>
      </c>
      <c r="BA723" s="28" t="s">
        <v>4909</v>
      </c>
      <c r="BB723" s="28" t="s">
        <v>4909</v>
      </c>
      <c r="BC723" s="28" t="s">
        <v>4909</v>
      </c>
      <c r="BD723" s="28" t="s">
        <v>4909</v>
      </c>
    </row>
    <row r="724" spans="1:56" x14ac:dyDescent="0.15">
      <c r="A724" s="3"/>
      <c r="B724" s="3"/>
      <c r="C724" s="12" t="s">
        <v>2412</v>
      </c>
      <c r="D724" s="12" t="s">
        <v>2413</v>
      </c>
      <c r="E724" s="20" t="s">
        <v>124</v>
      </c>
      <c r="F724" s="12" t="s">
        <v>2414</v>
      </c>
      <c r="G724" s="13">
        <v>0.44</v>
      </c>
      <c r="H724" s="26" t="s">
        <v>135</v>
      </c>
      <c r="I724" s="27">
        <v>188291.8</v>
      </c>
      <c r="J724" s="28" t="s">
        <v>4909</v>
      </c>
      <c r="K724" s="28">
        <v>14640</v>
      </c>
      <c r="L724" s="28" t="s">
        <v>4909</v>
      </c>
      <c r="M724" s="28" t="s">
        <v>4909</v>
      </c>
      <c r="N724" s="28" t="s">
        <v>4909</v>
      </c>
      <c r="O724" s="28" t="s">
        <v>4909</v>
      </c>
      <c r="P724" s="28" t="s">
        <v>4909</v>
      </c>
      <c r="Q724" s="28" t="s">
        <v>4909</v>
      </c>
      <c r="R724" s="28" t="s">
        <v>4909</v>
      </c>
      <c r="S724" s="28" t="s">
        <v>4909</v>
      </c>
      <c r="T724" s="28">
        <v>11500</v>
      </c>
      <c r="U724" s="28" t="s">
        <v>4909</v>
      </c>
      <c r="V724" s="28">
        <v>129480</v>
      </c>
      <c r="W724" s="28">
        <v>3902.5</v>
      </c>
      <c r="X724" s="28" t="s">
        <v>4909</v>
      </c>
      <c r="Y724" s="28" t="s">
        <v>4909</v>
      </c>
      <c r="Z724" s="28" t="s">
        <v>4909</v>
      </c>
      <c r="AA724" s="28" t="s">
        <v>4909</v>
      </c>
      <c r="AB724" s="28" t="s">
        <v>4909</v>
      </c>
      <c r="AC724" s="28">
        <v>4320</v>
      </c>
      <c r="AD724" s="28" t="s">
        <v>4909</v>
      </c>
      <c r="AE724" s="28" t="s">
        <v>4909</v>
      </c>
      <c r="AF724" s="28">
        <v>12400.8</v>
      </c>
      <c r="AG724" s="28" t="s">
        <v>4909</v>
      </c>
      <c r="AH724" s="28" t="s">
        <v>4909</v>
      </c>
      <c r="AI724" s="28" t="s">
        <v>4909</v>
      </c>
      <c r="AJ724" s="28" t="s">
        <v>4909</v>
      </c>
      <c r="AK724" s="28" t="s">
        <v>4909</v>
      </c>
      <c r="AL724" s="28">
        <v>1000</v>
      </c>
      <c r="AM724" s="28" t="s">
        <v>4909</v>
      </c>
      <c r="AN724" s="28" t="s">
        <v>4909</v>
      </c>
      <c r="AO724" s="28" t="s">
        <v>4909</v>
      </c>
      <c r="AP724" s="28" t="s">
        <v>4909</v>
      </c>
      <c r="AQ724" s="28" t="s">
        <v>4909</v>
      </c>
      <c r="AR724" s="28" t="s">
        <v>4909</v>
      </c>
      <c r="AS724" s="28" t="s">
        <v>4909</v>
      </c>
      <c r="AT724" s="28" t="s">
        <v>4909</v>
      </c>
      <c r="AU724" s="28" t="s">
        <v>4909</v>
      </c>
      <c r="AV724" s="28" t="s">
        <v>4909</v>
      </c>
      <c r="AW724" s="28">
        <v>9500</v>
      </c>
      <c r="AX724" s="28" t="s">
        <v>4909</v>
      </c>
      <c r="AY724" s="28" t="s">
        <v>4909</v>
      </c>
      <c r="AZ724" s="28" t="s">
        <v>4909</v>
      </c>
      <c r="BA724" s="28" t="s">
        <v>4909</v>
      </c>
      <c r="BB724" s="28" t="s">
        <v>4909</v>
      </c>
      <c r="BC724" s="28" t="s">
        <v>4909</v>
      </c>
      <c r="BD724" s="28" t="s">
        <v>4909</v>
      </c>
    </row>
    <row r="725" spans="1:56" x14ac:dyDescent="0.15">
      <c r="A725" s="3"/>
      <c r="B725" s="3"/>
      <c r="C725" s="12" t="s">
        <v>2380</v>
      </c>
      <c r="D725" s="12" t="s">
        <v>2381</v>
      </c>
      <c r="E725" s="20" t="s">
        <v>124</v>
      </c>
      <c r="F725" s="12" t="s">
        <v>2382</v>
      </c>
      <c r="G725" s="13">
        <v>0.56999999999999995</v>
      </c>
      <c r="H725" s="26" t="s">
        <v>135</v>
      </c>
      <c r="I725" s="27">
        <v>182267</v>
      </c>
      <c r="J725" s="28">
        <v>74447</v>
      </c>
      <c r="K725" s="28">
        <v>8640</v>
      </c>
      <c r="L725" s="28">
        <v>1800</v>
      </c>
      <c r="M725" s="28">
        <v>9550</v>
      </c>
      <c r="N725" s="28" t="s">
        <v>4909</v>
      </c>
      <c r="O725" s="28" t="s">
        <v>4909</v>
      </c>
      <c r="P725" s="28">
        <v>28320</v>
      </c>
      <c r="Q725" s="28" t="s">
        <v>4909</v>
      </c>
      <c r="R725" s="28" t="s">
        <v>4909</v>
      </c>
      <c r="S725" s="28" t="s">
        <v>4909</v>
      </c>
      <c r="T725" s="28" t="s">
        <v>4909</v>
      </c>
      <c r="U725" s="28" t="s">
        <v>4909</v>
      </c>
      <c r="V725" s="28" t="s">
        <v>4909</v>
      </c>
      <c r="W725" s="28">
        <v>5315</v>
      </c>
      <c r="X725" s="28" t="s">
        <v>4909</v>
      </c>
      <c r="Y725" s="28" t="s">
        <v>4909</v>
      </c>
      <c r="Z725" s="28" t="s">
        <v>4909</v>
      </c>
      <c r="AA725" s="28" t="s">
        <v>4909</v>
      </c>
      <c r="AB725" s="28" t="s">
        <v>4909</v>
      </c>
      <c r="AC725" s="28">
        <v>22275</v>
      </c>
      <c r="AD725" s="28" t="s">
        <v>4909</v>
      </c>
      <c r="AE725" s="28">
        <v>19425</v>
      </c>
      <c r="AF725" s="28">
        <v>6000</v>
      </c>
      <c r="AG725" s="28" t="s">
        <v>4909</v>
      </c>
      <c r="AH725" s="28" t="s">
        <v>4909</v>
      </c>
      <c r="AI725" s="28" t="s">
        <v>4909</v>
      </c>
      <c r="AJ725" s="28" t="s">
        <v>4909</v>
      </c>
      <c r="AK725" s="28" t="s">
        <v>4909</v>
      </c>
      <c r="AL725" s="28" t="s">
        <v>4909</v>
      </c>
      <c r="AM725" s="28" t="s">
        <v>4909</v>
      </c>
      <c r="AN725" s="28" t="s">
        <v>4909</v>
      </c>
      <c r="AO725" s="28" t="s">
        <v>4909</v>
      </c>
      <c r="AP725" s="28">
        <v>3870</v>
      </c>
      <c r="AQ725" s="28">
        <v>2020</v>
      </c>
      <c r="AR725" s="28" t="s">
        <v>4909</v>
      </c>
      <c r="AS725" s="28" t="s">
        <v>4909</v>
      </c>
      <c r="AT725" s="28" t="s">
        <v>4909</v>
      </c>
      <c r="AU725" s="28" t="s">
        <v>4909</v>
      </c>
      <c r="AV725" s="28" t="s">
        <v>4909</v>
      </c>
      <c r="AW725" s="28" t="s">
        <v>4909</v>
      </c>
      <c r="AX725" s="28" t="s">
        <v>4909</v>
      </c>
      <c r="AY725" s="28" t="s">
        <v>4909</v>
      </c>
      <c r="AZ725" s="28" t="s">
        <v>4909</v>
      </c>
      <c r="BA725" s="28" t="s">
        <v>4909</v>
      </c>
      <c r="BB725" s="28" t="s">
        <v>4909</v>
      </c>
      <c r="BC725" s="28" t="s">
        <v>4909</v>
      </c>
      <c r="BD725" s="28" t="s">
        <v>4909</v>
      </c>
    </row>
    <row r="726" spans="1:56" x14ac:dyDescent="0.15">
      <c r="A726" s="3"/>
      <c r="B726" s="3"/>
      <c r="C726" s="12" t="s">
        <v>2383</v>
      </c>
      <c r="D726" s="12" t="s">
        <v>2384</v>
      </c>
      <c r="E726" s="20" t="s">
        <v>124</v>
      </c>
      <c r="F726" s="12" t="s">
        <v>2385</v>
      </c>
      <c r="G726" s="13">
        <v>0.55000000000000004</v>
      </c>
      <c r="H726" s="26" t="s">
        <v>108</v>
      </c>
      <c r="I726" s="27">
        <v>180720</v>
      </c>
      <c r="J726" s="28">
        <v>13120</v>
      </c>
      <c r="K726" s="28" t="s">
        <v>4909</v>
      </c>
      <c r="L726" s="28" t="s">
        <v>4909</v>
      </c>
      <c r="M726" s="28" t="s">
        <v>4909</v>
      </c>
      <c r="N726" s="28" t="s">
        <v>4909</v>
      </c>
      <c r="O726" s="28" t="s">
        <v>4909</v>
      </c>
      <c r="P726" s="28">
        <v>1080</v>
      </c>
      <c r="Q726" s="28" t="s">
        <v>4909</v>
      </c>
      <c r="R726" s="28">
        <v>1250</v>
      </c>
      <c r="S726" s="28" t="s">
        <v>4909</v>
      </c>
      <c r="T726" s="28">
        <v>8780</v>
      </c>
      <c r="U726" s="28" t="s">
        <v>4909</v>
      </c>
      <c r="V726" s="28">
        <v>45000</v>
      </c>
      <c r="W726" s="28">
        <v>10175</v>
      </c>
      <c r="X726" s="28" t="s">
        <v>4909</v>
      </c>
      <c r="Y726" s="28">
        <v>10000</v>
      </c>
      <c r="Z726" s="28" t="s">
        <v>4909</v>
      </c>
      <c r="AA726" s="28" t="s">
        <v>4909</v>
      </c>
      <c r="AB726" s="28" t="s">
        <v>4909</v>
      </c>
      <c r="AC726" s="28" t="s">
        <v>4909</v>
      </c>
      <c r="AD726" s="28">
        <v>1000</v>
      </c>
      <c r="AE726" s="28">
        <v>1585</v>
      </c>
      <c r="AF726" s="28">
        <v>2000</v>
      </c>
      <c r="AG726" s="28" t="s">
        <v>4909</v>
      </c>
      <c r="AH726" s="28">
        <v>1460</v>
      </c>
      <c r="AI726" s="28">
        <v>2130</v>
      </c>
      <c r="AJ726" s="28">
        <v>32870</v>
      </c>
      <c r="AK726" s="28">
        <v>26500</v>
      </c>
      <c r="AL726" s="28" t="s">
        <v>4909</v>
      </c>
      <c r="AM726" s="28">
        <v>4000</v>
      </c>
      <c r="AN726" s="28" t="s">
        <v>4909</v>
      </c>
      <c r="AO726" s="28" t="s">
        <v>4909</v>
      </c>
      <c r="AP726" s="28">
        <v>1500</v>
      </c>
      <c r="AQ726" s="28">
        <v>5590</v>
      </c>
      <c r="AR726" s="28" t="s">
        <v>4909</v>
      </c>
      <c r="AS726" s="28" t="s">
        <v>4909</v>
      </c>
      <c r="AT726" s="28" t="s">
        <v>4909</v>
      </c>
      <c r="AU726" s="28">
        <v>1000</v>
      </c>
      <c r="AV726" s="28" t="s">
        <v>4909</v>
      </c>
      <c r="AW726" s="28">
        <v>10390</v>
      </c>
      <c r="AX726" s="28" t="s">
        <v>4909</v>
      </c>
      <c r="AY726" s="28" t="s">
        <v>4909</v>
      </c>
      <c r="AZ726" s="28" t="s">
        <v>4909</v>
      </c>
      <c r="BA726" s="28" t="s">
        <v>4909</v>
      </c>
      <c r="BB726" s="28" t="s">
        <v>4909</v>
      </c>
      <c r="BC726" s="28" t="s">
        <v>4909</v>
      </c>
      <c r="BD726" s="28" t="s">
        <v>4909</v>
      </c>
    </row>
    <row r="727" spans="1:56" x14ac:dyDescent="0.15">
      <c r="A727" s="3"/>
      <c r="B727" s="3"/>
      <c r="C727" s="12" t="s">
        <v>4494</v>
      </c>
      <c r="D727" s="12" t="s">
        <v>4495</v>
      </c>
      <c r="E727" s="20" t="s">
        <v>124</v>
      </c>
      <c r="F727" s="12" t="s">
        <v>4496</v>
      </c>
      <c r="G727" s="13">
        <v>0.56999999999999995</v>
      </c>
      <c r="H727" s="26" t="s">
        <v>135</v>
      </c>
      <c r="I727" s="27">
        <v>177787</v>
      </c>
      <c r="J727" s="28" t="s">
        <v>4909</v>
      </c>
      <c r="K727" s="28" t="s">
        <v>4909</v>
      </c>
      <c r="L727" s="28" t="s">
        <v>4909</v>
      </c>
      <c r="M727" s="28" t="s">
        <v>4909</v>
      </c>
      <c r="N727" s="28" t="s">
        <v>4909</v>
      </c>
      <c r="O727" s="28" t="s">
        <v>4909</v>
      </c>
      <c r="P727" s="28" t="s">
        <v>4909</v>
      </c>
      <c r="Q727" s="28" t="s">
        <v>4909</v>
      </c>
      <c r="R727" s="28" t="s">
        <v>4909</v>
      </c>
      <c r="S727" s="28">
        <v>1000</v>
      </c>
      <c r="T727" s="28" t="s">
        <v>4909</v>
      </c>
      <c r="U727" s="28" t="s">
        <v>4909</v>
      </c>
      <c r="V727" s="28">
        <v>1915</v>
      </c>
      <c r="W727" s="28" t="s">
        <v>4909</v>
      </c>
      <c r="X727" s="28" t="s">
        <v>4909</v>
      </c>
      <c r="Y727" s="28" t="s">
        <v>4909</v>
      </c>
      <c r="Z727" s="28" t="s">
        <v>4909</v>
      </c>
      <c r="AA727" s="28" t="s">
        <v>4909</v>
      </c>
      <c r="AB727" s="28" t="s">
        <v>4909</v>
      </c>
      <c r="AC727" s="28">
        <v>2670</v>
      </c>
      <c r="AD727" s="28" t="s">
        <v>4909</v>
      </c>
      <c r="AE727" s="28" t="s">
        <v>4909</v>
      </c>
      <c r="AF727" s="28">
        <v>1000</v>
      </c>
      <c r="AG727" s="28">
        <v>37500</v>
      </c>
      <c r="AH727" s="28" t="s">
        <v>4909</v>
      </c>
      <c r="AI727" s="28" t="s">
        <v>4909</v>
      </c>
      <c r="AJ727" s="28" t="s">
        <v>4909</v>
      </c>
      <c r="AK727" s="28" t="s">
        <v>4909</v>
      </c>
      <c r="AL727" s="28" t="s">
        <v>4909</v>
      </c>
      <c r="AM727" s="28" t="s">
        <v>4909</v>
      </c>
      <c r="AN727" s="28" t="s">
        <v>4909</v>
      </c>
      <c r="AO727" s="28" t="s">
        <v>4909</v>
      </c>
      <c r="AP727" s="28" t="s">
        <v>4909</v>
      </c>
      <c r="AQ727" s="28" t="s">
        <v>4909</v>
      </c>
      <c r="AR727" s="28" t="s">
        <v>4909</v>
      </c>
      <c r="AS727" s="28">
        <v>19500</v>
      </c>
      <c r="AT727" s="28" t="s">
        <v>4909</v>
      </c>
      <c r="AU727" s="28" t="s">
        <v>4909</v>
      </c>
      <c r="AV727" s="28" t="s">
        <v>4909</v>
      </c>
      <c r="AW727" s="28" t="s">
        <v>4909</v>
      </c>
      <c r="AX727" s="28">
        <v>111855</v>
      </c>
      <c r="AY727" s="28" t="s">
        <v>4909</v>
      </c>
      <c r="AZ727" s="28" t="s">
        <v>4909</v>
      </c>
      <c r="BA727" s="28" t="s">
        <v>4909</v>
      </c>
      <c r="BB727" s="28" t="s">
        <v>4909</v>
      </c>
      <c r="BC727" s="28" t="s">
        <v>4909</v>
      </c>
      <c r="BD727" s="28" t="s">
        <v>4909</v>
      </c>
    </row>
    <row r="728" spans="1:56" x14ac:dyDescent="0.15">
      <c r="A728" s="3"/>
      <c r="B728" s="3"/>
      <c r="C728" s="12" t="s">
        <v>4497</v>
      </c>
      <c r="D728" s="12" t="s">
        <v>4498</v>
      </c>
      <c r="E728" s="20" t="s">
        <v>124</v>
      </c>
      <c r="F728" s="12" t="s">
        <v>4499</v>
      </c>
      <c r="G728" s="13">
        <v>0.63</v>
      </c>
      <c r="H728" s="26" t="s">
        <v>135</v>
      </c>
      <c r="I728" s="27">
        <v>176825</v>
      </c>
      <c r="J728" s="28" t="s">
        <v>4909</v>
      </c>
      <c r="K728" s="28" t="s">
        <v>4909</v>
      </c>
      <c r="L728" s="28" t="s">
        <v>4909</v>
      </c>
      <c r="M728" s="28" t="s">
        <v>4909</v>
      </c>
      <c r="N728" s="28" t="s">
        <v>4909</v>
      </c>
      <c r="O728" s="28">
        <v>1240</v>
      </c>
      <c r="P728" s="28" t="s">
        <v>4909</v>
      </c>
      <c r="Q728" s="28" t="s">
        <v>4909</v>
      </c>
      <c r="R728" s="28" t="s">
        <v>4909</v>
      </c>
      <c r="S728" s="28" t="s">
        <v>4909</v>
      </c>
      <c r="T728" s="28">
        <v>7500</v>
      </c>
      <c r="U728" s="28" t="s">
        <v>4909</v>
      </c>
      <c r="V728" s="28">
        <v>7330</v>
      </c>
      <c r="W728" s="28">
        <v>1025</v>
      </c>
      <c r="X728" s="28">
        <v>2100</v>
      </c>
      <c r="Y728" s="28" t="s">
        <v>4909</v>
      </c>
      <c r="Z728" s="28" t="s">
        <v>4909</v>
      </c>
      <c r="AA728" s="28">
        <v>2000</v>
      </c>
      <c r="AB728" s="28" t="s">
        <v>4909</v>
      </c>
      <c r="AC728" s="28">
        <v>25500</v>
      </c>
      <c r="AD728" s="28">
        <v>6000</v>
      </c>
      <c r="AE728" s="28" t="s">
        <v>4909</v>
      </c>
      <c r="AF728" s="28">
        <v>50500</v>
      </c>
      <c r="AG728" s="28" t="s">
        <v>4909</v>
      </c>
      <c r="AH728" s="28" t="s">
        <v>4909</v>
      </c>
      <c r="AI728" s="28" t="s">
        <v>4909</v>
      </c>
      <c r="AJ728" s="28">
        <v>16600</v>
      </c>
      <c r="AK728" s="28" t="s">
        <v>4909</v>
      </c>
      <c r="AL728" s="28">
        <v>1000</v>
      </c>
      <c r="AM728" s="28" t="s">
        <v>4909</v>
      </c>
      <c r="AN728" s="28" t="s">
        <v>4909</v>
      </c>
      <c r="AO728" s="28" t="s">
        <v>4909</v>
      </c>
      <c r="AP728" s="28" t="s">
        <v>4909</v>
      </c>
      <c r="AQ728" s="28">
        <v>3000</v>
      </c>
      <c r="AR728" s="28" t="s">
        <v>4909</v>
      </c>
      <c r="AS728" s="28" t="s">
        <v>4909</v>
      </c>
      <c r="AT728" s="28">
        <v>1950</v>
      </c>
      <c r="AU728" s="28" t="s">
        <v>4909</v>
      </c>
      <c r="AV728" s="28" t="s">
        <v>4909</v>
      </c>
      <c r="AW728" s="28" t="s">
        <v>4909</v>
      </c>
      <c r="AX728" s="28" t="s">
        <v>4909</v>
      </c>
      <c r="AY728" s="28" t="s">
        <v>4909</v>
      </c>
      <c r="AZ728" s="28" t="s">
        <v>4909</v>
      </c>
      <c r="BA728" s="28" t="s">
        <v>4909</v>
      </c>
      <c r="BB728" s="28">
        <v>49690</v>
      </c>
      <c r="BC728" s="28" t="s">
        <v>4909</v>
      </c>
      <c r="BD728" s="28" t="s">
        <v>4909</v>
      </c>
    </row>
    <row r="729" spans="1:56" x14ac:dyDescent="0.15">
      <c r="A729" s="3"/>
      <c r="B729" s="3"/>
      <c r="C729" s="12" t="s">
        <v>4500</v>
      </c>
      <c r="D729" s="12" t="s">
        <v>4501</v>
      </c>
      <c r="E729" s="20" t="s">
        <v>124</v>
      </c>
      <c r="F729" s="12" t="s">
        <v>2429</v>
      </c>
      <c r="G729" s="13">
        <v>2.2400000000000002</v>
      </c>
      <c r="H729" s="26" t="s">
        <v>108</v>
      </c>
      <c r="I729" s="27">
        <v>175291.90500000003</v>
      </c>
      <c r="J729" s="28" t="s">
        <v>4909</v>
      </c>
      <c r="K729" s="28" t="s">
        <v>4909</v>
      </c>
      <c r="L729" s="28" t="s">
        <v>4909</v>
      </c>
      <c r="M729" s="28" t="s">
        <v>4909</v>
      </c>
      <c r="N729" s="28" t="s">
        <v>4909</v>
      </c>
      <c r="O729" s="28" t="s">
        <v>4909</v>
      </c>
      <c r="P729" s="28" t="s">
        <v>4909</v>
      </c>
      <c r="Q729" s="28" t="s">
        <v>4909</v>
      </c>
      <c r="R729" s="28" t="s">
        <v>4909</v>
      </c>
      <c r="S729" s="28" t="s">
        <v>4909</v>
      </c>
      <c r="T729" s="28" t="s">
        <v>4909</v>
      </c>
      <c r="U729" s="28" t="s">
        <v>4909</v>
      </c>
      <c r="V729" s="28" t="s">
        <v>4909</v>
      </c>
      <c r="W729" s="28" t="s">
        <v>4909</v>
      </c>
      <c r="X729" s="28" t="s">
        <v>4909</v>
      </c>
      <c r="Y729" s="28" t="s">
        <v>4909</v>
      </c>
      <c r="Z729" s="28" t="s">
        <v>4909</v>
      </c>
      <c r="AA729" s="28" t="s">
        <v>4909</v>
      </c>
      <c r="AB729" s="28" t="s">
        <v>4909</v>
      </c>
      <c r="AC729" s="28" t="s">
        <v>4909</v>
      </c>
      <c r="AD729" s="28" t="s">
        <v>4909</v>
      </c>
      <c r="AE729" s="28" t="s">
        <v>4909</v>
      </c>
      <c r="AF729" s="28">
        <v>9458.3799999999992</v>
      </c>
      <c r="AG729" s="28" t="s">
        <v>4909</v>
      </c>
      <c r="AH729" s="28" t="s">
        <v>4909</v>
      </c>
      <c r="AI729" s="28">
        <v>1985</v>
      </c>
      <c r="AJ729" s="28">
        <v>60564.154999999999</v>
      </c>
      <c r="AK729" s="28">
        <v>89730.5</v>
      </c>
      <c r="AL729" s="28" t="s">
        <v>4909</v>
      </c>
      <c r="AM729" s="28" t="s">
        <v>4909</v>
      </c>
      <c r="AN729" s="28" t="s">
        <v>4909</v>
      </c>
      <c r="AO729" s="28" t="s">
        <v>4909</v>
      </c>
      <c r="AP729" s="28" t="s">
        <v>4909</v>
      </c>
      <c r="AQ729" s="28" t="s">
        <v>4909</v>
      </c>
      <c r="AR729" s="28" t="s">
        <v>4909</v>
      </c>
      <c r="AS729" s="28" t="s">
        <v>4909</v>
      </c>
      <c r="AT729" s="28" t="s">
        <v>4909</v>
      </c>
      <c r="AU729" s="28" t="s">
        <v>4909</v>
      </c>
      <c r="AV729" s="28" t="s">
        <v>4909</v>
      </c>
      <c r="AW729" s="28">
        <v>6226.23</v>
      </c>
      <c r="AX729" s="28" t="s">
        <v>4909</v>
      </c>
      <c r="AY729" s="28" t="s">
        <v>4909</v>
      </c>
      <c r="AZ729" s="28" t="s">
        <v>4909</v>
      </c>
      <c r="BA729" s="28" t="s">
        <v>4909</v>
      </c>
      <c r="BB729" s="28">
        <v>3043</v>
      </c>
      <c r="BC729" s="28" t="s">
        <v>4909</v>
      </c>
      <c r="BD729" s="28" t="s">
        <v>4909</v>
      </c>
    </row>
    <row r="730" spans="1:56" x14ac:dyDescent="0.15">
      <c r="A730" s="3"/>
      <c r="B730" s="3"/>
      <c r="C730" s="12" t="s">
        <v>2439</v>
      </c>
      <c r="D730" s="12" t="s">
        <v>2440</v>
      </c>
      <c r="E730" s="20" t="s">
        <v>124</v>
      </c>
      <c r="F730" s="12" t="s">
        <v>2441</v>
      </c>
      <c r="G730" s="13">
        <v>1.06</v>
      </c>
      <c r="H730" s="26" t="s">
        <v>135</v>
      </c>
      <c r="I730" s="27">
        <v>172536.4</v>
      </c>
      <c r="J730" s="28" t="s">
        <v>4909</v>
      </c>
      <c r="K730" s="28" t="s">
        <v>4909</v>
      </c>
      <c r="L730" s="28">
        <v>85000</v>
      </c>
      <c r="M730" s="28" t="s">
        <v>4909</v>
      </c>
      <c r="N730" s="28">
        <v>3789</v>
      </c>
      <c r="O730" s="28" t="s">
        <v>4909</v>
      </c>
      <c r="P730" s="28">
        <v>2800</v>
      </c>
      <c r="Q730" s="28">
        <v>10200.200000000001</v>
      </c>
      <c r="R730" s="28" t="s">
        <v>4909</v>
      </c>
      <c r="S730" s="28">
        <v>10000</v>
      </c>
      <c r="T730" s="28" t="s">
        <v>4909</v>
      </c>
      <c r="U730" s="28">
        <v>5470</v>
      </c>
      <c r="V730" s="28">
        <v>16536.400000000001</v>
      </c>
      <c r="W730" s="28" t="s">
        <v>4909</v>
      </c>
      <c r="X730" s="28">
        <v>1500</v>
      </c>
      <c r="Y730" s="28" t="s">
        <v>4909</v>
      </c>
      <c r="Z730" s="28" t="s">
        <v>4909</v>
      </c>
      <c r="AA730" s="28" t="s">
        <v>4909</v>
      </c>
      <c r="AB730" s="28" t="s">
        <v>4909</v>
      </c>
      <c r="AC730" s="28" t="s">
        <v>4909</v>
      </c>
      <c r="AD730" s="28" t="s">
        <v>4909</v>
      </c>
      <c r="AE730" s="28" t="s">
        <v>4909</v>
      </c>
      <c r="AF730" s="28" t="s">
        <v>4909</v>
      </c>
      <c r="AG730" s="28">
        <v>10500</v>
      </c>
      <c r="AH730" s="28">
        <v>1400</v>
      </c>
      <c r="AI730" s="28" t="s">
        <v>4909</v>
      </c>
      <c r="AJ730" s="28">
        <v>1000</v>
      </c>
      <c r="AK730" s="28" t="s">
        <v>4909</v>
      </c>
      <c r="AL730" s="28">
        <v>1000</v>
      </c>
      <c r="AM730" s="28" t="s">
        <v>4909</v>
      </c>
      <c r="AN730" s="28" t="s">
        <v>4909</v>
      </c>
      <c r="AO730" s="28" t="s">
        <v>4909</v>
      </c>
      <c r="AP730" s="28" t="s">
        <v>4909</v>
      </c>
      <c r="AQ730" s="28" t="s">
        <v>4909</v>
      </c>
      <c r="AR730" s="28" t="s">
        <v>4909</v>
      </c>
      <c r="AS730" s="28" t="s">
        <v>4909</v>
      </c>
      <c r="AT730" s="28">
        <v>21000</v>
      </c>
      <c r="AU730" s="28" t="s">
        <v>4909</v>
      </c>
      <c r="AV730" s="28" t="s">
        <v>4909</v>
      </c>
      <c r="AW730" s="28">
        <v>1000</v>
      </c>
      <c r="AX730" s="28" t="s">
        <v>4909</v>
      </c>
      <c r="AY730" s="28" t="s">
        <v>4909</v>
      </c>
      <c r="AZ730" s="28" t="s">
        <v>4909</v>
      </c>
      <c r="BA730" s="28" t="s">
        <v>4909</v>
      </c>
      <c r="BB730" s="28" t="s">
        <v>4909</v>
      </c>
      <c r="BC730" s="28" t="s">
        <v>4909</v>
      </c>
      <c r="BD730" s="28" t="s">
        <v>4909</v>
      </c>
    </row>
    <row r="731" spans="1:56" x14ac:dyDescent="0.15">
      <c r="A731" s="3"/>
      <c r="B731" s="3"/>
      <c r="C731" s="12" t="s">
        <v>2333</v>
      </c>
      <c r="D731" s="12" t="s">
        <v>2334</v>
      </c>
      <c r="E731" s="20" t="s">
        <v>124</v>
      </c>
      <c r="F731" s="12" t="s">
        <v>2335</v>
      </c>
      <c r="G731" s="13">
        <v>0.69</v>
      </c>
      <c r="H731" s="26" t="s">
        <v>108</v>
      </c>
      <c r="I731" s="27">
        <v>170417</v>
      </c>
      <c r="J731" s="28">
        <v>1320</v>
      </c>
      <c r="K731" s="28" t="s">
        <v>4909</v>
      </c>
      <c r="L731" s="28">
        <v>7600</v>
      </c>
      <c r="M731" s="28" t="s">
        <v>4909</v>
      </c>
      <c r="N731" s="28" t="s">
        <v>4909</v>
      </c>
      <c r="O731" s="28" t="s">
        <v>4909</v>
      </c>
      <c r="P731" s="28" t="s">
        <v>4909</v>
      </c>
      <c r="Q731" s="28" t="s">
        <v>4909</v>
      </c>
      <c r="R731" s="28" t="s">
        <v>4909</v>
      </c>
      <c r="S731" s="28" t="s">
        <v>4909</v>
      </c>
      <c r="T731" s="28">
        <v>46490</v>
      </c>
      <c r="U731" s="28" t="s">
        <v>4909</v>
      </c>
      <c r="V731" s="28">
        <v>10500</v>
      </c>
      <c r="W731" s="28">
        <v>22853</v>
      </c>
      <c r="X731" s="28" t="s">
        <v>4909</v>
      </c>
      <c r="Y731" s="28" t="s">
        <v>4909</v>
      </c>
      <c r="Z731" s="28" t="s">
        <v>4909</v>
      </c>
      <c r="AA731" s="28" t="s">
        <v>4909</v>
      </c>
      <c r="AB731" s="28">
        <v>5560</v>
      </c>
      <c r="AC731" s="28">
        <v>3290</v>
      </c>
      <c r="AD731" s="28" t="s">
        <v>4909</v>
      </c>
      <c r="AE731" s="28">
        <v>5920</v>
      </c>
      <c r="AF731" s="28">
        <v>7490</v>
      </c>
      <c r="AG731" s="28">
        <v>1000</v>
      </c>
      <c r="AH731" s="28">
        <v>1830</v>
      </c>
      <c r="AI731" s="28">
        <v>1700</v>
      </c>
      <c r="AJ731" s="28">
        <v>25150</v>
      </c>
      <c r="AK731" s="28">
        <v>4540</v>
      </c>
      <c r="AL731" s="28">
        <v>4434</v>
      </c>
      <c r="AM731" s="28">
        <v>1300</v>
      </c>
      <c r="AN731" s="28" t="s">
        <v>4909</v>
      </c>
      <c r="AO731" s="28">
        <v>3000</v>
      </c>
      <c r="AP731" s="28">
        <v>2870</v>
      </c>
      <c r="AQ731" s="28" t="s">
        <v>4909</v>
      </c>
      <c r="AR731" s="28" t="s">
        <v>4909</v>
      </c>
      <c r="AS731" s="28" t="s">
        <v>4909</v>
      </c>
      <c r="AT731" s="28" t="s">
        <v>4909</v>
      </c>
      <c r="AU731" s="28" t="s">
        <v>4909</v>
      </c>
      <c r="AV731" s="28" t="s">
        <v>4909</v>
      </c>
      <c r="AW731" s="28" t="s">
        <v>4909</v>
      </c>
      <c r="AX731" s="28" t="s">
        <v>4909</v>
      </c>
      <c r="AY731" s="28" t="s">
        <v>4909</v>
      </c>
      <c r="AZ731" s="28">
        <v>1380</v>
      </c>
      <c r="BA731" s="28" t="s">
        <v>4909</v>
      </c>
      <c r="BB731" s="28">
        <v>3510</v>
      </c>
      <c r="BC731" s="28" t="s">
        <v>4909</v>
      </c>
      <c r="BD731" s="28">
        <v>4450</v>
      </c>
    </row>
    <row r="732" spans="1:56" x14ac:dyDescent="0.15">
      <c r="A732" s="3"/>
      <c r="B732" s="3"/>
      <c r="C732" s="12" t="s">
        <v>2362</v>
      </c>
      <c r="D732" s="12" t="s">
        <v>2363</v>
      </c>
      <c r="E732" s="20" t="s">
        <v>124</v>
      </c>
      <c r="F732" s="12" t="s">
        <v>2364</v>
      </c>
      <c r="G732" s="13">
        <v>2.1800000000000002</v>
      </c>
      <c r="H732" s="26" t="s">
        <v>108</v>
      </c>
      <c r="I732" s="27">
        <v>167713.45430000004</v>
      </c>
      <c r="J732" s="28">
        <v>5940</v>
      </c>
      <c r="K732" s="28" t="s">
        <v>4909</v>
      </c>
      <c r="L732" s="28" t="s">
        <v>4909</v>
      </c>
      <c r="M732" s="28" t="s">
        <v>4909</v>
      </c>
      <c r="N732" s="28" t="s">
        <v>4909</v>
      </c>
      <c r="O732" s="28" t="s">
        <v>4909</v>
      </c>
      <c r="P732" s="28" t="s">
        <v>4909</v>
      </c>
      <c r="Q732" s="28" t="s">
        <v>4909</v>
      </c>
      <c r="R732" s="28" t="s">
        <v>4909</v>
      </c>
      <c r="S732" s="28" t="s">
        <v>4909</v>
      </c>
      <c r="T732" s="28">
        <v>1338.5</v>
      </c>
      <c r="U732" s="28">
        <v>2994</v>
      </c>
      <c r="V732" s="28">
        <v>25285.62</v>
      </c>
      <c r="W732" s="28">
        <v>10073.200000000001</v>
      </c>
      <c r="X732" s="28">
        <v>2299.5</v>
      </c>
      <c r="Y732" s="28" t="s">
        <v>4909</v>
      </c>
      <c r="Z732" s="28" t="s">
        <v>4909</v>
      </c>
      <c r="AA732" s="28" t="s">
        <v>4909</v>
      </c>
      <c r="AB732" s="28" t="s">
        <v>4909</v>
      </c>
      <c r="AC732" s="28">
        <v>4641.8999999999996</v>
      </c>
      <c r="AD732" s="28">
        <v>1421.4</v>
      </c>
      <c r="AE732" s="28">
        <v>1406</v>
      </c>
      <c r="AF732" s="28">
        <v>9470</v>
      </c>
      <c r="AG732" s="28">
        <v>1035.5999999999999</v>
      </c>
      <c r="AH732" s="28">
        <v>1350</v>
      </c>
      <c r="AI732" s="28">
        <v>7319.8</v>
      </c>
      <c r="AJ732" s="28">
        <v>8228.4150000000009</v>
      </c>
      <c r="AK732" s="28">
        <v>38896.071300000003</v>
      </c>
      <c r="AL732" s="28" t="s">
        <v>4909</v>
      </c>
      <c r="AM732" s="28">
        <v>1193.3599999999999</v>
      </c>
      <c r="AN732" s="28">
        <v>3280</v>
      </c>
      <c r="AO732" s="28" t="s">
        <v>4909</v>
      </c>
      <c r="AP732" s="28" t="s">
        <v>4909</v>
      </c>
      <c r="AQ732" s="28">
        <v>2562</v>
      </c>
      <c r="AR732" s="28">
        <v>2505.2579999999998</v>
      </c>
      <c r="AS732" s="28" t="s">
        <v>4909</v>
      </c>
      <c r="AT732" s="28" t="s">
        <v>4909</v>
      </c>
      <c r="AU732" s="28" t="s">
        <v>4909</v>
      </c>
      <c r="AV732" s="28" t="s">
        <v>4909</v>
      </c>
      <c r="AW732" s="28">
        <v>11041.91</v>
      </c>
      <c r="AX732" s="28">
        <v>1460</v>
      </c>
      <c r="AY732" s="28">
        <v>14019.25</v>
      </c>
      <c r="AZ732" s="28">
        <v>2261</v>
      </c>
      <c r="BA732" s="28" t="s">
        <v>4909</v>
      </c>
      <c r="BB732" s="28">
        <v>1712.36</v>
      </c>
      <c r="BC732" s="28" t="s">
        <v>4909</v>
      </c>
      <c r="BD732" s="28" t="s">
        <v>4909</v>
      </c>
    </row>
    <row r="733" spans="1:56" x14ac:dyDescent="0.15">
      <c r="A733" s="3"/>
      <c r="B733" s="3"/>
      <c r="C733" s="12" t="s">
        <v>2330</v>
      </c>
      <c r="D733" s="12" t="s">
        <v>2331</v>
      </c>
      <c r="E733" s="20" t="s">
        <v>124</v>
      </c>
      <c r="F733" s="12" t="s">
        <v>2332</v>
      </c>
      <c r="G733" s="13">
        <v>1.1499999999999999</v>
      </c>
      <c r="H733" s="26" t="s">
        <v>135</v>
      </c>
      <c r="I733" s="27">
        <v>159086.96400000001</v>
      </c>
      <c r="J733" s="28" t="s">
        <v>4909</v>
      </c>
      <c r="K733" s="28">
        <v>2050</v>
      </c>
      <c r="L733" s="28" t="s">
        <v>4909</v>
      </c>
      <c r="M733" s="28" t="s">
        <v>4909</v>
      </c>
      <c r="N733" s="28" t="s">
        <v>4909</v>
      </c>
      <c r="O733" s="28" t="s">
        <v>4909</v>
      </c>
      <c r="P733" s="28">
        <v>2300</v>
      </c>
      <c r="Q733" s="28">
        <v>5310</v>
      </c>
      <c r="R733" s="28">
        <v>3850</v>
      </c>
      <c r="S733" s="28" t="s">
        <v>4909</v>
      </c>
      <c r="T733" s="28">
        <v>9709</v>
      </c>
      <c r="U733" s="28" t="s">
        <v>4909</v>
      </c>
      <c r="V733" s="28">
        <v>2307</v>
      </c>
      <c r="W733" s="28">
        <v>2160</v>
      </c>
      <c r="X733" s="28" t="s">
        <v>4909</v>
      </c>
      <c r="Y733" s="28" t="s">
        <v>4909</v>
      </c>
      <c r="Z733" s="28" t="s">
        <v>4909</v>
      </c>
      <c r="AA733" s="28" t="s">
        <v>4909</v>
      </c>
      <c r="AB733" s="28" t="s">
        <v>4909</v>
      </c>
      <c r="AC733" s="28">
        <v>9171</v>
      </c>
      <c r="AD733" s="28">
        <v>1350</v>
      </c>
      <c r="AE733" s="28">
        <v>12800</v>
      </c>
      <c r="AF733" s="28">
        <v>26800</v>
      </c>
      <c r="AG733" s="28">
        <v>3145</v>
      </c>
      <c r="AH733" s="28" t="s">
        <v>4909</v>
      </c>
      <c r="AI733" s="28" t="s">
        <v>4909</v>
      </c>
      <c r="AJ733" s="28">
        <v>4995</v>
      </c>
      <c r="AK733" s="28">
        <v>17229.964</v>
      </c>
      <c r="AL733" s="28" t="s">
        <v>4909</v>
      </c>
      <c r="AM733" s="28">
        <v>1435</v>
      </c>
      <c r="AN733" s="28" t="s">
        <v>4909</v>
      </c>
      <c r="AO733" s="28" t="s">
        <v>4909</v>
      </c>
      <c r="AP733" s="28">
        <v>2800</v>
      </c>
      <c r="AQ733" s="28">
        <v>3550</v>
      </c>
      <c r="AR733" s="28">
        <v>1550</v>
      </c>
      <c r="AS733" s="28" t="s">
        <v>4909</v>
      </c>
      <c r="AT733" s="28" t="s">
        <v>4909</v>
      </c>
      <c r="AU733" s="28" t="s">
        <v>4909</v>
      </c>
      <c r="AV733" s="28" t="s">
        <v>4909</v>
      </c>
      <c r="AW733" s="28">
        <v>25210</v>
      </c>
      <c r="AX733" s="28" t="s">
        <v>4909</v>
      </c>
      <c r="AY733" s="28">
        <v>7780</v>
      </c>
      <c r="AZ733" s="28" t="s">
        <v>4909</v>
      </c>
      <c r="BA733" s="28">
        <v>2005</v>
      </c>
      <c r="BB733" s="28">
        <v>3220</v>
      </c>
      <c r="BC733" s="28" t="s">
        <v>4909</v>
      </c>
      <c r="BD733" s="28">
        <v>4200</v>
      </c>
    </row>
    <row r="734" spans="1:56" x14ac:dyDescent="0.15">
      <c r="A734" s="3"/>
      <c r="B734" s="3"/>
      <c r="C734" s="12" t="s">
        <v>2175</v>
      </c>
      <c r="D734" s="12" t="s">
        <v>2176</v>
      </c>
      <c r="E734" s="20" t="s">
        <v>124</v>
      </c>
      <c r="F734" s="12" t="s">
        <v>2177</v>
      </c>
      <c r="G734" s="13">
        <v>0.63</v>
      </c>
      <c r="H734" s="26" t="s">
        <v>135</v>
      </c>
      <c r="I734" s="27">
        <v>158223</v>
      </c>
      <c r="J734" s="28" t="s">
        <v>4909</v>
      </c>
      <c r="K734" s="28" t="s">
        <v>4909</v>
      </c>
      <c r="L734" s="28" t="s">
        <v>4909</v>
      </c>
      <c r="M734" s="28" t="s">
        <v>4909</v>
      </c>
      <c r="N734" s="28" t="s">
        <v>4909</v>
      </c>
      <c r="O734" s="28" t="s">
        <v>4909</v>
      </c>
      <c r="P734" s="28" t="s">
        <v>4909</v>
      </c>
      <c r="Q734" s="28">
        <v>15530</v>
      </c>
      <c r="R734" s="28" t="s">
        <v>4909</v>
      </c>
      <c r="S734" s="28" t="s">
        <v>4909</v>
      </c>
      <c r="T734" s="28">
        <v>24060</v>
      </c>
      <c r="U734" s="28">
        <v>3150</v>
      </c>
      <c r="V734" s="28">
        <v>7700</v>
      </c>
      <c r="W734" s="28">
        <v>40500</v>
      </c>
      <c r="X734" s="28">
        <v>45000</v>
      </c>
      <c r="Y734" s="28" t="s">
        <v>4909</v>
      </c>
      <c r="Z734" s="28" t="s">
        <v>4909</v>
      </c>
      <c r="AA734" s="28">
        <v>1000</v>
      </c>
      <c r="AB734" s="28" t="s">
        <v>4909</v>
      </c>
      <c r="AC734" s="28" t="s">
        <v>4909</v>
      </c>
      <c r="AD734" s="28" t="s">
        <v>4909</v>
      </c>
      <c r="AE734" s="28" t="s">
        <v>4909</v>
      </c>
      <c r="AF734" s="28" t="s">
        <v>4909</v>
      </c>
      <c r="AG734" s="28" t="s">
        <v>4909</v>
      </c>
      <c r="AH734" s="28" t="s">
        <v>4909</v>
      </c>
      <c r="AI734" s="28" t="s">
        <v>4909</v>
      </c>
      <c r="AJ734" s="28">
        <v>1000</v>
      </c>
      <c r="AK734" s="28">
        <v>2750</v>
      </c>
      <c r="AL734" s="28" t="s">
        <v>4909</v>
      </c>
      <c r="AM734" s="28" t="s">
        <v>4909</v>
      </c>
      <c r="AN734" s="28" t="s">
        <v>4909</v>
      </c>
      <c r="AO734" s="28" t="s">
        <v>4909</v>
      </c>
      <c r="AP734" s="28" t="s">
        <v>4909</v>
      </c>
      <c r="AQ734" s="28" t="s">
        <v>4909</v>
      </c>
      <c r="AR734" s="28" t="s">
        <v>4909</v>
      </c>
      <c r="AS734" s="28" t="s">
        <v>4909</v>
      </c>
      <c r="AT734" s="28" t="s">
        <v>4909</v>
      </c>
      <c r="AU734" s="28" t="s">
        <v>4909</v>
      </c>
      <c r="AV734" s="28" t="s">
        <v>4909</v>
      </c>
      <c r="AW734" s="28" t="s">
        <v>4909</v>
      </c>
      <c r="AX734" s="28" t="s">
        <v>4909</v>
      </c>
      <c r="AY734" s="28" t="s">
        <v>4909</v>
      </c>
      <c r="AZ734" s="28">
        <v>15000</v>
      </c>
      <c r="BA734" s="28" t="s">
        <v>4909</v>
      </c>
      <c r="BB734" s="28">
        <v>1500</v>
      </c>
      <c r="BC734" s="28" t="s">
        <v>4909</v>
      </c>
      <c r="BD734" s="28" t="s">
        <v>4909</v>
      </c>
    </row>
    <row r="735" spans="1:56" x14ac:dyDescent="0.15">
      <c r="A735" s="3"/>
      <c r="B735" s="3"/>
      <c r="C735" s="12" t="s">
        <v>2371</v>
      </c>
      <c r="D735" s="12" t="s">
        <v>2372</v>
      </c>
      <c r="E735" s="20" t="s">
        <v>124</v>
      </c>
      <c r="F735" s="12" t="s">
        <v>2373</v>
      </c>
      <c r="G735" s="13">
        <v>0.44</v>
      </c>
      <c r="H735" s="26" t="s">
        <v>108</v>
      </c>
      <c r="I735" s="27">
        <v>157880</v>
      </c>
      <c r="J735" s="28" t="s">
        <v>4909</v>
      </c>
      <c r="K735" s="28" t="s">
        <v>4909</v>
      </c>
      <c r="L735" s="28" t="s">
        <v>4909</v>
      </c>
      <c r="M735" s="28">
        <v>4152</v>
      </c>
      <c r="N735" s="28" t="s">
        <v>4909</v>
      </c>
      <c r="O735" s="28" t="s">
        <v>4909</v>
      </c>
      <c r="P735" s="28" t="s">
        <v>4909</v>
      </c>
      <c r="Q735" s="28">
        <v>1720</v>
      </c>
      <c r="R735" s="28" t="s">
        <v>4909</v>
      </c>
      <c r="S735" s="28" t="s">
        <v>4909</v>
      </c>
      <c r="T735" s="28" t="s">
        <v>4909</v>
      </c>
      <c r="U735" s="28" t="s">
        <v>4909</v>
      </c>
      <c r="V735" s="28">
        <v>73378</v>
      </c>
      <c r="W735" s="28" t="s">
        <v>4909</v>
      </c>
      <c r="X735" s="28" t="s">
        <v>4909</v>
      </c>
      <c r="Y735" s="28" t="s">
        <v>4909</v>
      </c>
      <c r="Z735" s="28" t="s">
        <v>4909</v>
      </c>
      <c r="AA735" s="28" t="s">
        <v>4909</v>
      </c>
      <c r="AB735" s="28" t="s">
        <v>4909</v>
      </c>
      <c r="AC735" s="28" t="s">
        <v>4909</v>
      </c>
      <c r="AD735" s="28">
        <v>1500</v>
      </c>
      <c r="AE735" s="28" t="s">
        <v>4909</v>
      </c>
      <c r="AF735" s="28" t="s">
        <v>4909</v>
      </c>
      <c r="AG735" s="28" t="s">
        <v>4909</v>
      </c>
      <c r="AH735" s="28" t="s">
        <v>4909</v>
      </c>
      <c r="AI735" s="28">
        <v>32558.3</v>
      </c>
      <c r="AJ735" s="28">
        <v>24920</v>
      </c>
      <c r="AK735" s="28" t="s">
        <v>4909</v>
      </c>
      <c r="AL735" s="28">
        <v>2000</v>
      </c>
      <c r="AM735" s="28" t="s">
        <v>4909</v>
      </c>
      <c r="AN735" s="28" t="s">
        <v>4909</v>
      </c>
      <c r="AO735" s="28" t="s">
        <v>4909</v>
      </c>
      <c r="AP735" s="28" t="s">
        <v>4909</v>
      </c>
      <c r="AQ735" s="28" t="s">
        <v>4909</v>
      </c>
      <c r="AR735" s="28" t="s">
        <v>4909</v>
      </c>
      <c r="AS735" s="28" t="s">
        <v>4909</v>
      </c>
      <c r="AT735" s="28" t="s">
        <v>4909</v>
      </c>
      <c r="AU735" s="28" t="s">
        <v>4909</v>
      </c>
      <c r="AV735" s="28" t="s">
        <v>4909</v>
      </c>
      <c r="AW735" s="28">
        <v>12500</v>
      </c>
      <c r="AX735" s="28" t="s">
        <v>4909</v>
      </c>
      <c r="AY735" s="28" t="s">
        <v>4909</v>
      </c>
      <c r="AZ735" s="28" t="s">
        <v>4909</v>
      </c>
      <c r="BA735" s="28" t="s">
        <v>4909</v>
      </c>
      <c r="BB735" s="28" t="s">
        <v>4909</v>
      </c>
      <c r="BC735" s="28">
        <v>2520</v>
      </c>
      <c r="BD735" s="28" t="s">
        <v>4909</v>
      </c>
    </row>
    <row r="736" spans="1:56" x14ac:dyDescent="0.15">
      <c r="A736" s="3"/>
      <c r="B736" s="3"/>
      <c r="C736" s="12" t="s">
        <v>4502</v>
      </c>
      <c r="D736" s="12" t="s">
        <v>4503</v>
      </c>
      <c r="E736" s="20" t="s">
        <v>124</v>
      </c>
      <c r="F736" s="12" t="s">
        <v>4504</v>
      </c>
      <c r="G736" s="13">
        <v>0.47</v>
      </c>
      <c r="H736" s="26" t="s">
        <v>108</v>
      </c>
      <c r="I736" s="27">
        <v>155734</v>
      </c>
      <c r="J736" s="28" t="s">
        <v>4909</v>
      </c>
      <c r="K736" s="28" t="s">
        <v>4909</v>
      </c>
      <c r="L736" s="28" t="s">
        <v>4909</v>
      </c>
      <c r="M736" s="28" t="s">
        <v>4909</v>
      </c>
      <c r="N736" s="28" t="s">
        <v>4909</v>
      </c>
      <c r="O736" s="28" t="s">
        <v>4909</v>
      </c>
      <c r="P736" s="28" t="s">
        <v>4909</v>
      </c>
      <c r="Q736" s="28" t="s">
        <v>4909</v>
      </c>
      <c r="R736" s="28" t="s">
        <v>4909</v>
      </c>
      <c r="S736" s="28" t="s">
        <v>4909</v>
      </c>
      <c r="T736" s="28" t="s">
        <v>4909</v>
      </c>
      <c r="U736" s="28">
        <v>26100</v>
      </c>
      <c r="V736" s="28">
        <v>40990</v>
      </c>
      <c r="W736" s="28">
        <v>52050</v>
      </c>
      <c r="X736" s="28" t="s">
        <v>4909</v>
      </c>
      <c r="Y736" s="28" t="s">
        <v>4909</v>
      </c>
      <c r="Z736" s="28" t="s">
        <v>4909</v>
      </c>
      <c r="AA736" s="28" t="s">
        <v>4909</v>
      </c>
      <c r="AB736" s="28" t="s">
        <v>4909</v>
      </c>
      <c r="AC736" s="28" t="s">
        <v>4909</v>
      </c>
      <c r="AD736" s="28" t="s">
        <v>4909</v>
      </c>
      <c r="AE736" s="28" t="s">
        <v>4909</v>
      </c>
      <c r="AF736" s="28">
        <v>21500</v>
      </c>
      <c r="AG736" s="28" t="s">
        <v>4909</v>
      </c>
      <c r="AH736" s="28" t="s">
        <v>4909</v>
      </c>
      <c r="AI736" s="28" t="s">
        <v>4909</v>
      </c>
      <c r="AJ736" s="28" t="s">
        <v>4909</v>
      </c>
      <c r="AK736" s="28" t="s">
        <v>4909</v>
      </c>
      <c r="AL736" s="28" t="s">
        <v>4909</v>
      </c>
      <c r="AM736" s="28" t="s">
        <v>4909</v>
      </c>
      <c r="AN736" s="28" t="s">
        <v>4909</v>
      </c>
      <c r="AO736" s="28" t="s">
        <v>4909</v>
      </c>
      <c r="AP736" s="28" t="s">
        <v>4909</v>
      </c>
      <c r="AQ736" s="28" t="s">
        <v>4909</v>
      </c>
      <c r="AR736" s="28" t="s">
        <v>4909</v>
      </c>
      <c r="AS736" s="28" t="s">
        <v>4909</v>
      </c>
      <c r="AT736" s="28" t="s">
        <v>4909</v>
      </c>
      <c r="AU736" s="28" t="s">
        <v>4909</v>
      </c>
      <c r="AV736" s="28" t="s">
        <v>4909</v>
      </c>
      <c r="AW736" s="28">
        <v>1600</v>
      </c>
      <c r="AX736" s="28" t="s">
        <v>4909</v>
      </c>
      <c r="AY736" s="28" t="s">
        <v>4909</v>
      </c>
      <c r="AZ736" s="28" t="s">
        <v>4909</v>
      </c>
      <c r="BA736" s="28">
        <v>12720</v>
      </c>
      <c r="BB736" s="28" t="s">
        <v>4909</v>
      </c>
      <c r="BC736" s="28" t="s">
        <v>4909</v>
      </c>
      <c r="BD736" s="28" t="s">
        <v>4909</v>
      </c>
    </row>
    <row r="737" spans="1:56" x14ac:dyDescent="0.15">
      <c r="A737" s="3"/>
      <c r="B737" s="3"/>
      <c r="C737" s="12" t="s">
        <v>2336</v>
      </c>
      <c r="D737" s="12" t="s">
        <v>2337</v>
      </c>
      <c r="E737" s="20" t="s">
        <v>124</v>
      </c>
      <c r="F737" s="12" t="s">
        <v>2338</v>
      </c>
      <c r="G737" s="13">
        <v>0.93</v>
      </c>
      <c r="H737" s="26" t="s">
        <v>135</v>
      </c>
      <c r="I737" s="27">
        <v>153174.96000000002</v>
      </c>
      <c r="J737" s="28">
        <v>4660</v>
      </c>
      <c r="K737" s="28">
        <v>8000</v>
      </c>
      <c r="L737" s="28" t="s">
        <v>4909</v>
      </c>
      <c r="M737" s="28">
        <v>4841.71</v>
      </c>
      <c r="N737" s="28">
        <v>2500</v>
      </c>
      <c r="O737" s="28" t="s">
        <v>4909</v>
      </c>
      <c r="P737" s="28">
        <v>35050</v>
      </c>
      <c r="Q737" s="28">
        <v>14563</v>
      </c>
      <c r="R737" s="28" t="s">
        <v>4909</v>
      </c>
      <c r="S737" s="28">
        <v>2400</v>
      </c>
      <c r="T737" s="28" t="s">
        <v>4909</v>
      </c>
      <c r="U737" s="28">
        <v>6730</v>
      </c>
      <c r="V737" s="28">
        <v>13024.25</v>
      </c>
      <c r="W737" s="28">
        <v>5540</v>
      </c>
      <c r="X737" s="28" t="s">
        <v>4909</v>
      </c>
      <c r="Y737" s="28" t="s">
        <v>4909</v>
      </c>
      <c r="Z737" s="28" t="s">
        <v>4909</v>
      </c>
      <c r="AA737" s="28" t="s">
        <v>4909</v>
      </c>
      <c r="AB737" s="28" t="s">
        <v>4909</v>
      </c>
      <c r="AC737" s="28" t="s">
        <v>4909</v>
      </c>
      <c r="AD737" s="28" t="s">
        <v>4909</v>
      </c>
      <c r="AE737" s="28" t="s">
        <v>4909</v>
      </c>
      <c r="AF737" s="28">
        <v>9967.6</v>
      </c>
      <c r="AG737" s="28">
        <v>2502</v>
      </c>
      <c r="AH737" s="28">
        <v>1400</v>
      </c>
      <c r="AI737" s="28" t="s">
        <v>4909</v>
      </c>
      <c r="AJ737" s="28">
        <v>8230.6</v>
      </c>
      <c r="AK737" s="28">
        <v>1248.0999999999999</v>
      </c>
      <c r="AL737" s="28" t="s">
        <v>4909</v>
      </c>
      <c r="AM737" s="28" t="s">
        <v>4909</v>
      </c>
      <c r="AN737" s="28" t="s">
        <v>4909</v>
      </c>
      <c r="AO737" s="28" t="s">
        <v>4909</v>
      </c>
      <c r="AP737" s="28" t="s">
        <v>4909</v>
      </c>
      <c r="AQ737" s="28">
        <v>1003.5</v>
      </c>
      <c r="AR737" s="28">
        <v>3000</v>
      </c>
      <c r="AS737" s="28" t="s">
        <v>4909</v>
      </c>
      <c r="AT737" s="28" t="s">
        <v>4909</v>
      </c>
      <c r="AU737" s="28">
        <v>18300</v>
      </c>
      <c r="AV737" s="28" t="s">
        <v>4909</v>
      </c>
      <c r="AW737" s="28" t="s">
        <v>4909</v>
      </c>
      <c r="AX737" s="28" t="s">
        <v>4909</v>
      </c>
      <c r="AY737" s="28">
        <v>6650</v>
      </c>
      <c r="AZ737" s="28" t="s">
        <v>4909</v>
      </c>
      <c r="BA737" s="28" t="s">
        <v>4909</v>
      </c>
      <c r="BB737" s="28" t="s">
        <v>4909</v>
      </c>
      <c r="BC737" s="28" t="s">
        <v>4909</v>
      </c>
      <c r="BD737" s="28" t="s">
        <v>4909</v>
      </c>
    </row>
    <row r="738" spans="1:56" x14ac:dyDescent="0.15">
      <c r="A738" s="3"/>
      <c r="B738" s="3"/>
      <c r="C738" s="12" t="s">
        <v>4505</v>
      </c>
      <c r="D738" s="12" t="s">
        <v>4506</v>
      </c>
      <c r="E738" s="20" t="s">
        <v>124</v>
      </c>
      <c r="F738" s="12" t="s">
        <v>2286</v>
      </c>
      <c r="G738" s="13">
        <v>1.74</v>
      </c>
      <c r="H738" s="26" t="s">
        <v>108</v>
      </c>
      <c r="I738" s="27">
        <v>153135.4</v>
      </c>
      <c r="J738" s="28">
        <v>26310</v>
      </c>
      <c r="K738" s="28" t="s">
        <v>4909</v>
      </c>
      <c r="L738" s="28" t="s">
        <v>4909</v>
      </c>
      <c r="M738" s="28" t="s">
        <v>4909</v>
      </c>
      <c r="N738" s="28" t="s">
        <v>4909</v>
      </c>
      <c r="O738" s="28" t="s">
        <v>4909</v>
      </c>
      <c r="P738" s="28" t="s">
        <v>4909</v>
      </c>
      <c r="Q738" s="28">
        <v>1500</v>
      </c>
      <c r="R738" s="28" t="s">
        <v>4909</v>
      </c>
      <c r="S738" s="28">
        <v>12000</v>
      </c>
      <c r="T738" s="28">
        <v>25742</v>
      </c>
      <c r="U738" s="28" t="s">
        <v>4909</v>
      </c>
      <c r="V738" s="28">
        <v>32338.5</v>
      </c>
      <c r="W738" s="28">
        <v>16260</v>
      </c>
      <c r="X738" s="28">
        <v>1495</v>
      </c>
      <c r="Y738" s="28" t="s">
        <v>4909</v>
      </c>
      <c r="Z738" s="28" t="s">
        <v>4909</v>
      </c>
      <c r="AA738" s="28" t="s">
        <v>4909</v>
      </c>
      <c r="AB738" s="28" t="s">
        <v>4909</v>
      </c>
      <c r="AC738" s="28">
        <v>6530</v>
      </c>
      <c r="AD738" s="28">
        <v>6225.4</v>
      </c>
      <c r="AE738" s="28">
        <v>3603.5</v>
      </c>
      <c r="AF738" s="28">
        <v>15500</v>
      </c>
      <c r="AG738" s="28" t="s">
        <v>4909</v>
      </c>
      <c r="AH738" s="28" t="s">
        <v>4909</v>
      </c>
      <c r="AI738" s="28" t="s">
        <v>4909</v>
      </c>
      <c r="AJ738" s="28">
        <v>3780</v>
      </c>
      <c r="AK738" s="28" t="s">
        <v>4909</v>
      </c>
      <c r="AL738" s="28" t="s">
        <v>4909</v>
      </c>
      <c r="AM738" s="28" t="s">
        <v>4909</v>
      </c>
      <c r="AN738" s="28" t="s">
        <v>4909</v>
      </c>
      <c r="AO738" s="28" t="s">
        <v>4909</v>
      </c>
      <c r="AP738" s="28" t="s">
        <v>4909</v>
      </c>
      <c r="AQ738" s="28" t="s">
        <v>4909</v>
      </c>
      <c r="AR738" s="28" t="s">
        <v>4909</v>
      </c>
      <c r="AS738" s="28" t="s">
        <v>4909</v>
      </c>
      <c r="AT738" s="28" t="s">
        <v>4909</v>
      </c>
      <c r="AU738" s="28" t="s">
        <v>4909</v>
      </c>
      <c r="AV738" s="28" t="s">
        <v>4909</v>
      </c>
      <c r="AW738" s="28" t="s">
        <v>4909</v>
      </c>
      <c r="AX738" s="28" t="s">
        <v>4909</v>
      </c>
      <c r="AY738" s="28" t="s">
        <v>4909</v>
      </c>
      <c r="AZ738" s="28" t="s">
        <v>4909</v>
      </c>
      <c r="BA738" s="28" t="s">
        <v>4909</v>
      </c>
      <c r="BB738" s="28" t="s">
        <v>4909</v>
      </c>
      <c r="BC738" s="28" t="s">
        <v>4909</v>
      </c>
      <c r="BD738" s="28" t="s">
        <v>4909</v>
      </c>
    </row>
    <row r="739" spans="1:56" x14ac:dyDescent="0.15">
      <c r="A739" s="3"/>
      <c r="B739" s="3"/>
      <c r="C739" s="12" t="s">
        <v>2293</v>
      </c>
      <c r="D739" s="12" t="s">
        <v>2294</v>
      </c>
      <c r="E739" s="20" t="s">
        <v>124</v>
      </c>
      <c r="F739" s="12" t="s">
        <v>2295</v>
      </c>
      <c r="G739" s="13">
        <v>0.63</v>
      </c>
      <c r="H739" s="26" t="s">
        <v>135</v>
      </c>
      <c r="I739" s="27">
        <v>151050.20000000001</v>
      </c>
      <c r="J739" s="28" t="s">
        <v>4909</v>
      </c>
      <c r="K739" s="28" t="s">
        <v>4909</v>
      </c>
      <c r="L739" s="28" t="s">
        <v>4909</v>
      </c>
      <c r="M739" s="28" t="s">
        <v>4909</v>
      </c>
      <c r="N739" s="28" t="s">
        <v>4909</v>
      </c>
      <c r="O739" s="28" t="s">
        <v>4909</v>
      </c>
      <c r="P739" s="28" t="s">
        <v>4909</v>
      </c>
      <c r="Q739" s="28">
        <v>2500</v>
      </c>
      <c r="R739" s="28" t="s">
        <v>4909</v>
      </c>
      <c r="S739" s="28" t="s">
        <v>4909</v>
      </c>
      <c r="T739" s="28" t="s">
        <v>4909</v>
      </c>
      <c r="U739" s="28" t="s">
        <v>4909</v>
      </c>
      <c r="V739" s="28" t="s">
        <v>4909</v>
      </c>
      <c r="W739" s="28">
        <v>2600.1999999999998</v>
      </c>
      <c r="X739" s="28">
        <v>138130</v>
      </c>
      <c r="Y739" s="28" t="s">
        <v>4909</v>
      </c>
      <c r="Z739" s="28" t="s">
        <v>4909</v>
      </c>
      <c r="AA739" s="28" t="s">
        <v>4909</v>
      </c>
      <c r="AB739" s="28" t="s">
        <v>4909</v>
      </c>
      <c r="AC739" s="28" t="s">
        <v>4909</v>
      </c>
      <c r="AD739" s="28" t="s">
        <v>4909</v>
      </c>
      <c r="AE739" s="28" t="s">
        <v>4909</v>
      </c>
      <c r="AF739" s="28">
        <v>2500</v>
      </c>
      <c r="AG739" s="28" t="s">
        <v>4909</v>
      </c>
      <c r="AH739" s="28" t="s">
        <v>4909</v>
      </c>
      <c r="AI739" s="28" t="s">
        <v>4909</v>
      </c>
      <c r="AJ739" s="28">
        <v>3270</v>
      </c>
      <c r="AK739" s="28" t="s">
        <v>4909</v>
      </c>
      <c r="AL739" s="28" t="s">
        <v>4909</v>
      </c>
      <c r="AM739" s="28" t="s">
        <v>4909</v>
      </c>
      <c r="AN739" s="28" t="s">
        <v>4909</v>
      </c>
      <c r="AO739" s="28" t="s">
        <v>4909</v>
      </c>
      <c r="AP739" s="28" t="s">
        <v>4909</v>
      </c>
      <c r="AQ739" s="28" t="s">
        <v>4909</v>
      </c>
      <c r="AR739" s="28" t="s">
        <v>4909</v>
      </c>
      <c r="AS739" s="28" t="s">
        <v>4909</v>
      </c>
      <c r="AT739" s="28" t="s">
        <v>4909</v>
      </c>
      <c r="AU739" s="28" t="s">
        <v>4909</v>
      </c>
      <c r="AV739" s="28" t="s">
        <v>4909</v>
      </c>
      <c r="AW739" s="28" t="s">
        <v>4909</v>
      </c>
      <c r="AX739" s="28" t="s">
        <v>4909</v>
      </c>
      <c r="AY739" s="28" t="s">
        <v>4909</v>
      </c>
      <c r="AZ739" s="28" t="s">
        <v>4909</v>
      </c>
      <c r="BA739" s="28" t="s">
        <v>4909</v>
      </c>
      <c r="BB739" s="28" t="s">
        <v>4909</v>
      </c>
      <c r="BC739" s="28" t="s">
        <v>4909</v>
      </c>
      <c r="BD739" s="28" t="s">
        <v>4909</v>
      </c>
    </row>
    <row r="740" spans="1:56" x14ac:dyDescent="0.15">
      <c r="A740" s="3"/>
      <c r="B740" s="3"/>
      <c r="C740" s="12" t="s">
        <v>4507</v>
      </c>
      <c r="D740" s="12" t="s">
        <v>4508</v>
      </c>
      <c r="E740" s="20" t="s">
        <v>124</v>
      </c>
      <c r="F740" s="12" t="s">
        <v>4467</v>
      </c>
      <c r="G740" s="13">
        <v>0.55000000000000004</v>
      </c>
      <c r="H740" s="26" t="s">
        <v>108</v>
      </c>
      <c r="I740" s="27">
        <v>146620</v>
      </c>
      <c r="J740" s="28" t="s">
        <v>4909</v>
      </c>
      <c r="K740" s="28" t="s">
        <v>4909</v>
      </c>
      <c r="L740" s="28">
        <v>6000</v>
      </c>
      <c r="M740" s="28" t="s">
        <v>4909</v>
      </c>
      <c r="N740" s="28" t="s">
        <v>4909</v>
      </c>
      <c r="O740" s="28" t="s">
        <v>4909</v>
      </c>
      <c r="P740" s="28" t="s">
        <v>4909</v>
      </c>
      <c r="Q740" s="28" t="s">
        <v>4909</v>
      </c>
      <c r="R740" s="28" t="s">
        <v>4909</v>
      </c>
      <c r="S740" s="28" t="s">
        <v>4909</v>
      </c>
      <c r="T740" s="28" t="s">
        <v>4909</v>
      </c>
      <c r="U740" s="28" t="s">
        <v>4909</v>
      </c>
      <c r="V740" s="28">
        <v>10400</v>
      </c>
      <c r="W740" s="28" t="s">
        <v>4909</v>
      </c>
      <c r="X740" s="28" t="s">
        <v>4909</v>
      </c>
      <c r="Y740" s="28" t="s">
        <v>4909</v>
      </c>
      <c r="Z740" s="28" t="s">
        <v>4909</v>
      </c>
      <c r="AA740" s="28" t="s">
        <v>4909</v>
      </c>
      <c r="AB740" s="28" t="s">
        <v>4909</v>
      </c>
      <c r="AC740" s="28" t="s">
        <v>4909</v>
      </c>
      <c r="AD740" s="28" t="s">
        <v>4909</v>
      </c>
      <c r="AE740" s="28" t="s">
        <v>4909</v>
      </c>
      <c r="AF740" s="28" t="s">
        <v>4909</v>
      </c>
      <c r="AG740" s="28" t="s">
        <v>4909</v>
      </c>
      <c r="AH740" s="28" t="s">
        <v>4909</v>
      </c>
      <c r="AI740" s="28" t="s">
        <v>4909</v>
      </c>
      <c r="AJ740" s="28">
        <v>21710</v>
      </c>
      <c r="AK740" s="28">
        <v>2510</v>
      </c>
      <c r="AL740" s="28" t="s">
        <v>4909</v>
      </c>
      <c r="AM740" s="28">
        <v>12000</v>
      </c>
      <c r="AN740" s="28" t="s">
        <v>4909</v>
      </c>
      <c r="AO740" s="28" t="s">
        <v>4909</v>
      </c>
      <c r="AP740" s="28" t="s">
        <v>4909</v>
      </c>
      <c r="AQ740" s="28">
        <v>90000</v>
      </c>
      <c r="AR740" s="28" t="s">
        <v>4909</v>
      </c>
      <c r="AS740" s="28" t="s">
        <v>4909</v>
      </c>
      <c r="AT740" s="28" t="s">
        <v>4909</v>
      </c>
      <c r="AU740" s="28" t="s">
        <v>4909</v>
      </c>
      <c r="AV740" s="28" t="s">
        <v>4909</v>
      </c>
      <c r="AW740" s="28">
        <v>4000</v>
      </c>
      <c r="AX740" s="28" t="s">
        <v>4909</v>
      </c>
      <c r="AY740" s="28" t="s">
        <v>4909</v>
      </c>
      <c r="AZ740" s="28" t="s">
        <v>4909</v>
      </c>
      <c r="BA740" s="28" t="s">
        <v>4909</v>
      </c>
      <c r="BB740" s="28" t="s">
        <v>4909</v>
      </c>
      <c r="BC740" s="28" t="s">
        <v>4909</v>
      </c>
      <c r="BD740" s="28" t="s">
        <v>4909</v>
      </c>
    </row>
    <row r="741" spans="1:56" x14ac:dyDescent="0.15">
      <c r="A741" s="3"/>
      <c r="B741" s="3"/>
      <c r="C741" s="12" t="s">
        <v>4509</v>
      </c>
      <c r="D741" s="12" t="s">
        <v>4510</v>
      </c>
      <c r="E741" s="20" t="s">
        <v>124</v>
      </c>
      <c r="F741" s="12" t="s">
        <v>4511</v>
      </c>
      <c r="G741" s="13">
        <v>0.56000000000000005</v>
      </c>
      <c r="H741" s="26" t="s">
        <v>108</v>
      </c>
      <c r="I741" s="27">
        <v>145070</v>
      </c>
      <c r="J741" s="28">
        <v>1020</v>
      </c>
      <c r="K741" s="28" t="s">
        <v>4909</v>
      </c>
      <c r="L741" s="28" t="s">
        <v>4909</v>
      </c>
      <c r="M741" s="28" t="s">
        <v>4909</v>
      </c>
      <c r="N741" s="28" t="s">
        <v>4909</v>
      </c>
      <c r="O741" s="28" t="s">
        <v>4909</v>
      </c>
      <c r="P741" s="28" t="s">
        <v>4909</v>
      </c>
      <c r="Q741" s="28" t="s">
        <v>4909</v>
      </c>
      <c r="R741" s="28" t="s">
        <v>4909</v>
      </c>
      <c r="S741" s="28" t="s">
        <v>4909</v>
      </c>
      <c r="T741" s="28" t="s">
        <v>4909</v>
      </c>
      <c r="U741" s="28" t="s">
        <v>4909</v>
      </c>
      <c r="V741" s="28" t="s">
        <v>4909</v>
      </c>
      <c r="W741" s="28">
        <v>5130</v>
      </c>
      <c r="X741" s="28">
        <v>7000</v>
      </c>
      <c r="Y741" s="28" t="s">
        <v>4909</v>
      </c>
      <c r="Z741" s="28" t="s">
        <v>4909</v>
      </c>
      <c r="AA741" s="28" t="s">
        <v>4909</v>
      </c>
      <c r="AB741" s="28" t="s">
        <v>4909</v>
      </c>
      <c r="AC741" s="28" t="s">
        <v>4909</v>
      </c>
      <c r="AD741" s="28" t="s">
        <v>4909</v>
      </c>
      <c r="AE741" s="28">
        <v>24560</v>
      </c>
      <c r="AF741" s="28">
        <v>4500</v>
      </c>
      <c r="AG741" s="28" t="s">
        <v>4909</v>
      </c>
      <c r="AH741" s="28">
        <v>1220</v>
      </c>
      <c r="AI741" s="28" t="s">
        <v>4909</v>
      </c>
      <c r="AJ741" s="28">
        <v>45760</v>
      </c>
      <c r="AK741" s="28" t="s">
        <v>4909</v>
      </c>
      <c r="AL741" s="28" t="s">
        <v>4909</v>
      </c>
      <c r="AM741" s="28" t="s">
        <v>4909</v>
      </c>
      <c r="AN741" s="28" t="s">
        <v>4909</v>
      </c>
      <c r="AO741" s="28">
        <v>2070</v>
      </c>
      <c r="AP741" s="28" t="s">
        <v>4909</v>
      </c>
      <c r="AQ741" s="28">
        <v>41600</v>
      </c>
      <c r="AR741" s="28" t="s">
        <v>4909</v>
      </c>
      <c r="AS741" s="28" t="s">
        <v>4909</v>
      </c>
      <c r="AT741" s="28" t="s">
        <v>4909</v>
      </c>
      <c r="AU741" s="28" t="s">
        <v>4909</v>
      </c>
      <c r="AV741" s="28" t="s">
        <v>4909</v>
      </c>
      <c r="AW741" s="28">
        <v>8220</v>
      </c>
      <c r="AX741" s="28" t="s">
        <v>4909</v>
      </c>
      <c r="AY741" s="28" t="s">
        <v>4909</v>
      </c>
      <c r="AZ741" s="28" t="s">
        <v>4909</v>
      </c>
      <c r="BA741" s="28" t="s">
        <v>4909</v>
      </c>
      <c r="BB741" s="28">
        <v>3500</v>
      </c>
      <c r="BC741" s="28" t="s">
        <v>4909</v>
      </c>
      <c r="BD741" s="28" t="s">
        <v>4909</v>
      </c>
    </row>
    <row r="742" spans="1:56" x14ac:dyDescent="0.15">
      <c r="A742" s="3"/>
      <c r="B742" s="3"/>
      <c r="C742" s="12" t="s">
        <v>2321</v>
      </c>
      <c r="D742" s="12" t="s">
        <v>2322</v>
      </c>
      <c r="E742" s="20" t="s">
        <v>124</v>
      </c>
      <c r="F742" s="12" t="s">
        <v>2323</v>
      </c>
      <c r="G742" s="13">
        <v>0.56000000000000005</v>
      </c>
      <c r="H742" s="26" t="s">
        <v>108</v>
      </c>
      <c r="I742" s="27">
        <v>134180</v>
      </c>
      <c r="J742" s="28" t="s">
        <v>4909</v>
      </c>
      <c r="K742" s="28">
        <v>6000</v>
      </c>
      <c r="L742" s="28" t="s">
        <v>4909</v>
      </c>
      <c r="M742" s="28" t="s">
        <v>4909</v>
      </c>
      <c r="N742" s="28" t="s">
        <v>4909</v>
      </c>
      <c r="O742" s="28" t="s">
        <v>4909</v>
      </c>
      <c r="P742" s="28" t="s">
        <v>4909</v>
      </c>
      <c r="Q742" s="28">
        <v>6000</v>
      </c>
      <c r="R742" s="28">
        <v>7000</v>
      </c>
      <c r="S742" s="28">
        <v>22850</v>
      </c>
      <c r="T742" s="28" t="s">
        <v>4909</v>
      </c>
      <c r="U742" s="28">
        <v>1550</v>
      </c>
      <c r="V742" s="28">
        <v>4480</v>
      </c>
      <c r="W742" s="28" t="s">
        <v>4909</v>
      </c>
      <c r="X742" s="28">
        <v>2500</v>
      </c>
      <c r="Y742" s="28" t="s">
        <v>4909</v>
      </c>
      <c r="Z742" s="28" t="s">
        <v>4909</v>
      </c>
      <c r="AA742" s="28" t="s">
        <v>4909</v>
      </c>
      <c r="AB742" s="28" t="s">
        <v>4909</v>
      </c>
      <c r="AC742" s="28" t="s">
        <v>4909</v>
      </c>
      <c r="AD742" s="28" t="s">
        <v>4909</v>
      </c>
      <c r="AE742" s="28">
        <v>7900</v>
      </c>
      <c r="AF742" s="28">
        <v>6060</v>
      </c>
      <c r="AG742" s="28">
        <v>1000</v>
      </c>
      <c r="AH742" s="28" t="s">
        <v>4909</v>
      </c>
      <c r="AI742" s="28">
        <v>16900</v>
      </c>
      <c r="AJ742" s="28">
        <v>36390</v>
      </c>
      <c r="AK742" s="28" t="s">
        <v>4909</v>
      </c>
      <c r="AL742" s="28" t="s">
        <v>4909</v>
      </c>
      <c r="AM742" s="28" t="s">
        <v>4909</v>
      </c>
      <c r="AN742" s="28" t="s">
        <v>4909</v>
      </c>
      <c r="AO742" s="28" t="s">
        <v>4909</v>
      </c>
      <c r="AP742" s="28" t="s">
        <v>4909</v>
      </c>
      <c r="AQ742" s="28" t="s">
        <v>4909</v>
      </c>
      <c r="AR742" s="28">
        <v>9000</v>
      </c>
      <c r="AS742" s="28" t="s">
        <v>4909</v>
      </c>
      <c r="AT742" s="28" t="s">
        <v>4909</v>
      </c>
      <c r="AU742" s="28" t="s">
        <v>4909</v>
      </c>
      <c r="AV742" s="28" t="s">
        <v>4909</v>
      </c>
      <c r="AW742" s="28">
        <v>1900</v>
      </c>
      <c r="AX742" s="28" t="s">
        <v>4909</v>
      </c>
      <c r="AY742" s="28" t="s">
        <v>4909</v>
      </c>
      <c r="AZ742" s="28" t="s">
        <v>4909</v>
      </c>
      <c r="BA742" s="28" t="s">
        <v>4909</v>
      </c>
      <c r="BB742" s="28" t="s">
        <v>4909</v>
      </c>
      <c r="BC742" s="28" t="s">
        <v>4909</v>
      </c>
      <c r="BD742" s="28">
        <v>3700</v>
      </c>
    </row>
    <row r="743" spans="1:56" x14ac:dyDescent="0.15">
      <c r="A743" s="3"/>
      <c r="B743" s="3"/>
      <c r="C743" s="12" t="s">
        <v>4512</v>
      </c>
      <c r="D743" s="12" t="s">
        <v>4513</v>
      </c>
      <c r="E743" s="20" t="s">
        <v>124</v>
      </c>
      <c r="F743" s="12" t="s">
        <v>4514</v>
      </c>
      <c r="G743" s="13">
        <v>0.44</v>
      </c>
      <c r="H743" s="26" t="s">
        <v>135</v>
      </c>
      <c r="I743" s="27">
        <v>133228</v>
      </c>
      <c r="J743" s="28">
        <v>25960</v>
      </c>
      <c r="K743" s="28" t="s">
        <v>4909</v>
      </c>
      <c r="L743" s="28" t="s">
        <v>4909</v>
      </c>
      <c r="M743" s="28">
        <v>3096</v>
      </c>
      <c r="N743" s="28" t="s">
        <v>4909</v>
      </c>
      <c r="O743" s="28" t="s">
        <v>4909</v>
      </c>
      <c r="P743" s="28" t="s">
        <v>4909</v>
      </c>
      <c r="Q743" s="28" t="s">
        <v>4909</v>
      </c>
      <c r="R743" s="28" t="s">
        <v>4909</v>
      </c>
      <c r="S743" s="28" t="s">
        <v>4909</v>
      </c>
      <c r="T743" s="28" t="s">
        <v>4909</v>
      </c>
      <c r="U743" s="28">
        <v>2772</v>
      </c>
      <c r="V743" s="28">
        <v>96880</v>
      </c>
      <c r="W743" s="28" t="s">
        <v>4909</v>
      </c>
      <c r="X743" s="28" t="s">
        <v>4909</v>
      </c>
      <c r="Y743" s="28">
        <v>1520</v>
      </c>
      <c r="Z743" s="28" t="s">
        <v>4909</v>
      </c>
      <c r="AA743" s="28" t="s">
        <v>4909</v>
      </c>
      <c r="AB743" s="28" t="s">
        <v>4909</v>
      </c>
      <c r="AC743" s="28" t="s">
        <v>4909</v>
      </c>
      <c r="AD743" s="28" t="s">
        <v>4909</v>
      </c>
      <c r="AE743" s="28" t="s">
        <v>4909</v>
      </c>
      <c r="AF743" s="28" t="s">
        <v>4909</v>
      </c>
      <c r="AG743" s="28" t="s">
        <v>4909</v>
      </c>
      <c r="AH743" s="28" t="s">
        <v>4909</v>
      </c>
      <c r="AI743" s="28" t="s">
        <v>4909</v>
      </c>
      <c r="AJ743" s="28">
        <v>3000</v>
      </c>
      <c r="AK743" s="28" t="s">
        <v>4909</v>
      </c>
      <c r="AL743" s="28" t="s">
        <v>4909</v>
      </c>
      <c r="AM743" s="28" t="s">
        <v>4909</v>
      </c>
      <c r="AN743" s="28" t="s">
        <v>4909</v>
      </c>
      <c r="AO743" s="28" t="s">
        <v>4909</v>
      </c>
      <c r="AP743" s="28" t="s">
        <v>4909</v>
      </c>
      <c r="AQ743" s="28" t="s">
        <v>4909</v>
      </c>
      <c r="AR743" s="28" t="s">
        <v>4909</v>
      </c>
      <c r="AS743" s="28" t="s">
        <v>4909</v>
      </c>
      <c r="AT743" s="28" t="s">
        <v>4909</v>
      </c>
      <c r="AU743" s="28" t="s">
        <v>4909</v>
      </c>
      <c r="AV743" s="28" t="s">
        <v>4909</v>
      </c>
      <c r="AW743" s="28" t="s">
        <v>4909</v>
      </c>
      <c r="AX743" s="28" t="s">
        <v>4909</v>
      </c>
      <c r="AY743" s="28" t="s">
        <v>4909</v>
      </c>
      <c r="AZ743" s="28" t="s">
        <v>4909</v>
      </c>
      <c r="BA743" s="28" t="s">
        <v>4909</v>
      </c>
      <c r="BB743" s="28" t="s">
        <v>4909</v>
      </c>
      <c r="BC743" s="28" t="s">
        <v>4909</v>
      </c>
      <c r="BD743" s="28" t="s">
        <v>4909</v>
      </c>
    </row>
    <row r="744" spans="1:56" x14ac:dyDescent="0.15">
      <c r="A744" s="3"/>
      <c r="B744" s="3"/>
      <c r="C744" s="12" t="s">
        <v>4515</v>
      </c>
      <c r="D744" s="12" t="s">
        <v>4516</v>
      </c>
      <c r="E744" s="20" t="s">
        <v>124</v>
      </c>
      <c r="F744" s="12" t="s">
        <v>4517</v>
      </c>
      <c r="G744" s="13">
        <v>0.51</v>
      </c>
      <c r="H744" s="26" t="s">
        <v>135</v>
      </c>
      <c r="I744" s="27">
        <v>130000</v>
      </c>
      <c r="J744" s="28" t="s">
        <v>4909</v>
      </c>
      <c r="K744" s="28" t="s">
        <v>4909</v>
      </c>
      <c r="L744" s="28" t="s">
        <v>4909</v>
      </c>
      <c r="M744" s="28" t="s">
        <v>4909</v>
      </c>
      <c r="N744" s="28" t="s">
        <v>4909</v>
      </c>
      <c r="O744" s="28" t="s">
        <v>4909</v>
      </c>
      <c r="P744" s="28" t="s">
        <v>4909</v>
      </c>
      <c r="Q744" s="28">
        <v>5000</v>
      </c>
      <c r="R744" s="28" t="s">
        <v>4909</v>
      </c>
      <c r="S744" s="28" t="s">
        <v>4909</v>
      </c>
      <c r="T744" s="28" t="s">
        <v>4909</v>
      </c>
      <c r="U744" s="28">
        <v>2500</v>
      </c>
      <c r="V744" s="28">
        <v>111000</v>
      </c>
      <c r="W744" s="28">
        <v>11500</v>
      </c>
      <c r="X744" s="28" t="s">
        <v>4909</v>
      </c>
      <c r="Y744" s="28" t="s">
        <v>4909</v>
      </c>
      <c r="Z744" s="28" t="s">
        <v>4909</v>
      </c>
      <c r="AA744" s="28" t="s">
        <v>4909</v>
      </c>
      <c r="AB744" s="28" t="s">
        <v>4909</v>
      </c>
      <c r="AC744" s="28" t="s">
        <v>4909</v>
      </c>
      <c r="AD744" s="28" t="s">
        <v>4909</v>
      </c>
      <c r="AE744" s="28" t="s">
        <v>4909</v>
      </c>
      <c r="AF744" s="28" t="s">
        <v>4909</v>
      </c>
      <c r="AG744" s="28" t="s">
        <v>4909</v>
      </c>
      <c r="AH744" s="28" t="s">
        <v>4909</v>
      </c>
      <c r="AI744" s="28" t="s">
        <v>4909</v>
      </c>
      <c r="AJ744" s="28" t="s">
        <v>4909</v>
      </c>
      <c r="AK744" s="28" t="s">
        <v>4909</v>
      </c>
      <c r="AL744" s="28" t="s">
        <v>4909</v>
      </c>
      <c r="AM744" s="28" t="s">
        <v>4909</v>
      </c>
      <c r="AN744" s="28" t="s">
        <v>4909</v>
      </c>
      <c r="AO744" s="28" t="s">
        <v>4909</v>
      </c>
      <c r="AP744" s="28" t="s">
        <v>4909</v>
      </c>
      <c r="AQ744" s="28" t="s">
        <v>4909</v>
      </c>
      <c r="AR744" s="28" t="s">
        <v>4909</v>
      </c>
      <c r="AS744" s="28" t="s">
        <v>4909</v>
      </c>
      <c r="AT744" s="28" t="s">
        <v>4909</v>
      </c>
      <c r="AU744" s="28" t="s">
        <v>4909</v>
      </c>
      <c r="AV744" s="28" t="s">
        <v>4909</v>
      </c>
      <c r="AW744" s="28" t="s">
        <v>4909</v>
      </c>
      <c r="AX744" s="28" t="s">
        <v>4909</v>
      </c>
      <c r="AY744" s="28" t="s">
        <v>4909</v>
      </c>
      <c r="AZ744" s="28" t="s">
        <v>4909</v>
      </c>
      <c r="BA744" s="28" t="s">
        <v>4909</v>
      </c>
      <c r="BB744" s="28" t="s">
        <v>4909</v>
      </c>
      <c r="BC744" s="28" t="s">
        <v>4909</v>
      </c>
      <c r="BD744" s="28" t="s">
        <v>4909</v>
      </c>
    </row>
    <row r="745" spans="1:56" x14ac:dyDescent="0.15">
      <c r="A745" s="3"/>
      <c r="B745" s="3"/>
      <c r="C745" s="12" t="s">
        <v>4518</v>
      </c>
      <c r="D745" s="12" t="s">
        <v>4519</v>
      </c>
      <c r="E745" s="20" t="s">
        <v>124</v>
      </c>
      <c r="F745" s="12" t="s">
        <v>2370</v>
      </c>
      <c r="G745" s="13">
        <v>0.64</v>
      </c>
      <c r="H745" s="26" t="s">
        <v>108</v>
      </c>
      <c r="I745" s="27">
        <v>122440</v>
      </c>
      <c r="J745" s="28" t="s">
        <v>4909</v>
      </c>
      <c r="K745" s="28" t="s">
        <v>4909</v>
      </c>
      <c r="L745" s="28" t="s">
        <v>4909</v>
      </c>
      <c r="M745" s="28" t="s">
        <v>4909</v>
      </c>
      <c r="N745" s="28" t="s">
        <v>4909</v>
      </c>
      <c r="O745" s="28" t="s">
        <v>4909</v>
      </c>
      <c r="P745" s="28" t="s">
        <v>4909</v>
      </c>
      <c r="Q745" s="28" t="s">
        <v>4909</v>
      </c>
      <c r="R745" s="28" t="s">
        <v>4909</v>
      </c>
      <c r="S745" s="28" t="s">
        <v>4909</v>
      </c>
      <c r="T745" s="28" t="s">
        <v>4909</v>
      </c>
      <c r="U745" s="28" t="s">
        <v>4909</v>
      </c>
      <c r="V745" s="28" t="s">
        <v>4909</v>
      </c>
      <c r="W745" s="28" t="s">
        <v>4909</v>
      </c>
      <c r="X745" s="28" t="s">
        <v>4909</v>
      </c>
      <c r="Y745" s="28" t="s">
        <v>4909</v>
      </c>
      <c r="Z745" s="28" t="s">
        <v>4909</v>
      </c>
      <c r="AA745" s="28" t="s">
        <v>4909</v>
      </c>
      <c r="AB745" s="28" t="s">
        <v>4909</v>
      </c>
      <c r="AC745" s="28" t="s">
        <v>4909</v>
      </c>
      <c r="AD745" s="28" t="s">
        <v>4909</v>
      </c>
      <c r="AE745" s="28" t="s">
        <v>4909</v>
      </c>
      <c r="AF745" s="28">
        <v>122400</v>
      </c>
      <c r="AG745" s="28" t="s">
        <v>4909</v>
      </c>
      <c r="AH745" s="28" t="s">
        <v>4909</v>
      </c>
      <c r="AI745" s="28" t="s">
        <v>4909</v>
      </c>
      <c r="AJ745" s="28" t="s">
        <v>4909</v>
      </c>
      <c r="AK745" s="28" t="s">
        <v>4909</v>
      </c>
      <c r="AL745" s="28" t="s">
        <v>4909</v>
      </c>
      <c r="AM745" s="28" t="s">
        <v>4909</v>
      </c>
      <c r="AN745" s="28" t="s">
        <v>4909</v>
      </c>
      <c r="AO745" s="28" t="s">
        <v>4909</v>
      </c>
      <c r="AP745" s="28" t="s">
        <v>4909</v>
      </c>
      <c r="AQ745" s="28" t="s">
        <v>4909</v>
      </c>
      <c r="AR745" s="28" t="s">
        <v>4909</v>
      </c>
      <c r="AS745" s="28" t="s">
        <v>4909</v>
      </c>
      <c r="AT745" s="28" t="s">
        <v>4909</v>
      </c>
      <c r="AU745" s="28" t="s">
        <v>4909</v>
      </c>
      <c r="AV745" s="28" t="s">
        <v>4909</v>
      </c>
      <c r="AW745" s="28" t="s">
        <v>4909</v>
      </c>
      <c r="AX745" s="28" t="s">
        <v>4909</v>
      </c>
      <c r="AY745" s="28" t="s">
        <v>4909</v>
      </c>
      <c r="AZ745" s="28" t="s">
        <v>4909</v>
      </c>
      <c r="BA745" s="28" t="s">
        <v>4909</v>
      </c>
      <c r="BB745" s="28" t="s">
        <v>4909</v>
      </c>
      <c r="BC745" s="28" t="s">
        <v>4909</v>
      </c>
      <c r="BD745" s="28" t="s">
        <v>4909</v>
      </c>
    </row>
    <row r="746" spans="1:56" x14ac:dyDescent="0.15">
      <c r="A746" s="3"/>
      <c r="B746" s="3"/>
      <c r="C746" s="12" t="s">
        <v>2433</v>
      </c>
      <c r="D746" s="12" t="s">
        <v>2434</v>
      </c>
      <c r="E746" s="20" t="s">
        <v>124</v>
      </c>
      <c r="F746" s="12" t="s">
        <v>2435</v>
      </c>
      <c r="G746" s="13">
        <v>0.55000000000000004</v>
      </c>
      <c r="H746" s="26" t="s">
        <v>108</v>
      </c>
      <c r="I746" s="27">
        <v>120790</v>
      </c>
      <c r="J746" s="28" t="s">
        <v>4909</v>
      </c>
      <c r="K746" s="28" t="s">
        <v>4909</v>
      </c>
      <c r="L746" s="28" t="s">
        <v>4909</v>
      </c>
      <c r="M746" s="28" t="s">
        <v>4909</v>
      </c>
      <c r="N746" s="28" t="s">
        <v>4909</v>
      </c>
      <c r="O746" s="28" t="s">
        <v>4909</v>
      </c>
      <c r="P746" s="28" t="s">
        <v>4909</v>
      </c>
      <c r="Q746" s="28" t="s">
        <v>4909</v>
      </c>
      <c r="R746" s="28" t="s">
        <v>4909</v>
      </c>
      <c r="S746" s="28" t="s">
        <v>4909</v>
      </c>
      <c r="T746" s="28">
        <v>49590</v>
      </c>
      <c r="U746" s="28" t="s">
        <v>4909</v>
      </c>
      <c r="V746" s="28">
        <v>65570</v>
      </c>
      <c r="W746" s="28" t="s">
        <v>4909</v>
      </c>
      <c r="X746" s="28" t="s">
        <v>4909</v>
      </c>
      <c r="Y746" s="28" t="s">
        <v>4909</v>
      </c>
      <c r="Z746" s="28" t="s">
        <v>4909</v>
      </c>
      <c r="AA746" s="28" t="s">
        <v>4909</v>
      </c>
      <c r="AB746" s="28" t="s">
        <v>4909</v>
      </c>
      <c r="AC746" s="28" t="s">
        <v>4909</v>
      </c>
      <c r="AD746" s="28" t="s">
        <v>4909</v>
      </c>
      <c r="AE746" s="28" t="s">
        <v>4909</v>
      </c>
      <c r="AF746" s="28" t="s">
        <v>4909</v>
      </c>
      <c r="AG746" s="28" t="s">
        <v>4909</v>
      </c>
      <c r="AH746" s="28" t="s">
        <v>4909</v>
      </c>
      <c r="AI746" s="28" t="s">
        <v>4909</v>
      </c>
      <c r="AJ746" s="28" t="s">
        <v>4909</v>
      </c>
      <c r="AK746" s="28" t="s">
        <v>4909</v>
      </c>
      <c r="AL746" s="28" t="s">
        <v>4909</v>
      </c>
      <c r="AM746" s="28" t="s">
        <v>4909</v>
      </c>
      <c r="AN746" s="28" t="s">
        <v>4909</v>
      </c>
      <c r="AO746" s="28" t="s">
        <v>4909</v>
      </c>
      <c r="AP746" s="28" t="s">
        <v>4909</v>
      </c>
      <c r="AQ746" s="28" t="s">
        <v>4909</v>
      </c>
      <c r="AR746" s="28" t="s">
        <v>4909</v>
      </c>
      <c r="AS746" s="28" t="s">
        <v>4909</v>
      </c>
      <c r="AT746" s="28" t="s">
        <v>4909</v>
      </c>
      <c r="AU746" s="28" t="s">
        <v>4909</v>
      </c>
      <c r="AV746" s="28" t="s">
        <v>4909</v>
      </c>
      <c r="AW746" s="28" t="s">
        <v>4909</v>
      </c>
      <c r="AX746" s="28" t="s">
        <v>4909</v>
      </c>
      <c r="AY746" s="28" t="s">
        <v>4909</v>
      </c>
      <c r="AZ746" s="28" t="s">
        <v>4909</v>
      </c>
      <c r="BA746" s="28" t="s">
        <v>4909</v>
      </c>
      <c r="BB746" s="28" t="s">
        <v>4909</v>
      </c>
      <c r="BC746" s="28" t="s">
        <v>4909</v>
      </c>
      <c r="BD746" s="28">
        <v>5000</v>
      </c>
    </row>
    <row r="747" spans="1:56" x14ac:dyDescent="0.15">
      <c r="A747" s="3"/>
      <c r="B747" s="3"/>
      <c r="C747" s="12" t="s">
        <v>4520</v>
      </c>
      <c r="D747" s="12" t="s">
        <v>4521</v>
      </c>
      <c r="E747" s="20" t="s">
        <v>124</v>
      </c>
      <c r="F747" s="12" t="s">
        <v>4522</v>
      </c>
      <c r="G747" s="13">
        <v>4.66</v>
      </c>
      <c r="H747" s="26" t="s">
        <v>108</v>
      </c>
      <c r="I747" s="27">
        <v>116750.7</v>
      </c>
      <c r="J747" s="28" t="s">
        <v>4909</v>
      </c>
      <c r="K747" s="28" t="s">
        <v>4909</v>
      </c>
      <c r="L747" s="28" t="s">
        <v>4909</v>
      </c>
      <c r="M747" s="28" t="s">
        <v>4909</v>
      </c>
      <c r="N747" s="28" t="s">
        <v>4909</v>
      </c>
      <c r="O747" s="28" t="s">
        <v>4909</v>
      </c>
      <c r="P747" s="28" t="s">
        <v>4909</v>
      </c>
      <c r="Q747" s="28" t="s">
        <v>4909</v>
      </c>
      <c r="R747" s="28" t="s">
        <v>4909</v>
      </c>
      <c r="S747" s="28" t="s">
        <v>4909</v>
      </c>
      <c r="T747" s="28" t="s">
        <v>4909</v>
      </c>
      <c r="U747" s="28">
        <v>1800</v>
      </c>
      <c r="V747" s="28">
        <v>102401</v>
      </c>
      <c r="W747" s="28" t="s">
        <v>4909</v>
      </c>
      <c r="X747" s="28" t="s">
        <v>4909</v>
      </c>
      <c r="Y747" s="28" t="s">
        <v>4909</v>
      </c>
      <c r="Z747" s="28" t="s">
        <v>4909</v>
      </c>
      <c r="AA747" s="28" t="s">
        <v>4909</v>
      </c>
      <c r="AB747" s="28" t="s">
        <v>4909</v>
      </c>
      <c r="AC747" s="28" t="s">
        <v>4909</v>
      </c>
      <c r="AD747" s="28" t="s">
        <v>4909</v>
      </c>
      <c r="AE747" s="28" t="s">
        <v>4909</v>
      </c>
      <c r="AF747" s="28" t="s">
        <v>4909</v>
      </c>
      <c r="AG747" s="28" t="s">
        <v>4909</v>
      </c>
      <c r="AH747" s="28" t="s">
        <v>4909</v>
      </c>
      <c r="AI747" s="28" t="s">
        <v>4909</v>
      </c>
      <c r="AJ747" s="28" t="s">
        <v>4909</v>
      </c>
      <c r="AK747" s="28" t="s">
        <v>4909</v>
      </c>
      <c r="AL747" s="28" t="s">
        <v>4909</v>
      </c>
      <c r="AM747" s="28">
        <v>6000</v>
      </c>
      <c r="AN747" s="28" t="s">
        <v>4909</v>
      </c>
      <c r="AO747" s="28" t="s">
        <v>4909</v>
      </c>
      <c r="AP747" s="28" t="s">
        <v>4909</v>
      </c>
      <c r="AQ747" s="28" t="s">
        <v>4909</v>
      </c>
      <c r="AR747" s="28">
        <v>4200</v>
      </c>
      <c r="AS747" s="28" t="s">
        <v>4909</v>
      </c>
      <c r="AT747" s="28" t="s">
        <v>4909</v>
      </c>
      <c r="AU747" s="28" t="s">
        <v>4909</v>
      </c>
      <c r="AV747" s="28" t="s">
        <v>4909</v>
      </c>
      <c r="AW747" s="28" t="s">
        <v>4909</v>
      </c>
      <c r="AX747" s="28" t="s">
        <v>4909</v>
      </c>
      <c r="AY747" s="28" t="s">
        <v>4909</v>
      </c>
      <c r="AZ747" s="28" t="s">
        <v>4909</v>
      </c>
      <c r="BA747" s="28" t="s">
        <v>4909</v>
      </c>
      <c r="BB747" s="28" t="s">
        <v>4909</v>
      </c>
      <c r="BC747" s="28" t="s">
        <v>4909</v>
      </c>
      <c r="BD747" s="28" t="s">
        <v>4909</v>
      </c>
    </row>
    <row r="748" spans="1:56" x14ac:dyDescent="0.15">
      <c r="A748" s="3"/>
      <c r="B748" s="3"/>
      <c r="C748" s="12" t="s">
        <v>4523</v>
      </c>
      <c r="D748" s="12" t="s">
        <v>4524</v>
      </c>
      <c r="E748" s="20" t="s">
        <v>124</v>
      </c>
      <c r="F748" s="12" t="s">
        <v>4525</v>
      </c>
      <c r="G748" s="13">
        <v>0.44</v>
      </c>
      <c r="H748" s="26" t="s">
        <v>135</v>
      </c>
      <c r="I748" s="27">
        <v>115699.2</v>
      </c>
      <c r="J748" s="28" t="s">
        <v>4909</v>
      </c>
      <c r="K748" s="28" t="s">
        <v>4909</v>
      </c>
      <c r="L748" s="28" t="s">
        <v>4909</v>
      </c>
      <c r="M748" s="28" t="s">
        <v>4909</v>
      </c>
      <c r="N748" s="28" t="s">
        <v>4909</v>
      </c>
      <c r="O748" s="28" t="s">
        <v>4909</v>
      </c>
      <c r="P748" s="28" t="s">
        <v>4909</v>
      </c>
      <c r="Q748" s="28" t="s">
        <v>4909</v>
      </c>
      <c r="R748" s="28" t="s">
        <v>4909</v>
      </c>
      <c r="S748" s="28" t="s">
        <v>4909</v>
      </c>
      <c r="T748" s="28" t="s">
        <v>4909</v>
      </c>
      <c r="U748" s="28" t="s">
        <v>4909</v>
      </c>
      <c r="V748" s="28" t="s">
        <v>4909</v>
      </c>
      <c r="W748" s="28" t="s">
        <v>4909</v>
      </c>
      <c r="X748" s="28" t="s">
        <v>4909</v>
      </c>
      <c r="Y748" s="28" t="s">
        <v>4909</v>
      </c>
      <c r="Z748" s="28" t="s">
        <v>4909</v>
      </c>
      <c r="AA748" s="28" t="s">
        <v>4909</v>
      </c>
      <c r="AB748" s="28" t="s">
        <v>4909</v>
      </c>
      <c r="AC748" s="28" t="s">
        <v>4909</v>
      </c>
      <c r="AD748" s="28" t="s">
        <v>4909</v>
      </c>
      <c r="AE748" s="28" t="s">
        <v>4909</v>
      </c>
      <c r="AF748" s="28" t="s">
        <v>4909</v>
      </c>
      <c r="AG748" s="28" t="s">
        <v>4909</v>
      </c>
      <c r="AH748" s="28" t="s">
        <v>4909</v>
      </c>
      <c r="AI748" s="28">
        <v>115699.2</v>
      </c>
      <c r="AJ748" s="28" t="s">
        <v>4909</v>
      </c>
      <c r="AK748" s="28" t="s">
        <v>4909</v>
      </c>
      <c r="AL748" s="28" t="s">
        <v>4909</v>
      </c>
      <c r="AM748" s="28" t="s">
        <v>4909</v>
      </c>
      <c r="AN748" s="28" t="s">
        <v>4909</v>
      </c>
      <c r="AO748" s="28" t="s">
        <v>4909</v>
      </c>
      <c r="AP748" s="28" t="s">
        <v>4909</v>
      </c>
      <c r="AQ748" s="28" t="s">
        <v>4909</v>
      </c>
      <c r="AR748" s="28" t="s">
        <v>4909</v>
      </c>
      <c r="AS748" s="28" t="s">
        <v>4909</v>
      </c>
      <c r="AT748" s="28" t="s">
        <v>4909</v>
      </c>
      <c r="AU748" s="28" t="s">
        <v>4909</v>
      </c>
      <c r="AV748" s="28" t="s">
        <v>4909</v>
      </c>
      <c r="AW748" s="28" t="s">
        <v>4909</v>
      </c>
      <c r="AX748" s="28" t="s">
        <v>4909</v>
      </c>
      <c r="AY748" s="28" t="s">
        <v>4909</v>
      </c>
      <c r="AZ748" s="28" t="s">
        <v>4909</v>
      </c>
      <c r="BA748" s="28" t="s">
        <v>4909</v>
      </c>
      <c r="BB748" s="28" t="s">
        <v>4909</v>
      </c>
      <c r="BC748" s="28" t="s">
        <v>4909</v>
      </c>
      <c r="BD748" s="28" t="s">
        <v>4909</v>
      </c>
    </row>
    <row r="749" spans="1:56" x14ac:dyDescent="0.15">
      <c r="A749" s="3"/>
      <c r="B749" s="3"/>
      <c r="C749" s="12" t="s">
        <v>2409</v>
      </c>
      <c r="D749" s="12" t="s">
        <v>2410</v>
      </c>
      <c r="E749" s="20" t="s">
        <v>124</v>
      </c>
      <c r="F749" s="12" t="s">
        <v>2411</v>
      </c>
      <c r="G749" s="13">
        <v>0.65</v>
      </c>
      <c r="H749" s="26" t="s">
        <v>135</v>
      </c>
      <c r="I749" s="27">
        <v>114505.5</v>
      </c>
      <c r="J749" s="28" t="s">
        <v>4909</v>
      </c>
      <c r="K749" s="28" t="s">
        <v>4909</v>
      </c>
      <c r="L749" s="28" t="s">
        <v>4909</v>
      </c>
      <c r="M749" s="28" t="s">
        <v>4909</v>
      </c>
      <c r="N749" s="28" t="s">
        <v>4909</v>
      </c>
      <c r="O749" s="28" t="s">
        <v>4909</v>
      </c>
      <c r="P749" s="28">
        <v>2800</v>
      </c>
      <c r="Q749" s="28">
        <v>3840</v>
      </c>
      <c r="R749" s="28" t="s">
        <v>4909</v>
      </c>
      <c r="S749" s="28" t="s">
        <v>4909</v>
      </c>
      <c r="T749" s="28">
        <v>8100</v>
      </c>
      <c r="U749" s="28">
        <v>12540</v>
      </c>
      <c r="V749" s="28">
        <v>55280</v>
      </c>
      <c r="W749" s="28" t="s">
        <v>4909</v>
      </c>
      <c r="X749" s="28" t="s">
        <v>4909</v>
      </c>
      <c r="Y749" s="28">
        <v>2440</v>
      </c>
      <c r="Z749" s="28" t="s">
        <v>4909</v>
      </c>
      <c r="AA749" s="28" t="s">
        <v>4909</v>
      </c>
      <c r="AB749" s="28" t="s">
        <v>4909</v>
      </c>
      <c r="AC749" s="28" t="s">
        <v>4909</v>
      </c>
      <c r="AD749" s="28">
        <v>2820</v>
      </c>
      <c r="AE749" s="28" t="s">
        <v>4909</v>
      </c>
      <c r="AF749" s="28">
        <v>5970</v>
      </c>
      <c r="AG749" s="28" t="s">
        <v>4909</v>
      </c>
      <c r="AH749" s="28">
        <v>2600</v>
      </c>
      <c r="AI749" s="28" t="s">
        <v>4909</v>
      </c>
      <c r="AJ749" s="28">
        <v>9375.5</v>
      </c>
      <c r="AK749" s="28">
        <v>4750</v>
      </c>
      <c r="AL749" s="28" t="s">
        <v>4909</v>
      </c>
      <c r="AM749" s="28" t="s">
        <v>4909</v>
      </c>
      <c r="AN749" s="28" t="s">
        <v>4909</v>
      </c>
      <c r="AO749" s="28" t="s">
        <v>4909</v>
      </c>
      <c r="AP749" s="28" t="s">
        <v>4909</v>
      </c>
      <c r="AQ749" s="28" t="s">
        <v>4909</v>
      </c>
      <c r="AR749" s="28" t="s">
        <v>4909</v>
      </c>
      <c r="AS749" s="28" t="s">
        <v>4909</v>
      </c>
      <c r="AT749" s="28" t="s">
        <v>4909</v>
      </c>
      <c r="AU749" s="28" t="s">
        <v>4909</v>
      </c>
      <c r="AV749" s="28" t="s">
        <v>4909</v>
      </c>
      <c r="AW749" s="28" t="s">
        <v>4909</v>
      </c>
      <c r="AX749" s="28" t="s">
        <v>4909</v>
      </c>
      <c r="AY749" s="28" t="s">
        <v>4909</v>
      </c>
      <c r="AZ749" s="28" t="s">
        <v>4909</v>
      </c>
      <c r="BA749" s="28" t="s">
        <v>4909</v>
      </c>
      <c r="BB749" s="28" t="s">
        <v>4909</v>
      </c>
      <c r="BC749" s="28" t="s">
        <v>4909</v>
      </c>
      <c r="BD749" s="28" t="s">
        <v>4909</v>
      </c>
    </row>
    <row r="750" spans="1:56" x14ac:dyDescent="0.15">
      <c r="A750" s="3"/>
      <c r="B750" s="3"/>
      <c r="C750" s="12" t="s">
        <v>2442</v>
      </c>
      <c r="D750" s="12" t="s">
        <v>2443</v>
      </c>
      <c r="E750" s="20" t="s">
        <v>124</v>
      </c>
      <c r="F750" s="12" t="s">
        <v>2286</v>
      </c>
      <c r="G750" s="13">
        <v>1.74</v>
      </c>
      <c r="H750" s="26" t="s">
        <v>108</v>
      </c>
      <c r="I750" s="27">
        <v>113951.39330000003</v>
      </c>
      <c r="J750" s="28" t="s">
        <v>4909</v>
      </c>
      <c r="K750" s="28" t="s">
        <v>4909</v>
      </c>
      <c r="L750" s="28">
        <v>1914.5</v>
      </c>
      <c r="M750" s="28" t="s">
        <v>4909</v>
      </c>
      <c r="N750" s="28" t="s">
        <v>4909</v>
      </c>
      <c r="O750" s="28">
        <v>6890</v>
      </c>
      <c r="P750" s="28" t="s">
        <v>4909</v>
      </c>
      <c r="Q750" s="28" t="s">
        <v>4909</v>
      </c>
      <c r="R750" s="28" t="s">
        <v>4909</v>
      </c>
      <c r="S750" s="28">
        <v>1809</v>
      </c>
      <c r="T750" s="28" t="s">
        <v>4909</v>
      </c>
      <c r="U750" s="28" t="s">
        <v>4909</v>
      </c>
      <c r="V750" s="28">
        <v>30036.6</v>
      </c>
      <c r="W750" s="28">
        <v>8630.7000000000007</v>
      </c>
      <c r="X750" s="28" t="s">
        <v>4909</v>
      </c>
      <c r="Y750" s="28">
        <v>7700</v>
      </c>
      <c r="Z750" s="28" t="s">
        <v>4909</v>
      </c>
      <c r="AA750" s="28" t="s">
        <v>4909</v>
      </c>
      <c r="AB750" s="28">
        <v>2500</v>
      </c>
      <c r="AC750" s="28" t="s">
        <v>4909</v>
      </c>
      <c r="AD750" s="28" t="s">
        <v>4909</v>
      </c>
      <c r="AE750" s="28">
        <v>6079</v>
      </c>
      <c r="AF750" s="28">
        <v>1005</v>
      </c>
      <c r="AG750" s="28" t="s">
        <v>4909</v>
      </c>
      <c r="AH750" s="28" t="s">
        <v>4909</v>
      </c>
      <c r="AI750" s="28">
        <v>1850</v>
      </c>
      <c r="AJ750" s="28">
        <v>10856</v>
      </c>
      <c r="AK750" s="28">
        <v>15019.7333</v>
      </c>
      <c r="AL750" s="28" t="s">
        <v>4909</v>
      </c>
      <c r="AM750" s="28" t="s">
        <v>4909</v>
      </c>
      <c r="AN750" s="28" t="s">
        <v>4909</v>
      </c>
      <c r="AO750" s="28">
        <v>2280</v>
      </c>
      <c r="AP750" s="28" t="s">
        <v>4909</v>
      </c>
      <c r="AQ750" s="28">
        <v>1977.2</v>
      </c>
      <c r="AR750" s="28" t="s">
        <v>4909</v>
      </c>
      <c r="AS750" s="28" t="s">
        <v>4909</v>
      </c>
      <c r="AT750" s="28">
        <v>9665.9599999999991</v>
      </c>
      <c r="AU750" s="28" t="s">
        <v>4909</v>
      </c>
      <c r="AV750" s="28" t="s">
        <v>4909</v>
      </c>
      <c r="AW750" s="28" t="s">
        <v>4909</v>
      </c>
      <c r="AX750" s="28" t="s">
        <v>4909</v>
      </c>
      <c r="AY750" s="28" t="s">
        <v>4909</v>
      </c>
      <c r="AZ750" s="28" t="s">
        <v>4909</v>
      </c>
      <c r="BA750" s="28" t="s">
        <v>4909</v>
      </c>
      <c r="BB750" s="28" t="s">
        <v>4909</v>
      </c>
      <c r="BC750" s="28">
        <v>2017.5</v>
      </c>
      <c r="BD750" s="28" t="s">
        <v>4909</v>
      </c>
    </row>
    <row r="751" spans="1:56" x14ac:dyDescent="0.15">
      <c r="A751" s="3"/>
      <c r="B751" s="3"/>
      <c r="C751" s="12" t="s">
        <v>2462</v>
      </c>
      <c r="D751" s="12" t="s">
        <v>2463</v>
      </c>
      <c r="E751" s="20" t="s">
        <v>124</v>
      </c>
      <c r="F751" s="12" t="s">
        <v>2429</v>
      </c>
      <c r="G751" s="13">
        <v>2.2400000000000002</v>
      </c>
      <c r="H751" s="26" t="s">
        <v>108</v>
      </c>
      <c r="I751" s="27">
        <v>113256.92500000002</v>
      </c>
      <c r="J751" s="28" t="s">
        <v>4909</v>
      </c>
      <c r="K751" s="28" t="s">
        <v>4909</v>
      </c>
      <c r="L751" s="28" t="s">
        <v>4909</v>
      </c>
      <c r="M751" s="28" t="s">
        <v>4909</v>
      </c>
      <c r="N751" s="28" t="s">
        <v>4909</v>
      </c>
      <c r="O751" s="28" t="s">
        <v>4909</v>
      </c>
      <c r="P751" s="28" t="s">
        <v>4909</v>
      </c>
      <c r="Q751" s="28" t="s">
        <v>4909</v>
      </c>
      <c r="R751" s="28" t="s">
        <v>4909</v>
      </c>
      <c r="S751" s="28">
        <v>1510</v>
      </c>
      <c r="T751" s="28">
        <v>18895.7</v>
      </c>
      <c r="U751" s="28" t="s">
        <v>4909</v>
      </c>
      <c r="V751" s="28">
        <v>29769.55</v>
      </c>
      <c r="W751" s="28">
        <v>5664.44</v>
      </c>
      <c r="X751" s="28" t="s">
        <v>4909</v>
      </c>
      <c r="Y751" s="28" t="s">
        <v>4909</v>
      </c>
      <c r="Z751" s="28" t="s">
        <v>4909</v>
      </c>
      <c r="AA751" s="28" t="s">
        <v>4909</v>
      </c>
      <c r="AB751" s="28" t="s">
        <v>4909</v>
      </c>
      <c r="AC751" s="28" t="s">
        <v>4909</v>
      </c>
      <c r="AD751" s="28" t="s">
        <v>4909</v>
      </c>
      <c r="AE751" s="28" t="s">
        <v>4909</v>
      </c>
      <c r="AF751" s="28">
        <v>6143.3</v>
      </c>
      <c r="AG751" s="28" t="s">
        <v>4909</v>
      </c>
      <c r="AH751" s="28" t="s">
        <v>4909</v>
      </c>
      <c r="AI751" s="28">
        <v>1046.83</v>
      </c>
      <c r="AJ751" s="28">
        <v>8271.0049999999992</v>
      </c>
      <c r="AK751" s="28">
        <v>4574.45</v>
      </c>
      <c r="AL751" s="28" t="s">
        <v>4909</v>
      </c>
      <c r="AM751" s="28" t="s">
        <v>4909</v>
      </c>
      <c r="AN751" s="28" t="s">
        <v>4909</v>
      </c>
      <c r="AO751" s="28" t="s">
        <v>4909</v>
      </c>
      <c r="AP751" s="28">
        <v>6072</v>
      </c>
      <c r="AQ751" s="28" t="s">
        <v>4909</v>
      </c>
      <c r="AR751" s="28">
        <v>3485</v>
      </c>
      <c r="AS751" s="28" t="s">
        <v>4909</v>
      </c>
      <c r="AT751" s="28" t="s">
        <v>4909</v>
      </c>
      <c r="AU751" s="28" t="s">
        <v>4909</v>
      </c>
      <c r="AV751" s="28" t="s">
        <v>4909</v>
      </c>
      <c r="AW751" s="28">
        <v>6558</v>
      </c>
      <c r="AX751" s="28" t="s">
        <v>4909</v>
      </c>
      <c r="AY751" s="28">
        <v>13825.35</v>
      </c>
      <c r="AZ751" s="28" t="s">
        <v>4909</v>
      </c>
      <c r="BA751" s="28">
        <v>1690</v>
      </c>
      <c r="BB751" s="28" t="s">
        <v>4909</v>
      </c>
      <c r="BC751" s="28">
        <v>1200</v>
      </c>
      <c r="BD751" s="28" t="s">
        <v>4909</v>
      </c>
    </row>
    <row r="752" spans="1:56" x14ac:dyDescent="0.15">
      <c r="A752" s="3"/>
      <c r="B752" s="3"/>
      <c r="C752" s="12" t="s">
        <v>4526</v>
      </c>
      <c r="D752" s="12" t="s">
        <v>4527</v>
      </c>
      <c r="E752" s="20" t="s">
        <v>124</v>
      </c>
      <c r="F752" s="12" t="s">
        <v>4528</v>
      </c>
      <c r="G752" s="13">
        <v>2.12</v>
      </c>
      <c r="H752" s="26" t="s">
        <v>135</v>
      </c>
      <c r="I752" s="27">
        <v>112870</v>
      </c>
      <c r="J752" s="28" t="s">
        <v>4909</v>
      </c>
      <c r="K752" s="28" t="s">
        <v>4909</v>
      </c>
      <c r="L752" s="28" t="s">
        <v>4909</v>
      </c>
      <c r="M752" s="28" t="s">
        <v>4909</v>
      </c>
      <c r="N752" s="28" t="s">
        <v>4909</v>
      </c>
      <c r="O752" s="28" t="s">
        <v>4909</v>
      </c>
      <c r="P752" s="28" t="s">
        <v>4909</v>
      </c>
      <c r="Q752" s="28" t="s">
        <v>4909</v>
      </c>
      <c r="R752" s="28" t="s">
        <v>4909</v>
      </c>
      <c r="S752" s="28" t="s">
        <v>4909</v>
      </c>
      <c r="T752" s="28" t="s">
        <v>4909</v>
      </c>
      <c r="U752" s="28">
        <v>2000</v>
      </c>
      <c r="V752" s="28">
        <v>9090</v>
      </c>
      <c r="W752" s="28">
        <v>6540</v>
      </c>
      <c r="X752" s="28" t="s">
        <v>4909</v>
      </c>
      <c r="Y752" s="28" t="s">
        <v>4909</v>
      </c>
      <c r="Z752" s="28" t="s">
        <v>4909</v>
      </c>
      <c r="AA752" s="28" t="s">
        <v>4909</v>
      </c>
      <c r="AB752" s="28" t="s">
        <v>4909</v>
      </c>
      <c r="AC752" s="28" t="s">
        <v>4909</v>
      </c>
      <c r="AD752" s="28" t="s">
        <v>4909</v>
      </c>
      <c r="AE752" s="28" t="s">
        <v>4909</v>
      </c>
      <c r="AF752" s="28" t="s">
        <v>4909</v>
      </c>
      <c r="AG752" s="28" t="s">
        <v>4909</v>
      </c>
      <c r="AH752" s="28" t="s">
        <v>4909</v>
      </c>
      <c r="AI752" s="28" t="s">
        <v>4909</v>
      </c>
      <c r="AJ752" s="28">
        <v>88950</v>
      </c>
      <c r="AK752" s="28" t="s">
        <v>4909</v>
      </c>
      <c r="AL752" s="28" t="s">
        <v>4909</v>
      </c>
      <c r="AM752" s="28" t="s">
        <v>4909</v>
      </c>
      <c r="AN752" s="28" t="s">
        <v>4909</v>
      </c>
      <c r="AO752" s="28" t="s">
        <v>4909</v>
      </c>
      <c r="AP752" s="28" t="s">
        <v>4909</v>
      </c>
      <c r="AQ752" s="28" t="s">
        <v>4909</v>
      </c>
      <c r="AR752" s="28" t="s">
        <v>4909</v>
      </c>
      <c r="AS752" s="28" t="s">
        <v>4909</v>
      </c>
      <c r="AT752" s="28">
        <v>2500</v>
      </c>
      <c r="AU752" s="28" t="s">
        <v>4909</v>
      </c>
      <c r="AV752" s="28" t="s">
        <v>4909</v>
      </c>
      <c r="AW752" s="28" t="s">
        <v>4909</v>
      </c>
      <c r="AX752" s="28" t="s">
        <v>4909</v>
      </c>
      <c r="AY752" s="28" t="s">
        <v>4909</v>
      </c>
      <c r="AZ752" s="28">
        <v>2500</v>
      </c>
      <c r="BA752" s="28" t="s">
        <v>4909</v>
      </c>
      <c r="BB752" s="28" t="s">
        <v>4909</v>
      </c>
      <c r="BC752" s="28" t="s">
        <v>4909</v>
      </c>
      <c r="BD752" s="28" t="s">
        <v>4909</v>
      </c>
    </row>
    <row r="753" spans="1:56" x14ac:dyDescent="0.15">
      <c r="A753" s="3"/>
      <c r="B753" s="3"/>
      <c r="C753" s="12" t="s">
        <v>4529</v>
      </c>
      <c r="D753" s="12" t="s">
        <v>4530</v>
      </c>
      <c r="E753" s="20" t="s">
        <v>124</v>
      </c>
      <c r="F753" s="12" t="s">
        <v>2286</v>
      </c>
      <c r="G753" s="13">
        <v>1.74</v>
      </c>
      <c r="H753" s="26" t="s">
        <v>108</v>
      </c>
      <c r="I753" s="27">
        <v>112216.6</v>
      </c>
      <c r="J753" s="28" t="s">
        <v>4909</v>
      </c>
      <c r="K753" s="28" t="s">
        <v>4909</v>
      </c>
      <c r="L753" s="28">
        <v>1050</v>
      </c>
      <c r="M753" s="28">
        <v>3230</v>
      </c>
      <c r="N753" s="28" t="s">
        <v>4909</v>
      </c>
      <c r="O753" s="28" t="s">
        <v>4909</v>
      </c>
      <c r="P753" s="28" t="s">
        <v>4909</v>
      </c>
      <c r="Q753" s="28">
        <v>6000</v>
      </c>
      <c r="R753" s="28">
        <v>29180</v>
      </c>
      <c r="S753" s="28" t="s">
        <v>4909</v>
      </c>
      <c r="T753" s="28" t="s">
        <v>4909</v>
      </c>
      <c r="U753" s="28">
        <v>4430</v>
      </c>
      <c r="V753" s="28">
        <v>43812.9</v>
      </c>
      <c r="W753" s="28" t="s">
        <v>4909</v>
      </c>
      <c r="X753" s="28" t="s">
        <v>4909</v>
      </c>
      <c r="Y753" s="28" t="s">
        <v>4909</v>
      </c>
      <c r="Z753" s="28" t="s">
        <v>4909</v>
      </c>
      <c r="AA753" s="28" t="s">
        <v>4909</v>
      </c>
      <c r="AB753" s="28" t="s">
        <v>4909</v>
      </c>
      <c r="AC753" s="28">
        <v>14883</v>
      </c>
      <c r="AD753" s="28" t="s">
        <v>4909</v>
      </c>
      <c r="AE753" s="28" t="s">
        <v>4909</v>
      </c>
      <c r="AF753" s="28" t="s">
        <v>4909</v>
      </c>
      <c r="AG753" s="28" t="s">
        <v>4909</v>
      </c>
      <c r="AH753" s="28" t="s">
        <v>4909</v>
      </c>
      <c r="AI753" s="28" t="s">
        <v>4909</v>
      </c>
      <c r="AJ753" s="28" t="s">
        <v>4909</v>
      </c>
      <c r="AK753" s="28" t="s">
        <v>4909</v>
      </c>
      <c r="AL753" s="28" t="s">
        <v>4909</v>
      </c>
      <c r="AM753" s="28" t="s">
        <v>4909</v>
      </c>
      <c r="AN753" s="28" t="s">
        <v>4909</v>
      </c>
      <c r="AO753" s="28" t="s">
        <v>4909</v>
      </c>
      <c r="AP753" s="28" t="s">
        <v>4909</v>
      </c>
      <c r="AQ753" s="28">
        <v>4706.3500000000004</v>
      </c>
      <c r="AR753" s="28" t="s">
        <v>4909</v>
      </c>
      <c r="AS753" s="28" t="s">
        <v>4909</v>
      </c>
      <c r="AT753" s="28" t="s">
        <v>4909</v>
      </c>
      <c r="AU753" s="28" t="s">
        <v>4909</v>
      </c>
      <c r="AV753" s="28" t="s">
        <v>4909</v>
      </c>
      <c r="AW753" s="28">
        <v>1641</v>
      </c>
      <c r="AX753" s="28" t="s">
        <v>4909</v>
      </c>
      <c r="AY753" s="28" t="s">
        <v>4909</v>
      </c>
      <c r="AZ753" s="28">
        <v>1488</v>
      </c>
      <c r="BA753" s="28" t="s">
        <v>4909</v>
      </c>
      <c r="BB753" s="28" t="s">
        <v>4909</v>
      </c>
      <c r="BC753" s="28" t="s">
        <v>4909</v>
      </c>
      <c r="BD753" s="28" t="s">
        <v>4909</v>
      </c>
    </row>
    <row r="754" spans="1:56" x14ac:dyDescent="0.15">
      <c r="A754" s="3"/>
      <c r="B754" s="3"/>
      <c r="C754" s="12" t="s">
        <v>2247</v>
      </c>
      <c r="D754" s="12" t="s">
        <v>2248</v>
      </c>
      <c r="E754" s="20" t="s">
        <v>124</v>
      </c>
      <c r="F754" s="12" t="s">
        <v>2249</v>
      </c>
      <c r="G754" s="13">
        <v>1.1499999999999999</v>
      </c>
      <c r="H754" s="26" t="s">
        <v>135</v>
      </c>
      <c r="I754" s="27">
        <v>108942</v>
      </c>
      <c r="J754" s="28" t="s">
        <v>4909</v>
      </c>
      <c r="K754" s="28" t="s">
        <v>4909</v>
      </c>
      <c r="L754" s="28" t="s">
        <v>4909</v>
      </c>
      <c r="M754" s="28" t="s">
        <v>4909</v>
      </c>
      <c r="N754" s="28" t="s">
        <v>4909</v>
      </c>
      <c r="O754" s="28" t="s">
        <v>4909</v>
      </c>
      <c r="P754" s="28" t="s">
        <v>4909</v>
      </c>
      <c r="Q754" s="28" t="s">
        <v>4909</v>
      </c>
      <c r="R754" s="28" t="s">
        <v>4909</v>
      </c>
      <c r="S754" s="28" t="s">
        <v>4909</v>
      </c>
      <c r="T754" s="28" t="s">
        <v>4909</v>
      </c>
      <c r="U754" s="28" t="s">
        <v>4909</v>
      </c>
      <c r="V754" s="28" t="s">
        <v>4909</v>
      </c>
      <c r="W754" s="28">
        <v>2952</v>
      </c>
      <c r="X754" s="28" t="s">
        <v>4909</v>
      </c>
      <c r="Y754" s="28">
        <v>1475</v>
      </c>
      <c r="Z754" s="28" t="s">
        <v>4909</v>
      </c>
      <c r="AA754" s="28" t="s">
        <v>4909</v>
      </c>
      <c r="AB754" s="28" t="s">
        <v>4909</v>
      </c>
      <c r="AC754" s="28" t="s">
        <v>4909</v>
      </c>
      <c r="AD754" s="28">
        <v>21154</v>
      </c>
      <c r="AE754" s="28">
        <v>19860</v>
      </c>
      <c r="AF754" s="28">
        <v>26011</v>
      </c>
      <c r="AG754" s="28">
        <v>34645</v>
      </c>
      <c r="AH754" s="28" t="s">
        <v>4909</v>
      </c>
      <c r="AI754" s="28" t="s">
        <v>4909</v>
      </c>
      <c r="AJ754" s="28" t="s">
        <v>4909</v>
      </c>
      <c r="AK754" s="28" t="s">
        <v>4909</v>
      </c>
      <c r="AL754" s="28" t="s">
        <v>4909</v>
      </c>
      <c r="AM754" s="28" t="s">
        <v>4909</v>
      </c>
      <c r="AN754" s="28" t="s">
        <v>4909</v>
      </c>
      <c r="AO754" s="28" t="s">
        <v>4909</v>
      </c>
      <c r="AP754" s="28" t="s">
        <v>4909</v>
      </c>
      <c r="AQ754" s="28" t="s">
        <v>4909</v>
      </c>
      <c r="AR754" s="28" t="s">
        <v>4909</v>
      </c>
      <c r="AS754" s="28" t="s">
        <v>4909</v>
      </c>
      <c r="AT754" s="28" t="s">
        <v>4909</v>
      </c>
      <c r="AU754" s="28" t="s">
        <v>4909</v>
      </c>
      <c r="AV754" s="28" t="s">
        <v>4909</v>
      </c>
      <c r="AW754" s="28" t="s">
        <v>4909</v>
      </c>
      <c r="AX754" s="28" t="s">
        <v>4909</v>
      </c>
      <c r="AY754" s="28" t="s">
        <v>4909</v>
      </c>
      <c r="AZ754" s="28" t="s">
        <v>4909</v>
      </c>
      <c r="BA754" s="28" t="s">
        <v>4909</v>
      </c>
      <c r="BB754" s="28" t="s">
        <v>4909</v>
      </c>
      <c r="BC754" s="28" t="s">
        <v>4909</v>
      </c>
      <c r="BD754" s="28" t="s">
        <v>4909</v>
      </c>
    </row>
    <row r="755" spans="1:56" x14ac:dyDescent="0.15">
      <c r="A755" s="3"/>
      <c r="B755" s="3"/>
      <c r="C755" s="12" t="s">
        <v>4531</v>
      </c>
      <c r="D755" s="12" t="s">
        <v>4532</v>
      </c>
      <c r="E755" s="20" t="s">
        <v>124</v>
      </c>
      <c r="F755" s="12" t="s">
        <v>4533</v>
      </c>
      <c r="G755" s="13">
        <v>0.66</v>
      </c>
      <c r="H755" s="26" t="s">
        <v>135</v>
      </c>
      <c r="I755" s="27">
        <v>108176.25</v>
      </c>
      <c r="J755" s="28">
        <v>55280</v>
      </c>
      <c r="K755" s="28">
        <v>1500</v>
      </c>
      <c r="L755" s="28">
        <v>2200</v>
      </c>
      <c r="M755" s="28">
        <v>2500</v>
      </c>
      <c r="N755" s="28" t="s">
        <v>4909</v>
      </c>
      <c r="O755" s="28" t="s">
        <v>4909</v>
      </c>
      <c r="P755" s="28">
        <v>5200</v>
      </c>
      <c r="Q755" s="28">
        <v>2400</v>
      </c>
      <c r="R755" s="28">
        <v>8260</v>
      </c>
      <c r="S755" s="28">
        <v>1201.25</v>
      </c>
      <c r="T755" s="28">
        <v>4660</v>
      </c>
      <c r="U755" s="28" t="s">
        <v>4909</v>
      </c>
      <c r="V755" s="28">
        <v>21670</v>
      </c>
      <c r="W755" s="28" t="s">
        <v>4909</v>
      </c>
      <c r="X755" s="28" t="s">
        <v>4909</v>
      </c>
      <c r="Y755" s="28" t="s">
        <v>4909</v>
      </c>
      <c r="Z755" s="28" t="s">
        <v>4909</v>
      </c>
      <c r="AA755" s="28" t="s">
        <v>4909</v>
      </c>
      <c r="AB755" s="28" t="s">
        <v>4909</v>
      </c>
      <c r="AC755" s="28" t="s">
        <v>4909</v>
      </c>
      <c r="AD755" s="28" t="s">
        <v>4909</v>
      </c>
      <c r="AE755" s="28" t="s">
        <v>4909</v>
      </c>
      <c r="AF755" s="28" t="s">
        <v>4909</v>
      </c>
      <c r="AG755" s="28" t="s">
        <v>4909</v>
      </c>
      <c r="AH755" s="28" t="s">
        <v>4909</v>
      </c>
      <c r="AI755" s="28" t="s">
        <v>4909</v>
      </c>
      <c r="AJ755" s="28" t="s">
        <v>4909</v>
      </c>
      <c r="AK755" s="28" t="s">
        <v>4909</v>
      </c>
      <c r="AL755" s="28" t="s">
        <v>4909</v>
      </c>
      <c r="AM755" s="28" t="s">
        <v>4909</v>
      </c>
      <c r="AN755" s="28" t="s">
        <v>4909</v>
      </c>
      <c r="AO755" s="28" t="s">
        <v>4909</v>
      </c>
      <c r="AP755" s="28" t="s">
        <v>4909</v>
      </c>
      <c r="AQ755" s="28" t="s">
        <v>4909</v>
      </c>
      <c r="AR755" s="28" t="s">
        <v>4909</v>
      </c>
      <c r="AS755" s="28" t="s">
        <v>4909</v>
      </c>
      <c r="AT755" s="28" t="s">
        <v>4909</v>
      </c>
      <c r="AU755" s="28" t="s">
        <v>4909</v>
      </c>
      <c r="AV755" s="28" t="s">
        <v>4909</v>
      </c>
      <c r="AW755" s="28" t="s">
        <v>4909</v>
      </c>
      <c r="AX755" s="28" t="s">
        <v>4909</v>
      </c>
      <c r="AY755" s="28" t="s">
        <v>4909</v>
      </c>
      <c r="AZ755" s="28" t="s">
        <v>4909</v>
      </c>
      <c r="BA755" s="28">
        <v>1200</v>
      </c>
      <c r="BB755" s="28" t="s">
        <v>4909</v>
      </c>
      <c r="BC755" s="28" t="s">
        <v>4909</v>
      </c>
      <c r="BD755" s="28" t="s">
        <v>4909</v>
      </c>
    </row>
    <row r="756" spans="1:56" x14ac:dyDescent="0.15">
      <c r="A756" s="3"/>
      <c r="B756" s="3"/>
      <c r="C756" s="12" t="s">
        <v>2350</v>
      </c>
      <c r="D756" s="12" t="s">
        <v>2351</v>
      </c>
      <c r="E756" s="20" t="s">
        <v>124</v>
      </c>
      <c r="F756" s="12" t="s">
        <v>2352</v>
      </c>
      <c r="G756" s="13">
        <v>0.69</v>
      </c>
      <c r="H756" s="26" t="s">
        <v>108</v>
      </c>
      <c r="I756" s="27">
        <v>105500.25</v>
      </c>
      <c r="J756" s="28" t="s">
        <v>4909</v>
      </c>
      <c r="K756" s="28" t="s">
        <v>4909</v>
      </c>
      <c r="L756" s="28" t="s">
        <v>4909</v>
      </c>
      <c r="M756" s="28">
        <v>4250</v>
      </c>
      <c r="N756" s="28" t="s">
        <v>4909</v>
      </c>
      <c r="O756" s="28" t="s">
        <v>4909</v>
      </c>
      <c r="P756" s="28" t="s">
        <v>4909</v>
      </c>
      <c r="Q756" s="28" t="s">
        <v>4909</v>
      </c>
      <c r="R756" s="28">
        <v>1500</v>
      </c>
      <c r="S756" s="28" t="s">
        <v>4909</v>
      </c>
      <c r="T756" s="28" t="s">
        <v>4909</v>
      </c>
      <c r="U756" s="28">
        <v>15580</v>
      </c>
      <c r="V756" s="28">
        <v>7510</v>
      </c>
      <c r="W756" s="28">
        <v>1826.25</v>
      </c>
      <c r="X756" s="28" t="s">
        <v>4909</v>
      </c>
      <c r="Y756" s="28" t="s">
        <v>4909</v>
      </c>
      <c r="Z756" s="28">
        <v>1500</v>
      </c>
      <c r="AA756" s="28" t="s">
        <v>4909</v>
      </c>
      <c r="AB756" s="28" t="s">
        <v>4909</v>
      </c>
      <c r="AC756" s="28">
        <v>7700</v>
      </c>
      <c r="AD756" s="28" t="s">
        <v>4909</v>
      </c>
      <c r="AE756" s="28">
        <v>5265</v>
      </c>
      <c r="AF756" s="28">
        <v>9070</v>
      </c>
      <c r="AG756" s="28" t="s">
        <v>4909</v>
      </c>
      <c r="AH756" s="28" t="s">
        <v>4909</v>
      </c>
      <c r="AI756" s="28">
        <v>5740</v>
      </c>
      <c r="AJ756" s="28">
        <v>11440</v>
      </c>
      <c r="AK756" s="28">
        <v>1930</v>
      </c>
      <c r="AL756" s="28">
        <v>2710</v>
      </c>
      <c r="AM756" s="28" t="s">
        <v>4909</v>
      </c>
      <c r="AN756" s="28" t="s">
        <v>4909</v>
      </c>
      <c r="AO756" s="28" t="s">
        <v>4909</v>
      </c>
      <c r="AP756" s="28">
        <v>1050</v>
      </c>
      <c r="AQ756" s="28">
        <v>9335</v>
      </c>
      <c r="AR756" s="28" t="s">
        <v>4909</v>
      </c>
      <c r="AS756" s="28" t="s">
        <v>4909</v>
      </c>
      <c r="AT756" s="28">
        <v>8220</v>
      </c>
      <c r="AU756" s="28">
        <v>5000</v>
      </c>
      <c r="AV756" s="28">
        <v>1200</v>
      </c>
      <c r="AW756" s="28" t="s">
        <v>4909</v>
      </c>
      <c r="AX756" s="28" t="s">
        <v>4909</v>
      </c>
      <c r="AY756" s="28" t="s">
        <v>4909</v>
      </c>
      <c r="AZ756" s="28">
        <v>1500</v>
      </c>
      <c r="BA756" s="28" t="s">
        <v>4909</v>
      </c>
      <c r="BB756" s="28" t="s">
        <v>4909</v>
      </c>
      <c r="BC756" s="28" t="s">
        <v>4909</v>
      </c>
      <c r="BD756" s="28" t="s">
        <v>4909</v>
      </c>
    </row>
    <row r="757" spans="1:56" x14ac:dyDescent="0.15">
      <c r="A757" s="3"/>
      <c r="B757" s="3"/>
      <c r="C757" s="12" t="s">
        <v>4534</v>
      </c>
      <c r="D757" s="12" t="s">
        <v>4535</v>
      </c>
      <c r="E757" s="20" t="s">
        <v>124</v>
      </c>
      <c r="F757" s="12" t="s">
        <v>4536</v>
      </c>
      <c r="G757" s="13">
        <v>0.77</v>
      </c>
      <c r="H757" s="26" t="s">
        <v>108</v>
      </c>
      <c r="I757" s="27">
        <v>105060.5</v>
      </c>
      <c r="J757" s="28" t="s">
        <v>4909</v>
      </c>
      <c r="K757" s="28" t="s">
        <v>4909</v>
      </c>
      <c r="L757" s="28" t="s">
        <v>4909</v>
      </c>
      <c r="M757" s="28" t="s">
        <v>4909</v>
      </c>
      <c r="N757" s="28" t="s">
        <v>4909</v>
      </c>
      <c r="O757" s="28">
        <v>5405</v>
      </c>
      <c r="P757" s="28" t="s">
        <v>4909</v>
      </c>
      <c r="Q757" s="28" t="s">
        <v>4909</v>
      </c>
      <c r="R757" s="28" t="s">
        <v>4909</v>
      </c>
      <c r="S757" s="28" t="s">
        <v>4909</v>
      </c>
      <c r="T757" s="28">
        <v>12915</v>
      </c>
      <c r="U757" s="28">
        <v>14508.5</v>
      </c>
      <c r="V757" s="28">
        <v>8976.5</v>
      </c>
      <c r="W757" s="28">
        <v>40726</v>
      </c>
      <c r="X757" s="28">
        <v>3240</v>
      </c>
      <c r="Y757" s="28" t="s">
        <v>4909</v>
      </c>
      <c r="Z757" s="28" t="s">
        <v>4909</v>
      </c>
      <c r="AA757" s="28" t="s">
        <v>4909</v>
      </c>
      <c r="AB757" s="28" t="s">
        <v>4909</v>
      </c>
      <c r="AC757" s="28" t="s">
        <v>4909</v>
      </c>
      <c r="AD757" s="28" t="s">
        <v>4909</v>
      </c>
      <c r="AE757" s="28">
        <v>1505</v>
      </c>
      <c r="AF757" s="28" t="s">
        <v>4909</v>
      </c>
      <c r="AG757" s="28" t="s">
        <v>4909</v>
      </c>
      <c r="AH757" s="28">
        <v>3680</v>
      </c>
      <c r="AI757" s="28">
        <v>2220.5</v>
      </c>
      <c r="AJ757" s="28">
        <v>2460</v>
      </c>
      <c r="AK757" s="28">
        <v>1995</v>
      </c>
      <c r="AL757" s="28" t="s">
        <v>4909</v>
      </c>
      <c r="AM757" s="28" t="s">
        <v>4909</v>
      </c>
      <c r="AN757" s="28" t="s">
        <v>4909</v>
      </c>
      <c r="AO757" s="28" t="s">
        <v>4909</v>
      </c>
      <c r="AP757" s="28" t="s">
        <v>4909</v>
      </c>
      <c r="AQ757" s="28" t="s">
        <v>4909</v>
      </c>
      <c r="AR757" s="28" t="s">
        <v>4909</v>
      </c>
      <c r="AS757" s="28" t="s">
        <v>4909</v>
      </c>
      <c r="AT757" s="28" t="s">
        <v>4909</v>
      </c>
      <c r="AU757" s="28" t="s">
        <v>4909</v>
      </c>
      <c r="AV757" s="28" t="s">
        <v>4909</v>
      </c>
      <c r="AW757" s="28">
        <v>2122</v>
      </c>
      <c r="AX757" s="28" t="s">
        <v>4909</v>
      </c>
      <c r="AY757" s="28" t="s">
        <v>4909</v>
      </c>
      <c r="AZ757" s="28" t="s">
        <v>4909</v>
      </c>
      <c r="BA757" s="28" t="s">
        <v>4909</v>
      </c>
      <c r="BB757" s="28" t="s">
        <v>4909</v>
      </c>
      <c r="BC757" s="28" t="s">
        <v>4909</v>
      </c>
      <c r="BD757" s="28" t="s">
        <v>4909</v>
      </c>
    </row>
    <row r="758" spans="1:56" x14ac:dyDescent="0.15">
      <c r="A758" s="3"/>
      <c r="B758" s="3"/>
      <c r="C758" s="12" t="s">
        <v>4537</v>
      </c>
      <c r="D758" s="12" t="s">
        <v>4538</v>
      </c>
      <c r="E758" s="20" t="s">
        <v>124</v>
      </c>
      <c r="F758" s="12" t="s">
        <v>4539</v>
      </c>
      <c r="G758" s="13">
        <v>0.56000000000000005</v>
      </c>
      <c r="H758" s="26" t="s">
        <v>108</v>
      </c>
      <c r="I758" s="27">
        <v>100955</v>
      </c>
      <c r="J758" s="28">
        <v>3000</v>
      </c>
      <c r="K758" s="28" t="s">
        <v>4909</v>
      </c>
      <c r="L758" s="28" t="s">
        <v>4909</v>
      </c>
      <c r="M758" s="28" t="s">
        <v>4909</v>
      </c>
      <c r="N758" s="28" t="s">
        <v>4909</v>
      </c>
      <c r="O758" s="28" t="s">
        <v>4909</v>
      </c>
      <c r="P758" s="28" t="s">
        <v>4909</v>
      </c>
      <c r="Q758" s="28" t="s">
        <v>4909</v>
      </c>
      <c r="R758" s="28" t="s">
        <v>4909</v>
      </c>
      <c r="S758" s="28" t="s">
        <v>4909</v>
      </c>
      <c r="T758" s="28">
        <v>3540</v>
      </c>
      <c r="U758" s="28">
        <v>2000</v>
      </c>
      <c r="V758" s="28">
        <v>34100</v>
      </c>
      <c r="W758" s="28">
        <v>3155</v>
      </c>
      <c r="X758" s="28" t="s">
        <v>4909</v>
      </c>
      <c r="Y758" s="28" t="s">
        <v>4909</v>
      </c>
      <c r="Z758" s="28" t="s">
        <v>4909</v>
      </c>
      <c r="AA758" s="28" t="s">
        <v>4909</v>
      </c>
      <c r="AB758" s="28" t="s">
        <v>4909</v>
      </c>
      <c r="AC758" s="28">
        <v>4500</v>
      </c>
      <c r="AD758" s="28" t="s">
        <v>4909</v>
      </c>
      <c r="AE758" s="28">
        <v>43000</v>
      </c>
      <c r="AF758" s="28" t="s">
        <v>4909</v>
      </c>
      <c r="AG758" s="28" t="s">
        <v>4909</v>
      </c>
      <c r="AH758" s="28" t="s">
        <v>4909</v>
      </c>
      <c r="AI758" s="28" t="s">
        <v>4909</v>
      </c>
      <c r="AJ758" s="28" t="s">
        <v>4909</v>
      </c>
      <c r="AK758" s="28" t="s">
        <v>4909</v>
      </c>
      <c r="AL758" s="28" t="s">
        <v>4909</v>
      </c>
      <c r="AM758" s="28" t="s">
        <v>4909</v>
      </c>
      <c r="AN758" s="28" t="s">
        <v>4909</v>
      </c>
      <c r="AO758" s="28" t="s">
        <v>4909</v>
      </c>
      <c r="AP758" s="28" t="s">
        <v>4909</v>
      </c>
      <c r="AQ758" s="28" t="s">
        <v>4909</v>
      </c>
      <c r="AR758" s="28" t="s">
        <v>4909</v>
      </c>
      <c r="AS758" s="28" t="s">
        <v>4909</v>
      </c>
      <c r="AT758" s="28" t="s">
        <v>4909</v>
      </c>
      <c r="AU758" s="28" t="s">
        <v>4909</v>
      </c>
      <c r="AV758" s="28" t="s">
        <v>4909</v>
      </c>
      <c r="AW758" s="28" t="s">
        <v>4909</v>
      </c>
      <c r="AX758" s="28" t="s">
        <v>4909</v>
      </c>
      <c r="AY758" s="28" t="s">
        <v>4909</v>
      </c>
      <c r="AZ758" s="28" t="s">
        <v>4909</v>
      </c>
      <c r="BA758" s="28" t="s">
        <v>4909</v>
      </c>
      <c r="BB758" s="28" t="s">
        <v>4909</v>
      </c>
      <c r="BC758" s="28">
        <v>7000</v>
      </c>
      <c r="BD758" s="28" t="s">
        <v>4909</v>
      </c>
    </row>
    <row r="759" spans="1:56" x14ac:dyDescent="0.15">
      <c r="A759" s="3"/>
      <c r="B759" s="3"/>
      <c r="C759" s="12" t="s">
        <v>2226</v>
      </c>
      <c r="D759" s="12" t="s">
        <v>2227</v>
      </c>
      <c r="E759" s="20" t="s">
        <v>124</v>
      </c>
      <c r="F759" s="12" t="s">
        <v>2228</v>
      </c>
      <c r="G759" s="13">
        <v>0.63</v>
      </c>
      <c r="H759" s="26" t="s">
        <v>135</v>
      </c>
      <c r="I759" s="27">
        <v>99900</v>
      </c>
      <c r="J759" s="28">
        <v>6000</v>
      </c>
      <c r="K759" s="28" t="s">
        <v>4909</v>
      </c>
      <c r="L759" s="28">
        <v>2000</v>
      </c>
      <c r="M759" s="28" t="s">
        <v>4909</v>
      </c>
      <c r="N759" s="28" t="s">
        <v>4909</v>
      </c>
      <c r="O759" s="28" t="s">
        <v>4909</v>
      </c>
      <c r="P759" s="28" t="s">
        <v>4909</v>
      </c>
      <c r="Q759" s="28" t="s">
        <v>4909</v>
      </c>
      <c r="R759" s="28" t="s">
        <v>4909</v>
      </c>
      <c r="S759" s="28" t="s">
        <v>4909</v>
      </c>
      <c r="T759" s="28">
        <v>12500</v>
      </c>
      <c r="U759" s="28" t="s">
        <v>4909</v>
      </c>
      <c r="V759" s="28">
        <v>19530</v>
      </c>
      <c r="W759" s="28">
        <v>3000</v>
      </c>
      <c r="X759" s="28">
        <v>1000</v>
      </c>
      <c r="Y759" s="28" t="s">
        <v>4909</v>
      </c>
      <c r="Z759" s="28" t="s">
        <v>4909</v>
      </c>
      <c r="AA759" s="28" t="s">
        <v>4909</v>
      </c>
      <c r="AB759" s="28" t="s">
        <v>4909</v>
      </c>
      <c r="AC759" s="28" t="s">
        <v>4909</v>
      </c>
      <c r="AD759" s="28">
        <v>2780</v>
      </c>
      <c r="AE759" s="28">
        <v>25000</v>
      </c>
      <c r="AF759" s="28" t="s">
        <v>4909</v>
      </c>
      <c r="AG759" s="28" t="s">
        <v>4909</v>
      </c>
      <c r="AH759" s="28" t="s">
        <v>4909</v>
      </c>
      <c r="AI759" s="28" t="s">
        <v>4909</v>
      </c>
      <c r="AJ759" s="28">
        <v>1130</v>
      </c>
      <c r="AK759" s="28" t="s">
        <v>4909</v>
      </c>
      <c r="AL759" s="28" t="s">
        <v>4909</v>
      </c>
      <c r="AM759" s="28">
        <v>1000</v>
      </c>
      <c r="AN759" s="28">
        <v>7280</v>
      </c>
      <c r="AO759" s="28" t="s">
        <v>4909</v>
      </c>
      <c r="AP759" s="28">
        <v>3520</v>
      </c>
      <c r="AQ759" s="28" t="s">
        <v>4909</v>
      </c>
      <c r="AR759" s="28" t="s">
        <v>4909</v>
      </c>
      <c r="AS759" s="28" t="s">
        <v>4909</v>
      </c>
      <c r="AT759" s="28" t="s">
        <v>4909</v>
      </c>
      <c r="AU759" s="28">
        <v>10650</v>
      </c>
      <c r="AV759" s="28" t="s">
        <v>4909</v>
      </c>
      <c r="AW759" s="28" t="s">
        <v>4909</v>
      </c>
      <c r="AX759" s="28" t="s">
        <v>4909</v>
      </c>
      <c r="AY759" s="28" t="s">
        <v>4909</v>
      </c>
      <c r="AZ759" s="28">
        <v>2500</v>
      </c>
      <c r="BA759" s="28" t="s">
        <v>4909</v>
      </c>
      <c r="BB759" s="28" t="s">
        <v>4909</v>
      </c>
      <c r="BC759" s="28" t="s">
        <v>4909</v>
      </c>
      <c r="BD759" s="28" t="s">
        <v>4909</v>
      </c>
    </row>
    <row r="760" spans="1:56" x14ac:dyDescent="0.15">
      <c r="A760" s="3"/>
      <c r="B760" s="3"/>
      <c r="C760" s="10" t="s">
        <v>4540</v>
      </c>
      <c r="D760" s="10" t="s">
        <v>4541</v>
      </c>
      <c r="E760" s="19" t="s">
        <v>124</v>
      </c>
      <c r="F760" s="10" t="s">
        <v>4542</v>
      </c>
      <c r="G760" s="11">
        <v>0.37</v>
      </c>
      <c r="H760" s="23" t="s">
        <v>135</v>
      </c>
      <c r="I760" s="24">
        <v>97060</v>
      </c>
      <c r="J760" s="25">
        <v>7000</v>
      </c>
      <c r="K760" s="25" t="s">
        <v>4909</v>
      </c>
      <c r="L760" s="25" t="s">
        <v>4909</v>
      </c>
      <c r="M760" s="25" t="s">
        <v>4909</v>
      </c>
      <c r="N760" s="25" t="s">
        <v>4909</v>
      </c>
      <c r="O760" s="25" t="s">
        <v>4909</v>
      </c>
      <c r="P760" s="25" t="s">
        <v>4909</v>
      </c>
      <c r="Q760" s="25" t="s">
        <v>4909</v>
      </c>
      <c r="R760" s="25" t="s">
        <v>4909</v>
      </c>
      <c r="S760" s="25" t="s">
        <v>4909</v>
      </c>
      <c r="T760" s="25" t="s">
        <v>4909</v>
      </c>
      <c r="U760" s="25">
        <v>70200</v>
      </c>
      <c r="V760" s="25" t="s">
        <v>4909</v>
      </c>
      <c r="W760" s="25" t="s">
        <v>4909</v>
      </c>
      <c r="X760" s="25" t="s">
        <v>4909</v>
      </c>
      <c r="Y760" s="25" t="s">
        <v>4909</v>
      </c>
      <c r="Z760" s="25" t="s">
        <v>4909</v>
      </c>
      <c r="AA760" s="25" t="s">
        <v>4909</v>
      </c>
      <c r="AB760" s="25" t="s">
        <v>4909</v>
      </c>
      <c r="AC760" s="25" t="s">
        <v>4909</v>
      </c>
      <c r="AD760" s="25" t="s">
        <v>4909</v>
      </c>
      <c r="AE760" s="25" t="s">
        <v>4909</v>
      </c>
      <c r="AF760" s="25" t="s">
        <v>4909</v>
      </c>
      <c r="AG760" s="25" t="s">
        <v>4909</v>
      </c>
      <c r="AH760" s="25" t="s">
        <v>4909</v>
      </c>
      <c r="AI760" s="25" t="s">
        <v>4909</v>
      </c>
      <c r="AJ760" s="25">
        <v>19500</v>
      </c>
      <c r="AK760" s="25" t="s">
        <v>4909</v>
      </c>
      <c r="AL760" s="25" t="s">
        <v>4909</v>
      </c>
      <c r="AM760" s="25" t="s">
        <v>4909</v>
      </c>
      <c r="AN760" s="25" t="s">
        <v>4909</v>
      </c>
      <c r="AO760" s="25" t="s">
        <v>4909</v>
      </c>
      <c r="AP760" s="25" t="s">
        <v>4909</v>
      </c>
      <c r="AQ760" s="25" t="s">
        <v>4909</v>
      </c>
      <c r="AR760" s="25" t="s">
        <v>4909</v>
      </c>
      <c r="AS760" s="25" t="s">
        <v>4909</v>
      </c>
      <c r="AT760" s="25" t="s">
        <v>4909</v>
      </c>
      <c r="AU760" s="25" t="s">
        <v>4909</v>
      </c>
      <c r="AV760" s="25" t="s">
        <v>4909</v>
      </c>
      <c r="AW760" s="25" t="s">
        <v>4909</v>
      </c>
      <c r="AX760" s="25" t="s">
        <v>4909</v>
      </c>
      <c r="AY760" s="25" t="s">
        <v>4909</v>
      </c>
      <c r="AZ760" s="25" t="s">
        <v>4909</v>
      </c>
      <c r="BA760" s="25" t="s">
        <v>4909</v>
      </c>
      <c r="BB760" s="25" t="s">
        <v>4909</v>
      </c>
      <c r="BC760" s="25" t="s">
        <v>4909</v>
      </c>
      <c r="BD760" s="25" t="s">
        <v>4909</v>
      </c>
    </row>
    <row r="761" spans="1:56" x14ac:dyDescent="0.15">
      <c r="A761" s="15" t="s">
        <v>2464</v>
      </c>
      <c r="B761" s="15" t="s">
        <v>2465</v>
      </c>
      <c r="C761" s="15" t="s">
        <v>2469</v>
      </c>
      <c r="D761" s="15" t="s">
        <v>2470</v>
      </c>
      <c r="E761" s="21" t="s">
        <v>106</v>
      </c>
      <c r="F761" s="15" t="s">
        <v>2471</v>
      </c>
      <c r="G761" s="16">
        <v>12.6</v>
      </c>
      <c r="H761" s="29" t="s">
        <v>108</v>
      </c>
      <c r="I761" s="30">
        <v>25798444.009999998</v>
      </c>
      <c r="J761" s="31">
        <v>518974</v>
      </c>
      <c r="K761" s="31">
        <v>229873</v>
      </c>
      <c r="L761" s="31">
        <v>339535</v>
      </c>
      <c r="M761" s="31">
        <v>256296</v>
      </c>
      <c r="N761" s="31">
        <v>327537</v>
      </c>
      <c r="O761" s="31">
        <v>300745.5</v>
      </c>
      <c r="P761" s="31">
        <v>642263</v>
      </c>
      <c r="Q761" s="31">
        <v>869487</v>
      </c>
      <c r="R761" s="31">
        <v>224362.5</v>
      </c>
      <c r="S761" s="31">
        <v>537340</v>
      </c>
      <c r="T761" s="31">
        <v>1242550.25</v>
      </c>
      <c r="U761" s="31">
        <v>1499848.1</v>
      </c>
      <c r="V761" s="31">
        <v>2963480.91</v>
      </c>
      <c r="W761" s="31">
        <v>1750747</v>
      </c>
      <c r="X761" s="31">
        <v>1141029</v>
      </c>
      <c r="Y761" s="31">
        <v>178175</v>
      </c>
      <c r="Z761" s="31">
        <v>166350</v>
      </c>
      <c r="AA761" s="31">
        <v>123961</v>
      </c>
      <c r="AB761" s="31">
        <v>92091.199999999997</v>
      </c>
      <c r="AC761" s="31">
        <v>455690</v>
      </c>
      <c r="AD761" s="31">
        <v>468629</v>
      </c>
      <c r="AE761" s="31">
        <v>638550</v>
      </c>
      <c r="AF761" s="31">
        <v>1626084.3</v>
      </c>
      <c r="AG761" s="31">
        <v>628320</v>
      </c>
      <c r="AH761" s="31">
        <v>305058.2</v>
      </c>
      <c r="AI761" s="31">
        <v>580018</v>
      </c>
      <c r="AJ761" s="31">
        <v>1475774.5</v>
      </c>
      <c r="AK761" s="31">
        <v>1403758.5</v>
      </c>
      <c r="AL761" s="31">
        <v>141773</v>
      </c>
      <c r="AM761" s="31">
        <v>253580</v>
      </c>
      <c r="AN761" s="31">
        <v>143259</v>
      </c>
      <c r="AO761" s="31">
        <v>222682</v>
      </c>
      <c r="AP761" s="31">
        <v>282955</v>
      </c>
      <c r="AQ761" s="31">
        <v>460683</v>
      </c>
      <c r="AR761" s="31">
        <v>145823</v>
      </c>
      <c r="AS761" s="31">
        <v>99043</v>
      </c>
      <c r="AT761" s="31">
        <v>185885</v>
      </c>
      <c r="AU761" s="31">
        <v>204444</v>
      </c>
      <c r="AV761" s="31">
        <v>60672</v>
      </c>
      <c r="AW761" s="31">
        <v>722184.55</v>
      </c>
      <c r="AX761" s="31">
        <v>212756.5</v>
      </c>
      <c r="AY761" s="31">
        <v>258930</v>
      </c>
      <c r="AZ761" s="31">
        <v>470897</v>
      </c>
      <c r="BA761" s="31">
        <v>153093</v>
      </c>
      <c r="BB761" s="31">
        <v>283421</v>
      </c>
      <c r="BC761" s="31">
        <v>287690</v>
      </c>
      <c r="BD761" s="31">
        <v>222145</v>
      </c>
    </row>
    <row r="762" spans="1:56" x14ac:dyDescent="0.15">
      <c r="A762" s="3"/>
      <c r="B762" s="3"/>
      <c r="C762" s="12" t="s">
        <v>2466</v>
      </c>
      <c r="D762" s="12" t="s">
        <v>2467</v>
      </c>
      <c r="E762" s="20" t="s">
        <v>106</v>
      </c>
      <c r="F762" s="12" t="s">
        <v>2468</v>
      </c>
      <c r="G762" s="13">
        <v>11.3</v>
      </c>
      <c r="H762" s="26" t="s">
        <v>108</v>
      </c>
      <c r="I762" s="27">
        <v>24900700.465300001</v>
      </c>
      <c r="J762" s="28">
        <v>885163.01199999999</v>
      </c>
      <c r="K762" s="28">
        <v>286463</v>
      </c>
      <c r="L762" s="28">
        <v>214263.75</v>
      </c>
      <c r="M762" s="28">
        <v>442116.9</v>
      </c>
      <c r="N762" s="28">
        <v>165711.5</v>
      </c>
      <c r="O762" s="28">
        <v>276577.8</v>
      </c>
      <c r="P762" s="28">
        <v>441256</v>
      </c>
      <c r="Q762" s="28">
        <v>515146</v>
      </c>
      <c r="R762" s="28">
        <v>460934.1</v>
      </c>
      <c r="S762" s="28">
        <v>299715</v>
      </c>
      <c r="T762" s="28">
        <v>1629322.4</v>
      </c>
      <c r="U762" s="28">
        <v>1194617.8999999999</v>
      </c>
      <c r="V762" s="28">
        <v>4141777.62</v>
      </c>
      <c r="W762" s="28">
        <v>2341183.8432999998</v>
      </c>
      <c r="X762" s="28">
        <v>528984.5</v>
      </c>
      <c r="Y762" s="28">
        <v>128095.4</v>
      </c>
      <c r="Z762" s="28">
        <v>182742</v>
      </c>
      <c r="AA762" s="28">
        <v>100989</v>
      </c>
      <c r="AB762" s="28">
        <v>158112.1</v>
      </c>
      <c r="AC762" s="28">
        <v>308651.5</v>
      </c>
      <c r="AD762" s="28">
        <v>344678</v>
      </c>
      <c r="AE762" s="28">
        <v>575372.6</v>
      </c>
      <c r="AF762" s="28">
        <v>1211019.25</v>
      </c>
      <c r="AG762" s="28">
        <v>333405.5</v>
      </c>
      <c r="AH762" s="28">
        <v>240144</v>
      </c>
      <c r="AI762" s="28">
        <v>460077.5</v>
      </c>
      <c r="AJ762" s="28">
        <v>1787972.3</v>
      </c>
      <c r="AK762" s="28">
        <v>953894.8</v>
      </c>
      <c r="AL762" s="28">
        <v>172307.7</v>
      </c>
      <c r="AM762" s="28">
        <v>156644.5</v>
      </c>
      <c r="AN762" s="28">
        <v>89101</v>
      </c>
      <c r="AO762" s="28">
        <v>102565</v>
      </c>
      <c r="AP762" s="28">
        <v>241322</v>
      </c>
      <c r="AQ762" s="28">
        <v>664761.5</v>
      </c>
      <c r="AR762" s="28">
        <v>159868.5</v>
      </c>
      <c r="AS762" s="28">
        <v>111800</v>
      </c>
      <c r="AT762" s="28">
        <v>141848</v>
      </c>
      <c r="AU762" s="28">
        <v>212555.7</v>
      </c>
      <c r="AV762" s="28">
        <v>106172</v>
      </c>
      <c r="AW762" s="28">
        <v>849579.99</v>
      </c>
      <c r="AX762" s="28">
        <v>91238</v>
      </c>
      <c r="AY762" s="28">
        <v>145667.45000000001</v>
      </c>
      <c r="AZ762" s="28">
        <v>273562.5</v>
      </c>
      <c r="BA762" s="28">
        <v>177314.8</v>
      </c>
      <c r="BB762" s="28">
        <v>215181</v>
      </c>
      <c r="BC762" s="28">
        <v>192581</v>
      </c>
      <c r="BD762" s="28">
        <v>188242.55</v>
      </c>
    </row>
    <row r="763" spans="1:56" x14ac:dyDescent="0.15">
      <c r="A763" s="3"/>
      <c r="B763" s="3"/>
      <c r="C763" s="12" t="s">
        <v>2472</v>
      </c>
      <c r="D763" s="12" t="s">
        <v>2473</v>
      </c>
      <c r="E763" s="20" t="s">
        <v>106</v>
      </c>
      <c r="F763" s="12" t="s">
        <v>2474</v>
      </c>
      <c r="G763" s="13">
        <v>34.5</v>
      </c>
      <c r="H763" s="26" t="s">
        <v>108</v>
      </c>
      <c r="I763" s="27">
        <v>15749970.900999999</v>
      </c>
      <c r="J763" s="28">
        <v>534105</v>
      </c>
      <c r="K763" s="28">
        <v>215331</v>
      </c>
      <c r="L763" s="28">
        <v>100544.3</v>
      </c>
      <c r="M763" s="28">
        <v>285117.70299999998</v>
      </c>
      <c r="N763" s="28">
        <v>216614.5</v>
      </c>
      <c r="O763" s="28">
        <v>81842.5</v>
      </c>
      <c r="P763" s="28">
        <v>232990.5</v>
      </c>
      <c r="Q763" s="28">
        <v>433307.58</v>
      </c>
      <c r="R763" s="28">
        <v>216068.20199999999</v>
      </c>
      <c r="S763" s="28">
        <v>185045</v>
      </c>
      <c r="T763" s="28">
        <v>1075836.5</v>
      </c>
      <c r="U763" s="28">
        <v>703985</v>
      </c>
      <c r="V763" s="28">
        <v>2348606.926</v>
      </c>
      <c r="W763" s="28">
        <v>1155305.96</v>
      </c>
      <c r="X763" s="28">
        <v>221519</v>
      </c>
      <c r="Y763" s="28">
        <v>57423</v>
      </c>
      <c r="Z763" s="28">
        <v>103730</v>
      </c>
      <c r="AA763" s="28">
        <v>65455</v>
      </c>
      <c r="AB763" s="28">
        <v>114360.5</v>
      </c>
      <c r="AC763" s="28">
        <v>192310.5</v>
      </c>
      <c r="AD763" s="28">
        <v>263023.5</v>
      </c>
      <c r="AE763" s="28">
        <v>502228</v>
      </c>
      <c r="AF763" s="28">
        <v>836935.48</v>
      </c>
      <c r="AG763" s="28">
        <v>196682.5</v>
      </c>
      <c r="AH763" s="28">
        <v>172564</v>
      </c>
      <c r="AI763" s="28">
        <v>268211.5</v>
      </c>
      <c r="AJ763" s="28">
        <v>1002442</v>
      </c>
      <c r="AK763" s="28">
        <v>637840.1</v>
      </c>
      <c r="AL763" s="28">
        <v>124724</v>
      </c>
      <c r="AM763" s="28">
        <v>86088</v>
      </c>
      <c r="AN763" s="28">
        <v>66605</v>
      </c>
      <c r="AO763" s="28">
        <v>66995.5</v>
      </c>
      <c r="AP763" s="28">
        <v>168558.5</v>
      </c>
      <c r="AQ763" s="28">
        <v>350628.5</v>
      </c>
      <c r="AR763" s="28">
        <v>116639</v>
      </c>
      <c r="AS763" s="28">
        <v>118416.5</v>
      </c>
      <c r="AT763" s="28">
        <v>165981</v>
      </c>
      <c r="AU763" s="28">
        <v>115002</v>
      </c>
      <c r="AV763" s="28">
        <v>51490</v>
      </c>
      <c r="AW763" s="28">
        <v>683800.7</v>
      </c>
      <c r="AX763" s="28">
        <v>121351</v>
      </c>
      <c r="AY763" s="28">
        <v>180644.7</v>
      </c>
      <c r="AZ763" s="28">
        <v>235072.5</v>
      </c>
      <c r="BA763" s="28">
        <v>201614</v>
      </c>
      <c r="BB763" s="28">
        <v>131941</v>
      </c>
      <c r="BC763" s="28">
        <v>129266.25</v>
      </c>
      <c r="BD763" s="28">
        <v>215727</v>
      </c>
    </row>
    <row r="764" spans="1:56" x14ac:dyDescent="0.15">
      <c r="A764" s="3"/>
      <c r="B764" s="3"/>
      <c r="C764" s="12" t="s">
        <v>2475</v>
      </c>
      <c r="D764" s="12" t="s">
        <v>2476</v>
      </c>
      <c r="E764" s="20" t="s">
        <v>106</v>
      </c>
      <c r="F764" s="12" t="s">
        <v>2477</v>
      </c>
      <c r="G764" s="13">
        <v>35.6</v>
      </c>
      <c r="H764" s="26" t="s">
        <v>108</v>
      </c>
      <c r="I764" s="27">
        <v>14537932.844999999</v>
      </c>
      <c r="J764" s="28">
        <v>500127</v>
      </c>
      <c r="K764" s="28">
        <v>167890</v>
      </c>
      <c r="L764" s="28">
        <v>54520</v>
      </c>
      <c r="M764" s="28">
        <v>252908.5</v>
      </c>
      <c r="N764" s="28">
        <v>70370</v>
      </c>
      <c r="O764" s="28">
        <v>74420</v>
      </c>
      <c r="P764" s="28">
        <v>180086</v>
      </c>
      <c r="Q764" s="28">
        <v>312974.90000000002</v>
      </c>
      <c r="R764" s="28">
        <v>170710</v>
      </c>
      <c r="S764" s="28">
        <v>180740</v>
      </c>
      <c r="T764" s="28">
        <v>876263</v>
      </c>
      <c r="U764" s="28">
        <v>712410.5</v>
      </c>
      <c r="V764" s="28">
        <v>2516453.9449999998</v>
      </c>
      <c r="W764" s="28">
        <v>1406113.5</v>
      </c>
      <c r="X764" s="28">
        <v>294858</v>
      </c>
      <c r="Y764" s="28">
        <v>71300</v>
      </c>
      <c r="Z764" s="28">
        <v>136530</v>
      </c>
      <c r="AA764" s="28">
        <v>65740</v>
      </c>
      <c r="AB764" s="28">
        <v>158419</v>
      </c>
      <c r="AC764" s="28">
        <v>239470</v>
      </c>
      <c r="AD764" s="28">
        <v>154865</v>
      </c>
      <c r="AE764" s="28">
        <v>340973</v>
      </c>
      <c r="AF764" s="28">
        <v>821839.5</v>
      </c>
      <c r="AG764" s="28">
        <v>145890</v>
      </c>
      <c r="AH764" s="28">
        <v>107195</v>
      </c>
      <c r="AI764" s="28">
        <v>273338</v>
      </c>
      <c r="AJ764" s="28">
        <v>933611</v>
      </c>
      <c r="AK764" s="28">
        <v>608042</v>
      </c>
      <c r="AL764" s="28">
        <v>93154</v>
      </c>
      <c r="AM764" s="28">
        <v>54500</v>
      </c>
      <c r="AN764" s="28">
        <v>67620</v>
      </c>
      <c r="AO764" s="28">
        <v>86570</v>
      </c>
      <c r="AP764" s="28">
        <v>175715</v>
      </c>
      <c r="AQ764" s="28">
        <v>280545</v>
      </c>
      <c r="AR764" s="28">
        <v>129090</v>
      </c>
      <c r="AS764" s="28">
        <v>109930</v>
      </c>
      <c r="AT764" s="28">
        <v>140370.5</v>
      </c>
      <c r="AU764" s="28">
        <v>100260</v>
      </c>
      <c r="AV764" s="28">
        <v>80630</v>
      </c>
      <c r="AW764" s="28">
        <v>507455</v>
      </c>
      <c r="AX764" s="28">
        <v>66412.5</v>
      </c>
      <c r="AY764" s="28">
        <v>213107</v>
      </c>
      <c r="AZ764" s="28">
        <v>293885</v>
      </c>
      <c r="BA764" s="28">
        <v>94733</v>
      </c>
      <c r="BB764" s="28">
        <v>43498</v>
      </c>
      <c r="BC764" s="28">
        <v>117950</v>
      </c>
      <c r="BD764" s="28">
        <v>54450</v>
      </c>
    </row>
    <row r="765" spans="1:56" x14ac:dyDescent="0.15">
      <c r="A765" s="3"/>
      <c r="B765" s="3"/>
      <c r="C765" s="12" t="s">
        <v>2487</v>
      </c>
      <c r="D765" s="12" t="s">
        <v>2488</v>
      </c>
      <c r="E765" s="20" t="s">
        <v>106</v>
      </c>
      <c r="F765" s="12" t="s">
        <v>2489</v>
      </c>
      <c r="G765" s="13">
        <v>34.5</v>
      </c>
      <c r="H765" s="26" t="s">
        <v>108</v>
      </c>
      <c r="I765" s="27">
        <v>12997805.735999998</v>
      </c>
      <c r="J765" s="28">
        <v>610650.81999999995</v>
      </c>
      <c r="K765" s="28">
        <v>119210</v>
      </c>
      <c r="L765" s="28">
        <v>78080.5</v>
      </c>
      <c r="M765" s="28">
        <v>178712.5</v>
      </c>
      <c r="N765" s="28">
        <v>109483.5</v>
      </c>
      <c r="O765" s="28">
        <v>61030</v>
      </c>
      <c r="P765" s="28">
        <v>112168</v>
      </c>
      <c r="Q765" s="28">
        <v>229204.3</v>
      </c>
      <c r="R765" s="28">
        <v>228919.9</v>
      </c>
      <c r="S765" s="28">
        <v>109047.5</v>
      </c>
      <c r="T765" s="28">
        <v>791170.75</v>
      </c>
      <c r="U765" s="28">
        <v>799279.54</v>
      </c>
      <c r="V765" s="28">
        <v>2386135.426</v>
      </c>
      <c r="W765" s="28">
        <v>1082003.3</v>
      </c>
      <c r="X765" s="28">
        <v>246881</v>
      </c>
      <c r="Y765" s="28">
        <v>33120</v>
      </c>
      <c r="Z765" s="28">
        <v>16735</v>
      </c>
      <c r="AA765" s="28">
        <v>32200</v>
      </c>
      <c r="AB765" s="28">
        <v>73668</v>
      </c>
      <c r="AC765" s="28">
        <v>113198</v>
      </c>
      <c r="AD765" s="28">
        <v>143777.5</v>
      </c>
      <c r="AE765" s="28">
        <v>432008</v>
      </c>
      <c r="AF765" s="28">
        <v>683497</v>
      </c>
      <c r="AG765" s="28">
        <v>77317.5</v>
      </c>
      <c r="AH765" s="28">
        <v>104254</v>
      </c>
      <c r="AI765" s="28">
        <v>159817.5</v>
      </c>
      <c r="AJ765" s="28">
        <v>641376.5</v>
      </c>
      <c r="AK765" s="28">
        <v>459903.5</v>
      </c>
      <c r="AL765" s="28">
        <v>53224</v>
      </c>
      <c r="AM765" s="28">
        <v>64573.5</v>
      </c>
      <c r="AN765" s="28">
        <v>32648</v>
      </c>
      <c r="AO765" s="28">
        <v>44315</v>
      </c>
      <c r="AP765" s="28">
        <v>117616.5</v>
      </c>
      <c r="AQ765" s="28">
        <v>277867.2</v>
      </c>
      <c r="AR765" s="28">
        <v>120274</v>
      </c>
      <c r="AS765" s="28">
        <v>44870.5</v>
      </c>
      <c r="AT765" s="28">
        <v>82594</v>
      </c>
      <c r="AU765" s="28">
        <v>123382</v>
      </c>
      <c r="AV765" s="28">
        <v>54143.5</v>
      </c>
      <c r="AW765" s="28">
        <v>678531.75</v>
      </c>
      <c r="AX765" s="28">
        <v>243086.5</v>
      </c>
      <c r="AY765" s="28">
        <v>59004.5</v>
      </c>
      <c r="AZ765" s="28">
        <v>145528</v>
      </c>
      <c r="BA765" s="28">
        <v>115814.5</v>
      </c>
      <c r="BB765" s="28">
        <v>164565.5</v>
      </c>
      <c r="BC765" s="28">
        <v>45496</v>
      </c>
      <c r="BD765" s="28">
        <v>417421.25</v>
      </c>
    </row>
    <row r="766" spans="1:56" x14ac:dyDescent="0.15">
      <c r="A766" s="3"/>
      <c r="B766" s="3"/>
      <c r="C766" s="12" t="s">
        <v>2499</v>
      </c>
      <c r="D766" s="12" t="s">
        <v>2500</v>
      </c>
      <c r="E766" s="20" t="s">
        <v>106</v>
      </c>
      <c r="F766" s="12" t="s">
        <v>2501</v>
      </c>
      <c r="G766" s="13">
        <v>76.900000000000006</v>
      </c>
      <c r="H766" s="26" t="s">
        <v>108</v>
      </c>
      <c r="I766" s="27">
        <v>12996581.16</v>
      </c>
      <c r="J766" s="28">
        <v>521490</v>
      </c>
      <c r="K766" s="28">
        <v>97250</v>
      </c>
      <c r="L766" s="28">
        <v>72370</v>
      </c>
      <c r="M766" s="28">
        <v>211840</v>
      </c>
      <c r="N766" s="28">
        <v>121550</v>
      </c>
      <c r="O766" s="28">
        <v>94570</v>
      </c>
      <c r="P766" s="28">
        <v>213700</v>
      </c>
      <c r="Q766" s="28">
        <v>255875</v>
      </c>
      <c r="R766" s="28">
        <v>190400</v>
      </c>
      <c r="S766" s="28">
        <v>96820</v>
      </c>
      <c r="T766" s="28">
        <v>691002</v>
      </c>
      <c r="U766" s="28">
        <v>605446</v>
      </c>
      <c r="V766" s="28">
        <v>2429884.16</v>
      </c>
      <c r="W766" s="28">
        <v>1060610</v>
      </c>
      <c r="X766" s="28">
        <v>146660</v>
      </c>
      <c r="Y766" s="28">
        <v>114080</v>
      </c>
      <c r="Z766" s="28">
        <v>80360</v>
      </c>
      <c r="AA766" s="28">
        <v>34950</v>
      </c>
      <c r="AB766" s="28">
        <v>64300</v>
      </c>
      <c r="AC766" s="28">
        <v>153135</v>
      </c>
      <c r="AD766" s="28">
        <v>226345</v>
      </c>
      <c r="AE766" s="28">
        <v>365730</v>
      </c>
      <c r="AF766" s="28">
        <v>805380</v>
      </c>
      <c r="AG766" s="28">
        <v>118470</v>
      </c>
      <c r="AH766" s="28">
        <v>94800</v>
      </c>
      <c r="AI766" s="28">
        <v>237450</v>
      </c>
      <c r="AJ766" s="28">
        <v>880965</v>
      </c>
      <c r="AK766" s="28">
        <v>681723</v>
      </c>
      <c r="AL766" s="28">
        <v>100090</v>
      </c>
      <c r="AM766" s="28">
        <v>64050</v>
      </c>
      <c r="AN766" s="28">
        <v>45440</v>
      </c>
      <c r="AO766" s="28">
        <v>24620</v>
      </c>
      <c r="AP766" s="28">
        <v>158005</v>
      </c>
      <c r="AQ766" s="28">
        <v>260425</v>
      </c>
      <c r="AR766" s="28">
        <v>74940</v>
      </c>
      <c r="AS766" s="28">
        <v>77060</v>
      </c>
      <c r="AT766" s="28">
        <v>109880</v>
      </c>
      <c r="AU766" s="28">
        <v>89040</v>
      </c>
      <c r="AV766" s="28">
        <v>30180</v>
      </c>
      <c r="AW766" s="28">
        <v>439150</v>
      </c>
      <c r="AX766" s="28">
        <v>122050</v>
      </c>
      <c r="AY766" s="28">
        <v>97174</v>
      </c>
      <c r="AZ766" s="28">
        <v>110190</v>
      </c>
      <c r="BA766" s="28">
        <v>88650</v>
      </c>
      <c r="BB766" s="28">
        <v>111399</v>
      </c>
      <c r="BC766" s="28">
        <v>171502</v>
      </c>
      <c r="BD766" s="28">
        <v>155581</v>
      </c>
    </row>
    <row r="767" spans="1:56" x14ac:dyDescent="0.15">
      <c r="A767" s="3"/>
      <c r="B767" s="3"/>
      <c r="C767" s="12" t="s">
        <v>2493</v>
      </c>
      <c r="D767" s="12" t="s">
        <v>2494</v>
      </c>
      <c r="E767" s="20" t="s">
        <v>106</v>
      </c>
      <c r="F767" s="12" t="s">
        <v>2495</v>
      </c>
      <c r="G767" s="13">
        <v>7.1</v>
      </c>
      <c r="H767" s="26" t="s">
        <v>135</v>
      </c>
      <c r="I767" s="27">
        <v>12993046.755000001</v>
      </c>
      <c r="J767" s="28">
        <v>233203.535</v>
      </c>
      <c r="K767" s="28">
        <v>106558.5</v>
      </c>
      <c r="L767" s="28">
        <v>316841</v>
      </c>
      <c r="M767" s="28">
        <v>371825.7</v>
      </c>
      <c r="N767" s="28">
        <v>125707.5</v>
      </c>
      <c r="O767" s="28">
        <v>176043.75</v>
      </c>
      <c r="P767" s="28">
        <v>279450</v>
      </c>
      <c r="Q767" s="28">
        <v>293702.5</v>
      </c>
      <c r="R767" s="28">
        <v>140357.5</v>
      </c>
      <c r="S767" s="28">
        <v>146825</v>
      </c>
      <c r="T767" s="28">
        <v>836047.8</v>
      </c>
      <c r="U767" s="28">
        <v>786825</v>
      </c>
      <c r="V767" s="28">
        <v>1798229.55</v>
      </c>
      <c r="W767" s="28">
        <v>1330212.2</v>
      </c>
      <c r="X767" s="28">
        <v>148788</v>
      </c>
      <c r="Y767" s="28">
        <v>99372.5</v>
      </c>
      <c r="Z767" s="28">
        <v>108755</v>
      </c>
      <c r="AA767" s="28">
        <v>42845</v>
      </c>
      <c r="AB767" s="28">
        <v>94893.5</v>
      </c>
      <c r="AC767" s="28">
        <v>197539</v>
      </c>
      <c r="AD767" s="28">
        <v>103955</v>
      </c>
      <c r="AE767" s="28">
        <v>411020.05</v>
      </c>
      <c r="AF767" s="28">
        <v>439433.2</v>
      </c>
      <c r="AG767" s="28">
        <v>379874.5</v>
      </c>
      <c r="AH767" s="28">
        <v>286973</v>
      </c>
      <c r="AI767" s="28">
        <v>245270</v>
      </c>
      <c r="AJ767" s="28">
        <v>839599.55</v>
      </c>
      <c r="AK767" s="28">
        <v>594042.5</v>
      </c>
      <c r="AL767" s="28">
        <v>42955</v>
      </c>
      <c r="AM767" s="28">
        <v>35863</v>
      </c>
      <c r="AN767" s="28">
        <v>39611</v>
      </c>
      <c r="AO767" s="28">
        <v>62498</v>
      </c>
      <c r="AP767" s="28">
        <v>89382</v>
      </c>
      <c r="AQ767" s="28">
        <v>279078</v>
      </c>
      <c r="AR767" s="28">
        <v>163764.5</v>
      </c>
      <c r="AS767" s="28">
        <v>37245</v>
      </c>
      <c r="AT767" s="28">
        <v>47185</v>
      </c>
      <c r="AU767" s="28">
        <v>123271</v>
      </c>
      <c r="AV767" s="28">
        <v>42810</v>
      </c>
      <c r="AW767" s="28">
        <v>440795.42</v>
      </c>
      <c r="AX767" s="28">
        <v>88265.5</v>
      </c>
      <c r="AY767" s="28">
        <v>58850</v>
      </c>
      <c r="AZ767" s="28">
        <v>50667</v>
      </c>
      <c r="BA767" s="28">
        <v>87979.5</v>
      </c>
      <c r="BB767" s="28">
        <v>44534</v>
      </c>
      <c r="BC767" s="28">
        <v>125145</v>
      </c>
      <c r="BD767" s="28">
        <v>198957.5</v>
      </c>
    </row>
    <row r="768" spans="1:56" x14ac:dyDescent="0.15">
      <c r="A768" s="3"/>
      <c r="B768" s="3"/>
      <c r="C768" s="12" t="s">
        <v>2478</v>
      </c>
      <c r="D768" s="12" t="s">
        <v>2479</v>
      </c>
      <c r="E768" s="20" t="s">
        <v>106</v>
      </c>
      <c r="F768" s="12" t="s">
        <v>2480</v>
      </c>
      <c r="G768" s="13">
        <v>17.600000000000001</v>
      </c>
      <c r="H768" s="26" t="s">
        <v>108</v>
      </c>
      <c r="I768" s="27">
        <v>11836982.103300001</v>
      </c>
      <c r="J768" s="28">
        <v>373096.5</v>
      </c>
      <c r="K768" s="28">
        <v>170156.5</v>
      </c>
      <c r="L768" s="28">
        <v>31645.25</v>
      </c>
      <c r="M768" s="28">
        <v>304380.3</v>
      </c>
      <c r="N768" s="28">
        <v>39736</v>
      </c>
      <c r="O768" s="28">
        <v>118456.75</v>
      </c>
      <c r="P768" s="28">
        <v>113290.5</v>
      </c>
      <c r="Q768" s="28">
        <v>204222.5</v>
      </c>
      <c r="R768" s="28">
        <v>178106.4</v>
      </c>
      <c r="S768" s="28">
        <v>197397</v>
      </c>
      <c r="T768" s="28">
        <v>590077</v>
      </c>
      <c r="U768" s="28">
        <v>393448.35</v>
      </c>
      <c r="V768" s="28">
        <v>1602647.6632999999</v>
      </c>
      <c r="W768" s="28">
        <v>751843</v>
      </c>
      <c r="X768" s="28">
        <v>207132</v>
      </c>
      <c r="Y768" s="28">
        <v>161291.5</v>
      </c>
      <c r="Z768" s="28">
        <v>327743</v>
      </c>
      <c r="AA768" s="28">
        <v>61175.5</v>
      </c>
      <c r="AB768" s="28">
        <v>123888.5</v>
      </c>
      <c r="AC768" s="28">
        <v>94640</v>
      </c>
      <c r="AD768" s="28">
        <v>149429.70000000001</v>
      </c>
      <c r="AE768" s="28">
        <v>300647</v>
      </c>
      <c r="AF768" s="28">
        <v>502710.75</v>
      </c>
      <c r="AG768" s="28">
        <v>61151</v>
      </c>
      <c r="AH768" s="28">
        <v>176677.5</v>
      </c>
      <c r="AI768" s="28">
        <v>130517.5</v>
      </c>
      <c r="AJ768" s="28">
        <v>720640.95</v>
      </c>
      <c r="AK768" s="28">
        <v>479482.45</v>
      </c>
      <c r="AL768" s="28">
        <v>192229</v>
      </c>
      <c r="AM768" s="28">
        <v>20602.599999999999</v>
      </c>
      <c r="AN768" s="28">
        <v>78907</v>
      </c>
      <c r="AO768" s="28">
        <v>70430</v>
      </c>
      <c r="AP768" s="28">
        <v>169968.4</v>
      </c>
      <c r="AQ768" s="28">
        <v>179020</v>
      </c>
      <c r="AR768" s="28">
        <v>115806.5</v>
      </c>
      <c r="AS768" s="28">
        <v>94794.5</v>
      </c>
      <c r="AT768" s="28">
        <v>105948.5</v>
      </c>
      <c r="AU768" s="28">
        <v>98299.5</v>
      </c>
      <c r="AV768" s="28">
        <v>52994.5</v>
      </c>
      <c r="AW768" s="28">
        <v>699423.24</v>
      </c>
      <c r="AX768" s="28">
        <v>122835</v>
      </c>
      <c r="AY768" s="28">
        <v>490535.3</v>
      </c>
      <c r="AZ768" s="28">
        <v>327343</v>
      </c>
      <c r="BA768" s="28">
        <v>35087</v>
      </c>
      <c r="BB768" s="28">
        <v>64419</v>
      </c>
      <c r="BC768" s="28">
        <v>205884.5</v>
      </c>
      <c r="BD768" s="28">
        <v>146823.5</v>
      </c>
    </row>
    <row r="769" spans="1:56" x14ac:dyDescent="0.15">
      <c r="A769" s="3"/>
      <c r="B769" s="3"/>
      <c r="C769" s="12" t="s">
        <v>2484</v>
      </c>
      <c r="D769" s="12" t="s">
        <v>2485</v>
      </c>
      <c r="E769" s="20" t="s">
        <v>106</v>
      </c>
      <c r="F769" s="12" t="s">
        <v>2486</v>
      </c>
      <c r="G769" s="13">
        <v>7.1</v>
      </c>
      <c r="H769" s="26" t="s">
        <v>135</v>
      </c>
      <c r="I769" s="27">
        <v>10492968.549999999</v>
      </c>
      <c r="J769" s="28">
        <v>458225</v>
      </c>
      <c r="K769" s="28">
        <v>307627.5</v>
      </c>
      <c r="L769" s="28">
        <v>28756.5</v>
      </c>
      <c r="M769" s="28">
        <v>471179.9</v>
      </c>
      <c r="N769" s="28">
        <v>69976</v>
      </c>
      <c r="O769" s="28">
        <v>48738.1</v>
      </c>
      <c r="P769" s="28">
        <v>200339.5</v>
      </c>
      <c r="Q769" s="28">
        <v>249383.5</v>
      </c>
      <c r="R769" s="28">
        <v>177927.5</v>
      </c>
      <c r="S769" s="28">
        <v>170556</v>
      </c>
      <c r="T769" s="28">
        <v>471675.5</v>
      </c>
      <c r="U769" s="28">
        <v>379313.1</v>
      </c>
      <c r="V769" s="28">
        <v>1517013.3</v>
      </c>
      <c r="W769" s="28">
        <v>666560.25</v>
      </c>
      <c r="X769" s="28">
        <v>456198</v>
      </c>
      <c r="Y769" s="28">
        <v>213966.6</v>
      </c>
      <c r="Z769" s="28">
        <v>172532</v>
      </c>
      <c r="AA769" s="28">
        <v>32898</v>
      </c>
      <c r="AB769" s="28">
        <v>23654</v>
      </c>
      <c r="AC769" s="28">
        <v>44338.5</v>
      </c>
      <c r="AD769" s="28">
        <v>117315</v>
      </c>
      <c r="AE769" s="28">
        <v>382931.3</v>
      </c>
      <c r="AF769" s="28">
        <v>1029183.1</v>
      </c>
      <c r="AG769" s="28">
        <v>243252.5</v>
      </c>
      <c r="AH769" s="28">
        <v>58568.5</v>
      </c>
      <c r="AI769" s="28">
        <v>94720.5</v>
      </c>
      <c r="AJ769" s="28">
        <v>596924.5</v>
      </c>
      <c r="AK769" s="28">
        <v>313374.59999999998</v>
      </c>
      <c r="AL769" s="28">
        <v>55086</v>
      </c>
      <c r="AM769" s="28">
        <v>31643</v>
      </c>
      <c r="AN769" s="28" t="s">
        <v>4909</v>
      </c>
      <c r="AO769" s="28" t="s">
        <v>4909</v>
      </c>
      <c r="AP769" s="28">
        <v>37956</v>
      </c>
      <c r="AQ769" s="28">
        <v>74309</v>
      </c>
      <c r="AR769" s="28">
        <v>108526</v>
      </c>
      <c r="AS769" s="28">
        <v>15010</v>
      </c>
      <c r="AT769" s="28">
        <v>27128</v>
      </c>
      <c r="AU769" s="28">
        <v>55200</v>
      </c>
      <c r="AV769" s="28">
        <v>35215</v>
      </c>
      <c r="AW769" s="28">
        <v>217102.8</v>
      </c>
      <c r="AX769" s="28">
        <v>16163</v>
      </c>
      <c r="AY769" s="28">
        <v>94034.5</v>
      </c>
      <c r="AZ769" s="28">
        <v>95556.5</v>
      </c>
      <c r="BA769" s="28">
        <v>147203</v>
      </c>
      <c r="BB769" s="28">
        <v>168659.5</v>
      </c>
      <c r="BC769" s="28">
        <v>129263</v>
      </c>
      <c r="BD769" s="28">
        <v>175387.5</v>
      </c>
    </row>
    <row r="770" spans="1:56" x14ac:dyDescent="0.15">
      <c r="A770" s="3"/>
      <c r="B770" s="3"/>
      <c r="C770" s="12" t="s">
        <v>2490</v>
      </c>
      <c r="D770" s="12" t="s">
        <v>2491</v>
      </c>
      <c r="E770" s="20" t="s">
        <v>106</v>
      </c>
      <c r="F770" s="12" t="s">
        <v>2492</v>
      </c>
      <c r="G770" s="13">
        <v>7.1</v>
      </c>
      <c r="H770" s="26" t="s">
        <v>135</v>
      </c>
      <c r="I770" s="27">
        <v>10304480.57</v>
      </c>
      <c r="J770" s="28">
        <v>834146.51</v>
      </c>
      <c r="K770" s="28">
        <v>14765</v>
      </c>
      <c r="L770" s="28">
        <v>71463</v>
      </c>
      <c r="M770" s="28">
        <v>30730</v>
      </c>
      <c r="N770" s="28">
        <v>139355.5</v>
      </c>
      <c r="O770" s="28">
        <v>28500.5</v>
      </c>
      <c r="P770" s="28">
        <v>186250.5</v>
      </c>
      <c r="Q770" s="28">
        <v>298818.5</v>
      </c>
      <c r="R770" s="28">
        <v>282507.5</v>
      </c>
      <c r="S770" s="28">
        <v>294301.5</v>
      </c>
      <c r="T770" s="28">
        <v>1120583.8999999999</v>
      </c>
      <c r="U770" s="28">
        <v>793099</v>
      </c>
      <c r="V770" s="28">
        <v>1506504.45</v>
      </c>
      <c r="W770" s="28">
        <v>847888.8</v>
      </c>
      <c r="X770" s="28">
        <v>130391.5</v>
      </c>
      <c r="Y770" s="28">
        <v>47947.7</v>
      </c>
      <c r="Z770" s="28">
        <v>38390</v>
      </c>
      <c r="AA770" s="28">
        <v>47908</v>
      </c>
      <c r="AB770" s="28">
        <v>10961</v>
      </c>
      <c r="AC770" s="28">
        <v>122435.5</v>
      </c>
      <c r="AD770" s="28">
        <v>108662.7</v>
      </c>
      <c r="AE770" s="28">
        <v>233955.7</v>
      </c>
      <c r="AF770" s="28">
        <v>577472.16</v>
      </c>
      <c r="AG770" s="28">
        <v>208654.75</v>
      </c>
      <c r="AH770" s="28">
        <v>98760</v>
      </c>
      <c r="AI770" s="28">
        <v>127717</v>
      </c>
      <c r="AJ770" s="28">
        <v>501868</v>
      </c>
      <c r="AK770" s="28">
        <v>169214.5</v>
      </c>
      <c r="AL770" s="28">
        <v>117545</v>
      </c>
      <c r="AM770" s="28">
        <v>38390</v>
      </c>
      <c r="AN770" s="28">
        <v>22519</v>
      </c>
      <c r="AO770" s="28">
        <v>61915</v>
      </c>
      <c r="AP770" s="28">
        <v>48781</v>
      </c>
      <c r="AQ770" s="28">
        <v>178760.5</v>
      </c>
      <c r="AR770" s="28">
        <v>58920.5</v>
      </c>
      <c r="AS770" s="28">
        <v>28450</v>
      </c>
      <c r="AT770" s="28">
        <v>46294</v>
      </c>
      <c r="AU770" s="28">
        <v>92508</v>
      </c>
      <c r="AV770" s="28">
        <v>14350</v>
      </c>
      <c r="AW770" s="28">
        <v>175380.4</v>
      </c>
      <c r="AX770" s="28">
        <v>18297</v>
      </c>
      <c r="AY770" s="28">
        <v>45867</v>
      </c>
      <c r="AZ770" s="28">
        <v>77035.5</v>
      </c>
      <c r="BA770" s="28">
        <v>12670.5</v>
      </c>
      <c r="BB770" s="28">
        <v>76415</v>
      </c>
      <c r="BC770" s="28">
        <v>145288</v>
      </c>
      <c r="BD770" s="28">
        <v>171841</v>
      </c>
    </row>
    <row r="771" spans="1:56" x14ac:dyDescent="0.15">
      <c r="A771" s="3"/>
      <c r="B771" s="3"/>
      <c r="C771" s="12" t="s">
        <v>2481</v>
      </c>
      <c r="D771" s="12" t="s">
        <v>2482</v>
      </c>
      <c r="E771" s="20" t="s">
        <v>106</v>
      </c>
      <c r="F771" s="12" t="s">
        <v>2483</v>
      </c>
      <c r="G771" s="13">
        <v>6.7</v>
      </c>
      <c r="H771" s="26" t="s">
        <v>108</v>
      </c>
      <c r="I771" s="27">
        <v>8466548.959999999</v>
      </c>
      <c r="J771" s="28">
        <v>1144199.45</v>
      </c>
      <c r="K771" s="28">
        <v>137784.5</v>
      </c>
      <c r="L771" s="28">
        <v>309633.5</v>
      </c>
      <c r="M771" s="28">
        <v>53445.2</v>
      </c>
      <c r="N771" s="28">
        <v>6197</v>
      </c>
      <c r="O771" s="28">
        <v>4028.5</v>
      </c>
      <c r="P771" s="28">
        <v>172586.5</v>
      </c>
      <c r="Q771" s="28">
        <v>94178</v>
      </c>
      <c r="R771" s="28">
        <v>175294.5</v>
      </c>
      <c r="S771" s="28">
        <v>120685</v>
      </c>
      <c r="T771" s="28">
        <v>509505</v>
      </c>
      <c r="U771" s="28">
        <v>246434.5</v>
      </c>
      <c r="V771" s="28">
        <v>1294036</v>
      </c>
      <c r="W771" s="28">
        <v>983546.35</v>
      </c>
      <c r="X771" s="28">
        <v>39235</v>
      </c>
      <c r="Y771" s="28">
        <v>33237</v>
      </c>
      <c r="Z771" s="28">
        <v>9360</v>
      </c>
      <c r="AA771" s="28">
        <v>51202</v>
      </c>
      <c r="AB771" s="28">
        <v>14143</v>
      </c>
      <c r="AC771" s="28">
        <v>46181</v>
      </c>
      <c r="AD771" s="28">
        <v>74567</v>
      </c>
      <c r="AE771" s="28">
        <v>284107</v>
      </c>
      <c r="AF771" s="28">
        <v>425193.25</v>
      </c>
      <c r="AG771" s="28">
        <v>42665</v>
      </c>
      <c r="AH771" s="28">
        <v>3855</v>
      </c>
      <c r="AI771" s="28">
        <v>24116</v>
      </c>
      <c r="AJ771" s="28">
        <v>104388</v>
      </c>
      <c r="AK771" s="28">
        <v>64750</v>
      </c>
      <c r="AL771" s="28" t="s">
        <v>4909</v>
      </c>
      <c r="AM771" s="28">
        <v>2070</v>
      </c>
      <c r="AN771" s="28" t="s">
        <v>4909</v>
      </c>
      <c r="AO771" s="28">
        <v>38030</v>
      </c>
      <c r="AP771" s="28">
        <v>1740</v>
      </c>
      <c r="AQ771" s="28">
        <v>402000.5</v>
      </c>
      <c r="AR771" s="28">
        <v>59281</v>
      </c>
      <c r="AS771" s="28">
        <v>103523</v>
      </c>
      <c r="AT771" s="28">
        <v>119860.5</v>
      </c>
      <c r="AU771" s="28">
        <v>111312.5</v>
      </c>
      <c r="AV771" s="28">
        <v>7245</v>
      </c>
      <c r="AW771" s="28">
        <v>389427.81</v>
      </c>
      <c r="AX771" s="28">
        <v>35613.5</v>
      </c>
      <c r="AY771" s="28">
        <v>57203.5</v>
      </c>
      <c r="AZ771" s="28">
        <v>101140.5</v>
      </c>
      <c r="BA771" s="28">
        <v>31870.2</v>
      </c>
      <c r="BB771" s="28">
        <v>17735</v>
      </c>
      <c r="BC771" s="28">
        <v>12324</v>
      </c>
      <c r="BD771" s="28">
        <v>507090.7</v>
      </c>
    </row>
    <row r="772" spans="1:56" x14ac:dyDescent="0.15">
      <c r="A772" s="3"/>
      <c r="B772" s="3"/>
      <c r="C772" s="12" t="s">
        <v>2496</v>
      </c>
      <c r="D772" s="12" t="s">
        <v>2497</v>
      </c>
      <c r="E772" s="20" t="s">
        <v>124</v>
      </c>
      <c r="F772" s="12" t="s">
        <v>2498</v>
      </c>
      <c r="G772" s="13">
        <v>34.5</v>
      </c>
      <c r="H772" s="26" t="s">
        <v>108</v>
      </c>
      <c r="I772" s="27">
        <v>7685867.5999999996</v>
      </c>
      <c r="J772" s="28">
        <v>309610</v>
      </c>
      <c r="K772" s="28">
        <v>79480</v>
      </c>
      <c r="L772" s="28">
        <v>34465</v>
      </c>
      <c r="M772" s="28">
        <v>156810</v>
      </c>
      <c r="N772" s="28">
        <v>50970</v>
      </c>
      <c r="O772" s="28">
        <v>26960</v>
      </c>
      <c r="P772" s="28">
        <v>114910</v>
      </c>
      <c r="Q772" s="28">
        <v>162920</v>
      </c>
      <c r="R772" s="28">
        <v>126110</v>
      </c>
      <c r="S772" s="28">
        <v>73020</v>
      </c>
      <c r="T772" s="28">
        <v>422516</v>
      </c>
      <c r="U772" s="28">
        <v>407295</v>
      </c>
      <c r="V772" s="28">
        <v>1414616.3</v>
      </c>
      <c r="W772" s="28">
        <v>533360</v>
      </c>
      <c r="X772" s="28">
        <v>88800</v>
      </c>
      <c r="Y772" s="28">
        <v>28800</v>
      </c>
      <c r="Z772" s="28">
        <v>48010</v>
      </c>
      <c r="AA772" s="28">
        <v>34780</v>
      </c>
      <c r="AB772" s="28">
        <v>53120</v>
      </c>
      <c r="AC772" s="28">
        <v>89670.05</v>
      </c>
      <c r="AD772" s="28">
        <v>99600</v>
      </c>
      <c r="AE772" s="28">
        <v>217110</v>
      </c>
      <c r="AF772" s="28">
        <v>438320</v>
      </c>
      <c r="AG772" s="28">
        <v>88160</v>
      </c>
      <c r="AH772" s="28">
        <v>37070</v>
      </c>
      <c r="AI772" s="28">
        <v>136255</v>
      </c>
      <c r="AJ772" s="28">
        <v>616232</v>
      </c>
      <c r="AK772" s="28">
        <v>406212.5</v>
      </c>
      <c r="AL772" s="28">
        <v>56850</v>
      </c>
      <c r="AM772" s="28">
        <v>44760</v>
      </c>
      <c r="AN772" s="28">
        <v>22215</v>
      </c>
      <c r="AO772" s="28">
        <v>25910</v>
      </c>
      <c r="AP772" s="28">
        <v>102950</v>
      </c>
      <c r="AQ772" s="28">
        <v>142635</v>
      </c>
      <c r="AR772" s="28">
        <v>22940</v>
      </c>
      <c r="AS772" s="28">
        <v>61370</v>
      </c>
      <c r="AT772" s="28">
        <v>57760</v>
      </c>
      <c r="AU772" s="28">
        <v>96080</v>
      </c>
      <c r="AV772" s="28">
        <v>51400</v>
      </c>
      <c r="AW772" s="28">
        <v>255160</v>
      </c>
      <c r="AX772" s="28">
        <v>33360</v>
      </c>
      <c r="AY772" s="28">
        <v>54885.75</v>
      </c>
      <c r="AZ772" s="28">
        <v>84280</v>
      </c>
      <c r="BA772" s="28">
        <v>124840</v>
      </c>
      <c r="BB772" s="28">
        <v>44940</v>
      </c>
      <c r="BC772" s="28">
        <v>46080</v>
      </c>
      <c r="BD772" s="28">
        <v>62270</v>
      </c>
    </row>
    <row r="773" spans="1:56" x14ac:dyDescent="0.15">
      <c r="A773" s="3"/>
      <c r="B773" s="3"/>
      <c r="C773" s="12" t="s">
        <v>2526</v>
      </c>
      <c r="D773" s="12" t="s">
        <v>2527</v>
      </c>
      <c r="E773" s="20" t="s">
        <v>106</v>
      </c>
      <c r="F773" s="12" t="s">
        <v>2528</v>
      </c>
      <c r="G773" s="13">
        <v>28</v>
      </c>
      <c r="H773" s="26" t="s">
        <v>135</v>
      </c>
      <c r="I773" s="27">
        <v>7417284.6899999995</v>
      </c>
      <c r="J773" s="28">
        <v>298529.5</v>
      </c>
      <c r="K773" s="28">
        <v>74053</v>
      </c>
      <c r="L773" s="28">
        <v>66500.5</v>
      </c>
      <c r="M773" s="28">
        <v>119982</v>
      </c>
      <c r="N773" s="28">
        <v>52936</v>
      </c>
      <c r="O773" s="28">
        <v>20969.5</v>
      </c>
      <c r="P773" s="28">
        <v>95587</v>
      </c>
      <c r="Q773" s="28">
        <v>86879.66</v>
      </c>
      <c r="R773" s="28">
        <v>162781.5</v>
      </c>
      <c r="S773" s="28">
        <v>63548.5</v>
      </c>
      <c r="T773" s="28">
        <v>295137</v>
      </c>
      <c r="U773" s="28">
        <v>386479.25</v>
      </c>
      <c r="V773" s="28">
        <v>1133667.43</v>
      </c>
      <c r="W773" s="28">
        <v>617940</v>
      </c>
      <c r="X773" s="28">
        <v>338315</v>
      </c>
      <c r="Y773" s="28">
        <v>58789</v>
      </c>
      <c r="Z773" s="28">
        <v>119127.5</v>
      </c>
      <c r="AA773" s="28">
        <v>29620</v>
      </c>
      <c r="AB773" s="28">
        <v>32601</v>
      </c>
      <c r="AC773" s="28">
        <v>22515</v>
      </c>
      <c r="AD773" s="28">
        <v>168733.5</v>
      </c>
      <c r="AE773" s="28">
        <v>187799</v>
      </c>
      <c r="AF773" s="28">
        <v>517112</v>
      </c>
      <c r="AG773" s="28">
        <v>85901</v>
      </c>
      <c r="AH773" s="28">
        <v>131185</v>
      </c>
      <c r="AI773" s="28">
        <v>79225.25</v>
      </c>
      <c r="AJ773" s="28">
        <v>413085</v>
      </c>
      <c r="AK773" s="28">
        <v>318083</v>
      </c>
      <c r="AL773" s="28">
        <v>63579</v>
      </c>
      <c r="AM773" s="28">
        <v>25480</v>
      </c>
      <c r="AN773" s="28">
        <v>16120</v>
      </c>
      <c r="AO773" s="28">
        <v>48314</v>
      </c>
      <c r="AP773" s="28">
        <v>118926</v>
      </c>
      <c r="AQ773" s="28">
        <v>229450.6</v>
      </c>
      <c r="AR773" s="28">
        <v>14495</v>
      </c>
      <c r="AS773" s="28">
        <v>6320</v>
      </c>
      <c r="AT773" s="28">
        <v>16455</v>
      </c>
      <c r="AU773" s="28">
        <v>19931</v>
      </c>
      <c r="AV773" s="28">
        <v>5480</v>
      </c>
      <c r="AW773" s="28">
        <v>308296</v>
      </c>
      <c r="AX773" s="28">
        <v>17510</v>
      </c>
      <c r="AY773" s="28">
        <v>147628</v>
      </c>
      <c r="AZ773" s="28">
        <v>85270.5</v>
      </c>
      <c r="BA773" s="28">
        <v>13395</v>
      </c>
      <c r="BB773" s="28">
        <v>36212</v>
      </c>
      <c r="BC773" s="28">
        <v>101040</v>
      </c>
      <c r="BD773" s="28">
        <v>166300.5</v>
      </c>
    </row>
    <row r="774" spans="1:56" x14ac:dyDescent="0.15">
      <c r="A774" s="3"/>
      <c r="B774" s="3"/>
      <c r="C774" s="12" t="s">
        <v>2538</v>
      </c>
      <c r="D774" s="12" t="s">
        <v>2539</v>
      </c>
      <c r="E774" s="20" t="s">
        <v>106</v>
      </c>
      <c r="F774" s="12" t="s">
        <v>2540</v>
      </c>
      <c r="G774" s="13">
        <v>21.1</v>
      </c>
      <c r="H774" s="26" t="s">
        <v>135</v>
      </c>
      <c r="I774" s="27">
        <v>6304923.4100000001</v>
      </c>
      <c r="J774" s="28">
        <v>367342</v>
      </c>
      <c r="K774" s="28">
        <v>74520</v>
      </c>
      <c r="L774" s="28">
        <v>52690</v>
      </c>
      <c r="M774" s="28">
        <v>86700</v>
      </c>
      <c r="N774" s="28">
        <v>15910</v>
      </c>
      <c r="O774" s="28">
        <v>35015</v>
      </c>
      <c r="P774" s="28">
        <v>70120</v>
      </c>
      <c r="Q774" s="28">
        <v>92706</v>
      </c>
      <c r="R774" s="28">
        <v>219135</v>
      </c>
      <c r="S774" s="28">
        <v>70040</v>
      </c>
      <c r="T774" s="28">
        <v>543755</v>
      </c>
      <c r="U774" s="28">
        <v>153240</v>
      </c>
      <c r="V774" s="28">
        <v>926183</v>
      </c>
      <c r="W774" s="28">
        <v>607951.91</v>
      </c>
      <c r="X774" s="28">
        <v>295666.5</v>
      </c>
      <c r="Y774" s="28">
        <v>85290</v>
      </c>
      <c r="Z774" s="28">
        <v>70770</v>
      </c>
      <c r="AA774" s="28" t="s">
        <v>4909</v>
      </c>
      <c r="AB774" s="28">
        <v>16697</v>
      </c>
      <c r="AC774" s="28">
        <v>97000</v>
      </c>
      <c r="AD774" s="28">
        <v>33800</v>
      </c>
      <c r="AE774" s="28">
        <v>116200</v>
      </c>
      <c r="AF774" s="28">
        <v>224971</v>
      </c>
      <c r="AG774" s="28">
        <v>85480</v>
      </c>
      <c r="AH774" s="28">
        <v>36830</v>
      </c>
      <c r="AI774" s="28">
        <v>88957</v>
      </c>
      <c r="AJ774" s="28">
        <v>399212</v>
      </c>
      <c r="AK774" s="28">
        <v>227740</v>
      </c>
      <c r="AL774" s="28">
        <v>60160</v>
      </c>
      <c r="AM774" s="28">
        <v>10020</v>
      </c>
      <c r="AN774" s="28">
        <v>31750</v>
      </c>
      <c r="AO774" s="28">
        <v>19355</v>
      </c>
      <c r="AP774" s="28">
        <v>85270</v>
      </c>
      <c r="AQ774" s="28">
        <v>87740</v>
      </c>
      <c r="AR774" s="28">
        <v>32125</v>
      </c>
      <c r="AS774" s="28">
        <v>15600</v>
      </c>
      <c r="AT774" s="28">
        <v>17660</v>
      </c>
      <c r="AU774" s="28" t="s">
        <v>4909</v>
      </c>
      <c r="AV774" s="28">
        <v>12840</v>
      </c>
      <c r="AW774" s="28">
        <v>170190</v>
      </c>
      <c r="AX774" s="28">
        <v>22680</v>
      </c>
      <c r="AY774" s="28">
        <v>107820</v>
      </c>
      <c r="AZ774" s="28">
        <v>86655</v>
      </c>
      <c r="BA774" s="28">
        <v>60890</v>
      </c>
      <c r="BB774" s="28">
        <v>113190</v>
      </c>
      <c r="BC774" s="28">
        <v>67540</v>
      </c>
      <c r="BD774" s="28">
        <v>203747</v>
      </c>
    </row>
    <row r="775" spans="1:56" x14ac:dyDescent="0.15">
      <c r="A775" s="3"/>
      <c r="B775" s="3"/>
      <c r="C775" s="12" t="s">
        <v>2502</v>
      </c>
      <c r="D775" s="12" t="s">
        <v>2503</v>
      </c>
      <c r="E775" s="20" t="s">
        <v>124</v>
      </c>
      <c r="F775" s="12" t="s">
        <v>2504</v>
      </c>
      <c r="G775" s="13">
        <v>35.6</v>
      </c>
      <c r="H775" s="26" t="s">
        <v>108</v>
      </c>
      <c r="I775" s="27">
        <v>5927349</v>
      </c>
      <c r="J775" s="28">
        <v>231840</v>
      </c>
      <c r="K775" s="28">
        <v>36720</v>
      </c>
      <c r="L775" s="28">
        <v>22960</v>
      </c>
      <c r="M775" s="28">
        <v>275445</v>
      </c>
      <c r="N775" s="28">
        <v>12320</v>
      </c>
      <c r="O775" s="28">
        <v>10980</v>
      </c>
      <c r="P775" s="28">
        <v>77415</v>
      </c>
      <c r="Q775" s="28">
        <v>98690</v>
      </c>
      <c r="R775" s="28">
        <v>62840</v>
      </c>
      <c r="S775" s="28">
        <v>52680</v>
      </c>
      <c r="T775" s="28">
        <v>354730</v>
      </c>
      <c r="U775" s="28">
        <v>386250</v>
      </c>
      <c r="V775" s="28">
        <v>1046706</v>
      </c>
      <c r="W775" s="28">
        <v>572037</v>
      </c>
      <c r="X775" s="28">
        <v>148310</v>
      </c>
      <c r="Y775" s="28">
        <v>36380</v>
      </c>
      <c r="Z775" s="28">
        <v>35590</v>
      </c>
      <c r="AA775" s="28">
        <v>2080</v>
      </c>
      <c r="AB775" s="28">
        <v>46020</v>
      </c>
      <c r="AC775" s="28">
        <v>180930</v>
      </c>
      <c r="AD775" s="28">
        <v>58910</v>
      </c>
      <c r="AE775" s="28">
        <v>131860</v>
      </c>
      <c r="AF775" s="28">
        <v>256570</v>
      </c>
      <c r="AG775" s="28">
        <v>62730</v>
      </c>
      <c r="AH775" s="28">
        <v>24000</v>
      </c>
      <c r="AI775" s="28">
        <v>67340</v>
      </c>
      <c r="AJ775" s="28">
        <v>293950</v>
      </c>
      <c r="AK775" s="28">
        <v>345230</v>
      </c>
      <c r="AL775" s="28">
        <v>29035</v>
      </c>
      <c r="AM775" s="28">
        <v>15730</v>
      </c>
      <c r="AN775" s="28">
        <v>5600</v>
      </c>
      <c r="AO775" s="28">
        <v>17400</v>
      </c>
      <c r="AP775" s="28">
        <v>113880</v>
      </c>
      <c r="AQ775" s="28">
        <v>108370</v>
      </c>
      <c r="AR775" s="28">
        <v>58220</v>
      </c>
      <c r="AS775" s="28">
        <v>34240</v>
      </c>
      <c r="AT775" s="28">
        <v>46160</v>
      </c>
      <c r="AU775" s="28">
        <v>38150</v>
      </c>
      <c r="AV775" s="28">
        <v>16300</v>
      </c>
      <c r="AW775" s="28">
        <v>189245</v>
      </c>
      <c r="AX775" s="28">
        <v>45040</v>
      </c>
      <c r="AY775" s="28">
        <v>36476</v>
      </c>
      <c r="AZ775" s="28">
        <v>69150</v>
      </c>
      <c r="BA775" s="28">
        <v>17760</v>
      </c>
      <c r="BB775" s="28">
        <v>47410</v>
      </c>
      <c r="BC775" s="28">
        <v>60330</v>
      </c>
      <c r="BD775" s="28">
        <v>47340</v>
      </c>
    </row>
    <row r="776" spans="1:56" x14ac:dyDescent="0.15">
      <c r="A776" s="3"/>
      <c r="B776" s="3"/>
      <c r="C776" s="12" t="s">
        <v>2529</v>
      </c>
      <c r="D776" s="12" t="s">
        <v>2530</v>
      </c>
      <c r="E776" s="20" t="s">
        <v>106</v>
      </c>
      <c r="F776" s="12" t="s">
        <v>2531</v>
      </c>
      <c r="G776" s="13">
        <v>28</v>
      </c>
      <c r="H776" s="26" t="s">
        <v>135</v>
      </c>
      <c r="I776" s="27">
        <v>3940183.9899999998</v>
      </c>
      <c r="J776" s="28">
        <v>100666</v>
      </c>
      <c r="K776" s="28">
        <v>55773</v>
      </c>
      <c r="L776" s="28">
        <v>22297.5</v>
      </c>
      <c r="M776" s="28">
        <v>97598</v>
      </c>
      <c r="N776" s="28">
        <v>29480</v>
      </c>
      <c r="O776" s="28">
        <v>22765</v>
      </c>
      <c r="P776" s="28">
        <v>117030.5</v>
      </c>
      <c r="Q776" s="28">
        <v>59245.61</v>
      </c>
      <c r="R776" s="28">
        <v>66085</v>
      </c>
      <c r="S776" s="28">
        <v>27430</v>
      </c>
      <c r="T776" s="28">
        <v>307069.25</v>
      </c>
      <c r="U776" s="28">
        <v>232808.8</v>
      </c>
      <c r="V776" s="28">
        <v>590792.82999999996</v>
      </c>
      <c r="W776" s="28">
        <v>309900.5</v>
      </c>
      <c r="X776" s="28">
        <v>62455</v>
      </c>
      <c r="Y776" s="28">
        <v>50590</v>
      </c>
      <c r="Z776" s="28">
        <v>26920</v>
      </c>
      <c r="AA776" s="28">
        <v>10495</v>
      </c>
      <c r="AB776" s="28">
        <v>13225</v>
      </c>
      <c r="AC776" s="28">
        <v>47005</v>
      </c>
      <c r="AD776" s="28">
        <v>14926</v>
      </c>
      <c r="AE776" s="28">
        <v>151224.5</v>
      </c>
      <c r="AF776" s="28">
        <v>161756</v>
      </c>
      <c r="AG776" s="28">
        <v>43319</v>
      </c>
      <c r="AH776" s="28">
        <v>56842</v>
      </c>
      <c r="AI776" s="28">
        <v>81140</v>
      </c>
      <c r="AJ776" s="28">
        <v>246153</v>
      </c>
      <c r="AK776" s="28">
        <v>141039</v>
      </c>
      <c r="AL776" s="28">
        <v>43587.5</v>
      </c>
      <c r="AM776" s="28">
        <v>21488</v>
      </c>
      <c r="AN776" s="28">
        <v>9460</v>
      </c>
      <c r="AO776" s="28">
        <v>23525</v>
      </c>
      <c r="AP776" s="28">
        <v>9702</v>
      </c>
      <c r="AQ776" s="28">
        <v>105550.5</v>
      </c>
      <c r="AR776" s="28">
        <v>38707.5</v>
      </c>
      <c r="AS776" s="28">
        <v>5919</v>
      </c>
      <c r="AT776" s="28">
        <v>14555.5</v>
      </c>
      <c r="AU776" s="28">
        <v>16082</v>
      </c>
      <c r="AV776" s="28">
        <v>4570</v>
      </c>
      <c r="AW776" s="28">
        <v>173815.5</v>
      </c>
      <c r="AX776" s="28">
        <v>40140.5</v>
      </c>
      <c r="AY776" s="28">
        <v>30045</v>
      </c>
      <c r="AZ776" s="28">
        <v>43487</v>
      </c>
      <c r="BA776" s="28">
        <v>35529.5</v>
      </c>
      <c r="BB776" s="28">
        <v>21104</v>
      </c>
      <c r="BC776" s="28">
        <v>25474</v>
      </c>
      <c r="BD776" s="28">
        <v>131410</v>
      </c>
    </row>
    <row r="777" spans="1:56" x14ac:dyDescent="0.15">
      <c r="A777" s="3"/>
      <c r="B777" s="3"/>
      <c r="C777" s="12" t="s">
        <v>2544</v>
      </c>
      <c r="D777" s="12" t="s">
        <v>2545</v>
      </c>
      <c r="E777" s="20" t="s">
        <v>124</v>
      </c>
      <c r="F777" s="12" t="s">
        <v>2546</v>
      </c>
      <c r="G777" s="13">
        <v>28</v>
      </c>
      <c r="H777" s="26" t="s">
        <v>135</v>
      </c>
      <c r="I777" s="27">
        <v>3104373.11</v>
      </c>
      <c r="J777" s="28">
        <v>172560</v>
      </c>
      <c r="K777" s="28">
        <v>5060</v>
      </c>
      <c r="L777" s="28">
        <v>36100</v>
      </c>
      <c r="M777" s="28">
        <v>64170</v>
      </c>
      <c r="N777" s="28">
        <v>11020</v>
      </c>
      <c r="O777" s="28">
        <v>4160</v>
      </c>
      <c r="P777" s="28">
        <v>32730</v>
      </c>
      <c r="Q777" s="28">
        <v>42700</v>
      </c>
      <c r="R777" s="28">
        <v>60980</v>
      </c>
      <c r="S777" s="28">
        <v>92680</v>
      </c>
      <c r="T777" s="28">
        <v>76820.100000000006</v>
      </c>
      <c r="U777" s="28">
        <v>143325</v>
      </c>
      <c r="V777" s="28">
        <v>515152.85</v>
      </c>
      <c r="W777" s="28">
        <v>265430.09999999998</v>
      </c>
      <c r="X777" s="28">
        <v>155520</v>
      </c>
      <c r="Y777" s="28">
        <v>34980</v>
      </c>
      <c r="Z777" s="28">
        <v>38440</v>
      </c>
      <c r="AA777" s="28">
        <v>37180</v>
      </c>
      <c r="AB777" s="28">
        <v>38680</v>
      </c>
      <c r="AC777" s="28">
        <v>13020</v>
      </c>
      <c r="AD777" s="28">
        <v>56000</v>
      </c>
      <c r="AE777" s="28">
        <v>117230</v>
      </c>
      <c r="AF777" s="28">
        <v>189865</v>
      </c>
      <c r="AG777" s="28">
        <v>16760</v>
      </c>
      <c r="AH777" s="28">
        <v>33390</v>
      </c>
      <c r="AI777" s="28">
        <v>34803.56</v>
      </c>
      <c r="AJ777" s="28">
        <v>159640</v>
      </c>
      <c r="AK777" s="28">
        <v>168530.5</v>
      </c>
      <c r="AL777" s="28">
        <v>12580</v>
      </c>
      <c r="AM777" s="28">
        <v>4100</v>
      </c>
      <c r="AN777" s="28" t="s">
        <v>4909</v>
      </c>
      <c r="AO777" s="28">
        <v>8900</v>
      </c>
      <c r="AP777" s="28">
        <v>27150</v>
      </c>
      <c r="AQ777" s="28">
        <v>52190</v>
      </c>
      <c r="AR777" s="28">
        <v>17395</v>
      </c>
      <c r="AS777" s="28" t="s">
        <v>4909</v>
      </c>
      <c r="AT777" s="28">
        <v>8990</v>
      </c>
      <c r="AU777" s="28">
        <v>36560</v>
      </c>
      <c r="AV777" s="28">
        <v>25860</v>
      </c>
      <c r="AW777" s="28">
        <v>142242</v>
      </c>
      <c r="AX777" s="28">
        <v>2680</v>
      </c>
      <c r="AY777" s="28">
        <v>8839</v>
      </c>
      <c r="AZ777" s="28">
        <v>12320</v>
      </c>
      <c r="BA777" s="28">
        <v>10490</v>
      </c>
      <c r="BB777" s="28">
        <v>27550</v>
      </c>
      <c r="BC777" s="28">
        <v>41730</v>
      </c>
      <c r="BD777" s="28">
        <v>45130</v>
      </c>
    </row>
    <row r="778" spans="1:56" x14ac:dyDescent="0.15">
      <c r="A778" s="3"/>
      <c r="B778" s="3"/>
      <c r="C778" s="12" t="s">
        <v>2532</v>
      </c>
      <c r="D778" s="12" t="s">
        <v>2533</v>
      </c>
      <c r="E778" s="20" t="s">
        <v>106</v>
      </c>
      <c r="F778" s="12" t="s">
        <v>2534</v>
      </c>
      <c r="G778" s="13">
        <v>21.1</v>
      </c>
      <c r="H778" s="26" t="s">
        <v>135</v>
      </c>
      <c r="I778" s="27">
        <v>3014338.05</v>
      </c>
      <c r="J778" s="28">
        <v>114604</v>
      </c>
      <c r="K778" s="28">
        <v>6560</v>
      </c>
      <c r="L778" s="28">
        <v>17250</v>
      </c>
      <c r="M778" s="28">
        <v>88185</v>
      </c>
      <c r="N778" s="28">
        <v>14570</v>
      </c>
      <c r="O778" s="28">
        <v>17665</v>
      </c>
      <c r="P778" s="28">
        <v>21730</v>
      </c>
      <c r="Q778" s="28">
        <v>46750</v>
      </c>
      <c r="R778" s="28">
        <v>18800</v>
      </c>
      <c r="S778" s="28">
        <v>48610</v>
      </c>
      <c r="T778" s="28">
        <v>106352</v>
      </c>
      <c r="U778" s="28">
        <v>248921</v>
      </c>
      <c r="V778" s="28">
        <v>640899.55000000005</v>
      </c>
      <c r="W778" s="28">
        <v>320355</v>
      </c>
      <c r="X778" s="28">
        <v>80710</v>
      </c>
      <c r="Y778" s="28">
        <v>4930</v>
      </c>
      <c r="Z778" s="28">
        <v>26220</v>
      </c>
      <c r="AA778" s="28" t="s">
        <v>4909</v>
      </c>
      <c r="AB778" s="28">
        <v>14490</v>
      </c>
      <c r="AC778" s="28">
        <v>49850</v>
      </c>
      <c r="AD778" s="28">
        <v>2460</v>
      </c>
      <c r="AE778" s="28">
        <v>57015</v>
      </c>
      <c r="AF778" s="28">
        <v>97736.5</v>
      </c>
      <c r="AG778" s="28">
        <v>15610</v>
      </c>
      <c r="AH778" s="28">
        <v>55720</v>
      </c>
      <c r="AI778" s="28">
        <v>14140</v>
      </c>
      <c r="AJ778" s="28">
        <v>118081</v>
      </c>
      <c r="AK778" s="28">
        <v>119650</v>
      </c>
      <c r="AL778" s="28">
        <v>25100</v>
      </c>
      <c r="AM778" s="28" t="s">
        <v>4909</v>
      </c>
      <c r="AN778" s="28">
        <v>4070</v>
      </c>
      <c r="AO778" s="28">
        <v>11060</v>
      </c>
      <c r="AP778" s="28">
        <v>11370</v>
      </c>
      <c r="AQ778" s="28">
        <v>59690</v>
      </c>
      <c r="AR778" s="28">
        <v>74380</v>
      </c>
      <c r="AS778" s="28" t="s">
        <v>4909</v>
      </c>
      <c r="AT778" s="28">
        <v>34120</v>
      </c>
      <c r="AU778" s="28">
        <v>37070</v>
      </c>
      <c r="AV778" s="28">
        <v>5340</v>
      </c>
      <c r="AW778" s="28">
        <v>232339</v>
      </c>
      <c r="AX778" s="28">
        <v>25790</v>
      </c>
      <c r="AY778" s="28">
        <v>6860</v>
      </c>
      <c r="AZ778" s="28">
        <v>10170</v>
      </c>
      <c r="BA778" s="28">
        <v>15460</v>
      </c>
      <c r="BB778" s="28">
        <v>16160</v>
      </c>
      <c r="BC778" s="28">
        <v>40850</v>
      </c>
      <c r="BD778" s="28">
        <v>35125</v>
      </c>
    </row>
    <row r="779" spans="1:56" x14ac:dyDescent="0.15">
      <c r="A779" s="3"/>
      <c r="B779" s="3"/>
      <c r="C779" s="12" t="s">
        <v>2508</v>
      </c>
      <c r="D779" s="12" t="s">
        <v>2509</v>
      </c>
      <c r="E779" s="20" t="s">
        <v>106</v>
      </c>
      <c r="F779" s="12" t="s">
        <v>2510</v>
      </c>
      <c r="G779" s="13">
        <v>33.799999999999997</v>
      </c>
      <c r="H779" s="26" t="s">
        <v>108</v>
      </c>
      <c r="I779" s="27">
        <v>2397798.2999999998</v>
      </c>
      <c r="J779" s="28">
        <v>5221</v>
      </c>
      <c r="K779" s="28">
        <v>17512</v>
      </c>
      <c r="L779" s="28">
        <v>63400.5</v>
      </c>
      <c r="M779" s="28">
        <v>12921</v>
      </c>
      <c r="N779" s="28">
        <v>20032.75</v>
      </c>
      <c r="O779" s="28">
        <v>5542</v>
      </c>
      <c r="P779" s="28">
        <v>24523</v>
      </c>
      <c r="Q779" s="28">
        <v>62092</v>
      </c>
      <c r="R779" s="28">
        <v>19110</v>
      </c>
      <c r="S779" s="28">
        <v>36702</v>
      </c>
      <c r="T779" s="28">
        <v>267400</v>
      </c>
      <c r="U779" s="28">
        <v>210014.2</v>
      </c>
      <c r="V779" s="28">
        <v>632902.69999999995</v>
      </c>
      <c r="W779" s="28">
        <v>275546.5</v>
      </c>
      <c r="X779" s="28">
        <v>7181</v>
      </c>
      <c r="Y779" s="28">
        <v>30791</v>
      </c>
      <c r="Z779" s="28">
        <v>33755.5</v>
      </c>
      <c r="AA779" s="28">
        <v>15321</v>
      </c>
      <c r="AB779" s="28">
        <v>37970</v>
      </c>
      <c r="AC779" s="28">
        <v>10394</v>
      </c>
      <c r="AD779" s="28">
        <v>5900</v>
      </c>
      <c r="AE779" s="28">
        <v>110349.5</v>
      </c>
      <c r="AF779" s="28">
        <v>15280</v>
      </c>
      <c r="AG779" s="28">
        <v>1510</v>
      </c>
      <c r="AH779" s="28">
        <v>2350</v>
      </c>
      <c r="AI779" s="28">
        <v>9835</v>
      </c>
      <c r="AJ779" s="28">
        <v>42231</v>
      </c>
      <c r="AK779" s="28">
        <v>26957.65</v>
      </c>
      <c r="AL779" s="28">
        <v>2810</v>
      </c>
      <c r="AM779" s="28">
        <v>1260</v>
      </c>
      <c r="AN779" s="28">
        <v>1580</v>
      </c>
      <c r="AO779" s="28">
        <v>1609</v>
      </c>
      <c r="AP779" s="28">
        <v>16861</v>
      </c>
      <c r="AQ779" s="28">
        <v>43141</v>
      </c>
      <c r="AR779" s="28">
        <v>65397</v>
      </c>
      <c r="AS779" s="28">
        <v>6380</v>
      </c>
      <c r="AT779" s="28">
        <v>35805</v>
      </c>
      <c r="AU779" s="28">
        <v>9562</v>
      </c>
      <c r="AV779" s="28">
        <v>8281</v>
      </c>
      <c r="AW779" s="28">
        <v>103578</v>
      </c>
      <c r="AX779" s="28">
        <v>22750.5</v>
      </c>
      <c r="AY779" s="28">
        <v>9917</v>
      </c>
      <c r="AZ779" s="28">
        <v>3377</v>
      </c>
      <c r="BA779" s="28">
        <v>23575</v>
      </c>
      <c r="BB779" s="28">
        <v>30979.5</v>
      </c>
      <c r="BC779" s="28">
        <v>4100</v>
      </c>
      <c r="BD779" s="28">
        <v>4090</v>
      </c>
    </row>
    <row r="780" spans="1:56" x14ac:dyDescent="0.15">
      <c r="A780" s="3"/>
      <c r="B780" s="3"/>
      <c r="C780" s="12" t="s">
        <v>2547</v>
      </c>
      <c r="D780" s="12" t="s">
        <v>2548</v>
      </c>
      <c r="E780" s="20" t="s">
        <v>106</v>
      </c>
      <c r="F780" s="12" t="s">
        <v>2549</v>
      </c>
      <c r="G780" s="13">
        <v>21.1</v>
      </c>
      <c r="H780" s="26" t="s">
        <v>135</v>
      </c>
      <c r="I780" s="27">
        <v>2203978.5</v>
      </c>
      <c r="J780" s="28">
        <v>101952</v>
      </c>
      <c r="K780" s="28">
        <v>16750</v>
      </c>
      <c r="L780" s="28">
        <v>1790</v>
      </c>
      <c r="M780" s="28">
        <v>45340</v>
      </c>
      <c r="N780" s="28">
        <v>13910</v>
      </c>
      <c r="O780" s="28">
        <v>13990</v>
      </c>
      <c r="P780" s="28">
        <v>154330</v>
      </c>
      <c r="Q780" s="28">
        <v>36120</v>
      </c>
      <c r="R780" s="28">
        <v>11970</v>
      </c>
      <c r="S780" s="28">
        <v>25360</v>
      </c>
      <c r="T780" s="28">
        <v>83990</v>
      </c>
      <c r="U780" s="28">
        <v>177845</v>
      </c>
      <c r="V780" s="28">
        <v>224257</v>
      </c>
      <c r="W780" s="28">
        <v>90999</v>
      </c>
      <c r="X780" s="28">
        <v>39792.5</v>
      </c>
      <c r="Y780" s="28">
        <v>55480</v>
      </c>
      <c r="Z780" s="28">
        <v>31770</v>
      </c>
      <c r="AA780" s="28">
        <v>6170</v>
      </c>
      <c r="AB780" s="28">
        <v>9179</v>
      </c>
      <c r="AC780" s="28">
        <v>33420</v>
      </c>
      <c r="AD780" s="28">
        <v>77195</v>
      </c>
      <c r="AE780" s="28">
        <v>156505</v>
      </c>
      <c r="AF780" s="28">
        <v>265225</v>
      </c>
      <c r="AG780" s="28">
        <v>3370</v>
      </c>
      <c r="AH780" s="28">
        <v>14520</v>
      </c>
      <c r="AI780" s="28">
        <v>84260</v>
      </c>
      <c r="AJ780" s="28">
        <v>72680</v>
      </c>
      <c r="AK780" s="28">
        <v>106736</v>
      </c>
      <c r="AL780" s="28">
        <v>12460</v>
      </c>
      <c r="AM780" s="28">
        <v>8680</v>
      </c>
      <c r="AN780" s="28" t="s">
        <v>4909</v>
      </c>
      <c r="AO780" s="28" t="s">
        <v>4909</v>
      </c>
      <c r="AP780" s="28">
        <v>3770</v>
      </c>
      <c r="AQ780" s="28">
        <v>26180</v>
      </c>
      <c r="AR780" s="28">
        <v>7630</v>
      </c>
      <c r="AS780" s="28">
        <v>4580</v>
      </c>
      <c r="AT780" s="28">
        <v>31500</v>
      </c>
      <c r="AU780" s="28" t="s">
        <v>4909</v>
      </c>
      <c r="AV780" s="28" t="s">
        <v>4909</v>
      </c>
      <c r="AW780" s="28">
        <v>61990</v>
      </c>
      <c r="AX780" s="28">
        <v>32020</v>
      </c>
      <c r="AY780" s="28">
        <v>6185</v>
      </c>
      <c r="AZ780" s="28">
        <v>2748</v>
      </c>
      <c r="BA780" s="28">
        <v>1260</v>
      </c>
      <c r="BB780" s="28">
        <v>2350</v>
      </c>
      <c r="BC780" s="28">
        <v>15630</v>
      </c>
      <c r="BD780" s="28">
        <v>31670</v>
      </c>
    </row>
    <row r="781" spans="1:56" x14ac:dyDescent="0.15">
      <c r="A781" s="3"/>
      <c r="B781" s="3"/>
      <c r="C781" s="12" t="s">
        <v>2514</v>
      </c>
      <c r="D781" s="12" t="s">
        <v>2515</v>
      </c>
      <c r="E781" s="20" t="s">
        <v>106</v>
      </c>
      <c r="F781" s="12" t="s">
        <v>2516</v>
      </c>
      <c r="G781" s="13">
        <v>11.3</v>
      </c>
      <c r="H781" s="26" t="s">
        <v>108</v>
      </c>
      <c r="I781" s="27">
        <v>2153583.7999999998</v>
      </c>
      <c r="J781" s="28">
        <v>8500</v>
      </c>
      <c r="K781" s="28">
        <v>46255</v>
      </c>
      <c r="L781" s="28">
        <v>81507</v>
      </c>
      <c r="M781" s="28">
        <v>40182.1</v>
      </c>
      <c r="N781" s="28">
        <v>19624</v>
      </c>
      <c r="O781" s="28">
        <v>6888.5</v>
      </c>
      <c r="P781" s="28">
        <v>14291.5</v>
      </c>
      <c r="Q781" s="28">
        <v>44454.75</v>
      </c>
      <c r="R781" s="28">
        <v>29663</v>
      </c>
      <c r="S781" s="28">
        <v>25472</v>
      </c>
      <c r="T781" s="28">
        <v>203717.5</v>
      </c>
      <c r="U781" s="28">
        <v>67483.899999999994</v>
      </c>
      <c r="V781" s="28">
        <v>577338.5</v>
      </c>
      <c r="W781" s="28">
        <v>285919</v>
      </c>
      <c r="X781" s="28">
        <v>43223.5</v>
      </c>
      <c r="Y781" s="28">
        <v>24435</v>
      </c>
      <c r="Z781" s="28">
        <v>19745</v>
      </c>
      <c r="AA781" s="28">
        <v>1790</v>
      </c>
      <c r="AB781" s="28">
        <v>1260</v>
      </c>
      <c r="AC781" s="28">
        <v>29531</v>
      </c>
      <c r="AD781" s="28">
        <v>43400</v>
      </c>
      <c r="AE781" s="28">
        <v>42410.5</v>
      </c>
      <c r="AF781" s="28">
        <v>103565.7</v>
      </c>
      <c r="AG781" s="28">
        <v>15374</v>
      </c>
      <c r="AH781" s="28">
        <v>23975</v>
      </c>
      <c r="AI781" s="28">
        <v>12705</v>
      </c>
      <c r="AJ781" s="28">
        <v>74662.7</v>
      </c>
      <c r="AK781" s="28">
        <v>58314</v>
      </c>
      <c r="AL781" s="28">
        <v>6233</v>
      </c>
      <c r="AM781" s="28">
        <v>1400</v>
      </c>
      <c r="AN781" s="28">
        <v>1533</v>
      </c>
      <c r="AO781" s="28">
        <v>17138.5</v>
      </c>
      <c r="AP781" s="28">
        <v>3965</v>
      </c>
      <c r="AQ781" s="28">
        <v>22086</v>
      </c>
      <c r="AR781" s="28">
        <v>21303</v>
      </c>
      <c r="AS781" s="28">
        <v>2860</v>
      </c>
      <c r="AT781" s="28">
        <v>2230</v>
      </c>
      <c r="AU781" s="28">
        <v>1260</v>
      </c>
      <c r="AV781" s="28" t="s">
        <v>4909</v>
      </c>
      <c r="AW781" s="28">
        <v>66651</v>
      </c>
      <c r="AX781" s="28" t="s">
        <v>4909</v>
      </c>
      <c r="AY781" s="28">
        <v>14897.6</v>
      </c>
      <c r="AZ781" s="28">
        <v>8735</v>
      </c>
      <c r="BA781" s="28">
        <v>1912</v>
      </c>
      <c r="BB781" s="28">
        <v>6152.5</v>
      </c>
      <c r="BC781" s="28">
        <v>20952</v>
      </c>
      <c r="BD781" s="28">
        <v>6692.05</v>
      </c>
    </row>
    <row r="782" spans="1:56" x14ac:dyDescent="0.15">
      <c r="A782" s="3"/>
      <c r="B782" s="3"/>
      <c r="C782" s="12" t="s">
        <v>2505</v>
      </c>
      <c r="D782" s="12" t="s">
        <v>2506</v>
      </c>
      <c r="E782" s="20" t="s">
        <v>106</v>
      </c>
      <c r="F782" s="12" t="s">
        <v>2507</v>
      </c>
      <c r="G782" s="13">
        <v>21.8</v>
      </c>
      <c r="H782" s="26" t="s">
        <v>108</v>
      </c>
      <c r="I782" s="27">
        <v>2136622.551</v>
      </c>
      <c r="J782" s="28">
        <v>14940.5</v>
      </c>
      <c r="K782" s="28">
        <v>23850.62</v>
      </c>
      <c r="L782" s="28">
        <v>32247.5</v>
      </c>
      <c r="M782" s="28">
        <v>47128.5</v>
      </c>
      <c r="N782" s="28">
        <v>14360.5</v>
      </c>
      <c r="O782" s="28">
        <v>13952</v>
      </c>
      <c r="P782" s="28">
        <v>132941</v>
      </c>
      <c r="Q782" s="28">
        <v>38553</v>
      </c>
      <c r="R782" s="28">
        <v>22259</v>
      </c>
      <c r="S782" s="28">
        <v>5235</v>
      </c>
      <c r="T782" s="28">
        <v>99487.5</v>
      </c>
      <c r="U782" s="28">
        <v>140778.13</v>
      </c>
      <c r="V782" s="28">
        <v>182045.75</v>
      </c>
      <c r="W782" s="28">
        <v>105228.5</v>
      </c>
      <c r="X782" s="28">
        <v>70837.5</v>
      </c>
      <c r="Y782" s="28">
        <v>16379</v>
      </c>
      <c r="Z782" s="28">
        <v>3945</v>
      </c>
      <c r="AA782" s="28">
        <v>20295</v>
      </c>
      <c r="AB782" s="28">
        <v>16478</v>
      </c>
      <c r="AC782" s="28">
        <v>13545</v>
      </c>
      <c r="AD782" s="28">
        <v>165455.25</v>
      </c>
      <c r="AE782" s="28">
        <v>30175</v>
      </c>
      <c r="AF782" s="28">
        <v>163037</v>
      </c>
      <c r="AG782" s="28">
        <v>9842.5</v>
      </c>
      <c r="AH782" s="28">
        <v>9640</v>
      </c>
      <c r="AI782" s="28">
        <v>37066.5</v>
      </c>
      <c r="AJ782" s="28">
        <v>48324.4</v>
      </c>
      <c r="AK782" s="28">
        <v>65386.800999999999</v>
      </c>
      <c r="AL782" s="28">
        <v>2759</v>
      </c>
      <c r="AM782" s="28">
        <v>16475.5</v>
      </c>
      <c r="AN782" s="28">
        <v>49163</v>
      </c>
      <c r="AO782" s="28">
        <v>29391</v>
      </c>
      <c r="AP782" s="28">
        <v>15528.5</v>
      </c>
      <c r="AQ782" s="28">
        <v>108272.7</v>
      </c>
      <c r="AR782" s="28">
        <v>15506.5</v>
      </c>
      <c r="AS782" s="28" t="s">
        <v>4909</v>
      </c>
      <c r="AT782" s="28">
        <v>12937.5</v>
      </c>
      <c r="AU782" s="28">
        <v>16985</v>
      </c>
      <c r="AV782" s="28" t="s">
        <v>4909</v>
      </c>
      <c r="AW782" s="28">
        <v>92250.9</v>
      </c>
      <c r="AX782" s="28">
        <v>13441</v>
      </c>
      <c r="AY782" s="28">
        <v>108221.5</v>
      </c>
      <c r="AZ782" s="28">
        <v>24602.5</v>
      </c>
      <c r="BA782" s="28">
        <v>8815</v>
      </c>
      <c r="BB782" s="28">
        <v>44105.5</v>
      </c>
      <c r="BC782" s="28">
        <v>12225</v>
      </c>
      <c r="BD782" s="28">
        <v>20614</v>
      </c>
    </row>
    <row r="783" spans="1:56" x14ac:dyDescent="0.15">
      <c r="A783" s="3"/>
      <c r="B783" s="3"/>
      <c r="C783" s="12" t="s">
        <v>2517</v>
      </c>
      <c r="D783" s="12" t="s">
        <v>2518</v>
      </c>
      <c r="E783" s="20" t="s">
        <v>106</v>
      </c>
      <c r="F783" s="12" t="s">
        <v>2519</v>
      </c>
      <c r="G783" s="13">
        <v>21.1</v>
      </c>
      <c r="H783" s="26" t="s">
        <v>135</v>
      </c>
      <c r="I783" s="27">
        <v>1920344.5</v>
      </c>
      <c r="J783" s="28">
        <v>60950</v>
      </c>
      <c r="K783" s="28">
        <v>24560</v>
      </c>
      <c r="L783" s="28">
        <v>22820</v>
      </c>
      <c r="M783" s="28">
        <v>22710</v>
      </c>
      <c r="N783" s="28">
        <v>14560</v>
      </c>
      <c r="O783" s="28">
        <v>46020</v>
      </c>
      <c r="P783" s="28">
        <v>30370</v>
      </c>
      <c r="Q783" s="28">
        <v>31957</v>
      </c>
      <c r="R783" s="28">
        <v>4230</v>
      </c>
      <c r="S783" s="28">
        <v>3940</v>
      </c>
      <c r="T783" s="28">
        <v>37856</v>
      </c>
      <c r="U783" s="28">
        <v>106575</v>
      </c>
      <c r="V783" s="28">
        <v>262407.5</v>
      </c>
      <c r="W783" s="28">
        <v>139482</v>
      </c>
      <c r="X783" s="28">
        <v>74550</v>
      </c>
      <c r="Y783" s="28">
        <v>7830</v>
      </c>
      <c r="Z783" s="28">
        <v>20160</v>
      </c>
      <c r="AA783" s="28">
        <v>3940</v>
      </c>
      <c r="AB783" s="28">
        <v>29340</v>
      </c>
      <c r="AC783" s="28">
        <v>1850</v>
      </c>
      <c r="AD783" s="28">
        <v>42010</v>
      </c>
      <c r="AE783" s="28">
        <v>33170</v>
      </c>
      <c r="AF783" s="28">
        <v>347747</v>
      </c>
      <c r="AG783" s="28">
        <v>31750</v>
      </c>
      <c r="AH783" s="28">
        <v>29510</v>
      </c>
      <c r="AI783" s="28">
        <v>8910</v>
      </c>
      <c r="AJ783" s="28">
        <v>83075</v>
      </c>
      <c r="AK783" s="28">
        <v>104530</v>
      </c>
      <c r="AL783" s="28">
        <v>8815</v>
      </c>
      <c r="AM783" s="28">
        <v>6970</v>
      </c>
      <c r="AN783" s="28" t="s">
        <v>4909</v>
      </c>
      <c r="AO783" s="28" t="s">
        <v>4909</v>
      </c>
      <c r="AP783" s="28">
        <v>25680</v>
      </c>
      <c r="AQ783" s="28">
        <v>38625</v>
      </c>
      <c r="AR783" s="28">
        <v>11410</v>
      </c>
      <c r="AS783" s="28" t="s">
        <v>4909</v>
      </c>
      <c r="AT783" s="28">
        <v>5640</v>
      </c>
      <c r="AU783" s="28">
        <v>10510</v>
      </c>
      <c r="AV783" s="28">
        <v>11160</v>
      </c>
      <c r="AW783" s="28">
        <v>65155</v>
      </c>
      <c r="AX783" s="28">
        <v>17650</v>
      </c>
      <c r="AY783" s="28">
        <v>3380</v>
      </c>
      <c r="AZ783" s="28">
        <v>7750</v>
      </c>
      <c r="BA783" s="28">
        <v>19540</v>
      </c>
      <c r="BB783" s="28">
        <v>26700</v>
      </c>
      <c r="BC783" s="28">
        <v>14500</v>
      </c>
      <c r="BD783" s="28">
        <v>20050</v>
      </c>
    </row>
    <row r="784" spans="1:56" x14ac:dyDescent="0.15">
      <c r="A784" s="3"/>
      <c r="B784" s="3"/>
      <c r="C784" s="12" t="s">
        <v>2535</v>
      </c>
      <c r="D784" s="12" t="s">
        <v>2536</v>
      </c>
      <c r="E784" s="20" t="s">
        <v>124</v>
      </c>
      <c r="F784" s="12" t="s">
        <v>2537</v>
      </c>
      <c r="G784" s="13">
        <v>28</v>
      </c>
      <c r="H784" s="26" t="s">
        <v>135</v>
      </c>
      <c r="I784" s="27">
        <v>1619358.37</v>
      </c>
      <c r="J784" s="28">
        <v>36560</v>
      </c>
      <c r="K784" s="28">
        <v>9980</v>
      </c>
      <c r="L784" s="28">
        <v>10525</v>
      </c>
      <c r="M784" s="28">
        <v>20400</v>
      </c>
      <c r="N784" s="28">
        <v>3820</v>
      </c>
      <c r="O784" s="28">
        <v>15560</v>
      </c>
      <c r="P784" s="28">
        <v>13640</v>
      </c>
      <c r="Q784" s="28">
        <v>28300</v>
      </c>
      <c r="R784" s="28">
        <v>9700</v>
      </c>
      <c r="S784" s="28">
        <v>4900</v>
      </c>
      <c r="T784" s="28">
        <v>75581.2</v>
      </c>
      <c r="U784" s="28">
        <v>131338.9</v>
      </c>
      <c r="V784" s="28">
        <v>296511.02</v>
      </c>
      <c r="W784" s="28">
        <v>130930.25</v>
      </c>
      <c r="X784" s="28">
        <v>7750</v>
      </c>
      <c r="Y784" s="28">
        <v>26990</v>
      </c>
      <c r="Z784" s="28">
        <v>4610</v>
      </c>
      <c r="AA784" s="28" t="s">
        <v>4909</v>
      </c>
      <c r="AB784" s="28">
        <v>2520</v>
      </c>
      <c r="AC784" s="28">
        <v>15880</v>
      </c>
      <c r="AD784" s="28">
        <v>6130</v>
      </c>
      <c r="AE784" s="28">
        <v>68720</v>
      </c>
      <c r="AF784" s="28">
        <v>149570.5</v>
      </c>
      <c r="AG784" s="28">
        <v>23070</v>
      </c>
      <c r="AH784" s="28">
        <v>7340</v>
      </c>
      <c r="AI784" s="28">
        <v>42030</v>
      </c>
      <c r="AJ784" s="28">
        <v>194845</v>
      </c>
      <c r="AK784" s="28">
        <v>32477.5</v>
      </c>
      <c r="AL784" s="28">
        <v>17720</v>
      </c>
      <c r="AM784" s="28">
        <v>9900</v>
      </c>
      <c r="AN784" s="28">
        <v>2720</v>
      </c>
      <c r="AO784" s="28" t="s">
        <v>4909</v>
      </c>
      <c r="AP784" s="28">
        <v>4140</v>
      </c>
      <c r="AQ784" s="28">
        <v>27260</v>
      </c>
      <c r="AR784" s="28">
        <v>5440</v>
      </c>
      <c r="AS784" s="28">
        <v>4080</v>
      </c>
      <c r="AT784" s="28">
        <v>5240</v>
      </c>
      <c r="AU784" s="28">
        <v>6160</v>
      </c>
      <c r="AV784" s="28">
        <v>9320</v>
      </c>
      <c r="AW784" s="28">
        <v>21020</v>
      </c>
      <c r="AX784" s="28">
        <v>17570</v>
      </c>
      <c r="AY784" s="28">
        <v>12584</v>
      </c>
      <c r="AZ784" s="28">
        <v>5540</v>
      </c>
      <c r="BA784" s="28">
        <v>4940</v>
      </c>
      <c r="BB784" s="28">
        <v>39120</v>
      </c>
      <c r="BC784" s="28">
        <v>9230</v>
      </c>
      <c r="BD784" s="28">
        <v>46595</v>
      </c>
    </row>
    <row r="785" spans="1:56" x14ac:dyDescent="0.15">
      <c r="A785" s="3"/>
      <c r="B785" s="3"/>
      <c r="C785" s="12" t="s">
        <v>2550</v>
      </c>
      <c r="D785" s="12" t="s">
        <v>2551</v>
      </c>
      <c r="E785" s="20" t="s">
        <v>106</v>
      </c>
      <c r="F785" s="12" t="s">
        <v>2552</v>
      </c>
      <c r="G785" s="13">
        <v>21.1</v>
      </c>
      <c r="H785" s="26" t="s">
        <v>135</v>
      </c>
      <c r="I785" s="27">
        <v>1272406.5</v>
      </c>
      <c r="J785" s="28">
        <v>35960</v>
      </c>
      <c r="K785" s="28">
        <v>3570</v>
      </c>
      <c r="L785" s="28">
        <v>24270</v>
      </c>
      <c r="M785" s="28">
        <v>36250</v>
      </c>
      <c r="N785" s="28">
        <v>21402</v>
      </c>
      <c r="O785" s="28" t="s">
        <v>4909</v>
      </c>
      <c r="P785" s="28">
        <v>2410</v>
      </c>
      <c r="Q785" s="28">
        <v>88250</v>
      </c>
      <c r="R785" s="28" t="s">
        <v>4909</v>
      </c>
      <c r="S785" s="28">
        <v>4380</v>
      </c>
      <c r="T785" s="28">
        <v>80850</v>
      </c>
      <c r="U785" s="28">
        <v>167120</v>
      </c>
      <c r="V785" s="28">
        <v>149607.5</v>
      </c>
      <c r="W785" s="28">
        <v>77477</v>
      </c>
      <c r="X785" s="28">
        <v>53835</v>
      </c>
      <c r="Y785" s="28">
        <v>11140</v>
      </c>
      <c r="Z785" s="28">
        <v>25065</v>
      </c>
      <c r="AA785" s="28" t="s">
        <v>4909</v>
      </c>
      <c r="AB785" s="28">
        <v>6650</v>
      </c>
      <c r="AC785" s="28" t="s">
        <v>4909</v>
      </c>
      <c r="AD785" s="28">
        <v>14980</v>
      </c>
      <c r="AE785" s="28">
        <v>9000</v>
      </c>
      <c r="AF785" s="28">
        <v>69640</v>
      </c>
      <c r="AG785" s="28">
        <v>24640</v>
      </c>
      <c r="AH785" s="28">
        <v>49720</v>
      </c>
      <c r="AI785" s="28">
        <v>15860</v>
      </c>
      <c r="AJ785" s="28">
        <v>138960</v>
      </c>
      <c r="AK785" s="28">
        <v>17350</v>
      </c>
      <c r="AL785" s="28">
        <v>2120</v>
      </c>
      <c r="AM785" s="28" t="s">
        <v>4909</v>
      </c>
      <c r="AN785" s="28">
        <v>11730</v>
      </c>
      <c r="AO785" s="28" t="s">
        <v>4909</v>
      </c>
      <c r="AP785" s="28">
        <v>12260</v>
      </c>
      <c r="AQ785" s="28">
        <v>4860</v>
      </c>
      <c r="AR785" s="28">
        <v>25410</v>
      </c>
      <c r="AS785" s="28" t="s">
        <v>4909</v>
      </c>
      <c r="AT785" s="28">
        <v>1660</v>
      </c>
      <c r="AU785" s="28">
        <v>12690</v>
      </c>
      <c r="AV785" s="28" t="s">
        <v>4909</v>
      </c>
      <c r="AW785" s="28">
        <v>7090</v>
      </c>
      <c r="AX785" s="28" t="s">
        <v>4909</v>
      </c>
      <c r="AY785" s="28">
        <v>1920</v>
      </c>
      <c r="AZ785" s="28">
        <v>8910</v>
      </c>
      <c r="BA785" s="28">
        <v>2540</v>
      </c>
      <c r="BB785" s="28" t="s">
        <v>4909</v>
      </c>
      <c r="BC785" s="28">
        <v>17130</v>
      </c>
      <c r="BD785" s="28">
        <v>32670</v>
      </c>
    </row>
    <row r="786" spans="1:56" x14ac:dyDescent="0.15">
      <c r="A786" s="3"/>
      <c r="B786" s="3"/>
      <c r="C786" s="12" t="s">
        <v>2541</v>
      </c>
      <c r="D786" s="12" t="s">
        <v>2542</v>
      </c>
      <c r="E786" s="20" t="s">
        <v>106</v>
      </c>
      <c r="F786" s="12" t="s">
        <v>2543</v>
      </c>
      <c r="G786" s="13">
        <v>10.9</v>
      </c>
      <c r="H786" s="26" t="s">
        <v>108</v>
      </c>
      <c r="I786" s="27">
        <v>1071400.7</v>
      </c>
      <c r="J786" s="28">
        <v>7706</v>
      </c>
      <c r="K786" s="28">
        <v>29525</v>
      </c>
      <c r="L786" s="28">
        <v>17331</v>
      </c>
      <c r="M786" s="28">
        <v>31834.7</v>
      </c>
      <c r="N786" s="28">
        <v>3615</v>
      </c>
      <c r="O786" s="28">
        <v>114228</v>
      </c>
      <c r="P786" s="28">
        <v>32155</v>
      </c>
      <c r="Q786" s="28">
        <v>34893</v>
      </c>
      <c r="R786" s="28">
        <v>27221.3</v>
      </c>
      <c r="S786" s="28">
        <v>28065</v>
      </c>
      <c r="T786" s="28">
        <v>62297.5</v>
      </c>
      <c r="U786" s="28">
        <v>15816</v>
      </c>
      <c r="V786" s="28">
        <v>153105.70000000001</v>
      </c>
      <c r="W786" s="28">
        <v>70209</v>
      </c>
      <c r="X786" s="28">
        <v>26202.5</v>
      </c>
      <c r="Y786" s="28" t="s">
        <v>4909</v>
      </c>
      <c r="Z786" s="28">
        <v>2302.5</v>
      </c>
      <c r="AA786" s="28">
        <v>1725</v>
      </c>
      <c r="AB786" s="28">
        <v>8410</v>
      </c>
      <c r="AC786" s="28">
        <v>40639.5</v>
      </c>
      <c r="AD786" s="28">
        <v>10103</v>
      </c>
      <c r="AE786" s="28">
        <v>43068</v>
      </c>
      <c r="AF786" s="28">
        <v>53583</v>
      </c>
      <c r="AG786" s="28">
        <v>8642</v>
      </c>
      <c r="AH786" s="28">
        <v>2673</v>
      </c>
      <c r="AI786" s="28">
        <v>11287</v>
      </c>
      <c r="AJ786" s="28">
        <v>58200</v>
      </c>
      <c r="AK786" s="28">
        <v>28287.5</v>
      </c>
      <c r="AL786" s="28">
        <v>2800</v>
      </c>
      <c r="AM786" s="28">
        <v>2630</v>
      </c>
      <c r="AN786" s="28">
        <v>2197.5</v>
      </c>
      <c r="AO786" s="28">
        <v>3375</v>
      </c>
      <c r="AP786" s="28">
        <v>3271</v>
      </c>
      <c r="AQ786" s="28">
        <v>16193.5</v>
      </c>
      <c r="AR786" s="28">
        <v>25921</v>
      </c>
      <c r="AS786" s="28">
        <v>3330</v>
      </c>
      <c r="AT786" s="28">
        <v>9076</v>
      </c>
      <c r="AU786" s="28">
        <v>4106</v>
      </c>
      <c r="AV786" s="28">
        <v>3055</v>
      </c>
      <c r="AW786" s="28">
        <v>17758.5</v>
      </c>
      <c r="AX786" s="28" t="s">
        <v>4909</v>
      </c>
      <c r="AY786" s="28">
        <v>9401.5</v>
      </c>
      <c r="AZ786" s="28">
        <v>5920</v>
      </c>
      <c r="BA786" s="28">
        <v>1640</v>
      </c>
      <c r="BB786" s="28">
        <v>4909</v>
      </c>
      <c r="BC786" s="28">
        <v>22579</v>
      </c>
      <c r="BD786" s="28">
        <v>8233</v>
      </c>
    </row>
    <row r="787" spans="1:56" x14ac:dyDescent="0.15">
      <c r="A787" s="3"/>
      <c r="B787" s="3"/>
      <c r="C787" s="12" t="s">
        <v>2553</v>
      </c>
      <c r="D787" s="12" t="s">
        <v>2554</v>
      </c>
      <c r="E787" s="20" t="s">
        <v>106</v>
      </c>
      <c r="F787" s="12" t="s">
        <v>2555</v>
      </c>
      <c r="G787" s="13">
        <v>21.8</v>
      </c>
      <c r="H787" s="26" t="s">
        <v>135</v>
      </c>
      <c r="I787" s="27">
        <v>813004.9</v>
      </c>
      <c r="J787" s="28">
        <v>8543</v>
      </c>
      <c r="K787" s="28">
        <v>13224</v>
      </c>
      <c r="L787" s="28">
        <v>32648</v>
      </c>
      <c r="M787" s="28">
        <v>9390</v>
      </c>
      <c r="N787" s="28" t="s">
        <v>4909</v>
      </c>
      <c r="O787" s="28">
        <v>1570</v>
      </c>
      <c r="P787" s="28">
        <v>3260</v>
      </c>
      <c r="Q787" s="28">
        <v>15687.5</v>
      </c>
      <c r="R787" s="28">
        <v>9610</v>
      </c>
      <c r="S787" s="28">
        <v>21294</v>
      </c>
      <c r="T787" s="28">
        <v>45318</v>
      </c>
      <c r="U787" s="28">
        <v>126537.5</v>
      </c>
      <c r="V787" s="28">
        <v>129251</v>
      </c>
      <c r="W787" s="28">
        <v>77958.5</v>
      </c>
      <c r="X787" s="28">
        <v>6045.5</v>
      </c>
      <c r="Y787" s="28">
        <v>9895</v>
      </c>
      <c r="Z787" s="28">
        <v>6476</v>
      </c>
      <c r="AA787" s="28">
        <v>1960</v>
      </c>
      <c r="AB787" s="28" t="s">
        <v>4909</v>
      </c>
      <c r="AC787" s="28">
        <v>2770</v>
      </c>
      <c r="AD787" s="28">
        <v>1520</v>
      </c>
      <c r="AE787" s="28">
        <v>43521</v>
      </c>
      <c r="AF787" s="28">
        <v>1580</v>
      </c>
      <c r="AG787" s="28" t="s">
        <v>4909</v>
      </c>
      <c r="AH787" s="28" t="s">
        <v>4909</v>
      </c>
      <c r="AI787" s="28" t="s">
        <v>4909</v>
      </c>
      <c r="AJ787" s="28">
        <v>7870</v>
      </c>
      <c r="AK787" s="28">
        <v>21655.4</v>
      </c>
      <c r="AL787" s="28">
        <v>12535</v>
      </c>
      <c r="AM787" s="28" t="s">
        <v>4909</v>
      </c>
      <c r="AN787" s="28" t="s">
        <v>4909</v>
      </c>
      <c r="AO787" s="28">
        <v>1514</v>
      </c>
      <c r="AP787" s="28">
        <v>24901</v>
      </c>
      <c r="AQ787" s="28">
        <v>3005</v>
      </c>
      <c r="AR787" s="28">
        <v>38955</v>
      </c>
      <c r="AS787" s="28" t="s">
        <v>4909</v>
      </c>
      <c r="AT787" s="28">
        <v>1795</v>
      </c>
      <c r="AU787" s="28">
        <v>2760</v>
      </c>
      <c r="AV787" s="28" t="s">
        <v>4909</v>
      </c>
      <c r="AW787" s="28">
        <v>69127.5</v>
      </c>
      <c r="AX787" s="28">
        <v>3245</v>
      </c>
      <c r="AY787" s="28" t="s">
        <v>4909</v>
      </c>
      <c r="AZ787" s="28" t="s">
        <v>4909</v>
      </c>
      <c r="BA787" s="28">
        <v>3905</v>
      </c>
      <c r="BB787" s="28">
        <v>25822</v>
      </c>
      <c r="BC787" s="28" t="s">
        <v>4909</v>
      </c>
      <c r="BD787" s="28">
        <v>26035</v>
      </c>
    </row>
    <row r="788" spans="1:56" x14ac:dyDescent="0.15">
      <c r="A788" s="3"/>
      <c r="B788" s="3"/>
      <c r="C788" s="12" t="s">
        <v>2520</v>
      </c>
      <c r="D788" s="12" t="s">
        <v>2521</v>
      </c>
      <c r="E788" s="20" t="s">
        <v>106</v>
      </c>
      <c r="F788" s="12" t="s">
        <v>2522</v>
      </c>
      <c r="G788" s="13">
        <v>3.2</v>
      </c>
      <c r="H788" s="26" t="s">
        <v>108</v>
      </c>
      <c r="I788" s="27">
        <v>798870.13000000012</v>
      </c>
      <c r="J788" s="28" t="s">
        <v>4909</v>
      </c>
      <c r="K788" s="28" t="s">
        <v>4909</v>
      </c>
      <c r="L788" s="28">
        <v>16950</v>
      </c>
      <c r="M788" s="28">
        <v>6010.5</v>
      </c>
      <c r="N788" s="28">
        <v>2930</v>
      </c>
      <c r="O788" s="28" t="s">
        <v>4909</v>
      </c>
      <c r="P788" s="28" t="s">
        <v>4909</v>
      </c>
      <c r="Q788" s="28">
        <v>18967</v>
      </c>
      <c r="R788" s="28">
        <v>1809.7</v>
      </c>
      <c r="S788" s="28">
        <v>1980</v>
      </c>
      <c r="T788" s="28">
        <v>6280.5</v>
      </c>
      <c r="U788" s="28">
        <v>5921</v>
      </c>
      <c r="V788" s="28">
        <v>30119.05</v>
      </c>
      <c r="W788" s="28">
        <v>9017.5</v>
      </c>
      <c r="X788" s="28">
        <v>5189</v>
      </c>
      <c r="Y788" s="28" t="s">
        <v>4909</v>
      </c>
      <c r="Z788" s="28" t="s">
        <v>4909</v>
      </c>
      <c r="AA788" s="28">
        <v>4350</v>
      </c>
      <c r="AB788" s="28" t="s">
        <v>4909</v>
      </c>
      <c r="AC788" s="28" t="s">
        <v>4909</v>
      </c>
      <c r="AD788" s="28">
        <v>32933.5</v>
      </c>
      <c r="AE788" s="28">
        <v>6567.9</v>
      </c>
      <c r="AF788" s="28">
        <v>288646.25</v>
      </c>
      <c r="AG788" s="28">
        <v>40407</v>
      </c>
      <c r="AH788" s="28">
        <v>3879</v>
      </c>
      <c r="AI788" s="28">
        <v>44513</v>
      </c>
      <c r="AJ788" s="28">
        <v>20243.669999999998</v>
      </c>
      <c r="AK788" s="28">
        <v>199847</v>
      </c>
      <c r="AL788" s="28">
        <v>4673</v>
      </c>
      <c r="AM788" s="28">
        <v>1095</v>
      </c>
      <c r="AN788" s="28" t="s">
        <v>4909</v>
      </c>
      <c r="AO788" s="28" t="s">
        <v>4909</v>
      </c>
      <c r="AP788" s="28">
        <v>2054</v>
      </c>
      <c r="AQ788" s="28">
        <v>7827.5</v>
      </c>
      <c r="AR788" s="28" t="s">
        <v>4909</v>
      </c>
      <c r="AS788" s="28" t="s">
        <v>4909</v>
      </c>
      <c r="AT788" s="28" t="s">
        <v>4909</v>
      </c>
      <c r="AU788" s="28" t="s">
        <v>4909</v>
      </c>
      <c r="AV788" s="28">
        <v>1595</v>
      </c>
      <c r="AW788" s="28">
        <v>26130.06</v>
      </c>
      <c r="AX788" s="28">
        <v>1852</v>
      </c>
      <c r="AY788" s="28" t="s">
        <v>4909</v>
      </c>
      <c r="AZ788" s="28" t="s">
        <v>4909</v>
      </c>
      <c r="BA788" s="28" t="s">
        <v>4909</v>
      </c>
      <c r="BB788" s="28" t="s">
        <v>4909</v>
      </c>
      <c r="BC788" s="28" t="s">
        <v>4909</v>
      </c>
      <c r="BD788" s="28" t="s">
        <v>4909</v>
      </c>
    </row>
    <row r="789" spans="1:56" x14ac:dyDescent="0.15">
      <c r="A789" s="3"/>
      <c r="B789" s="3"/>
      <c r="C789" s="12" t="s">
        <v>2556</v>
      </c>
      <c r="D789" s="12" t="s">
        <v>2557</v>
      </c>
      <c r="E789" s="20" t="s">
        <v>106</v>
      </c>
      <c r="F789" s="12" t="s">
        <v>2558</v>
      </c>
      <c r="G789" s="13">
        <v>11.4</v>
      </c>
      <c r="H789" s="26" t="s">
        <v>108</v>
      </c>
      <c r="I789" s="27">
        <v>616700.72500000009</v>
      </c>
      <c r="J789" s="28">
        <v>7440.4</v>
      </c>
      <c r="K789" s="28">
        <v>127114.175</v>
      </c>
      <c r="L789" s="28" t="s">
        <v>4909</v>
      </c>
      <c r="M789" s="28">
        <v>23197</v>
      </c>
      <c r="N789" s="28">
        <v>16375.25</v>
      </c>
      <c r="O789" s="28" t="s">
        <v>4909</v>
      </c>
      <c r="P789" s="28" t="s">
        <v>4909</v>
      </c>
      <c r="Q789" s="28">
        <v>5040</v>
      </c>
      <c r="R789" s="28">
        <v>18553.7</v>
      </c>
      <c r="S789" s="28">
        <v>10285</v>
      </c>
      <c r="T789" s="28">
        <v>18593.95</v>
      </c>
      <c r="U789" s="28">
        <v>4896</v>
      </c>
      <c r="V789" s="28">
        <v>25664</v>
      </c>
      <c r="W789" s="28">
        <v>24252.7</v>
      </c>
      <c r="X789" s="28">
        <v>14289</v>
      </c>
      <c r="Y789" s="28" t="s">
        <v>4909</v>
      </c>
      <c r="Z789" s="28" t="s">
        <v>4909</v>
      </c>
      <c r="AA789" s="28">
        <v>1575</v>
      </c>
      <c r="AB789" s="28" t="s">
        <v>4909</v>
      </c>
      <c r="AC789" s="28">
        <v>3299.55</v>
      </c>
      <c r="AD789" s="28">
        <v>3800</v>
      </c>
      <c r="AE789" s="28">
        <v>1757.5</v>
      </c>
      <c r="AF789" s="28">
        <v>8996</v>
      </c>
      <c r="AG789" s="28" t="s">
        <v>4909</v>
      </c>
      <c r="AH789" s="28" t="s">
        <v>4909</v>
      </c>
      <c r="AI789" s="28">
        <v>2751</v>
      </c>
      <c r="AJ789" s="28">
        <v>7629</v>
      </c>
      <c r="AK789" s="28">
        <v>28890</v>
      </c>
      <c r="AL789" s="28" t="s">
        <v>4909</v>
      </c>
      <c r="AM789" s="28" t="s">
        <v>4909</v>
      </c>
      <c r="AN789" s="28" t="s">
        <v>4909</v>
      </c>
      <c r="AO789" s="28">
        <v>13371</v>
      </c>
      <c r="AP789" s="28">
        <v>19109</v>
      </c>
      <c r="AQ789" s="28">
        <v>122270</v>
      </c>
      <c r="AR789" s="28">
        <v>36974</v>
      </c>
      <c r="AS789" s="28" t="s">
        <v>4909</v>
      </c>
      <c r="AT789" s="28">
        <v>2527</v>
      </c>
      <c r="AU789" s="28" t="s">
        <v>4909</v>
      </c>
      <c r="AV789" s="28" t="s">
        <v>4909</v>
      </c>
      <c r="AW789" s="28">
        <v>6758.5</v>
      </c>
      <c r="AX789" s="28" t="s">
        <v>4909</v>
      </c>
      <c r="AY789" s="28" t="s">
        <v>4909</v>
      </c>
      <c r="AZ789" s="28" t="s">
        <v>4909</v>
      </c>
      <c r="BA789" s="28" t="s">
        <v>4909</v>
      </c>
      <c r="BB789" s="28" t="s">
        <v>4909</v>
      </c>
      <c r="BC789" s="28">
        <v>4660</v>
      </c>
      <c r="BD789" s="28">
        <v>49490</v>
      </c>
    </row>
    <row r="790" spans="1:56" x14ac:dyDescent="0.15">
      <c r="A790" s="3"/>
      <c r="B790" s="3"/>
      <c r="C790" s="12" t="s">
        <v>2511</v>
      </c>
      <c r="D790" s="12" t="s">
        <v>2512</v>
      </c>
      <c r="E790" s="20" t="s">
        <v>252</v>
      </c>
      <c r="F790" s="12" t="s">
        <v>2513</v>
      </c>
      <c r="G790" s="13">
        <v>55.1</v>
      </c>
      <c r="H790" s="26" t="s">
        <v>108</v>
      </c>
      <c r="I790" s="27">
        <v>331388.5</v>
      </c>
      <c r="J790" s="28">
        <v>10270</v>
      </c>
      <c r="K790" s="28" t="s">
        <v>4909</v>
      </c>
      <c r="L790" s="28">
        <v>3509</v>
      </c>
      <c r="M790" s="28">
        <v>5291</v>
      </c>
      <c r="N790" s="28" t="s">
        <v>4909</v>
      </c>
      <c r="O790" s="28">
        <v>1516</v>
      </c>
      <c r="P790" s="28">
        <v>2941</v>
      </c>
      <c r="Q790" s="28">
        <v>10937</v>
      </c>
      <c r="R790" s="28">
        <v>8505</v>
      </c>
      <c r="S790" s="28">
        <v>10415</v>
      </c>
      <c r="T790" s="28">
        <v>25078.25</v>
      </c>
      <c r="U790" s="28">
        <v>20693</v>
      </c>
      <c r="V790" s="28">
        <v>44598.25</v>
      </c>
      <c r="W790" s="28">
        <v>28270</v>
      </c>
      <c r="X790" s="28">
        <v>4166</v>
      </c>
      <c r="Y790" s="28">
        <v>1336</v>
      </c>
      <c r="Z790" s="28">
        <v>2361</v>
      </c>
      <c r="AA790" s="28" t="s">
        <v>4909</v>
      </c>
      <c r="AB790" s="28">
        <v>3440</v>
      </c>
      <c r="AC790" s="28">
        <v>6337</v>
      </c>
      <c r="AD790" s="28">
        <v>11746</v>
      </c>
      <c r="AE790" s="28">
        <v>11243</v>
      </c>
      <c r="AF790" s="28">
        <v>10726</v>
      </c>
      <c r="AG790" s="28">
        <v>11228</v>
      </c>
      <c r="AH790" s="28">
        <v>2328</v>
      </c>
      <c r="AI790" s="28">
        <v>2149</v>
      </c>
      <c r="AJ790" s="28">
        <v>8391</v>
      </c>
      <c r="AK790" s="28">
        <v>13249</v>
      </c>
      <c r="AL790" s="28">
        <v>4070</v>
      </c>
      <c r="AM790" s="28">
        <v>4561</v>
      </c>
      <c r="AN790" s="28">
        <v>3555</v>
      </c>
      <c r="AO790" s="28">
        <v>2253</v>
      </c>
      <c r="AP790" s="28">
        <v>3990</v>
      </c>
      <c r="AQ790" s="28">
        <v>8257</v>
      </c>
      <c r="AR790" s="28">
        <v>5310</v>
      </c>
      <c r="AS790" s="28" t="s">
        <v>4909</v>
      </c>
      <c r="AT790" s="28">
        <v>1894</v>
      </c>
      <c r="AU790" s="28">
        <v>2621</v>
      </c>
      <c r="AV790" s="28">
        <v>1713</v>
      </c>
      <c r="AW790" s="28">
        <v>6937</v>
      </c>
      <c r="AX790" s="28" t="s">
        <v>4909</v>
      </c>
      <c r="AY790" s="28">
        <v>5523</v>
      </c>
      <c r="AZ790" s="28">
        <v>4070</v>
      </c>
      <c r="BA790" s="28">
        <v>1832</v>
      </c>
      <c r="BB790" s="28">
        <v>5966</v>
      </c>
      <c r="BC790" s="28">
        <v>2211</v>
      </c>
      <c r="BD790" s="28">
        <v>3615</v>
      </c>
    </row>
    <row r="791" spans="1:56" x14ac:dyDescent="0.15">
      <c r="A791" s="3"/>
      <c r="B791" s="3"/>
      <c r="C791" s="12" t="s">
        <v>2523</v>
      </c>
      <c r="D791" s="12" t="s">
        <v>2524</v>
      </c>
      <c r="E791" s="20" t="s">
        <v>106</v>
      </c>
      <c r="F791" s="12" t="s">
        <v>2525</v>
      </c>
      <c r="G791" s="13">
        <v>23</v>
      </c>
      <c r="H791" s="26" t="s">
        <v>108</v>
      </c>
      <c r="I791" s="27">
        <v>61730</v>
      </c>
      <c r="J791" s="28">
        <v>1797</v>
      </c>
      <c r="K791" s="28">
        <v>3940</v>
      </c>
      <c r="L791" s="28" t="s">
        <v>4909</v>
      </c>
      <c r="M791" s="28" t="s">
        <v>4909</v>
      </c>
      <c r="N791" s="28" t="s">
        <v>4909</v>
      </c>
      <c r="O791" s="28" t="s">
        <v>4909</v>
      </c>
      <c r="P791" s="28">
        <v>2500</v>
      </c>
      <c r="Q791" s="28">
        <v>1250</v>
      </c>
      <c r="R791" s="28" t="s">
        <v>4909</v>
      </c>
      <c r="S791" s="28" t="s">
        <v>4909</v>
      </c>
      <c r="T791" s="28">
        <v>6835</v>
      </c>
      <c r="U791" s="28">
        <v>3330</v>
      </c>
      <c r="V791" s="28">
        <v>7746</v>
      </c>
      <c r="W791" s="28">
        <v>3010</v>
      </c>
      <c r="X791" s="28" t="s">
        <v>4909</v>
      </c>
      <c r="Y791" s="28" t="s">
        <v>4909</v>
      </c>
      <c r="Z791" s="28" t="s">
        <v>4909</v>
      </c>
      <c r="AA791" s="28" t="s">
        <v>4909</v>
      </c>
      <c r="AB791" s="28" t="s">
        <v>4909</v>
      </c>
      <c r="AC791" s="28" t="s">
        <v>4909</v>
      </c>
      <c r="AD791" s="28" t="s">
        <v>4909</v>
      </c>
      <c r="AE791" s="28" t="s">
        <v>4909</v>
      </c>
      <c r="AF791" s="28">
        <v>4130</v>
      </c>
      <c r="AG791" s="28" t="s">
        <v>4909</v>
      </c>
      <c r="AH791" s="28">
        <v>1360</v>
      </c>
      <c r="AI791" s="28">
        <v>4070</v>
      </c>
      <c r="AJ791" s="28">
        <v>2690</v>
      </c>
      <c r="AK791" s="28">
        <v>3250</v>
      </c>
      <c r="AL791" s="28" t="s">
        <v>4909</v>
      </c>
      <c r="AM791" s="28" t="s">
        <v>4909</v>
      </c>
      <c r="AN791" s="28" t="s">
        <v>4909</v>
      </c>
      <c r="AO791" s="28" t="s">
        <v>4909</v>
      </c>
      <c r="AP791" s="28" t="s">
        <v>4909</v>
      </c>
      <c r="AQ791" s="28" t="s">
        <v>4909</v>
      </c>
      <c r="AR791" s="28" t="s">
        <v>4909</v>
      </c>
      <c r="AS791" s="28" t="s">
        <v>4909</v>
      </c>
      <c r="AT791" s="28" t="s">
        <v>4909</v>
      </c>
      <c r="AU791" s="28" t="s">
        <v>4909</v>
      </c>
      <c r="AV791" s="28" t="s">
        <v>4909</v>
      </c>
      <c r="AW791" s="28">
        <v>1660</v>
      </c>
      <c r="AX791" s="28" t="s">
        <v>4909</v>
      </c>
      <c r="AY791" s="28" t="s">
        <v>4909</v>
      </c>
      <c r="AZ791" s="28" t="s">
        <v>4909</v>
      </c>
      <c r="BA791" s="28" t="s">
        <v>4909</v>
      </c>
      <c r="BB791" s="28" t="s">
        <v>4909</v>
      </c>
      <c r="BC791" s="28" t="s">
        <v>4909</v>
      </c>
      <c r="BD791" s="28" t="s">
        <v>4909</v>
      </c>
    </row>
    <row r="792" spans="1:56" x14ac:dyDescent="0.15">
      <c r="A792" s="3"/>
      <c r="B792" s="3"/>
      <c r="C792" s="12" t="s">
        <v>2565</v>
      </c>
      <c r="D792" s="12" t="s">
        <v>2566</v>
      </c>
      <c r="E792" s="20" t="s">
        <v>106</v>
      </c>
      <c r="F792" s="12" t="s">
        <v>2567</v>
      </c>
      <c r="G792" s="13">
        <v>3.1</v>
      </c>
      <c r="H792" s="26" t="s">
        <v>135</v>
      </c>
      <c r="I792" s="27">
        <v>56492.85</v>
      </c>
      <c r="J792" s="28" t="s">
        <v>4909</v>
      </c>
      <c r="K792" s="28" t="s">
        <v>4909</v>
      </c>
      <c r="L792" s="28" t="s">
        <v>4909</v>
      </c>
      <c r="M792" s="28" t="s">
        <v>4909</v>
      </c>
      <c r="N792" s="28" t="s">
        <v>4909</v>
      </c>
      <c r="O792" s="28" t="s">
        <v>4909</v>
      </c>
      <c r="P792" s="28" t="s">
        <v>4909</v>
      </c>
      <c r="Q792" s="28" t="s">
        <v>4909</v>
      </c>
      <c r="R792" s="28" t="s">
        <v>4909</v>
      </c>
      <c r="S792" s="28" t="s">
        <v>4909</v>
      </c>
      <c r="T792" s="28" t="s">
        <v>4909</v>
      </c>
      <c r="U792" s="28" t="s">
        <v>4909</v>
      </c>
      <c r="V792" s="28" t="s">
        <v>4909</v>
      </c>
      <c r="W792" s="28" t="s">
        <v>4909</v>
      </c>
      <c r="X792" s="28" t="s">
        <v>4909</v>
      </c>
      <c r="Y792" s="28" t="s">
        <v>4909</v>
      </c>
      <c r="Z792" s="28" t="s">
        <v>4909</v>
      </c>
      <c r="AA792" s="28" t="s">
        <v>4909</v>
      </c>
      <c r="AB792" s="28" t="s">
        <v>4909</v>
      </c>
      <c r="AC792" s="28" t="s">
        <v>4909</v>
      </c>
      <c r="AD792" s="28" t="s">
        <v>4909</v>
      </c>
      <c r="AE792" s="28">
        <v>28530.85</v>
      </c>
      <c r="AF792" s="28">
        <v>12890</v>
      </c>
      <c r="AG792" s="28">
        <v>2070</v>
      </c>
      <c r="AH792" s="28" t="s">
        <v>4909</v>
      </c>
      <c r="AI792" s="28" t="s">
        <v>4909</v>
      </c>
      <c r="AJ792" s="28">
        <v>8020</v>
      </c>
      <c r="AK792" s="28">
        <v>3376</v>
      </c>
      <c r="AL792" s="28" t="s">
        <v>4909</v>
      </c>
      <c r="AM792" s="28" t="s">
        <v>4909</v>
      </c>
      <c r="AN792" s="28" t="s">
        <v>4909</v>
      </c>
      <c r="AO792" s="28" t="s">
        <v>4909</v>
      </c>
      <c r="AP792" s="28" t="s">
        <v>4909</v>
      </c>
      <c r="AQ792" s="28" t="s">
        <v>4909</v>
      </c>
      <c r="AR792" s="28" t="s">
        <v>4909</v>
      </c>
      <c r="AS792" s="28" t="s">
        <v>4909</v>
      </c>
      <c r="AT792" s="28" t="s">
        <v>4909</v>
      </c>
      <c r="AU792" s="28" t="s">
        <v>4909</v>
      </c>
      <c r="AV792" s="28" t="s">
        <v>4909</v>
      </c>
      <c r="AW792" s="28" t="s">
        <v>4909</v>
      </c>
      <c r="AX792" s="28" t="s">
        <v>4909</v>
      </c>
      <c r="AY792" s="28" t="s">
        <v>4909</v>
      </c>
      <c r="AZ792" s="28" t="s">
        <v>4909</v>
      </c>
      <c r="BA792" s="28" t="s">
        <v>4909</v>
      </c>
      <c r="BB792" s="28" t="s">
        <v>4909</v>
      </c>
      <c r="BC792" s="28" t="s">
        <v>4909</v>
      </c>
      <c r="BD792" s="28" t="s">
        <v>4909</v>
      </c>
    </row>
    <row r="793" spans="1:56" x14ac:dyDescent="0.15">
      <c r="A793" s="3"/>
      <c r="B793" s="3"/>
      <c r="C793" s="12" t="s">
        <v>2559</v>
      </c>
      <c r="D793" s="12" t="s">
        <v>2560</v>
      </c>
      <c r="E793" s="20" t="s">
        <v>124</v>
      </c>
      <c r="F793" s="12" t="s">
        <v>2561</v>
      </c>
      <c r="G793" s="13">
        <v>37.799999999999997</v>
      </c>
      <c r="H793" s="26" t="s">
        <v>108</v>
      </c>
      <c r="I793" s="27">
        <v>42179.040000000001</v>
      </c>
      <c r="J793" s="28" t="s">
        <v>4909</v>
      </c>
      <c r="K793" s="28">
        <v>10904</v>
      </c>
      <c r="L793" s="28" t="s">
        <v>4909</v>
      </c>
      <c r="M793" s="28" t="s">
        <v>4909</v>
      </c>
      <c r="N793" s="28" t="s">
        <v>4909</v>
      </c>
      <c r="O793" s="28" t="s">
        <v>4909</v>
      </c>
      <c r="P793" s="28" t="s">
        <v>4909</v>
      </c>
      <c r="Q793" s="28" t="s">
        <v>4909</v>
      </c>
      <c r="R793" s="28" t="s">
        <v>4909</v>
      </c>
      <c r="S793" s="28" t="s">
        <v>4909</v>
      </c>
      <c r="T793" s="28">
        <v>1871.5</v>
      </c>
      <c r="U793" s="28" t="s">
        <v>4909</v>
      </c>
      <c r="V793" s="28" t="s">
        <v>4909</v>
      </c>
      <c r="W793" s="28" t="s">
        <v>4909</v>
      </c>
      <c r="X793" s="28" t="s">
        <v>4909</v>
      </c>
      <c r="Y793" s="28" t="s">
        <v>4909</v>
      </c>
      <c r="Z793" s="28" t="s">
        <v>4909</v>
      </c>
      <c r="AA793" s="28" t="s">
        <v>4909</v>
      </c>
      <c r="AB793" s="28" t="s">
        <v>4909</v>
      </c>
      <c r="AC793" s="28" t="s">
        <v>4909</v>
      </c>
      <c r="AD793" s="28" t="s">
        <v>4909</v>
      </c>
      <c r="AE793" s="28" t="s">
        <v>4909</v>
      </c>
      <c r="AF793" s="28" t="s">
        <v>4909</v>
      </c>
      <c r="AG793" s="28" t="s">
        <v>4909</v>
      </c>
      <c r="AH793" s="28" t="s">
        <v>4909</v>
      </c>
      <c r="AI793" s="28">
        <v>1585</v>
      </c>
      <c r="AJ793" s="28">
        <v>2950</v>
      </c>
      <c r="AK793" s="28" t="s">
        <v>4909</v>
      </c>
      <c r="AL793" s="28" t="s">
        <v>4909</v>
      </c>
      <c r="AM793" s="28" t="s">
        <v>4909</v>
      </c>
      <c r="AN793" s="28" t="s">
        <v>4909</v>
      </c>
      <c r="AO793" s="28" t="s">
        <v>4909</v>
      </c>
      <c r="AP793" s="28" t="s">
        <v>4909</v>
      </c>
      <c r="AQ793" s="28">
        <v>3963</v>
      </c>
      <c r="AR793" s="28" t="s">
        <v>4909</v>
      </c>
      <c r="AS793" s="28" t="s">
        <v>4909</v>
      </c>
      <c r="AT793" s="28" t="s">
        <v>4909</v>
      </c>
      <c r="AU793" s="28" t="s">
        <v>4909</v>
      </c>
      <c r="AV793" s="28" t="s">
        <v>4909</v>
      </c>
      <c r="AW793" s="28">
        <v>2446.5</v>
      </c>
      <c r="AX793" s="28" t="s">
        <v>4909</v>
      </c>
      <c r="AY793" s="28">
        <v>12352.54</v>
      </c>
      <c r="AZ793" s="28" t="s">
        <v>4909</v>
      </c>
      <c r="BA793" s="28" t="s">
        <v>4909</v>
      </c>
      <c r="BB793" s="28" t="s">
        <v>4909</v>
      </c>
      <c r="BC793" s="28">
        <v>1275</v>
      </c>
      <c r="BD793" s="28">
        <v>1860</v>
      </c>
    </row>
    <row r="794" spans="1:56" x14ac:dyDescent="0.15">
      <c r="A794" s="3"/>
      <c r="B794" s="3"/>
      <c r="C794" s="12" t="s">
        <v>2570</v>
      </c>
      <c r="D794" s="12" t="s">
        <v>2571</v>
      </c>
      <c r="E794" s="20" t="s">
        <v>106</v>
      </c>
      <c r="F794" s="12" t="s">
        <v>2572</v>
      </c>
      <c r="G794" s="13">
        <v>206.7</v>
      </c>
      <c r="H794" s="26" t="s">
        <v>108</v>
      </c>
      <c r="I794" s="27">
        <v>9175.4139999999989</v>
      </c>
      <c r="J794" s="28" t="s">
        <v>4909</v>
      </c>
      <c r="K794" s="28">
        <v>1171.72</v>
      </c>
      <c r="L794" s="28" t="s">
        <v>4909</v>
      </c>
      <c r="M794" s="28" t="s">
        <v>4909</v>
      </c>
      <c r="N794" s="28" t="s">
        <v>4909</v>
      </c>
      <c r="O794" s="28" t="s">
        <v>4909</v>
      </c>
      <c r="P794" s="28" t="s">
        <v>4909</v>
      </c>
      <c r="Q794" s="28" t="s">
        <v>4909</v>
      </c>
      <c r="R794" s="28" t="s">
        <v>4909</v>
      </c>
      <c r="S794" s="28" t="s">
        <v>4909</v>
      </c>
      <c r="T794" s="28" t="s">
        <v>4909</v>
      </c>
      <c r="U794" s="28" t="s">
        <v>4909</v>
      </c>
      <c r="V794" s="28" t="s">
        <v>4909</v>
      </c>
      <c r="W794" s="28" t="s">
        <v>4909</v>
      </c>
      <c r="X794" s="28" t="s">
        <v>4909</v>
      </c>
      <c r="Y794" s="28" t="s">
        <v>4909</v>
      </c>
      <c r="Z794" s="28" t="s">
        <v>4909</v>
      </c>
      <c r="AA794" s="28" t="s">
        <v>4909</v>
      </c>
      <c r="AB794" s="28" t="s">
        <v>4909</v>
      </c>
      <c r="AC794" s="28" t="s">
        <v>4909</v>
      </c>
      <c r="AD794" s="28" t="s">
        <v>4909</v>
      </c>
      <c r="AE794" s="28" t="s">
        <v>4909</v>
      </c>
      <c r="AF794" s="28" t="s">
        <v>4909</v>
      </c>
      <c r="AG794" s="28" t="s">
        <v>4909</v>
      </c>
      <c r="AH794" s="28" t="s">
        <v>4909</v>
      </c>
      <c r="AI794" s="28" t="s">
        <v>4909</v>
      </c>
      <c r="AJ794" s="28" t="s">
        <v>4909</v>
      </c>
      <c r="AK794" s="28" t="s">
        <v>4909</v>
      </c>
      <c r="AL794" s="28" t="s">
        <v>4909</v>
      </c>
      <c r="AM794" s="28" t="s">
        <v>4909</v>
      </c>
      <c r="AN794" s="28" t="s">
        <v>4909</v>
      </c>
      <c r="AO794" s="28" t="s">
        <v>4909</v>
      </c>
      <c r="AP794" s="28" t="s">
        <v>4909</v>
      </c>
      <c r="AQ794" s="28" t="s">
        <v>4909</v>
      </c>
      <c r="AR794" s="28" t="s">
        <v>4909</v>
      </c>
      <c r="AS794" s="28" t="s">
        <v>4909</v>
      </c>
      <c r="AT794" s="28" t="s">
        <v>4909</v>
      </c>
      <c r="AU794" s="28" t="s">
        <v>4909</v>
      </c>
      <c r="AV794" s="28" t="s">
        <v>4909</v>
      </c>
      <c r="AW794" s="28" t="s">
        <v>4909</v>
      </c>
      <c r="AX794" s="28" t="s">
        <v>4909</v>
      </c>
      <c r="AY794" s="28" t="s">
        <v>4909</v>
      </c>
      <c r="AZ794" s="28" t="s">
        <v>4909</v>
      </c>
      <c r="BA794" s="28" t="s">
        <v>4909</v>
      </c>
      <c r="BB794" s="28">
        <v>2141.35</v>
      </c>
      <c r="BC794" s="28" t="s">
        <v>4909</v>
      </c>
      <c r="BD794" s="28" t="s">
        <v>4909</v>
      </c>
    </row>
    <row r="795" spans="1:56" x14ac:dyDescent="0.15">
      <c r="A795" s="3"/>
      <c r="B795" s="3"/>
      <c r="C795" s="12" t="s">
        <v>2562</v>
      </c>
      <c r="D795" s="12" t="s">
        <v>2563</v>
      </c>
      <c r="E795" s="20" t="s">
        <v>528</v>
      </c>
      <c r="F795" s="12" t="s">
        <v>2564</v>
      </c>
      <c r="G795" s="13">
        <v>343.5</v>
      </c>
      <c r="H795" s="26" t="s">
        <v>108</v>
      </c>
      <c r="I795" s="27">
        <v>3094.2530999999994</v>
      </c>
      <c r="J795" s="28" t="s">
        <v>4909</v>
      </c>
      <c r="K795" s="28" t="s">
        <v>4909</v>
      </c>
      <c r="L795" s="28" t="s">
        <v>4909</v>
      </c>
      <c r="M795" s="28" t="s">
        <v>4909</v>
      </c>
      <c r="N795" s="28" t="s">
        <v>4909</v>
      </c>
      <c r="O795" s="28" t="s">
        <v>4909</v>
      </c>
      <c r="P795" s="28" t="s">
        <v>4909</v>
      </c>
      <c r="Q795" s="28" t="s">
        <v>4909</v>
      </c>
      <c r="R795" s="28" t="s">
        <v>4909</v>
      </c>
      <c r="S795" s="28" t="s">
        <v>4909</v>
      </c>
      <c r="T795" s="28" t="s">
        <v>4909</v>
      </c>
      <c r="U795" s="28" t="s">
        <v>4909</v>
      </c>
      <c r="V795" s="28" t="s">
        <v>4909</v>
      </c>
      <c r="W795" s="28" t="s">
        <v>4909</v>
      </c>
      <c r="X795" s="28" t="s">
        <v>4909</v>
      </c>
      <c r="Y795" s="28" t="s">
        <v>4909</v>
      </c>
      <c r="Z795" s="28" t="s">
        <v>4909</v>
      </c>
      <c r="AA795" s="28" t="s">
        <v>4909</v>
      </c>
      <c r="AB795" s="28" t="s">
        <v>4909</v>
      </c>
      <c r="AC795" s="28" t="s">
        <v>4909</v>
      </c>
      <c r="AD795" s="28" t="s">
        <v>4909</v>
      </c>
      <c r="AE795" s="28" t="s">
        <v>4909</v>
      </c>
      <c r="AF795" s="28" t="s">
        <v>4909</v>
      </c>
      <c r="AG795" s="28" t="s">
        <v>4909</v>
      </c>
      <c r="AH795" s="28" t="s">
        <v>4909</v>
      </c>
      <c r="AI795" s="28" t="s">
        <v>4909</v>
      </c>
      <c r="AJ795" s="28" t="s">
        <v>4909</v>
      </c>
      <c r="AK795" s="28" t="s">
        <v>4909</v>
      </c>
      <c r="AL795" s="28" t="s">
        <v>4909</v>
      </c>
      <c r="AM795" s="28" t="s">
        <v>4909</v>
      </c>
      <c r="AN795" s="28" t="s">
        <v>4909</v>
      </c>
      <c r="AO795" s="28" t="s">
        <v>4909</v>
      </c>
      <c r="AP795" s="28" t="s">
        <v>4909</v>
      </c>
      <c r="AQ795" s="28" t="s">
        <v>4909</v>
      </c>
      <c r="AR795" s="28" t="s">
        <v>4909</v>
      </c>
      <c r="AS795" s="28" t="s">
        <v>4909</v>
      </c>
      <c r="AT795" s="28" t="s">
        <v>4909</v>
      </c>
      <c r="AU795" s="28" t="s">
        <v>4909</v>
      </c>
      <c r="AV795" s="28" t="s">
        <v>4909</v>
      </c>
      <c r="AW795" s="28" t="s">
        <v>4909</v>
      </c>
      <c r="AX795" s="28" t="s">
        <v>4909</v>
      </c>
      <c r="AY795" s="28" t="s">
        <v>4909</v>
      </c>
      <c r="AZ795" s="28" t="s">
        <v>4909</v>
      </c>
      <c r="BA795" s="28" t="s">
        <v>4909</v>
      </c>
      <c r="BB795" s="28" t="s">
        <v>4909</v>
      </c>
      <c r="BC795" s="28" t="s">
        <v>4909</v>
      </c>
      <c r="BD795" s="28" t="s">
        <v>4909</v>
      </c>
    </row>
    <row r="796" spans="1:56" x14ac:dyDescent="0.15">
      <c r="A796" s="3"/>
      <c r="B796" s="3"/>
      <c r="C796" s="12" t="s">
        <v>2573</v>
      </c>
      <c r="D796" s="12" t="s">
        <v>2574</v>
      </c>
      <c r="E796" s="20" t="s">
        <v>252</v>
      </c>
      <c r="F796" s="12" t="s">
        <v>2575</v>
      </c>
      <c r="G796" s="13">
        <v>138.30000000000001</v>
      </c>
      <c r="H796" s="26" t="s">
        <v>108</v>
      </c>
      <c r="I796" s="27">
        <v>2578</v>
      </c>
      <c r="J796" s="28" t="s">
        <v>4909</v>
      </c>
      <c r="K796" s="28" t="s">
        <v>4909</v>
      </c>
      <c r="L796" s="28" t="s">
        <v>4909</v>
      </c>
      <c r="M796" s="28" t="s">
        <v>4909</v>
      </c>
      <c r="N796" s="28" t="s">
        <v>4909</v>
      </c>
      <c r="O796" s="28" t="s">
        <v>4909</v>
      </c>
      <c r="P796" s="28" t="s">
        <v>4909</v>
      </c>
      <c r="Q796" s="28" t="s">
        <v>4909</v>
      </c>
      <c r="R796" s="28" t="s">
        <v>4909</v>
      </c>
      <c r="S796" s="28" t="s">
        <v>4909</v>
      </c>
      <c r="T796" s="28" t="s">
        <v>4909</v>
      </c>
      <c r="U796" s="28" t="s">
        <v>4909</v>
      </c>
      <c r="V796" s="28" t="s">
        <v>4909</v>
      </c>
      <c r="W796" s="28" t="s">
        <v>4909</v>
      </c>
      <c r="X796" s="28" t="s">
        <v>4909</v>
      </c>
      <c r="Y796" s="28" t="s">
        <v>4909</v>
      </c>
      <c r="Z796" s="28" t="s">
        <v>4909</v>
      </c>
      <c r="AA796" s="28" t="s">
        <v>4909</v>
      </c>
      <c r="AB796" s="28" t="s">
        <v>4909</v>
      </c>
      <c r="AC796" s="28" t="s">
        <v>4909</v>
      </c>
      <c r="AD796" s="28" t="s">
        <v>4909</v>
      </c>
      <c r="AE796" s="28" t="s">
        <v>4909</v>
      </c>
      <c r="AF796" s="28" t="s">
        <v>4909</v>
      </c>
      <c r="AG796" s="28" t="s">
        <v>4909</v>
      </c>
      <c r="AH796" s="28" t="s">
        <v>4909</v>
      </c>
      <c r="AI796" s="28" t="s">
        <v>4909</v>
      </c>
      <c r="AJ796" s="28" t="s">
        <v>4909</v>
      </c>
      <c r="AK796" s="28" t="s">
        <v>4909</v>
      </c>
      <c r="AL796" s="28" t="s">
        <v>4909</v>
      </c>
      <c r="AM796" s="28" t="s">
        <v>4909</v>
      </c>
      <c r="AN796" s="28" t="s">
        <v>4909</v>
      </c>
      <c r="AO796" s="28" t="s">
        <v>4909</v>
      </c>
      <c r="AP796" s="28" t="s">
        <v>4909</v>
      </c>
      <c r="AQ796" s="28" t="s">
        <v>4909</v>
      </c>
      <c r="AR796" s="28" t="s">
        <v>4909</v>
      </c>
      <c r="AS796" s="28" t="s">
        <v>4909</v>
      </c>
      <c r="AT796" s="28" t="s">
        <v>4909</v>
      </c>
      <c r="AU796" s="28" t="s">
        <v>4909</v>
      </c>
      <c r="AV796" s="28" t="s">
        <v>4909</v>
      </c>
      <c r="AW796" s="28" t="s">
        <v>4909</v>
      </c>
      <c r="AX796" s="28" t="s">
        <v>4909</v>
      </c>
      <c r="AY796" s="28" t="s">
        <v>4909</v>
      </c>
      <c r="AZ796" s="28" t="s">
        <v>4909</v>
      </c>
      <c r="BA796" s="28" t="s">
        <v>4909</v>
      </c>
      <c r="BB796" s="28" t="s">
        <v>4909</v>
      </c>
      <c r="BC796" s="28" t="s">
        <v>4909</v>
      </c>
      <c r="BD796" s="28" t="s">
        <v>4909</v>
      </c>
    </row>
    <row r="797" spans="1:56" x14ac:dyDescent="0.15">
      <c r="A797" s="3"/>
      <c r="B797" s="3"/>
      <c r="C797" s="12" t="s">
        <v>2576</v>
      </c>
      <c r="D797" s="12" t="s">
        <v>2577</v>
      </c>
      <c r="E797" s="20" t="s">
        <v>528</v>
      </c>
      <c r="F797" s="12" t="s">
        <v>2578</v>
      </c>
      <c r="G797" s="13">
        <v>1518.5</v>
      </c>
      <c r="H797" s="26" t="s">
        <v>108</v>
      </c>
      <c r="I797" s="28" t="s">
        <v>4909</v>
      </c>
      <c r="J797" s="28" t="s">
        <v>4909</v>
      </c>
      <c r="K797" s="28" t="s">
        <v>4909</v>
      </c>
      <c r="L797" s="28" t="s">
        <v>4909</v>
      </c>
      <c r="M797" s="28" t="s">
        <v>4909</v>
      </c>
      <c r="N797" s="28" t="s">
        <v>4909</v>
      </c>
      <c r="O797" s="28" t="s">
        <v>4909</v>
      </c>
      <c r="P797" s="28" t="s">
        <v>4909</v>
      </c>
      <c r="Q797" s="28" t="s">
        <v>4909</v>
      </c>
      <c r="R797" s="28" t="s">
        <v>4909</v>
      </c>
      <c r="S797" s="28" t="s">
        <v>4909</v>
      </c>
      <c r="T797" s="28" t="s">
        <v>4909</v>
      </c>
      <c r="U797" s="28" t="s">
        <v>4909</v>
      </c>
      <c r="V797" s="28" t="s">
        <v>4909</v>
      </c>
      <c r="W797" s="28" t="s">
        <v>4909</v>
      </c>
      <c r="X797" s="28" t="s">
        <v>4909</v>
      </c>
      <c r="Y797" s="28" t="s">
        <v>4909</v>
      </c>
      <c r="Z797" s="28" t="s">
        <v>4909</v>
      </c>
      <c r="AA797" s="28" t="s">
        <v>4909</v>
      </c>
      <c r="AB797" s="28" t="s">
        <v>4909</v>
      </c>
      <c r="AC797" s="28" t="s">
        <v>4909</v>
      </c>
      <c r="AD797" s="28" t="s">
        <v>4909</v>
      </c>
      <c r="AE797" s="28" t="s">
        <v>4909</v>
      </c>
      <c r="AF797" s="28" t="s">
        <v>4909</v>
      </c>
      <c r="AG797" s="28" t="s">
        <v>4909</v>
      </c>
      <c r="AH797" s="28" t="s">
        <v>4909</v>
      </c>
      <c r="AI797" s="28" t="s">
        <v>4909</v>
      </c>
      <c r="AJ797" s="28" t="s">
        <v>4909</v>
      </c>
      <c r="AK797" s="28" t="s">
        <v>4909</v>
      </c>
      <c r="AL797" s="28" t="s">
        <v>4909</v>
      </c>
      <c r="AM797" s="28" t="s">
        <v>4909</v>
      </c>
      <c r="AN797" s="28" t="s">
        <v>4909</v>
      </c>
      <c r="AO797" s="28" t="s">
        <v>4909</v>
      </c>
      <c r="AP797" s="28" t="s">
        <v>4909</v>
      </c>
      <c r="AQ797" s="28" t="s">
        <v>4909</v>
      </c>
      <c r="AR797" s="28" t="s">
        <v>4909</v>
      </c>
      <c r="AS797" s="28" t="s">
        <v>4909</v>
      </c>
      <c r="AT797" s="28" t="s">
        <v>4909</v>
      </c>
      <c r="AU797" s="28" t="s">
        <v>4909</v>
      </c>
      <c r="AV797" s="28" t="s">
        <v>4909</v>
      </c>
      <c r="AW797" s="28" t="s">
        <v>4909</v>
      </c>
      <c r="AX797" s="28" t="s">
        <v>4909</v>
      </c>
      <c r="AY797" s="28" t="s">
        <v>4909</v>
      </c>
      <c r="AZ797" s="28" t="s">
        <v>4909</v>
      </c>
      <c r="BA797" s="28" t="s">
        <v>4909</v>
      </c>
      <c r="BB797" s="28" t="s">
        <v>4909</v>
      </c>
      <c r="BC797" s="28" t="s">
        <v>4909</v>
      </c>
      <c r="BD797" s="28" t="s">
        <v>4909</v>
      </c>
    </row>
    <row r="798" spans="1:56" x14ac:dyDescent="0.15">
      <c r="A798" s="3"/>
      <c r="B798" s="3"/>
      <c r="C798" s="12" t="s">
        <v>2568</v>
      </c>
      <c r="D798" s="12" t="s">
        <v>2569</v>
      </c>
      <c r="E798" s="20" t="s">
        <v>528</v>
      </c>
      <c r="F798" s="12" t="s">
        <v>2564</v>
      </c>
      <c r="G798" s="13">
        <v>343.5</v>
      </c>
      <c r="H798" s="26" t="s">
        <v>108</v>
      </c>
      <c r="I798" s="28" t="s">
        <v>4909</v>
      </c>
      <c r="J798" s="28" t="s">
        <v>4909</v>
      </c>
      <c r="K798" s="28" t="s">
        <v>4909</v>
      </c>
      <c r="L798" s="28" t="s">
        <v>4909</v>
      </c>
      <c r="M798" s="28" t="s">
        <v>4909</v>
      </c>
      <c r="N798" s="28" t="s">
        <v>4909</v>
      </c>
      <c r="O798" s="28" t="s">
        <v>4909</v>
      </c>
      <c r="P798" s="28" t="s">
        <v>4909</v>
      </c>
      <c r="Q798" s="28" t="s">
        <v>4909</v>
      </c>
      <c r="R798" s="28" t="s">
        <v>4909</v>
      </c>
      <c r="S798" s="28" t="s">
        <v>4909</v>
      </c>
      <c r="T798" s="28" t="s">
        <v>4909</v>
      </c>
      <c r="U798" s="28" t="s">
        <v>4909</v>
      </c>
      <c r="V798" s="28" t="s">
        <v>4909</v>
      </c>
      <c r="W798" s="28" t="s">
        <v>4909</v>
      </c>
      <c r="X798" s="28" t="s">
        <v>4909</v>
      </c>
      <c r="Y798" s="28" t="s">
        <v>4909</v>
      </c>
      <c r="Z798" s="28" t="s">
        <v>4909</v>
      </c>
      <c r="AA798" s="28" t="s">
        <v>4909</v>
      </c>
      <c r="AB798" s="28" t="s">
        <v>4909</v>
      </c>
      <c r="AC798" s="28" t="s">
        <v>4909</v>
      </c>
      <c r="AD798" s="28" t="s">
        <v>4909</v>
      </c>
      <c r="AE798" s="28" t="s">
        <v>4909</v>
      </c>
      <c r="AF798" s="28" t="s">
        <v>4909</v>
      </c>
      <c r="AG798" s="28" t="s">
        <v>4909</v>
      </c>
      <c r="AH798" s="28" t="s">
        <v>4909</v>
      </c>
      <c r="AI798" s="28" t="s">
        <v>4909</v>
      </c>
      <c r="AJ798" s="28" t="s">
        <v>4909</v>
      </c>
      <c r="AK798" s="28" t="s">
        <v>4909</v>
      </c>
      <c r="AL798" s="28" t="s">
        <v>4909</v>
      </c>
      <c r="AM798" s="28" t="s">
        <v>4909</v>
      </c>
      <c r="AN798" s="28" t="s">
        <v>4909</v>
      </c>
      <c r="AO798" s="28" t="s">
        <v>4909</v>
      </c>
      <c r="AP798" s="28" t="s">
        <v>4909</v>
      </c>
      <c r="AQ798" s="28" t="s">
        <v>4909</v>
      </c>
      <c r="AR798" s="28" t="s">
        <v>4909</v>
      </c>
      <c r="AS798" s="28" t="s">
        <v>4909</v>
      </c>
      <c r="AT798" s="28" t="s">
        <v>4909</v>
      </c>
      <c r="AU798" s="28" t="s">
        <v>4909</v>
      </c>
      <c r="AV798" s="28" t="s">
        <v>4909</v>
      </c>
      <c r="AW798" s="28" t="s">
        <v>4909</v>
      </c>
      <c r="AX798" s="28" t="s">
        <v>4909</v>
      </c>
      <c r="AY798" s="28" t="s">
        <v>4909</v>
      </c>
      <c r="AZ798" s="28" t="s">
        <v>4909</v>
      </c>
      <c r="BA798" s="28" t="s">
        <v>4909</v>
      </c>
      <c r="BB798" s="28" t="s">
        <v>4909</v>
      </c>
      <c r="BC798" s="28" t="s">
        <v>4909</v>
      </c>
      <c r="BD798" s="28" t="s">
        <v>4909</v>
      </c>
    </row>
    <row r="799" spans="1:56" x14ac:dyDescent="0.15">
      <c r="A799" s="3"/>
      <c r="B799" s="3"/>
      <c r="C799" s="12" t="s">
        <v>2584</v>
      </c>
      <c r="D799" s="12" t="s">
        <v>2585</v>
      </c>
      <c r="E799" s="20" t="s">
        <v>106</v>
      </c>
      <c r="F799" s="12" t="s">
        <v>2572</v>
      </c>
      <c r="G799" s="13">
        <v>206.7</v>
      </c>
      <c r="H799" s="26" t="s">
        <v>108</v>
      </c>
      <c r="I799" s="28" t="s">
        <v>4909</v>
      </c>
      <c r="J799" s="28" t="s">
        <v>4909</v>
      </c>
      <c r="K799" s="28" t="s">
        <v>4909</v>
      </c>
      <c r="L799" s="28" t="s">
        <v>4909</v>
      </c>
      <c r="M799" s="28" t="s">
        <v>4909</v>
      </c>
      <c r="N799" s="28" t="s">
        <v>4909</v>
      </c>
      <c r="O799" s="28" t="s">
        <v>4909</v>
      </c>
      <c r="P799" s="28" t="s">
        <v>4909</v>
      </c>
      <c r="Q799" s="28" t="s">
        <v>4909</v>
      </c>
      <c r="R799" s="28" t="s">
        <v>4909</v>
      </c>
      <c r="S799" s="28" t="s">
        <v>4909</v>
      </c>
      <c r="T799" s="28" t="s">
        <v>4909</v>
      </c>
      <c r="U799" s="28" t="s">
        <v>4909</v>
      </c>
      <c r="V799" s="28" t="s">
        <v>4909</v>
      </c>
      <c r="W799" s="28" t="s">
        <v>4909</v>
      </c>
      <c r="X799" s="28" t="s">
        <v>4909</v>
      </c>
      <c r="Y799" s="28" t="s">
        <v>4909</v>
      </c>
      <c r="Z799" s="28" t="s">
        <v>4909</v>
      </c>
      <c r="AA799" s="28" t="s">
        <v>4909</v>
      </c>
      <c r="AB799" s="28" t="s">
        <v>4909</v>
      </c>
      <c r="AC799" s="28" t="s">
        <v>4909</v>
      </c>
      <c r="AD799" s="28" t="s">
        <v>4909</v>
      </c>
      <c r="AE799" s="28" t="s">
        <v>4909</v>
      </c>
      <c r="AF799" s="28" t="s">
        <v>4909</v>
      </c>
      <c r="AG799" s="28" t="s">
        <v>4909</v>
      </c>
      <c r="AH799" s="28" t="s">
        <v>4909</v>
      </c>
      <c r="AI799" s="28" t="s">
        <v>4909</v>
      </c>
      <c r="AJ799" s="28" t="s">
        <v>4909</v>
      </c>
      <c r="AK799" s="28" t="s">
        <v>4909</v>
      </c>
      <c r="AL799" s="28" t="s">
        <v>4909</v>
      </c>
      <c r="AM799" s="28" t="s">
        <v>4909</v>
      </c>
      <c r="AN799" s="28" t="s">
        <v>4909</v>
      </c>
      <c r="AO799" s="28" t="s">
        <v>4909</v>
      </c>
      <c r="AP799" s="28" t="s">
        <v>4909</v>
      </c>
      <c r="AQ799" s="28" t="s">
        <v>4909</v>
      </c>
      <c r="AR799" s="28" t="s">
        <v>4909</v>
      </c>
      <c r="AS799" s="28" t="s">
        <v>4909</v>
      </c>
      <c r="AT799" s="28" t="s">
        <v>4909</v>
      </c>
      <c r="AU799" s="28" t="s">
        <v>4909</v>
      </c>
      <c r="AV799" s="28" t="s">
        <v>4909</v>
      </c>
      <c r="AW799" s="28" t="s">
        <v>4909</v>
      </c>
      <c r="AX799" s="28" t="s">
        <v>4909</v>
      </c>
      <c r="AY799" s="28" t="s">
        <v>4909</v>
      </c>
      <c r="AZ799" s="28" t="s">
        <v>4909</v>
      </c>
      <c r="BA799" s="28" t="s">
        <v>4909</v>
      </c>
      <c r="BB799" s="28" t="s">
        <v>4909</v>
      </c>
      <c r="BC799" s="28" t="s">
        <v>4909</v>
      </c>
      <c r="BD799" s="28" t="s">
        <v>4909</v>
      </c>
    </row>
    <row r="800" spans="1:56" x14ac:dyDescent="0.15">
      <c r="A800" s="3"/>
      <c r="B800" s="3"/>
      <c r="C800" s="10" t="s">
        <v>2579</v>
      </c>
      <c r="D800" s="10" t="s">
        <v>2580</v>
      </c>
      <c r="E800" s="19" t="s">
        <v>106</v>
      </c>
      <c r="F800" s="10" t="s">
        <v>2581</v>
      </c>
      <c r="G800" s="11">
        <v>222.6</v>
      </c>
      <c r="H800" s="23" t="s">
        <v>108</v>
      </c>
      <c r="I800" s="25" t="s">
        <v>4909</v>
      </c>
      <c r="J800" s="25" t="s">
        <v>4909</v>
      </c>
      <c r="K800" s="25" t="s">
        <v>4909</v>
      </c>
      <c r="L800" s="25" t="s">
        <v>4909</v>
      </c>
      <c r="M800" s="25" t="s">
        <v>4909</v>
      </c>
      <c r="N800" s="25" t="s">
        <v>4909</v>
      </c>
      <c r="O800" s="25" t="s">
        <v>4909</v>
      </c>
      <c r="P800" s="25" t="s">
        <v>4909</v>
      </c>
      <c r="Q800" s="25" t="s">
        <v>4909</v>
      </c>
      <c r="R800" s="25" t="s">
        <v>4909</v>
      </c>
      <c r="S800" s="25" t="s">
        <v>4909</v>
      </c>
      <c r="T800" s="25" t="s">
        <v>4909</v>
      </c>
      <c r="U800" s="25" t="s">
        <v>4909</v>
      </c>
      <c r="V800" s="25" t="s">
        <v>4909</v>
      </c>
      <c r="W800" s="25" t="s">
        <v>4909</v>
      </c>
      <c r="X800" s="25" t="s">
        <v>4909</v>
      </c>
      <c r="Y800" s="25" t="s">
        <v>4909</v>
      </c>
      <c r="Z800" s="25" t="s">
        <v>4909</v>
      </c>
      <c r="AA800" s="25" t="s">
        <v>4909</v>
      </c>
      <c r="AB800" s="25" t="s">
        <v>4909</v>
      </c>
      <c r="AC800" s="25" t="s">
        <v>4909</v>
      </c>
      <c r="AD800" s="25" t="s">
        <v>4909</v>
      </c>
      <c r="AE800" s="25" t="s">
        <v>4909</v>
      </c>
      <c r="AF800" s="25" t="s">
        <v>4909</v>
      </c>
      <c r="AG800" s="25" t="s">
        <v>4909</v>
      </c>
      <c r="AH800" s="25" t="s">
        <v>4909</v>
      </c>
      <c r="AI800" s="25" t="s">
        <v>4909</v>
      </c>
      <c r="AJ800" s="25" t="s">
        <v>4909</v>
      </c>
      <c r="AK800" s="25" t="s">
        <v>4909</v>
      </c>
      <c r="AL800" s="25" t="s">
        <v>4909</v>
      </c>
      <c r="AM800" s="25" t="s">
        <v>4909</v>
      </c>
      <c r="AN800" s="25" t="s">
        <v>4909</v>
      </c>
      <c r="AO800" s="25" t="s">
        <v>4909</v>
      </c>
      <c r="AP800" s="25" t="s">
        <v>4909</v>
      </c>
      <c r="AQ800" s="25" t="s">
        <v>4909</v>
      </c>
      <c r="AR800" s="25" t="s">
        <v>4909</v>
      </c>
      <c r="AS800" s="25" t="s">
        <v>4909</v>
      </c>
      <c r="AT800" s="25" t="s">
        <v>4909</v>
      </c>
      <c r="AU800" s="25" t="s">
        <v>4909</v>
      </c>
      <c r="AV800" s="25" t="s">
        <v>4909</v>
      </c>
      <c r="AW800" s="25" t="s">
        <v>4909</v>
      </c>
      <c r="AX800" s="25" t="s">
        <v>4909</v>
      </c>
      <c r="AY800" s="25" t="s">
        <v>4909</v>
      </c>
      <c r="AZ800" s="25" t="s">
        <v>4909</v>
      </c>
      <c r="BA800" s="25" t="s">
        <v>4909</v>
      </c>
      <c r="BB800" s="25" t="s">
        <v>4909</v>
      </c>
      <c r="BC800" s="25" t="s">
        <v>4909</v>
      </c>
      <c r="BD800" s="25" t="s">
        <v>4909</v>
      </c>
    </row>
    <row r="801" spans="1:56" x14ac:dyDescent="0.15">
      <c r="A801" s="15" t="s">
        <v>2586</v>
      </c>
      <c r="B801" s="15" t="s">
        <v>2587</v>
      </c>
      <c r="C801" s="15" t="s">
        <v>2588</v>
      </c>
      <c r="D801" s="15" t="s">
        <v>2589</v>
      </c>
      <c r="E801" s="21" t="s">
        <v>252</v>
      </c>
      <c r="F801" s="15" t="s">
        <v>2590</v>
      </c>
      <c r="G801" s="16">
        <v>36.9</v>
      </c>
      <c r="H801" s="29" t="s">
        <v>108</v>
      </c>
      <c r="I801" s="30">
        <v>657507570.21000004</v>
      </c>
      <c r="J801" s="31">
        <v>39808958</v>
      </c>
      <c r="K801" s="31">
        <v>9393175</v>
      </c>
      <c r="L801" s="31">
        <v>6092985</v>
      </c>
      <c r="M801" s="31">
        <v>11082763</v>
      </c>
      <c r="N801" s="31">
        <v>10641763</v>
      </c>
      <c r="O801" s="31">
        <v>5424580</v>
      </c>
      <c r="P801" s="31">
        <v>11376152</v>
      </c>
      <c r="Q801" s="31">
        <v>13630201</v>
      </c>
      <c r="R801" s="31">
        <v>8953836</v>
      </c>
      <c r="S801" s="31">
        <v>6513570</v>
      </c>
      <c r="T801" s="31">
        <v>26190316</v>
      </c>
      <c r="U801" s="31">
        <v>27494655</v>
      </c>
      <c r="V801" s="31">
        <v>61415643</v>
      </c>
      <c r="W801" s="31">
        <v>37350239</v>
      </c>
      <c r="X801" s="31">
        <v>8464327</v>
      </c>
      <c r="Y801" s="31">
        <v>6855499</v>
      </c>
      <c r="Z801" s="31">
        <v>9029693</v>
      </c>
      <c r="AA801" s="31">
        <v>5263577</v>
      </c>
      <c r="AB801" s="31">
        <v>3321332</v>
      </c>
      <c r="AC801" s="31">
        <v>9671401</v>
      </c>
      <c r="AD801" s="31">
        <v>13173522</v>
      </c>
      <c r="AE801" s="31">
        <v>16445175</v>
      </c>
      <c r="AF801" s="31">
        <v>30186317</v>
      </c>
      <c r="AG801" s="31">
        <v>10717167</v>
      </c>
      <c r="AH801" s="31">
        <v>8247604</v>
      </c>
      <c r="AI801" s="31">
        <v>9856671</v>
      </c>
      <c r="AJ801" s="31">
        <v>40122172</v>
      </c>
      <c r="AK801" s="31">
        <v>22977360</v>
      </c>
      <c r="AL801" s="31">
        <v>8144252</v>
      </c>
      <c r="AM801" s="31">
        <v>6719700</v>
      </c>
      <c r="AN801" s="31">
        <v>2103611</v>
      </c>
      <c r="AO801" s="31">
        <v>3678375</v>
      </c>
      <c r="AP801" s="31">
        <v>6710211</v>
      </c>
      <c r="AQ801" s="31">
        <v>14328060</v>
      </c>
      <c r="AR801" s="31">
        <v>8070099</v>
      </c>
      <c r="AS801" s="31">
        <v>4788436</v>
      </c>
      <c r="AT801" s="31">
        <v>4271172</v>
      </c>
      <c r="AU801" s="31">
        <v>7114014</v>
      </c>
      <c r="AV801" s="31">
        <v>5487663</v>
      </c>
      <c r="AW801" s="31">
        <v>36369966.210000001</v>
      </c>
      <c r="AX801" s="31">
        <v>9098978</v>
      </c>
      <c r="AY801" s="31">
        <v>10782593</v>
      </c>
      <c r="AZ801" s="31">
        <v>17760641</v>
      </c>
      <c r="BA801" s="31">
        <v>8678068</v>
      </c>
      <c r="BB801" s="31">
        <v>9636487</v>
      </c>
      <c r="BC801" s="31">
        <v>15457673</v>
      </c>
      <c r="BD801" s="31">
        <v>8606918</v>
      </c>
    </row>
    <row r="802" spans="1:56" x14ac:dyDescent="0.15">
      <c r="A802" s="3"/>
      <c r="B802" s="3"/>
      <c r="C802" s="12" t="s">
        <v>2597</v>
      </c>
      <c r="D802" s="12" t="s">
        <v>2598</v>
      </c>
      <c r="E802" s="20" t="s">
        <v>106</v>
      </c>
      <c r="F802" s="12" t="s">
        <v>2599</v>
      </c>
      <c r="G802" s="13">
        <v>0.88</v>
      </c>
      <c r="H802" s="26" t="s">
        <v>135</v>
      </c>
      <c r="I802" s="27">
        <v>418390629</v>
      </c>
      <c r="J802" s="28">
        <v>53504710</v>
      </c>
      <c r="K802" s="28">
        <v>10657060</v>
      </c>
      <c r="L802" s="28">
        <v>6612000</v>
      </c>
      <c r="M802" s="28">
        <v>6103132</v>
      </c>
      <c r="N802" s="28">
        <v>11668030</v>
      </c>
      <c r="O802" s="28">
        <v>4784780</v>
      </c>
      <c r="P802" s="28">
        <v>7974984</v>
      </c>
      <c r="Q802" s="28">
        <v>11587455</v>
      </c>
      <c r="R802" s="28">
        <v>6286675</v>
      </c>
      <c r="S802" s="28">
        <v>8409170</v>
      </c>
      <c r="T802" s="28">
        <v>20002505</v>
      </c>
      <c r="U802" s="28">
        <v>17187139</v>
      </c>
      <c r="V802" s="28">
        <v>37170660</v>
      </c>
      <c r="W802" s="28">
        <v>20053215</v>
      </c>
      <c r="X802" s="28">
        <v>5133270</v>
      </c>
      <c r="Y802" s="28">
        <v>1879220</v>
      </c>
      <c r="Z802" s="28">
        <v>1945164</v>
      </c>
      <c r="AA802" s="28">
        <v>1947800</v>
      </c>
      <c r="AB802" s="28">
        <v>3785500</v>
      </c>
      <c r="AC802" s="28">
        <v>11289775</v>
      </c>
      <c r="AD802" s="28">
        <v>6538865</v>
      </c>
      <c r="AE802" s="28">
        <v>7602625</v>
      </c>
      <c r="AF802" s="28">
        <v>14240595</v>
      </c>
      <c r="AG802" s="28">
        <v>3904240</v>
      </c>
      <c r="AH802" s="28">
        <v>4883005</v>
      </c>
      <c r="AI802" s="28">
        <v>11477070</v>
      </c>
      <c r="AJ802" s="28">
        <v>22992793</v>
      </c>
      <c r="AK802" s="28">
        <v>13151570</v>
      </c>
      <c r="AL802" s="28">
        <v>3486200</v>
      </c>
      <c r="AM802" s="28">
        <v>2226420</v>
      </c>
      <c r="AN802" s="28">
        <v>3054500</v>
      </c>
      <c r="AO802" s="28">
        <v>4512200</v>
      </c>
      <c r="AP802" s="28">
        <v>6095435</v>
      </c>
      <c r="AQ802" s="28">
        <v>10088941</v>
      </c>
      <c r="AR802" s="28">
        <v>5656435</v>
      </c>
      <c r="AS802" s="28">
        <v>2628345</v>
      </c>
      <c r="AT802" s="28">
        <v>3239700</v>
      </c>
      <c r="AU802" s="28">
        <v>4739700</v>
      </c>
      <c r="AV802" s="28">
        <v>1906300</v>
      </c>
      <c r="AW802" s="28">
        <v>11148171</v>
      </c>
      <c r="AX802" s="28">
        <v>2852725</v>
      </c>
      <c r="AY802" s="28">
        <v>7302050</v>
      </c>
      <c r="AZ802" s="28">
        <v>4860440</v>
      </c>
      <c r="BA802" s="28">
        <v>2589810</v>
      </c>
      <c r="BB802" s="28">
        <v>3511450</v>
      </c>
      <c r="BC802" s="28">
        <v>3685900</v>
      </c>
      <c r="BD802" s="28">
        <v>2032900</v>
      </c>
    </row>
    <row r="803" spans="1:56" x14ac:dyDescent="0.15">
      <c r="A803" s="3"/>
      <c r="B803" s="3"/>
      <c r="C803" s="12" t="s">
        <v>2591</v>
      </c>
      <c r="D803" s="12" t="s">
        <v>2592</v>
      </c>
      <c r="E803" s="20" t="s">
        <v>252</v>
      </c>
      <c r="F803" s="12" t="s">
        <v>2593</v>
      </c>
      <c r="G803" s="13">
        <v>34.6</v>
      </c>
      <c r="H803" s="26" t="s">
        <v>108</v>
      </c>
      <c r="I803" s="27">
        <v>392714359.13</v>
      </c>
      <c r="J803" s="28">
        <v>21641775</v>
      </c>
      <c r="K803" s="28">
        <v>3787949</v>
      </c>
      <c r="L803" s="28">
        <v>2202186</v>
      </c>
      <c r="M803" s="28">
        <v>4767356</v>
      </c>
      <c r="N803" s="28">
        <v>4380117</v>
      </c>
      <c r="O803" s="28">
        <v>2865304</v>
      </c>
      <c r="P803" s="28">
        <v>8548732</v>
      </c>
      <c r="Q803" s="28">
        <v>10156263</v>
      </c>
      <c r="R803" s="28">
        <v>5348200</v>
      </c>
      <c r="S803" s="28">
        <v>5751962</v>
      </c>
      <c r="T803" s="28">
        <v>17489757.629999999</v>
      </c>
      <c r="U803" s="28">
        <v>20088276</v>
      </c>
      <c r="V803" s="28">
        <v>41837025.5</v>
      </c>
      <c r="W803" s="28">
        <v>31643367</v>
      </c>
      <c r="X803" s="28">
        <v>4557835</v>
      </c>
      <c r="Y803" s="28">
        <v>3631790</v>
      </c>
      <c r="Z803" s="28">
        <v>3373108</v>
      </c>
      <c r="AA803" s="28">
        <v>1881909</v>
      </c>
      <c r="AB803" s="28">
        <v>2266762</v>
      </c>
      <c r="AC803" s="28">
        <v>4791126</v>
      </c>
      <c r="AD803" s="28">
        <v>6350474</v>
      </c>
      <c r="AE803" s="28">
        <v>12781990</v>
      </c>
      <c r="AF803" s="28">
        <v>21016659</v>
      </c>
      <c r="AG803" s="28">
        <v>3989000</v>
      </c>
      <c r="AH803" s="28">
        <v>6162698</v>
      </c>
      <c r="AI803" s="28">
        <v>10125066</v>
      </c>
      <c r="AJ803" s="28">
        <v>32237505</v>
      </c>
      <c r="AK803" s="28">
        <v>19458586</v>
      </c>
      <c r="AL803" s="28">
        <v>4949187</v>
      </c>
      <c r="AM803" s="28">
        <v>3300748</v>
      </c>
      <c r="AN803" s="28">
        <v>1101674</v>
      </c>
      <c r="AO803" s="28">
        <v>1319178</v>
      </c>
      <c r="AP803" s="28">
        <v>4260269</v>
      </c>
      <c r="AQ803" s="28">
        <v>8326438</v>
      </c>
      <c r="AR803" s="28">
        <v>3760653</v>
      </c>
      <c r="AS803" s="28">
        <v>2649768</v>
      </c>
      <c r="AT803" s="28">
        <v>4013930</v>
      </c>
      <c r="AU803" s="28">
        <v>4106678</v>
      </c>
      <c r="AV803" s="28">
        <v>3029927</v>
      </c>
      <c r="AW803" s="28">
        <v>14597073</v>
      </c>
      <c r="AX803" s="28">
        <v>1578241</v>
      </c>
      <c r="AY803" s="28">
        <v>5378692</v>
      </c>
      <c r="AZ803" s="28">
        <v>5114188</v>
      </c>
      <c r="BA803" s="28">
        <v>3465945</v>
      </c>
      <c r="BB803" s="28">
        <v>2898984</v>
      </c>
      <c r="BC803" s="28">
        <v>4209615</v>
      </c>
      <c r="BD803" s="28">
        <v>1520393</v>
      </c>
    </row>
    <row r="804" spans="1:56" x14ac:dyDescent="0.15">
      <c r="A804" s="3"/>
      <c r="B804" s="3"/>
      <c r="C804" s="12" t="s">
        <v>2600</v>
      </c>
      <c r="D804" s="12" t="s">
        <v>2601</v>
      </c>
      <c r="E804" s="20" t="s">
        <v>106</v>
      </c>
      <c r="F804" s="12" t="s">
        <v>2602</v>
      </c>
      <c r="G804" s="13">
        <v>6.8</v>
      </c>
      <c r="H804" s="26" t="s">
        <v>135</v>
      </c>
      <c r="I804" s="27">
        <v>363273451.67199999</v>
      </c>
      <c r="J804" s="28">
        <v>15633657</v>
      </c>
      <c r="K804" s="28">
        <v>9112324.5</v>
      </c>
      <c r="L804" s="28">
        <v>7746399</v>
      </c>
      <c r="M804" s="28">
        <v>12009272</v>
      </c>
      <c r="N804" s="28">
        <v>10295112</v>
      </c>
      <c r="O804" s="28">
        <v>3674665</v>
      </c>
      <c r="P804" s="28">
        <v>9079078</v>
      </c>
      <c r="Q804" s="28">
        <v>10076033</v>
      </c>
      <c r="R804" s="28">
        <v>6437692</v>
      </c>
      <c r="S804" s="28">
        <v>6757354</v>
      </c>
      <c r="T804" s="28">
        <v>19770251</v>
      </c>
      <c r="U804" s="28">
        <v>19938061</v>
      </c>
      <c r="V804" s="28">
        <v>35732519</v>
      </c>
      <c r="W804" s="28">
        <v>26175885.920000002</v>
      </c>
      <c r="X804" s="28">
        <v>10451137</v>
      </c>
      <c r="Y804" s="28">
        <v>2153920</v>
      </c>
      <c r="Z804" s="28">
        <v>1564991</v>
      </c>
      <c r="AA804" s="28">
        <v>889360</v>
      </c>
      <c r="AB804" s="28">
        <v>3025230</v>
      </c>
      <c r="AC804" s="28">
        <v>6468591</v>
      </c>
      <c r="AD804" s="28">
        <v>5760200</v>
      </c>
      <c r="AE804" s="28">
        <v>12649400</v>
      </c>
      <c r="AF804" s="28">
        <v>16460818</v>
      </c>
      <c r="AG804" s="28">
        <v>4803234</v>
      </c>
      <c r="AH804" s="28">
        <v>3037370</v>
      </c>
      <c r="AI804" s="28">
        <v>4026246</v>
      </c>
      <c r="AJ804" s="28">
        <v>18850961</v>
      </c>
      <c r="AK804" s="28">
        <v>13355347.551999999</v>
      </c>
      <c r="AL804" s="28">
        <v>2825284</v>
      </c>
      <c r="AM804" s="28">
        <v>2097730</v>
      </c>
      <c r="AN804" s="28">
        <v>1097495</v>
      </c>
      <c r="AO804" s="28">
        <v>2069975</v>
      </c>
      <c r="AP804" s="28">
        <v>3834615</v>
      </c>
      <c r="AQ804" s="28">
        <v>6204937.7000000002</v>
      </c>
      <c r="AR804" s="28">
        <v>2874629</v>
      </c>
      <c r="AS804" s="28">
        <v>912010</v>
      </c>
      <c r="AT804" s="28">
        <v>2292965</v>
      </c>
      <c r="AU804" s="28">
        <v>2683585</v>
      </c>
      <c r="AV804" s="28">
        <v>2017133</v>
      </c>
      <c r="AW804" s="28">
        <v>11130816</v>
      </c>
      <c r="AX804" s="28">
        <v>3065165</v>
      </c>
      <c r="AY804" s="28">
        <v>4722235</v>
      </c>
      <c r="AZ804" s="28">
        <v>3049136</v>
      </c>
      <c r="BA804" s="28">
        <v>3202996</v>
      </c>
      <c r="BB804" s="28">
        <v>4190474</v>
      </c>
      <c r="BC804" s="28">
        <v>6375611</v>
      </c>
      <c r="BD804" s="28">
        <v>2691551</v>
      </c>
    </row>
    <row r="805" spans="1:56" x14ac:dyDescent="0.15">
      <c r="A805" s="3"/>
      <c r="B805" s="3"/>
      <c r="C805" s="12" t="s">
        <v>2594</v>
      </c>
      <c r="D805" s="12" t="s">
        <v>2595</v>
      </c>
      <c r="E805" s="20" t="s">
        <v>252</v>
      </c>
      <c r="F805" s="12" t="s">
        <v>2596</v>
      </c>
      <c r="G805" s="13">
        <v>24.3</v>
      </c>
      <c r="H805" s="26" t="s">
        <v>108</v>
      </c>
      <c r="I805" s="27">
        <v>283840605.74000001</v>
      </c>
      <c r="J805" s="28">
        <v>11063359</v>
      </c>
      <c r="K805" s="28">
        <v>2429745</v>
      </c>
      <c r="L805" s="28">
        <v>1838893</v>
      </c>
      <c r="M805" s="28">
        <v>3058268</v>
      </c>
      <c r="N805" s="28">
        <v>2257938</v>
      </c>
      <c r="O805" s="28">
        <v>2914946</v>
      </c>
      <c r="P805" s="28">
        <v>3967766</v>
      </c>
      <c r="Q805" s="28">
        <v>6149974</v>
      </c>
      <c r="R805" s="28">
        <v>3644791</v>
      </c>
      <c r="S805" s="28">
        <v>3191345</v>
      </c>
      <c r="T805" s="28">
        <v>11804165</v>
      </c>
      <c r="U805" s="28">
        <v>13383061</v>
      </c>
      <c r="V805" s="28">
        <v>20959228.600000001</v>
      </c>
      <c r="W805" s="28">
        <v>11682747</v>
      </c>
      <c r="X805" s="28">
        <v>6449363</v>
      </c>
      <c r="Y805" s="28">
        <v>1858125</v>
      </c>
      <c r="Z805" s="28">
        <v>3315797</v>
      </c>
      <c r="AA805" s="28">
        <v>1486590</v>
      </c>
      <c r="AB805" s="28">
        <v>3058647</v>
      </c>
      <c r="AC805" s="28">
        <v>6100093</v>
      </c>
      <c r="AD805" s="28">
        <v>9908580.1400000006</v>
      </c>
      <c r="AE805" s="28">
        <v>8695673</v>
      </c>
      <c r="AF805" s="28">
        <v>20864457</v>
      </c>
      <c r="AG805" s="28">
        <v>6551203</v>
      </c>
      <c r="AH805" s="28">
        <v>3368852</v>
      </c>
      <c r="AI805" s="28">
        <v>5264753</v>
      </c>
      <c r="AJ805" s="28">
        <v>19817430</v>
      </c>
      <c r="AK805" s="28">
        <v>13732665</v>
      </c>
      <c r="AL805" s="28">
        <v>3438824</v>
      </c>
      <c r="AM805" s="28">
        <v>2521963</v>
      </c>
      <c r="AN805" s="28">
        <v>1547994</v>
      </c>
      <c r="AO805" s="28">
        <v>2517182</v>
      </c>
      <c r="AP805" s="28">
        <v>4681113</v>
      </c>
      <c r="AQ805" s="28">
        <v>6304824</v>
      </c>
      <c r="AR805" s="28">
        <v>2875827</v>
      </c>
      <c r="AS805" s="28">
        <v>2923059</v>
      </c>
      <c r="AT805" s="28">
        <v>4038037</v>
      </c>
      <c r="AU805" s="28">
        <v>4289880</v>
      </c>
      <c r="AV805" s="28">
        <v>2922272</v>
      </c>
      <c r="AW805" s="28">
        <v>11406975</v>
      </c>
      <c r="AX805" s="28">
        <v>2449072</v>
      </c>
      <c r="AY805" s="28">
        <v>3639039</v>
      </c>
      <c r="AZ805" s="28">
        <v>4675351</v>
      </c>
      <c r="BA805" s="28">
        <v>4250394</v>
      </c>
      <c r="BB805" s="28">
        <v>4866761</v>
      </c>
      <c r="BC805" s="28">
        <v>4148115</v>
      </c>
      <c r="BD805" s="28">
        <v>1525469</v>
      </c>
    </row>
    <row r="806" spans="1:56" x14ac:dyDescent="0.15">
      <c r="A806" s="3"/>
      <c r="B806" s="3"/>
      <c r="C806" s="12" t="s">
        <v>2615</v>
      </c>
      <c r="D806" s="12" t="s">
        <v>2616</v>
      </c>
      <c r="E806" s="20" t="s">
        <v>252</v>
      </c>
      <c r="F806" s="12" t="s">
        <v>2617</v>
      </c>
      <c r="G806" s="13">
        <v>19.8</v>
      </c>
      <c r="H806" s="26" t="s">
        <v>135</v>
      </c>
      <c r="I806" s="27">
        <v>158580381.28</v>
      </c>
      <c r="J806" s="28">
        <v>16352212</v>
      </c>
      <c r="K806" s="28">
        <v>2649808</v>
      </c>
      <c r="L806" s="28">
        <v>1325417</v>
      </c>
      <c r="M806" s="28">
        <v>2103323</v>
      </c>
      <c r="N806" s="28">
        <v>2536571</v>
      </c>
      <c r="O806" s="28">
        <v>1366632</v>
      </c>
      <c r="P806" s="28">
        <v>4034845</v>
      </c>
      <c r="Q806" s="28">
        <v>4343491</v>
      </c>
      <c r="R806" s="28">
        <v>2076804</v>
      </c>
      <c r="S806" s="28">
        <v>3604875</v>
      </c>
      <c r="T806" s="28">
        <v>6839217</v>
      </c>
      <c r="U806" s="28">
        <v>8204886</v>
      </c>
      <c r="V806" s="28">
        <v>14895806</v>
      </c>
      <c r="W806" s="28">
        <v>8587593</v>
      </c>
      <c r="X806" s="28">
        <v>2140786</v>
      </c>
      <c r="Y806" s="28">
        <v>979499</v>
      </c>
      <c r="Z806" s="28">
        <v>704837</v>
      </c>
      <c r="AA806" s="28">
        <v>573846</v>
      </c>
      <c r="AB806" s="28">
        <v>1912469</v>
      </c>
      <c r="AC806" s="28">
        <v>3914075</v>
      </c>
      <c r="AD806" s="28">
        <v>2210827</v>
      </c>
      <c r="AE806" s="28">
        <v>4336493</v>
      </c>
      <c r="AF806" s="28">
        <v>10614466</v>
      </c>
      <c r="AG806" s="28">
        <v>1215383</v>
      </c>
      <c r="AH806" s="28">
        <v>1541567</v>
      </c>
      <c r="AI806" s="28">
        <v>2068850</v>
      </c>
      <c r="AJ806" s="28">
        <v>9331923</v>
      </c>
      <c r="AK806" s="28">
        <v>7210785</v>
      </c>
      <c r="AL806" s="28">
        <v>875637</v>
      </c>
      <c r="AM806" s="28">
        <v>1113646</v>
      </c>
      <c r="AN806" s="28">
        <v>627398</v>
      </c>
      <c r="AO806" s="28">
        <v>1234523</v>
      </c>
      <c r="AP806" s="28">
        <v>1454757</v>
      </c>
      <c r="AQ806" s="28">
        <v>4029893.28</v>
      </c>
      <c r="AR806" s="28">
        <v>3417739</v>
      </c>
      <c r="AS806" s="28">
        <v>698760</v>
      </c>
      <c r="AT806" s="28">
        <v>2068101</v>
      </c>
      <c r="AU806" s="28">
        <v>1774167</v>
      </c>
      <c r="AV806" s="28">
        <v>1158879</v>
      </c>
      <c r="AW806" s="28">
        <v>3560288</v>
      </c>
      <c r="AX806" s="28">
        <v>957792</v>
      </c>
      <c r="AY806" s="28">
        <v>1609272</v>
      </c>
      <c r="AZ806" s="28">
        <v>1621045</v>
      </c>
      <c r="BA806" s="28">
        <v>864804</v>
      </c>
      <c r="BB806" s="28">
        <v>1176205</v>
      </c>
      <c r="BC806" s="28">
        <v>1372203</v>
      </c>
      <c r="BD806" s="28">
        <v>1287986</v>
      </c>
    </row>
    <row r="807" spans="1:56" x14ac:dyDescent="0.15">
      <c r="A807" s="3"/>
      <c r="B807" s="3"/>
      <c r="C807" s="12" t="s">
        <v>2609</v>
      </c>
      <c r="D807" s="12" t="s">
        <v>2610</v>
      </c>
      <c r="E807" s="20" t="s">
        <v>106</v>
      </c>
      <c r="F807" s="12" t="s">
        <v>2611</v>
      </c>
      <c r="G807" s="13">
        <v>25.7</v>
      </c>
      <c r="H807" s="26" t="s">
        <v>108</v>
      </c>
      <c r="I807" s="27">
        <v>130190253</v>
      </c>
      <c r="J807" s="28">
        <v>5862281.3700000001</v>
      </c>
      <c r="K807" s="28">
        <v>1620990</v>
      </c>
      <c r="L807" s="28">
        <v>1493483</v>
      </c>
      <c r="M807" s="28">
        <v>1793843.8</v>
      </c>
      <c r="N807" s="28">
        <v>1539535.5</v>
      </c>
      <c r="O807" s="28">
        <v>1340223.75</v>
      </c>
      <c r="P807" s="28">
        <v>1582019.8</v>
      </c>
      <c r="Q807" s="28">
        <v>2355768</v>
      </c>
      <c r="R807" s="28">
        <v>2142948.2999999998</v>
      </c>
      <c r="S807" s="28">
        <v>1374361</v>
      </c>
      <c r="T807" s="28">
        <v>6796496.7999999998</v>
      </c>
      <c r="U807" s="28">
        <v>5818622.6988000004</v>
      </c>
      <c r="V807" s="28">
        <v>18384026.769699998</v>
      </c>
      <c r="W807" s="28">
        <v>10891356.550000001</v>
      </c>
      <c r="X807" s="28">
        <v>2824023.5</v>
      </c>
      <c r="Y807" s="28">
        <v>642562.5</v>
      </c>
      <c r="Z807" s="28">
        <v>1073760.5</v>
      </c>
      <c r="AA807" s="28">
        <v>694135.5</v>
      </c>
      <c r="AB807" s="28">
        <v>936413</v>
      </c>
      <c r="AC807" s="28">
        <v>1652144.8</v>
      </c>
      <c r="AD807" s="28">
        <v>2060496.5</v>
      </c>
      <c r="AE807" s="28">
        <v>3167280.5</v>
      </c>
      <c r="AF807" s="28">
        <v>8024455.7725</v>
      </c>
      <c r="AG807" s="28">
        <v>1046658</v>
      </c>
      <c r="AH807" s="28">
        <v>1039296.899</v>
      </c>
      <c r="AI807" s="28">
        <v>2637053.5499999998</v>
      </c>
      <c r="AJ807" s="28">
        <v>9581259</v>
      </c>
      <c r="AK807" s="28">
        <v>5064695.55</v>
      </c>
      <c r="AL807" s="28">
        <v>1541114.5</v>
      </c>
      <c r="AM807" s="28">
        <v>680000.5</v>
      </c>
      <c r="AN807" s="28">
        <v>455229.5</v>
      </c>
      <c r="AO807" s="28">
        <v>626434</v>
      </c>
      <c r="AP807" s="28">
        <v>1586221.2</v>
      </c>
      <c r="AQ807" s="28">
        <v>4882007</v>
      </c>
      <c r="AR807" s="28">
        <v>1319298</v>
      </c>
      <c r="AS807" s="28">
        <v>708453</v>
      </c>
      <c r="AT807" s="28">
        <v>1113201.5</v>
      </c>
      <c r="AU807" s="28">
        <v>1416680.5</v>
      </c>
      <c r="AV807" s="28">
        <v>455921.6</v>
      </c>
      <c r="AW807" s="28">
        <v>3962200.79</v>
      </c>
      <c r="AX807" s="28">
        <v>818742.5</v>
      </c>
      <c r="AY807" s="28">
        <v>1275227</v>
      </c>
      <c r="AZ807" s="28">
        <v>1352055.5</v>
      </c>
      <c r="BA807" s="28">
        <v>1025917.9</v>
      </c>
      <c r="BB807" s="28">
        <v>1558426</v>
      </c>
      <c r="BC807" s="28">
        <v>1125435.6000000001</v>
      </c>
      <c r="BD807" s="28">
        <v>847493.5</v>
      </c>
    </row>
    <row r="808" spans="1:56" x14ac:dyDescent="0.15">
      <c r="A808" s="3"/>
      <c r="B808" s="3"/>
      <c r="C808" s="12" t="s">
        <v>2633</v>
      </c>
      <c r="D808" s="12" t="s">
        <v>2634</v>
      </c>
      <c r="E808" s="20" t="s">
        <v>106</v>
      </c>
      <c r="F808" s="12" t="s">
        <v>2635</v>
      </c>
      <c r="G808" s="13">
        <v>2.73</v>
      </c>
      <c r="H808" s="26" t="s">
        <v>108</v>
      </c>
      <c r="I808" s="27">
        <v>121685803.1875</v>
      </c>
      <c r="J808" s="28">
        <v>4875105.21</v>
      </c>
      <c r="K808" s="28">
        <v>2370420.96</v>
      </c>
      <c r="L808" s="28">
        <v>1203324</v>
      </c>
      <c r="M808" s="28">
        <v>2264916.9300000002</v>
      </c>
      <c r="N808" s="28">
        <v>1782551.75</v>
      </c>
      <c r="O808" s="28">
        <v>660168.75</v>
      </c>
      <c r="P808" s="28">
        <v>1545481.5</v>
      </c>
      <c r="Q808" s="28">
        <v>1258241.55</v>
      </c>
      <c r="R808" s="28">
        <v>788581.6</v>
      </c>
      <c r="S808" s="28">
        <v>1314489</v>
      </c>
      <c r="T808" s="28">
        <v>8307562.1500000004</v>
      </c>
      <c r="U808" s="28">
        <v>4500357.3499999996</v>
      </c>
      <c r="V808" s="28">
        <v>19673771.557300001</v>
      </c>
      <c r="W808" s="28">
        <v>16674221.993000001</v>
      </c>
      <c r="X808" s="28">
        <v>2364271.6719999998</v>
      </c>
      <c r="Y808" s="28">
        <v>227255.5</v>
      </c>
      <c r="Z808" s="28">
        <v>254454.8</v>
      </c>
      <c r="AA808" s="28">
        <v>225757.5</v>
      </c>
      <c r="AB808" s="28">
        <v>746121.3</v>
      </c>
      <c r="AC808" s="28">
        <v>1017869.95</v>
      </c>
      <c r="AD808" s="28">
        <v>420276.02</v>
      </c>
      <c r="AE808" s="28">
        <v>2245916.6</v>
      </c>
      <c r="AF808" s="28">
        <v>1816303.75</v>
      </c>
      <c r="AG808" s="28">
        <v>373060.3</v>
      </c>
      <c r="AH808" s="28">
        <v>1404727.7</v>
      </c>
      <c r="AI808" s="28">
        <v>3385686</v>
      </c>
      <c r="AJ808" s="28">
        <v>17365566.539999999</v>
      </c>
      <c r="AK808" s="28">
        <v>8876133.2829999998</v>
      </c>
      <c r="AL808" s="28">
        <v>1988818.1</v>
      </c>
      <c r="AM808" s="28">
        <v>547622</v>
      </c>
      <c r="AN808" s="28">
        <v>233267</v>
      </c>
      <c r="AO808" s="28">
        <v>228999.5</v>
      </c>
      <c r="AP808" s="28">
        <v>581622.5</v>
      </c>
      <c r="AQ808" s="28">
        <v>996974.52220000001</v>
      </c>
      <c r="AR808" s="28">
        <v>566125.19999999995</v>
      </c>
      <c r="AS808" s="28">
        <v>92976.5</v>
      </c>
      <c r="AT808" s="28">
        <v>358982.5</v>
      </c>
      <c r="AU808" s="28">
        <v>162763</v>
      </c>
      <c r="AV808" s="28">
        <v>193089</v>
      </c>
      <c r="AW808" s="28">
        <v>1721041.55</v>
      </c>
      <c r="AX808" s="28">
        <v>789830.7</v>
      </c>
      <c r="AY808" s="28">
        <v>962943.8</v>
      </c>
      <c r="AZ808" s="28">
        <v>232129</v>
      </c>
      <c r="BA808" s="28">
        <v>1333035</v>
      </c>
      <c r="BB808" s="28">
        <v>795079.7</v>
      </c>
      <c r="BC808" s="28">
        <v>1250804.8999999999</v>
      </c>
      <c r="BD808" s="28">
        <v>707103.5</v>
      </c>
    </row>
    <row r="809" spans="1:56" x14ac:dyDescent="0.15">
      <c r="A809" s="3"/>
      <c r="B809" s="3"/>
      <c r="C809" s="12" t="s">
        <v>2603</v>
      </c>
      <c r="D809" s="12" t="s">
        <v>2604</v>
      </c>
      <c r="E809" s="20" t="s">
        <v>252</v>
      </c>
      <c r="F809" s="12" t="s">
        <v>2605</v>
      </c>
      <c r="G809" s="13">
        <v>22.7</v>
      </c>
      <c r="H809" s="26" t="s">
        <v>108</v>
      </c>
      <c r="I809" s="27">
        <v>113509353.90000001</v>
      </c>
      <c r="J809" s="28">
        <v>3938384</v>
      </c>
      <c r="K809" s="28">
        <v>633346</v>
      </c>
      <c r="L809" s="28">
        <v>510587</v>
      </c>
      <c r="M809" s="28">
        <v>964277.5</v>
      </c>
      <c r="N809" s="28">
        <v>594860</v>
      </c>
      <c r="O809" s="28">
        <v>1011833</v>
      </c>
      <c r="P809" s="28">
        <v>1945790</v>
      </c>
      <c r="Q809" s="28">
        <v>2792276</v>
      </c>
      <c r="R809" s="28">
        <v>1417518</v>
      </c>
      <c r="S809" s="28">
        <v>1491281</v>
      </c>
      <c r="T809" s="28">
        <v>5204636.5</v>
      </c>
      <c r="U809" s="28">
        <v>5815664</v>
      </c>
      <c r="V809" s="28">
        <v>10887167.9</v>
      </c>
      <c r="W809" s="28">
        <v>6987866</v>
      </c>
      <c r="X809" s="28">
        <v>2270244</v>
      </c>
      <c r="Y809" s="28">
        <v>777816</v>
      </c>
      <c r="Z809" s="28">
        <v>837501</v>
      </c>
      <c r="AA809" s="28">
        <v>322115</v>
      </c>
      <c r="AB809" s="28">
        <v>1121252</v>
      </c>
      <c r="AC809" s="28">
        <v>2046459</v>
      </c>
      <c r="AD809" s="28">
        <v>3297083</v>
      </c>
      <c r="AE809" s="28">
        <v>4154888</v>
      </c>
      <c r="AF809" s="28">
        <v>8504709</v>
      </c>
      <c r="AG809" s="28">
        <v>2032010</v>
      </c>
      <c r="AH809" s="28">
        <v>1806285</v>
      </c>
      <c r="AI809" s="28">
        <v>4495125</v>
      </c>
      <c r="AJ809" s="28">
        <v>9890437</v>
      </c>
      <c r="AK809" s="28">
        <v>6925680</v>
      </c>
      <c r="AL809" s="28">
        <v>1275363</v>
      </c>
      <c r="AM809" s="28">
        <v>811055</v>
      </c>
      <c r="AN809" s="28">
        <v>576728</v>
      </c>
      <c r="AO809" s="28">
        <v>570352</v>
      </c>
      <c r="AP809" s="28">
        <v>1698891</v>
      </c>
      <c r="AQ809" s="28">
        <v>1829911</v>
      </c>
      <c r="AR809" s="28">
        <v>929558</v>
      </c>
      <c r="AS809" s="28">
        <v>915495</v>
      </c>
      <c r="AT809" s="28">
        <v>1913294</v>
      </c>
      <c r="AU809" s="28">
        <v>1262369</v>
      </c>
      <c r="AV809" s="28">
        <v>932170</v>
      </c>
      <c r="AW809" s="28">
        <v>3063378</v>
      </c>
      <c r="AX809" s="28">
        <v>344498</v>
      </c>
      <c r="AY809" s="28">
        <v>917116</v>
      </c>
      <c r="AZ809" s="28">
        <v>988815</v>
      </c>
      <c r="BA809" s="28">
        <v>1147752</v>
      </c>
      <c r="BB809" s="28">
        <v>848656</v>
      </c>
      <c r="BC809" s="28">
        <v>617372</v>
      </c>
      <c r="BD809" s="28">
        <v>189490</v>
      </c>
    </row>
    <row r="810" spans="1:56" x14ac:dyDescent="0.15">
      <c r="A810" s="3"/>
      <c r="B810" s="3"/>
      <c r="C810" s="12" t="s">
        <v>2645</v>
      </c>
      <c r="D810" s="12" t="s">
        <v>2646</v>
      </c>
      <c r="E810" s="20" t="s">
        <v>106</v>
      </c>
      <c r="F810" s="12" t="s">
        <v>2647</v>
      </c>
      <c r="G810" s="13">
        <v>2.95</v>
      </c>
      <c r="H810" s="26" t="s">
        <v>108</v>
      </c>
      <c r="I810" s="27">
        <v>109302366.52000001</v>
      </c>
      <c r="J810" s="28">
        <v>4425333.51</v>
      </c>
      <c r="K810" s="28">
        <v>1049545.3799999999</v>
      </c>
      <c r="L810" s="28">
        <v>1390870</v>
      </c>
      <c r="M810" s="28">
        <v>2927521.57</v>
      </c>
      <c r="N810" s="28">
        <v>1005354</v>
      </c>
      <c r="O810" s="28">
        <v>1159298.5600000001</v>
      </c>
      <c r="P810" s="28">
        <v>1989869.6</v>
      </c>
      <c r="Q810" s="28">
        <v>2951765.7</v>
      </c>
      <c r="R810" s="28">
        <v>2105675.7250000001</v>
      </c>
      <c r="S810" s="28">
        <v>2469785.2000000002</v>
      </c>
      <c r="T810" s="28">
        <v>8622792.9450000003</v>
      </c>
      <c r="U810" s="28">
        <v>5551339.6799999997</v>
      </c>
      <c r="V810" s="28">
        <v>15877317.6587</v>
      </c>
      <c r="W810" s="28">
        <v>11436284.640000001</v>
      </c>
      <c r="X810" s="28">
        <v>837266.12</v>
      </c>
      <c r="Y810" s="28">
        <v>370884.75</v>
      </c>
      <c r="Z810" s="28">
        <v>251644.5</v>
      </c>
      <c r="AA810" s="28">
        <v>181973</v>
      </c>
      <c r="AB810" s="28">
        <v>1051575.1000000001</v>
      </c>
      <c r="AC810" s="28">
        <v>1902797.71</v>
      </c>
      <c r="AD810" s="28">
        <v>1611136.3</v>
      </c>
      <c r="AE810" s="28">
        <v>3887913.44</v>
      </c>
      <c r="AF810" s="28">
        <v>5446788.5434999997</v>
      </c>
      <c r="AG810" s="28">
        <v>1723955.7</v>
      </c>
      <c r="AH810" s="28">
        <v>571052.4</v>
      </c>
      <c r="AI810" s="28">
        <v>1467150.7</v>
      </c>
      <c r="AJ810" s="28">
        <v>6999768.2599999998</v>
      </c>
      <c r="AK810" s="28">
        <v>3974216.43</v>
      </c>
      <c r="AL810" s="28">
        <v>542080.6</v>
      </c>
      <c r="AM810" s="28">
        <v>675318.84</v>
      </c>
      <c r="AN810" s="28">
        <v>358043</v>
      </c>
      <c r="AO810" s="28">
        <v>156057.5</v>
      </c>
      <c r="AP810" s="28">
        <v>1395018.6</v>
      </c>
      <c r="AQ810" s="28">
        <v>1544875.1588000001</v>
      </c>
      <c r="AR810" s="28">
        <v>433096.9</v>
      </c>
      <c r="AS810" s="28">
        <v>262918</v>
      </c>
      <c r="AT810" s="28">
        <v>530664.5</v>
      </c>
      <c r="AU810" s="28">
        <v>487226.5</v>
      </c>
      <c r="AV810" s="28">
        <v>435679.6</v>
      </c>
      <c r="AW810" s="28">
        <v>3009189.99</v>
      </c>
      <c r="AX810" s="28">
        <v>506142</v>
      </c>
      <c r="AY810" s="28">
        <v>1267449.05</v>
      </c>
      <c r="AZ810" s="28">
        <v>1502071.537</v>
      </c>
      <c r="BA810" s="28">
        <v>553181.30000000005</v>
      </c>
      <c r="BB810" s="28">
        <v>295288.02</v>
      </c>
      <c r="BC810" s="28">
        <v>1173533.702</v>
      </c>
      <c r="BD810" s="28">
        <v>933654.6</v>
      </c>
    </row>
    <row r="811" spans="1:56" x14ac:dyDescent="0.15">
      <c r="A811" s="3"/>
      <c r="B811" s="3"/>
      <c r="C811" s="12" t="s">
        <v>2606</v>
      </c>
      <c r="D811" s="12" t="s">
        <v>2607</v>
      </c>
      <c r="E811" s="20" t="s">
        <v>106</v>
      </c>
      <c r="F811" s="12" t="s">
        <v>2608</v>
      </c>
      <c r="G811" s="13">
        <v>0.88</v>
      </c>
      <c r="H811" s="26" t="s">
        <v>135</v>
      </c>
      <c r="I811" s="27">
        <v>94958493</v>
      </c>
      <c r="J811" s="28">
        <v>10423000</v>
      </c>
      <c r="K811" s="28">
        <v>2666310</v>
      </c>
      <c r="L811" s="28">
        <v>2383680</v>
      </c>
      <c r="M811" s="28">
        <v>2894220</v>
      </c>
      <c r="N811" s="28">
        <v>1607900</v>
      </c>
      <c r="O811" s="28">
        <v>1754000</v>
      </c>
      <c r="P811" s="28">
        <v>2647100</v>
      </c>
      <c r="Q811" s="28">
        <v>3158700</v>
      </c>
      <c r="R811" s="28">
        <v>1137000</v>
      </c>
      <c r="S811" s="28">
        <v>2635300</v>
      </c>
      <c r="T811" s="28">
        <v>4938640</v>
      </c>
      <c r="U811" s="28">
        <v>4115150</v>
      </c>
      <c r="V811" s="28">
        <v>8200271</v>
      </c>
      <c r="W811" s="28">
        <v>4868785</v>
      </c>
      <c r="X811" s="28">
        <v>1720200</v>
      </c>
      <c r="Y811" s="28">
        <v>327600</v>
      </c>
      <c r="Z811" s="28">
        <v>226050</v>
      </c>
      <c r="AA811" s="28">
        <v>223100</v>
      </c>
      <c r="AB811" s="28">
        <v>1279700</v>
      </c>
      <c r="AC811" s="28">
        <v>1146330</v>
      </c>
      <c r="AD811" s="28">
        <v>972600</v>
      </c>
      <c r="AE811" s="28">
        <v>2066327</v>
      </c>
      <c r="AF811" s="28">
        <v>1999900</v>
      </c>
      <c r="AG811" s="28">
        <v>500900</v>
      </c>
      <c r="AH811" s="28">
        <v>805900</v>
      </c>
      <c r="AI811" s="28">
        <v>1505460</v>
      </c>
      <c r="AJ811" s="28">
        <v>6641780</v>
      </c>
      <c r="AK811" s="28">
        <v>2551335</v>
      </c>
      <c r="AL811" s="28">
        <v>640700</v>
      </c>
      <c r="AM811" s="28">
        <v>315420</v>
      </c>
      <c r="AN811" s="28">
        <v>452400</v>
      </c>
      <c r="AO811" s="28">
        <v>697240</v>
      </c>
      <c r="AP811" s="28">
        <v>1677900</v>
      </c>
      <c r="AQ811" s="28">
        <v>1801535</v>
      </c>
      <c r="AR811" s="28">
        <v>1247700</v>
      </c>
      <c r="AS811" s="28">
        <v>383220</v>
      </c>
      <c r="AT811" s="28">
        <v>645700</v>
      </c>
      <c r="AU811" s="28">
        <v>997400</v>
      </c>
      <c r="AV811" s="28">
        <v>1078260</v>
      </c>
      <c r="AW811" s="28">
        <v>2479060</v>
      </c>
      <c r="AX811" s="28">
        <v>392500</v>
      </c>
      <c r="AY811" s="28">
        <v>1993500</v>
      </c>
      <c r="AZ811" s="28">
        <v>1740120</v>
      </c>
      <c r="BA811" s="28">
        <v>304500</v>
      </c>
      <c r="BB811" s="28">
        <v>772600</v>
      </c>
      <c r="BC811" s="28">
        <v>1137100</v>
      </c>
      <c r="BD811" s="28">
        <v>804400</v>
      </c>
    </row>
    <row r="812" spans="1:56" x14ac:dyDescent="0.15">
      <c r="A812" s="3"/>
      <c r="B812" s="3"/>
      <c r="C812" s="12" t="s">
        <v>2648</v>
      </c>
      <c r="D812" s="12" t="s">
        <v>2649</v>
      </c>
      <c r="E812" s="20" t="s">
        <v>252</v>
      </c>
      <c r="F812" s="12" t="s">
        <v>2650</v>
      </c>
      <c r="G812" s="13">
        <v>43.3</v>
      </c>
      <c r="H812" s="26" t="s">
        <v>108</v>
      </c>
      <c r="I812" s="27">
        <v>92481074.141000003</v>
      </c>
      <c r="J812" s="28">
        <v>3663706</v>
      </c>
      <c r="K812" s="28">
        <v>1569071</v>
      </c>
      <c r="L812" s="28">
        <v>1491153</v>
      </c>
      <c r="M812" s="28">
        <v>1599233</v>
      </c>
      <c r="N812" s="28">
        <v>784292</v>
      </c>
      <c r="O812" s="28">
        <v>486678</v>
      </c>
      <c r="P812" s="28">
        <v>1683300</v>
      </c>
      <c r="Q812" s="28">
        <v>2520657</v>
      </c>
      <c r="R812" s="28">
        <v>1576116</v>
      </c>
      <c r="S812" s="28">
        <v>1049737</v>
      </c>
      <c r="T812" s="28">
        <v>4530360</v>
      </c>
      <c r="U812" s="28">
        <v>4352449</v>
      </c>
      <c r="V812" s="28">
        <v>10307205.140000001</v>
      </c>
      <c r="W812" s="28">
        <v>5583757</v>
      </c>
      <c r="X812" s="28">
        <v>1823584</v>
      </c>
      <c r="Y812" s="28">
        <v>438382</v>
      </c>
      <c r="Z812" s="28">
        <v>770770</v>
      </c>
      <c r="AA812" s="28">
        <v>299656</v>
      </c>
      <c r="AB812" s="28">
        <v>725915</v>
      </c>
      <c r="AC812" s="28">
        <v>1432430</v>
      </c>
      <c r="AD812" s="28">
        <v>1817064</v>
      </c>
      <c r="AE812" s="28">
        <v>2391010</v>
      </c>
      <c r="AF812" s="28">
        <v>4649770</v>
      </c>
      <c r="AG812" s="28">
        <v>1177726</v>
      </c>
      <c r="AH812" s="28">
        <v>913185.00100000005</v>
      </c>
      <c r="AI812" s="28">
        <v>1773989</v>
      </c>
      <c r="AJ812" s="28">
        <v>7361623</v>
      </c>
      <c r="AK812" s="28">
        <v>4337542</v>
      </c>
      <c r="AL812" s="28">
        <v>780126</v>
      </c>
      <c r="AM812" s="28">
        <v>650236</v>
      </c>
      <c r="AN812" s="28">
        <v>358508</v>
      </c>
      <c r="AO812" s="28">
        <v>494107</v>
      </c>
      <c r="AP812" s="28">
        <v>1258212</v>
      </c>
      <c r="AQ812" s="28">
        <v>2865620</v>
      </c>
      <c r="AR812" s="28">
        <v>839172</v>
      </c>
      <c r="AS812" s="28">
        <v>461571</v>
      </c>
      <c r="AT812" s="28">
        <v>912482</v>
      </c>
      <c r="AU812" s="28">
        <v>860822</v>
      </c>
      <c r="AV812" s="28">
        <v>813514</v>
      </c>
      <c r="AW812" s="28">
        <v>3961810</v>
      </c>
      <c r="AX812" s="28">
        <v>779313</v>
      </c>
      <c r="AY812" s="28">
        <v>1004349</v>
      </c>
      <c r="AZ812" s="28">
        <v>1289095</v>
      </c>
      <c r="BA812" s="28">
        <v>1129760</v>
      </c>
      <c r="BB812" s="28">
        <v>773122</v>
      </c>
      <c r="BC812" s="28">
        <v>1296734</v>
      </c>
      <c r="BD812" s="28">
        <v>842161</v>
      </c>
    </row>
    <row r="813" spans="1:56" x14ac:dyDescent="0.15">
      <c r="A813" s="3"/>
      <c r="B813" s="3"/>
      <c r="C813" s="12" t="s">
        <v>4543</v>
      </c>
      <c r="D813" s="12" t="s">
        <v>4544</v>
      </c>
      <c r="E813" s="20" t="s">
        <v>252</v>
      </c>
      <c r="F813" s="12" t="s">
        <v>4545</v>
      </c>
      <c r="G813" s="13">
        <v>16.8</v>
      </c>
      <c r="H813" s="26" t="s">
        <v>135</v>
      </c>
      <c r="I813" s="27">
        <v>85919667</v>
      </c>
      <c r="J813" s="28">
        <v>2106592</v>
      </c>
      <c r="K813" s="28">
        <v>272469</v>
      </c>
      <c r="L813" s="28">
        <v>69958</v>
      </c>
      <c r="M813" s="28">
        <v>1414742</v>
      </c>
      <c r="N813" s="28">
        <v>1337359</v>
      </c>
      <c r="O813" s="28">
        <v>975408</v>
      </c>
      <c r="P813" s="28">
        <v>797519</v>
      </c>
      <c r="Q813" s="28">
        <v>728214</v>
      </c>
      <c r="R813" s="28">
        <v>448252</v>
      </c>
      <c r="S813" s="28">
        <v>376348</v>
      </c>
      <c r="T813" s="28">
        <v>2994813</v>
      </c>
      <c r="U813" s="28">
        <v>3367567</v>
      </c>
      <c r="V813" s="28">
        <v>4577809</v>
      </c>
      <c r="W813" s="28">
        <v>2118979</v>
      </c>
      <c r="X813" s="28">
        <v>328489</v>
      </c>
      <c r="Y813" s="28">
        <v>311780</v>
      </c>
      <c r="Z813" s="28">
        <v>631347</v>
      </c>
      <c r="AA813" s="28">
        <v>431214</v>
      </c>
      <c r="AB813" s="28">
        <v>791046</v>
      </c>
      <c r="AC813" s="28">
        <v>2680331</v>
      </c>
      <c r="AD813" s="28">
        <v>1942425</v>
      </c>
      <c r="AE813" s="28">
        <v>1295308</v>
      </c>
      <c r="AF813" s="28">
        <v>2683969</v>
      </c>
      <c r="AG813" s="28">
        <v>1062389</v>
      </c>
      <c r="AH813" s="28">
        <v>543842</v>
      </c>
      <c r="AI813" s="28">
        <v>521579</v>
      </c>
      <c r="AJ813" s="28">
        <v>3622324</v>
      </c>
      <c r="AK813" s="28">
        <v>2364756</v>
      </c>
      <c r="AL813" s="28">
        <v>862995</v>
      </c>
      <c r="AM813" s="28">
        <v>519946</v>
      </c>
      <c r="AN813" s="28">
        <v>515672</v>
      </c>
      <c r="AO813" s="28">
        <v>332760</v>
      </c>
      <c r="AP813" s="28">
        <v>1172829</v>
      </c>
      <c r="AQ813" s="28">
        <v>1506505</v>
      </c>
      <c r="AR813" s="28">
        <v>1850443</v>
      </c>
      <c r="AS813" s="28">
        <v>1041187</v>
      </c>
      <c r="AT813" s="28">
        <v>790342</v>
      </c>
      <c r="AU813" s="28">
        <v>1438031</v>
      </c>
      <c r="AV813" s="28">
        <v>922659</v>
      </c>
      <c r="AW813" s="28">
        <v>7949842</v>
      </c>
      <c r="AX813" s="28">
        <v>2425891</v>
      </c>
      <c r="AY813" s="28">
        <v>1946798</v>
      </c>
      <c r="AZ813" s="28">
        <v>3852189</v>
      </c>
      <c r="BA813" s="28">
        <v>2324081</v>
      </c>
      <c r="BB813" s="28">
        <v>3114215</v>
      </c>
      <c r="BC813" s="28">
        <v>5766804</v>
      </c>
      <c r="BD813" s="28">
        <v>6789650</v>
      </c>
    </row>
    <row r="814" spans="1:56" x14ac:dyDescent="0.15">
      <c r="A814" s="3"/>
      <c r="B814" s="3"/>
      <c r="C814" s="12" t="s">
        <v>2621</v>
      </c>
      <c r="D814" s="12" t="s">
        <v>2622</v>
      </c>
      <c r="E814" s="20" t="s">
        <v>252</v>
      </c>
      <c r="F814" s="12" t="s">
        <v>2623</v>
      </c>
      <c r="G814" s="13">
        <v>37.1</v>
      </c>
      <c r="H814" s="26" t="s">
        <v>108</v>
      </c>
      <c r="I814" s="27">
        <v>82821630</v>
      </c>
      <c r="J814" s="28">
        <v>4080179</v>
      </c>
      <c r="K814" s="28">
        <v>961359</v>
      </c>
      <c r="L814" s="28">
        <v>855001</v>
      </c>
      <c r="M814" s="28">
        <v>1501597</v>
      </c>
      <c r="N814" s="28">
        <v>1265314</v>
      </c>
      <c r="O814" s="28">
        <v>1210593</v>
      </c>
      <c r="P814" s="28">
        <v>1153883</v>
      </c>
      <c r="Q814" s="28">
        <v>2233877</v>
      </c>
      <c r="R814" s="28">
        <v>1530221</v>
      </c>
      <c r="S814" s="28">
        <v>1040643</v>
      </c>
      <c r="T814" s="28">
        <v>3373737</v>
      </c>
      <c r="U814" s="28">
        <v>3204902</v>
      </c>
      <c r="V814" s="28">
        <v>8586043</v>
      </c>
      <c r="W814" s="28">
        <v>4035082</v>
      </c>
      <c r="X814" s="28">
        <v>1851585</v>
      </c>
      <c r="Y814" s="28">
        <v>1001328</v>
      </c>
      <c r="Z814" s="28">
        <v>959487</v>
      </c>
      <c r="AA814" s="28">
        <v>496629</v>
      </c>
      <c r="AB814" s="28">
        <v>462537</v>
      </c>
      <c r="AC814" s="28">
        <v>1007140</v>
      </c>
      <c r="AD814" s="28">
        <v>1521681</v>
      </c>
      <c r="AE814" s="28">
        <v>2220577</v>
      </c>
      <c r="AF814" s="28">
        <v>4273916</v>
      </c>
      <c r="AG814" s="28">
        <v>1243744</v>
      </c>
      <c r="AH814" s="28">
        <v>647024</v>
      </c>
      <c r="AI814" s="28">
        <v>1335797</v>
      </c>
      <c r="AJ814" s="28">
        <v>6160818</v>
      </c>
      <c r="AK814" s="28">
        <v>3473726</v>
      </c>
      <c r="AL814" s="28">
        <v>491678</v>
      </c>
      <c r="AM814" s="28">
        <v>592542</v>
      </c>
      <c r="AN814" s="28">
        <v>226891</v>
      </c>
      <c r="AO814" s="28">
        <v>483841</v>
      </c>
      <c r="AP814" s="28">
        <v>800323</v>
      </c>
      <c r="AQ814" s="28">
        <v>2037714</v>
      </c>
      <c r="AR814" s="28">
        <v>1390082</v>
      </c>
      <c r="AS814" s="28">
        <v>326070</v>
      </c>
      <c r="AT814" s="28">
        <v>715406</v>
      </c>
      <c r="AU814" s="28">
        <v>936693</v>
      </c>
      <c r="AV814" s="28">
        <v>824246</v>
      </c>
      <c r="AW814" s="28">
        <v>4618842</v>
      </c>
      <c r="AX814" s="28">
        <v>777862</v>
      </c>
      <c r="AY814" s="28">
        <v>1130687</v>
      </c>
      <c r="AZ814" s="28">
        <v>1221935</v>
      </c>
      <c r="BA814" s="28">
        <v>1163807</v>
      </c>
      <c r="BB814" s="28">
        <v>950881</v>
      </c>
      <c r="BC814" s="28">
        <v>1758944</v>
      </c>
      <c r="BD814" s="28">
        <v>684766</v>
      </c>
    </row>
    <row r="815" spans="1:56" x14ac:dyDescent="0.15">
      <c r="A815" s="3"/>
      <c r="B815" s="3"/>
      <c r="C815" s="12" t="s">
        <v>2666</v>
      </c>
      <c r="D815" s="12" t="s">
        <v>2667</v>
      </c>
      <c r="E815" s="20" t="s">
        <v>106</v>
      </c>
      <c r="F815" s="12" t="s">
        <v>2668</v>
      </c>
      <c r="G815" s="13">
        <v>13.8</v>
      </c>
      <c r="H815" s="26" t="s">
        <v>108</v>
      </c>
      <c r="I815" s="27">
        <v>79539423.708299994</v>
      </c>
      <c r="J815" s="28">
        <v>3277528.06</v>
      </c>
      <c r="K815" s="28">
        <v>1248743.75</v>
      </c>
      <c r="L815" s="28">
        <v>812267.05</v>
      </c>
      <c r="M815" s="28">
        <v>2319791.33</v>
      </c>
      <c r="N815" s="28">
        <v>845305.57</v>
      </c>
      <c r="O815" s="28">
        <v>336667.25</v>
      </c>
      <c r="P815" s="28">
        <v>1184446.1000000001</v>
      </c>
      <c r="Q815" s="28">
        <v>1672115.45</v>
      </c>
      <c r="R815" s="28">
        <v>1282631.8400000001</v>
      </c>
      <c r="S815" s="28">
        <v>1537166</v>
      </c>
      <c r="T815" s="28">
        <v>5121444.6500000004</v>
      </c>
      <c r="U815" s="28">
        <v>4089292.7</v>
      </c>
      <c r="V815" s="28">
        <v>11926156.76</v>
      </c>
      <c r="W815" s="28">
        <v>6396426.8432999998</v>
      </c>
      <c r="X815" s="28">
        <v>1886122.5</v>
      </c>
      <c r="Y815" s="28">
        <v>560059.17000000004</v>
      </c>
      <c r="Z815" s="28">
        <v>944592.6</v>
      </c>
      <c r="AA815" s="28">
        <v>532703</v>
      </c>
      <c r="AB815" s="28">
        <v>182860</v>
      </c>
      <c r="AC815" s="28">
        <v>1231939.5</v>
      </c>
      <c r="AD815" s="28">
        <v>366152</v>
      </c>
      <c r="AE815" s="28">
        <v>1554094</v>
      </c>
      <c r="AF815" s="28">
        <v>3489857.75</v>
      </c>
      <c r="AG815" s="28">
        <v>830825.5</v>
      </c>
      <c r="AH815" s="28">
        <v>605834</v>
      </c>
      <c r="AI815" s="28">
        <v>1347203.65</v>
      </c>
      <c r="AJ815" s="28">
        <v>4795726.9359999998</v>
      </c>
      <c r="AK815" s="28">
        <v>3228613.8</v>
      </c>
      <c r="AL815" s="28">
        <v>367943.1</v>
      </c>
      <c r="AM815" s="28">
        <v>235230.9</v>
      </c>
      <c r="AN815" s="28">
        <v>159828.5</v>
      </c>
      <c r="AO815" s="28">
        <v>261697</v>
      </c>
      <c r="AP815" s="28">
        <v>1277205.5</v>
      </c>
      <c r="AQ815" s="28">
        <v>2903171.8</v>
      </c>
      <c r="AR815" s="28">
        <v>665772.19900000002</v>
      </c>
      <c r="AS815" s="28">
        <v>303415</v>
      </c>
      <c r="AT815" s="28">
        <v>420659.5</v>
      </c>
      <c r="AU815" s="28">
        <v>1024782.5</v>
      </c>
      <c r="AV815" s="28">
        <v>313217.2</v>
      </c>
      <c r="AW815" s="28">
        <v>2892990.85</v>
      </c>
      <c r="AX815" s="28">
        <v>408075</v>
      </c>
      <c r="AY815" s="28">
        <v>992287</v>
      </c>
      <c r="AZ815" s="28">
        <v>1158428.8999999999</v>
      </c>
      <c r="BA815" s="28">
        <v>784332.9</v>
      </c>
      <c r="BB815" s="28">
        <v>370006.6</v>
      </c>
      <c r="BC815" s="28">
        <v>486476.5</v>
      </c>
      <c r="BD815" s="28">
        <v>907335</v>
      </c>
    </row>
    <row r="816" spans="1:56" x14ac:dyDescent="0.15">
      <c r="A816" s="3"/>
      <c r="B816" s="3"/>
      <c r="C816" s="12" t="s">
        <v>2618</v>
      </c>
      <c r="D816" s="12" t="s">
        <v>2619</v>
      </c>
      <c r="E816" s="20" t="s">
        <v>106</v>
      </c>
      <c r="F816" s="12" t="s">
        <v>2620</v>
      </c>
      <c r="G816" s="13">
        <v>6.7</v>
      </c>
      <c r="H816" s="26" t="s">
        <v>108</v>
      </c>
      <c r="I816" s="27">
        <v>75446732.200000003</v>
      </c>
      <c r="J816" s="28">
        <v>3829616</v>
      </c>
      <c r="K816" s="28">
        <v>1340480</v>
      </c>
      <c r="L816" s="28">
        <v>807185</v>
      </c>
      <c r="M816" s="28">
        <v>1151400</v>
      </c>
      <c r="N816" s="28">
        <v>1357250</v>
      </c>
      <c r="O816" s="28">
        <v>431775</v>
      </c>
      <c r="P816" s="28">
        <v>1397650</v>
      </c>
      <c r="Q816" s="28">
        <v>2254895</v>
      </c>
      <c r="R816" s="28">
        <v>848450</v>
      </c>
      <c r="S816" s="28">
        <v>815180</v>
      </c>
      <c r="T816" s="28">
        <v>4042217</v>
      </c>
      <c r="U816" s="28">
        <v>3749413</v>
      </c>
      <c r="V816" s="28">
        <v>8843535</v>
      </c>
      <c r="W816" s="28">
        <v>4861315.7</v>
      </c>
      <c r="X816" s="28">
        <v>1308660</v>
      </c>
      <c r="Y816" s="28">
        <v>385051</v>
      </c>
      <c r="Z816" s="28">
        <v>482676</v>
      </c>
      <c r="AA816" s="28">
        <v>217475</v>
      </c>
      <c r="AB816" s="28">
        <v>675292.5</v>
      </c>
      <c r="AC816" s="28">
        <v>1156595</v>
      </c>
      <c r="AD816" s="28">
        <v>917873.5</v>
      </c>
      <c r="AE816" s="28">
        <v>1820475</v>
      </c>
      <c r="AF816" s="28">
        <v>2618750</v>
      </c>
      <c r="AG816" s="28">
        <v>762965</v>
      </c>
      <c r="AH816" s="28">
        <v>788765</v>
      </c>
      <c r="AI816" s="28">
        <v>1432550</v>
      </c>
      <c r="AJ816" s="28">
        <v>6493697</v>
      </c>
      <c r="AK816" s="28">
        <v>4003218</v>
      </c>
      <c r="AL816" s="28">
        <v>900400</v>
      </c>
      <c r="AM816" s="28">
        <v>1022275</v>
      </c>
      <c r="AN816" s="28">
        <v>293325</v>
      </c>
      <c r="AO816" s="28">
        <v>386401</v>
      </c>
      <c r="AP816" s="28">
        <v>783650</v>
      </c>
      <c r="AQ816" s="28">
        <v>1600910</v>
      </c>
      <c r="AR816" s="28">
        <v>889000</v>
      </c>
      <c r="AS816" s="28">
        <v>672100</v>
      </c>
      <c r="AT816" s="28">
        <v>749730</v>
      </c>
      <c r="AU816" s="28">
        <v>569177</v>
      </c>
      <c r="AV816" s="28">
        <v>569875</v>
      </c>
      <c r="AW816" s="28">
        <v>2565567.5</v>
      </c>
      <c r="AX816" s="28">
        <v>585662</v>
      </c>
      <c r="AY816" s="28">
        <v>1210195</v>
      </c>
      <c r="AZ816" s="28">
        <v>1221510</v>
      </c>
      <c r="BA816" s="28">
        <v>741675</v>
      </c>
      <c r="BB816" s="28">
        <v>696175</v>
      </c>
      <c r="BC816" s="28">
        <v>1022250</v>
      </c>
      <c r="BD816" s="28">
        <v>172450</v>
      </c>
    </row>
    <row r="817" spans="1:56" x14ac:dyDescent="0.15">
      <c r="A817" s="3"/>
      <c r="B817" s="3"/>
      <c r="C817" s="12" t="s">
        <v>2642</v>
      </c>
      <c r="D817" s="12" t="s">
        <v>2643</v>
      </c>
      <c r="E817" s="20" t="s">
        <v>106</v>
      </c>
      <c r="F817" s="12" t="s">
        <v>2644</v>
      </c>
      <c r="G817" s="13">
        <v>18.5</v>
      </c>
      <c r="H817" s="26" t="s">
        <v>108</v>
      </c>
      <c r="I817" s="27">
        <v>68674517.129999995</v>
      </c>
      <c r="J817" s="28">
        <v>2110565.5</v>
      </c>
      <c r="K817" s="28">
        <v>539061.30000000005</v>
      </c>
      <c r="L817" s="28">
        <v>335936</v>
      </c>
      <c r="M817" s="28">
        <v>1629073.3</v>
      </c>
      <c r="N817" s="28">
        <v>175088.25</v>
      </c>
      <c r="O817" s="28">
        <v>809969.5</v>
      </c>
      <c r="P817" s="28">
        <v>1129391.5</v>
      </c>
      <c r="Q817" s="28">
        <v>1379867.4</v>
      </c>
      <c r="R817" s="28">
        <v>499122.9</v>
      </c>
      <c r="S817" s="28">
        <v>1293656</v>
      </c>
      <c r="T817" s="28">
        <v>4154184.15</v>
      </c>
      <c r="U817" s="28">
        <v>2709943</v>
      </c>
      <c r="V817" s="28">
        <v>7191001.3499999996</v>
      </c>
      <c r="W817" s="28">
        <v>4400211.0999999996</v>
      </c>
      <c r="X817" s="28">
        <v>1395172.5</v>
      </c>
      <c r="Y817" s="28">
        <v>402993</v>
      </c>
      <c r="Z817" s="28">
        <v>1228564.5</v>
      </c>
      <c r="AA817" s="28">
        <v>403214.5</v>
      </c>
      <c r="AB817" s="28">
        <v>399089.3</v>
      </c>
      <c r="AC817" s="28">
        <v>1493863.5</v>
      </c>
      <c r="AD817" s="28">
        <v>1291799.17</v>
      </c>
      <c r="AE817" s="28">
        <v>1561013</v>
      </c>
      <c r="AF817" s="28">
        <v>3556686.74</v>
      </c>
      <c r="AG817" s="28">
        <v>2109891.5</v>
      </c>
      <c r="AH817" s="28">
        <v>1217127.7</v>
      </c>
      <c r="AI817" s="28">
        <v>2031722.5</v>
      </c>
      <c r="AJ817" s="28">
        <v>4733144.55</v>
      </c>
      <c r="AK817" s="28">
        <v>4001082.6</v>
      </c>
      <c r="AL817" s="28">
        <v>786558</v>
      </c>
      <c r="AM817" s="28">
        <v>365508</v>
      </c>
      <c r="AN817" s="28">
        <v>285124</v>
      </c>
      <c r="AO817" s="28">
        <v>320018</v>
      </c>
      <c r="AP817" s="28">
        <v>1276048</v>
      </c>
      <c r="AQ817" s="28">
        <v>1032059.4</v>
      </c>
      <c r="AR817" s="28">
        <v>541132.9</v>
      </c>
      <c r="AS817" s="28">
        <v>532953.5</v>
      </c>
      <c r="AT817" s="28">
        <v>768069.5</v>
      </c>
      <c r="AU817" s="28">
        <v>521268</v>
      </c>
      <c r="AV817" s="28">
        <v>572496.5</v>
      </c>
      <c r="AW817" s="28">
        <v>3085664.25</v>
      </c>
      <c r="AX817" s="28">
        <v>230534.5</v>
      </c>
      <c r="AY817" s="28">
        <v>1022833.55</v>
      </c>
      <c r="AZ817" s="28">
        <v>680042</v>
      </c>
      <c r="BA817" s="28">
        <v>721819.8</v>
      </c>
      <c r="BB817" s="28">
        <v>419299.42</v>
      </c>
      <c r="BC817" s="28">
        <v>842403.5</v>
      </c>
      <c r="BD817" s="28">
        <v>488248</v>
      </c>
    </row>
    <row r="818" spans="1:56" x14ac:dyDescent="0.15">
      <c r="A818" s="3"/>
      <c r="B818" s="3"/>
      <c r="C818" s="12" t="s">
        <v>2624</v>
      </c>
      <c r="D818" s="12" t="s">
        <v>2625</v>
      </c>
      <c r="E818" s="20" t="s">
        <v>106</v>
      </c>
      <c r="F818" s="12" t="s">
        <v>2626</v>
      </c>
      <c r="G818" s="13">
        <v>27.2</v>
      </c>
      <c r="H818" s="26" t="s">
        <v>108</v>
      </c>
      <c r="I818" s="27">
        <v>65532937.734999992</v>
      </c>
      <c r="J818" s="28">
        <v>2424109.2599999998</v>
      </c>
      <c r="K818" s="28">
        <v>844035.5</v>
      </c>
      <c r="L818" s="28">
        <v>577732.75</v>
      </c>
      <c r="M818" s="28">
        <v>756543.35</v>
      </c>
      <c r="N818" s="28">
        <v>503315.65</v>
      </c>
      <c r="O818" s="28">
        <v>546171.80000000005</v>
      </c>
      <c r="P818" s="28">
        <v>1057380.5</v>
      </c>
      <c r="Q818" s="28">
        <v>1576536</v>
      </c>
      <c r="R818" s="28">
        <v>838065.22</v>
      </c>
      <c r="S818" s="28">
        <v>528962.5</v>
      </c>
      <c r="T818" s="28">
        <v>3884580.8960000002</v>
      </c>
      <c r="U818" s="28">
        <v>3134239.05</v>
      </c>
      <c r="V818" s="28">
        <v>8853596.8990000002</v>
      </c>
      <c r="W818" s="28">
        <v>5916815.2199999997</v>
      </c>
      <c r="X818" s="28">
        <v>1208939.5</v>
      </c>
      <c r="Y818" s="28">
        <v>227523.1</v>
      </c>
      <c r="Z818" s="28">
        <v>271052.5</v>
      </c>
      <c r="AA818" s="28">
        <v>203669.5</v>
      </c>
      <c r="AB818" s="28">
        <v>309110.5</v>
      </c>
      <c r="AC818" s="28">
        <v>874541.8</v>
      </c>
      <c r="AD818" s="28">
        <v>1097207.75</v>
      </c>
      <c r="AE818" s="28">
        <v>1773729.8</v>
      </c>
      <c r="AF818" s="28">
        <v>4180549.97</v>
      </c>
      <c r="AG818" s="28">
        <v>966743</v>
      </c>
      <c r="AH818" s="28">
        <v>680057.5</v>
      </c>
      <c r="AI818" s="28">
        <v>1096722.3999999999</v>
      </c>
      <c r="AJ818" s="28">
        <v>4268597.95</v>
      </c>
      <c r="AK818" s="28">
        <v>2728066.75</v>
      </c>
      <c r="AL818" s="28">
        <v>572769.5</v>
      </c>
      <c r="AM818" s="28">
        <v>288727.40000000002</v>
      </c>
      <c r="AN818" s="28">
        <v>288947</v>
      </c>
      <c r="AO818" s="28">
        <v>348569.8</v>
      </c>
      <c r="AP818" s="28">
        <v>873185.55</v>
      </c>
      <c r="AQ818" s="28">
        <v>1883204.1</v>
      </c>
      <c r="AR818" s="28">
        <v>866469.7</v>
      </c>
      <c r="AS818" s="28">
        <v>293743.5</v>
      </c>
      <c r="AT818" s="28">
        <v>490219</v>
      </c>
      <c r="AU818" s="28">
        <v>557151.5</v>
      </c>
      <c r="AV818" s="28">
        <v>331811</v>
      </c>
      <c r="AW818" s="28">
        <v>3039340.82</v>
      </c>
      <c r="AX818" s="28">
        <v>656935.80000000005</v>
      </c>
      <c r="AY818" s="28">
        <v>813265</v>
      </c>
      <c r="AZ818" s="28">
        <v>560861.5</v>
      </c>
      <c r="BA818" s="28">
        <v>744276.7</v>
      </c>
      <c r="BB818" s="28">
        <v>461123.5</v>
      </c>
      <c r="BC818" s="28">
        <v>575054.5</v>
      </c>
      <c r="BD818" s="28">
        <v>558685.25</v>
      </c>
    </row>
    <row r="819" spans="1:56" x14ac:dyDescent="0.15">
      <c r="A819" s="3"/>
      <c r="B819" s="3"/>
      <c r="C819" s="12" t="s">
        <v>2654</v>
      </c>
      <c r="D819" s="12" t="s">
        <v>2655</v>
      </c>
      <c r="E819" s="20" t="s">
        <v>252</v>
      </c>
      <c r="F819" s="12" t="s">
        <v>2656</v>
      </c>
      <c r="G819" s="13">
        <v>19.8</v>
      </c>
      <c r="H819" s="26" t="s">
        <v>135</v>
      </c>
      <c r="I819" s="27">
        <v>63782083.5</v>
      </c>
      <c r="J819" s="28">
        <v>5411005</v>
      </c>
      <c r="K819" s="28">
        <v>57953</v>
      </c>
      <c r="L819" s="28">
        <v>90741</v>
      </c>
      <c r="M819" s="28">
        <v>1079282</v>
      </c>
      <c r="N819" s="28">
        <v>781917</v>
      </c>
      <c r="O819" s="28">
        <v>819210</v>
      </c>
      <c r="P819" s="28">
        <v>1179310</v>
      </c>
      <c r="Q819" s="28">
        <v>628440</v>
      </c>
      <c r="R819" s="28">
        <v>168196</v>
      </c>
      <c r="S819" s="28">
        <v>252847</v>
      </c>
      <c r="T819" s="28">
        <v>2243370</v>
      </c>
      <c r="U819" s="28">
        <v>1922902</v>
      </c>
      <c r="V819" s="28">
        <v>3316794</v>
      </c>
      <c r="W819" s="28">
        <v>3272598.5</v>
      </c>
      <c r="X819" s="28">
        <v>1138809</v>
      </c>
      <c r="Y819" s="28">
        <v>765304</v>
      </c>
      <c r="Z819" s="28">
        <v>747950</v>
      </c>
      <c r="AA819" s="28">
        <v>713731</v>
      </c>
      <c r="AB819" s="28">
        <v>225109</v>
      </c>
      <c r="AC819" s="28">
        <v>965302</v>
      </c>
      <c r="AD819" s="28">
        <v>356636</v>
      </c>
      <c r="AE819" s="28">
        <v>1766560</v>
      </c>
      <c r="AF819" s="28">
        <v>3984530</v>
      </c>
      <c r="AG819" s="28">
        <v>936607</v>
      </c>
      <c r="AH819" s="28">
        <v>1434384</v>
      </c>
      <c r="AI819" s="28">
        <v>1020218</v>
      </c>
      <c r="AJ819" s="28">
        <v>2027808</v>
      </c>
      <c r="AK819" s="28">
        <v>4230833</v>
      </c>
      <c r="AL819" s="28">
        <v>633473</v>
      </c>
      <c r="AM819" s="28">
        <v>267552</v>
      </c>
      <c r="AN819" s="28">
        <v>108346</v>
      </c>
      <c r="AO819" s="28">
        <v>208460</v>
      </c>
      <c r="AP819" s="28">
        <v>1621058</v>
      </c>
      <c r="AQ819" s="28">
        <v>1570178</v>
      </c>
      <c r="AR819" s="28">
        <v>773395</v>
      </c>
      <c r="AS819" s="28">
        <v>483448</v>
      </c>
      <c r="AT819" s="28">
        <v>695695</v>
      </c>
      <c r="AU819" s="28">
        <v>1109473</v>
      </c>
      <c r="AV819" s="28">
        <v>78888</v>
      </c>
      <c r="AW819" s="28">
        <v>3819079</v>
      </c>
      <c r="AX819" s="28">
        <v>1084690</v>
      </c>
      <c r="AY819" s="28">
        <v>1856979</v>
      </c>
      <c r="AZ819" s="28">
        <v>2172323</v>
      </c>
      <c r="BA819" s="28">
        <v>623183</v>
      </c>
      <c r="BB819" s="28">
        <v>2095879</v>
      </c>
      <c r="BC819" s="28">
        <v>1414567</v>
      </c>
      <c r="BD819" s="28">
        <v>1627071</v>
      </c>
    </row>
    <row r="820" spans="1:56" x14ac:dyDescent="0.15">
      <c r="A820" s="3"/>
      <c r="B820" s="3"/>
      <c r="C820" s="12" t="s">
        <v>4546</v>
      </c>
      <c r="D820" s="12" t="s">
        <v>4547</v>
      </c>
      <c r="E820" s="20" t="s">
        <v>252</v>
      </c>
      <c r="F820" s="12" t="s">
        <v>4548</v>
      </c>
      <c r="G820" s="13">
        <v>16.8</v>
      </c>
      <c r="H820" s="26" t="s">
        <v>135</v>
      </c>
      <c r="I820" s="27">
        <v>62766364.500220001</v>
      </c>
      <c r="J820" s="28">
        <v>1528161</v>
      </c>
      <c r="K820" s="28">
        <v>178563</v>
      </c>
      <c r="L820" s="28">
        <v>85617</v>
      </c>
      <c r="M820" s="28">
        <v>1008901</v>
      </c>
      <c r="N820" s="28">
        <v>993144</v>
      </c>
      <c r="O820" s="28">
        <v>708676</v>
      </c>
      <c r="P820" s="28">
        <v>634402</v>
      </c>
      <c r="Q820" s="28">
        <v>628068</v>
      </c>
      <c r="R820" s="28">
        <v>395690</v>
      </c>
      <c r="S820" s="28">
        <v>282526</v>
      </c>
      <c r="T820" s="28">
        <v>2216212</v>
      </c>
      <c r="U820" s="28">
        <v>2375084</v>
      </c>
      <c r="V820" s="28">
        <v>3478452</v>
      </c>
      <c r="W820" s="28">
        <v>1566207</v>
      </c>
      <c r="X820" s="28">
        <v>285873</v>
      </c>
      <c r="Y820" s="28">
        <v>276647</v>
      </c>
      <c r="Z820" s="28">
        <v>477325</v>
      </c>
      <c r="AA820" s="28">
        <v>409633</v>
      </c>
      <c r="AB820" s="28">
        <v>496215</v>
      </c>
      <c r="AC820" s="28">
        <v>1793147.5</v>
      </c>
      <c r="AD820" s="28">
        <v>1496964</v>
      </c>
      <c r="AE820" s="28">
        <v>1020025</v>
      </c>
      <c r="AF820" s="28">
        <v>2023675</v>
      </c>
      <c r="AG820" s="28">
        <v>738594</v>
      </c>
      <c r="AH820" s="28">
        <v>425833</v>
      </c>
      <c r="AI820" s="28">
        <v>517618</v>
      </c>
      <c r="AJ820" s="28">
        <v>2922987</v>
      </c>
      <c r="AK820" s="28">
        <v>1939758</v>
      </c>
      <c r="AL820" s="28">
        <v>648690</v>
      </c>
      <c r="AM820" s="28">
        <v>466795</v>
      </c>
      <c r="AN820" s="28">
        <v>350808</v>
      </c>
      <c r="AO820" s="28">
        <v>258811</v>
      </c>
      <c r="AP820" s="28">
        <v>873271</v>
      </c>
      <c r="AQ820" s="28">
        <v>1254127</v>
      </c>
      <c r="AR820" s="28">
        <v>1335778</v>
      </c>
      <c r="AS820" s="28">
        <v>681058</v>
      </c>
      <c r="AT820" s="28">
        <v>600166</v>
      </c>
      <c r="AU820" s="28">
        <v>1208417</v>
      </c>
      <c r="AV820" s="28">
        <v>600894</v>
      </c>
      <c r="AW820" s="28">
        <v>5390246</v>
      </c>
      <c r="AX820" s="28">
        <v>1628991</v>
      </c>
      <c r="AY820" s="28">
        <v>1448272</v>
      </c>
      <c r="AZ820" s="28">
        <v>2699912.0002199998</v>
      </c>
      <c r="BA820" s="28">
        <v>1668173</v>
      </c>
      <c r="BB820" s="28">
        <v>2251149</v>
      </c>
      <c r="BC820" s="28">
        <v>4259908</v>
      </c>
      <c r="BD820" s="28">
        <v>4236901</v>
      </c>
    </row>
    <row r="821" spans="1:56" x14ac:dyDescent="0.15">
      <c r="A821" s="3"/>
      <c r="B821" s="3"/>
      <c r="C821" s="12" t="s">
        <v>2612</v>
      </c>
      <c r="D821" s="12" t="s">
        <v>2613</v>
      </c>
      <c r="E821" s="20" t="s">
        <v>252</v>
      </c>
      <c r="F821" s="12" t="s">
        <v>2614</v>
      </c>
      <c r="G821" s="13">
        <v>17</v>
      </c>
      <c r="H821" s="26" t="s">
        <v>135</v>
      </c>
      <c r="I821" s="27">
        <v>61239201.800000004</v>
      </c>
      <c r="J821" s="28">
        <v>2248098</v>
      </c>
      <c r="K821" s="28">
        <v>204876</v>
      </c>
      <c r="L821" s="28">
        <v>2361504</v>
      </c>
      <c r="M821" s="28">
        <v>574847</v>
      </c>
      <c r="N821" s="28">
        <v>414809</v>
      </c>
      <c r="O821" s="28">
        <v>602328</v>
      </c>
      <c r="P821" s="28">
        <v>777280</v>
      </c>
      <c r="Q821" s="28">
        <v>2636519</v>
      </c>
      <c r="R821" s="28">
        <v>613483</v>
      </c>
      <c r="S821" s="28">
        <v>1133465</v>
      </c>
      <c r="T821" s="28">
        <v>3815918</v>
      </c>
      <c r="U821" s="28">
        <v>3571032</v>
      </c>
      <c r="V821" s="28">
        <v>5536592.7000000002</v>
      </c>
      <c r="W821" s="28">
        <v>4260895</v>
      </c>
      <c r="X821" s="28">
        <v>283815</v>
      </c>
      <c r="Y821" s="28">
        <v>293972</v>
      </c>
      <c r="Z821" s="28">
        <v>315301</v>
      </c>
      <c r="AA821" s="28">
        <v>92841</v>
      </c>
      <c r="AB821" s="28">
        <v>139153</v>
      </c>
      <c r="AC821" s="28">
        <v>621762</v>
      </c>
      <c r="AD821" s="28">
        <v>590696</v>
      </c>
      <c r="AE821" s="28">
        <v>1816436</v>
      </c>
      <c r="AF821" s="28">
        <v>3118694</v>
      </c>
      <c r="AG821" s="28">
        <v>677115</v>
      </c>
      <c r="AH821" s="28">
        <v>527555</v>
      </c>
      <c r="AI821" s="28">
        <v>1592924</v>
      </c>
      <c r="AJ821" s="28">
        <v>6265046</v>
      </c>
      <c r="AK821" s="28">
        <v>3284812</v>
      </c>
      <c r="AL821" s="28">
        <v>1006790</v>
      </c>
      <c r="AM821" s="28">
        <v>265377</v>
      </c>
      <c r="AN821" s="28">
        <v>67928</v>
      </c>
      <c r="AO821" s="28">
        <v>129304</v>
      </c>
      <c r="AP821" s="28">
        <v>880736.1</v>
      </c>
      <c r="AQ821" s="28">
        <v>729372</v>
      </c>
      <c r="AR821" s="28">
        <v>918459</v>
      </c>
      <c r="AS821" s="28">
        <v>165893</v>
      </c>
      <c r="AT821" s="28">
        <v>531092</v>
      </c>
      <c r="AU821" s="28">
        <v>747292</v>
      </c>
      <c r="AV821" s="28">
        <v>239948</v>
      </c>
      <c r="AW821" s="28">
        <v>2894470</v>
      </c>
      <c r="AX821" s="28">
        <v>324828</v>
      </c>
      <c r="AY821" s="28">
        <v>104846</v>
      </c>
      <c r="AZ821" s="28">
        <v>990381</v>
      </c>
      <c r="BA821" s="28">
        <v>399714</v>
      </c>
      <c r="BB821" s="28">
        <v>605360</v>
      </c>
      <c r="BC821" s="28">
        <v>1223173</v>
      </c>
      <c r="BD821" s="28">
        <v>642470</v>
      </c>
    </row>
    <row r="822" spans="1:56" x14ac:dyDescent="0.15">
      <c r="A822" s="3"/>
      <c r="B822" s="3"/>
      <c r="C822" s="12" t="s">
        <v>2627</v>
      </c>
      <c r="D822" s="12" t="s">
        <v>2628</v>
      </c>
      <c r="E822" s="20" t="s">
        <v>252</v>
      </c>
      <c r="F822" s="12" t="s">
        <v>2629</v>
      </c>
      <c r="G822" s="13">
        <v>16.8</v>
      </c>
      <c r="H822" s="26" t="s">
        <v>108</v>
      </c>
      <c r="I822" s="27">
        <v>60523120</v>
      </c>
      <c r="J822" s="28">
        <v>5622435</v>
      </c>
      <c r="K822" s="28">
        <v>1287761</v>
      </c>
      <c r="L822" s="28">
        <v>428241</v>
      </c>
      <c r="M822" s="28">
        <v>774130</v>
      </c>
      <c r="N822" s="28">
        <v>1138713</v>
      </c>
      <c r="O822" s="28">
        <v>489434</v>
      </c>
      <c r="P822" s="28">
        <v>1444130</v>
      </c>
      <c r="Q822" s="28">
        <v>1561871</v>
      </c>
      <c r="R822" s="28">
        <v>673868</v>
      </c>
      <c r="S822" s="28">
        <v>1009949</v>
      </c>
      <c r="T822" s="28">
        <v>4295430</v>
      </c>
      <c r="U822" s="28">
        <v>2640020</v>
      </c>
      <c r="V822" s="28">
        <v>7494392</v>
      </c>
      <c r="W822" s="28">
        <v>5825003</v>
      </c>
      <c r="X822" s="28">
        <v>1233151</v>
      </c>
      <c r="Y822" s="28">
        <v>842174</v>
      </c>
      <c r="Z822" s="28">
        <v>179696</v>
      </c>
      <c r="AA822" s="28">
        <v>110456</v>
      </c>
      <c r="AB822" s="28">
        <v>1255067</v>
      </c>
      <c r="AC822" s="28">
        <v>1139794</v>
      </c>
      <c r="AD822" s="28">
        <v>848998</v>
      </c>
      <c r="AE822" s="28">
        <v>1167991</v>
      </c>
      <c r="AF822" s="28">
        <v>3053338</v>
      </c>
      <c r="AG822" s="28">
        <v>451889</v>
      </c>
      <c r="AH822" s="28">
        <v>357524</v>
      </c>
      <c r="AI822" s="28">
        <v>803731</v>
      </c>
      <c r="AJ822" s="28">
        <v>3771062</v>
      </c>
      <c r="AK822" s="28">
        <v>2169483</v>
      </c>
      <c r="AL822" s="28">
        <v>270121</v>
      </c>
      <c r="AM822" s="28">
        <v>208332</v>
      </c>
      <c r="AN822" s="28">
        <v>139089</v>
      </c>
      <c r="AO822" s="28">
        <v>697560</v>
      </c>
      <c r="AP822" s="28">
        <v>525342</v>
      </c>
      <c r="AQ822" s="28">
        <v>1527960</v>
      </c>
      <c r="AR822" s="28">
        <v>600109</v>
      </c>
      <c r="AS822" s="28">
        <v>225343</v>
      </c>
      <c r="AT822" s="28">
        <v>394308</v>
      </c>
      <c r="AU822" s="28">
        <v>709190</v>
      </c>
      <c r="AV822" s="28">
        <v>296393</v>
      </c>
      <c r="AW822" s="28">
        <v>993673</v>
      </c>
      <c r="AX822" s="28">
        <v>142531</v>
      </c>
      <c r="AY822" s="28">
        <v>593598</v>
      </c>
      <c r="AZ822" s="28">
        <v>152492</v>
      </c>
      <c r="BA822" s="28">
        <v>237435</v>
      </c>
      <c r="BB822" s="28">
        <v>298123</v>
      </c>
      <c r="BC822" s="28">
        <v>406812</v>
      </c>
      <c r="BD822" s="28">
        <v>34978</v>
      </c>
    </row>
    <row r="823" spans="1:56" x14ac:dyDescent="0.15">
      <c r="A823" s="3"/>
      <c r="B823" s="3"/>
      <c r="C823" s="12" t="s">
        <v>2792</v>
      </c>
      <c r="D823" s="12" t="s">
        <v>2793</v>
      </c>
      <c r="E823" s="20" t="s">
        <v>252</v>
      </c>
      <c r="F823" s="12" t="s">
        <v>2794</v>
      </c>
      <c r="G823" s="13">
        <v>16.8</v>
      </c>
      <c r="H823" s="26" t="s">
        <v>135</v>
      </c>
      <c r="I823" s="27">
        <v>59471446.700000003</v>
      </c>
      <c r="J823" s="28">
        <v>3756841</v>
      </c>
      <c r="K823" s="28">
        <v>880916</v>
      </c>
      <c r="L823" s="28">
        <v>808661</v>
      </c>
      <c r="M823" s="28">
        <v>1408243</v>
      </c>
      <c r="N823" s="28">
        <v>998795</v>
      </c>
      <c r="O823" s="28">
        <v>806327</v>
      </c>
      <c r="P823" s="28">
        <v>1193899</v>
      </c>
      <c r="Q823" s="28">
        <v>2008981</v>
      </c>
      <c r="R823" s="28">
        <v>1486833</v>
      </c>
      <c r="S823" s="28">
        <v>470152</v>
      </c>
      <c r="T823" s="28">
        <v>2585721</v>
      </c>
      <c r="U823" s="28">
        <v>1569364</v>
      </c>
      <c r="V823" s="28">
        <v>4830796</v>
      </c>
      <c r="W823" s="28">
        <v>3301122</v>
      </c>
      <c r="X823" s="28">
        <v>535052</v>
      </c>
      <c r="Y823" s="28">
        <v>515187</v>
      </c>
      <c r="Z823" s="28">
        <v>411593</v>
      </c>
      <c r="AA823" s="28">
        <v>776989</v>
      </c>
      <c r="AB823" s="28">
        <v>113823</v>
      </c>
      <c r="AC823" s="28">
        <v>833037</v>
      </c>
      <c r="AD823" s="28">
        <v>1030989.7</v>
      </c>
      <c r="AE823" s="28">
        <v>1650341</v>
      </c>
      <c r="AF823" s="28">
        <v>2646584</v>
      </c>
      <c r="AG823" s="28">
        <v>892550</v>
      </c>
      <c r="AH823" s="28">
        <v>824859</v>
      </c>
      <c r="AI823" s="28">
        <v>964370</v>
      </c>
      <c r="AJ823" s="28">
        <v>3285423</v>
      </c>
      <c r="AK823" s="28">
        <v>2309394</v>
      </c>
      <c r="AL823" s="28">
        <v>932430</v>
      </c>
      <c r="AM823" s="28">
        <v>588179</v>
      </c>
      <c r="AN823" s="28">
        <v>348077</v>
      </c>
      <c r="AO823" s="28">
        <v>306425</v>
      </c>
      <c r="AP823" s="28">
        <v>524734</v>
      </c>
      <c r="AQ823" s="28">
        <v>1047410</v>
      </c>
      <c r="AR823" s="28">
        <v>1256295</v>
      </c>
      <c r="AS823" s="28">
        <v>526500</v>
      </c>
      <c r="AT823" s="28">
        <v>737863</v>
      </c>
      <c r="AU823" s="28">
        <v>1347320</v>
      </c>
      <c r="AV823" s="28">
        <v>726803</v>
      </c>
      <c r="AW823" s="28">
        <v>2163891</v>
      </c>
      <c r="AX823" s="28">
        <v>495432</v>
      </c>
      <c r="AY823" s="28">
        <v>1189548</v>
      </c>
      <c r="AZ823" s="28">
        <v>1374533</v>
      </c>
      <c r="BA823" s="28">
        <v>330459</v>
      </c>
      <c r="BB823" s="28">
        <v>796155</v>
      </c>
      <c r="BC823" s="28">
        <v>1612387</v>
      </c>
      <c r="BD823" s="28">
        <v>270163</v>
      </c>
    </row>
    <row r="824" spans="1:56" x14ac:dyDescent="0.15">
      <c r="A824" s="3"/>
      <c r="B824" s="3"/>
      <c r="C824" s="12" t="s">
        <v>2657</v>
      </c>
      <c r="D824" s="12" t="s">
        <v>2658</v>
      </c>
      <c r="E824" s="20" t="s">
        <v>106</v>
      </c>
      <c r="F824" s="12" t="s">
        <v>2659</v>
      </c>
      <c r="G824" s="13">
        <v>4.74</v>
      </c>
      <c r="H824" s="26" t="s">
        <v>108</v>
      </c>
      <c r="I824" s="27">
        <v>57358197.999999993</v>
      </c>
      <c r="J824" s="28">
        <v>6080221.9000000004</v>
      </c>
      <c r="K824" s="28">
        <v>1717520</v>
      </c>
      <c r="L824" s="28">
        <v>1206040</v>
      </c>
      <c r="M824" s="28">
        <v>1761784</v>
      </c>
      <c r="N824" s="28">
        <v>1679530</v>
      </c>
      <c r="O824" s="28">
        <v>1213800</v>
      </c>
      <c r="P824" s="28">
        <v>1854520</v>
      </c>
      <c r="Q824" s="28">
        <v>1726460</v>
      </c>
      <c r="R824" s="28">
        <v>1329560</v>
      </c>
      <c r="S824" s="28">
        <v>1063290</v>
      </c>
      <c r="T824" s="28">
        <v>1670831</v>
      </c>
      <c r="U824" s="28">
        <v>2286305</v>
      </c>
      <c r="V824" s="28">
        <v>2697491</v>
      </c>
      <c r="W824" s="28">
        <v>1391071</v>
      </c>
      <c r="X824" s="28">
        <v>1033840</v>
      </c>
      <c r="Y824" s="28">
        <v>30800</v>
      </c>
      <c r="Z824" s="28">
        <v>64280</v>
      </c>
      <c r="AA824" s="28">
        <v>43920</v>
      </c>
      <c r="AB824" s="28">
        <v>139800</v>
      </c>
      <c r="AC824" s="28">
        <v>1188890</v>
      </c>
      <c r="AD824" s="28">
        <v>506671</v>
      </c>
      <c r="AE824" s="28">
        <v>1236221.2</v>
      </c>
      <c r="AF824" s="28">
        <v>1811551</v>
      </c>
      <c r="AG824" s="28">
        <v>1003222</v>
      </c>
      <c r="AH824" s="28">
        <v>237080</v>
      </c>
      <c r="AI824" s="28">
        <v>798352</v>
      </c>
      <c r="AJ824" s="28">
        <v>2358497</v>
      </c>
      <c r="AK824" s="28">
        <v>2355141</v>
      </c>
      <c r="AL824" s="28">
        <v>452240</v>
      </c>
      <c r="AM824" s="28">
        <v>301040</v>
      </c>
      <c r="AN824" s="28">
        <v>392320</v>
      </c>
      <c r="AO824" s="28">
        <v>598840</v>
      </c>
      <c r="AP824" s="28">
        <v>1345363</v>
      </c>
      <c r="AQ824" s="28">
        <v>1410941</v>
      </c>
      <c r="AR824" s="28">
        <v>821620</v>
      </c>
      <c r="AS824" s="28">
        <v>353440</v>
      </c>
      <c r="AT824" s="28">
        <v>476210</v>
      </c>
      <c r="AU824" s="28">
        <v>604800</v>
      </c>
      <c r="AV824" s="28">
        <v>1045319</v>
      </c>
      <c r="AW824" s="28">
        <v>1463140</v>
      </c>
      <c r="AX824" s="28">
        <v>269480</v>
      </c>
      <c r="AY824" s="28">
        <v>917300.9</v>
      </c>
      <c r="AZ824" s="28">
        <v>1093260</v>
      </c>
      <c r="BA824" s="28">
        <v>403850</v>
      </c>
      <c r="BB824" s="28">
        <v>868750</v>
      </c>
      <c r="BC824" s="28">
        <v>1838120</v>
      </c>
      <c r="BD824" s="28">
        <v>2215475</v>
      </c>
    </row>
    <row r="825" spans="1:56" x14ac:dyDescent="0.15">
      <c r="A825" s="3"/>
      <c r="B825" s="3"/>
      <c r="C825" s="12" t="s">
        <v>2831</v>
      </c>
      <c r="D825" s="12" t="s">
        <v>2832</v>
      </c>
      <c r="E825" s="20" t="s">
        <v>252</v>
      </c>
      <c r="F825" s="12" t="s">
        <v>2833</v>
      </c>
      <c r="G825" s="13">
        <v>16.8</v>
      </c>
      <c r="H825" s="26" t="s">
        <v>135</v>
      </c>
      <c r="I825" s="27">
        <v>56836114</v>
      </c>
      <c r="J825" s="28">
        <v>3626001</v>
      </c>
      <c r="K825" s="28">
        <v>1676157</v>
      </c>
      <c r="L825" s="28">
        <v>487684</v>
      </c>
      <c r="M825" s="28">
        <v>1204940</v>
      </c>
      <c r="N825" s="28">
        <v>1199643</v>
      </c>
      <c r="O825" s="28">
        <v>858039</v>
      </c>
      <c r="P825" s="28">
        <v>1086001</v>
      </c>
      <c r="Q825" s="28">
        <v>1542466</v>
      </c>
      <c r="R825" s="28">
        <v>678668</v>
      </c>
      <c r="S825" s="28">
        <v>821459</v>
      </c>
      <c r="T825" s="28">
        <v>2630524</v>
      </c>
      <c r="U825" s="28">
        <v>2921012</v>
      </c>
      <c r="V825" s="28">
        <v>5060073</v>
      </c>
      <c r="W825" s="28">
        <v>4085482</v>
      </c>
      <c r="X825" s="28">
        <v>768652</v>
      </c>
      <c r="Y825" s="28">
        <v>1045317</v>
      </c>
      <c r="Z825" s="28">
        <v>903651</v>
      </c>
      <c r="AA825" s="28">
        <v>426702</v>
      </c>
      <c r="AB825" s="28">
        <v>167937</v>
      </c>
      <c r="AC825" s="28">
        <v>495215</v>
      </c>
      <c r="AD825" s="28">
        <v>1252043</v>
      </c>
      <c r="AE825" s="28">
        <v>1412893</v>
      </c>
      <c r="AF825" s="28">
        <v>2308096</v>
      </c>
      <c r="AG825" s="28">
        <v>693672</v>
      </c>
      <c r="AH825" s="28">
        <v>682514</v>
      </c>
      <c r="AI825" s="28">
        <v>655116</v>
      </c>
      <c r="AJ825" s="28">
        <v>3645146</v>
      </c>
      <c r="AK825" s="28">
        <v>2817623</v>
      </c>
      <c r="AL825" s="28">
        <v>763752</v>
      </c>
      <c r="AM825" s="28">
        <v>339344</v>
      </c>
      <c r="AN825" s="28">
        <v>228403</v>
      </c>
      <c r="AO825" s="28">
        <v>723075</v>
      </c>
      <c r="AP825" s="28">
        <v>382102</v>
      </c>
      <c r="AQ825" s="28">
        <v>1145666</v>
      </c>
      <c r="AR825" s="28">
        <v>686997</v>
      </c>
      <c r="AS825" s="28">
        <v>145740</v>
      </c>
      <c r="AT825" s="28">
        <v>146538</v>
      </c>
      <c r="AU825" s="28">
        <v>662575</v>
      </c>
      <c r="AV825" s="28">
        <v>361403</v>
      </c>
      <c r="AW825" s="28">
        <v>1950018</v>
      </c>
      <c r="AX825" s="28">
        <v>486508</v>
      </c>
      <c r="AY825" s="28">
        <v>730093</v>
      </c>
      <c r="AZ825" s="28">
        <v>798785</v>
      </c>
      <c r="BA825" s="28">
        <v>347178</v>
      </c>
      <c r="BB825" s="28">
        <v>477918</v>
      </c>
      <c r="BC825" s="28">
        <v>887671</v>
      </c>
      <c r="BD825" s="28">
        <v>419622</v>
      </c>
    </row>
    <row r="826" spans="1:56" x14ac:dyDescent="0.15">
      <c r="A826" s="3"/>
      <c r="B826" s="3"/>
      <c r="C826" s="12" t="s">
        <v>2651</v>
      </c>
      <c r="D826" s="12" t="s">
        <v>2652</v>
      </c>
      <c r="E826" s="20" t="s">
        <v>252</v>
      </c>
      <c r="F826" s="12" t="s">
        <v>2653</v>
      </c>
      <c r="G826" s="13">
        <v>19.5</v>
      </c>
      <c r="H826" s="26" t="s">
        <v>108</v>
      </c>
      <c r="I826" s="27">
        <v>53870290</v>
      </c>
      <c r="J826" s="28">
        <v>2595149</v>
      </c>
      <c r="K826" s="28">
        <v>1448308</v>
      </c>
      <c r="L826" s="28">
        <v>616796</v>
      </c>
      <c r="M826" s="28">
        <v>853393</v>
      </c>
      <c r="N826" s="28">
        <v>445163</v>
      </c>
      <c r="O826" s="28">
        <v>372059</v>
      </c>
      <c r="P826" s="28">
        <v>448890</v>
      </c>
      <c r="Q826" s="28">
        <v>1146890</v>
      </c>
      <c r="R826" s="28">
        <v>1139215</v>
      </c>
      <c r="S826" s="28">
        <v>855285</v>
      </c>
      <c r="T826" s="28">
        <v>2149228</v>
      </c>
      <c r="U826" s="28">
        <v>1723877</v>
      </c>
      <c r="V826" s="28">
        <v>3936916</v>
      </c>
      <c r="W826" s="28">
        <v>2150776</v>
      </c>
      <c r="X826" s="28">
        <v>581561</v>
      </c>
      <c r="Y826" s="28">
        <v>414827</v>
      </c>
      <c r="Z826" s="28">
        <v>445381</v>
      </c>
      <c r="AA826" s="28">
        <v>420741</v>
      </c>
      <c r="AB826" s="28">
        <v>234324</v>
      </c>
      <c r="AC826" s="28">
        <v>684091</v>
      </c>
      <c r="AD826" s="28">
        <v>769993</v>
      </c>
      <c r="AE826" s="28">
        <v>934507</v>
      </c>
      <c r="AF826" s="28">
        <v>2378605</v>
      </c>
      <c r="AG826" s="28">
        <v>493568</v>
      </c>
      <c r="AH826" s="28">
        <v>487044</v>
      </c>
      <c r="AI826" s="28">
        <v>1294004</v>
      </c>
      <c r="AJ826" s="28">
        <v>5234499</v>
      </c>
      <c r="AK826" s="28">
        <v>2674116</v>
      </c>
      <c r="AL826" s="28">
        <v>605104</v>
      </c>
      <c r="AM826" s="28">
        <v>497995</v>
      </c>
      <c r="AN826" s="28">
        <v>125283</v>
      </c>
      <c r="AO826" s="28">
        <v>344229</v>
      </c>
      <c r="AP826" s="28">
        <v>541962</v>
      </c>
      <c r="AQ826" s="28">
        <v>1481327</v>
      </c>
      <c r="AR826" s="28">
        <v>781602</v>
      </c>
      <c r="AS826" s="28">
        <v>461963</v>
      </c>
      <c r="AT826" s="28">
        <v>424654</v>
      </c>
      <c r="AU826" s="28">
        <v>525484</v>
      </c>
      <c r="AV826" s="28">
        <v>486865</v>
      </c>
      <c r="AW826" s="28">
        <v>4319997</v>
      </c>
      <c r="AX826" s="28">
        <v>517219</v>
      </c>
      <c r="AY826" s="28">
        <v>1434472</v>
      </c>
      <c r="AZ826" s="28">
        <v>1273250</v>
      </c>
      <c r="BA826" s="28">
        <v>823378</v>
      </c>
      <c r="BB826" s="28">
        <v>514813</v>
      </c>
      <c r="BC826" s="28">
        <v>1530207</v>
      </c>
      <c r="BD826" s="28">
        <v>251280</v>
      </c>
    </row>
    <row r="827" spans="1:56" x14ac:dyDescent="0.15">
      <c r="A827" s="3"/>
      <c r="B827" s="3"/>
      <c r="C827" s="12" t="s">
        <v>2639</v>
      </c>
      <c r="D827" s="12" t="s">
        <v>2640</v>
      </c>
      <c r="E827" s="20" t="s">
        <v>252</v>
      </c>
      <c r="F827" s="12" t="s">
        <v>2641</v>
      </c>
      <c r="G827" s="13">
        <v>19</v>
      </c>
      <c r="H827" s="26" t="s">
        <v>108</v>
      </c>
      <c r="I827" s="27">
        <v>51458837.730000004</v>
      </c>
      <c r="J827" s="28">
        <v>5503448</v>
      </c>
      <c r="K827" s="28">
        <v>1248331</v>
      </c>
      <c r="L827" s="28">
        <v>738644</v>
      </c>
      <c r="M827" s="28">
        <v>949155</v>
      </c>
      <c r="N827" s="28">
        <v>874842</v>
      </c>
      <c r="O827" s="28">
        <v>664683</v>
      </c>
      <c r="P827" s="28">
        <v>987313</v>
      </c>
      <c r="Q827" s="28">
        <v>919823</v>
      </c>
      <c r="R827" s="28">
        <v>705199</v>
      </c>
      <c r="S827" s="28">
        <v>498822</v>
      </c>
      <c r="T827" s="28">
        <v>1977314</v>
      </c>
      <c r="U827" s="28">
        <v>1627413</v>
      </c>
      <c r="V827" s="28">
        <v>4424600.7300000004</v>
      </c>
      <c r="W827" s="28">
        <v>3151075</v>
      </c>
      <c r="X827" s="28">
        <v>2018118</v>
      </c>
      <c r="Y827" s="28">
        <v>306906</v>
      </c>
      <c r="Z827" s="28">
        <v>445118</v>
      </c>
      <c r="AA827" s="28">
        <v>272226</v>
      </c>
      <c r="AB827" s="28">
        <v>294596</v>
      </c>
      <c r="AC827" s="28">
        <v>1383504</v>
      </c>
      <c r="AD827" s="28">
        <v>902043</v>
      </c>
      <c r="AE827" s="28">
        <v>1095977</v>
      </c>
      <c r="AF827" s="28">
        <v>2705632</v>
      </c>
      <c r="AG827" s="28">
        <v>671436</v>
      </c>
      <c r="AH827" s="28">
        <v>421736</v>
      </c>
      <c r="AI827" s="28">
        <v>931909</v>
      </c>
      <c r="AJ827" s="28">
        <v>3282454</v>
      </c>
      <c r="AK827" s="28">
        <v>2448949</v>
      </c>
      <c r="AL827" s="28">
        <v>396680</v>
      </c>
      <c r="AM827" s="28">
        <v>308985</v>
      </c>
      <c r="AN827" s="28">
        <v>203206</v>
      </c>
      <c r="AO827" s="28">
        <v>501333</v>
      </c>
      <c r="AP827" s="28">
        <v>373421</v>
      </c>
      <c r="AQ827" s="28">
        <v>914957</v>
      </c>
      <c r="AR827" s="28">
        <v>813996</v>
      </c>
      <c r="AS827" s="28">
        <v>290462</v>
      </c>
      <c r="AT827" s="28">
        <v>692219</v>
      </c>
      <c r="AU827" s="28">
        <v>672656</v>
      </c>
      <c r="AV827" s="28">
        <v>472961</v>
      </c>
      <c r="AW827" s="28">
        <v>1856203</v>
      </c>
      <c r="AX827" s="28">
        <v>165326</v>
      </c>
      <c r="AY827" s="28">
        <v>556046</v>
      </c>
      <c r="AZ827" s="28">
        <v>441596</v>
      </c>
      <c r="BA827" s="28">
        <v>250636</v>
      </c>
      <c r="BB827" s="28">
        <v>247459</v>
      </c>
      <c r="BC827" s="28">
        <v>708396</v>
      </c>
      <c r="BD827" s="28">
        <v>141033</v>
      </c>
    </row>
    <row r="828" spans="1:56" x14ac:dyDescent="0.15">
      <c r="A828" s="3"/>
      <c r="B828" s="3"/>
      <c r="C828" s="12" t="s">
        <v>2780</v>
      </c>
      <c r="D828" s="12" t="s">
        <v>2781</v>
      </c>
      <c r="E828" s="20" t="s">
        <v>106</v>
      </c>
      <c r="F828" s="12" t="s">
        <v>2782</v>
      </c>
      <c r="G828" s="13">
        <v>6.8</v>
      </c>
      <c r="H828" s="26" t="s">
        <v>135</v>
      </c>
      <c r="I828" s="27">
        <v>50147498.460100003</v>
      </c>
      <c r="J828" s="28">
        <v>2912193.5</v>
      </c>
      <c r="K828" s="28">
        <v>301648.5</v>
      </c>
      <c r="L828" s="28">
        <v>243496</v>
      </c>
      <c r="M828" s="28">
        <v>2202159.75</v>
      </c>
      <c r="N828" s="28">
        <v>113224</v>
      </c>
      <c r="O828" s="28">
        <v>283548.5</v>
      </c>
      <c r="P828" s="28">
        <v>1013405</v>
      </c>
      <c r="Q828" s="28">
        <v>660441.9</v>
      </c>
      <c r="R828" s="28">
        <v>394322.5</v>
      </c>
      <c r="S828" s="28">
        <v>762254</v>
      </c>
      <c r="T828" s="28">
        <v>3488200.3</v>
      </c>
      <c r="U828" s="28">
        <v>2254024.2999999998</v>
      </c>
      <c r="V828" s="28">
        <v>4185077</v>
      </c>
      <c r="W828" s="28">
        <v>3056465.3</v>
      </c>
      <c r="X828" s="28">
        <v>1288065.3</v>
      </c>
      <c r="Y828" s="28">
        <v>1028886</v>
      </c>
      <c r="Z828" s="28">
        <v>764939</v>
      </c>
      <c r="AA828" s="28">
        <v>354057</v>
      </c>
      <c r="AB828" s="28">
        <v>112689.2</v>
      </c>
      <c r="AC828" s="28">
        <v>810615.5</v>
      </c>
      <c r="AD828" s="28">
        <v>671487</v>
      </c>
      <c r="AE828" s="28">
        <v>1674257.6</v>
      </c>
      <c r="AF828" s="28">
        <v>3330919.14</v>
      </c>
      <c r="AG828" s="28">
        <v>1048079</v>
      </c>
      <c r="AH828" s="28">
        <v>1079186.8</v>
      </c>
      <c r="AI828" s="28">
        <v>1139285.3999999999</v>
      </c>
      <c r="AJ828" s="28">
        <v>2982427.1</v>
      </c>
      <c r="AK828" s="28">
        <v>3324879.65</v>
      </c>
      <c r="AL828" s="28">
        <v>575663</v>
      </c>
      <c r="AM828" s="28">
        <v>145423.5</v>
      </c>
      <c r="AN828" s="28">
        <v>145959.5</v>
      </c>
      <c r="AO828" s="28">
        <v>272419.5</v>
      </c>
      <c r="AP828" s="28">
        <v>489512.72009999998</v>
      </c>
      <c r="AQ828" s="28">
        <v>734877.5</v>
      </c>
      <c r="AR828" s="28">
        <v>357477</v>
      </c>
      <c r="AS828" s="28">
        <v>143900</v>
      </c>
      <c r="AT828" s="28">
        <v>341060</v>
      </c>
      <c r="AU828" s="28">
        <v>239793</v>
      </c>
      <c r="AV828" s="28">
        <v>164890</v>
      </c>
      <c r="AW828" s="28">
        <v>2548030.5</v>
      </c>
      <c r="AX828" s="28">
        <v>128967</v>
      </c>
      <c r="AY828" s="28">
        <v>404394.75</v>
      </c>
      <c r="AZ828" s="28">
        <v>307149.5</v>
      </c>
      <c r="BA828" s="28">
        <v>281093</v>
      </c>
      <c r="BB828" s="28">
        <v>315824</v>
      </c>
      <c r="BC828" s="28">
        <v>583622.5</v>
      </c>
      <c r="BD828" s="28">
        <v>487207.25</v>
      </c>
    </row>
    <row r="829" spans="1:56" x14ac:dyDescent="0.15">
      <c r="A829" s="3"/>
      <c r="B829" s="3"/>
      <c r="C829" s="12" t="s">
        <v>2723</v>
      </c>
      <c r="D829" s="12" t="s">
        <v>2724</v>
      </c>
      <c r="E829" s="20" t="s">
        <v>252</v>
      </c>
      <c r="F829" s="12" t="s">
        <v>2725</v>
      </c>
      <c r="G829" s="13">
        <v>12.8</v>
      </c>
      <c r="H829" s="26" t="s">
        <v>135</v>
      </c>
      <c r="I829" s="27">
        <v>49337861</v>
      </c>
      <c r="J829" s="28">
        <v>3167409</v>
      </c>
      <c r="K829" s="28">
        <v>535710</v>
      </c>
      <c r="L829" s="28">
        <v>212975</v>
      </c>
      <c r="M829" s="28">
        <v>498339</v>
      </c>
      <c r="N829" s="28">
        <v>306155</v>
      </c>
      <c r="O829" s="28">
        <v>348516</v>
      </c>
      <c r="P829" s="28">
        <v>772527</v>
      </c>
      <c r="Q829" s="28">
        <v>1349482</v>
      </c>
      <c r="R829" s="28">
        <v>640586</v>
      </c>
      <c r="S829" s="28">
        <v>1218511</v>
      </c>
      <c r="T829" s="28">
        <v>1993088</v>
      </c>
      <c r="U829" s="28">
        <v>2608811</v>
      </c>
      <c r="V829" s="28">
        <v>5053062</v>
      </c>
      <c r="W829" s="28">
        <v>2343604</v>
      </c>
      <c r="X829" s="28">
        <v>1045135</v>
      </c>
      <c r="Y829" s="28">
        <v>181741</v>
      </c>
      <c r="Z829" s="28">
        <v>347606</v>
      </c>
      <c r="AA829" s="28">
        <v>109562</v>
      </c>
      <c r="AB829" s="28">
        <v>775801</v>
      </c>
      <c r="AC829" s="28">
        <v>1710064</v>
      </c>
      <c r="AD829" s="28">
        <v>1126229</v>
      </c>
      <c r="AE829" s="28">
        <v>1904153</v>
      </c>
      <c r="AF829" s="28">
        <v>4423084</v>
      </c>
      <c r="AG829" s="28">
        <v>482888</v>
      </c>
      <c r="AH829" s="28">
        <v>677068</v>
      </c>
      <c r="AI829" s="28">
        <v>938606</v>
      </c>
      <c r="AJ829" s="28">
        <v>3132066</v>
      </c>
      <c r="AK829" s="28">
        <v>2920728</v>
      </c>
      <c r="AL829" s="28">
        <v>334537</v>
      </c>
      <c r="AM829" s="28">
        <v>211782</v>
      </c>
      <c r="AN829" s="28">
        <v>309600</v>
      </c>
      <c r="AO829" s="28">
        <v>416220</v>
      </c>
      <c r="AP829" s="28">
        <v>668455</v>
      </c>
      <c r="AQ829" s="28">
        <v>882573</v>
      </c>
      <c r="AR829" s="28">
        <v>962164</v>
      </c>
      <c r="AS829" s="28">
        <v>156478</v>
      </c>
      <c r="AT829" s="28">
        <v>849191</v>
      </c>
      <c r="AU829" s="28">
        <v>741419</v>
      </c>
      <c r="AV829" s="28">
        <v>310765</v>
      </c>
      <c r="AW829" s="28">
        <v>874118</v>
      </c>
      <c r="AX829" s="28">
        <v>124846</v>
      </c>
      <c r="AY829" s="28">
        <v>176775</v>
      </c>
      <c r="AZ829" s="28">
        <v>346374</v>
      </c>
      <c r="BA829" s="28">
        <v>209356</v>
      </c>
      <c r="BB829" s="28">
        <v>367380</v>
      </c>
      <c r="BC829" s="28">
        <v>302057</v>
      </c>
      <c r="BD829" s="28">
        <v>270265</v>
      </c>
    </row>
    <row r="830" spans="1:56" x14ac:dyDescent="0.15">
      <c r="A830" s="3"/>
      <c r="B830" s="3"/>
      <c r="C830" s="12" t="s">
        <v>2636</v>
      </c>
      <c r="D830" s="12" t="s">
        <v>2637</v>
      </c>
      <c r="E830" s="20" t="s">
        <v>106</v>
      </c>
      <c r="F830" s="12" t="s">
        <v>2638</v>
      </c>
      <c r="G830" s="13">
        <v>5.3</v>
      </c>
      <c r="H830" s="26" t="s">
        <v>108</v>
      </c>
      <c r="I830" s="27">
        <v>48477483.5</v>
      </c>
      <c r="J830" s="28">
        <v>2402304</v>
      </c>
      <c r="K830" s="28">
        <v>1234425</v>
      </c>
      <c r="L830" s="28">
        <v>356075</v>
      </c>
      <c r="M830" s="28">
        <v>860520</v>
      </c>
      <c r="N830" s="28">
        <v>820460</v>
      </c>
      <c r="O830" s="28">
        <v>225250</v>
      </c>
      <c r="P830" s="28">
        <v>791030</v>
      </c>
      <c r="Q830" s="28">
        <v>1282053</v>
      </c>
      <c r="R830" s="28">
        <v>726475</v>
      </c>
      <c r="S830" s="28">
        <v>705900</v>
      </c>
      <c r="T830" s="28">
        <v>2453052</v>
      </c>
      <c r="U830" s="28">
        <v>2102707</v>
      </c>
      <c r="V830" s="28">
        <v>5994623</v>
      </c>
      <c r="W830" s="28">
        <v>4255296</v>
      </c>
      <c r="X830" s="28">
        <v>749126</v>
      </c>
      <c r="Y830" s="28">
        <v>332925</v>
      </c>
      <c r="Z830" s="28">
        <v>468035</v>
      </c>
      <c r="AA830" s="28">
        <v>96575</v>
      </c>
      <c r="AB830" s="28">
        <v>506735</v>
      </c>
      <c r="AC830" s="28">
        <v>721611</v>
      </c>
      <c r="AD830" s="28">
        <v>890020</v>
      </c>
      <c r="AE830" s="28">
        <v>1454400</v>
      </c>
      <c r="AF830" s="28">
        <v>2308503</v>
      </c>
      <c r="AG830" s="28">
        <v>533625</v>
      </c>
      <c r="AH830" s="28">
        <v>482850</v>
      </c>
      <c r="AI830" s="28">
        <v>1520785</v>
      </c>
      <c r="AJ830" s="28">
        <v>3467585</v>
      </c>
      <c r="AK830" s="28">
        <v>1630931</v>
      </c>
      <c r="AL830" s="28">
        <v>495105</v>
      </c>
      <c r="AM830" s="28">
        <v>307950</v>
      </c>
      <c r="AN830" s="28">
        <v>210959</v>
      </c>
      <c r="AO830" s="28">
        <v>193300</v>
      </c>
      <c r="AP830" s="28">
        <v>383230</v>
      </c>
      <c r="AQ830" s="28">
        <v>1120750</v>
      </c>
      <c r="AR830" s="28">
        <v>387600</v>
      </c>
      <c r="AS830" s="28">
        <v>362625</v>
      </c>
      <c r="AT830" s="28">
        <v>421395</v>
      </c>
      <c r="AU830" s="28">
        <v>397200</v>
      </c>
      <c r="AV830" s="28">
        <v>470875</v>
      </c>
      <c r="AW830" s="28">
        <v>1710111</v>
      </c>
      <c r="AX830" s="28">
        <v>274050</v>
      </c>
      <c r="AY830" s="28">
        <v>850380.5</v>
      </c>
      <c r="AZ830" s="28">
        <v>468295</v>
      </c>
      <c r="BA830" s="28">
        <v>459825</v>
      </c>
      <c r="BB830" s="28">
        <v>197950</v>
      </c>
      <c r="BC830" s="28">
        <v>283502</v>
      </c>
      <c r="BD830" s="28">
        <v>108505</v>
      </c>
    </row>
    <row r="831" spans="1:56" x14ac:dyDescent="0.15">
      <c r="A831" s="3"/>
      <c r="B831" s="3"/>
      <c r="C831" s="12" t="s">
        <v>4549</v>
      </c>
      <c r="D831" s="12" t="s">
        <v>4550</v>
      </c>
      <c r="E831" s="20" t="s">
        <v>106</v>
      </c>
      <c r="F831" s="12" t="s">
        <v>4551</v>
      </c>
      <c r="G831" s="13">
        <v>12.5</v>
      </c>
      <c r="H831" s="26" t="s">
        <v>135</v>
      </c>
      <c r="I831" s="27">
        <v>43672980.210999988</v>
      </c>
      <c r="J831" s="28">
        <v>2150330.5</v>
      </c>
      <c r="K831" s="28">
        <v>391632</v>
      </c>
      <c r="L831" s="28">
        <v>286446.5</v>
      </c>
      <c r="M831" s="28">
        <v>830301.4</v>
      </c>
      <c r="N831" s="28">
        <v>465525</v>
      </c>
      <c r="O831" s="28">
        <v>142323</v>
      </c>
      <c r="P831" s="28">
        <v>715597</v>
      </c>
      <c r="Q831" s="28">
        <v>929198</v>
      </c>
      <c r="R831" s="28">
        <v>648256.30000000005</v>
      </c>
      <c r="S831" s="28">
        <v>356579</v>
      </c>
      <c r="T831" s="28">
        <v>2297653.15</v>
      </c>
      <c r="U831" s="28">
        <v>2443706.6</v>
      </c>
      <c r="V831" s="28">
        <v>6204496.5159999998</v>
      </c>
      <c r="W831" s="28">
        <v>4128861.7</v>
      </c>
      <c r="X831" s="28">
        <v>593135</v>
      </c>
      <c r="Y831" s="28">
        <v>310609.5</v>
      </c>
      <c r="Z831" s="28">
        <v>240351</v>
      </c>
      <c r="AA831" s="28">
        <v>128179</v>
      </c>
      <c r="AB831" s="28">
        <v>215084.25</v>
      </c>
      <c r="AC831" s="28">
        <v>599717.4</v>
      </c>
      <c r="AD831" s="28">
        <v>451616.7</v>
      </c>
      <c r="AE831" s="28">
        <v>821158</v>
      </c>
      <c r="AF831" s="28">
        <v>2365326.9300000002</v>
      </c>
      <c r="AG831" s="28">
        <v>300976</v>
      </c>
      <c r="AH831" s="28">
        <v>231084.465</v>
      </c>
      <c r="AI831" s="28">
        <v>483156.5</v>
      </c>
      <c r="AJ831" s="28">
        <v>3058093.1</v>
      </c>
      <c r="AK831" s="28">
        <v>2463319.5</v>
      </c>
      <c r="AL831" s="28">
        <v>495151</v>
      </c>
      <c r="AM831" s="28">
        <v>156977</v>
      </c>
      <c r="AN831" s="28">
        <v>283023</v>
      </c>
      <c r="AO831" s="28">
        <v>208179</v>
      </c>
      <c r="AP831" s="28">
        <v>599449.4</v>
      </c>
      <c r="AQ831" s="28">
        <v>1216814.5</v>
      </c>
      <c r="AR831" s="28">
        <v>394623.5</v>
      </c>
      <c r="AS831" s="28">
        <v>186207.5</v>
      </c>
      <c r="AT831" s="28">
        <v>281318</v>
      </c>
      <c r="AU831" s="28">
        <v>376248</v>
      </c>
      <c r="AV831" s="28">
        <v>110115</v>
      </c>
      <c r="AW831" s="28">
        <v>1950671.5</v>
      </c>
      <c r="AX831" s="28">
        <v>575977.5</v>
      </c>
      <c r="AY831" s="28">
        <v>429836.5</v>
      </c>
      <c r="AZ831" s="28">
        <v>443982.5</v>
      </c>
      <c r="BA831" s="28">
        <v>246384.5</v>
      </c>
      <c r="BB831" s="28">
        <v>203560</v>
      </c>
      <c r="BC831" s="28">
        <v>521152.3</v>
      </c>
      <c r="BD831" s="28">
        <v>740595.5</v>
      </c>
    </row>
    <row r="832" spans="1:56" x14ac:dyDescent="0.15">
      <c r="A832" s="3"/>
      <c r="B832" s="3"/>
      <c r="C832" s="12" t="s">
        <v>2753</v>
      </c>
      <c r="D832" s="12" t="s">
        <v>2754</v>
      </c>
      <c r="E832" s="20" t="s">
        <v>252</v>
      </c>
      <c r="F832" s="12" t="s">
        <v>2755</v>
      </c>
      <c r="G832" s="13">
        <v>12.1</v>
      </c>
      <c r="H832" s="26" t="s">
        <v>135</v>
      </c>
      <c r="I832" s="27">
        <v>42087799.5</v>
      </c>
      <c r="J832" s="28">
        <v>700393</v>
      </c>
      <c r="K832" s="28">
        <v>63602</v>
      </c>
      <c r="L832" s="28">
        <v>21616</v>
      </c>
      <c r="M832" s="28">
        <v>481978</v>
      </c>
      <c r="N832" s="28">
        <v>245315</v>
      </c>
      <c r="O832" s="28">
        <v>590873</v>
      </c>
      <c r="P832" s="28">
        <v>334686</v>
      </c>
      <c r="Q832" s="28">
        <v>401828</v>
      </c>
      <c r="R832" s="28">
        <v>228935</v>
      </c>
      <c r="S832" s="28">
        <v>237013</v>
      </c>
      <c r="T832" s="28">
        <v>1429424</v>
      </c>
      <c r="U832" s="28">
        <v>1519305</v>
      </c>
      <c r="V832" s="28">
        <v>1699067</v>
      </c>
      <c r="W832" s="28">
        <v>720281</v>
      </c>
      <c r="X832" s="28">
        <v>311691</v>
      </c>
      <c r="Y832" s="28">
        <v>121961</v>
      </c>
      <c r="Z832" s="28">
        <v>308385</v>
      </c>
      <c r="AA832" s="28">
        <v>174027</v>
      </c>
      <c r="AB832" s="28">
        <v>517265</v>
      </c>
      <c r="AC832" s="28">
        <v>1346382</v>
      </c>
      <c r="AD832" s="28">
        <v>1606817</v>
      </c>
      <c r="AE832" s="28">
        <v>854451</v>
      </c>
      <c r="AF832" s="28">
        <v>2072840</v>
      </c>
      <c r="AG832" s="28">
        <v>735779</v>
      </c>
      <c r="AH832" s="28">
        <v>322297</v>
      </c>
      <c r="AI832" s="28">
        <v>456202</v>
      </c>
      <c r="AJ832" s="28">
        <v>2565549</v>
      </c>
      <c r="AK832" s="28">
        <v>1868023</v>
      </c>
      <c r="AL832" s="28">
        <v>393274</v>
      </c>
      <c r="AM832" s="28">
        <v>262369</v>
      </c>
      <c r="AN832" s="28">
        <v>497647</v>
      </c>
      <c r="AO832" s="28">
        <v>315353</v>
      </c>
      <c r="AP832" s="28">
        <v>891576</v>
      </c>
      <c r="AQ832" s="28">
        <v>958601</v>
      </c>
      <c r="AR832" s="28">
        <v>887366</v>
      </c>
      <c r="AS832" s="28">
        <v>597163</v>
      </c>
      <c r="AT832" s="28">
        <v>966987</v>
      </c>
      <c r="AU832" s="28">
        <v>1315775</v>
      </c>
      <c r="AV832" s="28">
        <v>477696</v>
      </c>
      <c r="AW832" s="28">
        <v>3121480.5</v>
      </c>
      <c r="AX832" s="28">
        <v>840297</v>
      </c>
      <c r="AY832" s="28">
        <v>712563</v>
      </c>
      <c r="AZ832" s="28">
        <v>1147111</v>
      </c>
      <c r="BA832" s="28">
        <v>1455264</v>
      </c>
      <c r="BB832" s="28">
        <v>1793382</v>
      </c>
      <c r="BC832" s="28">
        <v>1877366</v>
      </c>
      <c r="BD832" s="28">
        <v>1640544</v>
      </c>
    </row>
    <row r="833" spans="1:56" x14ac:dyDescent="0.15">
      <c r="A833" s="3"/>
      <c r="B833" s="3"/>
      <c r="C833" s="12" t="s">
        <v>2690</v>
      </c>
      <c r="D833" s="12" t="s">
        <v>2691</v>
      </c>
      <c r="E833" s="20" t="s">
        <v>106</v>
      </c>
      <c r="F833" s="12" t="s">
        <v>2692</v>
      </c>
      <c r="G833" s="13">
        <v>25.7</v>
      </c>
      <c r="H833" s="26" t="s">
        <v>108</v>
      </c>
      <c r="I833" s="27">
        <v>42084396.250000007</v>
      </c>
      <c r="J833" s="28">
        <v>1724845</v>
      </c>
      <c r="K833" s="28">
        <v>418440</v>
      </c>
      <c r="L833" s="28">
        <v>321930</v>
      </c>
      <c r="M833" s="28">
        <v>528645</v>
      </c>
      <c r="N833" s="28">
        <v>358480</v>
      </c>
      <c r="O833" s="28">
        <v>284444</v>
      </c>
      <c r="P833" s="28">
        <v>455230</v>
      </c>
      <c r="Q833" s="28">
        <v>648150</v>
      </c>
      <c r="R833" s="28">
        <v>623139</v>
      </c>
      <c r="S833" s="28">
        <v>480385</v>
      </c>
      <c r="T833" s="28">
        <v>2273330</v>
      </c>
      <c r="U833" s="28">
        <v>1626155</v>
      </c>
      <c r="V833" s="28">
        <v>5929050.25</v>
      </c>
      <c r="W833" s="28">
        <v>3390110</v>
      </c>
      <c r="X833" s="28">
        <v>1004620</v>
      </c>
      <c r="Y833" s="28">
        <v>350130</v>
      </c>
      <c r="Z833" s="28">
        <v>545580</v>
      </c>
      <c r="AA833" s="28">
        <v>211265</v>
      </c>
      <c r="AB833" s="28">
        <v>323625</v>
      </c>
      <c r="AC833" s="28">
        <v>633160</v>
      </c>
      <c r="AD833" s="28">
        <v>632046</v>
      </c>
      <c r="AE833" s="28">
        <v>790460</v>
      </c>
      <c r="AF833" s="28">
        <v>2643557</v>
      </c>
      <c r="AG833" s="28">
        <v>527800</v>
      </c>
      <c r="AH833" s="28">
        <v>386395</v>
      </c>
      <c r="AI833" s="28">
        <v>804940</v>
      </c>
      <c r="AJ833" s="28">
        <v>3265281.2</v>
      </c>
      <c r="AK833" s="28">
        <v>1839920</v>
      </c>
      <c r="AL833" s="28">
        <v>397345</v>
      </c>
      <c r="AM833" s="28">
        <v>385308</v>
      </c>
      <c r="AN833" s="28">
        <v>195920</v>
      </c>
      <c r="AO833" s="28">
        <v>150360</v>
      </c>
      <c r="AP833" s="28">
        <v>929151.6</v>
      </c>
      <c r="AQ833" s="28">
        <v>1355841.2</v>
      </c>
      <c r="AR833" s="28">
        <v>396945</v>
      </c>
      <c r="AS833" s="28">
        <v>288045</v>
      </c>
      <c r="AT833" s="28">
        <v>464535</v>
      </c>
      <c r="AU833" s="28">
        <v>331252</v>
      </c>
      <c r="AV833" s="28">
        <v>178530</v>
      </c>
      <c r="AW833" s="28">
        <v>1594533</v>
      </c>
      <c r="AX833" s="28">
        <v>231130</v>
      </c>
      <c r="AY833" s="28">
        <v>455676</v>
      </c>
      <c r="AZ833" s="28">
        <v>495879</v>
      </c>
      <c r="BA833" s="28">
        <v>299314</v>
      </c>
      <c r="BB833" s="28">
        <v>357359</v>
      </c>
      <c r="BC833" s="28">
        <v>308005</v>
      </c>
      <c r="BD833" s="28">
        <v>248155</v>
      </c>
    </row>
    <row r="834" spans="1:56" x14ac:dyDescent="0.15">
      <c r="A834" s="3"/>
      <c r="B834" s="3"/>
      <c r="C834" s="12" t="s">
        <v>2687</v>
      </c>
      <c r="D834" s="12" t="s">
        <v>2688</v>
      </c>
      <c r="E834" s="20" t="s">
        <v>252</v>
      </c>
      <c r="F834" s="12" t="s">
        <v>2689</v>
      </c>
      <c r="G834" s="13">
        <v>19.8</v>
      </c>
      <c r="H834" s="26" t="s">
        <v>135</v>
      </c>
      <c r="I834" s="27">
        <v>40864774.409999996</v>
      </c>
      <c r="J834" s="28">
        <v>1224461</v>
      </c>
      <c r="K834" s="28">
        <v>294196</v>
      </c>
      <c r="L834" s="28">
        <v>247009</v>
      </c>
      <c r="M834" s="28">
        <v>659387</v>
      </c>
      <c r="N834" s="28">
        <v>475958</v>
      </c>
      <c r="O834" s="28">
        <v>165151</v>
      </c>
      <c r="P834" s="28">
        <v>746179</v>
      </c>
      <c r="Q834" s="28">
        <v>899507</v>
      </c>
      <c r="R834" s="28">
        <v>944146</v>
      </c>
      <c r="S834" s="28">
        <v>584877</v>
      </c>
      <c r="T834" s="28">
        <v>1692088.21</v>
      </c>
      <c r="U834" s="28">
        <v>3904111.5</v>
      </c>
      <c r="V834" s="28">
        <v>3422760</v>
      </c>
      <c r="W834" s="28">
        <v>2833686</v>
      </c>
      <c r="X834" s="28">
        <v>595819</v>
      </c>
      <c r="Y834" s="28">
        <v>195979</v>
      </c>
      <c r="Z834" s="28">
        <v>206297</v>
      </c>
      <c r="AA834" s="28">
        <v>260757</v>
      </c>
      <c r="AB834" s="28">
        <v>309043</v>
      </c>
      <c r="AC834" s="28">
        <v>518008</v>
      </c>
      <c r="AD834" s="28">
        <v>700196</v>
      </c>
      <c r="AE834" s="28">
        <v>1154304</v>
      </c>
      <c r="AF834" s="28">
        <v>2006866.7</v>
      </c>
      <c r="AG834" s="28">
        <v>545265</v>
      </c>
      <c r="AH834" s="28">
        <v>707046</v>
      </c>
      <c r="AI834" s="28">
        <v>555414</v>
      </c>
      <c r="AJ834" s="28">
        <v>2393973</v>
      </c>
      <c r="AK834" s="28">
        <v>1172735</v>
      </c>
      <c r="AL834" s="28">
        <v>209944</v>
      </c>
      <c r="AM834" s="28">
        <v>170954</v>
      </c>
      <c r="AN834" s="28">
        <v>58751</v>
      </c>
      <c r="AO834" s="28">
        <v>99070</v>
      </c>
      <c r="AP834" s="28">
        <v>338030</v>
      </c>
      <c r="AQ834" s="28">
        <v>823891</v>
      </c>
      <c r="AR834" s="28">
        <v>812619</v>
      </c>
      <c r="AS834" s="28">
        <v>241906</v>
      </c>
      <c r="AT834" s="28">
        <v>269346</v>
      </c>
      <c r="AU834" s="28">
        <v>259905</v>
      </c>
      <c r="AV834" s="28">
        <v>265728</v>
      </c>
      <c r="AW834" s="28">
        <v>3083350</v>
      </c>
      <c r="AX834" s="28">
        <v>320292</v>
      </c>
      <c r="AY834" s="28">
        <v>841148</v>
      </c>
      <c r="AZ834" s="28">
        <v>967659</v>
      </c>
      <c r="BA834" s="28">
        <v>601139</v>
      </c>
      <c r="BB834" s="28">
        <v>646346</v>
      </c>
      <c r="BC834" s="28">
        <v>1098953</v>
      </c>
      <c r="BD834" s="28">
        <v>340524</v>
      </c>
    </row>
    <row r="835" spans="1:56" x14ac:dyDescent="0.15">
      <c r="A835" s="3"/>
      <c r="B835" s="3"/>
      <c r="C835" s="12" t="s">
        <v>2738</v>
      </c>
      <c r="D835" s="12" t="s">
        <v>2739</v>
      </c>
      <c r="E835" s="20" t="s">
        <v>106</v>
      </c>
      <c r="F835" s="12" t="s">
        <v>2740</v>
      </c>
      <c r="G835" s="13">
        <v>3.1</v>
      </c>
      <c r="H835" s="26" t="s">
        <v>108</v>
      </c>
      <c r="I835" s="27">
        <v>39676812.323199995</v>
      </c>
      <c r="J835" s="28">
        <v>1792110.65</v>
      </c>
      <c r="K835" s="28">
        <v>48475</v>
      </c>
      <c r="L835" s="28">
        <v>143584.79999999999</v>
      </c>
      <c r="M835" s="28">
        <v>129257.5</v>
      </c>
      <c r="N835" s="28">
        <v>468789.5</v>
      </c>
      <c r="O835" s="28">
        <v>52045</v>
      </c>
      <c r="P835" s="28">
        <v>465080</v>
      </c>
      <c r="Q835" s="28">
        <v>261153.5</v>
      </c>
      <c r="R835" s="28">
        <v>166092</v>
      </c>
      <c r="S835" s="28">
        <v>322858.2</v>
      </c>
      <c r="T835" s="28">
        <v>1217194.04</v>
      </c>
      <c r="U835" s="28">
        <v>851609.5</v>
      </c>
      <c r="V835" s="28">
        <v>5615939.8789999997</v>
      </c>
      <c r="W835" s="28">
        <v>6679737.9000000004</v>
      </c>
      <c r="X835" s="28">
        <v>2549164.2599999998</v>
      </c>
      <c r="Y835" s="28">
        <v>226879.5</v>
      </c>
      <c r="Z835" s="28">
        <v>147015</v>
      </c>
      <c r="AA835" s="28">
        <v>44878</v>
      </c>
      <c r="AB835" s="28">
        <v>144002.23999999999</v>
      </c>
      <c r="AC835" s="28">
        <v>209051</v>
      </c>
      <c r="AD835" s="28">
        <v>501915.5</v>
      </c>
      <c r="AE835" s="28">
        <v>352302</v>
      </c>
      <c r="AF835" s="28">
        <v>3207308.11</v>
      </c>
      <c r="AG835" s="28">
        <v>116684.7</v>
      </c>
      <c r="AH835" s="28">
        <v>160542.29999999999</v>
      </c>
      <c r="AI835" s="28">
        <v>1202629.2021999999</v>
      </c>
      <c r="AJ835" s="28">
        <v>3723139.45</v>
      </c>
      <c r="AK835" s="28">
        <v>2268460.5</v>
      </c>
      <c r="AL835" s="28">
        <v>363718</v>
      </c>
      <c r="AM835" s="28">
        <v>85084</v>
      </c>
      <c r="AN835" s="28">
        <v>96097</v>
      </c>
      <c r="AO835" s="28">
        <v>48252.5</v>
      </c>
      <c r="AP835" s="28">
        <v>359076.64199999999</v>
      </c>
      <c r="AQ835" s="28">
        <v>640123.6</v>
      </c>
      <c r="AR835" s="28">
        <v>115560.5</v>
      </c>
      <c r="AS835" s="28">
        <v>532550.5</v>
      </c>
      <c r="AT835" s="28">
        <v>266018.5</v>
      </c>
      <c r="AU835" s="28">
        <v>53034</v>
      </c>
      <c r="AV835" s="28">
        <v>53940</v>
      </c>
      <c r="AW835" s="28">
        <v>1918014.85</v>
      </c>
      <c r="AX835" s="28">
        <v>67175.5</v>
      </c>
      <c r="AY835" s="28">
        <v>881291.5</v>
      </c>
      <c r="AZ835" s="28">
        <v>398597.5</v>
      </c>
      <c r="BA835" s="28">
        <v>103376.5</v>
      </c>
      <c r="BB835" s="28">
        <v>73795</v>
      </c>
      <c r="BC835" s="28">
        <v>66545.5</v>
      </c>
      <c r="BD835" s="28">
        <v>486661.5</v>
      </c>
    </row>
    <row r="836" spans="1:56" x14ac:dyDescent="0.15">
      <c r="A836" s="3"/>
      <c r="B836" s="3"/>
      <c r="C836" s="12" t="s">
        <v>2696</v>
      </c>
      <c r="D836" s="12" t="s">
        <v>2697</v>
      </c>
      <c r="E836" s="20" t="s">
        <v>106</v>
      </c>
      <c r="F836" s="12" t="s">
        <v>2698</v>
      </c>
      <c r="G836" s="13">
        <v>3.91</v>
      </c>
      <c r="H836" s="26" t="s">
        <v>108</v>
      </c>
      <c r="I836" s="27">
        <v>39670885.789999999</v>
      </c>
      <c r="J836" s="28">
        <v>1185864.5</v>
      </c>
      <c r="K836" s="28">
        <v>365883</v>
      </c>
      <c r="L836" s="28">
        <v>258713.25</v>
      </c>
      <c r="M836" s="28">
        <v>1132709.3999999999</v>
      </c>
      <c r="N836" s="28">
        <v>639684.5</v>
      </c>
      <c r="O836" s="28">
        <v>281674.5</v>
      </c>
      <c r="P836" s="28">
        <v>701806.8</v>
      </c>
      <c r="Q836" s="28">
        <v>549330</v>
      </c>
      <c r="R836" s="28">
        <v>590960.30000000005</v>
      </c>
      <c r="S836" s="28">
        <v>382414</v>
      </c>
      <c r="T836" s="28">
        <v>1805878.3</v>
      </c>
      <c r="U836" s="28">
        <v>1831444.6</v>
      </c>
      <c r="V836" s="28">
        <v>3877475.71</v>
      </c>
      <c r="W836" s="28">
        <v>2751906.5</v>
      </c>
      <c r="X836" s="28">
        <v>764303</v>
      </c>
      <c r="Y836" s="28">
        <v>185695</v>
      </c>
      <c r="Z836" s="28">
        <v>141095</v>
      </c>
      <c r="AA836" s="28">
        <v>147777</v>
      </c>
      <c r="AB836" s="28">
        <v>180845.1</v>
      </c>
      <c r="AC836" s="28">
        <v>307547</v>
      </c>
      <c r="AD836" s="28">
        <v>870149</v>
      </c>
      <c r="AE836" s="28">
        <v>721779</v>
      </c>
      <c r="AF836" s="28">
        <v>2415597.6</v>
      </c>
      <c r="AG836" s="28">
        <v>359356.2</v>
      </c>
      <c r="AH836" s="28">
        <v>498120.9</v>
      </c>
      <c r="AI836" s="28">
        <v>744598.5</v>
      </c>
      <c r="AJ836" s="28">
        <v>3885455.92</v>
      </c>
      <c r="AK836" s="28">
        <v>2875837.95</v>
      </c>
      <c r="AL836" s="28">
        <v>472183.5</v>
      </c>
      <c r="AM836" s="28">
        <v>511013</v>
      </c>
      <c r="AN836" s="28">
        <v>154239.70000000001</v>
      </c>
      <c r="AO836" s="28">
        <v>138809</v>
      </c>
      <c r="AP836" s="28">
        <v>428252.9</v>
      </c>
      <c r="AQ836" s="28">
        <v>1513421.16</v>
      </c>
      <c r="AR836" s="28">
        <v>388278</v>
      </c>
      <c r="AS836" s="28">
        <v>214795</v>
      </c>
      <c r="AT836" s="28">
        <v>352206.1</v>
      </c>
      <c r="AU836" s="28">
        <v>314202</v>
      </c>
      <c r="AV836" s="28">
        <v>238999</v>
      </c>
      <c r="AW836" s="28">
        <v>1809602.7</v>
      </c>
      <c r="AX836" s="28">
        <v>211176.5</v>
      </c>
      <c r="AY836" s="28">
        <v>553794.85</v>
      </c>
      <c r="AZ836" s="28">
        <v>285537.90000000002</v>
      </c>
      <c r="BA836" s="28">
        <v>307000.7</v>
      </c>
      <c r="BB836" s="28">
        <v>434212.75</v>
      </c>
      <c r="BC836" s="28">
        <v>390497</v>
      </c>
      <c r="BD836" s="28">
        <v>498761.5</v>
      </c>
    </row>
    <row r="837" spans="1:56" x14ac:dyDescent="0.15">
      <c r="A837" s="3"/>
      <c r="B837" s="3"/>
      <c r="C837" s="12" t="s">
        <v>2744</v>
      </c>
      <c r="D837" s="12" t="s">
        <v>2745</v>
      </c>
      <c r="E837" s="20" t="s">
        <v>106</v>
      </c>
      <c r="F837" s="12" t="s">
        <v>2746</v>
      </c>
      <c r="G837" s="13">
        <v>25.7</v>
      </c>
      <c r="H837" s="26" t="s">
        <v>108</v>
      </c>
      <c r="I837" s="27">
        <v>39288521.203000002</v>
      </c>
      <c r="J837" s="28">
        <v>1510780.1</v>
      </c>
      <c r="K837" s="28">
        <v>265352.5</v>
      </c>
      <c r="L837" s="28">
        <v>126923.75</v>
      </c>
      <c r="M837" s="28">
        <v>1692066.07</v>
      </c>
      <c r="N837" s="28">
        <v>351083.64</v>
      </c>
      <c r="O837" s="28">
        <v>301925</v>
      </c>
      <c r="P837" s="28">
        <v>391442.5</v>
      </c>
      <c r="Q837" s="28">
        <v>747286.5</v>
      </c>
      <c r="R837" s="28">
        <v>683686.8</v>
      </c>
      <c r="S837" s="28">
        <v>524268.5</v>
      </c>
      <c r="T837" s="28">
        <v>2062291.2819999999</v>
      </c>
      <c r="U837" s="28">
        <v>2183865.446</v>
      </c>
      <c r="V837" s="28">
        <v>6013518.3799999999</v>
      </c>
      <c r="W837" s="28">
        <v>3716514.3</v>
      </c>
      <c r="X837" s="28">
        <v>160525.5</v>
      </c>
      <c r="Y837" s="28">
        <v>359142.7</v>
      </c>
      <c r="Z837" s="28">
        <v>1051897.5</v>
      </c>
      <c r="AA837" s="28">
        <v>266820</v>
      </c>
      <c r="AB837" s="28">
        <v>131184.5</v>
      </c>
      <c r="AC837" s="28">
        <v>858360.5</v>
      </c>
      <c r="AD837" s="28">
        <v>523238.5</v>
      </c>
      <c r="AE837" s="28">
        <v>1031706.5</v>
      </c>
      <c r="AF837" s="28">
        <v>1808285.6569999999</v>
      </c>
      <c r="AG837" s="28">
        <v>265306</v>
      </c>
      <c r="AH837" s="28">
        <v>298175.90000000002</v>
      </c>
      <c r="AI837" s="28">
        <v>566085.19999999995</v>
      </c>
      <c r="AJ837" s="28">
        <v>3789296.15</v>
      </c>
      <c r="AK837" s="28">
        <v>1466235.2239999999</v>
      </c>
      <c r="AL837" s="28">
        <v>255498.8</v>
      </c>
      <c r="AM837" s="28">
        <v>222689</v>
      </c>
      <c r="AN837" s="28">
        <v>89750.5</v>
      </c>
      <c r="AO837" s="28">
        <v>157979.15</v>
      </c>
      <c r="AP837" s="28">
        <v>766924.5</v>
      </c>
      <c r="AQ837" s="28">
        <v>592536.19999999995</v>
      </c>
      <c r="AR837" s="28">
        <v>329904.5</v>
      </c>
      <c r="AS837" s="28">
        <v>271181.5</v>
      </c>
      <c r="AT837" s="28">
        <v>155528.5</v>
      </c>
      <c r="AU837" s="28">
        <v>329725</v>
      </c>
      <c r="AV837" s="28">
        <v>205302</v>
      </c>
      <c r="AW837" s="28">
        <v>1113266.25</v>
      </c>
      <c r="AX837" s="28">
        <v>342096.5</v>
      </c>
      <c r="AY837" s="28">
        <v>214002.804</v>
      </c>
      <c r="AZ837" s="28">
        <v>387865.4</v>
      </c>
      <c r="BA837" s="28">
        <v>203682</v>
      </c>
      <c r="BB837" s="28">
        <v>184470.5</v>
      </c>
      <c r="BC837" s="28">
        <v>140617.5</v>
      </c>
      <c r="BD837" s="28">
        <v>178236</v>
      </c>
    </row>
    <row r="838" spans="1:56" x14ac:dyDescent="0.15">
      <c r="A838" s="3"/>
      <c r="B838" s="3"/>
      <c r="C838" s="12" t="s">
        <v>2699</v>
      </c>
      <c r="D838" s="12" t="s">
        <v>2700</v>
      </c>
      <c r="E838" s="20" t="s">
        <v>106</v>
      </c>
      <c r="F838" s="12" t="s">
        <v>2701</v>
      </c>
      <c r="G838" s="13">
        <v>24.5</v>
      </c>
      <c r="H838" s="26" t="s">
        <v>108</v>
      </c>
      <c r="I838" s="27">
        <v>38928973.783300005</v>
      </c>
      <c r="J838" s="28">
        <v>1236550.6000000001</v>
      </c>
      <c r="K838" s="28">
        <v>380974</v>
      </c>
      <c r="L838" s="28">
        <v>226746</v>
      </c>
      <c r="M838" s="28">
        <v>734348.4</v>
      </c>
      <c r="N838" s="28">
        <v>537953</v>
      </c>
      <c r="O838" s="28">
        <v>436163.7</v>
      </c>
      <c r="P838" s="28">
        <v>436937</v>
      </c>
      <c r="Q838" s="28">
        <v>706098.5</v>
      </c>
      <c r="R838" s="28">
        <v>686323.26</v>
      </c>
      <c r="S838" s="28">
        <v>363234.5</v>
      </c>
      <c r="T838" s="28">
        <v>2634876.6332999999</v>
      </c>
      <c r="U838" s="28">
        <v>2020189</v>
      </c>
      <c r="V838" s="28">
        <v>5072811.7300000004</v>
      </c>
      <c r="W838" s="28">
        <v>2525850.0499999998</v>
      </c>
      <c r="X838" s="28">
        <v>695204</v>
      </c>
      <c r="Y838" s="28">
        <v>220262.5</v>
      </c>
      <c r="Z838" s="28">
        <v>221676</v>
      </c>
      <c r="AA838" s="28">
        <v>212417.5</v>
      </c>
      <c r="AB838" s="28">
        <v>731667</v>
      </c>
      <c r="AC838" s="28">
        <v>627892.5</v>
      </c>
      <c r="AD838" s="28">
        <v>519613.5</v>
      </c>
      <c r="AE838" s="28">
        <v>971219.5</v>
      </c>
      <c r="AF838" s="28">
        <v>1855120.5</v>
      </c>
      <c r="AG838" s="28">
        <v>402824</v>
      </c>
      <c r="AH838" s="28">
        <v>341410</v>
      </c>
      <c r="AI838" s="28">
        <v>706232</v>
      </c>
      <c r="AJ838" s="28">
        <v>2165506.56</v>
      </c>
      <c r="AK838" s="28">
        <v>1521422</v>
      </c>
      <c r="AL838" s="28">
        <v>342903.5</v>
      </c>
      <c r="AM838" s="28">
        <v>268505.5</v>
      </c>
      <c r="AN838" s="28">
        <v>291320</v>
      </c>
      <c r="AO838" s="28">
        <v>216316</v>
      </c>
      <c r="AP838" s="28">
        <v>623304.5</v>
      </c>
      <c r="AQ838" s="28">
        <v>1698113.5</v>
      </c>
      <c r="AR838" s="28">
        <v>449896.5</v>
      </c>
      <c r="AS838" s="28">
        <v>281598.5</v>
      </c>
      <c r="AT838" s="28">
        <v>477871</v>
      </c>
      <c r="AU838" s="28">
        <v>576680.5</v>
      </c>
      <c r="AV838" s="28">
        <v>228384</v>
      </c>
      <c r="AW838" s="28">
        <v>1604929.85</v>
      </c>
      <c r="AX838" s="28">
        <v>212580.5</v>
      </c>
      <c r="AY838" s="28">
        <v>467598.85</v>
      </c>
      <c r="AZ838" s="28">
        <v>467268.75</v>
      </c>
      <c r="BA838" s="28">
        <v>306844.40000000002</v>
      </c>
      <c r="BB838" s="28">
        <v>443236.5</v>
      </c>
      <c r="BC838" s="28">
        <v>180519</v>
      </c>
      <c r="BD838" s="28">
        <v>599578.5</v>
      </c>
    </row>
    <row r="839" spans="1:56" x14ac:dyDescent="0.15">
      <c r="A839" s="3"/>
      <c r="B839" s="3"/>
      <c r="C839" s="12" t="s">
        <v>2711</v>
      </c>
      <c r="D839" s="12" t="s">
        <v>2712</v>
      </c>
      <c r="E839" s="20" t="s">
        <v>252</v>
      </c>
      <c r="F839" s="12" t="s">
        <v>2713</v>
      </c>
      <c r="G839" s="13">
        <v>19.8</v>
      </c>
      <c r="H839" s="26" t="s">
        <v>135</v>
      </c>
      <c r="I839" s="27">
        <v>38096314</v>
      </c>
      <c r="J839" s="28">
        <v>554982</v>
      </c>
      <c r="K839" s="28">
        <v>684795</v>
      </c>
      <c r="L839" s="28">
        <v>245749</v>
      </c>
      <c r="M839" s="28">
        <v>510155</v>
      </c>
      <c r="N839" s="28">
        <v>286461</v>
      </c>
      <c r="O839" s="28">
        <v>202856</v>
      </c>
      <c r="P839" s="28">
        <v>617506</v>
      </c>
      <c r="Q839" s="28">
        <v>1036055</v>
      </c>
      <c r="R839" s="28">
        <v>287466</v>
      </c>
      <c r="S839" s="28">
        <v>1051050</v>
      </c>
      <c r="T839" s="28">
        <v>6229480</v>
      </c>
      <c r="U839" s="28">
        <v>2914397</v>
      </c>
      <c r="V839" s="28">
        <v>3990111.5</v>
      </c>
      <c r="W839" s="28">
        <v>3447450</v>
      </c>
      <c r="X839" s="28">
        <v>405538</v>
      </c>
      <c r="Y839" s="28">
        <v>758968</v>
      </c>
      <c r="Z839" s="28">
        <v>559440</v>
      </c>
      <c r="AA839" s="28">
        <v>441819</v>
      </c>
      <c r="AB839" s="28">
        <v>93744</v>
      </c>
      <c r="AC839" s="28">
        <v>1140644.5</v>
      </c>
      <c r="AD839" s="28">
        <v>611975</v>
      </c>
      <c r="AE839" s="28">
        <v>1008915</v>
      </c>
      <c r="AF839" s="28">
        <v>1361522</v>
      </c>
      <c r="AG839" s="28">
        <v>278719</v>
      </c>
      <c r="AH839" s="28">
        <v>633789</v>
      </c>
      <c r="AI839" s="28">
        <v>1014294</v>
      </c>
      <c r="AJ839" s="28">
        <v>2703186</v>
      </c>
      <c r="AK839" s="28">
        <v>1501209</v>
      </c>
      <c r="AL839" s="28">
        <v>196049</v>
      </c>
      <c r="AM839" s="28">
        <v>184681</v>
      </c>
      <c r="AN839" s="28">
        <v>61110</v>
      </c>
      <c r="AO839" s="28">
        <v>136017</v>
      </c>
      <c r="AP839" s="28">
        <v>469273</v>
      </c>
      <c r="AQ839" s="28">
        <v>334565</v>
      </c>
      <c r="AR839" s="28">
        <v>102760</v>
      </c>
      <c r="AS839" s="28">
        <v>31502</v>
      </c>
      <c r="AT839" s="28">
        <v>93156</v>
      </c>
      <c r="AU839" s="28">
        <v>247807</v>
      </c>
      <c r="AV839" s="28">
        <v>3584</v>
      </c>
      <c r="AW839" s="28">
        <v>666618</v>
      </c>
      <c r="AX839" s="28">
        <v>65877</v>
      </c>
      <c r="AY839" s="28">
        <v>112560</v>
      </c>
      <c r="AZ839" s="28">
        <v>94479</v>
      </c>
      <c r="BA839" s="28">
        <v>71939</v>
      </c>
      <c r="BB839" s="28">
        <v>125230</v>
      </c>
      <c r="BC839" s="28">
        <v>143542</v>
      </c>
      <c r="BD839" s="28">
        <v>383289</v>
      </c>
    </row>
    <row r="840" spans="1:56" x14ac:dyDescent="0.15">
      <c r="A840" s="3"/>
      <c r="B840" s="3"/>
      <c r="C840" s="12" t="s">
        <v>2630</v>
      </c>
      <c r="D840" s="12" t="s">
        <v>2631</v>
      </c>
      <c r="E840" s="20" t="s">
        <v>252</v>
      </c>
      <c r="F840" s="12" t="s">
        <v>2632</v>
      </c>
      <c r="G840" s="13">
        <v>15.9</v>
      </c>
      <c r="H840" s="26" t="s">
        <v>108</v>
      </c>
      <c r="I840" s="27">
        <v>38005910.299000002</v>
      </c>
      <c r="J840" s="28">
        <v>4757329</v>
      </c>
      <c r="K840" s="28">
        <v>973313</v>
      </c>
      <c r="L840" s="28">
        <v>1222803</v>
      </c>
      <c r="M840" s="28">
        <v>1552418</v>
      </c>
      <c r="N840" s="28">
        <v>204515</v>
      </c>
      <c r="O840" s="28">
        <v>1189095</v>
      </c>
      <c r="P840" s="28">
        <v>645875</v>
      </c>
      <c r="Q840" s="28">
        <v>799517.3</v>
      </c>
      <c r="R840" s="28">
        <v>727244</v>
      </c>
      <c r="S840" s="28">
        <v>259291</v>
      </c>
      <c r="T840" s="28">
        <v>1380618</v>
      </c>
      <c r="U840" s="28">
        <v>1154254</v>
      </c>
      <c r="V840" s="28">
        <v>2139541</v>
      </c>
      <c r="W840" s="28">
        <v>895909</v>
      </c>
      <c r="X840" s="28">
        <v>4758309</v>
      </c>
      <c r="Y840" s="28">
        <v>139841</v>
      </c>
      <c r="Z840" s="28">
        <v>2978</v>
      </c>
      <c r="AA840" s="28">
        <v>177181</v>
      </c>
      <c r="AB840" s="28">
        <v>46735</v>
      </c>
      <c r="AC840" s="28">
        <v>465684</v>
      </c>
      <c r="AD840" s="28">
        <v>160643</v>
      </c>
      <c r="AE840" s="28">
        <v>898566</v>
      </c>
      <c r="AF840" s="28">
        <v>504652</v>
      </c>
      <c r="AG840" s="28">
        <v>383304</v>
      </c>
      <c r="AH840" s="28">
        <v>141822</v>
      </c>
      <c r="AI840" s="28">
        <v>414116</v>
      </c>
      <c r="AJ840" s="28">
        <v>2347687</v>
      </c>
      <c r="AK840" s="28">
        <v>3091407.9989999998</v>
      </c>
      <c r="AL840" s="28">
        <v>490507</v>
      </c>
      <c r="AM840" s="28">
        <v>38160</v>
      </c>
      <c r="AN840" s="28">
        <v>226421</v>
      </c>
      <c r="AO840" s="28">
        <v>86813</v>
      </c>
      <c r="AP840" s="28">
        <v>566623</v>
      </c>
      <c r="AQ840" s="28">
        <v>539284</v>
      </c>
      <c r="AR840" s="28">
        <v>195536</v>
      </c>
      <c r="AS840" s="28">
        <v>160565</v>
      </c>
      <c r="AT840" s="28">
        <v>45924</v>
      </c>
      <c r="AU840" s="28">
        <v>71541</v>
      </c>
      <c r="AV840" s="28">
        <v>197959</v>
      </c>
      <c r="AW840" s="28">
        <v>1305738</v>
      </c>
      <c r="AX840" s="28">
        <v>177498</v>
      </c>
      <c r="AY840" s="28">
        <v>508102</v>
      </c>
      <c r="AZ840" s="28">
        <v>235998</v>
      </c>
      <c r="BA840" s="28">
        <v>144698</v>
      </c>
      <c r="BB840" s="28">
        <v>379785</v>
      </c>
      <c r="BC840" s="28">
        <v>1106131</v>
      </c>
      <c r="BD840" s="28">
        <v>93979</v>
      </c>
    </row>
    <row r="841" spans="1:56" x14ac:dyDescent="0.15">
      <c r="A841" s="3"/>
      <c r="B841" s="3"/>
      <c r="C841" s="12" t="s">
        <v>2660</v>
      </c>
      <c r="D841" s="12" t="s">
        <v>2661</v>
      </c>
      <c r="E841" s="20" t="s">
        <v>124</v>
      </c>
      <c r="F841" s="12" t="s">
        <v>2662</v>
      </c>
      <c r="G841" s="13">
        <v>7.6</v>
      </c>
      <c r="H841" s="26" t="s">
        <v>108</v>
      </c>
      <c r="I841" s="27">
        <v>37710665</v>
      </c>
      <c r="J841" s="28">
        <v>1536510</v>
      </c>
      <c r="K841" s="28">
        <v>848580</v>
      </c>
      <c r="L841" s="28">
        <v>557905</v>
      </c>
      <c r="M841" s="28">
        <v>694760</v>
      </c>
      <c r="N841" s="28">
        <v>948470</v>
      </c>
      <c r="O841" s="28">
        <v>490310</v>
      </c>
      <c r="P841" s="28">
        <v>945780</v>
      </c>
      <c r="Q841" s="28">
        <v>836780</v>
      </c>
      <c r="R841" s="28">
        <v>696595</v>
      </c>
      <c r="S841" s="28">
        <v>293880</v>
      </c>
      <c r="T841" s="28">
        <v>1548785</v>
      </c>
      <c r="U841" s="28">
        <v>1575160</v>
      </c>
      <c r="V841" s="28">
        <v>2682455</v>
      </c>
      <c r="W841" s="28">
        <v>2009205</v>
      </c>
      <c r="X841" s="28">
        <v>739770</v>
      </c>
      <c r="Y841" s="28">
        <v>96750</v>
      </c>
      <c r="Z841" s="28">
        <v>255915</v>
      </c>
      <c r="AA841" s="28">
        <v>135700</v>
      </c>
      <c r="AB841" s="28">
        <v>128930</v>
      </c>
      <c r="AC841" s="28">
        <v>708850</v>
      </c>
      <c r="AD841" s="28">
        <v>417236</v>
      </c>
      <c r="AE841" s="28">
        <v>1160845</v>
      </c>
      <c r="AF841" s="28">
        <v>2224671</v>
      </c>
      <c r="AG841" s="28">
        <v>578451</v>
      </c>
      <c r="AH841" s="28">
        <v>316800</v>
      </c>
      <c r="AI841" s="28">
        <v>489740</v>
      </c>
      <c r="AJ841" s="28">
        <v>2746235</v>
      </c>
      <c r="AK841" s="28">
        <v>1375440</v>
      </c>
      <c r="AL841" s="28">
        <v>310170</v>
      </c>
      <c r="AM841" s="28">
        <v>255050</v>
      </c>
      <c r="AN841" s="28">
        <v>295021</v>
      </c>
      <c r="AO841" s="28">
        <v>375060</v>
      </c>
      <c r="AP841" s="28">
        <v>520211</v>
      </c>
      <c r="AQ841" s="28">
        <v>847660</v>
      </c>
      <c r="AR841" s="28">
        <v>927565</v>
      </c>
      <c r="AS841" s="28">
        <v>238560</v>
      </c>
      <c r="AT841" s="28">
        <v>606710</v>
      </c>
      <c r="AU841" s="28">
        <v>778530</v>
      </c>
      <c r="AV841" s="28">
        <v>658880</v>
      </c>
      <c r="AW841" s="28">
        <v>1383905</v>
      </c>
      <c r="AX841" s="28">
        <v>371070</v>
      </c>
      <c r="AY841" s="28">
        <v>516340</v>
      </c>
      <c r="AZ841" s="28">
        <v>765105</v>
      </c>
      <c r="BA841" s="28">
        <v>307460</v>
      </c>
      <c r="BB841" s="28">
        <v>670700</v>
      </c>
      <c r="BC841" s="28">
        <v>746060</v>
      </c>
      <c r="BD841" s="28">
        <v>96100</v>
      </c>
    </row>
    <row r="842" spans="1:56" x14ac:dyDescent="0.15">
      <c r="A842" s="3"/>
      <c r="B842" s="3"/>
      <c r="C842" s="12" t="s">
        <v>2804</v>
      </c>
      <c r="D842" s="12" t="s">
        <v>2805</v>
      </c>
      <c r="E842" s="20" t="s">
        <v>252</v>
      </c>
      <c r="F842" s="12" t="s">
        <v>2806</v>
      </c>
      <c r="G842" s="13">
        <v>19.8</v>
      </c>
      <c r="H842" s="26" t="s">
        <v>135</v>
      </c>
      <c r="I842" s="27">
        <v>36797772</v>
      </c>
      <c r="J842" s="28">
        <v>1011274</v>
      </c>
      <c r="K842" s="28">
        <v>333186</v>
      </c>
      <c r="L842" s="28">
        <v>307879</v>
      </c>
      <c r="M842" s="28">
        <v>968338</v>
      </c>
      <c r="N842" s="28">
        <v>424445</v>
      </c>
      <c r="O842" s="28">
        <v>330673</v>
      </c>
      <c r="P842" s="28">
        <v>1105737</v>
      </c>
      <c r="Q842" s="28">
        <v>642495</v>
      </c>
      <c r="R842" s="28">
        <v>267595</v>
      </c>
      <c r="S842" s="28">
        <v>438158</v>
      </c>
      <c r="T842" s="28">
        <v>2901717</v>
      </c>
      <c r="U842" s="28">
        <v>2082294</v>
      </c>
      <c r="V842" s="28">
        <v>4005302</v>
      </c>
      <c r="W842" s="28">
        <v>2478319</v>
      </c>
      <c r="X842" s="28">
        <v>608069</v>
      </c>
      <c r="Y842" s="28">
        <v>207501</v>
      </c>
      <c r="Z842" s="28">
        <v>239236</v>
      </c>
      <c r="AA842" s="28">
        <v>74823</v>
      </c>
      <c r="AB842" s="28">
        <v>173433</v>
      </c>
      <c r="AC842" s="28">
        <v>426957</v>
      </c>
      <c r="AD842" s="28">
        <v>486586</v>
      </c>
      <c r="AE842" s="28">
        <v>1330091</v>
      </c>
      <c r="AF842" s="28">
        <v>1247924</v>
      </c>
      <c r="AG842" s="28">
        <v>382053</v>
      </c>
      <c r="AH842" s="28">
        <v>587734</v>
      </c>
      <c r="AI842" s="28">
        <v>672255</v>
      </c>
      <c r="AJ842" s="28">
        <v>2417455</v>
      </c>
      <c r="AK842" s="28">
        <v>1851330</v>
      </c>
      <c r="AL842" s="28">
        <v>262615</v>
      </c>
      <c r="AM842" s="28">
        <v>296818</v>
      </c>
      <c r="AN842" s="28">
        <v>202370</v>
      </c>
      <c r="AO842" s="28">
        <v>108479</v>
      </c>
      <c r="AP842" s="28">
        <v>765448</v>
      </c>
      <c r="AQ842" s="28">
        <v>1081357</v>
      </c>
      <c r="AR842" s="28">
        <v>268436</v>
      </c>
      <c r="AS842" s="28">
        <v>170338</v>
      </c>
      <c r="AT842" s="28">
        <v>397291</v>
      </c>
      <c r="AU842" s="28">
        <v>304031</v>
      </c>
      <c r="AV842" s="28">
        <v>229502</v>
      </c>
      <c r="AW842" s="28">
        <v>1319772</v>
      </c>
      <c r="AX842" s="28">
        <v>28840</v>
      </c>
      <c r="AY842" s="28">
        <v>846463</v>
      </c>
      <c r="AZ842" s="28">
        <v>609762</v>
      </c>
      <c r="BA842" s="28">
        <v>779191</v>
      </c>
      <c r="BB842" s="28">
        <v>321713</v>
      </c>
      <c r="BC842" s="28">
        <v>715939</v>
      </c>
      <c r="BD842" s="28">
        <v>86548</v>
      </c>
    </row>
    <row r="843" spans="1:56" x14ac:dyDescent="0.15">
      <c r="A843" s="3"/>
      <c r="B843" s="3"/>
      <c r="C843" s="12" t="s">
        <v>2672</v>
      </c>
      <c r="D843" s="12" t="s">
        <v>2673</v>
      </c>
      <c r="E843" s="20" t="s">
        <v>106</v>
      </c>
      <c r="F843" s="12" t="s">
        <v>2674</v>
      </c>
      <c r="G843" s="13">
        <v>16.899999999999999</v>
      </c>
      <c r="H843" s="26" t="s">
        <v>108</v>
      </c>
      <c r="I843" s="27">
        <v>34868588.850000001</v>
      </c>
      <c r="J843" s="28">
        <v>1758674.97</v>
      </c>
      <c r="K843" s="28">
        <v>181137.5</v>
      </c>
      <c r="L843" s="28">
        <v>170184</v>
      </c>
      <c r="M843" s="28">
        <v>660707.36</v>
      </c>
      <c r="N843" s="28">
        <v>340715</v>
      </c>
      <c r="O843" s="28">
        <v>150774.5</v>
      </c>
      <c r="P843" s="28">
        <v>362497</v>
      </c>
      <c r="Q843" s="28">
        <v>856820</v>
      </c>
      <c r="R843" s="28">
        <v>339964.5</v>
      </c>
      <c r="S843" s="28">
        <v>176018.5</v>
      </c>
      <c r="T843" s="28">
        <v>2002693.5</v>
      </c>
      <c r="U843" s="28">
        <v>1593383</v>
      </c>
      <c r="V843" s="28">
        <v>4811905.95</v>
      </c>
      <c r="W843" s="28">
        <v>4363333.3</v>
      </c>
      <c r="X843" s="28">
        <v>679664.25</v>
      </c>
      <c r="Y843" s="28">
        <v>152960</v>
      </c>
      <c r="Z843" s="28">
        <v>361136.5</v>
      </c>
      <c r="AA843" s="28">
        <v>236742.25</v>
      </c>
      <c r="AB843" s="28">
        <v>339037</v>
      </c>
      <c r="AC843" s="28">
        <v>534537</v>
      </c>
      <c r="AD843" s="28">
        <v>750550.75</v>
      </c>
      <c r="AE843" s="28">
        <v>691529</v>
      </c>
      <c r="AF843" s="28">
        <v>2864409.47</v>
      </c>
      <c r="AG843" s="28">
        <v>254351</v>
      </c>
      <c r="AH843" s="28">
        <v>168418.598</v>
      </c>
      <c r="AI843" s="28">
        <v>398077.3</v>
      </c>
      <c r="AJ843" s="28">
        <v>1860685.05</v>
      </c>
      <c r="AK843" s="28">
        <v>1380574.13</v>
      </c>
      <c r="AL843" s="28">
        <v>228834.5</v>
      </c>
      <c r="AM843" s="28">
        <v>82225</v>
      </c>
      <c r="AN843" s="28">
        <v>161756.5</v>
      </c>
      <c r="AO843" s="28">
        <v>205264.5</v>
      </c>
      <c r="AP843" s="28">
        <v>371802.67200000002</v>
      </c>
      <c r="AQ843" s="28">
        <v>1039053</v>
      </c>
      <c r="AR843" s="28">
        <v>273611</v>
      </c>
      <c r="AS843" s="28">
        <v>182613.9</v>
      </c>
      <c r="AT843" s="28">
        <v>185878.5</v>
      </c>
      <c r="AU843" s="28">
        <v>263796.5</v>
      </c>
      <c r="AV843" s="28">
        <v>93571.5</v>
      </c>
      <c r="AW843" s="28">
        <v>947760.6</v>
      </c>
      <c r="AX843" s="28">
        <v>213620</v>
      </c>
      <c r="AY843" s="28">
        <v>436721.4</v>
      </c>
      <c r="AZ843" s="28">
        <v>563719.5</v>
      </c>
      <c r="BA843" s="28">
        <v>308923.90000000002</v>
      </c>
      <c r="BB843" s="28">
        <v>80688</v>
      </c>
      <c r="BC843" s="28">
        <v>607807.5</v>
      </c>
      <c r="BD843" s="28">
        <v>179459</v>
      </c>
    </row>
    <row r="844" spans="1:56" x14ac:dyDescent="0.15">
      <c r="A844" s="3"/>
      <c r="B844" s="3"/>
      <c r="C844" s="12" t="s">
        <v>2870</v>
      </c>
      <c r="D844" s="12" t="s">
        <v>2871</v>
      </c>
      <c r="E844" s="20" t="s">
        <v>252</v>
      </c>
      <c r="F844" s="12" t="s">
        <v>2872</v>
      </c>
      <c r="G844" s="13">
        <v>12.1</v>
      </c>
      <c r="H844" s="26" t="s">
        <v>135</v>
      </c>
      <c r="I844" s="27">
        <v>33816426.700000003</v>
      </c>
      <c r="J844" s="28">
        <v>521615</v>
      </c>
      <c r="K844" s="28">
        <v>56350</v>
      </c>
      <c r="L844" s="28">
        <v>11053</v>
      </c>
      <c r="M844" s="28">
        <v>378178</v>
      </c>
      <c r="N844" s="28">
        <v>184947</v>
      </c>
      <c r="O844" s="28">
        <v>499898</v>
      </c>
      <c r="P844" s="28">
        <v>287783</v>
      </c>
      <c r="Q844" s="28">
        <v>333921</v>
      </c>
      <c r="R844" s="28">
        <v>178392</v>
      </c>
      <c r="S844" s="28">
        <v>198535</v>
      </c>
      <c r="T844" s="28">
        <v>1233248</v>
      </c>
      <c r="U844" s="28">
        <v>1371414</v>
      </c>
      <c r="V844" s="28">
        <v>1363114</v>
      </c>
      <c r="W844" s="28">
        <v>617613</v>
      </c>
      <c r="X844" s="28">
        <v>227934</v>
      </c>
      <c r="Y844" s="28">
        <v>81207</v>
      </c>
      <c r="Z844" s="28">
        <v>245896</v>
      </c>
      <c r="AA844" s="28">
        <v>119308</v>
      </c>
      <c r="AB844" s="28">
        <v>540613</v>
      </c>
      <c r="AC844" s="28">
        <v>1416555</v>
      </c>
      <c r="AD844" s="28">
        <v>1481725</v>
      </c>
      <c r="AE844" s="28">
        <v>606331</v>
      </c>
      <c r="AF844" s="28">
        <v>1823055</v>
      </c>
      <c r="AG844" s="28">
        <v>700080</v>
      </c>
      <c r="AH844" s="28">
        <v>277719</v>
      </c>
      <c r="AI844" s="28">
        <v>327292</v>
      </c>
      <c r="AJ844" s="28">
        <v>2001920</v>
      </c>
      <c r="AK844" s="28">
        <v>1386197</v>
      </c>
      <c r="AL844" s="28">
        <v>316638</v>
      </c>
      <c r="AM844" s="28">
        <v>193529</v>
      </c>
      <c r="AN844" s="28">
        <v>390572</v>
      </c>
      <c r="AO844" s="28">
        <v>236876</v>
      </c>
      <c r="AP844" s="28">
        <v>756903</v>
      </c>
      <c r="AQ844" s="28">
        <v>690697</v>
      </c>
      <c r="AR844" s="28">
        <v>632647</v>
      </c>
      <c r="AS844" s="28">
        <v>490217</v>
      </c>
      <c r="AT844" s="28">
        <v>810146</v>
      </c>
      <c r="AU844" s="28">
        <v>988495</v>
      </c>
      <c r="AV844" s="28">
        <v>395682</v>
      </c>
      <c r="AW844" s="28">
        <v>2311635</v>
      </c>
      <c r="AX844" s="28">
        <v>622625</v>
      </c>
      <c r="AY844" s="28">
        <v>561141</v>
      </c>
      <c r="AZ844" s="28">
        <v>844656</v>
      </c>
      <c r="BA844" s="28">
        <v>1124290</v>
      </c>
      <c r="BB844" s="28">
        <v>1275953</v>
      </c>
      <c r="BC844" s="28">
        <v>1339114</v>
      </c>
      <c r="BD844" s="28">
        <v>1362717.7</v>
      </c>
    </row>
    <row r="845" spans="1:56" x14ac:dyDescent="0.15">
      <c r="A845" s="3"/>
      <c r="B845" s="3"/>
      <c r="C845" s="12" t="s">
        <v>2747</v>
      </c>
      <c r="D845" s="12" t="s">
        <v>2748</v>
      </c>
      <c r="E845" s="20" t="s">
        <v>252</v>
      </c>
      <c r="F845" s="12" t="s">
        <v>2749</v>
      </c>
      <c r="G845" s="13">
        <v>19.8</v>
      </c>
      <c r="H845" s="26" t="s">
        <v>135</v>
      </c>
      <c r="I845" s="27">
        <v>33091198</v>
      </c>
      <c r="J845" s="28">
        <v>1307586</v>
      </c>
      <c r="K845" s="28">
        <v>633570</v>
      </c>
      <c r="L845" s="28">
        <v>119798</v>
      </c>
      <c r="M845" s="28">
        <v>639926</v>
      </c>
      <c r="N845" s="28">
        <v>192088</v>
      </c>
      <c r="O845" s="28">
        <v>366835</v>
      </c>
      <c r="P845" s="28">
        <v>327306</v>
      </c>
      <c r="Q845" s="28">
        <v>880635</v>
      </c>
      <c r="R845" s="28">
        <v>482832</v>
      </c>
      <c r="S845" s="28">
        <v>701471</v>
      </c>
      <c r="T845" s="28">
        <v>1323277</v>
      </c>
      <c r="U845" s="28">
        <v>794861</v>
      </c>
      <c r="V845" s="28">
        <v>2443734</v>
      </c>
      <c r="W845" s="28">
        <v>3105059</v>
      </c>
      <c r="X845" s="28">
        <v>1093509</v>
      </c>
      <c r="Y845" s="28">
        <v>111590</v>
      </c>
      <c r="Z845" s="28">
        <v>245245</v>
      </c>
      <c r="AA845" s="28">
        <v>225659</v>
      </c>
      <c r="AB845" s="28">
        <v>102732</v>
      </c>
      <c r="AC845" s="28">
        <v>322300</v>
      </c>
      <c r="AD845" s="28">
        <v>793144</v>
      </c>
      <c r="AE845" s="28">
        <v>2330918</v>
      </c>
      <c r="AF845" s="28">
        <v>1896026</v>
      </c>
      <c r="AG845" s="28">
        <v>522501</v>
      </c>
      <c r="AH845" s="28">
        <v>833840</v>
      </c>
      <c r="AI845" s="28">
        <v>331681</v>
      </c>
      <c r="AJ845" s="28">
        <v>1329027</v>
      </c>
      <c r="AK845" s="28">
        <v>1320347</v>
      </c>
      <c r="AL845" s="28">
        <v>631005</v>
      </c>
      <c r="AM845" s="28">
        <v>79387</v>
      </c>
      <c r="AN845" s="28">
        <v>15078</v>
      </c>
      <c r="AO845" s="28">
        <v>57064</v>
      </c>
      <c r="AP845" s="28">
        <v>53102</v>
      </c>
      <c r="AQ845" s="28">
        <v>718628</v>
      </c>
      <c r="AR845" s="28">
        <v>677061</v>
      </c>
      <c r="AS845" s="28">
        <v>94535</v>
      </c>
      <c r="AT845" s="28">
        <v>51086</v>
      </c>
      <c r="AU845" s="28">
        <v>46116</v>
      </c>
      <c r="AV845" s="28">
        <v>82985</v>
      </c>
      <c r="AW845" s="28">
        <v>1654007</v>
      </c>
      <c r="AX845" s="28">
        <v>245770</v>
      </c>
      <c r="AY845" s="28">
        <v>1825099</v>
      </c>
      <c r="AZ845" s="28">
        <v>1054109</v>
      </c>
      <c r="BA845" s="28">
        <v>330337</v>
      </c>
      <c r="BB845" s="28">
        <v>50328</v>
      </c>
      <c r="BC845" s="28">
        <v>648004</v>
      </c>
      <c r="BD845" s="28" t="s">
        <v>4909</v>
      </c>
    </row>
    <row r="846" spans="1:56" x14ac:dyDescent="0.15">
      <c r="A846" s="3"/>
      <c r="B846" s="3"/>
      <c r="C846" s="12" t="s">
        <v>2726</v>
      </c>
      <c r="D846" s="12" t="s">
        <v>2727</v>
      </c>
      <c r="E846" s="20" t="s">
        <v>124</v>
      </c>
      <c r="F846" s="12" t="s">
        <v>2728</v>
      </c>
      <c r="G846" s="13">
        <v>27.2</v>
      </c>
      <c r="H846" s="26" t="s">
        <v>108</v>
      </c>
      <c r="I846" s="27">
        <v>33084929.340000004</v>
      </c>
      <c r="J846" s="28">
        <v>1381265</v>
      </c>
      <c r="K846" s="28">
        <v>418260</v>
      </c>
      <c r="L846" s="28">
        <v>236100</v>
      </c>
      <c r="M846" s="28">
        <v>300917.5</v>
      </c>
      <c r="N846" s="28">
        <v>280130</v>
      </c>
      <c r="O846" s="28">
        <v>169187.5</v>
      </c>
      <c r="P846" s="28">
        <v>519260</v>
      </c>
      <c r="Q846" s="28">
        <v>813926</v>
      </c>
      <c r="R846" s="28">
        <v>365785</v>
      </c>
      <c r="S846" s="28">
        <v>215120</v>
      </c>
      <c r="T846" s="28">
        <v>1840644.98</v>
      </c>
      <c r="U846" s="28">
        <v>1489638.5</v>
      </c>
      <c r="V846" s="28">
        <v>4644417.51</v>
      </c>
      <c r="W846" s="28">
        <v>3069867</v>
      </c>
      <c r="X846" s="28">
        <v>755915</v>
      </c>
      <c r="Y846" s="28">
        <v>91280</v>
      </c>
      <c r="Z846" s="28">
        <v>124430</v>
      </c>
      <c r="AA846" s="28">
        <v>85210</v>
      </c>
      <c r="AB846" s="28">
        <v>84409</v>
      </c>
      <c r="AC846" s="28">
        <v>398575</v>
      </c>
      <c r="AD846" s="28">
        <v>721809</v>
      </c>
      <c r="AE846" s="28">
        <v>947133</v>
      </c>
      <c r="AF846" s="28">
        <v>2204026</v>
      </c>
      <c r="AG846" s="28">
        <v>674830.6</v>
      </c>
      <c r="AH846" s="28">
        <v>375685</v>
      </c>
      <c r="AI846" s="28">
        <v>772039</v>
      </c>
      <c r="AJ846" s="28">
        <v>2143888</v>
      </c>
      <c r="AK846" s="28">
        <v>1337419</v>
      </c>
      <c r="AL846" s="28">
        <v>258980</v>
      </c>
      <c r="AM846" s="28">
        <v>155640</v>
      </c>
      <c r="AN846" s="28">
        <v>117729</v>
      </c>
      <c r="AO846" s="28">
        <v>201270</v>
      </c>
      <c r="AP846" s="28">
        <v>274694</v>
      </c>
      <c r="AQ846" s="28">
        <v>848615</v>
      </c>
      <c r="AR846" s="28">
        <v>370905</v>
      </c>
      <c r="AS846" s="28">
        <v>97150</v>
      </c>
      <c r="AT846" s="28">
        <v>278750</v>
      </c>
      <c r="AU846" s="28">
        <v>238970</v>
      </c>
      <c r="AV846" s="28">
        <v>61020</v>
      </c>
      <c r="AW846" s="28">
        <v>1536032</v>
      </c>
      <c r="AX846" s="28">
        <v>245877.5</v>
      </c>
      <c r="AY846" s="28">
        <v>550223.25</v>
      </c>
      <c r="AZ846" s="28">
        <v>206800</v>
      </c>
      <c r="BA846" s="28">
        <v>359111</v>
      </c>
      <c r="BB846" s="28">
        <v>224620</v>
      </c>
      <c r="BC846" s="28">
        <v>239660</v>
      </c>
      <c r="BD846" s="28">
        <v>357715</v>
      </c>
    </row>
    <row r="847" spans="1:56" x14ac:dyDescent="0.15">
      <c r="A847" s="3"/>
      <c r="B847" s="3"/>
      <c r="C847" s="12" t="s">
        <v>2663</v>
      </c>
      <c r="D847" s="12" t="s">
        <v>2664</v>
      </c>
      <c r="E847" s="20" t="s">
        <v>106</v>
      </c>
      <c r="F847" s="12" t="s">
        <v>2665</v>
      </c>
      <c r="G847" s="13">
        <v>6.3</v>
      </c>
      <c r="H847" s="26" t="s">
        <v>108</v>
      </c>
      <c r="I847" s="27">
        <v>32480958</v>
      </c>
      <c r="J847" s="28">
        <v>1677627</v>
      </c>
      <c r="K847" s="28">
        <v>538275</v>
      </c>
      <c r="L847" s="28">
        <v>203745</v>
      </c>
      <c r="M847" s="28">
        <v>718823</v>
      </c>
      <c r="N847" s="28">
        <v>518275</v>
      </c>
      <c r="O847" s="28">
        <v>412220</v>
      </c>
      <c r="P847" s="28">
        <v>675555</v>
      </c>
      <c r="Q847" s="28">
        <v>674640</v>
      </c>
      <c r="R847" s="28">
        <v>225315</v>
      </c>
      <c r="S847" s="28">
        <v>266995</v>
      </c>
      <c r="T847" s="28">
        <v>1994571</v>
      </c>
      <c r="U847" s="28">
        <v>1970169</v>
      </c>
      <c r="V847" s="28">
        <v>5548709</v>
      </c>
      <c r="W847" s="28">
        <v>3353598</v>
      </c>
      <c r="X847" s="28">
        <v>1076380</v>
      </c>
      <c r="Y847" s="28">
        <v>170950</v>
      </c>
      <c r="Z847" s="28">
        <v>87765</v>
      </c>
      <c r="AA847" s="28">
        <v>156910</v>
      </c>
      <c r="AB847" s="28">
        <v>516920</v>
      </c>
      <c r="AC847" s="28">
        <v>601435</v>
      </c>
      <c r="AD847" s="28">
        <v>392925</v>
      </c>
      <c r="AE847" s="28">
        <v>600946</v>
      </c>
      <c r="AF847" s="28">
        <v>1034530</v>
      </c>
      <c r="AG847" s="28">
        <v>136725</v>
      </c>
      <c r="AH847" s="28">
        <v>412835</v>
      </c>
      <c r="AI847" s="28">
        <v>736415</v>
      </c>
      <c r="AJ847" s="28">
        <v>2441326</v>
      </c>
      <c r="AK847" s="28">
        <v>1356451.5</v>
      </c>
      <c r="AL847" s="28">
        <v>437120</v>
      </c>
      <c r="AM847" s="28">
        <v>187620</v>
      </c>
      <c r="AN847" s="28">
        <v>7510</v>
      </c>
      <c r="AO847" s="28">
        <v>24800</v>
      </c>
      <c r="AP847" s="28">
        <v>201190</v>
      </c>
      <c r="AQ847" s="28">
        <v>578609.5</v>
      </c>
      <c r="AR847" s="28">
        <v>233505</v>
      </c>
      <c r="AS847" s="28">
        <v>165900</v>
      </c>
      <c r="AT847" s="28">
        <v>81840</v>
      </c>
      <c r="AU847" s="28">
        <v>156975</v>
      </c>
      <c r="AV847" s="28">
        <v>102400</v>
      </c>
      <c r="AW847" s="28">
        <v>711920</v>
      </c>
      <c r="AX847" s="28">
        <v>127150</v>
      </c>
      <c r="AY847" s="28">
        <v>294213</v>
      </c>
      <c r="AZ847" s="28">
        <v>180510</v>
      </c>
      <c r="BA847" s="28">
        <v>119495</v>
      </c>
      <c r="BB847" s="28">
        <v>139685</v>
      </c>
      <c r="BC847" s="28">
        <v>92960</v>
      </c>
      <c r="BD847" s="28">
        <v>136525</v>
      </c>
    </row>
    <row r="848" spans="1:56" x14ac:dyDescent="0.15">
      <c r="A848" s="3"/>
      <c r="B848" s="3"/>
      <c r="C848" s="12" t="s">
        <v>2708</v>
      </c>
      <c r="D848" s="12" t="s">
        <v>2709</v>
      </c>
      <c r="E848" s="20" t="s">
        <v>252</v>
      </c>
      <c r="F848" s="12" t="s">
        <v>2710</v>
      </c>
      <c r="G848" s="13">
        <v>34.6</v>
      </c>
      <c r="H848" s="26" t="s">
        <v>108</v>
      </c>
      <c r="I848" s="27">
        <v>32333829.5</v>
      </c>
      <c r="J848" s="28">
        <v>1827265</v>
      </c>
      <c r="K848" s="28">
        <v>351119</v>
      </c>
      <c r="L848" s="28">
        <v>193396</v>
      </c>
      <c r="M848" s="28">
        <v>499347</v>
      </c>
      <c r="N848" s="28">
        <v>269710</v>
      </c>
      <c r="O848" s="28">
        <v>328408</v>
      </c>
      <c r="P848" s="28">
        <v>816028</v>
      </c>
      <c r="Q848" s="28">
        <v>828645</v>
      </c>
      <c r="R848" s="28">
        <v>571051</v>
      </c>
      <c r="S848" s="28">
        <v>476504</v>
      </c>
      <c r="T848" s="28">
        <v>1715953</v>
      </c>
      <c r="U848" s="28">
        <v>1554110</v>
      </c>
      <c r="V848" s="28">
        <v>3894866</v>
      </c>
      <c r="W848" s="28">
        <v>2957923</v>
      </c>
      <c r="X848" s="28">
        <v>415113</v>
      </c>
      <c r="Y848" s="28">
        <v>359670</v>
      </c>
      <c r="Z848" s="28">
        <v>169008</v>
      </c>
      <c r="AA848" s="28">
        <v>80990</v>
      </c>
      <c r="AB848" s="28">
        <v>212709</v>
      </c>
      <c r="AC848" s="28">
        <v>433145</v>
      </c>
      <c r="AD848" s="28">
        <v>411201</v>
      </c>
      <c r="AE848" s="28">
        <v>565642</v>
      </c>
      <c r="AF848" s="28">
        <v>1257226</v>
      </c>
      <c r="AG848" s="28">
        <v>194061</v>
      </c>
      <c r="AH848" s="28">
        <v>414510</v>
      </c>
      <c r="AI848" s="28">
        <v>838186</v>
      </c>
      <c r="AJ848" s="28">
        <v>3508601</v>
      </c>
      <c r="AK848" s="28">
        <v>1573512.5</v>
      </c>
      <c r="AL848" s="28">
        <v>308563</v>
      </c>
      <c r="AM848" s="28">
        <v>205562</v>
      </c>
      <c r="AN848" s="28">
        <v>131605</v>
      </c>
      <c r="AO848" s="28">
        <v>201103</v>
      </c>
      <c r="AP848" s="28">
        <v>539700</v>
      </c>
      <c r="AQ848" s="28">
        <v>820029</v>
      </c>
      <c r="AR848" s="28">
        <v>358498</v>
      </c>
      <c r="AS848" s="28">
        <v>139762</v>
      </c>
      <c r="AT848" s="28">
        <v>349570</v>
      </c>
      <c r="AU848" s="28">
        <v>188244</v>
      </c>
      <c r="AV848" s="28">
        <v>190141</v>
      </c>
      <c r="AW848" s="28">
        <v>874802</v>
      </c>
      <c r="AX848" s="28">
        <v>75321</v>
      </c>
      <c r="AY848" s="28">
        <v>399040</v>
      </c>
      <c r="AZ848" s="28">
        <v>209598</v>
      </c>
      <c r="BA848" s="28">
        <v>295113</v>
      </c>
      <c r="BB848" s="28">
        <v>119070</v>
      </c>
      <c r="BC848" s="28">
        <v>162868</v>
      </c>
      <c r="BD848" s="28">
        <v>47341</v>
      </c>
    </row>
    <row r="849" spans="1:56" x14ac:dyDescent="0.15">
      <c r="A849" s="3"/>
      <c r="B849" s="3"/>
      <c r="C849" s="12" t="s">
        <v>2693</v>
      </c>
      <c r="D849" s="12" t="s">
        <v>2694</v>
      </c>
      <c r="E849" s="20" t="s">
        <v>252</v>
      </c>
      <c r="F849" s="12" t="s">
        <v>2695</v>
      </c>
      <c r="G849" s="13">
        <v>19.8</v>
      </c>
      <c r="H849" s="26" t="s">
        <v>135</v>
      </c>
      <c r="I849" s="27">
        <v>30295692</v>
      </c>
      <c r="J849" s="28">
        <v>1043677</v>
      </c>
      <c r="K849" s="28">
        <v>290241</v>
      </c>
      <c r="L849" s="28">
        <v>216959</v>
      </c>
      <c r="M849" s="28">
        <v>745976</v>
      </c>
      <c r="N849" s="28">
        <v>178038</v>
      </c>
      <c r="O849" s="28">
        <v>416423</v>
      </c>
      <c r="P849" s="28">
        <v>328331</v>
      </c>
      <c r="Q849" s="28">
        <v>707140</v>
      </c>
      <c r="R849" s="28">
        <v>442781</v>
      </c>
      <c r="S849" s="28">
        <v>177860</v>
      </c>
      <c r="T849" s="28">
        <v>1472866</v>
      </c>
      <c r="U849" s="28">
        <v>2038332</v>
      </c>
      <c r="V849" s="28">
        <v>1643047</v>
      </c>
      <c r="W849" s="28">
        <v>2051588</v>
      </c>
      <c r="X849" s="28">
        <v>1574447</v>
      </c>
      <c r="Y849" s="28">
        <v>7147</v>
      </c>
      <c r="Z849" s="28" t="s">
        <v>4909</v>
      </c>
      <c r="AA849" s="28">
        <v>19334</v>
      </c>
      <c r="AB849" s="28">
        <v>340235</v>
      </c>
      <c r="AC849" s="28">
        <v>447460</v>
      </c>
      <c r="AD849" s="28">
        <v>231297</v>
      </c>
      <c r="AE849" s="28">
        <v>910399</v>
      </c>
      <c r="AF849" s="28">
        <v>1478589</v>
      </c>
      <c r="AG849" s="28">
        <v>898814</v>
      </c>
      <c r="AH849" s="28">
        <v>608776</v>
      </c>
      <c r="AI849" s="28">
        <v>211862</v>
      </c>
      <c r="AJ849" s="28">
        <v>3764052</v>
      </c>
      <c r="AK849" s="28">
        <v>2385484</v>
      </c>
      <c r="AL849" s="28">
        <v>615196</v>
      </c>
      <c r="AM849" s="28">
        <v>175119</v>
      </c>
      <c r="AN849" s="28">
        <v>90909</v>
      </c>
      <c r="AO849" s="28">
        <v>26481</v>
      </c>
      <c r="AP849" s="28">
        <v>622016</v>
      </c>
      <c r="AQ849" s="28">
        <v>310062</v>
      </c>
      <c r="AR849" s="28">
        <v>356461</v>
      </c>
      <c r="AS849" s="28" t="s">
        <v>4909</v>
      </c>
      <c r="AT849" s="28">
        <v>37569</v>
      </c>
      <c r="AU849" s="28">
        <v>21329</v>
      </c>
      <c r="AV849" s="28">
        <v>30254</v>
      </c>
      <c r="AW849" s="28">
        <v>1010877</v>
      </c>
      <c r="AX849" s="28">
        <v>207406</v>
      </c>
      <c r="AY849" s="28">
        <v>68194</v>
      </c>
      <c r="AZ849" s="28">
        <v>431298</v>
      </c>
      <c r="BA849" s="28">
        <v>268324</v>
      </c>
      <c r="BB849" s="28">
        <v>338415</v>
      </c>
      <c r="BC849" s="28">
        <v>1052562</v>
      </c>
      <c r="BD849" s="28">
        <v>2023</v>
      </c>
    </row>
    <row r="850" spans="1:56" x14ac:dyDescent="0.15">
      <c r="A850" s="3"/>
      <c r="B850" s="3"/>
      <c r="C850" s="12" t="s">
        <v>2684</v>
      </c>
      <c r="D850" s="12" t="s">
        <v>2685</v>
      </c>
      <c r="E850" s="20" t="s">
        <v>252</v>
      </c>
      <c r="F850" s="12" t="s">
        <v>2686</v>
      </c>
      <c r="G850" s="13">
        <v>19.8</v>
      </c>
      <c r="H850" s="26" t="s">
        <v>135</v>
      </c>
      <c r="I850" s="27">
        <v>29622647.5</v>
      </c>
      <c r="J850" s="28">
        <v>205335</v>
      </c>
      <c r="K850" s="28">
        <v>108549</v>
      </c>
      <c r="L850" s="28">
        <v>142667</v>
      </c>
      <c r="M850" s="28">
        <v>449376</v>
      </c>
      <c r="N850" s="28">
        <v>10080</v>
      </c>
      <c r="O850" s="28">
        <v>183435</v>
      </c>
      <c r="P850" s="28">
        <v>666979</v>
      </c>
      <c r="Q850" s="28">
        <v>1058260</v>
      </c>
      <c r="R850" s="28">
        <v>453782</v>
      </c>
      <c r="S850" s="28">
        <v>538232</v>
      </c>
      <c r="T850" s="28">
        <v>1405288</v>
      </c>
      <c r="U850" s="28">
        <v>1075941</v>
      </c>
      <c r="V850" s="28">
        <v>3096687.5</v>
      </c>
      <c r="W850" s="28">
        <v>1702027</v>
      </c>
      <c r="X850" s="28">
        <v>415807</v>
      </c>
      <c r="Y850" s="28">
        <v>61523</v>
      </c>
      <c r="Z850" s="28">
        <v>252109</v>
      </c>
      <c r="AA850" s="28">
        <v>274085</v>
      </c>
      <c r="AB850" s="28">
        <v>126077</v>
      </c>
      <c r="AC850" s="28">
        <v>218270</v>
      </c>
      <c r="AD850" s="28">
        <v>563017</v>
      </c>
      <c r="AE850" s="28">
        <v>1429777</v>
      </c>
      <c r="AF850" s="28">
        <v>3598718</v>
      </c>
      <c r="AG850" s="28">
        <v>249823</v>
      </c>
      <c r="AH850" s="28">
        <v>685412</v>
      </c>
      <c r="AI850" s="28">
        <v>714820</v>
      </c>
      <c r="AJ850" s="28">
        <v>2508132</v>
      </c>
      <c r="AK850" s="28">
        <v>1461419</v>
      </c>
      <c r="AL850" s="28">
        <v>88667</v>
      </c>
      <c r="AM850" s="28">
        <v>118563</v>
      </c>
      <c r="AN850" s="28">
        <v>58100</v>
      </c>
      <c r="AO850" s="28">
        <v>29302</v>
      </c>
      <c r="AP850" s="28">
        <v>185395</v>
      </c>
      <c r="AQ850" s="28">
        <v>667711</v>
      </c>
      <c r="AR850" s="28">
        <v>199409</v>
      </c>
      <c r="AS850" s="28">
        <v>44863</v>
      </c>
      <c r="AT850" s="28">
        <v>189483</v>
      </c>
      <c r="AU850" s="28">
        <v>1145182</v>
      </c>
      <c r="AV850" s="28">
        <v>94178</v>
      </c>
      <c r="AW850" s="28">
        <v>978897</v>
      </c>
      <c r="AX850" s="28">
        <v>93709</v>
      </c>
      <c r="AY850" s="28">
        <v>714413</v>
      </c>
      <c r="AZ850" s="28">
        <v>427885</v>
      </c>
      <c r="BA850" s="28">
        <v>335132</v>
      </c>
      <c r="BB850" s="28">
        <v>183792</v>
      </c>
      <c r="BC850" s="28">
        <v>113911</v>
      </c>
      <c r="BD850" s="28">
        <v>298428</v>
      </c>
    </row>
    <row r="851" spans="1:56" x14ac:dyDescent="0.15">
      <c r="A851" s="3"/>
      <c r="B851" s="3"/>
      <c r="C851" s="12" t="s">
        <v>2750</v>
      </c>
      <c r="D851" s="12" t="s">
        <v>2751</v>
      </c>
      <c r="E851" s="20" t="s">
        <v>106</v>
      </c>
      <c r="F851" s="12" t="s">
        <v>2752</v>
      </c>
      <c r="G851" s="13">
        <v>17.3</v>
      </c>
      <c r="H851" s="26" t="s">
        <v>108</v>
      </c>
      <c r="I851" s="27">
        <v>28929776.530060004</v>
      </c>
      <c r="J851" s="28">
        <v>758336</v>
      </c>
      <c r="K851" s="28">
        <v>158131.5</v>
      </c>
      <c r="L851" s="28">
        <v>100804.5</v>
      </c>
      <c r="M851" s="28">
        <v>581373.69999999995</v>
      </c>
      <c r="N851" s="28">
        <v>40360.5</v>
      </c>
      <c r="O851" s="28">
        <v>264913.33199999999</v>
      </c>
      <c r="P851" s="28">
        <v>348788.5</v>
      </c>
      <c r="Q851" s="28">
        <v>559596.6</v>
      </c>
      <c r="R851" s="28">
        <v>431501.3</v>
      </c>
      <c r="S851" s="28">
        <v>157107</v>
      </c>
      <c r="T851" s="28">
        <v>1536640.3</v>
      </c>
      <c r="U851" s="28">
        <v>1234664.57656</v>
      </c>
      <c r="V851" s="28">
        <v>4345266.6229999997</v>
      </c>
      <c r="W851" s="28">
        <v>4161465.946</v>
      </c>
      <c r="X851" s="28">
        <v>106291.5</v>
      </c>
      <c r="Y851" s="28">
        <v>355301.7</v>
      </c>
      <c r="Z851" s="28">
        <v>274348.5</v>
      </c>
      <c r="AA851" s="28">
        <v>56735</v>
      </c>
      <c r="AB851" s="28">
        <v>364135.5</v>
      </c>
      <c r="AC851" s="28">
        <v>527087</v>
      </c>
      <c r="AD851" s="28">
        <v>383043.54</v>
      </c>
      <c r="AE851" s="28">
        <v>1076118.25</v>
      </c>
      <c r="AF851" s="28">
        <v>3794254.4624999999</v>
      </c>
      <c r="AG851" s="28">
        <v>343884.1</v>
      </c>
      <c r="AH851" s="28">
        <v>322424</v>
      </c>
      <c r="AI851" s="28">
        <v>1056940.8500000001</v>
      </c>
      <c r="AJ851" s="28">
        <v>1309468.6000000001</v>
      </c>
      <c r="AK851" s="28">
        <v>578927.4</v>
      </c>
      <c r="AL851" s="28">
        <v>192586.1</v>
      </c>
      <c r="AM851" s="28">
        <v>56170</v>
      </c>
      <c r="AN851" s="28">
        <v>42134</v>
      </c>
      <c r="AO851" s="28">
        <v>243525.5</v>
      </c>
      <c r="AP851" s="28">
        <v>366523.1</v>
      </c>
      <c r="AQ851" s="28">
        <v>370788.5</v>
      </c>
      <c r="AR851" s="28">
        <v>177846</v>
      </c>
      <c r="AS851" s="28">
        <v>158050</v>
      </c>
      <c r="AT851" s="28">
        <v>213975</v>
      </c>
      <c r="AU851" s="28">
        <v>97209.600000000006</v>
      </c>
      <c r="AV851" s="28">
        <v>13580</v>
      </c>
      <c r="AW851" s="28">
        <v>887485.45</v>
      </c>
      <c r="AX851" s="28">
        <v>78733.5</v>
      </c>
      <c r="AY851" s="28">
        <v>153825.5</v>
      </c>
      <c r="AZ851" s="28">
        <v>342176.5</v>
      </c>
      <c r="BA851" s="28">
        <v>67376</v>
      </c>
      <c r="BB851" s="28">
        <v>113641</v>
      </c>
      <c r="BC851" s="28">
        <v>42770.5</v>
      </c>
      <c r="BD851" s="28">
        <v>83469.5</v>
      </c>
    </row>
    <row r="852" spans="1:56" x14ac:dyDescent="0.15">
      <c r="A852" s="3"/>
      <c r="B852" s="3"/>
      <c r="C852" s="12" t="s">
        <v>2669</v>
      </c>
      <c r="D852" s="12" t="s">
        <v>2670</v>
      </c>
      <c r="E852" s="20" t="s">
        <v>106</v>
      </c>
      <c r="F852" s="12" t="s">
        <v>2671</v>
      </c>
      <c r="G852" s="13">
        <v>0.88</v>
      </c>
      <c r="H852" s="26" t="s">
        <v>135</v>
      </c>
      <c r="I852" s="27">
        <v>28741094</v>
      </c>
      <c r="J852" s="28">
        <v>903420</v>
      </c>
      <c r="K852" s="28">
        <v>392200</v>
      </c>
      <c r="L852" s="28">
        <v>417700</v>
      </c>
      <c r="M852" s="28">
        <v>545440</v>
      </c>
      <c r="N852" s="28">
        <v>14600</v>
      </c>
      <c r="O852" s="28">
        <v>935525</v>
      </c>
      <c r="P852" s="28">
        <v>236200</v>
      </c>
      <c r="Q852" s="28">
        <v>426100</v>
      </c>
      <c r="R852" s="28">
        <v>225400</v>
      </c>
      <c r="S852" s="28">
        <v>289200</v>
      </c>
      <c r="T852" s="28">
        <v>928500</v>
      </c>
      <c r="U852" s="28">
        <v>1230560</v>
      </c>
      <c r="V852" s="28">
        <v>1835730</v>
      </c>
      <c r="W852" s="28">
        <v>1389104</v>
      </c>
      <c r="X852" s="28">
        <v>2058130</v>
      </c>
      <c r="Y852" s="28">
        <v>303900</v>
      </c>
      <c r="Z852" s="28">
        <v>17100</v>
      </c>
      <c r="AA852" s="28" t="s">
        <v>4909</v>
      </c>
      <c r="AB852" s="28">
        <v>247800</v>
      </c>
      <c r="AC852" s="28">
        <v>1045400</v>
      </c>
      <c r="AD852" s="28">
        <v>761400</v>
      </c>
      <c r="AE852" s="28">
        <v>519700</v>
      </c>
      <c r="AF852" s="28">
        <v>2584050</v>
      </c>
      <c r="AG852" s="28">
        <v>153100</v>
      </c>
      <c r="AH852" s="28">
        <v>488325</v>
      </c>
      <c r="AI852" s="28">
        <v>324900</v>
      </c>
      <c r="AJ852" s="28">
        <v>2827953</v>
      </c>
      <c r="AK852" s="28">
        <v>2005700</v>
      </c>
      <c r="AL852" s="28">
        <v>129500</v>
      </c>
      <c r="AM852" s="28">
        <v>142100</v>
      </c>
      <c r="AN852" s="28">
        <v>8400</v>
      </c>
      <c r="AO852" s="28">
        <v>346000</v>
      </c>
      <c r="AP852" s="28">
        <v>562800</v>
      </c>
      <c r="AQ852" s="28">
        <v>263400</v>
      </c>
      <c r="AR852" s="28">
        <v>313107</v>
      </c>
      <c r="AS852" s="28" t="s">
        <v>4909</v>
      </c>
      <c r="AT852" s="28">
        <v>45600</v>
      </c>
      <c r="AU852" s="28">
        <v>746400</v>
      </c>
      <c r="AV852" s="28">
        <v>127300</v>
      </c>
      <c r="AW852" s="28">
        <v>880800</v>
      </c>
      <c r="AX852" s="28">
        <v>79300</v>
      </c>
      <c r="AY852" s="28">
        <v>188400</v>
      </c>
      <c r="AZ852" s="28">
        <v>746000</v>
      </c>
      <c r="BA852" s="28">
        <v>66400</v>
      </c>
      <c r="BB852" s="28">
        <v>127400</v>
      </c>
      <c r="BC852" s="28">
        <v>601050</v>
      </c>
      <c r="BD852" s="28">
        <v>254000</v>
      </c>
    </row>
    <row r="853" spans="1:56" x14ac:dyDescent="0.15">
      <c r="A853" s="3"/>
      <c r="B853" s="3"/>
      <c r="C853" s="12" t="s">
        <v>2885</v>
      </c>
      <c r="D853" s="12" t="s">
        <v>2886</v>
      </c>
      <c r="E853" s="20" t="s">
        <v>106</v>
      </c>
      <c r="F853" s="12" t="s">
        <v>2887</v>
      </c>
      <c r="G853" s="13">
        <v>20.5</v>
      </c>
      <c r="H853" s="26" t="s">
        <v>108</v>
      </c>
      <c r="I853" s="27">
        <v>28248816.171999995</v>
      </c>
      <c r="J853" s="28">
        <v>760063.3</v>
      </c>
      <c r="K853" s="28">
        <v>258930</v>
      </c>
      <c r="L853" s="28">
        <v>680056.5</v>
      </c>
      <c r="M853" s="28">
        <v>376987</v>
      </c>
      <c r="N853" s="28">
        <v>283275.74</v>
      </c>
      <c r="O853" s="28">
        <v>279996.5</v>
      </c>
      <c r="P853" s="28">
        <v>708025</v>
      </c>
      <c r="Q853" s="28">
        <v>339719.5</v>
      </c>
      <c r="R853" s="28">
        <v>110690.5</v>
      </c>
      <c r="S853" s="28">
        <v>63064.5</v>
      </c>
      <c r="T853" s="28">
        <v>580577.19999999995</v>
      </c>
      <c r="U853" s="28">
        <v>666112.30000000005</v>
      </c>
      <c r="V853" s="28">
        <v>1022247.46</v>
      </c>
      <c r="W853" s="28">
        <v>516914.7</v>
      </c>
      <c r="X853" s="28">
        <v>2838645.5</v>
      </c>
      <c r="Y853" s="28">
        <v>106885.1</v>
      </c>
      <c r="Z853" s="28">
        <v>70727.5</v>
      </c>
      <c r="AA853" s="28">
        <v>114490</v>
      </c>
      <c r="AB853" s="28">
        <v>30905</v>
      </c>
      <c r="AC853" s="28">
        <v>73342.5</v>
      </c>
      <c r="AD853" s="28">
        <v>565452</v>
      </c>
      <c r="AE853" s="28">
        <v>1225272.5</v>
      </c>
      <c r="AF853" s="28">
        <v>902628.52</v>
      </c>
      <c r="AG853" s="28">
        <v>253220.5</v>
      </c>
      <c r="AH853" s="28">
        <v>833043.7</v>
      </c>
      <c r="AI853" s="28">
        <v>1097149</v>
      </c>
      <c r="AJ853" s="28">
        <v>2627827.5920000002</v>
      </c>
      <c r="AK853" s="28">
        <v>2617111.7999999998</v>
      </c>
      <c r="AL853" s="28">
        <v>681885</v>
      </c>
      <c r="AM853" s="28">
        <v>127805</v>
      </c>
      <c r="AN853" s="28">
        <v>319656</v>
      </c>
      <c r="AO853" s="28">
        <v>168236.5</v>
      </c>
      <c r="AP853" s="28">
        <v>768435.5</v>
      </c>
      <c r="AQ853" s="28">
        <v>1742819.5</v>
      </c>
      <c r="AR853" s="28">
        <v>511297.5</v>
      </c>
      <c r="AS853" s="28">
        <v>336151</v>
      </c>
      <c r="AT853" s="28">
        <v>249369</v>
      </c>
      <c r="AU853" s="28">
        <v>432417.7</v>
      </c>
      <c r="AV853" s="28">
        <v>101220</v>
      </c>
      <c r="AW853" s="28">
        <v>1154884</v>
      </c>
      <c r="AX853" s="28">
        <v>110013.5</v>
      </c>
      <c r="AY853" s="28">
        <v>239854.5</v>
      </c>
      <c r="AZ853" s="28">
        <v>518130.16</v>
      </c>
      <c r="BA853" s="28">
        <v>100808</v>
      </c>
      <c r="BB853" s="28">
        <v>78206.5</v>
      </c>
      <c r="BC853" s="28">
        <v>504074.4</v>
      </c>
      <c r="BD853" s="28">
        <v>100191</v>
      </c>
    </row>
    <row r="854" spans="1:56" x14ac:dyDescent="0.15">
      <c r="A854" s="3"/>
      <c r="B854" s="3"/>
      <c r="C854" s="12" t="s">
        <v>2855</v>
      </c>
      <c r="D854" s="12" t="s">
        <v>2856</v>
      </c>
      <c r="E854" s="20" t="s">
        <v>106</v>
      </c>
      <c r="F854" s="12" t="s">
        <v>2857</v>
      </c>
      <c r="G854" s="13">
        <v>3.3</v>
      </c>
      <c r="H854" s="26" t="s">
        <v>135</v>
      </c>
      <c r="I854" s="27">
        <v>28223566</v>
      </c>
      <c r="J854" s="28">
        <v>989775</v>
      </c>
      <c r="K854" s="28">
        <v>1034825</v>
      </c>
      <c r="L854" s="28">
        <v>331000</v>
      </c>
      <c r="M854" s="28">
        <v>814925</v>
      </c>
      <c r="N854" s="28">
        <v>307900</v>
      </c>
      <c r="O854" s="28">
        <v>266000</v>
      </c>
      <c r="P854" s="28">
        <v>440700</v>
      </c>
      <c r="Q854" s="28">
        <v>865075</v>
      </c>
      <c r="R854" s="28">
        <v>344050</v>
      </c>
      <c r="S854" s="28">
        <v>400275</v>
      </c>
      <c r="T854" s="28">
        <v>1383130</v>
      </c>
      <c r="U854" s="28">
        <v>1281258</v>
      </c>
      <c r="V854" s="28">
        <v>3024036</v>
      </c>
      <c r="W854" s="28">
        <v>2560105</v>
      </c>
      <c r="X854" s="28">
        <v>547875</v>
      </c>
      <c r="Y854" s="28">
        <v>132175</v>
      </c>
      <c r="Z854" s="28">
        <v>206075</v>
      </c>
      <c r="AA854" s="28">
        <v>25875</v>
      </c>
      <c r="AB854" s="28">
        <v>275400</v>
      </c>
      <c r="AC854" s="28">
        <v>238775</v>
      </c>
      <c r="AD854" s="28">
        <v>399400</v>
      </c>
      <c r="AE854" s="28">
        <v>923301</v>
      </c>
      <c r="AF854" s="28">
        <v>1401575</v>
      </c>
      <c r="AG854" s="28">
        <v>380790</v>
      </c>
      <c r="AH854" s="28">
        <v>433150</v>
      </c>
      <c r="AI854" s="28">
        <v>946558</v>
      </c>
      <c r="AJ854" s="28">
        <v>1961021</v>
      </c>
      <c r="AK854" s="28">
        <v>896338</v>
      </c>
      <c r="AL854" s="28">
        <v>233045</v>
      </c>
      <c r="AM854" s="28">
        <v>101975</v>
      </c>
      <c r="AN854" s="28">
        <v>91925</v>
      </c>
      <c r="AO854" s="28">
        <v>48200</v>
      </c>
      <c r="AP854" s="28">
        <v>256450</v>
      </c>
      <c r="AQ854" s="28">
        <v>748900</v>
      </c>
      <c r="AR854" s="28">
        <v>207700</v>
      </c>
      <c r="AS854" s="28">
        <v>89500</v>
      </c>
      <c r="AT854" s="28">
        <v>402375</v>
      </c>
      <c r="AU854" s="28">
        <v>286475</v>
      </c>
      <c r="AV854" s="28">
        <v>185275</v>
      </c>
      <c r="AW854" s="28">
        <v>707290</v>
      </c>
      <c r="AX854" s="28">
        <v>115875</v>
      </c>
      <c r="AY854" s="28">
        <v>626430</v>
      </c>
      <c r="AZ854" s="28">
        <v>624014</v>
      </c>
      <c r="BA854" s="28">
        <v>315275</v>
      </c>
      <c r="BB854" s="28">
        <v>142660</v>
      </c>
      <c r="BC854" s="28">
        <v>180050</v>
      </c>
      <c r="BD854" s="28">
        <v>48790</v>
      </c>
    </row>
    <row r="855" spans="1:56" x14ac:dyDescent="0.15">
      <c r="A855" s="3"/>
      <c r="B855" s="3"/>
      <c r="C855" s="12" t="s">
        <v>2681</v>
      </c>
      <c r="D855" s="12" t="s">
        <v>2682</v>
      </c>
      <c r="E855" s="20" t="s">
        <v>106</v>
      </c>
      <c r="F855" s="12" t="s">
        <v>2683</v>
      </c>
      <c r="G855" s="13">
        <v>0.88</v>
      </c>
      <c r="H855" s="26" t="s">
        <v>135</v>
      </c>
      <c r="I855" s="27">
        <v>27807225</v>
      </c>
      <c r="J855" s="28">
        <v>1281400</v>
      </c>
      <c r="K855" s="28">
        <v>215300</v>
      </c>
      <c r="L855" s="28">
        <v>532700</v>
      </c>
      <c r="M855" s="28">
        <v>309900</v>
      </c>
      <c r="N855" s="28">
        <v>5500</v>
      </c>
      <c r="O855" s="28">
        <v>110800</v>
      </c>
      <c r="P855" s="28">
        <v>120900</v>
      </c>
      <c r="Q855" s="28">
        <v>873880</v>
      </c>
      <c r="R855" s="28">
        <v>508550</v>
      </c>
      <c r="S855" s="28">
        <v>461100</v>
      </c>
      <c r="T855" s="28">
        <v>1313700</v>
      </c>
      <c r="U855" s="28">
        <v>906500</v>
      </c>
      <c r="V855" s="28">
        <v>2532670</v>
      </c>
      <c r="W855" s="28">
        <v>1593100</v>
      </c>
      <c r="X855" s="28">
        <v>1063480</v>
      </c>
      <c r="Y855" s="28">
        <v>161300</v>
      </c>
      <c r="Z855" s="28">
        <v>236300</v>
      </c>
      <c r="AA855" s="28">
        <v>207240</v>
      </c>
      <c r="AB855" s="28">
        <v>334800</v>
      </c>
      <c r="AC855" s="28">
        <v>916200</v>
      </c>
      <c r="AD855" s="28">
        <v>1008315</v>
      </c>
      <c r="AE855" s="28">
        <v>605440</v>
      </c>
      <c r="AF855" s="28">
        <v>2654000</v>
      </c>
      <c r="AG855" s="28">
        <v>287600</v>
      </c>
      <c r="AH855" s="28">
        <v>242900</v>
      </c>
      <c r="AI855" s="28">
        <v>213200</v>
      </c>
      <c r="AJ855" s="28">
        <v>2695520</v>
      </c>
      <c r="AK855" s="28">
        <v>1969940</v>
      </c>
      <c r="AL855" s="28">
        <v>248800</v>
      </c>
      <c r="AM855" s="28">
        <v>231300</v>
      </c>
      <c r="AN855" s="28">
        <v>96200</v>
      </c>
      <c r="AO855" s="28">
        <v>100000</v>
      </c>
      <c r="AP855" s="28">
        <v>400500</v>
      </c>
      <c r="AQ855" s="28">
        <v>239600</v>
      </c>
      <c r="AR855" s="28">
        <v>146800</v>
      </c>
      <c r="AS855" s="28">
        <v>16200</v>
      </c>
      <c r="AT855" s="28">
        <v>24700</v>
      </c>
      <c r="AU855" s="28">
        <v>344600</v>
      </c>
      <c r="AV855" s="28">
        <v>92895</v>
      </c>
      <c r="AW855" s="28">
        <v>846050</v>
      </c>
      <c r="AX855" s="28">
        <v>170600</v>
      </c>
      <c r="AY855" s="28">
        <v>150660</v>
      </c>
      <c r="AZ855" s="28">
        <v>268800</v>
      </c>
      <c r="BA855" s="28">
        <v>193400</v>
      </c>
      <c r="BB855" s="28">
        <v>11000</v>
      </c>
      <c r="BC855" s="28">
        <v>692785</v>
      </c>
      <c r="BD855" s="28">
        <v>170100</v>
      </c>
    </row>
    <row r="856" spans="1:56" x14ac:dyDescent="0.15">
      <c r="A856" s="3"/>
      <c r="B856" s="3"/>
      <c r="C856" s="12" t="s">
        <v>2774</v>
      </c>
      <c r="D856" s="12" t="s">
        <v>2775</v>
      </c>
      <c r="E856" s="20" t="s">
        <v>106</v>
      </c>
      <c r="F856" s="12" t="s">
        <v>2776</v>
      </c>
      <c r="G856" s="13">
        <v>3.4</v>
      </c>
      <c r="H856" s="26" t="s">
        <v>108</v>
      </c>
      <c r="I856" s="27">
        <v>27318296.164000001</v>
      </c>
      <c r="J856" s="28">
        <v>1194559.2</v>
      </c>
      <c r="K856" s="28">
        <v>189769.5</v>
      </c>
      <c r="L856" s="28">
        <v>190015.52</v>
      </c>
      <c r="M856" s="28">
        <v>406653</v>
      </c>
      <c r="N856" s="28">
        <v>215918</v>
      </c>
      <c r="O856" s="28">
        <v>119383</v>
      </c>
      <c r="P856" s="28">
        <v>590285.5</v>
      </c>
      <c r="Q856" s="28">
        <v>636660.5</v>
      </c>
      <c r="R856" s="28">
        <v>335009.7</v>
      </c>
      <c r="S856" s="28">
        <v>273143</v>
      </c>
      <c r="T856" s="28">
        <v>1491875</v>
      </c>
      <c r="U856" s="28">
        <v>1078703.7</v>
      </c>
      <c r="V856" s="28">
        <v>3300194.83</v>
      </c>
      <c r="W856" s="28">
        <v>1776133.79</v>
      </c>
      <c r="X856" s="28">
        <v>121608.5</v>
      </c>
      <c r="Y856" s="28">
        <v>100360</v>
      </c>
      <c r="Z856" s="28">
        <v>63663</v>
      </c>
      <c r="AA856" s="28">
        <v>111158</v>
      </c>
      <c r="AB856" s="28">
        <v>161612.79999999999</v>
      </c>
      <c r="AC856" s="28">
        <v>484329</v>
      </c>
      <c r="AD856" s="28">
        <v>535828</v>
      </c>
      <c r="AE856" s="28">
        <v>765648.8</v>
      </c>
      <c r="AF856" s="28">
        <v>1312832.2</v>
      </c>
      <c r="AG856" s="28">
        <v>385935</v>
      </c>
      <c r="AH856" s="28">
        <v>294423</v>
      </c>
      <c r="AI856" s="28">
        <v>707158</v>
      </c>
      <c r="AJ856" s="28">
        <v>1614546.7</v>
      </c>
      <c r="AK856" s="28">
        <v>1261573.3999999999</v>
      </c>
      <c r="AL856" s="28">
        <v>296743.5</v>
      </c>
      <c r="AM856" s="28">
        <v>203101.3</v>
      </c>
      <c r="AN856" s="28">
        <v>205218</v>
      </c>
      <c r="AO856" s="28">
        <v>240878.5</v>
      </c>
      <c r="AP856" s="28">
        <v>537784.69999999995</v>
      </c>
      <c r="AQ856" s="28">
        <v>1488074.85</v>
      </c>
      <c r="AR856" s="28">
        <v>468520.5</v>
      </c>
      <c r="AS856" s="28">
        <v>157546.5</v>
      </c>
      <c r="AT856" s="28">
        <v>333626</v>
      </c>
      <c r="AU856" s="28">
        <v>185692.5</v>
      </c>
      <c r="AV856" s="28">
        <v>153493.5</v>
      </c>
      <c r="AW856" s="28">
        <v>878693.17</v>
      </c>
      <c r="AX856" s="28">
        <v>120597</v>
      </c>
      <c r="AY856" s="28">
        <v>297979.8</v>
      </c>
      <c r="AZ856" s="28">
        <v>614341.5</v>
      </c>
      <c r="BA856" s="28">
        <v>191844.5</v>
      </c>
      <c r="BB856" s="28">
        <v>236985.704</v>
      </c>
      <c r="BC856" s="28">
        <v>941123</v>
      </c>
      <c r="BD856" s="28">
        <v>47071</v>
      </c>
    </row>
    <row r="857" spans="1:56" x14ac:dyDescent="0.15">
      <c r="A857" s="3"/>
      <c r="B857" s="3"/>
      <c r="C857" s="12" t="s">
        <v>2813</v>
      </c>
      <c r="D857" s="12" t="s">
        <v>2814</v>
      </c>
      <c r="E857" s="20" t="s">
        <v>106</v>
      </c>
      <c r="F857" s="12" t="s">
        <v>2815</v>
      </c>
      <c r="G857" s="13">
        <v>13.8</v>
      </c>
      <c r="H857" s="26" t="s">
        <v>108</v>
      </c>
      <c r="I857" s="27">
        <v>26747337.448000003</v>
      </c>
      <c r="J857" s="28">
        <v>1556625.5</v>
      </c>
      <c r="K857" s="28">
        <v>781614.25</v>
      </c>
      <c r="L857" s="28">
        <v>303143.5</v>
      </c>
      <c r="M857" s="28">
        <v>513019.58</v>
      </c>
      <c r="N857" s="28">
        <v>263847</v>
      </c>
      <c r="O857" s="28">
        <v>180481.5</v>
      </c>
      <c r="P857" s="28">
        <v>544985.5</v>
      </c>
      <c r="Q857" s="28">
        <v>771806</v>
      </c>
      <c r="R857" s="28">
        <v>348626.7</v>
      </c>
      <c r="S857" s="28">
        <v>452205</v>
      </c>
      <c r="T857" s="28">
        <v>1255055.95</v>
      </c>
      <c r="U857" s="28">
        <v>1563194.2</v>
      </c>
      <c r="V857" s="28">
        <v>3302606.2080000001</v>
      </c>
      <c r="W857" s="28">
        <v>1877595.05</v>
      </c>
      <c r="X857" s="28">
        <v>1083341.5</v>
      </c>
      <c r="Y857" s="28">
        <v>137494.1</v>
      </c>
      <c r="Z857" s="28">
        <v>203251</v>
      </c>
      <c r="AA857" s="28">
        <v>96552</v>
      </c>
      <c r="AB857" s="28">
        <v>164120.5</v>
      </c>
      <c r="AC857" s="28">
        <v>358700.5</v>
      </c>
      <c r="AD857" s="28">
        <v>321510.40000000002</v>
      </c>
      <c r="AE857" s="28">
        <v>869484.5</v>
      </c>
      <c r="AF857" s="28">
        <v>1387260.11</v>
      </c>
      <c r="AG857" s="28">
        <v>249924</v>
      </c>
      <c r="AH857" s="28">
        <v>166817</v>
      </c>
      <c r="AI857" s="28">
        <v>287405.5</v>
      </c>
      <c r="AJ857" s="28">
        <v>1669437.1</v>
      </c>
      <c r="AK857" s="28">
        <v>1221311.95</v>
      </c>
      <c r="AL857" s="28">
        <v>97788</v>
      </c>
      <c r="AM857" s="28">
        <v>97201</v>
      </c>
      <c r="AN857" s="28">
        <v>27986</v>
      </c>
      <c r="AO857" s="28">
        <v>93669</v>
      </c>
      <c r="AP857" s="28">
        <v>283102</v>
      </c>
      <c r="AQ857" s="28">
        <v>923726.35</v>
      </c>
      <c r="AR857" s="28">
        <v>270555.5</v>
      </c>
      <c r="AS857" s="28">
        <v>44453</v>
      </c>
      <c r="AT857" s="28">
        <v>108624</v>
      </c>
      <c r="AU857" s="28">
        <v>124973.5</v>
      </c>
      <c r="AV857" s="28">
        <v>62509.3</v>
      </c>
      <c r="AW857" s="28">
        <v>1212930.25</v>
      </c>
      <c r="AX857" s="28">
        <v>179064.5</v>
      </c>
      <c r="AY857" s="28">
        <v>236858.15</v>
      </c>
      <c r="AZ857" s="28">
        <v>332070.5</v>
      </c>
      <c r="BA857" s="28">
        <v>117432</v>
      </c>
      <c r="BB857" s="28">
        <v>106742.5</v>
      </c>
      <c r="BC857" s="28">
        <v>207782</v>
      </c>
      <c r="BD857" s="28">
        <v>288453.8</v>
      </c>
    </row>
    <row r="858" spans="1:56" x14ac:dyDescent="0.15">
      <c r="A858" s="3"/>
      <c r="B858" s="3"/>
      <c r="C858" s="12" t="s">
        <v>4552</v>
      </c>
      <c r="D858" s="12" t="s">
        <v>4553</v>
      </c>
      <c r="E858" s="20" t="s">
        <v>106</v>
      </c>
      <c r="F858" s="12" t="s">
        <v>4554</v>
      </c>
      <c r="G858" s="13">
        <v>12.5</v>
      </c>
      <c r="H858" s="26" t="s">
        <v>135</v>
      </c>
      <c r="I858" s="27">
        <v>26681125.5</v>
      </c>
      <c r="J858" s="28">
        <v>1513630</v>
      </c>
      <c r="K858" s="28">
        <v>231870</v>
      </c>
      <c r="L858" s="28">
        <v>296160</v>
      </c>
      <c r="M858" s="28">
        <v>672030</v>
      </c>
      <c r="N858" s="28">
        <v>183700</v>
      </c>
      <c r="O858" s="28">
        <v>168750</v>
      </c>
      <c r="P858" s="28">
        <v>383740</v>
      </c>
      <c r="Q858" s="28">
        <v>308980</v>
      </c>
      <c r="R858" s="28">
        <v>496995</v>
      </c>
      <c r="S858" s="28">
        <v>216900</v>
      </c>
      <c r="T858" s="28">
        <v>1349923</v>
      </c>
      <c r="U858" s="28">
        <v>1345860</v>
      </c>
      <c r="V858" s="28">
        <v>3613883</v>
      </c>
      <c r="W858" s="28">
        <v>2007511.5</v>
      </c>
      <c r="X858" s="28">
        <v>678730</v>
      </c>
      <c r="Y858" s="28">
        <v>268100</v>
      </c>
      <c r="Z858" s="28">
        <v>350100</v>
      </c>
      <c r="AA858" s="28">
        <v>111960</v>
      </c>
      <c r="AB858" s="28">
        <v>103430</v>
      </c>
      <c r="AC858" s="28">
        <v>343870</v>
      </c>
      <c r="AD858" s="28">
        <v>243970</v>
      </c>
      <c r="AE858" s="28">
        <v>590490</v>
      </c>
      <c r="AF858" s="28">
        <v>1747710</v>
      </c>
      <c r="AG858" s="28">
        <v>204130</v>
      </c>
      <c r="AH858" s="28">
        <v>242950</v>
      </c>
      <c r="AI858" s="28">
        <v>336630</v>
      </c>
      <c r="AJ858" s="28">
        <v>1837750</v>
      </c>
      <c r="AK858" s="28">
        <v>1708040</v>
      </c>
      <c r="AL858" s="28">
        <v>332040</v>
      </c>
      <c r="AM858" s="28">
        <v>117445</v>
      </c>
      <c r="AN858" s="28">
        <v>141150</v>
      </c>
      <c r="AO858" s="28">
        <v>59410</v>
      </c>
      <c r="AP858" s="28">
        <v>318905</v>
      </c>
      <c r="AQ858" s="28">
        <v>652075</v>
      </c>
      <c r="AR858" s="28">
        <v>118640</v>
      </c>
      <c r="AS858" s="28">
        <v>55245</v>
      </c>
      <c r="AT858" s="28">
        <v>173096</v>
      </c>
      <c r="AU858" s="28">
        <v>246210</v>
      </c>
      <c r="AV858" s="28">
        <v>61850</v>
      </c>
      <c r="AW858" s="28">
        <v>1059742</v>
      </c>
      <c r="AX858" s="28">
        <v>392627</v>
      </c>
      <c r="AY858" s="28">
        <v>231075</v>
      </c>
      <c r="AZ858" s="28">
        <v>221695</v>
      </c>
      <c r="BA858" s="28">
        <v>170743</v>
      </c>
      <c r="BB858" s="28">
        <v>151225</v>
      </c>
      <c r="BC858" s="28">
        <v>218850</v>
      </c>
      <c r="BD858" s="28">
        <v>401310</v>
      </c>
    </row>
    <row r="859" spans="1:56" x14ac:dyDescent="0.15">
      <c r="A859" s="3"/>
      <c r="B859" s="3"/>
      <c r="C859" s="12" t="s">
        <v>4555</v>
      </c>
      <c r="D859" s="12" t="s">
        <v>4556</v>
      </c>
      <c r="E859" s="20" t="s">
        <v>106</v>
      </c>
      <c r="F859" s="12" t="s">
        <v>4557</v>
      </c>
      <c r="G859" s="13">
        <v>4.5999999999999996</v>
      </c>
      <c r="H859" s="26" t="s">
        <v>135</v>
      </c>
      <c r="I859" s="27">
        <v>25593012</v>
      </c>
      <c r="J859" s="28">
        <v>794080</v>
      </c>
      <c r="K859" s="28">
        <v>687500</v>
      </c>
      <c r="L859" s="28">
        <v>362467</v>
      </c>
      <c r="M859" s="28">
        <v>482045</v>
      </c>
      <c r="N859" s="28">
        <v>690950</v>
      </c>
      <c r="O859" s="28">
        <v>80200</v>
      </c>
      <c r="P859" s="28">
        <v>456050</v>
      </c>
      <c r="Q859" s="28">
        <v>747025</v>
      </c>
      <c r="R859" s="28">
        <v>282150</v>
      </c>
      <c r="S859" s="28">
        <v>336700</v>
      </c>
      <c r="T859" s="28">
        <v>1438450</v>
      </c>
      <c r="U859" s="28">
        <v>1477230</v>
      </c>
      <c r="V859" s="28">
        <v>2440202</v>
      </c>
      <c r="W859" s="28">
        <v>1316475</v>
      </c>
      <c r="X859" s="28">
        <v>254400</v>
      </c>
      <c r="Y859" s="28">
        <v>275575</v>
      </c>
      <c r="Z859" s="28">
        <v>146300</v>
      </c>
      <c r="AA859" s="28">
        <v>105625</v>
      </c>
      <c r="AB859" s="28">
        <v>66135</v>
      </c>
      <c r="AC859" s="28">
        <v>216600</v>
      </c>
      <c r="AD859" s="28">
        <v>250875</v>
      </c>
      <c r="AE859" s="28">
        <v>555105</v>
      </c>
      <c r="AF859" s="28">
        <v>987660</v>
      </c>
      <c r="AG859" s="28">
        <v>165650</v>
      </c>
      <c r="AH859" s="28">
        <v>336550</v>
      </c>
      <c r="AI859" s="28">
        <v>395000</v>
      </c>
      <c r="AJ859" s="28">
        <v>2768405</v>
      </c>
      <c r="AK859" s="28">
        <v>1685656</v>
      </c>
      <c r="AL859" s="28">
        <v>327550</v>
      </c>
      <c r="AM859" s="28">
        <v>212375</v>
      </c>
      <c r="AN859" s="28">
        <v>155401</v>
      </c>
      <c r="AO859" s="28">
        <v>150525</v>
      </c>
      <c r="AP859" s="28">
        <v>464985</v>
      </c>
      <c r="AQ859" s="28">
        <v>553675</v>
      </c>
      <c r="AR859" s="28">
        <v>460805</v>
      </c>
      <c r="AS859" s="28">
        <v>84250</v>
      </c>
      <c r="AT859" s="28">
        <v>182450</v>
      </c>
      <c r="AU859" s="28">
        <v>201025</v>
      </c>
      <c r="AV859" s="28">
        <v>150180</v>
      </c>
      <c r="AW859" s="28">
        <v>921445</v>
      </c>
      <c r="AX859" s="28">
        <v>348447</v>
      </c>
      <c r="AY859" s="28">
        <v>322775</v>
      </c>
      <c r="AZ859" s="28">
        <v>412900</v>
      </c>
      <c r="BA859" s="28">
        <v>135875</v>
      </c>
      <c r="BB859" s="28">
        <v>279764</v>
      </c>
      <c r="BC859" s="28">
        <v>358600</v>
      </c>
      <c r="BD859" s="28">
        <v>68925</v>
      </c>
    </row>
    <row r="860" spans="1:56" x14ac:dyDescent="0.15">
      <c r="A860" s="3"/>
      <c r="B860" s="3"/>
      <c r="C860" s="12" t="s">
        <v>2765</v>
      </c>
      <c r="D860" s="12" t="s">
        <v>2766</v>
      </c>
      <c r="E860" s="20" t="s">
        <v>106</v>
      </c>
      <c r="F860" s="12" t="s">
        <v>2767</v>
      </c>
      <c r="G860" s="13">
        <v>25.3</v>
      </c>
      <c r="H860" s="26" t="s">
        <v>108</v>
      </c>
      <c r="I860" s="27">
        <v>25169099.267299999</v>
      </c>
      <c r="J860" s="28">
        <v>1385317.5</v>
      </c>
      <c r="K860" s="28">
        <v>780589.3</v>
      </c>
      <c r="L860" s="28">
        <v>324940.5</v>
      </c>
      <c r="M860" s="28">
        <v>1658562.15</v>
      </c>
      <c r="N860" s="28">
        <v>549002</v>
      </c>
      <c r="O860" s="28">
        <v>175895</v>
      </c>
      <c r="P860" s="28">
        <v>389063.4</v>
      </c>
      <c r="Q860" s="28">
        <v>919828.5</v>
      </c>
      <c r="R860" s="28">
        <v>166295.5</v>
      </c>
      <c r="S860" s="28">
        <v>97826.5</v>
      </c>
      <c r="T860" s="28">
        <v>815451.4</v>
      </c>
      <c r="U860" s="28">
        <v>571161.75</v>
      </c>
      <c r="V860" s="28">
        <v>2303496.8173000002</v>
      </c>
      <c r="W860" s="28">
        <v>1716186.37</v>
      </c>
      <c r="X860" s="28">
        <v>784649.2</v>
      </c>
      <c r="Y860" s="28">
        <v>199567.5</v>
      </c>
      <c r="Z860" s="28">
        <v>102016.5</v>
      </c>
      <c r="AA860" s="28">
        <v>32984.1</v>
      </c>
      <c r="AB860" s="28">
        <v>131814.5</v>
      </c>
      <c r="AC860" s="28">
        <v>410289.6</v>
      </c>
      <c r="AD860" s="28">
        <v>161625</v>
      </c>
      <c r="AE860" s="28">
        <v>816552.3</v>
      </c>
      <c r="AF860" s="28">
        <v>1230079.05</v>
      </c>
      <c r="AG860" s="28">
        <v>206955</v>
      </c>
      <c r="AH860" s="28">
        <v>194717</v>
      </c>
      <c r="AI860" s="28">
        <v>572298.5</v>
      </c>
      <c r="AJ860" s="28">
        <v>1651024.4</v>
      </c>
      <c r="AK860" s="28">
        <v>666523.15</v>
      </c>
      <c r="AL860" s="28">
        <v>108178</v>
      </c>
      <c r="AM860" s="28">
        <v>120185</v>
      </c>
      <c r="AN860" s="28">
        <v>153085</v>
      </c>
      <c r="AO860" s="28">
        <v>215039.5</v>
      </c>
      <c r="AP860" s="28">
        <v>342311.2</v>
      </c>
      <c r="AQ860" s="28">
        <v>1781125.5</v>
      </c>
      <c r="AR860" s="28">
        <v>363410</v>
      </c>
      <c r="AS860" s="28">
        <v>253089.5</v>
      </c>
      <c r="AT860" s="28">
        <v>289687.5</v>
      </c>
      <c r="AU860" s="28">
        <v>243662.5</v>
      </c>
      <c r="AV860" s="28">
        <v>248775.5</v>
      </c>
      <c r="AW860" s="28">
        <v>667134.78</v>
      </c>
      <c r="AX860" s="28">
        <v>150072.5</v>
      </c>
      <c r="AY860" s="28">
        <v>291457.5</v>
      </c>
      <c r="AZ860" s="28">
        <v>201998</v>
      </c>
      <c r="BA860" s="28">
        <v>152973</v>
      </c>
      <c r="BB860" s="28">
        <v>193639</v>
      </c>
      <c r="BC860" s="28">
        <v>120583</v>
      </c>
      <c r="BD860" s="28">
        <v>257979.8</v>
      </c>
    </row>
    <row r="861" spans="1:56" x14ac:dyDescent="0.15">
      <c r="A861" s="3"/>
      <c r="B861" s="3"/>
      <c r="C861" s="12" t="s">
        <v>4558</v>
      </c>
      <c r="D861" s="12" t="s">
        <v>4559</v>
      </c>
      <c r="E861" s="20" t="s">
        <v>252</v>
      </c>
      <c r="F861" s="12" t="s">
        <v>4560</v>
      </c>
      <c r="G861" s="13">
        <v>12.1</v>
      </c>
      <c r="H861" s="26" t="s">
        <v>135</v>
      </c>
      <c r="I861" s="27">
        <v>24993098</v>
      </c>
      <c r="J861" s="28">
        <v>961247</v>
      </c>
      <c r="K861" s="28">
        <v>421925</v>
      </c>
      <c r="L861" s="28">
        <v>111538</v>
      </c>
      <c r="M861" s="28">
        <v>363454</v>
      </c>
      <c r="N861" s="28">
        <v>208537</v>
      </c>
      <c r="O861" s="28">
        <v>409654</v>
      </c>
      <c r="P861" s="28">
        <v>451982</v>
      </c>
      <c r="Q861" s="28">
        <v>806535</v>
      </c>
      <c r="R861" s="28">
        <v>250858</v>
      </c>
      <c r="S861" s="28">
        <v>461879</v>
      </c>
      <c r="T861" s="28">
        <v>1281602</v>
      </c>
      <c r="U861" s="28">
        <v>1434023</v>
      </c>
      <c r="V861" s="28">
        <v>1842674</v>
      </c>
      <c r="W861" s="28">
        <v>1231979</v>
      </c>
      <c r="X861" s="28">
        <v>711038</v>
      </c>
      <c r="Y861" s="28">
        <v>251254</v>
      </c>
      <c r="Z861" s="28">
        <v>289884</v>
      </c>
      <c r="AA861" s="28">
        <v>93912</v>
      </c>
      <c r="AB861" s="28">
        <v>154567</v>
      </c>
      <c r="AC861" s="28">
        <v>398668</v>
      </c>
      <c r="AD861" s="28">
        <v>749251</v>
      </c>
      <c r="AE861" s="28">
        <v>593506</v>
      </c>
      <c r="AF861" s="28">
        <v>1671049</v>
      </c>
      <c r="AG861" s="28">
        <v>479745</v>
      </c>
      <c r="AH861" s="28">
        <v>370077</v>
      </c>
      <c r="AI861" s="28">
        <v>324181</v>
      </c>
      <c r="AJ861" s="28">
        <v>1781379</v>
      </c>
      <c r="AK861" s="28">
        <v>1655796</v>
      </c>
      <c r="AL861" s="28">
        <v>128282</v>
      </c>
      <c r="AM861" s="28">
        <v>173282</v>
      </c>
      <c r="AN861" s="28">
        <v>152866</v>
      </c>
      <c r="AO861" s="28">
        <v>795200</v>
      </c>
      <c r="AP861" s="28">
        <v>337064</v>
      </c>
      <c r="AQ861" s="28">
        <v>549968</v>
      </c>
      <c r="AR861" s="28">
        <v>219429</v>
      </c>
      <c r="AS861" s="28">
        <v>118881</v>
      </c>
      <c r="AT861" s="28">
        <v>144081</v>
      </c>
      <c r="AU861" s="28">
        <v>277277</v>
      </c>
      <c r="AV861" s="28">
        <v>167538</v>
      </c>
      <c r="AW861" s="28">
        <v>675990</v>
      </c>
      <c r="AX861" s="28">
        <v>111070</v>
      </c>
      <c r="AY861" s="28">
        <v>202031</v>
      </c>
      <c r="AZ861" s="28">
        <v>254114</v>
      </c>
      <c r="BA861" s="28">
        <v>120106</v>
      </c>
      <c r="BB861" s="28">
        <v>397390</v>
      </c>
      <c r="BC861" s="28">
        <v>264677</v>
      </c>
      <c r="BD861" s="28">
        <v>141658</v>
      </c>
    </row>
    <row r="862" spans="1:56" x14ac:dyDescent="0.15">
      <c r="A862" s="3"/>
      <c r="B862" s="3"/>
      <c r="C862" s="12" t="s">
        <v>2858</v>
      </c>
      <c r="D862" s="12" t="s">
        <v>2859</v>
      </c>
      <c r="E862" s="20" t="s">
        <v>106</v>
      </c>
      <c r="F862" s="12" t="s">
        <v>2860</v>
      </c>
      <c r="G862" s="13">
        <v>2.0699999999999998</v>
      </c>
      <c r="H862" s="26" t="s">
        <v>135</v>
      </c>
      <c r="I862" s="27">
        <v>24108748.00581</v>
      </c>
      <c r="J862" s="28">
        <v>4660720.83</v>
      </c>
      <c r="K862" s="28">
        <v>612069</v>
      </c>
      <c r="L862" s="28">
        <v>408795</v>
      </c>
      <c r="M862" s="28">
        <v>290869.09999999998</v>
      </c>
      <c r="N862" s="28">
        <v>72179.5</v>
      </c>
      <c r="O862" s="28">
        <v>105591.5</v>
      </c>
      <c r="P862" s="28">
        <v>1048561.1</v>
      </c>
      <c r="Q862" s="28">
        <v>268468.2</v>
      </c>
      <c r="R862" s="28">
        <v>623046</v>
      </c>
      <c r="S862" s="28">
        <v>842083.18799999997</v>
      </c>
      <c r="T862" s="28">
        <v>1897219.84</v>
      </c>
      <c r="U862" s="28">
        <v>956864.17980000004</v>
      </c>
      <c r="V862" s="28">
        <v>3969000.86301</v>
      </c>
      <c r="W862" s="28">
        <v>3252900.835</v>
      </c>
      <c r="X862" s="28">
        <v>357002</v>
      </c>
      <c r="Y862" s="28" t="s">
        <v>4909</v>
      </c>
      <c r="Z862" s="28">
        <v>12430</v>
      </c>
      <c r="AA862" s="28">
        <v>18807</v>
      </c>
      <c r="AB862" s="28">
        <v>131759.29999999999</v>
      </c>
      <c r="AC862" s="28">
        <v>165488.5</v>
      </c>
      <c r="AD862" s="28">
        <v>11230</v>
      </c>
      <c r="AE862" s="28">
        <v>209733</v>
      </c>
      <c r="AF862" s="28">
        <v>479525.1</v>
      </c>
      <c r="AG862" s="28">
        <v>80070</v>
      </c>
      <c r="AH862" s="28">
        <v>68762</v>
      </c>
      <c r="AI862" s="28">
        <v>145211</v>
      </c>
      <c r="AJ862" s="28">
        <v>120263.25</v>
      </c>
      <c r="AK862" s="28">
        <v>118738.5</v>
      </c>
      <c r="AL862" s="28">
        <v>81723</v>
      </c>
      <c r="AM862" s="28">
        <v>36796.5</v>
      </c>
      <c r="AN862" s="28">
        <v>18684.5</v>
      </c>
      <c r="AO862" s="28">
        <v>20026</v>
      </c>
      <c r="AP862" s="28">
        <v>71670.45</v>
      </c>
      <c r="AQ862" s="28">
        <v>234177.05</v>
      </c>
      <c r="AR862" s="28">
        <v>174281.5</v>
      </c>
      <c r="AS862" s="28" t="s">
        <v>4909</v>
      </c>
      <c r="AT862" s="28">
        <v>86801</v>
      </c>
      <c r="AU862" s="28">
        <v>52631</v>
      </c>
      <c r="AV862" s="28">
        <v>19697</v>
      </c>
      <c r="AW862" s="28">
        <v>1118830.52</v>
      </c>
      <c r="AX862" s="28">
        <v>101158.1</v>
      </c>
      <c r="AY862" s="28">
        <v>379669</v>
      </c>
      <c r="AZ862" s="28">
        <v>317458.25</v>
      </c>
      <c r="BA862" s="28">
        <v>78600.149999999994</v>
      </c>
      <c r="BB862" s="28">
        <v>37192.199999999997</v>
      </c>
      <c r="BC862" s="28">
        <v>6409.5</v>
      </c>
      <c r="BD862" s="28">
        <v>339348.5</v>
      </c>
    </row>
    <row r="863" spans="1:56" x14ac:dyDescent="0.15">
      <c r="A863" s="3"/>
      <c r="B863" s="3"/>
      <c r="C863" s="12" t="s">
        <v>2675</v>
      </c>
      <c r="D863" s="12" t="s">
        <v>2676</v>
      </c>
      <c r="E863" s="20" t="s">
        <v>252</v>
      </c>
      <c r="F863" s="12" t="s">
        <v>2677</v>
      </c>
      <c r="G863" s="13">
        <v>17.899999999999999</v>
      </c>
      <c r="H863" s="26" t="s">
        <v>108</v>
      </c>
      <c r="I863" s="27">
        <v>23784690</v>
      </c>
      <c r="J863" s="28">
        <v>1201015</v>
      </c>
      <c r="K863" s="28">
        <v>348578</v>
      </c>
      <c r="L863" s="28">
        <v>385724</v>
      </c>
      <c r="M863" s="28">
        <v>1231294</v>
      </c>
      <c r="N863" s="28">
        <v>339780</v>
      </c>
      <c r="O863" s="28">
        <v>123282</v>
      </c>
      <c r="P863" s="28">
        <v>815272</v>
      </c>
      <c r="Q863" s="28">
        <v>1148301</v>
      </c>
      <c r="R863" s="28">
        <v>483464</v>
      </c>
      <c r="S863" s="28">
        <v>416400</v>
      </c>
      <c r="T863" s="28">
        <v>1190227</v>
      </c>
      <c r="U863" s="28">
        <v>645178</v>
      </c>
      <c r="V863" s="28">
        <v>1971058</v>
      </c>
      <c r="W863" s="28">
        <v>1021863</v>
      </c>
      <c r="X863" s="28">
        <v>668793</v>
      </c>
      <c r="Y863" s="28">
        <v>95991</v>
      </c>
      <c r="Z863" s="28">
        <v>66522</v>
      </c>
      <c r="AA863" s="28">
        <v>78125</v>
      </c>
      <c r="AB863" s="28">
        <v>177486</v>
      </c>
      <c r="AC863" s="28">
        <v>606608</v>
      </c>
      <c r="AD863" s="28">
        <v>283211</v>
      </c>
      <c r="AE863" s="28">
        <v>169348</v>
      </c>
      <c r="AF863" s="28">
        <v>299051</v>
      </c>
      <c r="AG863" s="28">
        <v>110348</v>
      </c>
      <c r="AH863" s="28">
        <v>434985</v>
      </c>
      <c r="AI863" s="28">
        <v>560965</v>
      </c>
      <c r="AJ863" s="28">
        <v>3130575</v>
      </c>
      <c r="AK863" s="28">
        <v>1563176</v>
      </c>
      <c r="AL863" s="28">
        <v>254927</v>
      </c>
      <c r="AM863" s="28">
        <v>606430</v>
      </c>
      <c r="AN863" s="28">
        <v>67014</v>
      </c>
      <c r="AO863" s="28">
        <v>163472</v>
      </c>
      <c r="AP863" s="28">
        <v>362918</v>
      </c>
      <c r="AQ863" s="28">
        <v>362814</v>
      </c>
      <c r="AR863" s="28">
        <v>169011</v>
      </c>
      <c r="AS863" s="28">
        <v>59212</v>
      </c>
      <c r="AT863" s="28">
        <v>271712</v>
      </c>
      <c r="AU863" s="28">
        <v>168845</v>
      </c>
      <c r="AV863" s="28">
        <v>249670</v>
      </c>
      <c r="AW863" s="28">
        <v>469794</v>
      </c>
      <c r="AX863" s="28">
        <v>90253</v>
      </c>
      <c r="AY863" s="28">
        <v>120999</v>
      </c>
      <c r="AZ863" s="28">
        <v>146758</v>
      </c>
      <c r="BA863" s="28">
        <v>197915</v>
      </c>
      <c r="BB863" s="28">
        <v>264645</v>
      </c>
      <c r="BC863" s="28">
        <v>185815</v>
      </c>
      <c r="BD863" s="28">
        <v>5866</v>
      </c>
    </row>
    <row r="864" spans="1:56" x14ac:dyDescent="0.15">
      <c r="A864" s="3"/>
      <c r="B864" s="3"/>
      <c r="C864" s="12" t="s">
        <v>4561</v>
      </c>
      <c r="D864" s="12" t="s">
        <v>4562</v>
      </c>
      <c r="E864" s="20" t="s">
        <v>106</v>
      </c>
      <c r="F864" s="12" t="s">
        <v>4563</v>
      </c>
      <c r="G864" s="13">
        <v>12.5</v>
      </c>
      <c r="H864" s="26" t="s">
        <v>135</v>
      </c>
      <c r="I864" s="27">
        <v>23719841.8585</v>
      </c>
      <c r="J864" s="28">
        <v>949166.66</v>
      </c>
      <c r="K864" s="28">
        <v>534061</v>
      </c>
      <c r="L864" s="28">
        <v>1396985</v>
      </c>
      <c r="M864" s="28">
        <v>357732.4</v>
      </c>
      <c r="N864" s="28">
        <v>115660</v>
      </c>
      <c r="O864" s="28">
        <v>103390.5</v>
      </c>
      <c r="P864" s="28">
        <v>425499.5</v>
      </c>
      <c r="Q864" s="28">
        <v>348914</v>
      </c>
      <c r="R864" s="28">
        <v>315527</v>
      </c>
      <c r="S864" s="28">
        <v>447927</v>
      </c>
      <c r="T864" s="28">
        <v>1051208.25</v>
      </c>
      <c r="U864" s="28">
        <v>1257129.8500000001</v>
      </c>
      <c r="V864" s="28">
        <v>2976230.94</v>
      </c>
      <c r="W864" s="28">
        <v>1123661.3</v>
      </c>
      <c r="X864" s="28">
        <v>1394867</v>
      </c>
      <c r="Y864" s="28">
        <v>189018.5</v>
      </c>
      <c r="Z864" s="28">
        <v>246164</v>
      </c>
      <c r="AA864" s="28">
        <v>51527</v>
      </c>
      <c r="AB864" s="28">
        <v>30514.5</v>
      </c>
      <c r="AC864" s="28">
        <v>347068.7</v>
      </c>
      <c r="AD864" s="28">
        <v>88359.8</v>
      </c>
      <c r="AE864" s="28">
        <v>863742.6</v>
      </c>
      <c r="AF864" s="28">
        <v>2364910.8585000001</v>
      </c>
      <c r="AG864" s="28">
        <v>232311.5</v>
      </c>
      <c r="AH864" s="28">
        <v>505813.2</v>
      </c>
      <c r="AI864" s="28">
        <v>277347</v>
      </c>
      <c r="AJ864" s="28">
        <v>1503047</v>
      </c>
      <c r="AK864" s="28">
        <v>662091.5</v>
      </c>
      <c r="AL864" s="28">
        <v>233987.8</v>
      </c>
      <c r="AM864" s="28">
        <v>84593.5</v>
      </c>
      <c r="AN864" s="28">
        <v>14365</v>
      </c>
      <c r="AO864" s="28">
        <v>66997.5</v>
      </c>
      <c r="AP864" s="28">
        <v>132315.5</v>
      </c>
      <c r="AQ864" s="28">
        <v>519477.5</v>
      </c>
      <c r="AR864" s="28">
        <v>242231.5</v>
      </c>
      <c r="AS864" s="28">
        <v>11640</v>
      </c>
      <c r="AT864" s="28">
        <v>94933</v>
      </c>
      <c r="AU864" s="28">
        <v>80605</v>
      </c>
      <c r="AV864" s="28">
        <v>4110</v>
      </c>
      <c r="AW864" s="28">
        <v>326386.5</v>
      </c>
      <c r="AX864" s="28">
        <v>582560</v>
      </c>
      <c r="AY864" s="28">
        <v>234712.5</v>
      </c>
      <c r="AZ864" s="28">
        <v>308893.5</v>
      </c>
      <c r="BA864" s="28">
        <v>197025</v>
      </c>
      <c r="BB864" s="28">
        <v>228006</v>
      </c>
      <c r="BC864" s="28">
        <v>140350.5</v>
      </c>
      <c r="BD864" s="28">
        <v>56775</v>
      </c>
    </row>
    <row r="865" spans="1:56" x14ac:dyDescent="0.15">
      <c r="A865" s="3"/>
      <c r="B865" s="3"/>
      <c r="C865" s="12" t="s">
        <v>2867</v>
      </c>
      <c r="D865" s="12" t="s">
        <v>2868</v>
      </c>
      <c r="E865" s="20" t="s">
        <v>252</v>
      </c>
      <c r="F865" s="12" t="s">
        <v>2869</v>
      </c>
      <c r="G865" s="13">
        <v>12.1</v>
      </c>
      <c r="H865" s="26" t="s">
        <v>135</v>
      </c>
      <c r="I865" s="27">
        <v>23324431</v>
      </c>
      <c r="J865" s="28">
        <v>923496</v>
      </c>
      <c r="K865" s="28">
        <v>161000</v>
      </c>
      <c r="L865" s="28">
        <v>251687</v>
      </c>
      <c r="M865" s="28">
        <v>326403</v>
      </c>
      <c r="N865" s="28">
        <v>170534</v>
      </c>
      <c r="O865" s="28">
        <v>307331</v>
      </c>
      <c r="P865" s="28">
        <v>297535</v>
      </c>
      <c r="Q865" s="28">
        <v>954985</v>
      </c>
      <c r="R865" s="28">
        <v>552552</v>
      </c>
      <c r="S865" s="28">
        <v>166042</v>
      </c>
      <c r="T865" s="28">
        <v>829667</v>
      </c>
      <c r="U865" s="28">
        <v>804158</v>
      </c>
      <c r="V865" s="28">
        <v>1354559</v>
      </c>
      <c r="W865" s="28">
        <v>782488</v>
      </c>
      <c r="X865" s="28">
        <v>445928</v>
      </c>
      <c r="Y865" s="28">
        <v>141484</v>
      </c>
      <c r="Z865" s="28">
        <v>126637</v>
      </c>
      <c r="AA865" s="28">
        <v>172081</v>
      </c>
      <c r="AB865" s="28">
        <v>81158</v>
      </c>
      <c r="AC865" s="28">
        <v>675929</v>
      </c>
      <c r="AD865" s="28">
        <v>592123</v>
      </c>
      <c r="AE865" s="28">
        <v>822227</v>
      </c>
      <c r="AF865" s="28">
        <v>1806600</v>
      </c>
      <c r="AG865" s="28">
        <v>439677</v>
      </c>
      <c r="AH865" s="28">
        <v>276491</v>
      </c>
      <c r="AI865" s="28">
        <v>545874</v>
      </c>
      <c r="AJ865" s="28">
        <v>1338833</v>
      </c>
      <c r="AK865" s="28">
        <v>1129682</v>
      </c>
      <c r="AL865" s="28">
        <v>602118</v>
      </c>
      <c r="AM865" s="28">
        <v>188580</v>
      </c>
      <c r="AN865" s="28">
        <v>326102</v>
      </c>
      <c r="AO865" s="28">
        <v>203987</v>
      </c>
      <c r="AP865" s="28">
        <v>358127</v>
      </c>
      <c r="AQ865" s="28">
        <v>369021</v>
      </c>
      <c r="AR865" s="28">
        <v>405041</v>
      </c>
      <c r="AS865" s="28">
        <v>334264</v>
      </c>
      <c r="AT865" s="28">
        <v>664489</v>
      </c>
      <c r="AU865" s="28">
        <v>1003300</v>
      </c>
      <c r="AV865" s="28">
        <v>301713</v>
      </c>
      <c r="AW865" s="28">
        <v>532724</v>
      </c>
      <c r="AX865" s="28">
        <v>124103</v>
      </c>
      <c r="AY865" s="28">
        <v>267338</v>
      </c>
      <c r="AZ865" s="28">
        <v>277060</v>
      </c>
      <c r="BA865" s="28">
        <v>152201</v>
      </c>
      <c r="BB865" s="28">
        <v>396783</v>
      </c>
      <c r="BC865" s="28">
        <v>296030</v>
      </c>
      <c r="BD865" s="28">
        <v>44289</v>
      </c>
    </row>
    <row r="866" spans="1:56" x14ac:dyDescent="0.15">
      <c r="A866" s="3"/>
      <c r="B866" s="3"/>
      <c r="C866" s="12" t="s">
        <v>4564</v>
      </c>
      <c r="D866" s="12" t="s">
        <v>4565</v>
      </c>
      <c r="E866" s="20" t="s">
        <v>252</v>
      </c>
      <c r="F866" s="12" t="s">
        <v>4566</v>
      </c>
      <c r="G866" s="13">
        <v>19.8</v>
      </c>
      <c r="H866" s="26" t="s">
        <v>135</v>
      </c>
      <c r="I866" s="27">
        <v>22836929</v>
      </c>
      <c r="J866" s="28">
        <v>580195</v>
      </c>
      <c r="K866" s="28">
        <v>89992</v>
      </c>
      <c r="L866" s="28">
        <v>330113</v>
      </c>
      <c r="M866" s="28">
        <v>430969</v>
      </c>
      <c r="N866" s="28">
        <v>28455</v>
      </c>
      <c r="O866" s="28">
        <v>66094</v>
      </c>
      <c r="P866" s="28">
        <v>521444</v>
      </c>
      <c r="Q866" s="28">
        <v>593433</v>
      </c>
      <c r="R866" s="28">
        <v>228956</v>
      </c>
      <c r="S866" s="28">
        <v>643935</v>
      </c>
      <c r="T866" s="28">
        <v>1368069</v>
      </c>
      <c r="U866" s="28">
        <v>794797</v>
      </c>
      <c r="V866" s="28">
        <v>2567060</v>
      </c>
      <c r="W866" s="28">
        <v>1994649</v>
      </c>
      <c r="X866" s="28">
        <v>476371</v>
      </c>
      <c r="Y866" s="28">
        <v>139945</v>
      </c>
      <c r="Z866" s="28">
        <v>404145</v>
      </c>
      <c r="AA866" s="28">
        <v>46032</v>
      </c>
      <c r="AB866" s="28">
        <v>35252</v>
      </c>
      <c r="AC866" s="28">
        <v>296793</v>
      </c>
      <c r="AD866" s="28">
        <v>559591</v>
      </c>
      <c r="AE866" s="28">
        <v>982311</v>
      </c>
      <c r="AF866" s="28">
        <v>1263967</v>
      </c>
      <c r="AG866" s="28">
        <v>338779</v>
      </c>
      <c r="AH866" s="28">
        <v>165193</v>
      </c>
      <c r="AI866" s="28">
        <v>521549</v>
      </c>
      <c r="AJ866" s="28">
        <v>1547055</v>
      </c>
      <c r="AK866" s="28">
        <v>691103</v>
      </c>
      <c r="AL866" s="28">
        <v>335692</v>
      </c>
      <c r="AM866" s="28">
        <v>43526</v>
      </c>
      <c r="AN866" s="28">
        <v>84738</v>
      </c>
      <c r="AO866" s="28">
        <v>150192</v>
      </c>
      <c r="AP866" s="28">
        <v>100866</v>
      </c>
      <c r="AQ866" s="28">
        <v>387009</v>
      </c>
      <c r="AR866" s="28">
        <v>208388</v>
      </c>
      <c r="AS866" s="28">
        <v>80255</v>
      </c>
      <c r="AT866" s="28">
        <v>313677</v>
      </c>
      <c r="AU866" s="28">
        <v>472703</v>
      </c>
      <c r="AV866" s="28">
        <v>924938</v>
      </c>
      <c r="AW866" s="28">
        <v>565796</v>
      </c>
      <c r="AX866" s="28">
        <v>92183</v>
      </c>
      <c r="AY866" s="28">
        <v>256225</v>
      </c>
      <c r="AZ866" s="28">
        <v>266808</v>
      </c>
      <c r="BA866" s="28">
        <v>588777</v>
      </c>
      <c r="BB866" s="28">
        <v>85449</v>
      </c>
      <c r="BC866" s="28">
        <v>124285</v>
      </c>
      <c r="BD866" s="28">
        <v>49175</v>
      </c>
    </row>
    <row r="867" spans="1:56" x14ac:dyDescent="0.15">
      <c r="A867" s="3"/>
      <c r="B867" s="3"/>
      <c r="C867" s="12" t="s">
        <v>2768</v>
      </c>
      <c r="D867" s="12" t="s">
        <v>2769</v>
      </c>
      <c r="E867" s="20" t="s">
        <v>252</v>
      </c>
      <c r="F867" s="12" t="s">
        <v>2770</v>
      </c>
      <c r="G867" s="13">
        <v>57.2</v>
      </c>
      <c r="H867" s="26" t="s">
        <v>108</v>
      </c>
      <c r="I867" s="27">
        <v>22518270</v>
      </c>
      <c r="J867" s="28">
        <v>1097072</v>
      </c>
      <c r="K867" s="28">
        <v>396995</v>
      </c>
      <c r="L867" s="28">
        <v>243904</v>
      </c>
      <c r="M867" s="28">
        <v>452366</v>
      </c>
      <c r="N867" s="28">
        <v>382368</v>
      </c>
      <c r="O867" s="28">
        <v>334901</v>
      </c>
      <c r="P867" s="28">
        <v>279569</v>
      </c>
      <c r="Q867" s="28">
        <v>535385</v>
      </c>
      <c r="R867" s="28">
        <v>369700</v>
      </c>
      <c r="S867" s="28">
        <v>202510</v>
      </c>
      <c r="T867" s="28">
        <v>817627</v>
      </c>
      <c r="U867" s="28">
        <v>826949</v>
      </c>
      <c r="V867" s="28">
        <v>2340830</v>
      </c>
      <c r="W867" s="28">
        <v>1240544</v>
      </c>
      <c r="X867" s="28">
        <v>248199</v>
      </c>
      <c r="Y867" s="28">
        <v>179620</v>
      </c>
      <c r="Z867" s="28">
        <v>340704</v>
      </c>
      <c r="AA867" s="28">
        <v>143764</v>
      </c>
      <c r="AB867" s="28">
        <v>137613</v>
      </c>
      <c r="AC867" s="28">
        <v>161869</v>
      </c>
      <c r="AD867" s="28">
        <v>342167</v>
      </c>
      <c r="AE867" s="28">
        <v>603068</v>
      </c>
      <c r="AF867" s="28">
        <v>1139214</v>
      </c>
      <c r="AG867" s="28">
        <v>282758</v>
      </c>
      <c r="AH867" s="28">
        <v>210903</v>
      </c>
      <c r="AI867" s="28">
        <v>326492</v>
      </c>
      <c r="AJ867" s="28">
        <v>1683054</v>
      </c>
      <c r="AK867" s="28">
        <v>976619</v>
      </c>
      <c r="AL867" s="28">
        <v>172284</v>
      </c>
      <c r="AM867" s="28">
        <v>130893</v>
      </c>
      <c r="AN867" s="28">
        <v>59332</v>
      </c>
      <c r="AO867" s="28">
        <v>144168</v>
      </c>
      <c r="AP867" s="28">
        <v>149551</v>
      </c>
      <c r="AQ867" s="28">
        <v>731766</v>
      </c>
      <c r="AR867" s="28">
        <v>354091</v>
      </c>
      <c r="AS867" s="28">
        <v>199353</v>
      </c>
      <c r="AT867" s="28">
        <v>150374</v>
      </c>
      <c r="AU867" s="28">
        <v>257096</v>
      </c>
      <c r="AV867" s="28">
        <v>179606</v>
      </c>
      <c r="AW867" s="28">
        <v>1216317</v>
      </c>
      <c r="AX867" s="28">
        <v>169806</v>
      </c>
      <c r="AY867" s="28">
        <v>392906</v>
      </c>
      <c r="AZ867" s="28">
        <v>505942</v>
      </c>
      <c r="BA867" s="28">
        <v>283678</v>
      </c>
      <c r="BB867" s="28">
        <v>252253</v>
      </c>
      <c r="BC867" s="28">
        <v>706421</v>
      </c>
      <c r="BD867" s="28">
        <v>165669</v>
      </c>
    </row>
    <row r="868" spans="1:56" x14ac:dyDescent="0.15">
      <c r="A868" s="3"/>
      <c r="B868" s="3"/>
      <c r="C868" s="12" t="s">
        <v>4567</v>
      </c>
      <c r="D868" s="12" t="s">
        <v>4568</v>
      </c>
      <c r="E868" s="20" t="s">
        <v>106</v>
      </c>
      <c r="F868" s="12" t="s">
        <v>4569</v>
      </c>
      <c r="G868" s="13">
        <v>4.5999999999999996</v>
      </c>
      <c r="H868" s="26" t="s">
        <v>135</v>
      </c>
      <c r="I868" s="27">
        <v>22421669.699999999</v>
      </c>
      <c r="J868" s="28">
        <v>772610</v>
      </c>
      <c r="K868" s="28">
        <v>386800</v>
      </c>
      <c r="L868" s="28">
        <v>131900</v>
      </c>
      <c r="M868" s="28">
        <v>272275</v>
      </c>
      <c r="N868" s="28">
        <v>89400</v>
      </c>
      <c r="O868" s="28">
        <v>284950</v>
      </c>
      <c r="P868" s="28">
        <v>264500</v>
      </c>
      <c r="Q868" s="28">
        <v>465812.5</v>
      </c>
      <c r="R868" s="28">
        <v>233925</v>
      </c>
      <c r="S868" s="28">
        <v>105925</v>
      </c>
      <c r="T868" s="28">
        <v>1469700</v>
      </c>
      <c r="U868" s="28">
        <v>1195737</v>
      </c>
      <c r="V868" s="28">
        <v>2990277</v>
      </c>
      <c r="W868" s="28">
        <v>1577550</v>
      </c>
      <c r="X868" s="28">
        <v>995525</v>
      </c>
      <c r="Y868" s="28">
        <v>122125</v>
      </c>
      <c r="Z868" s="28">
        <v>68425</v>
      </c>
      <c r="AA868" s="28">
        <v>145950</v>
      </c>
      <c r="AB868" s="28">
        <v>177049</v>
      </c>
      <c r="AC868" s="28">
        <v>343300</v>
      </c>
      <c r="AD868" s="28">
        <v>95050</v>
      </c>
      <c r="AE868" s="28">
        <v>771475</v>
      </c>
      <c r="AF868" s="28">
        <v>686637</v>
      </c>
      <c r="AG868" s="28">
        <v>254450</v>
      </c>
      <c r="AH868" s="28">
        <v>150400</v>
      </c>
      <c r="AI868" s="28">
        <v>404050</v>
      </c>
      <c r="AJ868" s="28">
        <v>1015575</v>
      </c>
      <c r="AK868" s="28">
        <v>1583752.2</v>
      </c>
      <c r="AL868" s="28">
        <v>142275</v>
      </c>
      <c r="AM868" s="28">
        <v>277600</v>
      </c>
      <c r="AN868" s="28">
        <v>56925</v>
      </c>
      <c r="AO868" s="28">
        <v>38925</v>
      </c>
      <c r="AP868" s="28">
        <v>288400</v>
      </c>
      <c r="AQ868" s="28">
        <v>631700</v>
      </c>
      <c r="AR868" s="28">
        <v>178250</v>
      </c>
      <c r="AS868" s="28">
        <v>220600</v>
      </c>
      <c r="AT868" s="28">
        <v>175700</v>
      </c>
      <c r="AU868" s="28">
        <v>133475</v>
      </c>
      <c r="AV868" s="28">
        <v>129650</v>
      </c>
      <c r="AW868" s="28">
        <v>1096295</v>
      </c>
      <c r="AX868" s="28">
        <v>190775</v>
      </c>
      <c r="AY868" s="28">
        <v>408975</v>
      </c>
      <c r="AZ868" s="28">
        <v>490600</v>
      </c>
      <c r="BA868" s="28">
        <v>157325</v>
      </c>
      <c r="BB868" s="28">
        <v>64950</v>
      </c>
      <c r="BC868" s="28">
        <v>481725</v>
      </c>
      <c r="BD868" s="28">
        <v>202400</v>
      </c>
    </row>
    <row r="869" spans="1:56" x14ac:dyDescent="0.15">
      <c r="A869" s="3"/>
      <c r="B869" s="3"/>
      <c r="C869" s="12" t="s">
        <v>2852</v>
      </c>
      <c r="D869" s="12" t="s">
        <v>2853</v>
      </c>
      <c r="E869" s="20" t="s">
        <v>252</v>
      </c>
      <c r="F869" s="12" t="s">
        <v>2854</v>
      </c>
      <c r="G869" s="13">
        <v>30.9</v>
      </c>
      <c r="H869" s="26" t="s">
        <v>108</v>
      </c>
      <c r="I869" s="27">
        <v>22350921</v>
      </c>
      <c r="J869" s="28">
        <v>1708848</v>
      </c>
      <c r="K869" s="28">
        <v>557801</v>
      </c>
      <c r="L869" s="28">
        <v>229742</v>
      </c>
      <c r="M869" s="28">
        <v>375711</v>
      </c>
      <c r="N869" s="28">
        <v>300093</v>
      </c>
      <c r="O869" s="28">
        <v>152943</v>
      </c>
      <c r="P869" s="28">
        <v>177730</v>
      </c>
      <c r="Q869" s="28">
        <v>482048</v>
      </c>
      <c r="R869" s="28">
        <v>226361</v>
      </c>
      <c r="S869" s="28">
        <v>210154</v>
      </c>
      <c r="T869" s="28">
        <v>802913</v>
      </c>
      <c r="U869" s="28">
        <v>676075</v>
      </c>
      <c r="V869" s="28">
        <v>2150952</v>
      </c>
      <c r="W869" s="28">
        <v>1201286</v>
      </c>
      <c r="X869" s="28">
        <v>142443</v>
      </c>
      <c r="Y869" s="28">
        <v>186046</v>
      </c>
      <c r="Z869" s="28">
        <v>254633</v>
      </c>
      <c r="AA869" s="28">
        <v>109013</v>
      </c>
      <c r="AB869" s="28">
        <v>38822</v>
      </c>
      <c r="AC869" s="28">
        <v>203117</v>
      </c>
      <c r="AD869" s="28">
        <v>217602</v>
      </c>
      <c r="AE869" s="28">
        <v>330182</v>
      </c>
      <c r="AF869" s="28">
        <v>716982</v>
      </c>
      <c r="AG869" s="28">
        <v>265480</v>
      </c>
      <c r="AH869" s="28">
        <v>232904</v>
      </c>
      <c r="AI869" s="28">
        <v>391804</v>
      </c>
      <c r="AJ869" s="28">
        <v>1968945</v>
      </c>
      <c r="AK869" s="28">
        <v>1132702</v>
      </c>
      <c r="AL869" s="28">
        <v>321104</v>
      </c>
      <c r="AM869" s="28">
        <v>224137</v>
      </c>
      <c r="AN869" s="28">
        <v>56357</v>
      </c>
      <c r="AO869" s="28">
        <v>114362</v>
      </c>
      <c r="AP869" s="28">
        <v>143254</v>
      </c>
      <c r="AQ869" s="28">
        <v>653643</v>
      </c>
      <c r="AR869" s="28">
        <v>272097</v>
      </c>
      <c r="AS869" s="28">
        <v>181566</v>
      </c>
      <c r="AT869" s="28">
        <v>99229</v>
      </c>
      <c r="AU869" s="28">
        <v>238353</v>
      </c>
      <c r="AV869" s="28">
        <v>200557</v>
      </c>
      <c r="AW869" s="28">
        <v>1667223</v>
      </c>
      <c r="AX869" s="28">
        <v>201138</v>
      </c>
      <c r="AY869" s="28">
        <v>459039</v>
      </c>
      <c r="AZ869" s="28">
        <v>518005</v>
      </c>
      <c r="BA869" s="28">
        <v>429324</v>
      </c>
      <c r="BB869" s="28">
        <v>234120</v>
      </c>
      <c r="BC869" s="28">
        <v>654254</v>
      </c>
      <c r="BD869" s="28">
        <v>239827</v>
      </c>
    </row>
    <row r="870" spans="1:56" x14ac:dyDescent="0.15">
      <c r="A870" s="3"/>
      <c r="B870" s="3"/>
      <c r="C870" s="12" t="s">
        <v>2735</v>
      </c>
      <c r="D870" s="12" t="s">
        <v>2736</v>
      </c>
      <c r="E870" s="20" t="s">
        <v>124</v>
      </c>
      <c r="F870" s="12" t="s">
        <v>2737</v>
      </c>
      <c r="G870" s="13">
        <v>3.5</v>
      </c>
      <c r="H870" s="26" t="s">
        <v>135</v>
      </c>
      <c r="I870" s="27">
        <v>21895882.300000001</v>
      </c>
      <c r="J870" s="28">
        <v>923920</v>
      </c>
      <c r="K870" s="28">
        <v>436080</v>
      </c>
      <c r="L870" s="28">
        <v>1089750</v>
      </c>
      <c r="M870" s="28">
        <v>870200</v>
      </c>
      <c r="N870" s="28">
        <v>273360</v>
      </c>
      <c r="O870" s="28">
        <v>264500</v>
      </c>
      <c r="P870" s="28">
        <v>332480</v>
      </c>
      <c r="Q870" s="28">
        <v>652620</v>
      </c>
      <c r="R870" s="28">
        <v>459450</v>
      </c>
      <c r="S870" s="28">
        <v>160890</v>
      </c>
      <c r="T870" s="28">
        <v>800680</v>
      </c>
      <c r="U870" s="28">
        <v>788340</v>
      </c>
      <c r="V870" s="28">
        <v>1032710.3</v>
      </c>
      <c r="W870" s="28">
        <v>685020</v>
      </c>
      <c r="X870" s="28">
        <v>1015470</v>
      </c>
      <c r="Y870" s="28">
        <v>6780</v>
      </c>
      <c r="Z870" s="28">
        <v>44390</v>
      </c>
      <c r="AA870" s="28">
        <v>35660</v>
      </c>
      <c r="AB870" s="28">
        <v>104500</v>
      </c>
      <c r="AC870" s="28">
        <v>563120</v>
      </c>
      <c r="AD870" s="28">
        <v>159510</v>
      </c>
      <c r="AE870" s="28">
        <v>671320</v>
      </c>
      <c r="AF870" s="28">
        <v>691970</v>
      </c>
      <c r="AG870" s="28">
        <v>257250</v>
      </c>
      <c r="AH870" s="28">
        <v>151360</v>
      </c>
      <c r="AI870" s="28">
        <v>134490</v>
      </c>
      <c r="AJ870" s="28">
        <v>975715</v>
      </c>
      <c r="AK870" s="28">
        <v>976920</v>
      </c>
      <c r="AL870" s="28">
        <v>45740</v>
      </c>
      <c r="AM870" s="28">
        <v>25230</v>
      </c>
      <c r="AN870" s="28">
        <v>234130</v>
      </c>
      <c r="AO870" s="28">
        <v>114870</v>
      </c>
      <c r="AP870" s="28">
        <v>421910</v>
      </c>
      <c r="AQ870" s="28">
        <v>770511</v>
      </c>
      <c r="AR870" s="28">
        <v>379730</v>
      </c>
      <c r="AS870" s="28">
        <v>75470</v>
      </c>
      <c r="AT870" s="28">
        <v>246290</v>
      </c>
      <c r="AU870" s="28">
        <v>184040</v>
      </c>
      <c r="AV870" s="28">
        <v>231680</v>
      </c>
      <c r="AW870" s="28">
        <v>991411</v>
      </c>
      <c r="AX870" s="28">
        <v>318330</v>
      </c>
      <c r="AY870" s="28">
        <v>419450</v>
      </c>
      <c r="AZ870" s="28">
        <v>695930</v>
      </c>
      <c r="BA870" s="28">
        <v>135420</v>
      </c>
      <c r="BB870" s="28">
        <v>491185</v>
      </c>
      <c r="BC870" s="28">
        <v>1447040</v>
      </c>
      <c r="BD870" s="28">
        <v>109060</v>
      </c>
    </row>
    <row r="871" spans="1:56" x14ac:dyDescent="0.15">
      <c r="A871" s="3"/>
      <c r="B871" s="3"/>
      <c r="C871" s="12" t="s">
        <v>4570</v>
      </c>
      <c r="D871" s="12" t="s">
        <v>4571</v>
      </c>
      <c r="E871" s="20" t="s">
        <v>252</v>
      </c>
      <c r="F871" s="12" t="s">
        <v>4572</v>
      </c>
      <c r="G871" s="13">
        <v>16.8</v>
      </c>
      <c r="H871" s="26" t="s">
        <v>135</v>
      </c>
      <c r="I871" s="27">
        <v>21786968</v>
      </c>
      <c r="J871" s="28">
        <v>769841</v>
      </c>
      <c r="K871" s="28">
        <v>453257</v>
      </c>
      <c r="L871" s="28">
        <v>408723</v>
      </c>
      <c r="M871" s="28">
        <v>94213</v>
      </c>
      <c r="N871" s="28">
        <v>204484</v>
      </c>
      <c r="O871" s="28">
        <v>106183</v>
      </c>
      <c r="P871" s="28">
        <v>103026</v>
      </c>
      <c r="Q871" s="28">
        <v>139671</v>
      </c>
      <c r="R871" s="28">
        <v>306656</v>
      </c>
      <c r="S871" s="28">
        <v>218358</v>
      </c>
      <c r="T871" s="28">
        <v>1151546</v>
      </c>
      <c r="U871" s="28">
        <v>1093206</v>
      </c>
      <c r="V871" s="28">
        <v>2430852</v>
      </c>
      <c r="W871" s="28">
        <v>1421672</v>
      </c>
      <c r="X871" s="28">
        <v>348740</v>
      </c>
      <c r="Y871" s="28">
        <v>248913</v>
      </c>
      <c r="Z871" s="28">
        <v>195475</v>
      </c>
      <c r="AA871" s="28">
        <v>281596</v>
      </c>
      <c r="AB871" s="28">
        <v>199885</v>
      </c>
      <c r="AC871" s="28">
        <v>39347</v>
      </c>
      <c r="AD871" s="28">
        <v>486815</v>
      </c>
      <c r="AE871" s="28">
        <v>271068</v>
      </c>
      <c r="AF871" s="28">
        <v>1595223</v>
      </c>
      <c r="AG871" s="28">
        <v>398260</v>
      </c>
      <c r="AH871" s="28">
        <v>345793</v>
      </c>
      <c r="AI871" s="28">
        <v>548786</v>
      </c>
      <c r="AJ871" s="28">
        <v>1434699</v>
      </c>
      <c r="AK871" s="28">
        <v>746963</v>
      </c>
      <c r="AL871" s="28">
        <v>239519</v>
      </c>
      <c r="AM871" s="28">
        <v>185311</v>
      </c>
      <c r="AN871" s="28">
        <v>51513</v>
      </c>
      <c r="AO871" s="28">
        <v>58957</v>
      </c>
      <c r="AP871" s="28">
        <v>274365</v>
      </c>
      <c r="AQ871" s="28">
        <v>224962</v>
      </c>
      <c r="AR871" s="28">
        <v>174086</v>
      </c>
      <c r="AS871" s="28">
        <v>13650</v>
      </c>
      <c r="AT871" s="28">
        <v>238721</v>
      </c>
      <c r="AU871" s="28">
        <v>47334</v>
      </c>
      <c r="AV871" s="28">
        <v>112028</v>
      </c>
      <c r="AW871" s="28">
        <v>893351</v>
      </c>
      <c r="AX871" s="28">
        <v>91777</v>
      </c>
      <c r="AY871" s="28">
        <v>233887</v>
      </c>
      <c r="AZ871" s="28">
        <v>992911</v>
      </c>
      <c r="BA871" s="28">
        <v>325041</v>
      </c>
      <c r="BB871" s="28">
        <v>230398</v>
      </c>
      <c r="BC871" s="28">
        <v>1088380</v>
      </c>
      <c r="BD871" s="28">
        <v>267526</v>
      </c>
    </row>
    <row r="872" spans="1:56" x14ac:dyDescent="0.15">
      <c r="A872" s="3"/>
      <c r="B872" s="3"/>
      <c r="C872" s="12" t="s">
        <v>2756</v>
      </c>
      <c r="D872" s="12" t="s">
        <v>2757</v>
      </c>
      <c r="E872" s="20" t="s">
        <v>252</v>
      </c>
      <c r="F872" s="12" t="s">
        <v>2758</v>
      </c>
      <c r="G872" s="13">
        <v>12.8</v>
      </c>
      <c r="H872" s="26" t="s">
        <v>135</v>
      </c>
      <c r="I872" s="27">
        <v>21479220</v>
      </c>
      <c r="J872" s="28">
        <v>1284836</v>
      </c>
      <c r="K872" s="28">
        <v>10269</v>
      </c>
      <c r="L872" s="28">
        <v>40194</v>
      </c>
      <c r="M872" s="28">
        <v>268590</v>
      </c>
      <c r="N872" s="28">
        <v>69335</v>
      </c>
      <c r="O872" s="28">
        <v>448253</v>
      </c>
      <c r="P872" s="28">
        <v>229033</v>
      </c>
      <c r="Q872" s="28">
        <v>248164</v>
      </c>
      <c r="R872" s="28">
        <v>66388</v>
      </c>
      <c r="S872" s="28">
        <v>28497</v>
      </c>
      <c r="T872" s="28">
        <v>783951</v>
      </c>
      <c r="U872" s="28">
        <v>635252</v>
      </c>
      <c r="V872" s="28">
        <v>771250</v>
      </c>
      <c r="W872" s="28">
        <v>748598</v>
      </c>
      <c r="X872" s="28">
        <v>1295911</v>
      </c>
      <c r="Y872" s="28">
        <v>132315</v>
      </c>
      <c r="Z872" s="28">
        <v>287703</v>
      </c>
      <c r="AA872" s="28">
        <v>97853</v>
      </c>
      <c r="AB872" s="28">
        <v>226273</v>
      </c>
      <c r="AC872" s="28">
        <v>665658</v>
      </c>
      <c r="AD872" s="28">
        <v>247096</v>
      </c>
      <c r="AE872" s="28">
        <v>691943</v>
      </c>
      <c r="AF872" s="28">
        <v>1495388</v>
      </c>
      <c r="AG872" s="28">
        <v>583329</v>
      </c>
      <c r="AH872" s="28">
        <v>714763</v>
      </c>
      <c r="AI872" s="28">
        <v>407688</v>
      </c>
      <c r="AJ872" s="28">
        <v>965397</v>
      </c>
      <c r="AK872" s="28">
        <v>1953282</v>
      </c>
      <c r="AL872" s="28">
        <v>272452</v>
      </c>
      <c r="AM872" s="28">
        <v>54204</v>
      </c>
      <c r="AN872" s="28">
        <v>127197</v>
      </c>
      <c r="AO872" s="28">
        <v>126640</v>
      </c>
      <c r="AP872" s="28">
        <v>737739</v>
      </c>
      <c r="AQ872" s="28">
        <v>333893</v>
      </c>
      <c r="AR872" s="28">
        <v>156982</v>
      </c>
      <c r="AS872" s="28">
        <v>237790</v>
      </c>
      <c r="AT872" s="28">
        <v>526187</v>
      </c>
      <c r="AU872" s="28">
        <v>343797</v>
      </c>
      <c r="AV872" s="28">
        <v>13986</v>
      </c>
      <c r="AW872" s="28">
        <v>859887</v>
      </c>
      <c r="AX872" s="28">
        <v>209559</v>
      </c>
      <c r="AY872" s="28">
        <v>306407</v>
      </c>
      <c r="AZ872" s="28">
        <v>461258</v>
      </c>
      <c r="BA872" s="28">
        <v>179410</v>
      </c>
      <c r="BB872" s="28">
        <v>675878</v>
      </c>
      <c r="BC872" s="28">
        <v>267642</v>
      </c>
      <c r="BD872" s="28">
        <v>191103</v>
      </c>
    </row>
    <row r="873" spans="1:56" x14ac:dyDescent="0.15">
      <c r="A873" s="3"/>
      <c r="B873" s="3"/>
      <c r="C873" s="12" t="s">
        <v>4573</v>
      </c>
      <c r="D873" s="12" t="s">
        <v>4574</v>
      </c>
      <c r="E873" s="20" t="s">
        <v>106</v>
      </c>
      <c r="F873" s="12" t="s">
        <v>4575</v>
      </c>
      <c r="G873" s="13">
        <v>2.4</v>
      </c>
      <c r="H873" s="26" t="s">
        <v>135</v>
      </c>
      <c r="I873" s="27">
        <v>21389416.5</v>
      </c>
      <c r="J873" s="28">
        <v>812130</v>
      </c>
      <c r="K873" s="28">
        <v>481380</v>
      </c>
      <c r="L873" s="28">
        <v>453985</v>
      </c>
      <c r="M873" s="28">
        <v>558432</v>
      </c>
      <c r="N873" s="28">
        <v>316160</v>
      </c>
      <c r="O873" s="28">
        <v>382352</v>
      </c>
      <c r="P873" s="28">
        <v>422645</v>
      </c>
      <c r="Q873" s="28">
        <v>584590</v>
      </c>
      <c r="R873" s="28">
        <v>154915</v>
      </c>
      <c r="S873" s="28">
        <v>199445</v>
      </c>
      <c r="T873" s="28">
        <v>1795940</v>
      </c>
      <c r="U873" s="28">
        <v>1294407.5</v>
      </c>
      <c r="V873" s="28">
        <v>2557073</v>
      </c>
      <c r="W873" s="28">
        <v>2016698</v>
      </c>
      <c r="X873" s="28">
        <v>515901</v>
      </c>
      <c r="Y873" s="28">
        <v>111505</v>
      </c>
      <c r="Z873" s="28">
        <v>211475</v>
      </c>
      <c r="AA873" s="28">
        <v>110725</v>
      </c>
      <c r="AB873" s="28">
        <v>298535</v>
      </c>
      <c r="AC873" s="28">
        <v>259265</v>
      </c>
      <c r="AD873" s="28">
        <v>315290</v>
      </c>
      <c r="AE873" s="28">
        <v>484185</v>
      </c>
      <c r="AF873" s="28">
        <v>1475980</v>
      </c>
      <c r="AG873" s="28">
        <v>169940</v>
      </c>
      <c r="AH873" s="28">
        <v>319210</v>
      </c>
      <c r="AI873" s="28">
        <v>509485</v>
      </c>
      <c r="AJ873" s="28">
        <v>1079315</v>
      </c>
      <c r="AK873" s="28">
        <v>760560</v>
      </c>
      <c r="AL873" s="28">
        <v>282380</v>
      </c>
      <c r="AM873" s="28">
        <v>70675</v>
      </c>
      <c r="AN873" s="28">
        <v>15750</v>
      </c>
      <c r="AO873" s="28">
        <v>12460</v>
      </c>
      <c r="AP873" s="28">
        <v>139305</v>
      </c>
      <c r="AQ873" s="28">
        <v>544406</v>
      </c>
      <c r="AR873" s="28">
        <v>178209</v>
      </c>
      <c r="AS873" s="28">
        <v>94715</v>
      </c>
      <c r="AT873" s="28">
        <v>106690</v>
      </c>
      <c r="AU873" s="28">
        <v>25325</v>
      </c>
      <c r="AV873" s="28">
        <v>42725</v>
      </c>
      <c r="AW873" s="28">
        <v>293575</v>
      </c>
      <c r="AX873" s="28">
        <v>120353</v>
      </c>
      <c r="AY873" s="28">
        <v>186155</v>
      </c>
      <c r="AZ873" s="28">
        <v>169250</v>
      </c>
      <c r="BA873" s="28">
        <v>76150</v>
      </c>
      <c r="BB873" s="28">
        <v>40200</v>
      </c>
      <c r="BC873" s="28">
        <v>212910</v>
      </c>
      <c r="BD873" s="28">
        <v>126660</v>
      </c>
    </row>
    <row r="874" spans="1:56" x14ac:dyDescent="0.15">
      <c r="A874" s="3"/>
      <c r="B874" s="3"/>
      <c r="C874" s="12" t="s">
        <v>2873</v>
      </c>
      <c r="D874" s="12" t="s">
        <v>2874</v>
      </c>
      <c r="E874" s="20" t="s">
        <v>106</v>
      </c>
      <c r="F874" s="12" t="s">
        <v>2875</v>
      </c>
      <c r="G874" s="13">
        <v>6.3</v>
      </c>
      <c r="H874" s="26" t="s">
        <v>135</v>
      </c>
      <c r="I874" s="27">
        <v>21286520.513999999</v>
      </c>
      <c r="J874" s="28">
        <v>1163650.3</v>
      </c>
      <c r="K874" s="28">
        <v>166955</v>
      </c>
      <c r="L874" s="28">
        <v>145998</v>
      </c>
      <c r="M874" s="28">
        <v>653322.01</v>
      </c>
      <c r="N874" s="28">
        <v>335742.5</v>
      </c>
      <c r="O874" s="28">
        <v>165026</v>
      </c>
      <c r="P874" s="28">
        <v>756943</v>
      </c>
      <c r="Q874" s="28">
        <v>334824.7</v>
      </c>
      <c r="R874" s="28">
        <v>682253.5</v>
      </c>
      <c r="S874" s="28">
        <v>260795</v>
      </c>
      <c r="T874" s="28">
        <v>1084189.6000000001</v>
      </c>
      <c r="U874" s="28">
        <v>797106.5</v>
      </c>
      <c r="V874" s="28">
        <v>2589064.7000000002</v>
      </c>
      <c r="W874" s="28">
        <v>1705028.15</v>
      </c>
      <c r="X874" s="28">
        <v>536268.5</v>
      </c>
      <c r="Y874" s="28">
        <v>532339.49</v>
      </c>
      <c r="Z874" s="28">
        <v>203660</v>
      </c>
      <c r="AA874" s="28">
        <v>85423</v>
      </c>
      <c r="AB874" s="28">
        <v>65801.5</v>
      </c>
      <c r="AC874" s="28">
        <v>299168.5</v>
      </c>
      <c r="AD874" s="28">
        <v>161972</v>
      </c>
      <c r="AE874" s="28">
        <v>601935.69999999995</v>
      </c>
      <c r="AF874" s="28">
        <v>1679230.6</v>
      </c>
      <c r="AG874" s="28">
        <v>64340.5</v>
      </c>
      <c r="AH874" s="28">
        <v>129303.3</v>
      </c>
      <c r="AI874" s="28">
        <v>471225.5</v>
      </c>
      <c r="AJ874" s="28">
        <v>1099003.6000000001</v>
      </c>
      <c r="AK874" s="28">
        <v>769033.174</v>
      </c>
      <c r="AL874" s="28">
        <v>25421.5</v>
      </c>
      <c r="AM874" s="28">
        <v>48510</v>
      </c>
      <c r="AN874" s="28">
        <v>20690</v>
      </c>
      <c r="AO874" s="28">
        <v>194351</v>
      </c>
      <c r="AP874" s="28">
        <v>178849.5</v>
      </c>
      <c r="AQ874" s="28">
        <v>171123.5</v>
      </c>
      <c r="AR874" s="28">
        <v>79732.5</v>
      </c>
      <c r="AS874" s="28">
        <v>23135</v>
      </c>
      <c r="AT874" s="28">
        <v>43065</v>
      </c>
      <c r="AU874" s="28">
        <v>138800</v>
      </c>
      <c r="AV874" s="28">
        <v>49385</v>
      </c>
      <c r="AW874" s="28">
        <v>688432.94</v>
      </c>
      <c r="AX874" s="28">
        <v>274732.15000000002</v>
      </c>
      <c r="AY874" s="28">
        <v>166359.1</v>
      </c>
      <c r="AZ874" s="28">
        <v>235135.5</v>
      </c>
      <c r="BA874" s="28">
        <v>48092</v>
      </c>
      <c r="BB874" s="28">
        <v>796253.5</v>
      </c>
      <c r="BC874" s="28">
        <v>146207.5</v>
      </c>
      <c r="BD874" s="28">
        <v>418640.5</v>
      </c>
    </row>
    <row r="875" spans="1:56" x14ac:dyDescent="0.15">
      <c r="A875" s="3"/>
      <c r="B875" s="3"/>
      <c r="C875" s="12" t="s">
        <v>2729</v>
      </c>
      <c r="D875" s="12" t="s">
        <v>2730</v>
      </c>
      <c r="E875" s="20" t="s">
        <v>124</v>
      </c>
      <c r="F875" s="12" t="s">
        <v>2731</v>
      </c>
      <c r="G875" s="13">
        <v>6.4</v>
      </c>
      <c r="H875" s="26" t="s">
        <v>108</v>
      </c>
      <c r="I875" s="27">
        <v>20669234</v>
      </c>
      <c r="J875" s="28">
        <v>1076950</v>
      </c>
      <c r="K875" s="28">
        <v>407550</v>
      </c>
      <c r="L875" s="28">
        <v>183350</v>
      </c>
      <c r="M875" s="28">
        <v>372100</v>
      </c>
      <c r="N875" s="28">
        <v>143600</v>
      </c>
      <c r="O875" s="28">
        <v>232030</v>
      </c>
      <c r="P875" s="28">
        <v>87950</v>
      </c>
      <c r="Q875" s="28">
        <v>443330</v>
      </c>
      <c r="R875" s="28">
        <v>164450</v>
      </c>
      <c r="S875" s="28">
        <v>379420</v>
      </c>
      <c r="T875" s="28">
        <v>796410</v>
      </c>
      <c r="U875" s="28">
        <v>744400</v>
      </c>
      <c r="V875" s="28">
        <v>1310185</v>
      </c>
      <c r="W875" s="28">
        <v>566795</v>
      </c>
      <c r="X875" s="28">
        <v>185000</v>
      </c>
      <c r="Y875" s="28">
        <v>208140</v>
      </c>
      <c r="Z875" s="28">
        <v>205100</v>
      </c>
      <c r="AA875" s="28">
        <v>102850</v>
      </c>
      <c r="AB875" s="28">
        <v>77050</v>
      </c>
      <c r="AC875" s="28">
        <v>211900</v>
      </c>
      <c r="AD875" s="28">
        <v>220684</v>
      </c>
      <c r="AE875" s="28">
        <v>309808</v>
      </c>
      <c r="AF875" s="28">
        <v>701505</v>
      </c>
      <c r="AG875" s="28">
        <v>265930</v>
      </c>
      <c r="AH875" s="28">
        <v>136040</v>
      </c>
      <c r="AI875" s="28">
        <v>247550</v>
      </c>
      <c r="AJ875" s="28">
        <v>1190830</v>
      </c>
      <c r="AK875" s="28">
        <v>868630</v>
      </c>
      <c r="AL875" s="28">
        <v>78200</v>
      </c>
      <c r="AM875" s="28">
        <v>143650</v>
      </c>
      <c r="AN875" s="28">
        <v>17350</v>
      </c>
      <c r="AO875" s="28">
        <v>105250</v>
      </c>
      <c r="AP875" s="28">
        <v>294055</v>
      </c>
      <c r="AQ875" s="28">
        <v>533160</v>
      </c>
      <c r="AR875" s="28">
        <v>186900</v>
      </c>
      <c r="AS875" s="28">
        <v>259200</v>
      </c>
      <c r="AT875" s="28">
        <v>126500</v>
      </c>
      <c r="AU875" s="28">
        <v>254300</v>
      </c>
      <c r="AV875" s="28">
        <v>174750</v>
      </c>
      <c r="AW875" s="28">
        <v>1984855</v>
      </c>
      <c r="AX875" s="28">
        <v>313920</v>
      </c>
      <c r="AY875" s="28">
        <v>789565</v>
      </c>
      <c r="AZ875" s="28">
        <v>1238130</v>
      </c>
      <c r="BA875" s="28">
        <v>248650</v>
      </c>
      <c r="BB875" s="28">
        <v>445780</v>
      </c>
      <c r="BC875" s="28">
        <v>1270502</v>
      </c>
      <c r="BD875" s="28">
        <v>364980</v>
      </c>
    </row>
    <row r="876" spans="1:56" x14ac:dyDescent="0.15">
      <c r="A876" s="3"/>
      <c r="B876" s="3"/>
      <c r="C876" s="12" t="s">
        <v>2786</v>
      </c>
      <c r="D876" s="12" t="s">
        <v>2787</v>
      </c>
      <c r="E876" s="20" t="s">
        <v>252</v>
      </c>
      <c r="F876" s="12" t="s">
        <v>2788</v>
      </c>
      <c r="G876" s="13">
        <v>19.8</v>
      </c>
      <c r="H876" s="26" t="s">
        <v>135</v>
      </c>
      <c r="I876" s="27">
        <v>20137350</v>
      </c>
      <c r="J876" s="28">
        <v>1450862</v>
      </c>
      <c r="K876" s="28">
        <v>415793</v>
      </c>
      <c r="L876" s="28">
        <v>385672</v>
      </c>
      <c r="M876" s="28">
        <v>427695</v>
      </c>
      <c r="N876" s="28">
        <v>410950</v>
      </c>
      <c r="O876" s="28">
        <v>231441</v>
      </c>
      <c r="P876" s="28">
        <v>667883</v>
      </c>
      <c r="Q876" s="28">
        <v>840312</v>
      </c>
      <c r="R876" s="28">
        <v>281358</v>
      </c>
      <c r="S876" s="28">
        <v>539406</v>
      </c>
      <c r="T876" s="28">
        <v>946372</v>
      </c>
      <c r="U876" s="28">
        <v>579188</v>
      </c>
      <c r="V876" s="28">
        <v>1161359</v>
      </c>
      <c r="W876" s="28">
        <v>948644</v>
      </c>
      <c r="X876" s="28">
        <v>224388</v>
      </c>
      <c r="Y876" s="28">
        <v>220360</v>
      </c>
      <c r="Z876" s="28">
        <v>103831</v>
      </c>
      <c r="AA876" s="28">
        <v>49630</v>
      </c>
      <c r="AB876" s="28">
        <v>119479</v>
      </c>
      <c r="AC876" s="28">
        <v>657258</v>
      </c>
      <c r="AD876" s="28">
        <v>349097</v>
      </c>
      <c r="AE876" s="28">
        <v>964828</v>
      </c>
      <c r="AF876" s="28">
        <v>585461</v>
      </c>
      <c r="AG876" s="28">
        <v>261079</v>
      </c>
      <c r="AH876" s="28">
        <v>384314</v>
      </c>
      <c r="AI876" s="28">
        <v>194243</v>
      </c>
      <c r="AJ876" s="28">
        <v>1342131</v>
      </c>
      <c r="AK876" s="28">
        <v>670804</v>
      </c>
      <c r="AL876" s="28">
        <v>158543</v>
      </c>
      <c r="AM876" s="28">
        <v>83937</v>
      </c>
      <c r="AN876" s="28">
        <v>85484</v>
      </c>
      <c r="AO876" s="28">
        <v>100548</v>
      </c>
      <c r="AP876" s="28">
        <v>414998</v>
      </c>
      <c r="AQ876" s="28">
        <v>426853</v>
      </c>
      <c r="AR876" s="28">
        <v>422590</v>
      </c>
      <c r="AS876" s="28">
        <v>146675</v>
      </c>
      <c r="AT876" s="28">
        <v>209853</v>
      </c>
      <c r="AU876" s="28">
        <v>286482</v>
      </c>
      <c r="AV876" s="28">
        <v>64799</v>
      </c>
      <c r="AW876" s="28">
        <v>743225</v>
      </c>
      <c r="AX876" s="28">
        <v>158417</v>
      </c>
      <c r="AY876" s="28">
        <v>300601</v>
      </c>
      <c r="AZ876" s="28">
        <v>269458</v>
      </c>
      <c r="BA876" s="28">
        <v>254831</v>
      </c>
      <c r="BB876" s="28">
        <v>270760</v>
      </c>
      <c r="BC876" s="28">
        <v>286482</v>
      </c>
      <c r="BD876" s="28">
        <v>38976</v>
      </c>
    </row>
    <row r="877" spans="1:56" x14ac:dyDescent="0.15">
      <c r="A877" s="3"/>
      <c r="B877" s="3"/>
      <c r="C877" s="12" t="s">
        <v>2678</v>
      </c>
      <c r="D877" s="12" t="s">
        <v>2679</v>
      </c>
      <c r="E877" s="20" t="s">
        <v>252</v>
      </c>
      <c r="F877" s="12" t="s">
        <v>2680</v>
      </c>
      <c r="G877" s="13">
        <v>12.1</v>
      </c>
      <c r="H877" s="26" t="s">
        <v>135</v>
      </c>
      <c r="I877" s="27">
        <v>20048563.399999999</v>
      </c>
      <c r="J877" s="28">
        <v>496287</v>
      </c>
      <c r="K877" s="28">
        <v>36064</v>
      </c>
      <c r="L877" s="28">
        <v>114541</v>
      </c>
      <c r="M877" s="28">
        <v>231623</v>
      </c>
      <c r="N877" s="28">
        <v>76559</v>
      </c>
      <c r="O877" s="28">
        <v>200599</v>
      </c>
      <c r="P877" s="28">
        <v>171010</v>
      </c>
      <c r="Q877" s="28">
        <v>768177</v>
      </c>
      <c r="R877" s="28">
        <v>249865</v>
      </c>
      <c r="S877" s="28">
        <v>335392</v>
      </c>
      <c r="T877" s="28">
        <v>1348078</v>
      </c>
      <c r="U877" s="28">
        <v>1153087</v>
      </c>
      <c r="V877" s="28">
        <v>1624359</v>
      </c>
      <c r="W877" s="28">
        <v>1077403</v>
      </c>
      <c r="X877" s="28">
        <v>194850</v>
      </c>
      <c r="Y877" s="28">
        <v>58569</v>
      </c>
      <c r="Z877" s="28">
        <v>134624</v>
      </c>
      <c r="AA877" s="28">
        <v>25816</v>
      </c>
      <c r="AB877" s="28">
        <v>102298</v>
      </c>
      <c r="AC877" s="28">
        <v>366744</v>
      </c>
      <c r="AD877" s="28">
        <v>236751</v>
      </c>
      <c r="AE877" s="28">
        <v>952952</v>
      </c>
      <c r="AF877" s="28">
        <v>1297731</v>
      </c>
      <c r="AG877" s="28">
        <v>384328</v>
      </c>
      <c r="AH877" s="28">
        <v>154574</v>
      </c>
      <c r="AI877" s="28">
        <v>963902</v>
      </c>
      <c r="AJ877" s="28">
        <v>2071148.4</v>
      </c>
      <c r="AK877" s="28">
        <v>1305725</v>
      </c>
      <c r="AL877" s="28">
        <v>304968</v>
      </c>
      <c r="AM877" s="28">
        <v>64204</v>
      </c>
      <c r="AN877" s="28">
        <v>64946</v>
      </c>
      <c r="AO877" s="28">
        <v>69755</v>
      </c>
      <c r="AP877" s="28">
        <v>454934</v>
      </c>
      <c r="AQ877" s="28">
        <v>202804</v>
      </c>
      <c r="AR877" s="28">
        <v>298641</v>
      </c>
      <c r="AS877" s="28">
        <v>112161</v>
      </c>
      <c r="AT877" s="28">
        <v>400008</v>
      </c>
      <c r="AU877" s="28">
        <v>173905</v>
      </c>
      <c r="AV877" s="28">
        <v>80682</v>
      </c>
      <c r="AW877" s="28">
        <v>625807</v>
      </c>
      <c r="AX877" s="28">
        <v>33376</v>
      </c>
      <c r="AY877" s="28">
        <v>24703</v>
      </c>
      <c r="AZ877" s="28">
        <v>213263</v>
      </c>
      <c r="BA877" s="28">
        <v>162379</v>
      </c>
      <c r="BB877" s="28">
        <v>208908</v>
      </c>
      <c r="BC877" s="28">
        <v>334922</v>
      </c>
      <c r="BD877" s="28">
        <v>85141</v>
      </c>
    </row>
    <row r="878" spans="1:56" x14ac:dyDescent="0.15">
      <c r="A878" s="3"/>
      <c r="B878" s="3"/>
      <c r="C878" s="12" t="s">
        <v>2807</v>
      </c>
      <c r="D878" s="12" t="s">
        <v>2808</v>
      </c>
      <c r="E878" s="20" t="s">
        <v>252</v>
      </c>
      <c r="F878" s="12" t="s">
        <v>2809</v>
      </c>
      <c r="G878" s="13">
        <v>12.9</v>
      </c>
      <c r="H878" s="26" t="s">
        <v>135</v>
      </c>
      <c r="I878" s="27">
        <v>19901360</v>
      </c>
      <c r="J878" s="28">
        <v>855201</v>
      </c>
      <c r="K878" s="28">
        <v>333546</v>
      </c>
      <c r="L878" s="28">
        <v>337834</v>
      </c>
      <c r="M878" s="28">
        <v>564608</v>
      </c>
      <c r="N878" s="28">
        <v>277186</v>
      </c>
      <c r="O878" s="28">
        <v>608112</v>
      </c>
      <c r="P878" s="28">
        <v>390145</v>
      </c>
      <c r="Q878" s="28">
        <v>321634</v>
      </c>
      <c r="R878" s="28">
        <v>246372</v>
      </c>
      <c r="S878" s="28">
        <v>290003</v>
      </c>
      <c r="T878" s="28">
        <v>933438</v>
      </c>
      <c r="U878" s="28">
        <v>613622</v>
      </c>
      <c r="V878" s="28">
        <v>1023857</v>
      </c>
      <c r="W878" s="28">
        <v>903727</v>
      </c>
      <c r="X878" s="28">
        <v>1424644</v>
      </c>
      <c r="Y878" s="28">
        <v>86485</v>
      </c>
      <c r="Z878" s="28">
        <v>157598</v>
      </c>
      <c r="AA878" s="28">
        <v>33327</v>
      </c>
      <c r="AB878" s="28">
        <v>97221</v>
      </c>
      <c r="AC878" s="28">
        <v>482195</v>
      </c>
      <c r="AD878" s="28">
        <v>362423</v>
      </c>
      <c r="AE878" s="28">
        <v>675630</v>
      </c>
      <c r="AF878" s="28">
        <v>1091342</v>
      </c>
      <c r="AG878" s="28">
        <v>252018</v>
      </c>
      <c r="AH878" s="28">
        <v>77581</v>
      </c>
      <c r="AI878" s="28">
        <v>263726</v>
      </c>
      <c r="AJ878" s="28">
        <v>785974</v>
      </c>
      <c r="AK878" s="28">
        <v>1268630</v>
      </c>
      <c r="AL878" s="28">
        <v>168112</v>
      </c>
      <c r="AM878" s="28">
        <v>140539</v>
      </c>
      <c r="AN878" s="28">
        <v>182287</v>
      </c>
      <c r="AO878" s="28">
        <v>70392</v>
      </c>
      <c r="AP878" s="28">
        <v>216669</v>
      </c>
      <c r="AQ878" s="28">
        <v>537390</v>
      </c>
      <c r="AR878" s="28">
        <v>321550</v>
      </c>
      <c r="AS878" s="28">
        <v>175756</v>
      </c>
      <c r="AT878" s="28">
        <v>124551</v>
      </c>
      <c r="AU878" s="28">
        <v>225547</v>
      </c>
      <c r="AV878" s="28">
        <v>118722</v>
      </c>
      <c r="AW878" s="28">
        <v>1050833</v>
      </c>
      <c r="AX878" s="28">
        <v>107611</v>
      </c>
      <c r="AY878" s="28">
        <v>230594</v>
      </c>
      <c r="AZ878" s="28">
        <v>286994</v>
      </c>
      <c r="BA878" s="28">
        <v>111440</v>
      </c>
      <c r="BB878" s="28">
        <v>406098</v>
      </c>
      <c r="BC878" s="28">
        <v>430091</v>
      </c>
      <c r="BD878" s="28">
        <v>238105</v>
      </c>
    </row>
    <row r="879" spans="1:56" x14ac:dyDescent="0.15">
      <c r="A879" s="3"/>
      <c r="B879" s="3"/>
      <c r="C879" s="12" t="s">
        <v>2702</v>
      </c>
      <c r="D879" s="12" t="s">
        <v>2703</v>
      </c>
      <c r="E879" s="20" t="s">
        <v>252</v>
      </c>
      <c r="F879" s="12" t="s">
        <v>2704</v>
      </c>
      <c r="G879" s="13">
        <v>17.600000000000001</v>
      </c>
      <c r="H879" s="26" t="s">
        <v>108</v>
      </c>
      <c r="I879" s="27">
        <v>19844232</v>
      </c>
      <c r="J879" s="28">
        <v>1043666</v>
      </c>
      <c r="K879" s="28">
        <v>942684</v>
      </c>
      <c r="L879" s="28">
        <v>201400</v>
      </c>
      <c r="M879" s="28">
        <v>323903</v>
      </c>
      <c r="N879" s="28">
        <v>616937</v>
      </c>
      <c r="O879" s="28">
        <v>171626</v>
      </c>
      <c r="P879" s="28">
        <v>495194</v>
      </c>
      <c r="Q879" s="28">
        <v>768838</v>
      </c>
      <c r="R879" s="28">
        <v>317648</v>
      </c>
      <c r="S879" s="28">
        <v>320832</v>
      </c>
      <c r="T879" s="28">
        <v>968273</v>
      </c>
      <c r="U879" s="28">
        <v>670467</v>
      </c>
      <c r="V879" s="28">
        <v>1463211</v>
      </c>
      <c r="W879" s="28">
        <v>724960</v>
      </c>
      <c r="X879" s="28">
        <v>543296</v>
      </c>
      <c r="Y879" s="28">
        <v>60214</v>
      </c>
      <c r="Z879" s="28">
        <v>46970</v>
      </c>
      <c r="AA879" s="28">
        <v>63021</v>
      </c>
      <c r="AB879" s="28">
        <v>226338</v>
      </c>
      <c r="AC879" s="28">
        <v>455538</v>
      </c>
      <c r="AD879" s="28">
        <v>537680</v>
      </c>
      <c r="AE879" s="28">
        <v>566331</v>
      </c>
      <c r="AF879" s="28">
        <v>1067234</v>
      </c>
      <c r="AG879" s="28">
        <v>311472</v>
      </c>
      <c r="AH879" s="28">
        <v>330533</v>
      </c>
      <c r="AI879" s="28">
        <v>249973</v>
      </c>
      <c r="AJ879" s="28">
        <v>1005875</v>
      </c>
      <c r="AK879" s="28">
        <v>1323386</v>
      </c>
      <c r="AL879" s="28">
        <v>152390</v>
      </c>
      <c r="AM879" s="28">
        <v>75453</v>
      </c>
      <c r="AN879" s="28">
        <v>213642</v>
      </c>
      <c r="AO879" s="28">
        <v>130571</v>
      </c>
      <c r="AP879" s="28">
        <v>193962</v>
      </c>
      <c r="AQ879" s="28">
        <v>531433</v>
      </c>
      <c r="AR879" s="28">
        <v>393085</v>
      </c>
      <c r="AS879" s="28">
        <v>283853</v>
      </c>
      <c r="AT879" s="28">
        <v>228028</v>
      </c>
      <c r="AU879" s="28">
        <v>258398</v>
      </c>
      <c r="AV879" s="28">
        <v>142282</v>
      </c>
      <c r="AW879" s="28">
        <v>292712</v>
      </c>
      <c r="AX879" s="28">
        <v>126532</v>
      </c>
      <c r="AY879" s="28">
        <v>203294</v>
      </c>
      <c r="AZ879" s="28">
        <v>178955</v>
      </c>
      <c r="BA879" s="28">
        <v>168549</v>
      </c>
      <c r="BB879" s="28">
        <v>117124</v>
      </c>
      <c r="BC879" s="28">
        <v>273616</v>
      </c>
      <c r="BD879" s="28">
        <v>62853</v>
      </c>
    </row>
    <row r="880" spans="1:56" x14ac:dyDescent="0.15">
      <c r="A880" s="3"/>
      <c r="B880" s="3"/>
      <c r="C880" s="12" t="s">
        <v>2741</v>
      </c>
      <c r="D880" s="12" t="s">
        <v>2742</v>
      </c>
      <c r="E880" s="20" t="s">
        <v>106</v>
      </c>
      <c r="F880" s="12" t="s">
        <v>2743</v>
      </c>
      <c r="G880" s="13">
        <v>4.5999999999999996</v>
      </c>
      <c r="H880" s="26" t="s">
        <v>135</v>
      </c>
      <c r="I880" s="27">
        <v>19665176</v>
      </c>
      <c r="J880" s="28">
        <v>1002628</v>
      </c>
      <c r="K880" s="28">
        <v>385150</v>
      </c>
      <c r="L880" s="28">
        <v>95525</v>
      </c>
      <c r="M880" s="28">
        <v>438425</v>
      </c>
      <c r="N880" s="28">
        <v>453275</v>
      </c>
      <c r="O880" s="28">
        <v>102055</v>
      </c>
      <c r="P880" s="28">
        <v>226600</v>
      </c>
      <c r="Q880" s="28">
        <v>385200</v>
      </c>
      <c r="R880" s="28">
        <v>61825</v>
      </c>
      <c r="S880" s="28">
        <v>17075</v>
      </c>
      <c r="T880" s="28">
        <v>897075</v>
      </c>
      <c r="U880" s="28">
        <v>811402</v>
      </c>
      <c r="V880" s="28">
        <v>1662458</v>
      </c>
      <c r="W880" s="28">
        <v>1783856</v>
      </c>
      <c r="X880" s="28">
        <v>528550</v>
      </c>
      <c r="Y880" s="28">
        <v>105050</v>
      </c>
      <c r="Z880" s="28">
        <v>210800</v>
      </c>
      <c r="AA880" s="28">
        <v>107025</v>
      </c>
      <c r="AB880" s="28">
        <v>70175</v>
      </c>
      <c r="AC880" s="28">
        <v>326050</v>
      </c>
      <c r="AD880" s="28">
        <v>72675</v>
      </c>
      <c r="AE880" s="28">
        <v>289150</v>
      </c>
      <c r="AF880" s="28">
        <v>1070466</v>
      </c>
      <c r="AG880" s="28">
        <v>704775</v>
      </c>
      <c r="AH880" s="28">
        <v>618685</v>
      </c>
      <c r="AI880" s="28">
        <v>175800</v>
      </c>
      <c r="AJ880" s="28">
        <v>1064530</v>
      </c>
      <c r="AK880" s="28">
        <v>1169315</v>
      </c>
      <c r="AL880" s="28">
        <v>377100</v>
      </c>
      <c r="AM880" s="28">
        <v>184525</v>
      </c>
      <c r="AN880" s="28">
        <v>69800</v>
      </c>
      <c r="AO880" s="28">
        <v>42675</v>
      </c>
      <c r="AP880" s="28">
        <v>309380</v>
      </c>
      <c r="AQ880" s="28">
        <v>501550</v>
      </c>
      <c r="AR880" s="28">
        <v>298825</v>
      </c>
      <c r="AS880" s="28">
        <v>55425</v>
      </c>
      <c r="AT880" s="28">
        <v>273695</v>
      </c>
      <c r="AU880" s="28">
        <v>60600</v>
      </c>
      <c r="AV880" s="28">
        <v>6650</v>
      </c>
      <c r="AW880" s="28">
        <v>700256</v>
      </c>
      <c r="AX880" s="28">
        <v>123480</v>
      </c>
      <c r="AY880" s="28">
        <v>388950</v>
      </c>
      <c r="AZ880" s="28">
        <v>309850</v>
      </c>
      <c r="BA880" s="28">
        <v>310350</v>
      </c>
      <c r="BB880" s="28">
        <v>318925</v>
      </c>
      <c r="BC880" s="28">
        <v>290945</v>
      </c>
      <c r="BD880" s="28">
        <v>206600</v>
      </c>
    </row>
    <row r="881" spans="1:56" x14ac:dyDescent="0.15">
      <c r="A881" s="3"/>
      <c r="B881" s="3"/>
      <c r="C881" s="12" t="s">
        <v>2828</v>
      </c>
      <c r="D881" s="12" t="s">
        <v>2829</v>
      </c>
      <c r="E881" s="20" t="s">
        <v>106</v>
      </c>
      <c r="F881" s="12" t="s">
        <v>2830</v>
      </c>
      <c r="G881" s="13">
        <v>4.5999999999999996</v>
      </c>
      <c r="H881" s="26" t="s">
        <v>135</v>
      </c>
      <c r="I881" s="27">
        <v>19295336</v>
      </c>
      <c r="J881" s="28">
        <v>1261350</v>
      </c>
      <c r="K881" s="28">
        <v>806750</v>
      </c>
      <c r="L881" s="28">
        <v>118800</v>
      </c>
      <c r="M881" s="28">
        <v>573450</v>
      </c>
      <c r="N881" s="28">
        <v>549500</v>
      </c>
      <c r="O881" s="28">
        <v>45350</v>
      </c>
      <c r="P881" s="28">
        <v>604300</v>
      </c>
      <c r="Q881" s="28">
        <v>913550</v>
      </c>
      <c r="R881" s="28">
        <v>259000</v>
      </c>
      <c r="S881" s="28">
        <v>342300</v>
      </c>
      <c r="T881" s="28">
        <v>777651</v>
      </c>
      <c r="U881" s="28">
        <v>642450</v>
      </c>
      <c r="V881" s="28">
        <v>942435</v>
      </c>
      <c r="W881" s="28">
        <v>1287400</v>
      </c>
      <c r="X881" s="28">
        <v>278400</v>
      </c>
      <c r="Y881" s="28">
        <v>169500</v>
      </c>
      <c r="Z881" s="28">
        <v>34400</v>
      </c>
      <c r="AA881" s="28">
        <v>1400</v>
      </c>
      <c r="AB881" s="28">
        <v>61100</v>
      </c>
      <c r="AC881" s="28">
        <v>75250</v>
      </c>
      <c r="AD881" s="28">
        <v>124850</v>
      </c>
      <c r="AE881" s="28">
        <v>160750</v>
      </c>
      <c r="AF881" s="28">
        <v>811750</v>
      </c>
      <c r="AG881" s="28">
        <v>89250</v>
      </c>
      <c r="AH881" s="28">
        <v>292900</v>
      </c>
      <c r="AI881" s="28">
        <v>384800</v>
      </c>
      <c r="AJ881" s="28">
        <v>1942700</v>
      </c>
      <c r="AK881" s="28">
        <v>1159950</v>
      </c>
      <c r="AL881" s="28">
        <v>134600</v>
      </c>
      <c r="AM881" s="28">
        <v>6400</v>
      </c>
      <c r="AN881" s="28">
        <v>88700</v>
      </c>
      <c r="AO881" s="28">
        <v>278050</v>
      </c>
      <c r="AP881" s="28">
        <v>372300</v>
      </c>
      <c r="AQ881" s="28">
        <v>537375</v>
      </c>
      <c r="AR881" s="28">
        <v>331700</v>
      </c>
      <c r="AS881" s="28">
        <v>302500</v>
      </c>
      <c r="AT881" s="28">
        <v>105500</v>
      </c>
      <c r="AU881" s="28">
        <v>453150</v>
      </c>
      <c r="AV881" s="28">
        <v>310425</v>
      </c>
      <c r="AW881" s="28">
        <v>458675</v>
      </c>
      <c r="AX881" s="28">
        <v>448200</v>
      </c>
      <c r="AY881" s="28">
        <v>105325</v>
      </c>
      <c r="AZ881" s="28">
        <v>231550</v>
      </c>
      <c r="BA881" s="28">
        <v>7500</v>
      </c>
      <c r="BB881" s="28">
        <v>189800</v>
      </c>
      <c r="BC881" s="28">
        <v>205950</v>
      </c>
      <c r="BD881" s="28">
        <v>16350</v>
      </c>
    </row>
    <row r="882" spans="1:56" x14ac:dyDescent="0.15">
      <c r="A882" s="3"/>
      <c r="B882" s="3"/>
      <c r="C882" s="12" t="s">
        <v>2834</v>
      </c>
      <c r="D882" s="12" t="s">
        <v>2835</v>
      </c>
      <c r="E882" s="20" t="s">
        <v>106</v>
      </c>
      <c r="F882" s="12" t="s">
        <v>2836</v>
      </c>
      <c r="G882" s="13">
        <v>17.3</v>
      </c>
      <c r="H882" s="26" t="s">
        <v>108</v>
      </c>
      <c r="I882" s="27">
        <v>18312503.91</v>
      </c>
      <c r="J882" s="28">
        <v>1129429</v>
      </c>
      <c r="K882" s="28">
        <v>119940</v>
      </c>
      <c r="L882" s="28">
        <v>46280</v>
      </c>
      <c r="M882" s="28">
        <v>377566.5</v>
      </c>
      <c r="N882" s="28">
        <v>81550</v>
      </c>
      <c r="O882" s="28">
        <v>115955</v>
      </c>
      <c r="P882" s="28">
        <v>203900</v>
      </c>
      <c r="Q882" s="28">
        <v>286595</v>
      </c>
      <c r="R882" s="28">
        <v>166405</v>
      </c>
      <c r="S882" s="28">
        <v>219595</v>
      </c>
      <c r="T882" s="28">
        <v>727757</v>
      </c>
      <c r="U882" s="28">
        <v>717930</v>
      </c>
      <c r="V882" s="28">
        <v>2424473</v>
      </c>
      <c r="W882" s="28">
        <v>1683922.5</v>
      </c>
      <c r="X882" s="28">
        <v>173220</v>
      </c>
      <c r="Y882" s="28">
        <v>138055</v>
      </c>
      <c r="Z882" s="28">
        <v>186440</v>
      </c>
      <c r="AA882" s="28">
        <v>103290</v>
      </c>
      <c r="AB882" s="28">
        <v>75305</v>
      </c>
      <c r="AC882" s="28">
        <v>225760</v>
      </c>
      <c r="AD882" s="28">
        <v>267180</v>
      </c>
      <c r="AE882" s="28">
        <v>496915</v>
      </c>
      <c r="AF882" s="28">
        <v>1517834.61</v>
      </c>
      <c r="AG882" s="28">
        <v>140276</v>
      </c>
      <c r="AH882" s="28">
        <v>157280</v>
      </c>
      <c r="AI882" s="28">
        <v>518900</v>
      </c>
      <c r="AJ882" s="28">
        <v>1290173.8</v>
      </c>
      <c r="AK882" s="28">
        <v>801179.5</v>
      </c>
      <c r="AL882" s="28">
        <v>164780</v>
      </c>
      <c r="AM882" s="28">
        <v>106260</v>
      </c>
      <c r="AN882" s="28">
        <v>52929</v>
      </c>
      <c r="AO882" s="28">
        <v>88570</v>
      </c>
      <c r="AP882" s="28">
        <v>374050</v>
      </c>
      <c r="AQ882" s="28">
        <v>747997</v>
      </c>
      <c r="AR882" s="28">
        <v>185470</v>
      </c>
      <c r="AS882" s="28">
        <v>122980</v>
      </c>
      <c r="AT882" s="28">
        <v>208672</v>
      </c>
      <c r="AU882" s="28">
        <v>91143</v>
      </c>
      <c r="AV882" s="28">
        <v>93835</v>
      </c>
      <c r="AW882" s="28">
        <v>968181</v>
      </c>
      <c r="AX882" s="28">
        <v>63428</v>
      </c>
      <c r="AY882" s="28">
        <v>162930</v>
      </c>
      <c r="AZ882" s="28">
        <v>273068</v>
      </c>
      <c r="BA882" s="28">
        <v>63635</v>
      </c>
      <c r="BB882" s="28">
        <v>61830</v>
      </c>
      <c r="BC882" s="28">
        <v>55204</v>
      </c>
      <c r="BD882" s="28">
        <v>34435</v>
      </c>
    </row>
    <row r="883" spans="1:56" x14ac:dyDescent="0.15">
      <c r="A883" s="3"/>
      <c r="B883" s="3"/>
      <c r="C883" s="12" t="s">
        <v>2759</v>
      </c>
      <c r="D883" s="12" t="s">
        <v>2760</v>
      </c>
      <c r="E883" s="20" t="s">
        <v>106</v>
      </c>
      <c r="F883" s="12" t="s">
        <v>2761</v>
      </c>
      <c r="G883" s="13">
        <v>7.1</v>
      </c>
      <c r="H883" s="26" t="s">
        <v>135</v>
      </c>
      <c r="I883" s="27">
        <v>18230249.5</v>
      </c>
      <c r="J883" s="28">
        <v>628790</v>
      </c>
      <c r="K883" s="28">
        <v>460680</v>
      </c>
      <c r="L883" s="28">
        <v>255855</v>
      </c>
      <c r="M883" s="28">
        <v>764632</v>
      </c>
      <c r="N883" s="28">
        <v>262825</v>
      </c>
      <c r="O883" s="28">
        <v>217200</v>
      </c>
      <c r="P883" s="28">
        <v>254590</v>
      </c>
      <c r="Q883" s="28">
        <v>242875</v>
      </c>
      <c r="R883" s="28">
        <v>259100</v>
      </c>
      <c r="S883" s="28">
        <v>108925</v>
      </c>
      <c r="T883" s="28">
        <v>795750</v>
      </c>
      <c r="U883" s="28">
        <v>1075150</v>
      </c>
      <c r="V883" s="28">
        <v>2621955</v>
      </c>
      <c r="W883" s="28">
        <v>798140</v>
      </c>
      <c r="X883" s="28">
        <v>905095</v>
      </c>
      <c r="Y883" s="28">
        <v>107500</v>
      </c>
      <c r="Z883" s="28">
        <v>18625</v>
      </c>
      <c r="AA883" s="28">
        <v>36250</v>
      </c>
      <c r="AB883" s="28">
        <v>109325</v>
      </c>
      <c r="AC883" s="28">
        <v>432250</v>
      </c>
      <c r="AD883" s="28">
        <v>159470</v>
      </c>
      <c r="AE883" s="28">
        <v>1054765</v>
      </c>
      <c r="AF883" s="28">
        <v>632110</v>
      </c>
      <c r="AG883" s="28">
        <v>467650</v>
      </c>
      <c r="AH883" s="28">
        <v>122206</v>
      </c>
      <c r="AI883" s="28">
        <v>287562</v>
      </c>
      <c r="AJ883" s="28">
        <v>1130931</v>
      </c>
      <c r="AK883" s="28">
        <v>486839.5</v>
      </c>
      <c r="AL883" s="28">
        <v>128300</v>
      </c>
      <c r="AM883" s="28">
        <v>29775</v>
      </c>
      <c r="AN883" s="28">
        <v>152325</v>
      </c>
      <c r="AO883" s="28">
        <v>116225</v>
      </c>
      <c r="AP883" s="28">
        <v>201290</v>
      </c>
      <c r="AQ883" s="28">
        <v>380510</v>
      </c>
      <c r="AR883" s="28">
        <v>234185</v>
      </c>
      <c r="AS883" s="28">
        <v>24325</v>
      </c>
      <c r="AT883" s="28">
        <v>73310</v>
      </c>
      <c r="AU883" s="28">
        <v>94150</v>
      </c>
      <c r="AV883" s="28">
        <v>164125</v>
      </c>
      <c r="AW883" s="28">
        <v>495610</v>
      </c>
      <c r="AX883" s="28">
        <v>123965</v>
      </c>
      <c r="AY883" s="28">
        <v>363160</v>
      </c>
      <c r="AZ883" s="28">
        <v>569189</v>
      </c>
      <c r="BA883" s="28">
        <v>56600</v>
      </c>
      <c r="BB883" s="28">
        <v>181075</v>
      </c>
      <c r="BC883" s="28">
        <v>79735</v>
      </c>
      <c r="BD883" s="28">
        <v>65350</v>
      </c>
    </row>
    <row r="884" spans="1:56" x14ac:dyDescent="0.15">
      <c r="A884" s="3"/>
      <c r="B884" s="3"/>
      <c r="C884" s="12" t="s">
        <v>2849</v>
      </c>
      <c r="D884" s="12" t="s">
        <v>2850</v>
      </c>
      <c r="E884" s="20" t="s">
        <v>106</v>
      </c>
      <c r="F884" s="12" t="s">
        <v>2851</v>
      </c>
      <c r="G884" s="13">
        <v>23.5</v>
      </c>
      <c r="H884" s="26" t="s">
        <v>108</v>
      </c>
      <c r="I884" s="27">
        <v>18221647.644900002</v>
      </c>
      <c r="J884" s="28">
        <v>998055.47</v>
      </c>
      <c r="K884" s="28">
        <v>184643.5</v>
      </c>
      <c r="L884" s="28">
        <v>223822.2</v>
      </c>
      <c r="M884" s="28">
        <v>297883.65000000002</v>
      </c>
      <c r="N884" s="28">
        <v>177535</v>
      </c>
      <c r="O884" s="28">
        <v>96594.18</v>
      </c>
      <c r="P884" s="28">
        <v>236795.5</v>
      </c>
      <c r="Q884" s="28">
        <v>263877.99</v>
      </c>
      <c r="R884" s="28">
        <v>235766.5</v>
      </c>
      <c r="S884" s="28">
        <v>269081</v>
      </c>
      <c r="T884" s="28">
        <v>805230.1</v>
      </c>
      <c r="U884" s="28">
        <v>954762.49</v>
      </c>
      <c r="V884" s="28">
        <v>2836952.5129999998</v>
      </c>
      <c r="W884" s="28">
        <v>1320725.25</v>
      </c>
      <c r="X884" s="28">
        <v>476239.95</v>
      </c>
      <c r="Y884" s="28">
        <v>66195.009999999995</v>
      </c>
      <c r="Z884" s="28">
        <v>61989</v>
      </c>
      <c r="AA884" s="28">
        <v>84455.6</v>
      </c>
      <c r="AB884" s="28">
        <v>122039.5</v>
      </c>
      <c r="AC884" s="28">
        <v>251873.95</v>
      </c>
      <c r="AD884" s="28">
        <v>449102.32</v>
      </c>
      <c r="AE884" s="28">
        <v>866121.92500000005</v>
      </c>
      <c r="AF884" s="28">
        <v>1688188.1269</v>
      </c>
      <c r="AG884" s="28">
        <v>187918</v>
      </c>
      <c r="AH884" s="28">
        <v>219592</v>
      </c>
      <c r="AI884" s="28">
        <v>170280.8</v>
      </c>
      <c r="AJ884" s="28">
        <v>1076387.7</v>
      </c>
      <c r="AK884" s="28">
        <v>615458.94999999995</v>
      </c>
      <c r="AL884" s="28">
        <v>131722.5</v>
      </c>
      <c r="AM884" s="28">
        <v>85822</v>
      </c>
      <c r="AN884" s="28">
        <v>81049</v>
      </c>
      <c r="AO884" s="28">
        <v>66407</v>
      </c>
      <c r="AP884" s="28">
        <v>148155.5</v>
      </c>
      <c r="AQ884" s="28">
        <v>444251.5</v>
      </c>
      <c r="AR884" s="28">
        <v>241224.4</v>
      </c>
      <c r="AS884" s="28">
        <v>96439.5</v>
      </c>
      <c r="AT884" s="28">
        <v>125976.5</v>
      </c>
      <c r="AU884" s="28">
        <v>122025</v>
      </c>
      <c r="AV884" s="28">
        <v>50063.5</v>
      </c>
      <c r="AW884" s="28">
        <v>591785.16</v>
      </c>
      <c r="AX884" s="28">
        <v>101407.25</v>
      </c>
      <c r="AY884" s="28">
        <v>117157.5</v>
      </c>
      <c r="AZ884" s="28">
        <v>143482.66</v>
      </c>
      <c r="BA884" s="28">
        <v>166943.5</v>
      </c>
      <c r="BB884" s="28">
        <v>56226.5</v>
      </c>
      <c r="BC884" s="28">
        <v>120835.5</v>
      </c>
      <c r="BD884" s="28">
        <v>93105</v>
      </c>
    </row>
    <row r="885" spans="1:56" x14ac:dyDescent="0.15">
      <c r="A885" s="3"/>
      <c r="B885" s="3"/>
      <c r="C885" s="12" t="s">
        <v>2717</v>
      </c>
      <c r="D885" s="12" t="s">
        <v>2718</v>
      </c>
      <c r="E885" s="20" t="s">
        <v>106</v>
      </c>
      <c r="F885" s="12" t="s">
        <v>2719</v>
      </c>
      <c r="G885" s="13">
        <v>6.5</v>
      </c>
      <c r="H885" s="26" t="s">
        <v>108</v>
      </c>
      <c r="I885" s="27">
        <v>18163124</v>
      </c>
      <c r="J885" s="28">
        <v>246465</v>
      </c>
      <c r="K885" s="28">
        <v>92895</v>
      </c>
      <c r="L885" s="28">
        <v>246555</v>
      </c>
      <c r="M885" s="28">
        <v>291141</v>
      </c>
      <c r="N885" s="28">
        <v>211020</v>
      </c>
      <c r="O885" s="28">
        <v>79635</v>
      </c>
      <c r="P885" s="28">
        <v>353205</v>
      </c>
      <c r="Q885" s="28">
        <v>402360</v>
      </c>
      <c r="R885" s="28">
        <v>150040</v>
      </c>
      <c r="S885" s="28">
        <v>67490</v>
      </c>
      <c r="T885" s="28">
        <v>1021125</v>
      </c>
      <c r="U885" s="28">
        <v>573335</v>
      </c>
      <c r="V885" s="28">
        <v>1791740</v>
      </c>
      <c r="W885" s="28">
        <v>3568914</v>
      </c>
      <c r="X885" s="28">
        <v>322635</v>
      </c>
      <c r="Y885" s="28">
        <v>25425</v>
      </c>
      <c r="Z885" s="28">
        <v>29470</v>
      </c>
      <c r="AA885" s="28">
        <v>6095</v>
      </c>
      <c r="AB885" s="28">
        <v>353880</v>
      </c>
      <c r="AC885" s="28">
        <v>698375</v>
      </c>
      <c r="AD885" s="28">
        <v>659490</v>
      </c>
      <c r="AE885" s="28">
        <v>910744</v>
      </c>
      <c r="AF885" s="28">
        <v>2692500</v>
      </c>
      <c r="AG885" s="28">
        <v>282600</v>
      </c>
      <c r="AH885" s="28">
        <v>88165</v>
      </c>
      <c r="AI885" s="28">
        <v>59815</v>
      </c>
      <c r="AJ885" s="28">
        <v>729500</v>
      </c>
      <c r="AK885" s="28">
        <v>237140</v>
      </c>
      <c r="AL885" s="28">
        <v>49975</v>
      </c>
      <c r="AM885" s="28">
        <v>86695</v>
      </c>
      <c r="AN885" s="28">
        <v>98520</v>
      </c>
      <c r="AO885" s="28">
        <v>36755</v>
      </c>
      <c r="AP885" s="28">
        <v>218590</v>
      </c>
      <c r="AQ885" s="28">
        <v>486860</v>
      </c>
      <c r="AR885" s="28">
        <v>108310</v>
      </c>
      <c r="AS885" s="28">
        <v>59360</v>
      </c>
      <c r="AT885" s="28">
        <v>30105</v>
      </c>
      <c r="AU885" s="28">
        <v>53795</v>
      </c>
      <c r="AV885" s="28">
        <v>4795</v>
      </c>
      <c r="AW885" s="28">
        <v>301070</v>
      </c>
      <c r="AX885" s="28">
        <v>63375</v>
      </c>
      <c r="AY885" s="28">
        <v>97405</v>
      </c>
      <c r="AZ885" s="28">
        <v>115535</v>
      </c>
      <c r="BA885" s="28">
        <v>5230</v>
      </c>
      <c r="BB885" s="28">
        <v>42990</v>
      </c>
      <c r="BC885" s="28">
        <v>85995</v>
      </c>
      <c r="BD885" s="28">
        <v>26010</v>
      </c>
    </row>
    <row r="886" spans="1:56" x14ac:dyDescent="0.15">
      <c r="A886" s="3"/>
      <c r="B886" s="3"/>
      <c r="C886" s="12" t="s">
        <v>4576</v>
      </c>
      <c r="D886" s="12" t="s">
        <v>4577</v>
      </c>
      <c r="E886" s="20" t="s">
        <v>106</v>
      </c>
      <c r="F886" s="12" t="s">
        <v>4578</v>
      </c>
      <c r="G886" s="13">
        <v>25.3</v>
      </c>
      <c r="H886" s="26" t="s">
        <v>108</v>
      </c>
      <c r="I886" s="27">
        <v>18126931.713999998</v>
      </c>
      <c r="J886" s="28">
        <v>431935.5</v>
      </c>
      <c r="K886" s="28">
        <v>156560</v>
      </c>
      <c r="L886" s="28">
        <v>415765.5</v>
      </c>
      <c r="M886" s="28">
        <v>265922.40000000002</v>
      </c>
      <c r="N886" s="28">
        <v>306255.5</v>
      </c>
      <c r="O886" s="28">
        <v>145254</v>
      </c>
      <c r="P886" s="28">
        <v>88089</v>
      </c>
      <c r="Q886" s="28">
        <v>330961.5</v>
      </c>
      <c r="R886" s="28">
        <v>76865</v>
      </c>
      <c r="S886" s="28">
        <v>85537</v>
      </c>
      <c r="T886" s="28">
        <v>592216.25</v>
      </c>
      <c r="U886" s="28">
        <v>581988.6</v>
      </c>
      <c r="V886" s="28">
        <v>2349610.5639999998</v>
      </c>
      <c r="W886" s="28">
        <v>1331415.96</v>
      </c>
      <c r="X886" s="28">
        <v>365688.5</v>
      </c>
      <c r="Y886" s="28">
        <v>43860</v>
      </c>
      <c r="Z886" s="28">
        <v>145605</v>
      </c>
      <c r="AA886" s="28">
        <v>39420</v>
      </c>
      <c r="AB886" s="28">
        <v>40600</v>
      </c>
      <c r="AC886" s="28">
        <v>277472.5</v>
      </c>
      <c r="AD886" s="28">
        <v>295854</v>
      </c>
      <c r="AE886" s="28">
        <v>487286.75</v>
      </c>
      <c r="AF886" s="28">
        <v>1349508.7</v>
      </c>
      <c r="AG886" s="28">
        <v>136150</v>
      </c>
      <c r="AH886" s="28">
        <v>144529</v>
      </c>
      <c r="AI886" s="28">
        <v>323017.5</v>
      </c>
      <c r="AJ886" s="28">
        <v>1419951.29</v>
      </c>
      <c r="AK886" s="28">
        <v>742622.5</v>
      </c>
      <c r="AL886" s="28">
        <v>245736.5</v>
      </c>
      <c r="AM886" s="28">
        <v>47915</v>
      </c>
      <c r="AN886" s="28">
        <v>67384.5</v>
      </c>
      <c r="AO886" s="28">
        <v>53319</v>
      </c>
      <c r="AP886" s="28">
        <v>316125</v>
      </c>
      <c r="AQ886" s="28">
        <v>667357.5</v>
      </c>
      <c r="AR886" s="28">
        <v>258322.5</v>
      </c>
      <c r="AS886" s="28">
        <v>184951</v>
      </c>
      <c r="AT886" s="28">
        <v>374410</v>
      </c>
      <c r="AU886" s="28">
        <v>81875</v>
      </c>
      <c r="AV886" s="28">
        <v>88035</v>
      </c>
      <c r="AW886" s="28">
        <v>1609022</v>
      </c>
      <c r="AX886" s="28">
        <v>261959</v>
      </c>
      <c r="AY886" s="28">
        <v>202583</v>
      </c>
      <c r="AZ886" s="28">
        <v>94811</v>
      </c>
      <c r="BA886" s="28">
        <v>260270</v>
      </c>
      <c r="BB886" s="28">
        <v>91544.5</v>
      </c>
      <c r="BC886" s="28">
        <v>135065</v>
      </c>
      <c r="BD886" s="28">
        <v>116303.7</v>
      </c>
    </row>
    <row r="887" spans="1:56" x14ac:dyDescent="0.15">
      <c r="A887" s="3"/>
      <c r="B887" s="3"/>
      <c r="C887" s="12" t="s">
        <v>2762</v>
      </c>
      <c r="D887" s="12" t="s">
        <v>2763</v>
      </c>
      <c r="E887" s="20" t="s">
        <v>106</v>
      </c>
      <c r="F887" s="12" t="s">
        <v>2764</v>
      </c>
      <c r="G887" s="13">
        <v>25.7</v>
      </c>
      <c r="H887" s="26" t="s">
        <v>108</v>
      </c>
      <c r="I887" s="27">
        <v>17641836.693</v>
      </c>
      <c r="J887" s="28">
        <v>420318.5</v>
      </c>
      <c r="K887" s="28">
        <v>227110</v>
      </c>
      <c r="L887" s="28">
        <v>173386.5</v>
      </c>
      <c r="M887" s="28">
        <v>190433.2</v>
      </c>
      <c r="N887" s="28">
        <v>155142</v>
      </c>
      <c r="O887" s="28">
        <v>220033.5</v>
      </c>
      <c r="P887" s="28">
        <v>331208</v>
      </c>
      <c r="Q887" s="28">
        <v>443613.5</v>
      </c>
      <c r="R887" s="28">
        <v>153350.20000000001</v>
      </c>
      <c r="S887" s="28">
        <v>196515</v>
      </c>
      <c r="T887" s="28">
        <v>767030</v>
      </c>
      <c r="U887" s="28">
        <v>676715.62300000002</v>
      </c>
      <c r="V887" s="28">
        <v>2605810.4900000002</v>
      </c>
      <c r="W887" s="28">
        <v>1524674.5</v>
      </c>
      <c r="X887" s="28">
        <v>428900</v>
      </c>
      <c r="Y887" s="28">
        <v>124150</v>
      </c>
      <c r="Z887" s="28">
        <v>182017.5</v>
      </c>
      <c r="AA887" s="28">
        <v>50805</v>
      </c>
      <c r="AB887" s="28">
        <v>69527.7</v>
      </c>
      <c r="AC887" s="28">
        <v>323955</v>
      </c>
      <c r="AD887" s="28">
        <v>220562</v>
      </c>
      <c r="AE887" s="28">
        <v>361118</v>
      </c>
      <c r="AF887" s="28">
        <v>1031774.07</v>
      </c>
      <c r="AG887" s="28">
        <v>179244</v>
      </c>
      <c r="AH887" s="28">
        <v>156024.5</v>
      </c>
      <c r="AI887" s="28">
        <v>208389.8</v>
      </c>
      <c r="AJ887" s="28">
        <v>1583799.85</v>
      </c>
      <c r="AK887" s="28">
        <v>808428</v>
      </c>
      <c r="AL887" s="28">
        <v>193179</v>
      </c>
      <c r="AM887" s="28">
        <v>158128</v>
      </c>
      <c r="AN887" s="28">
        <v>36924</v>
      </c>
      <c r="AO887" s="28">
        <v>61703</v>
      </c>
      <c r="AP887" s="28">
        <v>278779.5</v>
      </c>
      <c r="AQ887" s="28">
        <v>573615.5</v>
      </c>
      <c r="AR887" s="28">
        <v>147655.5</v>
      </c>
      <c r="AS887" s="28">
        <v>109097</v>
      </c>
      <c r="AT887" s="28">
        <v>169973.5</v>
      </c>
      <c r="AU887" s="28">
        <v>269750</v>
      </c>
      <c r="AV887" s="28">
        <v>52040</v>
      </c>
      <c r="AW887" s="28">
        <v>743550.96</v>
      </c>
      <c r="AX887" s="28">
        <v>90617.5</v>
      </c>
      <c r="AY887" s="28">
        <v>136657.5</v>
      </c>
      <c r="AZ887" s="28">
        <v>296120</v>
      </c>
      <c r="BA887" s="28">
        <v>174239.3</v>
      </c>
      <c r="BB887" s="28">
        <v>140964</v>
      </c>
      <c r="BC887" s="28">
        <v>112198</v>
      </c>
      <c r="BD887" s="28">
        <v>82608</v>
      </c>
    </row>
    <row r="888" spans="1:56" x14ac:dyDescent="0.15">
      <c r="A888" s="3"/>
      <c r="B888" s="3"/>
      <c r="C888" s="12" t="s">
        <v>4579</v>
      </c>
      <c r="D888" s="12" t="s">
        <v>4580</v>
      </c>
      <c r="E888" s="20" t="s">
        <v>252</v>
      </c>
      <c r="F888" s="12" t="s">
        <v>4581</v>
      </c>
      <c r="G888" s="13">
        <v>16.8</v>
      </c>
      <c r="H888" s="26" t="s">
        <v>135</v>
      </c>
      <c r="I888" s="27">
        <v>17478835</v>
      </c>
      <c r="J888" s="28">
        <v>1146586</v>
      </c>
      <c r="K888" s="28">
        <v>109536</v>
      </c>
      <c r="L888" s="28">
        <v>118153</v>
      </c>
      <c r="M888" s="28">
        <v>246659</v>
      </c>
      <c r="N888" s="28">
        <v>91462</v>
      </c>
      <c r="O888" s="28">
        <v>75796</v>
      </c>
      <c r="P888" s="28">
        <v>414673</v>
      </c>
      <c r="Q888" s="28">
        <v>354195</v>
      </c>
      <c r="R888" s="28">
        <v>157976</v>
      </c>
      <c r="S888" s="28">
        <v>123648</v>
      </c>
      <c r="T888" s="28">
        <v>966870</v>
      </c>
      <c r="U888" s="28">
        <v>762055</v>
      </c>
      <c r="V888" s="28">
        <v>2145875</v>
      </c>
      <c r="W888" s="28">
        <v>1956775</v>
      </c>
      <c r="X888" s="28">
        <v>823060</v>
      </c>
      <c r="Y888" s="28">
        <v>216286</v>
      </c>
      <c r="Z888" s="28">
        <v>229593</v>
      </c>
      <c r="AA888" s="28">
        <v>220224</v>
      </c>
      <c r="AB888" s="28">
        <v>49259</v>
      </c>
      <c r="AC888" s="28">
        <v>211043</v>
      </c>
      <c r="AD888" s="28">
        <v>71540</v>
      </c>
      <c r="AE888" s="28">
        <v>603764</v>
      </c>
      <c r="AF888" s="28">
        <v>986393</v>
      </c>
      <c r="AG888" s="28">
        <v>461244</v>
      </c>
      <c r="AH888" s="28">
        <v>179928</v>
      </c>
      <c r="AI888" s="28">
        <v>240201</v>
      </c>
      <c r="AJ888" s="28">
        <v>635074</v>
      </c>
      <c r="AK888" s="28">
        <v>301112</v>
      </c>
      <c r="AL888" s="28">
        <v>183967</v>
      </c>
      <c r="AM888" s="28">
        <v>43064</v>
      </c>
      <c r="AN888" s="28">
        <v>22708</v>
      </c>
      <c r="AO888" s="28">
        <v>11592</v>
      </c>
      <c r="AP888" s="28">
        <v>152458</v>
      </c>
      <c r="AQ888" s="28">
        <v>634403</v>
      </c>
      <c r="AR888" s="28">
        <v>95585</v>
      </c>
      <c r="AS888" s="28">
        <v>25655</v>
      </c>
      <c r="AT888" s="28">
        <v>76265</v>
      </c>
      <c r="AU888" s="28">
        <v>21847</v>
      </c>
      <c r="AV888" s="28">
        <v>137980</v>
      </c>
      <c r="AW888" s="28">
        <v>659061</v>
      </c>
      <c r="AX888" s="28">
        <v>108227</v>
      </c>
      <c r="AY888" s="28">
        <v>592882</v>
      </c>
      <c r="AZ888" s="28">
        <v>269864</v>
      </c>
      <c r="BA888" s="28">
        <v>80262</v>
      </c>
      <c r="BB888" s="28">
        <v>146209</v>
      </c>
      <c r="BC888" s="28">
        <v>143402</v>
      </c>
      <c r="BD888" s="28">
        <v>174424</v>
      </c>
    </row>
    <row r="889" spans="1:56" x14ac:dyDescent="0.15">
      <c r="A889" s="3"/>
      <c r="B889" s="3"/>
      <c r="C889" s="12" t="s">
        <v>2837</v>
      </c>
      <c r="D889" s="12" t="s">
        <v>2838</v>
      </c>
      <c r="E889" s="20" t="s">
        <v>106</v>
      </c>
      <c r="F889" s="12" t="s">
        <v>2839</v>
      </c>
      <c r="G889" s="13">
        <v>27.2</v>
      </c>
      <c r="H889" s="26" t="s">
        <v>108</v>
      </c>
      <c r="I889" s="27">
        <v>17384262.485999998</v>
      </c>
      <c r="J889" s="28">
        <v>1051491.75</v>
      </c>
      <c r="K889" s="28">
        <v>229745</v>
      </c>
      <c r="L889" s="28">
        <v>895996.5</v>
      </c>
      <c r="M889" s="28">
        <v>203592.16</v>
      </c>
      <c r="N889" s="28">
        <v>89315</v>
      </c>
      <c r="O889" s="28">
        <v>69845.5</v>
      </c>
      <c r="P889" s="28">
        <v>311707.5</v>
      </c>
      <c r="Q889" s="28">
        <v>265693.3</v>
      </c>
      <c r="R889" s="28">
        <v>266059.09999999998</v>
      </c>
      <c r="S889" s="28">
        <v>86045.5</v>
      </c>
      <c r="T889" s="28">
        <v>1099207.28</v>
      </c>
      <c r="U889" s="28">
        <v>823503.4</v>
      </c>
      <c r="V889" s="28">
        <v>2091440.6459999999</v>
      </c>
      <c r="W889" s="28">
        <v>1149627.1000000001</v>
      </c>
      <c r="X889" s="28">
        <v>486920.5</v>
      </c>
      <c r="Y889" s="28">
        <v>209500.35</v>
      </c>
      <c r="Z889" s="28">
        <v>118087</v>
      </c>
      <c r="AA889" s="28">
        <v>48294</v>
      </c>
      <c r="AB889" s="28">
        <v>88716.5</v>
      </c>
      <c r="AC889" s="28">
        <v>86565</v>
      </c>
      <c r="AD889" s="28">
        <v>434577.5</v>
      </c>
      <c r="AE889" s="28">
        <v>789933.75</v>
      </c>
      <c r="AF889" s="28">
        <v>1702286.95</v>
      </c>
      <c r="AG889" s="28">
        <v>202110.5</v>
      </c>
      <c r="AH889" s="28">
        <v>199890.5</v>
      </c>
      <c r="AI889" s="28">
        <v>154669.5</v>
      </c>
      <c r="AJ889" s="28">
        <v>1207709</v>
      </c>
      <c r="AK889" s="28">
        <v>490539.1</v>
      </c>
      <c r="AL889" s="28">
        <v>195971.5</v>
      </c>
      <c r="AM889" s="28">
        <v>43306</v>
      </c>
      <c r="AN889" s="28">
        <v>12806</v>
      </c>
      <c r="AO889" s="28">
        <v>11152.5</v>
      </c>
      <c r="AP889" s="28">
        <v>42717.5</v>
      </c>
      <c r="AQ889" s="28">
        <v>72999</v>
      </c>
      <c r="AR889" s="28">
        <v>111499</v>
      </c>
      <c r="AS889" s="28">
        <v>9045</v>
      </c>
      <c r="AT889" s="28">
        <v>14782</v>
      </c>
      <c r="AU889" s="28">
        <v>74348.5</v>
      </c>
      <c r="AV889" s="28">
        <v>14055</v>
      </c>
      <c r="AW889" s="28">
        <v>438103</v>
      </c>
      <c r="AX889" s="28">
        <v>39345.5</v>
      </c>
      <c r="AY889" s="28">
        <v>86036.6</v>
      </c>
      <c r="AZ889" s="28">
        <v>108721.5</v>
      </c>
      <c r="BA889" s="28">
        <v>55766</v>
      </c>
      <c r="BB889" s="28">
        <v>232465.5</v>
      </c>
      <c r="BC889" s="28">
        <v>485386</v>
      </c>
      <c r="BD889" s="28">
        <v>482686.5</v>
      </c>
    </row>
    <row r="890" spans="1:56" x14ac:dyDescent="0.15">
      <c r="A890" s="3"/>
      <c r="B890" s="3"/>
      <c r="C890" s="12" t="s">
        <v>2801</v>
      </c>
      <c r="D890" s="12" t="s">
        <v>2802</v>
      </c>
      <c r="E890" s="20" t="s">
        <v>124</v>
      </c>
      <c r="F890" s="12" t="s">
        <v>2803</v>
      </c>
      <c r="G890" s="13">
        <v>6.3</v>
      </c>
      <c r="H890" s="26" t="s">
        <v>108</v>
      </c>
      <c r="I890" s="27">
        <v>17273626</v>
      </c>
      <c r="J890" s="28">
        <v>1172165</v>
      </c>
      <c r="K890" s="28">
        <v>227000</v>
      </c>
      <c r="L890" s="28">
        <v>140600</v>
      </c>
      <c r="M890" s="28">
        <v>506550</v>
      </c>
      <c r="N890" s="28">
        <v>81050</v>
      </c>
      <c r="O890" s="28">
        <v>148450</v>
      </c>
      <c r="P890" s="28">
        <v>227010</v>
      </c>
      <c r="Q890" s="28">
        <v>313710</v>
      </c>
      <c r="R890" s="28">
        <v>84300</v>
      </c>
      <c r="S890" s="28">
        <v>238300</v>
      </c>
      <c r="T890" s="28">
        <v>768625</v>
      </c>
      <c r="U890" s="28">
        <v>1080135</v>
      </c>
      <c r="V890" s="28">
        <v>2163960</v>
      </c>
      <c r="W890" s="28">
        <v>1302585</v>
      </c>
      <c r="X890" s="28">
        <v>522935</v>
      </c>
      <c r="Y890" s="28">
        <v>143300</v>
      </c>
      <c r="Z890" s="28">
        <v>90000</v>
      </c>
      <c r="AA890" s="28">
        <v>67750</v>
      </c>
      <c r="AB890" s="28">
        <v>239610</v>
      </c>
      <c r="AC890" s="28">
        <v>602100</v>
      </c>
      <c r="AD890" s="28">
        <v>195950</v>
      </c>
      <c r="AE890" s="28">
        <v>144450</v>
      </c>
      <c r="AF890" s="28">
        <v>303500</v>
      </c>
      <c r="AG890" s="28">
        <v>55250</v>
      </c>
      <c r="AH890" s="28">
        <v>446705</v>
      </c>
      <c r="AI890" s="28">
        <v>522600</v>
      </c>
      <c r="AJ890" s="28">
        <v>1606670</v>
      </c>
      <c r="AK890" s="28">
        <v>780631</v>
      </c>
      <c r="AL890" s="28">
        <v>94090</v>
      </c>
      <c r="AM890" s="28">
        <v>87050</v>
      </c>
      <c r="AN890" s="28">
        <v>16200</v>
      </c>
      <c r="AO890" s="28">
        <v>39350</v>
      </c>
      <c r="AP890" s="28">
        <v>121850</v>
      </c>
      <c r="AQ890" s="28">
        <v>586220</v>
      </c>
      <c r="AR890" s="28">
        <v>144950</v>
      </c>
      <c r="AS890" s="28">
        <v>163650</v>
      </c>
      <c r="AT890" s="28">
        <v>94050</v>
      </c>
      <c r="AU890" s="28">
        <v>189450</v>
      </c>
      <c r="AV890" s="28">
        <v>34550</v>
      </c>
      <c r="AW890" s="28">
        <v>448835</v>
      </c>
      <c r="AX890" s="28">
        <v>128450</v>
      </c>
      <c r="AY890" s="28">
        <v>281540</v>
      </c>
      <c r="AZ890" s="28">
        <v>99350</v>
      </c>
      <c r="BA890" s="28">
        <v>93740</v>
      </c>
      <c r="BB890" s="28">
        <v>140000</v>
      </c>
      <c r="BC890" s="28">
        <v>237110</v>
      </c>
      <c r="BD890" s="28">
        <v>97300</v>
      </c>
    </row>
    <row r="891" spans="1:56" x14ac:dyDescent="0.15">
      <c r="A891" s="3"/>
      <c r="B891" s="3"/>
      <c r="C891" s="12" t="s">
        <v>2816</v>
      </c>
      <c r="D891" s="12" t="s">
        <v>2817</v>
      </c>
      <c r="E891" s="20" t="s">
        <v>252</v>
      </c>
      <c r="F891" s="12" t="s">
        <v>2818</v>
      </c>
      <c r="G891" s="13">
        <v>19.8</v>
      </c>
      <c r="H891" s="26" t="s">
        <v>135</v>
      </c>
      <c r="I891" s="27">
        <v>17107393</v>
      </c>
      <c r="J891" s="28">
        <v>430356</v>
      </c>
      <c r="K891" s="28">
        <v>31283</v>
      </c>
      <c r="L891" s="28">
        <v>42644</v>
      </c>
      <c r="M891" s="28">
        <v>131222</v>
      </c>
      <c r="N891" s="28">
        <v>89112</v>
      </c>
      <c r="O891" s="28">
        <v>153107</v>
      </c>
      <c r="P891" s="28">
        <v>350616</v>
      </c>
      <c r="Q891" s="28">
        <v>84994</v>
      </c>
      <c r="R891" s="28">
        <v>274533</v>
      </c>
      <c r="S891" s="28">
        <v>357038</v>
      </c>
      <c r="T891" s="28">
        <v>668433</v>
      </c>
      <c r="U891" s="28">
        <v>840406</v>
      </c>
      <c r="V891" s="28">
        <v>2859154</v>
      </c>
      <c r="W891" s="28">
        <v>1348638</v>
      </c>
      <c r="X891" s="28">
        <v>169281</v>
      </c>
      <c r="Y891" s="28">
        <v>26537</v>
      </c>
      <c r="Z891" s="28">
        <v>107730</v>
      </c>
      <c r="AA891" s="28">
        <v>13258</v>
      </c>
      <c r="AB891" s="28">
        <v>75901</v>
      </c>
      <c r="AC891" s="28">
        <v>239240</v>
      </c>
      <c r="AD891" s="28">
        <v>215327</v>
      </c>
      <c r="AE891" s="28">
        <v>693609</v>
      </c>
      <c r="AF891" s="28">
        <v>890001</v>
      </c>
      <c r="AG891" s="28">
        <v>114373</v>
      </c>
      <c r="AH891" s="28">
        <v>298829</v>
      </c>
      <c r="AI891" s="28">
        <v>569922</v>
      </c>
      <c r="AJ891" s="28">
        <v>1204815</v>
      </c>
      <c r="AK891" s="28">
        <v>959469</v>
      </c>
      <c r="AL891" s="28">
        <v>50827</v>
      </c>
      <c r="AM891" s="28">
        <v>147497</v>
      </c>
      <c r="AN891" s="28">
        <v>60403</v>
      </c>
      <c r="AO891" s="28">
        <v>101346</v>
      </c>
      <c r="AP891" s="28">
        <v>211518</v>
      </c>
      <c r="AQ891" s="28">
        <v>247198</v>
      </c>
      <c r="AR891" s="28">
        <v>233261</v>
      </c>
      <c r="AS891" s="28">
        <v>329126</v>
      </c>
      <c r="AT891" s="28">
        <v>129451</v>
      </c>
      <c r="AU891" s="28">
        <v>807334</v>
      </c>
      <c r="AV891" s="28">
        <v>73035</v>
      </c>
      <c r="AW891" s="28">
        <v>146377</v>
      </c>
      <c r="AX891" s="28">
        <v>47964</v>
      </c>
      <c r="AY891" s="28">
        <v>50881</v>
      </c>
      <c r="AZ891" s="28">
        <v>142306</v>
      </c>
      <c r="BA891" s="28">
        <v>204542</v>
      </c>
      <c r="BB891" s="28">
        <v>14021</v>
      </c>
      <c r="BC891" s="28">
        <v>268380</v>
      </c>
      <c r="BD891" s="28">
        <v>602098</v>
      </c>
    </row>
    <row r="892" spans="1:56" x14ac:dyDescent="0.15">
      <c r="A892" s="3"/>
      <c r="B892" s="3"/>
      <c r="C892" s="12" t="s">
        <v>4582</v>
      </c>
      <c r="D892" s="12" t="s">
        <v>4583</v>
      </c>
      <c r="E892" s="20" t="s">
        <v>106</v>
      </c>
      <c r="F892" s="12" t="s">
        <v>4584</v>
      </c>
      <c r="G892" s="13">
        <v>6.9</v>
      </c>
      <c r="H892" s="26" t="s">
        <v>135</v>
      </c>
      <c r="I892" s="27">
        <v>16927428.650200002</v>
      </c>
      <c r="J892" s="28">
        <v>815685.7</v>
      </c>
      <c r="K892" s="28">
        <v>41600.5</v>
      </c>
      <c r="L892" s="28">
        <v>13865</v>
      </c>
      <c r="M892" s="28">
        <v>320869.09999999998</v>
      </c>
      <c r="N892" s="28">
        <v>206127</v>
      </c>
      <c r="O892" s="28">
        <v>94877.5</v>
      </c>
      <c r="P892" s="28">
        <v>390288.3</v>
      </c>
      <c r="Q892" s="28">
        <v>200909.25</v>
      </c>
      <c r="R892" s="28">
        <v>159829</v>
      </c>
      <c r="S892" s="28">
        <v>63338</v>
      </c>
      <c r="T892" s="28">
        <v>681113.65</v>
      </c>
      <c r="U892" s="28">
        <v>726393.05</v>
      </c>
      <c r="V892" s="28">
        <v>1940723.3130000001</v>
      </c>
      <c r="W892" s="28">
        <v>1711087.9682</v>
      </c>
      <c r="X892" s="28">
        <v>512334.75</v>
      </c>
      <c r="Y892" s="28">
        <v>375767.5</v>
      </c>
      <c r="Z892" s="28">
        <v>344757.5</v>
      </c>
      <c r="AA892" s="28">
        <v>3097.5</v>
      </c>
      <c r="AB892" s="28">
        <v>105300.5</v>
      </c>
      <c r="AC892" s="28">
        <v>231037.3</v>
      </c>
      <c r="AD892" s="28">
        <v>179135.9</v>
      </c>
      <c r="AE892" s="28">
        <v>927705.15</v>
      </c>
      <c r="AF892" s="28">
        <v>2922074.6189999999</v>
      </c>
      <c r="AG892" s="28">
        <v>161639</v>
      </c>
      <c r="AH892" s="28">
        <v>132192</v>
      </c>
      <c r="AI892" s="28">
        <v>411270.5</v>
      </c>
      <c r="AJ892" s="28">
        <v>904023</v>
      </c>
      <c r="AK892" s="28">
        <v>311811.5</v>
      </c>
      <c r="AL892" s="28">
        <v>124217</v>
      </c>
      <c r="AM892" s="28">
        <v>1820</v>
      </c>
      <c r="AN892" s="28" t="s">
        <v>4909</v>
      </c>
      <c r="AO892" s="28">
        <v>14508</v>
      </c>
      <c r="AP892" s="28">
        <v>180239.5</v>
      </c>
      <c r="AQ892" s="28">
        <v>45696</v>
      </c>
      <c r="AR892" s="28">
        <v>51812</v>
      </c>
      <c r="AS892" s="28">
        <v>7385</v>
      </c>
      <c r="AT892" s="28">
        <v>25357</v>
      </c>
      <c r="AU892" s="28">
        <v>15890</v>
      </c>
      <c r="AV892" s="28" t="s">
        <v>4909</v>
      </c>
      <c r="AW892" s="28">
        <v>817301</v>
      </c>
      <c r="AX892" s="28">
        <v>117922</v>
      </c>
      <c r="AY892" s="28">
        <v>99965.5</v>
      </c>
      <c r="AZ892" s="28">
        <v>337051</v>
      </c>
      <c r="BA892" s="28">
        <v>12723</v>
      </c>
      <c r="BB892" s="28">
        <v>39049.1</v>
      </c>
      <c r="BC892" s="28">
        <v>17785</v>
      </c>
      <c r="BD892" s="28">
        <v>129653.5</v>
      </c>
    </row>
    <row r="893" spans="1:56" x14ac:dyDescent="0.15">
      <c r="A893" s="3"/>
      <c r="B893" s="3"/>
      <c r="C893" s="12" t="s">
        <v>4585</v>
      </c>
      <c r="D893" s="12" t="s">
        <v>4586</v>
      </c>
      <c r="E893" s="20" t="s">
        <v>106</v>
      </c>
      <c r="F893" s="12" t="s">
        <v>4587</v>
      </c>
      <c r="G893" s="13">
        <v>33.6</v>
      </c>
      <c r="H893" s="26" t="s">
        <v>108</v>
      </c>
      <c r="I893" s="27">
        <v>16905216.026000004</v>
      </c>
      <c r="J893" s="28">
        <v>429423.5</v>
      </c>
      <c r="K893" s="28">
        <v>183053</v>
      </c>
      <c r="L893" s="28">
        <v>53247</v>
      </c>
      <c r="M893" s="28">
        <v>557201.5</v>
      </c>
      <c r="N893" s="28">
        <v>98959.5</v>
      </c>
      <c r="O893" s="28">
        <v>282397.97200000001</v>
      </c>
      <c r="P893" s="28">
        <v>117216</v>
      </c>
      <c r="Q893" s="28">
        <v>351572.25</v>
      </c>
      <c r="R893" s="28">
        <v>207339.1</v>
      </c>
      <c r="S893" s="28">
        <v>208744</v>
      </c>
      <c r="T893" s="28">
        <v>867402.15</v>
      </c>
      <c r="U893" s="28">
        <v>1154817.58</v>
      </c>
      <c r="V893" s="28">
        <v>1530769.25</v>
      </c>
      <c r="W893" s="28">
        <v>1675202.85</v>
      </c>
      <c r="X893" s="28">
        <v>283946</v>
      </c>
      <c r="Y893" s="28">
        <v>41223</v>
      </c>
      <c r="Z893" s="28">
        <v>94469</v>
      </c>
      <c r="AA893" s="28">
        <v>161045.5</v>
      </c>
      <c r="AB893" s="28">
        <v>66940</v>
      </c>
      <c r="AC893" s="28">
        <v>115588.5</v>
      </c>
      <c r="AD893" s="28">
        <v>588095.5</v>
      </c>
      <c r="AE893" s="28">
        <v>516425</v>
      </c>
      <c r="AF893" s="28">
        <v>1040154.47</v>
      </c>
      <c r="AG893" s="28">
        <v>127246.5</v>
      </c>
      <c r="AH893" s="28">
        <v>140407.79999999999</v>
      </c>
      <c r="AI893" s="28">
        <v>352745</v>
      </c>
      <c r="AJ893" s="28">
        <v>1848549.344</v>
      </c>
      <c r="AK893" s="28">
        <v>1027638.76</v>
      </c>
      <c r="AL893" s="28">
        <v>287543</v>
      </c>
      <c r="AM893" s="28">
        <v>125685</v>
      </c>
      <c r="AN893" s="28">
        <v>55039</v>
      </c>
      <c r="AO893" s="28">
        <v>116956</v>
      </c>
      <c r="AP893" s="28">
        <v>83076.5</v>
      </c>
      <c r="AQ893" s="28">
        <v>142178.29999999999</v>
      </c>
      <c r="AR893" s="28">
        <v>112084</v>
      </c>
      <c r="AS893" s="28">
        <v>65401</v>
      </c>
      <c r="AT893" s="28">
        <v>149394.5</v>
      </c>
      <c r="AU893" s="28">
        <v>261701</v>
      </c>
      <c r="AV893" s="28">
        <v>50119.199999999997</v>
      </c>
      <c r="AW893" s="28">
        <v>683972</v>
      </c>
      <c r="AX893" s="28">
        <v>91880.4</v>
      </c>
      <c r="AY893" s="28">
        <v>75704</v>
      </c>
      <c r="AZ893" s="28">
        <v>106597</v>
      </c>
      <c r="BA893" s="28">
        <v>148319.5</v>
      </c>
      <c r="BB893" s="28">
        <v>160784.6</v>
      </c>
      <c r="BC893" s="28">
        <v>57068</v>
      </c>
      <c r="BD893" s="28">
        <v>9893</v>
      </c>
    </row>
    <row r="894" spans="1:56" x14ac:dyDescent="0.15">
      <c r="A894" s="3"/>
      <c r="B894" s="3"/>
      <c r="C894" s="12" t="s">
        <v>4588</v>
      </c>
      <c r="D894" s="12" t="s">
        <v>4589</v>
      </c>
      <c r="E894" s="20" t="s">
        <v>252</v>
      </c>
      <c r="F894" s="12" t="s">
        <v>4590</v>
      </c>
      <c r="G894" s="13">
        <v>16.8</v>
      </c>
      <c r="H894" s="26" t="s">
        <v>135</v>
      </c>
      <c r="I894" s="27">
        <v>16667289</v>
      </c>
      <c r="J894" s="28">
        <v>1436735</v>
      </c>
      <c r="K894" s="28">
        <v>208453</v>
      </c>
      <c r="L894" s="28">
        <v>270439</v>
      </c>
      <c r="M894" s="28">
        <v>430514</v>
      </c>
      <c r="N894" s="28">
        <v>263060</v>
      </c>
      <c r="O894" s="28">
        <v>141260</v>
      </c>
      <c r="P894" s="28">
        <v>693537</v>
      </c>
      <c r="Q894" s="28">
        <v>619339</v>
      </c>
      <c r="R894" s="28">
        <v>157381</v>
      </c>
      <c r="S894" s="28">
        <v>177712</v>
      </c>
      <c r="T894" s="28">
        <v>954597</v>
      </c>
      <c r="U894" s="28">
        <v>515424</v>
      </c>
      <c r="V894" s="28">
        <v>1252420</v>
      </c>
      <c r="W894" s="28">
        <v>627956</v>
      </c>
      <c r="X894" s="28">
        <v>429933</v>
      </c>
      <c r="Y894" s="28">
        <v>347627</v>
      </c>
      <c r="Z894" s="28">
        <v>110628</v>
      </c>
      <c r="AA894" s="28">
        <v>23233</v>
      </c>
      <c r="AB894" s="28">
        <v>63308</v>
      </c>
      <c r="AC894" s="28">
        <v>359499</v>
      </c>
      <c r="AD894" s="28">
        <v>35805</v>
      </c>
      <c r="AE894" s="28">
        <v>854138</v>
      </c>
      <c r="AF894" s="28">
        <v>720603</v>
      </c>
      <c r="AG894" s="28">
        <v>157206</v>
      </c>
      <c r="AH894" s="28">
        <v>119287</v>
      </c>
      <c r="AI894" s="28">
        <v>364810</v>
      </c>
      <c r="AJ894" s="28">
        <v>817710</v>
      </c>
      <c r="AK894" s="28">
        <v>486792</v>
      </c>
      <c r="AL894" s="28">
        <v>38549</v>
      </c>
      <c r="AM894" s="28">
        <v>178892</v>
      </c>
      <c r="AN894" s="28">
        <v>44555</v>
      </c>
      <c r="AO894" s="28">
        <v>23380</v>
      </c>
      <c r="AP894" s="28">
        <v>220935</v>
      </c>
      <c r="AQ894" s="28">
        <v>297129</v>
      </c>
      <c r="AR894" s="28">
        <v>263361</v>
      </c>
      <c r="AS894" s="28">
        <v>32137</v>
      </c>
      <c r="AT894" s="28">
        <v>85617</v>
      </c>
      <c r="AU894" s="28">
        <v>130732</v>
      </c>
      <c r="AV894" s="28">
        <v>64106</v>
      </c>
      <c r="AW894" s="28">
        <v>682430</v>
      </c>
      <c r="AX894" s="28">
        <v>224623</v>
      </c>
      <c r="AY894" s="28">
        <v>257040</v>
      </c>
      <c r="AZ894" s="28">
        <v>390443</v>
      </c>
      <c r="BA894" s="28">
        <v>15274</v>
      </c>
      <c r="BB894" s="28">
        <v>323820</v>
      </c>
      <c r="BC894" s="28">
        <v>564817</v>
      </c>
      <c r="BD894" s="28">
        <v>190043</v>
      </c>
    </row>
    <row r="895" spans="1:56" x14ac:dyDescent="0.15">
      <c r="A895" s="3"/>
      <c r="B895" s="3"/>
      <c r="C895" s="12" t="s">
        <v>4591</v>
      </c>
      <c r="D895" s="12" t="s">
        <v>4592</v>
      </c>
      <c r="E895" s="20" t="s">
        <v>106</v>
      </c>
      <c r="F895" s="12" t="s">
        <v>4593</v>
      </c>
      <c r="G895" s="13">
        <v>2.95</v>
      </c>
      <c r="H895" s="26" t="s">
        <v>108</v>
      </c>
      <c r="I895" s="27">
        <v>16567741.105</v>
      </c>
      <c r="J895" s="28">
        <v>42365.5</v>
      </c>
      <c r="K895" s="28">
        <v>2080</v>
      </c>
      <c r="L895" s="28">
        <v>40875</v>
      </c>
      <c r="M895" s="28">
        <v>566521.56999999995</v>
      </c>
      <c r="N895" s="28">
        <v>158420</v>
      </c>
      <c r="O895" s="28">
        <v>21992.5</v>
      </c>
      <c r="P895" s="28">
        <v>155366</v>
      </c>
      <c r="Q895" s="28">
        <v>86840</v>
      </c>
      <c r="R895" s="28">
        <v>51330</v>
      </c>
      <c r="S895" s="28">
        <v>44410</v>
      </c>
      <c r="T895" s="28">
        <v>304105</v>
      </c>
      <c r="U895" s="28">
        <v>485399.5</v>
      </c>
      <c r="V895" s="28">
        <v>785426.5</v>
      </c>
      <c r="W895" s="28">
        <v>531109.5</v>
      </c>
      <c r="X895" s="28">
        <v>468040</v>
      </c>
      <c r="Y895" s="28">
        <v>106090</v>
      </c>
      <c r="Z895" s="28">
        <v>89980</v>
      </c>
      <c r="AA895" s="28">
        <v>88265</v>
      </c>
      <c r="AB895" s="28">
        <v>7660</v>
      </c>
      <c r="AC895" s="28">
        <v>74630</v>
      </c>
      <c r="AD895" s="28">
        <v>367955.9</v>
      </c>
      <c r="AE895" s="28">
        <v>407094.125</v>
      </c>
      <c r="AF895" s="28">
        <v>656864.1</v>
      </c>
      <c r="AG895" s="28">
        <v>109777.5</v>
      </c>
      <c r="AH895" s="28">
        <v>802835.5</v>
      </c>
      <c r="AI895" s="28">
        <v>494829</v>
      </c>
      <c r="AJ895" s="28">
        <v>1542104.61</v>
      </c>
      <c r="AK895" s="28">
        <v>1527118.92</v>
      </c>
      <c r="AL895" s="28">
        <v>538399.4</v>
      </c>
      <c r="AM895" s="28">
        <v>96967.5</v>
      </c>
      <c r="AN895" s="28">
        <v>375230.5</v>
      </c>
      <c r="AO895" s="28">
        <v>481957.5</v>
      </c>
      <c r="AP895" s="28">
        <v>389020.9</v>
      </c>
      <c r="AQ895" s="28">
        <v>1050171.94</v>
      </c>
      <c r="AR895" s="28">
        <v>592099.34</v>
      </c>
      <c r="AS895" s="28">
        <v>24320</v>
      </c>
      <c r="AT895" s="28">
        <v>169736</v>
      </c>
      <c r="AU895" s="28">
        <v>129322</v>
      </c>
      <c r="AV895" s="28">
        <v>84068.5</v>
      </c>
      <c r="AW895" s="28">
        <v>709440.6</v>
      </c>
      <c r="AX895" s="28">
        <v>138896</v>
      </c>
      <c r="AY895" s="28">
        <v>963313.5</v>
      </c>
      <c r="AZ895" s="28">
        <v>223505</v>
      </c>
      <c r="BA895" s="28">
        <v>179075.55</v>
      </c>
      <c r="BB895" s="28">
        <v>210820</v>
      </c>
      <c r="BC895" s="28">
        <v>99767.1</v>
      </c>
      <c r="BD895" s="28">
        <v>92144.05</v>
      </c>
    </row>
    <row r="896" spans="1:56" x14ac:dyDescent="0.15">
      <c r="A896" s="3"/>
      <c r="B896" s="3"/>
      <c r="C896" s="12" t="s">
        <v>2714</v>
      </c>
      <c r="D896" s="12" t="s">
        <v>2715</v>
      </c>
      <c r="E896" s="20" t="s">
        <v>252</v>
      </c>
      <c r="F896" s="12" t="s">
        <v>2716</v>
      </c>
      <c r="G896" s="13">
        <v>15.9</v>
      </c>
      <c r="H896" s="26" t="s">
        <v>108</v>
      </c>
      <c r="I896" s="27">
        <v>15581088</v>
      </c>
      <c r="J896" s="28">
        <v>904299</v>
      </c>
      <c r="K896" s="28">
        <v>109879</v>
      </c>
      <c r="L896" s="28">
        <v>166649</v>
      </c>
      <c r="M896" s="28">
        <v>495533</v>
      </c>
      <c r="N896" s="28">
        <v>321566</v>
      </c>
      <c r="O896" s="28">
        <v>310786</v>
      </c>
      <c r="P896" s="28">
        <v>704564</v>
      </c>
      <c r="Q896" s="28">
        <v>200785</v>
      </c>
      <c r="R896" s="28">
        <v>362551</v>
      </c>
      <c r="S896" s="28">
        <v>130046</v>
      </c>
      <c r="T896" s="28">
        <v>386603</v>
      </c>
      <c r="U896" s="28">
        <v>653750</v>
      </c>
      <c r="V896" s="28">
        <v>811191</v>
      </c>
      <c r="W896" s="28">
        <v>492280</v>
      </c>
      <c r="X896" s="28">
        <v>1159864</v>
      </c>
      <c r="Y896" s="28">
        <v>45430</v>
      </c>
      <c r="Z896" s="28" t="s">
        <v>4909</v>
      </c>
      <c r="AA896" s="28" t="s">
        <v>4909</v>
      </c>
      <c r="AB896" s="28">
        <v>99939</v>
      </c>
      <c r="AC896" s="28">
        <v>321297</v>
      </c>
      <c r="AD896" s="28">
        <v>131150</v>
      </c>
      <c r="AE896" s="28">
        <v>531291</v>
      </c>
      <c r="AF896" s="28">
        <v>548457</v>
      </c>
      <c r="AG896" s="28">
        <v>411292</v>
      </c>
      <c r="AH896" s="28">
        <v>35903</v>
      </c>
      <c r="AI896" s="28">
        <v>69629</v>
      </c>
      <c r="AJ896" s="28">
        <v>854239</v>
      </c>
      <c r="AK896" s="28">
        <v>1408176</v>
      </c>
      <c r="AL896" s="28">
        <v>209195</v>
      </c>
      <c r="AM896" s="28">
        <v>5719</v>
      </c>
      <c r="AN896" s="28">
        <v>91553</v>
      </c>
      <c r="AO896" s="28">
        <v>39634</v>
      </c>
      <c r="AP896" s="28">
        <v>176722</v>
      </c>
      <c r="AQ896" s="28">
        <v>408996</v>
      </c>
      <c r="AR896" s="28">
        <v>144074</v>
      </c>
      <c r="AS896" s="28">
        <v>34981</v>
      </c>
      <c r="AT896" s="28">
        <v>15162</v>
      </c>
      <c r="AU896" s="28">
        <v>13258</v>
      </c>
      <c r="AV896" s="28">
        <v>65184</v>
      </c>
      <c r="AW896" s="28">
        <v>1059680</v>
      </c>
      <c r="AX896" s="28">
        <v>58051</v>
      </c>
      <c r="AY896" s="28">
        <v>348897</v>
      </c>
      <c r="AZ896" s="28">
        <v>135975</v>
      </c>
      <c r="BA896" s="28">
        <v>80066</v>
      </c>
      <c r="BB896" s="28">
        <v>336970</v>
      </c>
      <c r="BC896" s="28">
        <v>606844</v>
      </c>
      <c r="BD896" s="28">
        <v>79709</v>
      </c>
    </row>
    <row r="897" spans="1:56" x14ac:dyDescent="0.15">
      <c r="A897" s="3"/>
      <c r="B897" s="3"/>
      <c r="C897" s="12" t="s">
        <v>4594</v>
      </c>
      <c r="D897" s="12" t="s">
        <v>4595</v>
      </c>
      <c r="E897" s="20" t="s">
        <v>106</v>
      </c>
      <c r="F897" s="12" t="s">
        <v>4596</v>
      </c>
      <c r="G897" s="13">
        <v>25</v>
      </c>
      <c r="H897" s="26" t="s">
        <v>108</v>
      </c>
      <c r="I897" s="27">
        <v>15314728.25</v>
      </c>
      <c r="J897" s="28">
        <v>386710</v>
      </c>
      <c r="K897" s="28">
        <v>141010</v>
      </c>
      <c r="L897" s="28">
        <v>82230</v>
      </c>
      <c r="M897" s="28">
        <v>347320</v>
      </c>
      <c r="N897" s="28">
        <v>159920</v>
      </c>
      <c r="O897" s="28">
        <v>130130</v>
      </c>
      <c r="P897" s="28">
        <v>198090</v>
      </c>
      <c r="Q897" s="28">
        <v>324150</v>
      </c>
      <c r="R897" s="28">
        <v>156830</v>
      </c>
      <c r="S897" s="28">
        <v>149740</v>
      </c>
      <c r="T897" s="28">
        <v>1006919.75</v>
      </c>
      <c r="U897" s="28">
        <v>706297</v>
      </c>
      <c r="V897" s="28">
        <v>2223352</v>
      </c>
      <c r="W897" s="28">
        <v>958287.5</v>
      </c>
      <c r="X897" s="28">
        <v>253920</v>
      </c>
      <c r="Y897" s="28">
        <v>100580</v>
      </c>
      <c r="Z897" s="28">
        <v>86460</v>
      </c>
      <c r="AA897" s="28">
        <v>85290</v>
      </c>
      <c r="AB897" s="28">
        <v>183920</v>
      </c>
      <c r="AC897" s="28">
        <v>264585</v>
      </c>
      <c r="AD897" s="28">
        <v>158990</v>
      </c>
      <c r="AE897" s="28">
        <v>310400</v>
      </c>
      <c r="AF897" s="28">
        <v>784890</v>
      </c>
      <c r="AG897" s="28">
        <v>206930</v>
      </c>
      <c r="AH897" s="28">
        <v>198020</v>
      </c>
      <c r="AI897" s="28">
        <v>284427</v>
      </c>
      <c r="AJ897" s="28">
        <v>1064748</v>
      </c>
      <c r="AK897" s="28">
        <v>685595</v>
      </c>
      <c r="AL897" s="28">
        <v>134880</v>
      </c>
      <c r="AM897" s="28">
        <v>173790</v>
      </c>
      <c r="AN897" s="28">
        <v>66020</v>
      </c>
      <c r="AO897" s="28">
        <v>67410</v>
      </c>
      <c r="AP897" s="28">
        <v>274373.5</v>
      </c>
      <c r="AQ897" s="28">
        <v>548560</v>
      </c>
      <c r="AR897" s="28">
        <v>174740</v>
      </c>
      <c r="AS897" s="28">
        <v>119190</v>
      </c>
      <c r="AT897" s="28">
        <v>141170</v>
      </c>
      <c r="AU897" s="28">
        <v>213629</v>
      </c>
      <c r="AV897" s="28">
        <v>84820</v>
      </c>
      <c r="AW897" s="28">
        <v>637420</v>
      </c>
      <c r="AX897" s="28">
        <v>52450</v>
      </c>
      <c r="AY897" s="28">
        <v>195358.5</v>
      </c>
      <c r="AZ897" s="28">
        <v>215606</v>
      </c>
      <c r="BA897" s="28">
        <v>151430</v>
      </c>
      <c r="BB897" s="28">
        <v>191250</v>
      </c>
      <c r="BC897" s="28">
        <v>101200</v>
      </c>
      <c r="BD897" s="28">
        <v>131690</v>
      </c>
    </row>
    <row r="898" spans="1:56" x14ac:dyDescent="0.15">
      <c r="A898" s="3"/>
      <c r="B898" s="3"/>
      <c r="C898" s="12" t="s">
        <v>2825</v>
      </c>
      <c r="D898" s="12" t="s">
        <v>2826</v>
      </c>
      <c r="E898" s="20" t="s">
        <v>252</v>
      </c>
      <c r="F898" s="12" t="s">
        <v>2827</v>
      </c>
      <c r="G898" s="13">
        <v>13.7</v>
      </c>
      <c r="H898" s="26" t="s">
        <v>135</v>
      </c>
      <c r="I898" s="27">
        <v>15247489</v>
      </c>
      <c r="J898" s="28">
        <v>440648</v>
      </c>
      <c r="K898" s="28">
        <v>418743</v>
      </c>
      <c r="L898" s="28">
        <v>476701</v>
      </c>
      <c r="M898" s="28">
        <v>270540</v>
      </c>
      <c r="N898" s="28">
        <v>302882</v>
      </c>
      <c r="O898" s="28">
        <v>285773</v>
      </c>
      <c r="P898" s="28">
        <v>399016</v>
      </c>
      <c r="Q898" s="28">
        <v>248047</v>
      </c>
      <c r="R898" s="28">
        <v>157374</v>
      </c>
      <c r="S898" s="28">
        <v>54943</v>
      </c>
      <c r="T898" s="28">
        <v>437287</v>
      </c>
      <c r="U898" s="28">
        <v>316772</v>
      </c>
      <c r="V898" s="28">
        <v>1744595</v>
      </c>
      <c r="W898" s="28">
        <v>1619667</v>
      </c>
      <c r="X898" s="28">
        <v>437496</v>
      </c>
      <c r="Y898" s="28">
        <v>215290</v>
      </c>
      <c r="Z898" s="28">
        <v>118490</v>
      </c>
      <c r="AA898" s="28">
        <v>221985</v>
      </c>
      <c r="AB898" s="28">
        <v>59708</v>
      </c>
      <c r="AC898" s="28">
        <v>206749</v>
      </c>
      <c r="AD898" s="28">
        <v>319170</v>
      </c>
      <c r="AE898" s="28">
        <v>295869</v>
      </c>
      <c r="AF898" s="28">
        <v>746394</v>
      </c>
      <c r="AG898" s="28">
        <v>144018</v>
      </c>
      <c r="AH898" s="28">
        <v>37096</v>
      </c>
      <c r="AI898" s="28">
        <v>150054</v>
      </c>
      <c r="AJ898" s="28">
        <v>490151</v>
      </c>
      <c r="AK898" s="28">
        <v>349601</v>
      </c>
      <c r="AL898" s="28">
        <v>30597</v>
      </c>
      <c r="AM898" s="28">
        <v>35483</v>
      </c>
      <c r="AN898" s="28">
        <v>153584</v>
      </c>
      <c r="AO898" s="28">
        <v>93695</v>
      </c>
      <c r="AP898" s="28">
        <v>182373</v>
      </c>
      <c r="AQ898" s="28">
        <v>542116</v>
      </c>
      <c r="AR898" s="28">
        <v>138339</v>
      </c>
      <c r="AS898" s="28">
        <v>36556</v>
      </c>
      <c r="AT898" s="28">
        <v>19782</v>
      </c>
      <c r="AU898" s="28">
        <v>21958</v>
      </c>
      <c r="AV898" s="28">
        <v>79493</v>
      </c>
      <c r="AW898" s="28">
        <v>567502</v>
      </c>
      <c r="AX898" s="28">
        <v>104534</v>
      </c>
      <c r="AY898" s="28">
        <v>713177</v>
      </c>
      <c r="AZ898" s="28">
        <v>342748</v>
      </c>
      <c r="BA898" s="28">
        <v>829661</v>
      </c>
      <c r="BB898" s="28">
        <v>54261</v>
      </c>
      <c r="BC898" s="28">
        <v>300431</v>
      </c>
      <c r="BD898" s="28">
        <v>36140</v>
      </c>
    </row>
    <row r="899" spans="1:56" x14ac:dyDescent="0.15">
      <c r="A899" s="3"/>
      <c r="B899" s="3"/>
      <c r="C899" s="12" t="s">
        <v>2777</v>
      </c>
      <c r="D899" s="12" t="s">
        <v>2778</v>
      </c>
      <c r="E899" s="20" t="s">
        <v>106</v>
      </c>
      <c r="F899" s="12" t="s">
        <v>2779</v>
      </c>
      <c r="G899" s="13">
        <v>18.5</v>
      </c>
      <c r="H899" s="26" t="s">
        <v>108</v>
      </c>
      <c r="I899" s="27">
        <v>15242967.141000001</v>
      </c>
      <c r="J899" s="28">
        <v>423255.5</v>
      </c>
      <c r="K899" s="28">
        <v>162094.5</v>
      </c>
      <c r="L899" s="28">
        <v>161034.1</v>
      </c>
      <c r="M899" s="28">
        <v>347372.25</v>
      </c>
      <c r="N899" s="28">
        <v>67193.5</v>
      </c>
      <c r="O899" s="28">
        <v>58703</v>
      </c>
      <c r="P899" s="28">
        <v>529512.5</v>
      </c>
      <c r="Q899" s="28">
        <v>202367.1</v>
      </c>
      <c r="R899" s="28">
        <v>66052.5</v>
      </c>
      <c r="S899" s="28">
        <v>197443.20000000001</v>
      </c>
      <c r="T899" s="28">
        <v>587119.4</v>
      </c>
      <c r="U899" s="28">
        <v>431834.8</v>
      </c>
      <c r="V899" s="28">
        <v>1512800.2</v>
      </c>
      <c r="W899" s="28">
        <v>1089365.7409999999</v>
      </c>
      <c r="X899" s="28">
        <v>424361</v>
      </c>
      <c r="Y899" s="28">
        <v>107492.5</v>
      </c>
      <c r="Z899" s="28">
        <v>358985</v>
      </c>
      <c r="AA899" s="28">
        <v>87550</v>
      </c>
      <c r="AB899" s="28">
        <v>94891</v>
      </c>
      <c r="AC899" s="28">
        <v>517017</v>
      </c>
      <c r="AD899" s="28">
        <v>334029</v>
      </c>
      <c r="AE899" s="28">
        <v>345592.5</v>
      </c>
      <c r="AF899" s="28">
        <v>1077199.3</v>
      </c>
      <c r="AG899" s="28">
        <v>444801.5</v>
      </c>
      <c r="AH899" s="28">
        <v>224107.5</v>
      </c>
      <c r="AI899" s="28">
        <v>362318</v>
      </c>
      <c r="AJ899" s="28">
        <v>960830.5</v>
      </c>
      <c r="AK899" s="28">
        <v>986408.15</v>
      </c>
      <c r="AL899" s="28">
        <v>189011</v>
      </c>
      <c r="AM899" s="28">
        <v>162531</v>
      </c>
      <c r="AN899" s="28">
        <v>48626.5</v>
      </c>
      <c r="AO899" s="28">
        <v>84375</v>
      </c>
      <c r="AP899" s="28">
        <v>199096.5</v>
      </c>
      <c r="AQ899" s="28">
        <v>195638</v>
      </c>
      <c r="AR899" s="28">
        <v>106512.4</v>
      </c>
      <c r="AS899" s="28">
        <v>114183</v>
      </c>
      <c r="AT899" s="28">
        <v>135378</v>
      </c>
      <c r="AU899" s="28">
        <v>210690</v>
      </c>
      <c r="AV899" s="28">
        <v>58139</v>
      </c>
      <c r="AW899" s="28">
        <v>569959.80000000005</v>
      </c>
      <c r="AX899" s="28">
        <v>101409.5</v>
      </c>
      <c r="AY899" s="28">
        <v>228721</v>
      </c>
      <c r="AZ899" s="28">
        <v>196539</v>
      </c>
      <c r="BA899" s="28">
        <v>84029</v>
      </c>
      <c r="BB899" s="28">
        <v>150656</v>
      </c>
      <c r="BC899" s="28">
        <v>156647</v>
      </c>
      <c r="BD899" s="28">
        <v>89094.2</v>
      </c>
    </row>
    <row r="900" spans="1:56" x14ac:dyDescent="0.15">
      <c r="A900" s="3"/>
      <c r="B900" s="3"/>
      <c r="C900" s="10" t="s">
        <v>2771</v>
      </c>
      <c r="D900" s="10" t="s">
        <v>2772</v>
      </c>
      <c r="E900" s="19" t="s">
        <v>252</v>
      </c>
      <c r="F900" s="10" t="s">
        <v>2773</v>
      </c>
      <c r="G900" s="11">
        <v>9.6999999999999993</v>
      </c>
      <c r="H900" s="23" t="s">
        <v>135</v>
      </c>
      <c r="I900" s="24">
        <v>14922207</v>
      </c>
      <c r="J900" s="25">
        <v>1110655</v>
      </c>
      <c r="K900" s="25">
        <v>326564</v>
      </c>
      <c r="L900" s="25">
        <v>326464</v>
      </c>
      <c r="M900" s="25">
        <v>259569</v>
      </c>
      <c r="N900" s="25">
        <v>64106</v>
      </c>
      <c r="O900" s="25">
        <v>201243</v>
      </c>
      <c r="P900" s="25">
        <v>341412</v>
      </c>
      <c r="Q900" s="25">
        <v>506531</v>
      </c>
      <c r="R900" s="25">
        <v>161609</v>
      </c>
      <c r="S900" s="25">
        <v>157486</v>
      </c>
      <c r="T900" s="25">
        <v>674259</v>
      </c>
      <c r="U900" s="25">
        <v>458164</v>
      </c>
      <c r="V900" s="25">
        <v>1094781</v>
      </c>
      <c r="W900" s="25">
        <v>931637</v>
      </c>
      <c r="X900" s="25">
        <v>721420</v>
      </c>
      <c r="Y900" s="25">
        <v>28028</v>
      </c>
      <c r="Z900" s="25">
        <v>365071</v>
      </c>
      <c r="AA900" s="25">
        <v>59234</v>
      </c>
      <c r="AB900" s="25">
        <v>148792</v>
      </c>
      <c r="AC900" s="25">
        <v>257138</v>
      </c>
      <c r="AD900" s="25">
        <v>170478</v>
      </c>
      <c r="AE900" s="25">
        <v>522523</v>
      </c>
      <c r="AF900" s="25">
        <v>553023</v>
      </c>
      <c r="AG900" s="25">
        <v>211848</v>
      </c>
      <c r="AH900" s="25">
        <v>531069</v>
      </c>
      <c r="AI900" s="25">
        <v>95263</v>
      </c>
      <c r="AJ900" s="25">
        <v>991463</v>
      </c>
      <c r="AK900" s="25">
        <v>793688</v>
      </c>
      <c r="AL900" s="25">
        <v>53578</v>
      </c>
      <c r="AM900" s="25">
        <v>24325</v>
      </c>
      <c r="AN900" s="25">
        <v>137459</v>
      </c>
      <c r="AO900" s="25">
        <v>121744</v>
      </c>
      <c r="AP900" s="25">
        <v>300055</v>
      </c>
      <c r="AQ900" s="25">
        <v>339248</v>
      </c>
      <c r="AR900" s="25">
        <v>161959</v>
      </c>
      <c r="AS900" s="25">
        <v>21084</v>
      </c>
      <c r="AT900" s="25">
        <v>112854</v>
      </c>
      <c r="AU900" s="25">
        <v>40208</v>
      </c>
      <c r="AV900" s="25">
        <v>98049</v>
      </c>
      <c r="AW900" s="25">
        <v>481377</v>
      </c>
      <c r="AX900" s="25">
        <v>32354</v>
      </c>
      <c r="AY900" s="25">
        <v>120239</v>
      </c>
      <c r="AZ900" s="25">
        <v>143976</v>
      </c>
      <c r="BA900" s="25">
        <v>97230</v>
      </c>
      <c r="BB900" s="25">
        <v>149751</v>
      </c>
      <c r="BC900" s="25">
        <v>365218</v>
      </c>
      <c r="BD900" s="25">
        <v>57981</v>
      </c>
    </row>
    <row r="901" spans="1:56" x14ac:dyDescent="0.15">
      <c r="A901" s="15" t="s">
        <v>2888</v>
      </c>
      <c r="B901" s="15" t="s">
        <v>2889</v>
      </c>
      <c r="C901" s="15" t="s">
        <v>2890</v>
      </c>
      <c r="D901" s="15" t="s">
        <v>2891</v>
      </c>
      <c r="E901" s="21" t="s">
        <v>106</v>
      </c>
      <c r="F901" s="15" t="s">
        <v>2892</v>
      </c>
      <c r="G901" s="16">
        <v>52.4</v>
      </c>
      <c r="H901" s="29" t="s">
        <v>108</v>
      </c>
      <c r="I901" s="30">
        <v>45339368.730999999</v>
      </c>
      <c r="J901" s="31">
        <v>2132435.5</v>
      </c>
      <c r="K901" s="31">
        <v>616020</v>
      </c>
      <c r="L901" s="31">
        <v>655408</v>
      </c>
      <c r="M901" s="31">
        <v>514770.5</v>
      </c>
      <c r="N901" s="31">
        <v>451255.5</v>
      </c>
      <c r="O901" s="31">
        <v>466815</v>
      </c>
      <c r="P901" s="31">
        <v>572398</v>
      </c>
      <c r="Q901" s="31">
        <v>787288.5</v>
      </c>
      <c r="R901" s="31">
        <v>471131</v>
      </c>
      <c r="S901" s="31">
        <v>388806</v>
      </c>
      <c r="T901" s="31">
        <v>2366196.5</v>
      </c>
      <c r="U901" s="31">
        <v>2506622</v>
      </c>
      <c r="V901" s="31">
        <v>6186608.25</v>
      </c>
      <c r="W901" s="31">
        <v>3566920</v>
      </c>
      <c r="X901" s="31">
        <v>752640</v>
      </c>
      <c r="Y901" s="31">
        <v>373575</v>
      </c>
      <c r="Z901" s="31">
        <v>402135</v>
      </c>
      <c r="AA901" s="31">
        <v>307250</v>
      </c>
      <c r="AB901" s="31">
        <v>299282</v>
      </c>
      <c r="AC901" s="31">
        <v>757388</v>
      </c>
      <c r="AD901" s="31">
        <v>638488</v>
      </c>
      <c r="AE901" s="31">
        <v>1673274</v>
      </c>
      <c r="AF901" s="31">
        <v>2373171.75</v>
      </c>
      <c r="AG901" s="31">
        <v>717953.5</v>
      </c>
      <c r="AH901" s="31">
        <v>608115</v>
      </c>
      <c r="AI901" s="31">
        <v>760203.5</v>
      </c>
      <c r="AJ901" s="31">
        <v>2415409.5</v>
      </c>
      <c r="AK901" s="31">
        <v>2254261</v>
      </c>
      <c r="AL901" s="31">
        <v>522186.5</v>
      </c>
      <c r="AM901" s="31">
        <v>276620</v>
      </c>
      <c r="AN901" s="31">
        <v>177714</v>
      </c>
      <c r="AO901" s="31">
        <v>173952</v>
      </c>
      <c r="AP901" s="31">
        <v>607150</v>
      </c>
      <c r="AQ901" s="31">
        <v>1178817</v>
      </c>
      <c r="AR901" s="31">
        <v>306009</v>
      </c>
      <c r="AS901" s="31">
        <v>133585</v>
      </c>
      <c r="AT901" s="31">
        <v>399280.5</v>
      </c>
      <c r="AU901" s="31">
        <v>443758.5</v>
      </c>
      <c r="AV901" s="31">
        <v>196080</v>
      </c>
      <c r="AW901" s="31">
        <v>1802376.8</v>
      </c>
      <c r="AX901" s="31">
        <v>327535</v>
      </c>
      <c r="AY901" s="31">
        <v>419464.43099999998</v>
      </c>
      <c r="AZ901" s="31">
        <v>545294</v>
      </c>
      <c r="BA901" s="31">
        <v>293302.59999999998</v>
      </c>
      <c r="BB901" s="31">
        <v>443911</v>
      </c>
      <c r="BC901" s="31">
        <v>648561.4</v>
      </c>
      <c r="BD901" s="31">
        <v>427950</v>
      </c>
    </row>
    <row r="902" spans="1:56" x14ac:dyDescent="0.15">
      <c r="A902" s="3"/>
      <c r="B902" s="3"/>
      <c r="C902" s="12" t="s">
        <v>2896</v>
      </c>
      <c r="D902" s="12" t="s">
        <v>2897</v>
      </c>
      <c r="E902" s="20" t="s">
        <v>106</v>
      </c>
      <c r="F902" s="12" t="s">
        <v>2898</v>
      </c>
      <c r="G902" s="13">
        <v>2.52</v>
      </c>
      <c r="H902" s="26" t="s">
        <v>135</v>
      </c>
      <c r="I902" s="27">
        <v>30878904.5449</v>
      </c>
      <c r="J902" s="28">
        <v>1926376.3</v>
      </c>
      <c r="K902" s="28">
        <v>577825</v>
      </c>
      <c r="L902" s="28">
        <v>581349</v>
      </c>
      <c r="M902" s="28">
        <v>1059839.3999999999</v>
      </c>
      <c r="N902" s="28">
        <v>533011.25</v>
      </c>
      <c r="O902" s="28">
        <v>794966.52</v>
      </c>
      <c r="P902" s="28">
        <v>493477</v>
      </c>
      <c r="Q902" s="28">
        <v>827794.5</v>
      </c>
      <c r="R902" s="28">
        <v>307243.5</v>
      </c>
      <c r="S902" s="28">
        <v>223112.5</v>
      </c>
      <c r="T902" s="28">
        <v>1934303.6889</v>
      </c>
      <c r="U902" s="28">
        <v>2317449.5</v>
      </c>
      <c r="V902" s="28">
        <v>4176754.2740000002</v>
      </c>
      <c r="W902" s="28">
        <v>2474428.1</v>
      </c>
      <c r="X902" s="28">
        <v>625583.75</v>
      </c>
      <c r="Y902" s="28">
        <v>281886.5</v>
      </c>
      <c r="Z902" s="28">
        <v>311450.5</v>
      </c>
      <c r="AA902" s="28">
        <v>185648</v>
      </c>
      <c r="AB902" s="28">
        <v>372928</v>
      </c>
      <c r="AC902" s="28">
        <v>292441.5</v>
      </c>
      <c r="AD902" s="28">
        <v>145210</v>
      </c>
      <c r="AE902" s="28">
        <v>680385.5</v>
      </c>
      <c r="AF902" s="28">
        <v>1111389.02</v>
      </c>
      <c r="AG902" s="28">
        <v>169873</v>
      </c>
      <c r="AH902" s="28">
        <v>472197.1</v>
      </c>
      <c r="AI902" s="28">
        <v>934212.85</v>
      </c>
      <c r="AJ902" s="28">
        <v>1296140.5</v>
      </c>
      <c r="AK902" s="28">
        <v>1345143</v>
      </c>
      <c r="AL902" s="28">
        <v>240130.7</v>
      </c>
      <c r="AM902" s="28">
        <v>98099.6</v>
      </c>
      <c r="AN902" s="28">
        <v>295028</v>
      </c>
      <c r="AO902" s="28">
        <v>77572</v>
      </c>
      <c r="AP902" s="28">
        <v>384860.24200000003</v>
      </c>
      <c r="AQ902" s="28">
        <v>460392</v>
      </c>
      <c r="AR902" s="28">
        <v>272766.3</v>
      </c>
      <c r="AS902" s="28">
        <v>103843.5</v>
      </c>
      <c r="AT902" s="28">
        <v>120891</v>
      </c>
      <c r="AU902" s="28">
        <v>213371</v>
      </c>
      <c r="AV902" s="28">
        <v>34517.5</v>
      </c>
      <c r="AW902" s="28">
        <v>931604.75</v>
      </c>
      <c r="AX902" s="28">
        <v>87805.5</v>
      </c>
      <c r="AY902" s="28">
        <v>108381</v>
      </c>
      <c r="AZ902" s="28">
        <v>176912.5</v>
      </c>
      <c r="BA902" s="28">
        <v>67279</v>
      </c>
      <c r="BB902" s="28">
        <v>48522.5</v>
      </c>
      <c r="BC902" s="28">
        <v>330469.5</v>
      </c>
      <c r="BD902" s="28">
        <v>374038.2</v>
      </c>
    </row>
    <row r="903" spans="1:56" x14ac:dyDescent="0.15">
      <c r="A903" s="3"/>
      <c r="B903" s="3"/>
      <c r="C903" s="12" t="s">
        <v>2893</v>
      </c>
      <c r="D903" s="12" t="s">
        <v>2894</v>
      </c>
      <c r="E903" s="20" t="s">
        <v>106</v>
      </c>
      <c r="F903" s="12" t="s">
        <v>2895</v>
      </c>
      <c r="G903" s="13">
        <v>33.4</v>
      </c>
      <c r="H903" s="26" t="s">
        <v>108</v>
      </c>
      <c r="I903" s="27">
        <v>20499152.650000002</v>
      </c>
      <c r="J903" s="28">
        <v>843624.25</v>
      </c>
      <c r="K903" s="28">
        <v>183425.5</v>
      </c>
      <c r="L903" s="28">
        <v>132798.70000000001</v>
      </c>
      <c r="M903" s="28">
        <v>524129.9</v>
      </c>
      <c r="N903" s="28">
        <v>181294.5</v>
      </c>
      <c r="O903" s="28">
        <v>164791</v>
      </c>
      <c r="P903" s="28">
        <v>390083.5</v>
      </c>
      <c r="Q903" s="28">
        <v>360101.84</v>
      </c>
      <c r="R903" s="28">
        <v>274152.09999999998</v>
      </c>
      <c r="S903" s="28">
        <v>187369</v>
      </c>
      <c r="T903" s="28">
        <v>863181.1</v>
      </c>
      <c r="U903" s="28">
        <v>880712.3</v>
      </c>
      <c r="V903" s="28">
        <v>3321243.44</v>
      </c>
      <c r="W903" s="28">
        <v>1556776.3</v>
      </c>
      <c r="X903" s="28">
        <v>330184</v>
      </c>
      <c r="Y903" s="28">
        <v>93322</v>
      </c>
      <c r="Z903" s="28">
        <v>125168</v>
      </c>
      <c r="AA903" s="28">
        <v>94375</v>
      </c>
      <c r="AB903" s="28">
        <v>108819.08</v>
      </c>
      <c r="AC903" s="28">
        <v>242027</v>
      </c>
      <c r="AD903" s="28">
        <v>209739.5</v>
      </c>
      <c r="AE903" s="28">
        <v>384174.5</v>
      </c>
      <c r="AF903" s="28">
        <v>853246.72</v>
      </c>
      <c r="AG903" s="28">
        <v>214816.5</v>
      </c>
      <c r="AH903" s="28">
        <v>142095.5</v>
      </c>
      <c r="AI903" s="28">
        <v>421010.5</v>
      </c>
      <c r="AJ903" s="28">
        <v>1487571.47</v>
      </c>
      <c r="AK903" s="28">
        <v>1227171.5</v>
      </c>
      <c r="AL903" s="28">
        <v>270194</v>
      </c>
      <c r="AM903" s="28">
        <v>114060</v>
      </c>
      <c r="AN903" s="28">
        <v>52502.5</v>
      </c>
      <c r="AO903" s="28">
        <v>102293.5</v>
      </c>
      <c r="AP903" s="28">
        <v>268030</v>
      </c>
      <c r="AQ903" s="28">
        <v>812934</v>
      </c>
      <c r="AR903" s="28">
        <v>130667.5</v>
      </c>
      <c r="AS903" s="28">
        <v>155582</v>
      </c>
      <c r="AT903" s="28">
        <v>195641</v>
      </c>
      <c r="AU903" s="28">
        <v>190999.5</v>
      </c>
      <c r="AV903" s="28">
        <v>79892</v>
      </c>
      <c r="AW903" s="28">
        <v>732154.45</v>
      </c>
      <c r="AX903" s="28">
        <v>131870.79999999999</v>
      </c>
      <c r="AY903" s="28">
        <v>168368.5</v>
      </c>
      <c r="AZ903" s="28">
        <v>385138.5</v>
      </c>
      <c r="BA903" s="28">
        <v>111839.5</v>
      </c>
      <c r="BB903" s="28">
        <v>204397.5</v>
      </c>
      <c r="BC903" s="28">
        <v>392277.2</v>
      </c>
      <c r="BD903" s="28">
        <v>202905.5</v>
      </c>
    </row>
    <row r="904" spans="1:56" x14ac:dyDescent="0.15">
      <c r="A904" s="3"/>
      <c r="B904" s="3"/>
      <c r="C904" s="12" t="s">
        <v>2902</v>
      </c>
      <c r="D904" s="12" t="s">
        <v>2903</v>
      </c>
      <c r="E904" s="20" t="s">
        <v>106</v>
      </c>
      <c r="F904" s="12" t="s">
        <v>2904</v>
      </c>
      <c r="G904" s="13">
        <v>38.6</v>
      </c>
      <c r="H904" s="26" t="s">
        <v>108</v>
      </c>
      <c r="I904" s="27">
        <v>19004071.300000001</v>
      </c>
      <c r="J904" s="28">
        <v>1179117.5</v>
      </c>
      <c r="K904" s="28">
        <v>194218</v>
      </c>
      <c r="L904" s="28">
        <v>222487</v>
      </c>
      <c r="M904" s="28">
        <v>309755</v>
      </c>
      <c r="N904" s="28">
        <v>193480</v>
      </c>
      <c r="O904" s="28">
        <v>305604</v>
      </c>
      <c r="P904" s="28">
        <v>222592.5</v>
      </c>
      <c r="Q904" s="28">
        <v>395647.5</v>
      </c>
      <c r="R904" s="28">
        <v>491757.5</v>
      </c>
      <c r="S904" s="28">
        <v>236947</v>
      </c>
      <c r="T904" s="28">
        <v>1007929.5</v>
      </c>
      <c r="U904" s="28">
        <v>775692</v>
      </c>
      <c r="V904" s="28">
        <v>2018619.5</v>
      </c>
      <c r="W904" s="28">
        <v>1385150.5</v>
      </c>
      <c r="X904" s="28">
        <v>643635</v>
      </c>
      <c r="Y904" s="28">
        <v>188387.5</v>
      </c>
      <c r="Z904" s="28">
        <v>209680</v>
      </c>
      <c r="AA904" s="28">
        <v>214075</v>
      </c>
      <c r="AB904" s="28">
        <v>112588.5</v>
      </c>
      <c r="AC904" s="28">
        <v>234830</v>
      </c>
      <c r="AD904" s="28">
        <v>155005</v>
      </c>
      <c r="AE904" s="28">
        <v>373699</v>
      </c>
      <c r="AF904" s="28">
        <v>763252.5</v>
      </c>
      <c r="AG904" s="28">
        <v>101385</v>
      </c>
      <c r="AH904" s="28">
        <v>246139</v>
      </c>
      <c r="AI904" s="28">
        <v>240685</v>
      </c>
      <c r="AJ904" s="28">
        <v>954644</v>
      </c>
      <c r="AK904" s="28">
        <v>680079.5</v>
      </c>
      <c r="AL904" s="28">
        <v>207185</v>
      </c>
      <c r="AM904" s="28">
        <v>95480</v>
      </c>
      <c r="AN904" s="28">
        <v>96265</v>
      </c>
      <c r="AO904" s="28">
        <v>158300</v>
      </c>
      <c r="AP904" s="28">
        <v>162219.5</v>
      </c>
      <c r="AQ904" s="28">
        <v>590655</v>
      </c>
      <c r="AR904" s="28">
        <v>434327</v>
      </c>
      <c r="AS904" s="28">
        <v>93825</v>
      </c>
      <c r="AT904" s="28">
        <v>149450</v>
      </c>
      <c r="AU904" s="28">
        <v>191255</v>
      </c>
      <c r="AV904" s="28">
        <v>32595</v>
      </c>
      <c r="AW904" s="28">
        <v>886540.6</v>
      </c>
      <c r="AX904" s="28">
        <v>224092</v>
      </c>
      <c r="AY904" s="28">
        <v>300636.5</v>
      </c>
      <c r="AZ904" s="28">
        <v>307937</v>
      </c>
      <c r="BA904" s="28">
        <v>155049.5</v>
      </c>
      <c r="BB904" s="28">
        <v>306753.5</v>
      </c>
      <c r="BC904" s="28">
        <v>371860</v>
      </c>
      <c r="BD904" s="28">
        <v>182563.20000000001</v>
      </c>
    </row>
    <row r="905" spans="1:56" x14ac:dyDescent="0.15">
      <c r="A905" s="3"/>
      <c r="B905" s="3"/>
      <c r="C905" s="12" t="s">
        <v>2905</v>
      </c>
      <c r="D905" s="12" t="s">
        <v>2906</v>
      </c>
      <c r="E905" s="20" t="s">
        <v>106</v>
      </c>
      <c r="F905" s="12" t="s">
        <v>2907</v>
      </c>
      <c r="G905" s="13">
        <v>33.4</v>
      </c>
      <c r="H905" s="26" t="s">
        <v>108</v>
      </c>
      <c r="I905" s="27">
        <v>14679493.800000001</v>
      </c>
      <c r="J905" s="28">
        <v>592863</v>
      </c>
      <c r="K905" s="28">
        <v>122915</v>
      </c>
      <c r="L905" s="28">
        <v>82160</v>
      </c>
      <c r="M905" s="28">
        <v>237315</v>
      </c>
      <c r="N905" s="28">
        <v>129935</v>
      </c>
      <c r="O905" s="28">
        <v>95700</v>
      </c>
      <c r="P905" s="28">
        <v>95725</v>
      </c>
      <c r="Q905" s="28">
        <v>260770</v>
      </c>
      <c r="R905" s="28">
        <v>208210</v>
      </c>
      <c r="S905" s="28">
        <v>95130</v>
      </c>
      <c r="T905" s="28">
        <v>542900</v>
      </c>
      <c r="U905" s="28">
        <v>713108</v>
      </c>
      <c r="V905" s="28">
        <v>2813629.5</v>
      </c>
      <c r="W905" s="28">
        <v>1146151.5</v>
      </c>
      <c r="X905" s="28">
        <v>148400</v>
      </c>
      <c r="Y905" s="28">
        <v>25980</v>
      </c>
      <c r="Z905" s="28">
        <v>57630</v>
      </c>
      <c r="AA905" s="28">
        <v>75890</v>
      </c>
      <c r="AB905" s="28">
        <v>77490</v>
      </c>
      <c r="AC905" s="28">
        <v>182720</v>
      </c>
      <c r="AD905" s="28">
        <v>159760</v>
      </c>
      <c r="AE905" s="28">
        <v>324360</v>
      </c>
      <c r="AF905" s="28">
        <v>679506.5</v>
      </c>
      <c r="AG905" s="28">
        <v>124700</v>
      </c>
      <c r="AH905" s="28">
        <v>110950</v>
      </c>
      <c r="AI905" s="28">
        <v>280750</v>
      </c>
      <c r="AJ905" s="28">
        <v>1127450</v>
      </c>
      <c r="AK905" s="28">
        <v>765990.8</v>
      </c>
      <c r="AL905" s="28">
        <v>149835</v>
      </c>
      <c r="AM905" s="28">
        <v>62810</v>
      </c>
      <c r="AN905" s="28">
        <v>47901</v>
      </c>
      <c r="AO905" s="28">
        <v>49010</v>
      </c>
      <c r="AP905" s="28">
        <v>173532</v>
      </c>
      <c r="AQ905" s="28">
        <v>345460</v>
      </c>
      <c r="AR905" s="28">
        <v>115350</v>
      </c>
      <c r="AS905" s="28">
        <v>120763</v>
      </c>
      <c r="AT905" s="28">
        <v>159035</v>
      </c>
      <c r="AU905" s="28">
        <v>134390</v>
      </c>
      <c r="AV905" s="28">
        <v>76891</v>
      </c>
      <c r="AW905" s="28">
        <v>728332.5</v>
      </c>
      <c r="AX905" s="28">
        <v>63290</v>
      </c>
      <c r="AY905" s="28">
        <v>235188</v>
      </c>
      <c r="AZ905" s="28">
        <v>233420</v>
      </c>
      <c r="BA905" s="28">
        <v>219752</v>
      </c>
      <c r="BB905" s="28">
        <v>131570</v>
      </c>
      <c r="BC905" s="28">
        <v>242660</v>
      </c>
      <c r="BD905" s="28">
        <v>112215</v>
      </c>
    </row>
    <row r="906" spans="1:56" x14ac:dyDescent="0.15">
      <c r="A906" s="3"/>
      <c r="B906" s="3"/>
      <c r="C906" s="12" t="s">
        <v>2899</v>
      </c>
      <c r="D906" s="12" t="s">
        <v>2900</v>
      </c>
      <c r="E906" s="20" t="s">
        <v>106</v>
      </c>
      <c r="F906" s="12" t="s">
        <v>2901</v>
      </c>
      <c r="G906" s="13">
        <v>32.4</v>
      </c>
      <c r="H906" s="26" t="s">
        <v>108</v>
      </c>
      <c r="I906" s="27">
        <v>14202800.233200001</v>
      </c>
      <c r="J906" s="28">
        <v>403488</v>
      </c>
      <c r="K906" s="28">
        <v>163520</v>
      </c>
      <c r="L906" s="28">
        <v>87465</v>
      </c>
      <c r="M906" s="28">
        <v>196025</v>
      </c>
      <c r="N906" s="28">
        <v>149365</v>
      </c>
      <c r="O906" s="28">
        <v>100635</v>
      </c>
      <c r="P906" s="28">
        <v>258685</v>
      </c>
      <c r="Q906" s="28">
        <v>327207</v>
      </c>
      <c r="R906" s="28">
        <v>225710</v>
      </c>
      <c r="S906" s="28">
        <v>200541</v>
      </c>
      <c r="T906" s="28">
        <v>677783</v>
      </c>
      <c r="U906" s="28">
        <v>735033.63320000004</v>
      </c>
      <c r="V906" s="28">
        <v>1763316.6</v>
      </c>
      <c r="W906" s="28">
        <v>1183477.5</v>
      </c>
      <c r="X906" s="28">
        <v>212470</v>
      </c>
      <c r="Y906" s="28">
        <v>86955</v>
      </c>
      <c r="Z906" s="28">
        <v>107255</v>
      </c>
      <c r="AA906" s="28">
        <v>40315</v>
      </c>
      <c r="AB906" s="28">
        <v>80416</v>
      </c>
      <c r="AC906" s="28">
        <v>178860</v>
      </c>
      <c r="AD906" s="28">
        <v>279900</v>
      </c>
      <c r="AE906" s="28">
        <v>367848</v>
      </c>
      <c r="AF906" s="28">
        <v>696821</v>
      </c>
      <c r="AG906" s="28">
        <v>199315</v>
      </c>
      <c r="AH906" s="28">
        <v>160678</v>
      </c>
      <c r="AI906" s="28">
        <v>411554</v>
      </c>
      <c r="AJ906" s="28">
        <v>1085222.5</v>
      </c>
      <c r="AK906" s="28">
        <v>639500</v>
      </c>
      <c r="AL906" s="28">
        <v>233255</v>
      </c>
      <c r="AM906" s="28">
        <v>116162</v>
      </c>
      <c r="AN906" s="28">
        <v>53617</v>
      </c>
      <c r="AO906" s="28">
        <v>73628</v>
      </c>
      <c r="AP906" s="28">
        <v>258698</v>
      </c>
      <c r="AQ906" s="28">
        <v>309909.5</v>
      </c>
      <c r="AR906" s="28">
        <v>178134</v>
      </c>
      <c r="AS906" s="28">
        <v>140836</v>
      </c>
      <c r="AT906" s="28">
        <v>156675</v>
      </c>
      <c r="AU906" s="28">
        <v>150347.5</v>
      </c>
      <c r="AV906" s="28">
        <v>87500</v>
      </c>
      <c r="AW906" s="28">
        <v>444249</v>
      </c>
      <c r="AX906" s="28">
        <v>135574.5</v>
      </c>
      <c r="AY906" s="28">
        <v>169873.5</v>
      </c>
      <c r="AZ906" s="28">
        <v>177178</v>
      </c>
      <c r="BA906" s="28">
        <v>215148</v>
      </c>
      <c r="BB906" s="28">
        <v>73963</v>
      </c>
      <c r="BC906" s="28">
        <v>108286</v>
      </c>
      <c r="BD906" s="28">
        <v>100405</v>
      </c>
    </row>
    <row r="907" spans="1:56" x14ac:dyDescent="0.15">
      <c r="A907" s="3"/>
      <c r="B907" s="3"/>
      <c r="C907" s="12" t="s">
        <v>2911</v>
      </c>
      <c r="D907" s="12" t="s">
        <v>2912</v>
      </c>
      <c r="E907" s="20" t="s">
        <v>106</v>
      </c>
      <c r="F907" s="12" t="s">
        <v>2913</v>
      </c>
      <c r="G907" s="13">
        <v>2.52</v>
      </c>
      <c r="H907" s="26" t="s">
        <v>135</v>
      </c>
      <c r="I907" s="27">
        <v>13225146.929</v>
      </c>
      <c r="J907" s="28">
        <v>53252</v>
      </c>
      <c r="K907" s="28">
        <v>38955</v>
      </c>
      <c r="L907" s="28">
        <v>82808.5</v>
      </c>
      <c r="M907" s="28">
        <v>429114</v>
      </c>
      <c r="N907" s="28">
        <v>20343.5</v>
      </c>
      <c r="O907" s="28">
        <v>194933.5</v>
      </c>
      <c r="P907" s="28">
        <v>414171.5</v>
      </c>
      <c r="Q907" s="28">
        <v>298235</v>
      </c>
      <c r="R907" s="28">
        <v>365695.8</v>
      </c>
      <c r="S907" s="28">
        <v>255927.5</v>
      </c>
      <c r="T907" s="28">
        <v>1253602.7</v>
      </c>
      <c r="U907" s="28">
        <v>469974.6</v>
      </c>
      <c r="V907" s="28">
        <v>1112004.5190000001</v>
      </c>
      <c r="W907" s="28">
        <v>1190802.47</v>
      </c>
      <c r="X907" s="28">
        <v>212257</v>
      </c>
      <c r="Y907" s="28">
        <v>109985</v>
      </c>
      <c r="Z907" s="28">
        <v>142600</v>
      </c>
      <c r="AA907" s="28">
        <v>79110</v>
      </c>
      <c r="AB907" s="28">
        <v>20688</v>
      </c>
      <c r="AC907" s="28">
        <v>278832</v>
      </c>
      <c r="AD907" s="28">
        <v>25350</v>
      </c>
      <c r="AE907" s="28">
        <v>558400.5</v>
      </c>
      <c r="AF907" s="28">
        <v>347487.5</v>
      </c>
      <c r="AG907" s="28">
        <v>87332</v>
      </c>
      <c r="AH907" s="28">
        <v>40696</v>
      </c>
      <c r="AI907" s="28">
        <v>332896.3</v>
      </c>
      <c r="AJ907" s="28">
        <v>913538.9</v>
      </c>
      <c r="AK907" s="28">
        <v>739563</v>
      </c>
      <c r="AL907" s="28">
        <v>60392</v>
      </c>
      <c r="AM907" s="28">
        <v>45050</v>
      </c>
      <c r="AN907" s="28">
        <v>30732.5</v>
      </c>
      <c r="AO907" s="28">
        <v>155378</v>
      </c>
      <c r="AP907" s="28">
        <v>182856</v>
      </c>
      <c r="AQ907" s="28">
        <v>1344505.5</v>
      </c>
      <c r="AR907" s="28">
        <v>84221</v>
      </c>
      <c r="AS907" s="28">
        <v>7783.5</v>
      </c>
      <c r="AT907" s="28">
        <v>20811</v>
      </c>
      <c r="AU907" s="28">
        <v>25798</v>
      </c>
      <c r="AV907" s="28">
        <v>162696</v>
      </c>
      <c r="AW907" s="28">
        <v>482624.04</v>
      </c>
      <c r="AX907" s="28">
        <v>68489.7</v>
      </c>
      <c r="AY907" s="28">
        <v>28561.5</v>
      </c>
      <c r="AZ907" s="28">
        <v>78638.399999999994</v>
      </c>
      <c r="BA907" s="28">
        <v>40922</v>
      </c>
      <c r="BB907" s="28">
        <v>18290</v>
      </c>
      <c r="BC907" s="28">
        <v>23442</v>
      </c>
      <c r="BD907" s="28">
        <v>295399</v>
      </c>
    </row>
    <row r="908" spans="1:56" x14ac:dyDescent="0.15">
      <c r="A908" s="3"/>
      <c r="B908" s="3"/>
      <c r="C908" s="12" t="s">
        <v>2914</v>
      </c>
      <c r="D908" s="12" t="s">
        <v>2915</v>
      </c>
      <c r="E908" s="20" t="s">
        <v>106</v>
      </c>
      <c r="F908" s="12" t="s">
        <v>2916</v>
      </c>
      <c r="G908" s="13">
        <v>33.1</v>
      </c>
      <c r="H908" s="26" t="s">
        <v>108</v>
      </c>
      <c r="I908" s="27">
        <v>8684571.8300000001</v>
      </c>
      <c r="J908" s="28">
        <v>870589</v>
      </c>
      <c r="K908" s="28">
        <v>70225</v>
      </c>
      <c r="L908" s="28">
        <v>70637</v>
      </c>
      <c r="M908" s="28">
        <v>172005</v>
      </c>
      <c r="N908" s="28">
        <v>149515</v>
      </c>
      <c r="O908" s="28">
        <v>61285</v>
      </c>
      <c r="P908" s="28">
        <v>64094</v>
      </c>
      <c r="Q908" s="28">
        <v>147682.5</v>
      </c>
      <c r="R908" s="28">
        <v>154303.5</v>
      </c>
      <c r="S908" s="28">
        <v>38020</v>
      </c>
      <c r="T908" s="28">
        <v>363208.1</v>
      </c>
      <c r="U908" s="28">
        <v>325699</v>
      </c>
      <c r="V908" s="28">
        <v>995515.43</v>
      </c>
      <c r="W908" s="28">
        <v>566065.5</v>
      </c>
      <c r="X908" s="28">
        <v>524585</v>
      </c>
      <c r="Y908" s="28">
        <v>6645</v>
      </c>
      <c r="Z908" s="28">
        <v>23480</v>
      </c>
      <c r="AA908" s="28">
        <v>42580</v>
      </c>
      <c r="AB908" s="28">
        <v>18226</v>
      </c>
      <c r="AC908" s="28">
        <v>115945</v>
      </c>
      <c r="AD908" s="28">
        <v>32295.5</v>
      </c>
      <c r="AE908" s="28">
        <v>310422</v>
      </c>
      <c r="AF908" s="28">
        <v>365788.5</v>
      </c>
      <c r="AG908" s="28">
        <v>97220</v>
      </c>
      <c r="AH908" s="28">
        <v>76875</v>
      </c>
      <c r="AI908" s="28">
        <v>76220</v>
      </c>
      <c r="AJ908" s="28">
        <v>470414.3</v>
      </c>
      <c r="AK908" s="28">
        <v>570440</v>
      </c>
      <c r="AL908" s="28">
        <v>85305</v>
      </c>
      <c r="AM908" s="28">
        <v>79080</v>
      </c>
      <c r="AN908" s="28">
        <v>25365</v>
      </c>
      <c r="AO908" s="28">
        <v>42155</v>
      </c>
      <c r="AP908" s="28">
        <v>134250</v>
      </c>
      <c r="AQ908" s="28">
        <v>234202</v>
      </c>
      <c r="AR908" s="28">
        <v>85152</v>
      </c>
      <c r="AS908" s="28">
        <v>21080</v>
      </c>
      <c r="AT908" s="28">
        <v>74237</v>
      </c>
      <c r="AU908" s="28">
        <v>30115</v>
      </c>
      <c r="AV908" s="28">
        <v>75025</v>
      </c>
      <c r="AW908" s="28">
        <v>269708</v>
      </c>
      <c r="AX908" s="28">
        <v>221030.5</v>
      </c>
      <c r="AY908" s="28">
        <v>95900</v>
      </c>
      <c r="AZ908" s="28">
        <v>49412</v>
      </c>
      <c r="BA908" s="28">
        <v>86018</v>
      </c>
      <c r="BB908" s="28">
        <v>33758</v>
      </c>
      <c r="BC908" s="28">
        <v>207971</v>
      </c>
      <c r="BD908" s="28">
        <v>54828</v>
      </c>
    </row>
    <row r="909" spans="1:56" x14ac:dyDescent="0.15">
      <c r="A909" s="3"/>
      <c r="B909" s="3"/>
      <c r="C909" s="12" t="s">
        <v>2935</v>
      </c>
      <c r="D909" s="12" t="s">
        <v>2936</v>
      </c>
      <c r="E909" s="20" t="s">
        <v>106</v>
      </c>
      <c r="F909" s="12" t="s">
        <v>2937</v>
      </c>
      <c r="G909" s="13">
        <v>52.4</v>
      </c>
      <c r="H909" s="26" t="s">
        <v>108</v>
      </c>
      <c r="I909" s="27">
        <v>7255621.68989</v>
      </c>
      <c r="J909" s="28">
        <v>283096.51</v>
      </c>
      <c r="K909" s="28">
        <v>103539</v>
      </c>
      <c r="L909" s="28">
        <v>112168.5</v>
      </c>
      <c r="M909" s="28">
        <v>131660.29999999999</v>
      </c>
      <c r="N909" s="28">
        <v>117650</v>
      </c>
      <c r="O909" s="28">
        <v>101080.5</v>
      </c>
      <c r="P909" s="28">
        <v>56297.5</v>
      </c>
      <c r="Q909" s="28">
        <v>219739</v>
      </c>
      <c r="R909" s="28">
        <v>136643</v>
      </c>
      <c r="S909" s="28">
        <v>51283</v>
      </c>
      <c r="T909" s="28">
        <v>370538.5</v>
      </c>
      <c r="U909" s="28">
        <v>368991.79989000002</v>
      </c>
      <c r="V909" s="28">
        <v>835461.5</v>
      </c>
      <c r="W909" s="28">
        <v>433325.5</v>
      </c>
      <c r="X909" s="28">
        <v>143544</v>
      </c>
      <c r="Y909" s="28">
        <v>28190</v>
      </c>
      <c r="Z909" s="28">
        <v>62393.5</v>
      </c>
      <c r="AA909" s="28">
        <v>72830</v>
      </c>
      <c r="AB909" s="28">
        <v>30783</v>
      </c>
      <c r="AC909" s="28">
        <v>90097.5</v>
      </c>
      <c r="AD909" s="28">
        <v>135441</v>
      </c>
      <c r="AE909" s="28">
        <v>244593</v>
      </c>
      <c r="AF909" s="28">
        <v>352731.5</v>
      </c>
      <c r="AG909" s="28">
        <v>98419</v>
      </c>
      <c r="AH909" s="28">
        <v>156885</v>
      </c>
      <c r="AI909" s="28">
        <v>152785</v>
      </c>
      <c r="AJ909" s="28">
        <v>272350.08000000002</v>
      </c>
      <c r="AK909" s="28">
        <v>366479.5</v>
      </c>
      <c r="AL909" s="28">
        <v>57135</v>
      </c>
      <c r="AM909" s="28">
        <v>53513</v>
      </c>
      <c r="AN909" s="28">
        <v>68748</v>
      </c>
      <c r="AO909" s="28">
        <v>35651</v>
      </c>
      <c r="AP909" s="28">
        <v>69430.5</v>
      </c>
      <c r="AQ909" s="28">
        <v>289282.5</v>
      </c>
      <c r="AR909" s="28">
        <v>98157</v>
      </c>
      <c r="AS909" s="28">
        <v>24976</v>
      </c>
      <c r="AT909" s="28">
        <v>62367</v>
      </c>
      <c r="AU909" s="28">
        <v>64235</v>
      </c>
      <c r="AV909" s="28">
        <v>16825</v>
      </c>
      <c r="AW909" s="28">
        <v>289994</v>
      </c>
      <c r="AX909" s="28">
        <v>32695</v>
      </c>
      <c r="AY909" s="28">
        <v>104201.5</v>
      </c>
      <c r="AZ909" s="28">
        <v>92201</v>
      </c>
      <c r="BA909" s="28">
        <v>102685.5</v>
      </c>
      <c r="BB909" s="28">
        <v>123707</v>
      </c>
      <c r="BC909" s="28">
        <v>55410.5</v>
      </c>
      <c r="BD909" s="28">
        <v>85410.5</v>
      </c>
    </row>
    <row r="910" spans="1:56" x14ac:dyDescent="0.15">
      <c r="A910" s="3"/>
      <c r="B910" s="3"/>
      <c r="C910" s="12" t="s">
        <v>2941</v>
      </c>
      <c r="D910" s="12" t="s">
        <v>2942</v>
      </c>
      <c r="E910" s="20" t="s">
        <v>106</v>
      </c>
      <c r="F910" s="12" t="s">
        <v>2943</v>
      </c>
      <c r="G910" s="13">
        <v>19.2</v>
      </c>
      <c r="H910" s="26" t="s">
        <v>135</v>
      </c>
      <c r="I910" s="27">
        <v>7024679.0499999998</v>
      </c>
      <c r="J910" s="28">
        <v>331364.5</v>
      </c>
      <c r="K910" s="28">
        <v>58945</v>
      </c>
      <c r="L910" s="28">
        <v>135641</v>
      </c>
      <c r="M910" s="28">
        <v>190194.5</v>
      </c>
      <c r="N910" s="28">
        <v>42113.5</v>
      </c>
      <c r="O910" s="28">
        <v>24437.5</v>
      </c>
      <c r="P910" s="28">
        <v>128623</v>
      </c>
      <c r="Q910" s="28">
        <v>63814.2</v>
      </c>
      <c r="R910" s="28">
        <v>29170</v>
      </c>
      <c r="S910" s="28">
        <v>86202.5</v>
      </c>
      <c r="T910" s="28">
        <v>301064</v>
      </c>
      <c r="U910" s="28">
        <v>362296.35</v>
      </c>
      <c r="V910" s="28">
        <v>1069825</v>
      </c>
      <c r="W910" s="28">
        <v>501468.5</v>
      </c>
      <c r="X910" s="28">
        <v>123049.5</v>
      </c>
      <c r="Y910" s="28">
        <v>72126</v>
      </c>
      <c r="Z910" s="28">
        <v>121806</v>
      </c>
      <c r="AA910" s="28">
        <v>22235</v>
      </c>
      <c r="AB910" s="28">
        <v>19929</v>
      </c>
      <c r="AC910" s="28">
        <v>35995</v>
      </c>
      <c r="AD910" s="28">
        <v>40328</v>
      </c>
      <c r="AE910" s="28">
        <v>233278.5</v>
      </c>
      <c r="AF910" s="28">
        <v>452982.5</v>
      </c>
      <c r="AG910" s="28">
        <v>12930</v>
      </c>
      <c r="AH910" s="28">
        <v>46085</v>
      </c>
      <c r="AI910" s="28">
        <v>117325</v>
      </c>
      <c r="AJ910" s="28">
        <v>468187</v>
      </c>
      <c r="AK910" s="28">
        <v>468368.5</v>
      </c>
      <c r="AL910" s="28">
        <v>107329</v>
      </c>
      <c r="AM910" s="28">
        <v>34112.5</v>
      </c>
      <c r="AN910" s="28" t="s">
        <v>4909</v>
      </c>
      <c r="AO910" s="28" t="s">
        <v>4909</v>
      </c>
      <c r="AP910" s="28">
        <v>22942</v>
      </c>
      <c r="AQ910" s="28">
        <v>93377</v>
      </c>
      <c r="AR910" s="28">
        <v>56837</v>
      </c>
      <c r="AS910" s="28">
        <v>11500</v>
      </c>
      <c r="AT910" s="28">
        <v>27181</v>
      </c>
      <c r="AU910" s="28">
        <v>30249</v>
      </c>
      <c r="AV910" s="28">
        <v>4260</v>
      </c>
      <c r="AW910" s="28">
        <v>198199</v>
      </c>
      <c r="AX910" s="28">
        <v>159651.5</v>
      </c>
      <c r="AY910" s="28">
        <v>31328.6</v>
      </c>
      <c r="AZ910" s="28">
        <v>141401</v>
      </c>
      <c r="BA910" s="28">
        <v>6297.5</v>
      </c>
      <c r="BB910" s="28">
        <v>114798.5</v>
      </c>
      <c r="BC910" s="28">
        <v>213211.4</v>
      </c>
      <c r="BD910" s="28">
        <v>209550.5</v>
      </c>
    </row>
    <row r="911" spans="1:56" x14ac:dyDescent="0.15">
      <c r="A911" s="3"/>
      <c r="B911" s="3"/>
      <c r="C911" s="12" t="s">
        <v>2920</v>
      </c>
      <c r="D911" s="12" t="s">
        <v>2921</v>
      </c>
      <c r="E911" s="20" t="s">
        <v>106</v>
      </c>
      <c r="F911" s="12" t="s">
        <v>2922</v>
      </c>
      <c r="G911" s="13">
        <v>14</v>
      </c>
      <c r="H911" s="26" t="s">
        <v>135</v>
      </c>
      <c r="I911" s="27">
        <v>6862441.5999999996</v>
      </c>
      <c r="J911" s="28">
        <v>176340</v>
      </c>
      <c r="K911" s="28">
        <v>135700</v>
      </c>
      <c r="L911" s="28">
        <v>33405</v>
      </c>
      <c r="M911" s="28">
        <v>51930</v>
      </c>
      <c r="N911" s="28">
        <v>50035</v>
      </c>
      <c r="O911" s="28">
        <v>49332.5</v>
      </c>
      <c r="P911" s="28">
        <v>109435</v>
      </c>
      <c r="Q911" s="28">
        <v>167470</v>
      </c>
      <c r="R911" s="28">
        <v>55830</v>
      </c>
      <c r="S911" s="28">
        <v>104985</v>
      </c>
      <c r="T911" s="28">
        <v>427510.8</v>
      </c>
      <c r="U911" s="28">
        <v>485305</v>
      </c>
      <c r="V911" s="28">
        <v>723079</v>
      </c>
      <c r="W911" s="28">
        <v>531199.5</v>
      </c>
      <c r="X911" s="28">
        <v>111675</v>
      </c>
      <c r="Y911" s="28">
        <v>24405</v>
      </c>
      <c r="Z911" s="28">
        <v>88110</v>
      </c>
      <c r="AA911" s="28">
        <v>9510</v>
      </c>
      <c r="AB911" s="28">
        <v>22400</v>
      </c>
      <c r="AC911" s="28">
        <v>160410</v>
      </c>
      <c r="AD911" s="28">
        <v>115260</v>
      </c>
      <c r="AE911" s="28">
        <v>238627</v>
      </c>
      <c r="AF911" s="28">
        <v>346145</v>
      </c>
      <c r="AG911" s="28">
        <v>130835</v>
      </c>
      <c r="AH911" s="28">
        <v>89305</v>
      </c>
      <c r="AI911" s="28">
        <v>118361</v>
      </c>
      <c r="AJ911" s="28">
        <v>415001</v>
      </c>
      <c r="AK911" s="28">
        <v>253387.7</v>
      </c>
      <c r="AL911" s="28">
        <v>119415</v>
      </c>
      <c r="AM911" s="28">
        <v>31145</v>
      </c>
      <c r="AN911" s="28">
        <v>30358</v>
      </c>
      <c r="AO911" s="28">
        <v>65360</v>
      </c>
      <c r="AP911" s="28">
        <v>144255</v>
      </c>
      <c r="AQ911" s="28">
        <v>116050.1</v>
      </c>
      <c r="AR911" s="28">
        <v>153937</v>
      </c>
      <c r="AS911" s="28">
        <v>48240</v>
      </c>
      <c r="AT911" s="28">
        <v>49280</v>
      </c>
      <c r="AU911" s="28">
        <v>76635</v>
      </c>
      <c r="AV911" s="28">
        <v>18090</v>
      </c>
      <c r="AW911" s="28">
        <v>266287</v>
      </c>
      <c r="AX911" s="28">
        <v>83401</v>
      </c>
      <c r="AY911" s="28">
        <v>66861</v>
      </c>
      <c r="AZ911" s="28">
        <v>87860</v>
      </c>
      <c r="BA911" s="28">
        <v>59740</v>
      </c>
      <c r="BB911" s="28">
        <v>64674</v>
      </c>
      <c r="BC911" s="28">
        <v>67730</v>
      </c>
      <c r="BD911" s="28">
        <v>88135</v>
      </c>
    </row>
    <row r="912" spans="1:56" x14ac:dyDescent="0.15">
      <c r="A912" s="3"/>
      <c r="B912" s="3"/>
      <c r="C912" s="12" t="s">
        <v>2926</v>
      </c>
      <c r="D912" s="12" t="s">
        <v>2927</v>
      </c>
      <c r="E912" s="20" t="s">
        <v>106</v>
      </c>
      <c r="F912" s="12" t="s">
        <v>2928</v>
      </c>
      <c r="G912" s="13">
        <v>34</v>
      </c>
      <c r="H912" s="26" t="s">
        <v>108</v>
      </c>
      <c r="I912" s="27">
        <v>6199435.8199999994</v>
      </c>
      <c r="J912" s="28">
        <v>217380.5</v>
      </c>
      <c r="K912" s="28">
        <v>51995</v>
      </c>
      <c r="L912" s="28">
        <v>77446.5</v>
      </c>
      <c r="M912" s="28">
        <v>98541.5</v>
      </c>
      <c r="N912" s="28">
        <v>65685</v>
      </c>
      <c r="O912" s="28">
        <v>51515</v>
      </c>
      <c r="P912" s="28">
        <v>62985</v>
      </c>
      <c r="Q912" s="28">
        <v>315235</v>
      </c>
      <c r="R912" s="28">
        <v>70175</v>
      </c>
      <c r="S912" s="28">
        <v>36300</v>
      </c>
      <c r="T912" s="28">
        <v>287017.02</v>
      </c>
      <c r="U912" s="28">
        <v>176972</v>
      </c>
      <c r="V912" s="28">
        <v>907993</v>
      </c>
      <c r="W912" s="28">
        <v>506127.5</v>
      </c>
      <c r="X912" s="28">
        <v>124462</v>
      </c>
      <c r="Y912" s="28">
        <v>43295</v>
      </c>
      <c r="Z912" s="28">
        <v>15205</v>
      </c>
      <c r="AA912" s="28">
        <v>24012</v>
      </c>
      <c r="AB912" s="28">
        <v>32370</v>
      </c>
      <c r="AC912" s="28">
        <v>91320</v>
      </c>
      <c r="AD912" s="28">
        <v>106421.5</v>
      </c>
      <c r="AE912" s="28">
        <v>151859</v>
      </c>
      <c r="AF912" s="28">
        <v>216187.5</v>
      </c>
      <c r="AG912" s="28">
        <v>106500</v>
      </c>
      <c r="AH912" s="28">
        <v>27293</v>
      </c>
      <c r="AI912" s="28">
        <v>62807</v>
      </c>
      <c r="AJ912" s="28">
        <v>391767.5</v>
      </c>
      <c r="AK912" s="28">
        <v>434073.5</v>
      </c>
      <c r="AL912" s="28">
        <v>66974</v>
      </c>
      <c r="AM912" s="28">
        <v>84710</v>
      </c>
      <c r="AN912" s="28">
        <v>18735</v>
      </c>
      <c r="AO912" s="28">
        <v>37661</v>
      </c>
      <c r="AP912" s="28">
        <v>78889</v>
      </c>
      <c r="AQ912" s="28">
        <v>197355.5</v>
      </c>
      <c r="AR912" s="28">
        <v>48838</v>
      </c>
      <c r="AS912" s="28">
        <v>21735</v>
      </c>
      <c r="AT912" s="28">
        <v>123495.5</v>
      </c>
      <c r="AU912" s="28">
        <v>100115</v>
      </c>
      <c r="AV912" s="28">
        <v>27655</v>
      </c>
      <c r="AW912" s="28">
        <v>159767.79999999999</v>
      </c>
      <c r="AX912" s="28">
        <v>49065</v>
      </c>
      <c r="AY912" s="28">
        <v>68827.5</v>
      </c>
      <c r="AZ912" s="28">
        <v>84820</v>
      </c>
      <c r="BA912" s="28">
        <v>85864</v>
      </c>
      <c r="BB912" s="28">
        <v>37342.5</v>
      </c>
      <c r="BC912" s="28">
        <v>104190</v>
      </c>
      <c r="BD912" s="28">
        <v>50455</v>
      </c>
    </row>
    <row r="913" spans="1:56" x14ac:dyDescent="0.15">
      <c r="A913" s="3"/>
      <c r="B913" s="3"/>
      <c r="C913" s="12" t="s">
        <v>2932</v>
      </c>
      <c r="D913" s="12" t="s">
        <v>2933</v>
      </c>
      <c r="E913" s="20" t="s">
        <v>124</v>
      </c>
      <c r="F913" s="12" t="s">
        <v>2934</v>
      </c>
      <c r="G913" s="13">
        <v>52.4</v>
      </c>
      <c r="H913" s="26" t="s">
        <v>108</v>
      </c>
      <c r="I913" s="27">
        <v>5884033.7400000002</v>
      </c>
      <c r="J913" s="28">
        <v>371539</v>
      </c>
      <c r="K913" s="28">
        <v>82640</v>
      </c>
      <c r="L913" s="28">
        <v>66710</v>
      </c>
      <c r="M913" s="28">
        <v>40660</v>
      </c>
      <c r="N913" s="28">
        <v>51360</v>
      </c>
      <c r="O913" s="28">
        <v>49430</v>
      </c>
      <c r="P913" s="28">
        <v>83590</v>
      </c>
      <c r="Q913" s="28">
        <v>107400</v>
      </c>
      <c r="R913" s="28">
        <v>45210</v>
      </c>
      <c r="S913" s="28">
        <v>26680</v>
      </c>
      <c r="T913" s="28">
        <v>281963</v>
      </c>
      <c r="U913" s="28">
        <v>301060</v>
      </c>
      <c r="V913" s="28">
        <v>634705.24</v>
      </c>
      <c r="W913" s="28">
        <v>404941</v>
      </c>
      <c r="X913" s="28">
        <v>113390</v>
      </c>
      <c r="Y913" s="28">
        <v>29300</v>
      </c>
      <c r="Z913" s="28">
        <v>24770</v>
      </c>
      <c r="AA913" s="28">
        <v>58365</v>
      </c>
      <c r="AB913" s="28">
        <v>36260</v>
      </c>
      <c r="AC913" s="28">
        <v>38890</v>
      </c>
      <c r="AD913" s="28">
        <v>108885</v>
      </c>
      <c r="AE913" s="28">
        <v>211020</v>
      </c>
      <c r="AF913" s="28">
        <v>292067</v>
      </c>
      <c r="AG913" s="28">
        <v>149741</v>
      </c>
      <c r="AH913" s="28">
        <v>89851</v>
      </c>
      <c r="AI913" s="28">
        <v>204275</v>
      </c>
      <c r="AJ913" s="28">
        <v>439355</v>
      </c>
      <c r="AK913" s="28">
        <v>319465</v>
      </c>
      <c r="AL913" s="28">
        <v>73963.5</v>
      </c>
      <c r="AM913" s="28">
        <v>45205</v>
      </c>
      <c r="AN913" s="28">
        <v>18200</v>
      </c>
      <c r="AO913" s="28">
        <v>26755</v>
      </c>
      <c r="AP913" s="28">
        <v>75375</v>
      </c>
      <c r="AQ913" s="28">
        <v>265568</v>
      </c>
      <c r="AR913" s="28">
        <v>40980</v>
      </c>
      <c r="AS913" s="28">
        <v>20750</v>
      </c>
      <c r="AT913" s="28">
        <v>48430</v>
      </c>
      <c r="AU913" s="28">
        <v>23570</v>
      </c>
      <c r="AV913" s="28">
        <v>17060</v>
      </c>
      <c r="AW913" s="28">
        <v>177910</v>
      </c>
      <c r="AX913" s="28">
        <v>19270</v>
      </c>
      <c r="AY913" s="28">
        <v>70410</v>
      </c>
      <c r="AZ913" s="28">
        <v>72820</v>
      </c>
      <c r="BA913" s="28">
        <v>29180</v>
      </c>
      <c r="BB913" s="28">
        <v>80450</v>
      </c>
      <c r="BC913" s="28">
        <v>55070</v>
      </c>
      <c r="BD913" s="28">
        <v>59545</v>
      </c>
    </row>
    <row r="914" spans="1:56" x14ac:dyDescent="0.15">
      <c r="A914" s="3"/>
      <c r="B914" s="3"/>
      <c r="C914" s="12" t="s">
        <v>2959</v>
      </c>
      <c r="D914" s="12" t="s">
        <v>2960</v>
      </c>
      <c r="E914" s="20" t="s">
        <v>106</v>
      </c>
      <c r="F914" s="12" t="s">
        <v>2961</v>
      </c>
      <c r="G914" s="13">
        <v>19.2</v>
      </c>
      <c r="H914" s="26" t="s">
        <v>135</v>
      </c>
      <c r="I914" s="27">
        <v>5680201</v>
      </c>
      <c r="J914" s="28">
        <v>223970</v>
      </c>
      <c r="K914" s="28">
        <v>58415</v>
      </c>
      <c r="L914" s="28">
        <v>51715</v>
      </c>
      <c r="M914" s="28">
        <v>100930</v>
      </c>
      <c r="N914" s="28">
        <v>39770</v>
      </c>
      <c r="O914" s="28">
        <v>17280</v>
      </c>
      <c r="P914" s="28">
        <v>86580</v>
      </c>
      <c r="Q914" s="28">
        <v>63180</v>
      </c>
      <c r="R914" s="28">
        <v>82600</v>
      </c>
      <c r="S914" s="28">
        <v>77170</v>
      </c>
      <c r="T914" s="28">
        <v>246655</v>
      </c>
      <c r="U914" s="28">
        <v>298428</v>
      </c>
      <c r="V914" s="28">
        <v>833476</v>
      </c>
      <c r="W914" s="28">
        <v>428153</v>
      </c>
      <c r="X914" s="28">
        <v>179242.5</v>
      </c>
      <c r="Y914" s="28">
        <v>33780</v>
      </c>
      <c r="Z914" s="28">
        <v>43360</v>
      </c>
      <c r="AA914" s="28">
        <v>7410</v>
      </c>
      <c r="AB914" s="28">
        <v>19550</v>
      </c>
      <c r="AC914" s="28">
        <v>36790</v>
      </c>
      <c r="AD914" s="28">
        <v>44950</v>
      </c>
      <c r="AE914" s="28">
        <v>281150</v>
      </c>
      <c r="AF914" s="28">
        <v>257240</v>
      </c>
      <c r="AG914" s="28">
        <v>60690</v>
      </c>
      <c r="AH914" s="28">
        <v>46210</v>
      </c>
      <c r="AI914" s="28">
        <v>87960</v>
      </c>
      <c r="AJ914" s="28">
        <v>406397</v>
      </c>
      <c r="AK914" s="28">
        <v>401285</v>
      </c>
      <c r="AL914" s="28">
        <v>62860</v>
      </c>
      <c r="AM914" s="28">
        <v>25960</v>
      </c>
      <c r="AN914" s="28" t="s">
        <v>4909</v>
      </c>
      <c r="AO914" s="28" t="s">
        <v>4909</v>
      </c>
      <c r="AP914" s="28">
        <v>43517.5</v>
      </c>
      <c r="AQ914" s="28">
        <v>41020</v>
      </c>
      <c r="AR914" s="28">
        <v>27510</v>
      </c>
      <c r="AS914" s="28">
        <v>7730</v>
      </c>
      <c r="AT914" s="28">
        <v>101820</v>
      </c>
      <c r="AU914" s="28">
        <v>23445</v>
      </c>
      <c r="AV914" s="28">
        <v>10350</v>
      </c>
      <c r="AW914" s="28">
        <v>248710</v>
      </c>
      <c r="AX914" s="28">
        <v>29748</v>
      </c>
      <c r="AY914" s="28">
        <v>5655</v>
      </c>
      <c r="AZ914" s="28">
        <v>177560</v>
      </c>
      <c r="BA914" s="28">
        <v>17140</v>
      </c>
      <c r="BB914" s="28">
        <v>82250</v>
      </c>
      <c r="BC914" s="28">
        <v>151604</v>
      </c>
      <c r="BD914" s="28">
        <v>108645</v>
      </c>
    </row>
    <row r="915" spans="1:56" x14ac:dyDescent="0.15">
      <c r="A915" s="3"/>
      <c r="B915" s="3"/>
      <c r="C915" s="12" t="s">
        <v>2908</v>
      </c>
      <c r="D915" s="12" t="s">
        <v>2909</v>
      </c>
      <c r="E915" s="20" t="s">
        <v>106</v>
      </c>
      <c r="F915" s="12" t="s">
        <v>2910</v>
      </c>
      <c r="G915" s="13">
        <v>33.4</v>
      </c>
      <c r="H915" s="26" t="s">
        <v>108</v>
      </c>
      <c r="I915" s="27">
        <v>5511623.6000000006</v>
      </c>
      <c r="J915" s="28">
        <v>367524</v>
      </c>
      <c r="K915" s="28">
        <v>69535</v>
      </c>
      <c r="L915" s="28">
        <v>21760</v>
      </c>
      <c r="M915" s="28">
        <v>129547.5</v>
      </c>
      <c r="N915" s="28">
        <v>32280</v>
      </c>
      <c r="O915" s="28">
        <v>40555</v>
      </c>
      <c r="P915" s="28">
        <v>81801</v>
      </c>
      <c r="Q915" s="28">
        <v>185660</v>
      </c>
      <c r="R915" s="28">
        <v>56256</v>
      </c>
      <c r="S915" s="28">
        <v>112275</v>
      </c>
      <c r="T915" s="28">
        <v>347065</v>
      </c>
      <c r="U915" s="28">
        <v>250614</v>
      </c>
      <c r="V915" s="28">
        <v>616660.19999999995</v>
      </c>
      <c r="W915" s="28">
        <v>474999</v>
      </c>
      <c r="X915" s="28">
        <v>45347</v>
      </c>
      <c r="Y915" s="28">
        <v>22780</v>
      </c>
      <c r="Z915" s="28">
        <v>44245</v>
      </c>
      <c r="AA915" s="28">
        <v>5630</v>
      </c>
      <c r="AB915" s="28">
        <v>14390</v>
      </c>
      <c r="AC915" s="28">
        <v>68883</v>
      </c>
      <c r="AD915" s="28">
        <v>77875</v>
      </c>
      <c r="AE915" s="28">
        <v>133015</v>
      </c>
      <c r="AF915" s="28">
        <v>283891.5</v>
      </c>
      <c r="AG915" s="28">
        <v>163489</v>
      </c>
      <c r="AH915" s="28">
        <v>38870</v>
      </c>
      <c r="AI915" s="28">
        <v>93775</v>
      </c>
      <c r="AJ915" s="28">
        <v>268984</v>
      </c>
      <c r="AK915" s="28">
        <v>209034</v>
      </c>
      <c r="AL915" s="28">
        <v>23515</v>
      </c>
      <c r="AM915" s="28">
        <v>16050</v>
      </c>
      <c r="AN915" s="28">
        <v>20668</v>
      </c>
      <c r="AO915" s="28">
        <v>39981</v>
      </c>
      <c r="AP915" s="28">
        <v>62107.5</v>
      </c>
      <c r="AQ915" s="28">
        <v>192640</v>
      </c>
      <c r="AR915" s="28">
        <v>81485</v>
      </c>
      <c r="AS915" s="28">
        <v>43250</v>
      </c>
      <c r="AT915" s="28">
        <v>98131</v>
      </c>
      <c r="AU915" s="28">
        <v>41370</v>
      </c>
      <c r="AV915" s="28">
        <v>35270</v>
      </c>
      <c r="AW915" s="28">
        <v>137111.4</v>
      </c>
      <c r="AX915" s="28">
        <v>10537.5</v>
      </c>
      <c r="AY915" s="28">
        <v>79056</v>
      </c>
      <c r="AZ915" s="28">
        <v>75982</v>
      </c>
      <c r="BA915" s="28">
        <v>98875</v>
      </c>
      <c r="BB915" s="28">
        <v>53027</v>
      </c>
      <c r="BC915" s="28">
        <v>124340</v>
      </c>
      <c r="BD915" s="28">
        <v>21487</v>
      </c>
    </row>
    <row r="916" spans="1:56" x14ac:dyDescent="0.15">
      <c r="A916" s="3"/>
      <c r="B916" s="3"/>
      <c r="C916" s="12" t="s">
        <v>2923</v>
      </c>
      <c r="D916" s="12" t="s">
        <v>2924</v>
      </c>
      <c r="E916" s="20" t="s">
        <v>106</v>
      </c>
      <c r="F916" s="12" t="s">
        <v>2925</v>
      </c>
      <c r="G916" s="13">
        <v>25.5</v>
      </c>
      <c r="H916" s="26" t="s">
        <v>108</v>
      </c>
      <c r="I916" s="27">
        <v>4473550.5999999996</v>
      </c>
      <c r="J916" s="28">
        <v>137632.5</v>
      </c>
      <c r="K916" s="28">
        <v>30555.5</v>
      </c>
      <c r="L916" s="28">
        <v>37767</v>
      </c>
      <c r="M916" s="28">
        <v>65574</v>
      </c>
      <c r="N916" s="28">
        <v>51227.5</v>
      </c>
      <c r="O916" s="28">
        <v>25940</v>
      </c>
      <c r="P916" s="28">
        <v>56230</v>
      </c>
      <c r="Q916" s="28">
        <v>141924.5</v>
      </c>
      <c r="R916" s="28">
        <v>82615</v>
      </c>
      <c r="S916" s="28">
        <v>72875</v>
      </c>
      <c r="T916" s="28">
        <v>227959.5</v>
      </c>
      <c r="U916" s="28">
        <v>219632</v>
      </c>
      <c r="V916" s="28">
        <v>488769</v>
      </c>
      <c r="W916" s="28">
        <v>327401.5</v>
      </c>
      <c r="X916" s="28">
        <v>62385</v>
      </c>
      <c r="Y916" s="28">
        <v>6610</v>
      </c>
      <c r="Z916" s="28">
        <v>7355</v>
      </c>
      <c r="AA916" s="28">
        <v>10350</v>
      </c>
      <c r="AB916" s="28">
        <v>24470</v>
      </c>
      <c r="AC916" s="28">
        <v>66664.5</v>
      </c>
      <c r="AD916" s="28">
        <v>57851.5</v>
      </c>
      <c r="AE916" s="28">
        <v>99417.5</v>
      </c>
      <c r="AF916" s="28">
        <v>169261</v>
      </c>
      <c r="AG916" s="28">
        <v>41762.5</v>
      </c>
      <c r="AH916" s="28">
        <v>50148</v>
      </c>
      <c r="AI916" s="28">
        <v>110601</v>
      </c>
      <c r="AJ916" s="28">
        <v>350571</v>
      </c>
      <c r="AK916" s="28">
        <v>208961.5</v>
      </c>
      <c r="AL916" s="28">
        <v>46688.3</v>
      </c>
      <c r="AM916" s="28">
        <v>35905</v>
      </c>
      <c r="AN916" s="28">
        <v>63361</v>
      </c>
      <c r="AO916" s="28">
        <v>45710</v>
      </c>
      <c r="AP916" s="28">
        <v>88549</v>
      </c>
      <c r="AQ916" s="28">
        <v>126921</v>
      </c>
      <c r="AR916" s="28">
        <v>55763</v>
      </c>
      <c r="AS916" s="28">
        <v>28725</v>
      </c>
      <c r="AT916" s="28">
        <v>49911</v>
      </c>
      <c r="AU916" s="28">
        <v>24175</v>
      </c>
      <c r="AV916" s="28">
        <v>24402.5</v>
      </c>
      <c r="AW916" s="28">
        <v>227262.8</v>
      </c>
      <c r="AX916" s="28">
        <v>72255</v>
      </c>
      <c r="AY916" s="28">
        <v>48315</v>
      </c>
      <c r="AZ916" s="28">
        <v>101758</v>
      </c>
      <c r="BA916" s="28">
        <v>29867</v>
      </c>
      <c r="BB916" s="28">
        <v>35520</v>
      </c>
      <c r="BC916" s="28">
        <v>97947</v>
      </c>
      <c r="BD916" s="28">
        <v>38003.5</v>
      </c>
    </row>
    <row r="917" spans="1:56" x14ac:dyDescent="0.15">
      <c r="A917" s="3"/>
      <c r="B917" s="3"/>
      <c r="C917" s="12" t="s">
        <v>2998</v>
      </c>
      <c r="D917" s="12" t="s">
        <v>2999</v>
      </c>
      <c r="E917" s="20" t="s">
        <v>106</v>
      </c>
      <c r="F917" s="12" t="s">
        <v>3000</v>
      </c>
      <c r="G917" s="13">
        <v>19.2</v>
      </c>
      <c r="H917" s="26" t="s">
        <v>135</v>
      </c>
      <c r="I917" s="27">
        <v>4441546.62</v>
      </c>
      <c r="J917" s="28">
        <v>134495.66</v>
      </c>
      <c r="K917" s="28">
        <v>28915</v>
      </c>
      <c r="L917" s="28">
        <v>31658</v>
      </c>
      <c r="M917" s="28">
        <v>99047.5</v>
      </c>
      <c r="N917" s="28">
        <v>51687.5</v>
      </c>
      <c r="O917" s="28">
        <v>26337.5</v>
      </c>
      <c r="P917" s="28">
        <v>27004</v>
      </c>
      <c r="Q917" s="28">
        <v>112965.01</v>
      </c>
      <c r="R917" s="28">
        <v>74826</v>
      </c>
      <c r="S917" s="28">
        <v>48690</v>
      </c>
      <c r="T917" s="28">
        <v>216085.5</v>
      </c>
      <c r="U917" s="28">
        <v>170504.5</v>
      </c>
      <c r="V917" s="28">
        <v>659011.5</v>
      </c>
      <c r="W917" s="28">
        <v>522196.7</v>
      </c>
      <c r="X917" s="28">
        <v>56209.5</v>
      </c>
      <c r="Y917" s="28">
        <v>10245</v>
      </c>
      <c r="Z917" s="28">
        <v>17327</v>
      </c>
      <c r="AA917" s="28">
        <v>13236</v>
      </c>
      <c r="AB917" s="28">
        <v>12086.5</v>
      </c>
      <c r="AC917" s="28">
        <v>26870</v>
      </c>
      <c r="AD917" s="28">
        <v>34057.5</v>
      </c>
      <c r="AE917" s="28">
        <v>151932.5</v>
      </c>
      <c r="AF917" s="28">
        <v>219567</v>
      </c>
      <c r="AG917" s="28">
        <v>48305</v>
      </c>
      <c r="AH917" s="28">
        <v>38240</v>
      </c>
      <c r="AI917" s="28">
        <v>80923</v>
      </c>
      <c r="AJ917" s="28">
        <v>337639</v>
      </c>
      <c r="AK917" s="28">
        <v>257026.25</v>
      </c>
      <c r="AL917" s="28">
        <v>36645</v>
      </c>
      <c r="AM917" s="28">
        <v>22697</v>
      </c>
      <c r="AN917" s="28">
        <v>14688</v>
      </c>
      <c r="AO917" s="28">
        <v>39162</v>
      </c>
      <c r="AP917" s="28">
        <v>47227</v>
      </c>
      <c r="AQ917" s="28">
        <v>209881</v>
      </c>
      <c r="AR917" s="28">
        <v>27839</v>
      </c>
      <c r="AS917" s="28">
        <v>21405</v>
      </c>
      <c r="AT917" s="28">
        <v>28220.5</v>
      </c>
      <c r="AU917" s="28">
        <v>22640</v>
      </c>
      <c r="AV917" s="28">
        <v>36830</v>
      </c>
      <c r="AW917" s="28">
        <v>170080</v>
      </c>
      <c r="AX917" s="28">
        <v>42713.5</v>
      </c>
      <c r="AY917" s="28">
        <v>15081</v>
      </c>
      <c r="AZ917" s="28">
        <v>48350</v>
      </c>
      <c r="BA917" s="28">
        <v>6134</v>
      </c>
      <c r="BB917" s="28">
        <v>46468.5</v>
      </c>
      <c r="BC917" s="28">
        <v>46261</v>
      </c>
      <c r="BD917" s="28">
        <v>52135.5</v>
      </c>
    </row>
    <row r="918" spans="1:56" x14ac:dyDescent="0.15">
      <c r="A918" s="3"/>
      <c r="B918" s="3"/>
      <c r="C918" s="12" t="s">
        <v>2950</v>
      </c>
      <c r="D918" s="12" t="s">
        <v>2951</v>
      </c>
      <c r="E918" s="20" t="s">
        <v>106</v>
      </c>
      <c r="F918" s="12" t="s">
        <v>2952</v>
      </c>
      <c r="G918" s="13">
        <v>22.1</v>
      </c>
      <c r="H918" s="26" t="s">
        <v>135</v>
      </c>
      <c r="I918" s="27">
        <v>4342575.8000000007</v>
      </c>
      <c r="J918" s="28">
        <v>168635</v>
      </c>
      <c r="K918" s="28">
        <v>123232</v>
      </c>
      <c r="L918" s="28">
        <v>41375</v>
      </c>
      <c r="M918" s="28">
        <v>147183</v>
      </c>
      <c r="N918" s="28">
        <v>20355</v>
      </c>
      <c r="O918" s="28">
        <v>30080.5</v>
      </c>
      <c r="P918" s="28">
        <v>54005</v>
      </c>
      <c r="Q918" s="28">
        <v>181623</v>
      </c>
      <c r="R918" s="28">
        <v>85726</v>
      </c>
      <c r="S918" s="28">
        <v>56831</v>
      </c>
      <c r="T918" s="28">
        <v>133982</v>
      </c>
      <c r="U918" s="28">
        <v>201863</v>
      </c>
      <c r="V918" s="28">
        <v>544732.5</v>
      </c>
      <c r="W918" s="28">
        <v>220712</v>
      </c>
      <c r="X918" s="28">
        <v>99880</v>
      </c>
      <c r="Y918" s="28">
        <v>69258</v>
      </c>
      <c r="Z918" s="28">
        <v>37493</v>
      </c>
      <c r="AA918" s="28" t="s">
        <v>4909</v>
      </c>
      <c r="AB918" s="28">
        <v>29815</v>
      </c>
      <c r="AC918" s="28">
        <v>65560</v>
      </c>
      <c r="AD918" s="28">
        <v>34000</v>
      </c>
      <c r="AE918" s="28">
        <v>113130</v>
      </c>
      <c r="AF918" s="28">
        <v>229395</v>
      </c>
      <c r="AG918" s="28">
        <v>90190</v>
      </c>
      <c r="AH918" s="28">
        <v>18080</v>
      </c>
      <c r="AI918" s="28">
        <v>44572</v>
      </c>
      <c r="AJ918" s="28">
        <v>255192.9</v>
      </c>
      <c r="AK918" s="28">
        <v>276607</v>
      </c>
      <c r="AL918" s="28">
        <v>41580</v>
      </c>
      <c r="AM918" s="28">
        <v>19240</v>
      </c>
      <c r="AN918" s="28">
        <v>17550</v>
      </c>
      <c r="AO918" s="28">
        <v>16650</v>
      </c>
      <c r="AP918" s="28">
        <v>47790.5</v>
      </c>
      <c r="AQ918" s="28">
        <v>210754.7</v>
      </c>
      <c r="AR918" s="28">
        <v>34087</v>
      </c>
      <c r="AS918" s="28" t="s">
        <v>4909</v>
      </c>
      <c r="AT918" s="28">
        <v>29800</v>
      </c>
      <c r="AU918" s="28">
        <v>39570</v>
      </c>
      <c r="AV918" s="28">
        <v>11480</v>
      </c>
      <c r="AW918" s="28">
        <v>167667.70000000001</v>
      </c>
      <c r="AX918" s="28">
        <v>52580</v>
      </c>
      <c r="AY918" s="28">
        <v>9320</v>
      </c>
      <c r="AZ918" s="28">
        <v>37220</v>
      </c>
      <c r="BA918" s="28">
        <v>42090</v>
      </c>
      <c r="BB918" s="28">
        <v>17984</v>
      </c>
      <c r="BC918" s="28">
        <v>143985</v>
      </c>
      <c r="BD918" s="28">
        <v>20989</v>
      </c>
    </row>
    <row r="919" spans="1:56" x14ac:dyDescent="0.15">
      <c r="A919" s="3"/>
      <c r="B919" s="3"/>
      <c r="C919" s="12" t="s">
        <v>2929</v>
      </c>
      <c r="D919" s="12" t="s">
        <v>2930</v>
      </c>
      <c r="E919" s="20" t="s">
        <v>106</v>
      </c>
      <c r="F919" s="12" t="s">
        <v>2931</v>
      </c>
      <c r="G919" s="13">
        <v>35</v>
      </c>
      <c r="H919" s="26" t="s">
        <v>108</v>
      </c>
      <c r="I919" s="27">
        <v>3888201.31</v>
      </c>
      <c r="J919" s="28">
        <v>192651</v>
      </c>
      <c r="K919" s="28">
        <v>90097</v>
      </c>
      <c r="L919" s="28">
        <v>11407</v>
      </c>
      <c r="M919" s="28">
        <v>55764.5</v>
      </c>
      <c r="N919" s="28">
        <v>36820</v>
      </c>
      <c r="O919" s="28">
        <v>22330</v>
      </c>
      <c r="P919" s="28">
        <v>53955</v>
      </c>
      <c r="Q919" s="28">
        <v>32645</v>
      </c>
      <c r="R919" s="28">
        <v>63850</v>
      </c>
      <c r="S919" s="28">
        <v>55917</v>
      </c>
      <c r="T919" s="28">
        <v>278392</v>
      </c>
      <c r="U919" s="28">
        <v>126863</v>
      </c>
      <c r="V919" s="28">
        <v>344367.31</v>
      </c>
      <c r="W919" s="28">
        <v>203953</v>
      </c>
      <c r="X919" s="28">
        <v>41430</v>
      </c>
      <c r="Y919" s="28">
        <v>12350</v>
      </c>
      <c r="Z919" s="28">
        <v>43280</v>
      </c>
      <c r="AA919" s="28">
        <v>55230</v>
      </c>
      <c r="AB919" s="28">
        <v>8135</v>
      </c>
      <c r="AC919" s="28">
        <v>80765</v>
      </c>
      <c r="AD919" s="28">
        <v>27972</v>
      </c>
      <c r="AE919" s="28">
        <v>61461</v>
      </c>
      <c r="AF919" s="28">
        <v>171494</v>
      </c>
      <c r="AG919" s="28">
        <v>37960</v>
      </c>
      <c r="AH919" s="28">
        <v>24270</v>
      </c>
      <c r="AI919" s="28">
        <v>64127.5</v>
      </c>
      <c r="AJ919" s="28">
        <v>239019</v>
      </c>
      <c r="AK919" s="28">
        <v>390679</v>
      </c>
      <c r="AL919" s="28">
        <v>68020</v>
      </c>
      <c r="AM919" s="28">
        <v>16660</v>
      </c>
      <c r="AN919" s="28">
        <v>21182</v>
      </c>
      <c r="AO919" s="28">
        <v>39221</v>
      </c>
      <c r="AP919" s="28">
        <v>77655</v>
      </c>
      <c r="AQ919" s="28">
        <v>42471</v>
      </c>
      <c r="AR919" s="28">
        <v>74233.5</v>
      </c>
      <c r="AS919" s="28">
        <v>83500</v>
      </c>
      <c r="AT919" s="28">
        <v>48476</v>
      </c>
      <c r="AU919" s="28">
        <v>50930</v>
      </c>
      <c r="AV919" s="28">
        <v>12900</v>
      </c>
      <c r="AW919" s="28">
        <v>128353.5</v>
      </c>
      <c r="AX919" s="28">
        <v>21203</v>
      </c>
      <c r="AY919" s="28">
        <v>55301</v>
      </c>
      <c r="AZ919" s="28">
        <v>56135</v>
      </c>
      <c r="BA919" s="28">
        <v>80121</v>
      </c>
      <c r="BB919" s="28">
        <v>54639</v>
      </c>
      <c r="BC919" s="28">
        <v>61630</v>
      </c>
      <c r="BD919" s="28">
        <v>68386</v>
      </c>
    </row>
    <row r="920" spans="1:56" x14ac:dyDescent="0.15">
      <c r="A920" s="3"/>
      <c r="B920" s="3"/>
      <c r="C920" s="12" t="s">
        <v>2917</v>
      </c>
      <c r="D920" s="12" t="s">
        <v>2918</v>
      </c>
      <c r="E920" s="20" t="s">
        <v>106</v>
      </c>
      <c r="F920" s="12" t="s">
        <v>2919</v>
      </c>
      <c r="G920" s="13">
        <v>19.5</v>
      </c>
      <c r="H920" s="26" t="s">
        <v>108</v>
      </c>
      <c r="I920" s="27">
        <v>3621353.0120000006</v>
      </c>
      <c r="J920" s="28">
        <v>132999</v>
      </c>
      <c r="K920" s="28">
        <v>55646.5</v>
      </c>
      <c r="L920" s="28">
        <v>12637</v>
      </c>
      <c r="M920" s="28">
        <v>51547</v>
      </c>
      <c r="N920" s="28">
        <v>31300</v>
      </c>
      <c r="O920" s="28">
        <v>9185</v>
      </c>
      <c r="P920" s="28">
        <v>61345</v>
      </c>
      <c r="Q920" s="28">
        <v>43595</v>
      </c>
      <c r="R920" s="28">
        <v>45549.5</v>
      </c>
      <c r="S920" s="28">
        <v>57960</v>
      </c>
      <c r="T920" s="28">
        <v>182394.7</v>
      </c>
      <c r="U920" s="28">
        <v>145952.5</v>
      </c>
      <c r="V920" s="28">
        <v>501510.402</v>
      </c>
      <c r="W920" s="28">
        <v>219797</v>
      </c>
      <c r="X920" s="28">
        <v>15088</v>
      </c>
      <c r="Y920" s="28">
        <v>4712.5</v>
      </c>
      <c r="Z920" s="28">
        <v>12995</v>
      </c>
      <c r="AA920" s="28">
        <v>8130</v>
      </c>
      <c r="AB920" s="28">
        <v>27063</v>
      </c>
      <c r="AC920" s="28">
        <v>41205</v>
      </c>
      <c r="AD920" s="28">
        <v>82677.5</v>
      </c>
      <c r="AE920" s="28">
        <v>53180.5</v>
      </c>
      <c r="AF920" s="28">
        <v>180762.5</v>
      </c>
      <c r="AG920" s="28">
        <v>146472</v>
      </c>
      <c r="AH920" s="28">
        <v>29330</v>
      </c>
      <c r="AI920" s="28">
        <v>30123</v>
      </c>
      <c r="AJ920" s="28">
        <v>170385.4</v>
      </c>
      <c r="AK920" s="28">
        <v>127586.1</v>
      </c>
      <c r="AL920" s="28">
        <v>19285.5</v>
      </c>
      <c r="AM920" s="28">
        <v>20450</v>
      </c>
      <c r="AN920" s="28">
        <v>10766</v>
      </c>
      <c r="AO920" s="28">
        <v>31129.35</v>
      </c>
      <c r="AP920" s="28">
        <v>29651.5</v>
      </c>
      <c r="AQ920" s="28">
        <v>60395.5</v>
      </c>
      <c r="AR920" s="28">
        <v>27412</v>
      </c>
      <c r="AS920" s="28">
        <v>11150</v>
      </c>
      <c r="AT920" s="28">
        <v>70162</v>
      </c>
      <c r="AU920" s="28">
        <v>51599</v>
      </c>
      <c r="AV920" s="28">
        <v>47530</v>
      </c>
      <c r="AW920" s="28">
        <v>239096.26</v>
      </c>
      <c r="AX920" s="28">
        <v>28374.6</v>
      </c>
      <c r="AY920" s="28">
        <v>58497</v>
      </c>
      <c r="AZ920" s="28">
        <v>72471.5</v>
      </c>
      <c r="BA920" s="28">
        <v>36295.5</v>
      </c>
      <c r="BB920" s="28">
        <v>114071</v>
      </c>
      <c r="BC920" s="28">
        <v>77196</v>
      </c>
      <c r="BD920" s="28">
        <v>134691.20000000001</v>
      </c>
    </row>
    <row r="921" spans="1:56" x14ac:dyDescent="0.15">
      <c r="A921" s="3"/>
      <c r="B921" s="3"/>
      <c r="C921" s="12" t="s">
        <v>2944</v>
      </c>
      <c r="D921" s="12" t="s">
        <v>2945</v>
      </c>
      <c r="E921" s="20" t="s">
        <v>124</v>
      </c>
      <c r="F921" s="12" t="s">
        <v>2946</v>
      </c>
      <c r="G921" s="13">
        <v>38.6</v>
      </c>
      <c r="H921" s="26" t="s">
        <v>108</v>
      </c>
      <c r="I921" s="27">
        <v>3330009.06</v>
      </c>
      <c r="J921" s="28">
        <v>209760</v>
      </c>
      <c r="K921" s="28">
        <v>28820</v>
      </c>
      <c r="L921" s="28">
        <v>38020</v>
      </c>
      <c r="M921" s="28">
        <v>33570</v>
      </c>
      <c r="N921" s="28">
        <v>23330</v>
      </c>
      <c r="O921" s="28">
        <v>43990</v>
      </c>
      <c r="P921" s="28">
        <v>62858</v>
      </c>
      <c r="Q921" s="28">
        <v>51290</v>
      </c>
      <c r="R921" s="28">
        <v>69154.899999999994</v>
      </c>
      <c r="S921" s="28">
        <v>33400</v>
      </c>
      <c r="T921" s="28">
        <v>158980.16</v>
      </c>
      <c r="U921" s="28">
        <v>150590</v>
      </c>
      <c r="V921" s="28">
        <v>386576</v>
      </c>
      <c r="W921" s="28">
        <v>243560</v>
      </c>
      <c r="X921" s="28">
        <v>73500</v>
      </c>
      <c r="Y921" s="28">
        <v>21490</v>
      </c>
      <c r="Z921" s="28">
        <v>25880</v>
      </c>
      <c r="AA921" s="28">
        <v>44500</v>
      </c>
      <c r="AB921" s="28">
        <v>20300</v>
      </c>
      <c r="AC921" s="28">
        <v>49010</v>
      </c>
      <c r="AD921" s="28">
        <v>25700</v>
      </c>
      <c r="AE921" s="28">
        <v>64770</v>
      </c>
      <c r="AF921" s="28">
        <v>142760</v>
      </c>
      <c r="AG921" s="28">
        <v>22320</v>
      </c>
      <c r="AH921" s="28">
        <v>47700</v>
      </c>
      <c r="AI921" s="28">
        <v>97580</v>
      </c>
      <c r="AJ921" s="28">
        <v>287540</v>
      </c>
      <c r="AK921" s="28">
        <v>194180</v>
      </c>
      <c r="AL921" s="28">
        <v>35550</v>
      </c>
      <c r="AM921" s="28">
        <v>18850</v>
      </c>
      <c r="AN921" s="28">
        <v>13350</v>
      </c>
      <c r="AO921" s="28">
        <v>28330</v>
      </c>
      <c r="AP921" s="28">
        <v>37660</v>
      </c>
      <c r="AQ921" s="28">
        <v>92610</v>
      </c>
      <c r="AR921" s="28">
        <v>22580</v>
      </c>
      <c r="AS921" s="28">
        <v>10760</v>
      </c>
      <c r="AT921" s="28">
        <v>26960</v>
      </c>
      <c r="AU921" s="28">
        <v>46650</v>
      </c>
      <c r="AV921" s="28">
        <v>8050</v>
      </c>
      <c r="AW921" s="28">
        <v>132120</v>
      </c>
      <c r="AX921" s="28">
        <v>22160</v>
      </c>
      <c r="AY921" s="28">
        <v>35780</v>
      </c>
      <c r="AZ921" s="28">
        <v>29580</v>
      </c>
      <c r="BA921" s="28">
        <v>10110</v>
      </c>
      <c r="BB921" s="28">
        <v>72090</v>
      </c>
      <c r="BC921" s="28">
        <v>24010</v>
      </c>
      <c r="BD921" s="28">
        <v>11680</v>
      </c>
    </row>
    <row r="922" spans="1:56" x14ac:dyDescent="0.15">
      <c r="A922" s="3"/>
      <c r="B922" s="3"/>
      <c r="C922" s="12" t="s">
        <v>2965</v>
      </c>
      <c r="D922" s="12" t="s">
        <v>2966</v>
      </c>
      <c r="E922" s="20" t="s">
        <v>106</v>
      </c>
      <c r="F922" s="12" t="s">
        <v>2967</v>
      </c>
      <c r="G922" s="13">
        <v>34</v>
      </c>
      <c r="H922" s="26" t="s">
        <v>108</v>
      </c>
      <c r="I922" s="27">
        <v>3160588.95</v>
      </c>
      <c r="J922" s="28">
        <v>85104.5</v>
      </c>
      <c r="K922" s="28">
        <v>39807.5</v>
      </c>
      <c r="L922" s="28">
        <v>32885.5</v>
      </c>
      <c r="M922" s="28">
        <v>91028</v>
      </c>
      <c r="N922" s="28">
        <v>41060.5</v>
      </c>
      <c r="O922" s="28">
        <v>42450.5</v>
      </c>
      <c r="P922" s="28">
        <v>35064.5</v>
      </c>
      <c r="Q922" s="28">
        <v>126855</v>
      </c>
      <c r="R922" s="28">
        <v>110165.7</v>
      </c>
      <c r="S922" s="28">
        <v>43278</v>
      </c>
      <c r="T922" s="28">
        <v>123040.5</v>
      </c>
      <c r="U922" s="28">
        <v>132794.9</v>
      </c>
      <c r="V922" s="28">
        <v>374701.25</v>
      </c>
      <c r="W922" s="28">
        <v>209326</v>
      </c>
      <c r="X922" s="28">
        <v>34772.5</v>
      </c>
      <c r="Y922" s="28">
        <v>9772.5</v>
      </c>
      <c r="Z922" s="28">
        <v>11835</v>
      </c>
      <c r="AA922" s="28">
        <v>8830</v>
      </c>
      <c r="AB922" s="28">
        <v>21322</v>
      </c>
      <c r="AC922" s="28">
        <v>28108</v>
      </c>
      <c r="AD922" s="28">
        <v>79212</v>
      </c>
      <c r="AE922" s="28">
        <v>76632</v>
      </c>
      <c r="AF922" s="28">
        <v>85778.5</v>
      </c>
      <c r="AG922" s="28">
        <v>64287.5</v>
      </c>
      <c r="AH922" s="28">
        <v>25615.5</v>
      </c>
      <c r="AI922" s="28">
        <v>57287</v>
      </c>
      <c r="AJ922" s="28">
        <v>167712.5</v>
      </c>
      <c r="AK922" s="28">
        <v>178075</v>
      </c>
      <c r="AL922" s="28">
        <v>11232.5</v>
      </c>
      <c r="AM922" s="28">
        <v>7785</v>
      </c>
      <c r="AN922" s="28">
        <v>38463.5</v>
      </c>
      <c r="AO922" s="28">
        <v>23785.5</v>
      </c>
      <c r="AP922" s="28">
        <v>47241</v>
      </c>
      <c r="AQ922" s="28">
        <v>159461</v>
      </c>
      <c r="AR922" s="28">
        <v>26149</v>
      </c>
      <c r="AS922" s="28">
        <v>17082.5</v>
      </c>
      <c r="AT922" s="28">
        <v>53666.5</v>
      </c>
      <c r="AU922" s="28">
        <v>11815</v>
      </c>
      <c r="AV922" s="28">
        <v>14275</v>
      </c>
      <c r="AW922" s="28">
        <v>115128.2</v>
      </c>
      <c r="AX922" s="28">
        <v>25857</v>
      </c>
      <c r="AY922" s="28">
        <v>32612.5</v>
      </c>
      <c r="AZ922" s="28">
        <v>42786</v>
      </c>
      <c r="BA922" s="28">
        <v>63671.9</v>
      </c>
      <c r="BB922" s="28">
        <v>91191.5</v>
      </c>
      <c r="BC922" s="28">
        <v>23281.5</v>
      </c>
      <c r="BD922" s="28">
        <v>18301.5</v>
      </c>
    </row>
    <row r="923" spans="1:56" x14ac:dyDescent="0.15">
      <c r="A923" s="3"/>
      <c r="B923" s="3"/>
      <c r="C923" s="12" t="s">
        <v>2992</v>
      </c>
      <c r="D923" s="12" t="s">
        <v>2993</v>
      </c>
      <c r="E923" s="20" t="s">
        <v>106</v>
      </c>
      <c r="F923" s="12" t="s">
        <v>2994</v>
      </c>
      <c r="G923" s="13">
        <v>14</v>
      </c>
      <c r="H923" s="26" t="s">
        <v>135</v>
      </c>
      <c r="I923" s="27">
        <v>3058527</v>
      </c>
      <c r="J923" s="28">
        <v>31711</v>
      </c>
      <c r="K923" s="28">
        <v>24130</v>
      </c>
      <c r="L923" s="28">
        <v>111265</v>
      </c>
      <c r="M923" s="28">
        <v>96696</v>
      </c>
      <c r="N923" s="28">
        <v>30906</v>
      </c>
      <c r="O923" s="28">
        <v>20925</v>
      </c>
      <c r="P923" s="28">
        <v>50525</v>
      </c>
      <c r="Q923" s="28">
        <v>92050</v>
      </c>
      <c r="R923" s="28">
        <v>42173.5</v>
      </c>
      <c r="S923" s="28">
        <v>70690</v>
      </c>
      <c r="T923" s="28">
        <v>131991</v>
      </c>
      <c r="U923" s="28">
        <v>108762</v>
      </c>
      <c r="V923" s="28">
        <v>290870</v>
      </c>
      <c r="W923" s="28">
        <v>171014</v>
      </c>
      <c r="X923" s="28">
        <v>104155</v>
      </c>
      <c r="Y923" s="28">
        <v>21580</v>
      </c>
      <c r="Z923" s="28">
        <v>19851</v>
      </c>
      <c r="AA923" s="28">
        <v>25255</v>
      </c>
      <c r="AB923" s="28">
        <v>15620</v>
      </c>
      <c r="AC923" s="28">
        <v>67451</v>
      </c>
      <c r="AD923" s="28">
        <v>51954</v>
      </c>
      <c r="AE923" s="28">
        <v>97970</v>
      </c>
      <c r="AF923" s="28">
        <v>124720</v>
      </c>
      <c r="AG923" s="28">
        <v>25025</v>
      </c>
      <c r="AH923" s="28">
        <v>46020</v>
      </c>
      <c r="AI923" s="28">
        <v>176686.5</v>
      </c>
      <c r="AJ923" s="28">
        <v>211133</v>
      </c>
      <c r="AK923" s="28">
        <v>208450.5</v>
      </c>
      <c r="AL923" s="28">
        <v>33550</v>
      </c>
      <c r="AM923" s="28">
        <v>37491</v>
      </c>
      <c r="AN923" s="28">
        <v>6540</v>
      </c>
      <c r="AO923" s="28">
        <v>17872</v>
      </c>
      <c r="AP923" s="28">
        <v>75849</v>
      </c>
      <c r="AQ923" s="28">
        <v>30100</v>
      </c>
      <c r="AR923" s="28">
        <v>75915</v>
      </c>
      <c r="AS923" s="28">
        <v>17570</v>
      </c>
      <c r="AT923" s="28">
        <v>19835</v>
      </c>
      <c r="AU923" s="28">
        <v>17170</v>
      </c>
      <c r="AV923" s="28">
        <v>14140</v>
      </c>
      <c r="AW923" s="28">
        <v>123090</v>
      </c>
      <c r="AX923" s="28">
        <v>23951</v>
      </c>
      <c r="AY923" s="28">
        <v>13240</v>
      </c>
      <c r="AZ923" s="28">
        <v>16125</v>
      </c>
      <c r="BA923" s="28">
        <v>9870</v>
      </c>
      <c r="BB923" s="28">
        <v>9270</v>
      </c>
      <c r="BC923" s="28">
        <v>18215</v>
      </c>
      <c r="BD923" s="28">
        <v>29154.5</v>
      </c>
    </row>
    <row r="924" spans="1:56" x14ac:dyDescent="0.15">
      <c r="A924" s="3"/>
      <c r="B924" s="3"/>
      <c r="C924" s="12" t="s">
        <v>2956</v>
      </c>
      <c r="D924" s="12" t="s">
        <v>2957</v>
      </c>
      <c r="E924" s="20" t="s">
        <v>106</v>
      </c>
      <c r="F924" s="12" t="s">
        <v>2958</v>
      </c>
      <c r="G924" s="13">
        <v>32.4</v>
      </c>
      <c r="H924" s="26" t="s">
        <v>108</v>
      </c>
      <c r="I924" s="27">
        <v>2982537.67</v>
      </c>
      <c r="J924" s="28">
        <v>82600</v>
      </c>
      <c r="K924" s="28">
        <v>23670</v>
      </c>
      <c r="L924" s="28">
        <v>14220</v>
      </c>
      <c r="M924" s="28">
        <v>27405</v>
      </c>
      <c r="N924" s="28">
        <v>22390</v>
      </c>
      <c r="O924" s="28">
        <v>22580</v>
      </c>
      <c r="P924" s="28">
        <v>47910</v>
      </c>
      <c r="Q924" s="28">
        <v>70120</v>
      </c>
      <c r="R924" s="28">
        <v>45340</v>
      </c>
      <c r="S924" s="28">
        <v>17770</v>
      </c>
      <c r="T924" s="28">
        <v>174175</v>
      </c>
      <c r="U924" s="28">
        <v>174040</v>
      </c>
      <c r="V924" s="28">
        <v>403217.12</v>
      </c>
      <c r="W924" s="28">
        <v>265565.55</v>
      </c>
      <c r="X924" s="28">
        <v>26990</v>
      </c>
      <c r="Y924" s="28">
        <v>8400</v>
      </c>
      <c r="Z924" s="28">
        <v>10780</v>
      </c>
      <c r="AA924" s="28">
        <v>5930</v>
      </c>
      <c r="AB924" s="28">
        <v>8260</v>
      </c>
      <c r="AC924" s="28">
        <v>41180</v>
      </c>
      <c r="AD924" s="28">
        <v>65284</v>
      </c>
      <c r="AE924" s="28">
        <v>84670</v>
      </c>
      <c r="AF924" s="28">
        <v>172875</v>
      </c>
      <c r="AG924" s="28">
        <v>50530</v>
      </c>
      <c r="AH924" s="28">
        <v>42551</v>
      </c>
      <c r="AI924" s="28">
        <v>74960</v>
      </c>
      <c r="AJ924" s="28">
        <v>249147</v>
      </c>
      <c r="AK924" s="28">
        <v>137003</v>
      </c>
      <c r="AL924" s="28">
        <v>41970</v>
      </c>
      <c r="AM924" s="28">
        <v>19560</v>
      </c>
      <c r="AN924" s="28">
        <v>7270</v>
      </c>
      <c r="AO924" s="28">
        <v>15140</v>
      </c>
      <c r="AP924" s="28">
        <v>48280</v>
      </c>
      <c r="AQ924" s="28">
        <v>69780</v>
      </c>
      <c r="AR924" s="28">
        <v>32730</v>
      </c>
      <c r="AS924" s="28">
        <v>33280</v>
      </c>
      <c r="AT924" s="28">
        <v>35150</v>
      </c>
      <c r="AU924" s="28">
        <v>14900</v>
      </c>
      <c r="AV924" s="28">
        <v>17080</v>
      </c>
      <c r="AW924" s="28">
        <v>86040</v>
      </c>
      <c r="AX924" s="28">
        <v>10430</v>
      </c>
      <c r="AY924" s="28">
        <v>31775</v>
      </c>
      <c r="AZ924" s="28">
        <v>32950</v>
      </c>
      <c r="BA924" s="28">
        <v>58120</v>
      </c>
      <c r="BB924" s="28">
        <v>22280</v>
      </c>
      <c r="BC924" s="28">
        <v>21340</v>
      </c>
      <c r="BD924" s="28">
        <v>14900</v>
      </c>
    </row>
    <row r="925" spans="1:56" x14ac:dyDescent="0.15">
      <c r="A925" s="3"/>
      <c r="B925" s="3"/>
      <c r="C925" s="12" t="s">
        <v>2962</v>
      </c>
      <c r="D925" s="12" t="s">
        <v>2963</v>
      </c>
      <c r="E925" s="20" t="s">
        <v>106</v>
      </c>
      <c r="F925" s="12" t="s">
        <v>2964</v>
      </c>
      <c r="G925" s="13">
        <v>35</v>
      </c>
      <c r="H925" s="26" t="s">
        <v>108</v>
      </c>
      <c r="I925" s="27">
        <v>2702831.3899999997</v>
      </c>
      <c r="J925" s="28">
        <v>177734.39</v>
      </c>
      <c r="K925" s="28">
        <v>49101.5</v>
      </c>
      <c r="L925" s="28">
        <v>7745.5</v>
      </c>
      <c r="M925" s="28">
        <v>74416.5</v>
      </c>
      <c r="N925" s="28">
        <v>45184</v>
      </c>
      <c r="O925" s="28">
        <v>58168.5</v>
      </c>
      <c r="P925" s="28">
        <v>22326</v>
      </c>
      <c r="Q925" s="28">
        <v>57325</v>
      </c>
      <c r="R925" s="28">
        <v>34571.199999999997</v>
      </c>
      <c r="S925" s="28">
        <v>38420</v>
      </c>
      <c r="T925" s="28">
        <v>173824</v>
      </c>
      <c r="U925" s="28">
        <v>58180.5</v>
      </c>
      <c r="V925" s="28">
        <v>204661</v>
      </c>
      <c r="W925" s="28">
        <v>99944.5</v>
      </c>
      <c r="X925" s="28">
        <v>49322.5</v>
      </c>
      <c r="Y925" s="28">
        <v>13423</v>
      </c>
      <c r="Z925" s="28">
        <v>19285</v>
      </c>
      <c r="AA925" s="28">
        <v>23312</v>
      </c>
      <c r="AB925" s="28">
        <v>19390</v>
      </c>
      <c r="AC925" s="28">
        <v>21239</v>
      </c>
      <c r="AD925" s="28">
        <v>13670</v>
      </c>
      <c r="AE925" s="28">
        <v>38408.5</v>
      </c>
      <c r="AF925" s="28">
        <v>128548.5</v>
      </c>
      <c r="AG925" s="28">
        <v>36970</v>
      </c>
      <c r="AH925" s="28">
        <v>33842.5</v>
      </c>
      <c r="AI925" s="28">
        <v>26827.5</v>
      </c>
      <c r="AJ925" s="28">
        <v>92193.5</v>
      </c>
      <c r="AK925" s="28">
        <v>243664.5</v>
      </c>
      <c r="AL925" s="28">
        <v>40520</v>
      </c>
      <c r="AM925" s="28">
        <v>13580</v>
      </c>
      <c r="AN925" s="28">
        <v>43083</v>
      </c>
      <c r="AO925" s="28">
        <v>19788.5</v>
      </c>
      <c r="AP925" s="28">
        <v>21526</v>
      </c>
      <c r="AQ925" s="28">
        <v>74312</v>
      </c>
      <c r="AR925" s="28">
        <v>92203</v>
      </c>
      <c r="AS925" s="28">
        <v>58039</v>
      </c>
      <c r="AT925" s="28">
        <v>52026</v>
      </c>
      <c r="AU925" s="28">
        <v>21007.5</v>
      </c>
      <c r="AV925" s="28">
        <v>17965</v>
      </c>
      <c r="AW925" s="28">
        <v>105106.3</v>
      </c>
      <c r="AX925" s="28">
        <v>15994</v>
      </c>
      <c r="AY925" s="28">
        <v>27296</v>
      </c>
      <c r="AZ925" s="28">
        <v>42331</v>
      </c>
      <c r="BA925" s="28">
        <v>42360.5</v>
      </c>
      <c r="BB925" s="28">
        <v>40816.5</v>
      </c>
      <c r="BC925" s="28">
        <v>49630</v>
      </c>
      <c r="BD925" s="28">
        <v>63548</v>
      </c>
    </row>
    <row r="926" spans="1:56" x14ac:dyDescent="0.15">
      <c r="A926" s="3"/>
      <c r="B926" s="3"/>
      <c r="C926" s="12" t="s">
        <v>3028</v>
      </c>
      <c r="D926" s="12" t="s">
        <v>3029</v>
      </c>
      <c r="E926" s="20" t="s">
        <v>106</v>
      </c>
      <c r="F926" s="12" t="s">
        <v>3030</v>
      </c>
      <c r="G926" s="13">
        <v>19.2</v>
      </c>
      <c r="H926" s="26" t="s">
        <v>135</v>
      </c>
      <c r="I926" s="27">
        <v>2594957.423</v>
      </c>
      <c r="J926" s="28">
        <v>138040</v>
      </c>
      <c r="K926" s="28">
        <v>5620</v>
      </c>
      <c r="L926" s="28">
        <v>17055</v>
      </c>
      <c r="M926" s="28">
        <v>27390</v>
      </c>
      <c r="N926" s="28">
        <v>41840</v>
      </c>
      <c r="O926" s="28">
        <v>6640</v>
      </c>
      <c r="P926" s="28">
        <v>17750</v>
      </c>
      <c r="Q926" s="28">
        <v>57790</v>
      </c>
      <c r="R926" s="28">
        <v>35110</v>
      </c>
      <c r="S926" s="28">
        <v>28900</v>
      </c>
      <c r="T926" s="28">
        <v>112690</v>
      </c>
      <c r="U926" s="28">
        <v>142345</v>
      </c>
      <c r="V926" s="28">
        <v>432326</v>
      </c>
      <c r="W926" s="28">
        <v>320148.5</v>
      </c>
      <c r="X926" s="28">
        <v>15020</v>
      </c>
      <c r="Y926" s="28">
        <v>3370</v>
      </c>
      <c r="Z926" s="28">
        <v>6860</v>
      </c>
      <c r="AA926" s="28">
        <v>2620</v>
      </c>
      <c r="AB926" s="28">
        <v>5720</v>
      </c>
      <c r="AC926" s="28">
        <v>37490</v>
      </c>
      <c r="AD926" s="28">
        <v>7400</v>
      </c>
      <c r="AE926" s="28">
        <v>86270.922999999995</v>
      </c>
      <c r="AF926" s="28">
        <v>137495</v>
      </c>
      <c r="AG926" s="28">
        <v>59930</v>
      </c>
      <c r="AH926" s="28">
        <v>16940</v>
      </c>
      <c r="AI926" s="28">
        <v>53710</v>
      </c>
      <c r="AJ926" s="28">
        <v>203110</v>
      </c>
      <c r="AK926" s="28">
        <v>155800</v>
      </c>
      <c r="AL926" s="28">
        <v>24760</v>
      </c>
      <c r="AM926" s="28">
        <v>9130</v>
      </c>
      <c r="AN926" s="28">
        <v>6820</v>
      </c>
      <c r="AO926" s="28">
        <v>8320</v>
      </c>
      <c r="AP926" s="28">
        <v>13640</v>
      </c>
      <c r="AQ926" s="28">
        <v>43000</v>
      </c>
      <c r="AR926" s="28">
        <v>6220</v>
      </c>
      <c r="AS926" s="28">
        <v>2940</v>
      </c>
      <c r="AT926" s="28">
        <v>12621</v>
      </c>
      <c r="AU926" s="28">
        <v>17910</v>
      </c>
      <c r="AV926" s="28">
        <v>9800</v>
      </c>
      <c r="AW926" s="28">
        <v>84111</v>
      </c>
      <c r="AX926" s="28">
        <v>20950</v>
      </c>
      <c r="AY926" s="28">
        <v>22290</v>
      </c>
      <c r="AZ926" s="28">
        <v>66130</v>
      </c>
      <c r="BA926" s="28">
        <v>8570</v>
      </c>
      <c r="BB926" s="28">
        <v>11615</v>
      </c>
      <c r="BC926" s="28">
        <v>13280</v>
      </c>
      <c r="BD926" s="28">
        <v>37470</v>
      </c>
    </row>
    <row r="927" spans="1:56" x14ac:dyDescent="0.15">
      <c r="A927" s="3"/>
      <c r="B927" s="3"/>
      <c r="C927" s="12" t="s">
        <v>2983</v>
      </c>
      <c r="D927" s="12" t="s">
        <v>2984</v>
      </c>
      <c r="E927" s="20" t="s">
        <v>106</v>
      </c>
      <c r="F927" s="12" t="s">
        <v>2985</v>
      </c>
      <c r="G927" s="13">
        <v>22.1</v>
      </c>
      <c r="H927" s="26" t="s">
        <v>135</v>
      </c>
      <c r="I927" s="27">
        <v>2401325.6500000004</v>
      </c>
      <c r="J927" s="28">
        <v>151297.20000000001</v>
      </c>
      <c r="K927" s="28">
        <v>62458</v>
      </c>
      <c r="L927" s="28">
        <v>52620</v>
      </c>
      <c r="M927" s="28">
        <v>57766</v>
      </c>
      <c r="N927" s="28">
        <v>33985</v>
      </c>
      <c r="O927" s="28">
        <v>29025</v>
      </c>
      <c r="P927" s="28">
        <v>66579.5</v>
      </c>
      <c r="Q927" s="28">
        <v>40295</v>
      </c>
      <c r="R927" s="28">
        <v>60097</v>
      </c>
      <c r="S927" s="28">
        <v>26925</v>
      </c>
      <c r="T927" s="28">
        <v>70439.5</v>
      </c>
      <c r="U927" s="28">
        <v>85434.9</v>
      </c>
      <c r="V927" s="28">
        <v>166099</v>
      </c>
      <c r="W927" s="28">
        <v>79953</v>
      </c>
      <c r="X927" s="28">
        <v>25571.5</v>
      </c>
      <c r="Y927" s="28">
        <v>23150</v>
      </c>
      <c r="Z927" s="28">
        <v>16570</v>
      </c>
      <c r="AA927" s="28">
        <v>3855</v>
      </c>
      <c r="AB927" s="28">
        <v>4995</v>
      </c>
      <c r="AC927" s="28">
        <v>53655</v>
      </c>
      <c r="AD927" s="28">
        <v>32350</v>
      </c>
      <c r="AE927" s="28">
        <v>48847.25</v>
      </c>
      <c r="AF927" s="28">
        <v>107282</v>
      </c>
      <c r="AG927" s="28">
        <v>45248</v>
      </c>
      <c r="AH927" s="28">
        <v>73165</v>
      </c>
      <c r="AI927" s="28">
        <v>28070.5</v>
      </c>
      <c r="AJ927" s="28">
        <v>106768.8</v>
      </c>
      <c r="AK927" s="28">
        <v>174768.5</v>
      </c>
      <c r="AL927" s="28">
        <v>10460</v>
      </c>
      <c r="AM927" s="28">
        <v>2225</v>
      </c>
      <c r="AN927" s="28">
        <v>9335</v>
      </c>
      <c r="AO927" s="28">
        <v>26314</v>
      </c>
      <c r="AP927" s="28">
        <v>13084.5</v>
      </c>
      <c r="AQ927" s="28">
        <v>100682</v>
      </c>
      <c r="AR927" s="28">
        <v>141112</v>
      </c>
      <c r="AS927" s="28">
        <v>7305</v>
      </c>
      <c r="AT927" s="28">
        <v>32493</v>
      </c>
      <c r="AU927" s="28">
        <v>21300</v>
      </c>
      <c r="AV927" s="28">
        <v>9490</v>
      </c>
      <c r="AW927" s="28">
        <v>47918.5</v>
      </c>
      <c r="AX927" s="28">
        <v>4870</v>
      </c>
      <c r="AY927" s="28">
        <v>12557.5</v>
      </c>
      <c r="AZ927" s="28">
        <v>39492</v>
      </c>
      <c r="BA927" s="28">
        <v>16463</v>
      </c>
      <c r="BB927" s="28">
        <v>97072.5</v>
      </c>
      <c r="BC927" s="28">
        <v>40901.5</v>
      </c>
      <c r="BD927" s="28">
        <v>40979.5</v>
      </c>
    </row>
    <row r="928" spans="1:56" x14ac:dyDescent="0.15">
      <c r="A928" s="3"/>
      <c r="B928" s="3"/>
      <c r="C928" s="12" t="s">
        <v>2938</v>
      </c>
      <c r="D928" s="12" t="s">
        <v>2939</v>
      </c>
      <c r="E928" s="20" t="s">
        <v>106</v>
      </c>
      <c r="F928" s="12" t="s">
        <v>2940</v>
      </c>
      <c r="G928" s="13">
        <v>14</v>
      </c>
      <c r="H928" s="26" t="s">
        <v>108</v>
      </c>
      <c r="I928" s="27">
        <v>2339386.0700000003</v>
      </c>
      <c r="J928" s="28">
        <v>89264</v>
      </c>
      <c r="K928" s="28">
        <v>7970</v>
      </c>
      <c r="L928" s="28">
        <v>34304.5</v>
      </c>
      <c r="M928" s="28">
        <v>25925.119999999999</v>
      </c>
      <c r="N928" s="28">
        <v>7750</v>
      </c>
      <c r="O928" s="28">
        <v>4820</v>
      </c>
      <c r="P928" s="28">
        <v>98017.5</v>
      </c>
      <c r="Q928" s="28">
        <v>40180</v>
      </c>
      <c r="R928" s="28">
        <v>96207</v>
      </c>
      <c r="S928" s="28">
        <v>19617</v>
      </c>
      <c r="T928" s="28">
        <v>155142</v>
      </c>
      <c r="U928" s="28">
        <v>119801.25</v>
      </c>
      <c r="V928" s="28">
        <v>260639.5</v>
      </c>
      <c r="W928" s="28">
        <v>106196</v>
      </c>
      <c r="X928" s="28">
        <v>79390</v>
      </c>
      <c r="Y928" s="28">
        <v>1350</v>
      </c>
      <c r="Z928" s="28">
        <v>4895</v>
      </c>
      <c r="AA928" s="28">
        <v>1635</v>
      </c>
      <c r="AB928" s="28">
        <v>24642.5</v>
      </c>
      <c r="AC928" s="28">
        <v>33213</v>
      </c>
      <c r="AD928" s="28">
        <v>10475</v>
      </c>
      <c r="AE928" s="28">
        <v>33779.5</v>
      </c>
      <c r="AF928" s="28">
        <v>53602.5</v>
      </c>
      <c r="AG928" s="28">
        <v>40262.5</v>
      </c>
      <c r="AH928" s="28">
        <v>15825</v>
      </c>
      <c r="AI928" s="28">
        <v>36882.5</v>
      </c>
      <c r="AJ928" s="28">
        <v>69768.5</v>
      </c>
      <c r="AK928" s="28">
        <v>63850</v>
      </c>
      <c r="AL928" s="28">
        <v>6250</v>
      </c>
      <c r="AM928" s="28">
        <v>1140</v>
      </c>
      <c r="AN928" s="28">
        <v>2900</v>
      </c>
      <c r="AO928" s="28">
        <v>2904</v>
      </c>
      <c r="AP928" s="28">
        <v>89429.5</v>
      </c>
      <c r="AQ928" s="28">
        <v>93696.5</v>
      </c>
      <c r="AR928" s="28">
        <v>21179.5</v>
      </c>
      <c r="AS928" s="28">
        <v>5530</v>
      </c>
      <c r="AT928" s="28">
        <v>4470</v>
      </c>
      <c r="AU928" s="28">
        <v>4290</v>
      </c>
      <c r="AV928" s="28">
        <v>2740</v>
      </c>
      <c r="AW928" s="28">
        <v>80251.7</v>
      </c>
      <c r="AX928" s="28">
        <v>2812.5</v>
      </c>
      <c r="AY928" s="28">
        <v>11208.5</v>
      </c>
      <c r="AZ928" s="28">
        <v>64961.5</v>
      </c>
      <c r="BA928" s="28">
        <v>15008</v>
      </c>
      <c r="BB928" s="28">
        <v>285223.5</v>
      </c>
      <c r="BC928" s="28">
        <v>38435</v>
      </c>
      <c r="BD928" s="28">
        <v>71551</v>
      </c>
    </row>
    <row r="929" spans="1:56" x14ac:dyDescent="0.15">
      <c r="A929" s="3"/>
      <c r="B929" s="3"/>
      <c r="C929" s="12" t="s">
        <v>3013</v>
      </c>
      <c r="D929" s="12" t="s">
        <v>3014</v>
      </c>
      <c r="E929" s="20" t="s">
        <v>106</v>
      </c>
      <c r="F929" s="12" t="s">
        <v>3015</v>
      </c>
      <c r="G929" s="13">
        <v>19.2</v>
      </c>
      <c r="H929" s="26" t="s">
        <v>135</v>
      </c>
      <c r="I929" s="27">
        <v>1822024.29</v>
      </c>
      <c r="J929" s="28">
        <v>86648</v>
      </c>
      <c r="K929" s="28">
        <v>69463</v>
      </c>
      <c r="L929" s="28">
        <v>8128.5</v>
      </c>
      <c r="M929" s="28">
        <v>33573</v>
      </c>
      <c r="N929" s="28">
        <v>24817.5</v>
      </c>
      <c r="O929" s="28">
        <v>39786.5</v>
      </c>
      <c r="P929" s="28">
        <v>55320</v>
      </c>
      <c r="Q929" s="28">
        <v>29325</v>
      </c>
      <c r="R929" s="28">
        <v>28690</v>
      </c>
      <c r="S929" s="28">
        <v>15465</v>
      </c>
      <c r="T929" s="28">
        <v>62620.75</v>
      </c>
      <c r="U929" s="28">
        <v>68356</v>
      </c>
      <c r="V929" s="28">
        <v>192417.84</v>
      </c>
      <c r="W929" s="28">
        <v>171567.7</v>
      </c>
      <c r="X929" s="28">
        <v>31250</v>
      </c>
      <c r="Y929" s="28">
        <v>2965</v>
      </c>
      <c r="Z929" s="28">
        <v>11677.5</v>
      </c>
      <c r="AA929" s="28">
        <v>2870</v>
      </c>
      <c r="AB929" s="28">
        <v>1170</v>
      </c>
      <c r="AC929" s="28">
        <v>4565</v>
      </c>
      <c r="AD929" s="28">
        <v>7219</v>
      </c>
      <c r="AE929" s="28">
        <v>32158</v>
      </c>
      <c r="AF929" s="28">
        <v>63398</v>
      </c>
      <c r="AG929" s="28">
        <v>2330</v>
      </c>
      <c r="AH929" s="28">
        <v>39290</v>
      </c>
      <c r="AI929" s="28">
        <v>14035</v>
      </c>
      <c r="AJ929" s="28">
        <v>112768.5</v>
      </c>
      <c r="AK929" s="28">
        <v>60335.5</v>
      </c>
      <c r="AL929" s="28">
        <v>5290</v>
      </c>
      <c r="AM929" s="28">
        <v>2060</v>
      </c>
      <c r="AN929" s="28">
        <v>2202</v>
      </c>
      <c r="AO929" s="28">
        <v>13764.5</v>
      </c>
      <c r="AP929" s="28">
        <v>2100</v>
      </c>
      <c r="AQ929" s="28">
        <v>74289.7</v>
      </c>
      <c r="AR929" s="28">
        <v>14542.5</v>
      </c>
      <c r="AS929" s="28">
        <v>1550</v>
      </c>
      <c r="AT929" s="28">
        <v>23933</v>
      </c>
      <c r="AU929" s="28">
        <v>14220</v>
      </c>
      <c r="AV929" s="28">
        <v>3560</v>
      </c>
      <c r="AW929" s="28">
        <v>121021</v>
      </c>
      <c r="AX929" s="28">
        <v>4652.5</v>
      </c>
      <c r="AY929" s="28">
        <v>19686.5</v>
      </c>
      <c r="AZ929" s="28">
        <v>75649</v>
      </c>
      <c r="BA929" s="28">
        <v>8021</v>
      </c>
      <c r="BB929" s="28">
        <v>12721</v>
      </c>
      <c r="BC929" s="28">
        <v>59336.5</v>
      </c>
      <c r="BD929" s="28">
        <v>91214.8</v>
      </c>
    </row>
    <row r="930" spans="1:56" x14ac:dyDescent="0.15">
      <c r="A930" s="3"/>
      <c r="B930" s="3"/>
      <c r="C930" s="12" t="s">
        <v>2977</v>
      </c>
      <c r="D930" s="12" t="s">
        <v>2978</v>
      </c>
      <c r="E930" s="20" t="s">
        <v>106</v>
      </c>
      <c r="F930" s="12" t="s">
        <v>2979</v>
      </c>
      <c r="G930" s="13">
        <v>14</v>
      </c>
      <c r="H930" s="26" t="s">
        <v>135</v>
      </c>
      <c r="I930" s="27">
        <v>1702900.3</v>
      </c>
      <c r="J930" s="28">
        <v>170686</v>
      </c>
      <c r="K930" s="28">
        <v>12850</v>
      </c>
      <c r="L930" s="28">
        <v>6646</v>
      </c>
      <c r="M930" s="28">
        <v>68915</v>
      </c>
      <c r="N930" s="28">
        <v>15890</v>
      </c>
      <c r="O930" s="28">
        <v>14600</v>
      </c>
      <c r="P930" s="28">
        <v>5320</v>
      </c>
      <c r="Q930" s="28">
        <v>7490</v>
      </c>
      <c r="R930" s="28">
        <v>8611</v>
      </c>
      <c r="S930" s="28">
        <v>5670</v>
      </c>
      <c r="T930" s="28">
        <v>117555</v>
      </c>
      <c r="U930" s="28">
        <v>212776</v>
      </c>
      <c r="V930" s="28">
        <v>190122</v>
      </c>
      <c r="W930" s="28">
        <v>52871</v>
      </c>
      <c r="X930" s="28">
        <v>21055</v>
      </c>
      <c r="Y930" s="28">
        <v>103795</v>
      </c>
      <c r="Z930" s="28">
        <v>23285</v>
      </c>
      <c r="AA930" s="28" t="s">
        <v>4909</v>
      </c>
      <c r="AB930" s="28">
        <v>2570</v>
      </c>
      <c r="AC930" s="28">
        <v>6900</v>
      </c>
      <c r="AD930" s="28">
        <v>8000</v>
      </c>
      <c r="AE930" s="28">
        <v>50805</v>
      </c>
      <c r="AF930" s="28">
        <v>189281</v>
      </c>
      <c r="AG930" s="28">
        <v>6300</v>
      </c>
      <c r="AH930" s="28">
        <v>3370</v>
      </c>
      <c r="AI930" s="28">
        <v>4435</v>
      </c>
      <c r="AJ930" s="28">
        <v>69630</v>
      </c>
      <c r="AK930" s="28">
        <v>28445</v>
      </c>
      <c r="AL930" s="28">
        <v>12140</v>
      </c>
      <c r="AM930" s="28">
        <v>19475</v>
      </c>
      <c r="AN930" s="28" t="s">
        <v>4909</v>
      </c>
      <c r="AO930" s="28" t="s">
        <v>4909</v>
      </c>
      <c r="AP930" s="28">
        <v>34150</v>
      </c>
      <c r="AQ930" s="28">
        <v>15925</v>
      </c>
      <c r="AR930" s="28">
        <v>1679</v>
      </c>
      <c r="AS930" s="28" t="s">
        <v>4909</v>
      </c>
      <c r="AT930" s="28" t="s">
        <v>4909</v>
      </c>
      <c r="AU930" s="28">
        <v>1070</v>
      </c>
      <c r="AV930" s="28" t="s">
        <v>4909</v>
      </c>
      <c r="AW930" s="28">
        <v>34387.300000000003</v>
      </c>
      <c r="AX930" s="28" t="s">
        <v>4909</v>
      </c>
      <c r="AY930" s="28">
        <v>41178</v>
      </c>
      <c r="AZ930" s="28">
        <v>25013</v>
      </c>
      <c r="BA930" s="28">
        <v>16130</v>
      </c>
      <c r="BB930" s="28" t="s">
        <v>4909</v>
      </c>
      <c r="BC930" s="28">
        <v>65400</v>
      </c>
      <c r="BD930" s="28">
        <v>26480</v>
      </c>
    </row>
    <row r="931" spans="1:56" x14ac:dyDescent="0.15">
      <c r="A931" s="3"/>
      <c r="B931" s="3"/>
      <c r="C931" s="12" t="s">
        <v>3022</v>
      </c>
      <c r="D931" s="12" t="s">
        <v>3023</v>
      </c>
      <c r="E931" s="20" t="s">
        <v>106</v>
      </c>
      <c r="F931" s="12" t="s">
        <v>3024</v>
      </c>
      <c r="G931" s="13">
        <v>23</v>
      </c>
      <c r="H931" s="26" t="s">
        <v>135</v>
      </c>
      <c r="I931" s="27">
        <v>1686306.1</v>
      </c>
      <c r="J931" s="28">
        <v>146660</v>
      </c>
      <c r="K931" s="28">
        <v>22180</v>
      </c>
      <c r="L931" s="28">
        <v>7930</v>
      </c>
      <c r="M931" s="28">
        <v>23675</v>
      </c>
      <c r="N931" s="28">
        <v>1800</v>
      </c>
      <c r="O931" s="28">
        <v>24985</v>
      </c>
      <c r="P931" s="28">
        <v>21616</v>
      </c>
      <c r="Q931" s="28">
        <v>40390</v>
      </c>
      <c r="R931" s="28">
        <v>15745</v>
      </c>
      <c r="S931" s="28">
        <v>14810</v>
      </c>
      <c r="T931" s="28">
        <v>92405</v>
      </c>
      <c r="U931" s="28">
        <v>116679</v>
      </c>
      <c r="V931" s="28">
        <v>82378</v>
      </c>
      <c r="W931" s="28">
        <v>64419</v>
      </c>
      <c r="X931" s="28">
        <v>18445</v>
      </c>
      <c r="Y931" s="28">
        <v>3520</v>
      </c>
      <c r="Z931" s="28">
        <v>7180</v>
      </c>
      <c r="AA931" s="28" t="s">
        <v>4909</v>
      </c>
      <c r="AB931" s="28">
        <v>4010</v>
      </c>
      <c r="AC931" s="28">
        <v>5560</v>
      </c>
      <c r="AD931" s="28">
        <v>11230</v>
      </c>
      <c r="AE931" s="28">
        <v>135395</v>
      </c>
      <c r="AF931" s="28">
        <v>178123</v>
      </c>
      <c r="AG931" s="28">
        <v>37700</v>
      </c>
      <c r="AH931" s="28">
        <v>12055</v>
      </c>
      <c r="AI931" s="28">
        <v>11755</v>
      </c>
      <c r="AJ931" s="28">
        <v>79545</v>
      </c>
      <c r="AK931" s="28">
        <v>47665</v>
      </c>
      <c r="AL931" s="28">
        <v>7250</v>
      </c>
      <c r="AM931" s="28">
        <v>1580</v>
      </c>
      <c r="AN931" s="28" t="s">
        <v>4909</v>
      </c>
      <c r="AO931" s="28">
        <v>4190</v>
      </c>
      <c r="AP931" s="28">
        <v>4900</v>
      </c>
      <c r="AQ931" s="28">
        <v>23837.5</v>
      </c>
      <c r="AR931" s="28">
        <v>4915</v>
      </c>
      <c r="AS931" s="28">
        <v>2670</v>
      </c>
      <c r="AT931" s="28">
        <v>10230</v>
      </c>
      <c r="AU931" s="28">
        <v>5070</v>
      </c>
      <c r="AV931" s="28">
        <v>1580</v>
      </c>
      <c r="AW931" s="28">
        <v>59280</v>
      </c>
      <c r="AX931" s="28">
        <v>51245</v>
      </c>
      <c r="AY931" s="28">
        <v>35630</v>
      </c>
      <c r="AZ931" s="28">
        <v>32795</v>
      </c>
      <c r="BA931" s="28">
        <v>15810</v>
      </c>
      <c r="BB931" s="28">
        <v>130904</v>
      </c>
      <c r="BC931" s="28">
        <v>38286</v>
      </c>
      <c r="BD931" s="28">
        <v>27026.6</v>
      </c>
    </row>
    <row r="932" spans="1:56" x14ac:dyDescent="0.15">
      <c r="A932" s="3"/>
      <c r="B932" s="3"/>
      <c r="C932" s="12" t="s">
        <v>2995</v>
      </c>
      <c r="D932" s="12" t="s">
        <v>2996</v>
      </c>
      <c r="E932" s="20" t="s">
        <v>106</v>
      </c>
      <c r="F932" s="12" t="s">
        <v>2997</v>
      </c>
      <c r="G932" s="13">
        <v>14</v>
      </c>
      <c r="H932" s="26" t="s">
        <v>135</v>
      </c>
      <c r="I932" s="27">
        <v>1679229.8</v>
      </c>
      <c r="J932" s="28">
        <v>40106</v>
      </c>
      <c r="K932" s="28">
        <v>9645</v>
      </c>
      <c r="L932" s="28">
        <v>4730</v>
      </c>
      <c r="M932" s="28">
        <v>23475</v>
      </c>
      <c r="N932" s="28">
        <v>24770</v>
      </c>
      <c r="O932" s="28">
        <v>11290</v>
      </c>
      <c r="P932" s="28">
        <v>39005</v>
      </c>
      <c r="Q932" s="28">
        <v>12710</v>
      </c>
      <c r="R932" s="28">
        <v>8220</v>
      </c>
      <c r="S932" s="28">
        <v>25080</v>
      </c>
      <c r="T932" s="28">
        <v>46033</v>
      </c>
      <c r="U932" s="28">
        <v>93415</v>
      </c>
      <c r="V932" s="28">
        <v>111182.3</v>
      </c>
      <c r="W932" s="28">
        <v>96286</v>
      </c>
      <c r="X932" s="28">
        <v>7650</v>
      </c>
      <c r="Y932" s="28">
        <v>10750</v>
      </c>
      <c r="Z932" s="28">
        <v>20270</v>
      </c>
      <c r="AA932" s="28">
        <v>21460</v>
      </c>
      <c r="AB932" s="28">
        <v>6925</v>
      </c>
      <c r="AC932" s="28">
        <v>25850</v>
      </c>
      <c r="AD932" s="28">
        <v>23900</v>
      </c>
      <c r="AE932" s="28">
        <v>53372.5</v>
      </c>
      <c r="AF932" s="28">
        <v>141115</v>
      </c>
      <c r="AG932" s="28">
        <v>19970</v>
      </c>
      <c r="AH932" s="28">
        <v>28575</v>
      </c>
      <c r="AI932" s="28">
        <v>25920</v>
      </c>
      <c r="AJ932" s="28">
        <v>80310</v>
      </c>
      <c r="AK932" s="28">
        <v>84532</v>
      </c>
      <c r="AL932" s="28">
        <v>5942.5</v>
      </c>
      <c r="AM932" s="28">
        <v>4200</v>
      </c>
      <c r="AN932" s="28">
        <v>5545</v>
      </c>
      <c r="AO932" s="28">
        <v>1670</v>
      </c>
      <c r="AP932" s="28">
        <v>95235</v>
      </c>
      <c r="AQ932" s="28">
        <v>34145</v>
      </c>
      <c r="AR932" s="28">
        <v>46500</v>
      </c>
      <c r="AS932" s="28">
        <v>12242</v>
      </c>
      <c r="AT932" s="28">
        <v>19435</v>
      </c>
      <c r="AU932" s="28">
        <v>16610</v>
      </c>
      <c r="AV932" s="28">
        <v>20700</v>
      </c>
      <c r="AW932" s="28">
        <v>85271</v>
      </c>
      <c r="AX932" s="28">
        <v>9910</v>
      </c>
      <c r="AY932" s="28">
        <v>37925</v>
      </c>
      <c r="AZ932" s="28">
        <v>60878.5</v>
      </c>
      <c r="BA932" s="28">
        <v>46737.5</v>
      </c>
      <c r="BB932" s="28">
        <v>38123</v>
      </c>
      <c r="BC932" s="28">
        <v>27633.5</v>
      </c>
      <c r="BD932" s="28">
        <v>13980</v>
      </c>
    </row>
    <row r="933" spans="1:56" x14ac:dyDescent="0.15">
      <c r="A933" s="3"/>
      <c r="B933" s="3"/>
      <c r="C933" s="12" t="s">
        <v>3010</v>
      </c>
      <c r="D933" s="12" t="s">
        <v>3011</v>
      </c>
      <c r="E933" s="20" t="s">
        <v>106</v>
      </c>
      <c r="F933" s="12" t="s">
        <v>3012</v>
      </c>
      <c r="G933" s="13">
        <v>20.2</v>
      </c>
      <c r="H933" s="26" t="s">
        <v>135</v>
      </c>
      <c r="I933" s="27">
        <v>1461756</v>
      </c>
      <c r="J933" s="28">
        <v>60631.5</v>
      </c>
      <c r="K933" s="28">
        <v>10120</v>
      </c>
      <c r="L933" s="28">
        <v>34805</v>
      </c>
      <c r="M933" s="28">
        <v>14840</v>
      </c>
      <c r="N933" s="28">
        <v>3100</v>
      </c>
      <c r="O933" s="28">
        <v>3670</v>
      </c>
      <c r="P933" s="28">
        <v>16170</v>
      </c>
      <c r="Q933" s="28">
        <v>76100</v>
      </c>
      <c r="R933" s="28">
        <v>7470</v>
      </c>
      <c r="S933" s="28">
        <v>17795</v>
      </c>
      <c r="T933" s="28">
        <v>108175</v>
      </c>
      <c r="U933" s="28">
        <v>68953</v>
      </c>
      <c r="V933" s="28">
        <v>201723</v>
      </c>
      <c r="W933" s="28">
        <v>87492.5</v>
      </c>
      <c r="X933" s="28">
        <v>12445</v>
      </c>
      <c r="Y933" s="28">
        <v>29085</v>
      </c>
      <c r="Z933" s="28">
        <v>46596</v>
      </c>
      <c r="AA933" s="28">
        <v>1180</v>
      </c>
      <c r="AB933" s="28">
        <v>1380</v>
      </c>
      <c r="AC933" s="28">
        <v>18060</v>
      </c>
      <c r="AD933" s="28">
        <v>14760</v>
      </c>
      <c r="AE933" s="28">
        <v>54131</v>
      </c>
      <c r="AF933" s="28">
        <v>134420</v>
      </c>
      <c r="AG933" s="28">
        <v>34455</v>
      </c>
      <c r="AH933" s="28">
        <v>6170</v>
      </c>
      <c r="AI933" s="28">
        <v>51125</v>
      </c>
      <c r="AJ933" s="28">
        <v>84957</v>
      </c>
      <c r="AK933" s="28">
        <v>38355</v>
      </c>
      <c r="AL933" s="28">
        <v>8830</v>
      </c>
      <c r="AM933" s="28">
        <v>3590</v>
      </c>
      <c r="AN933" s="28">
        <v>28050</v>
      </c>
      <c r="AO933" s="28" t="s">
        <v>4909</v>
      </c>
      <c r="AP933" s="28">
        <v>11080</v>
      </c>
      <c r="AQ933" s="28">
        <v>23130</v>
      </c>
      <c r="AR933" s="28">
        <v>15650</v>
      </c>
      <c r="AS933" s="28">
        <v>3430</v>
      </c>
      <c r="AT933" s="28">
        <v>5155</v>
      </c>
      <c r="AU933" s="28">
        <v>4830</v>
      </c>
      <c r="AV933" s="28">
        <v>1570</v>
      </c>
      <c r="AW933" s="28">
        <v>58161</v>
      </c>
      <c r="AX933" s="28">
        <v>1360</v>
      </c>
      <c r="AY933" s="28">
        <v>3590</v>
      </c>
      <c r="AZ933" s="28">
        <v>8370</v>
      </c>
      <c r="BA933" s="28">
        <v>33996</v>
      </c>
      <c r="BB933" s="28">
        <v>2630</v>
      </c>
      <c r="BC933" s="28">
        <v>3260</v>
      </c>
      <c r="BD933" s="28">
        <v>6910</v>
      </c>
    </row>
    <row r="934" spans="1:56" x14ac:dyDescent="0.15">
      <c r="A934" s="3"/>
      <c r="B934" s="3"/>
      <c r="C934" s="12" t="s">
        <v>3046</v>
      </c>
      <c r="D934" s="12" t="s">
        <v>3047</v>
      </c>
      <c r="E934" s="20" t="s">
        <v>106</v>
      </c>
      <c r="F934" s="12" t="s">
        <v>3048</v>
      </c>
      <c r="G934" s="13">
        <v>23</v>
      </c>
      <c r="H934" s="26" t="s">
        <v>135</v>
      </c>
      <c r="I934" s="27">
        <v>1389156.3</v>
      </c>
      <c r="J934" s="28">
        <v>52455</v>
      </c>
      <c r="K934" s="28">
        <v>6730</v>
      </c>
      <c r="L934" s="28">
        <v>4795</v>
      </c>
      <c r="M934" s="28">
        <v>24090</v>
      </c>
      <c r="N934" s="28">
        <v>4510</v>
      </c>
      <c r="O934" s="28">
        <v>45011</v>
      </c>
      <c r="P934" s="28">
        <v>65620</v>
      </c>
      <c r="Q934" s="28">
        <v>75177</v>
      </c>
      <c r="R934" s="28">
        <v>22740</v>
      </c>
      <c r="S934" s="28">
        <v>38865</v>
      </c>
      <c r="T934" s="28">
        <v>43169</v>
      </c>
      <c r="U934" s="28">
        <v>187925</v>
      </c>
      <c r="V934" s="28">
        <v>66557.5</v>
      </c>
      <c r="W934" s="28">
        <v>48893</v>
      </c>
      <c r="X934" s="28">
        <v>26702.5</v>
      </c>
      <c r="Y934" s="28">
        <v>12970</v>
      </c>
      <c r="Z934" s="28" t="s">
        <v>4909</v>
      </c>
      <c r="AA934" s="28">
        <v>5880</v>
      </c>
      <c r="AB934" s="28">
        <v>2850</v>
      </c>
      <c r="AC934" s="28">
        <v>46135</v>
      </c>
      <c r="AD934" s="28">
        <v>26505</v>
      </c>
      <c r="AE934" s="28">
        <v>111351</v>
      </c>
      <c r="AF934" s="28">
        <v>42605</v>
      </c>
      <c r="AG934" s="28">
        <v>39485</v>
      </c>
      <c r="AH934" s="28">
        <v>3300</v>
      </c>
      <c r="AI934" s="28">
        <v>1585</v>
      </c>
      <c r="AJ934" s="28">
        <v>52485</v>
      </c>
      <c r="AK934" s="28">
        <v>22310</v>
      </c>
      <c r="AL934" s="28">
        <v>8910</v>
      </c>
      <c r="AM934" s="28">
        <v>2910</v>
      </c>
      <c r="AN934" s="28">
        <v>4930</v>
      </c>
      <c r="AO934" s="28">
        <v>12775</v>
      </c>
      <c r="AP934" s="28">
        <v>5430</v>
      </c>
      <c r="AQ934" s="28">
        <v>51841.3</v>
      </c>
      <c r="AR934" s="28">
        <v>26550</v>
      </c>
      <c r="AS934" s="28">
        <v>10490</v>
      </c>
      <c r="AT934" s="28">
        <v>6660</v>
      </c>
      <c r="AU934" s="28">
        <v>6890</v>
      </c>
      <c r="AV934" s="28">
        <v>2800</v>
      </c>
      <c r="AW934" s="28">
        <v>80800</v>
      </c>
      <c r="AX934" s="28" t="s">
        <v>4909</v>
      </c>
      <c r="AY934" s="28">
        <v>5690</v>
      </c>
      <c r="AZ934" s="28">
        <v>3000</v>
      </c>
      <c r="BA934" s="28">
        <v>4880</v>
      </c>
      <c r="BB934" s="28">
        <v>34184</v>
      </c>
      <c r="BC934" s="28">
        <v>34720</v>
      </c>
      <c r="BD934" s="28">
        <v>2945</v>
      </c>
    </row>
    <row r="935" spans="1:56" x14ac:dyDescent="0.15">
      <c r="A935" s="3"/>
      <c r="B935" s="3"/>
      <c r="C935" s="12" t="s">
        <v>2968</v>
      </c>
      <c r="D935" s="12" t="s">
        <v>2969</v>
      </c>
      <c r="E935" s="20" t="s">
        <v>106</v>
      </c>
      <c r="F935" s="12" t="s">
        <v>2970</v>
      </c>
      <c r="G935" s="13">
        <v>20.9</v>
      </c>
      <c r="H935" s="26" t="s">
        <v>108</v>
      </c>
      <c r="I935" s="27">
        <v>1287387.2</v>
      </c>
      <c r="J935" s="28">
        <v>24632.5</v>
      </c>
      <c r="K935" s="28">
        <v>33630</v>
      </c>
      <c r="L935" s="28">
        <v>2178</v>
      </c>
      <c r="M935" s="28">
        <v>5140</v>
      </c>
      <c r="N935" s="28">
        <v>5060</v>
      </c>
      <c r="O935" s="28">
        <v>48735</v>
      </c>
      <c r="P935" s="28">
        <v>52077.5</v>
      </c>
      <c r="Q935" s="28">
        <v>7550</v>
      </c>
      <c r="R935" s="28">
        <v>8660</v>
      </c>
      <c r="S935" s="28">
        <v>9347</v>
      </c>
      <c r="T935" s="28">
        <v>25030</v>
      </c>
      <c r="U935" s="28">
        <v>30044</v>
      </c>
      <c r="V935" s="28">
        <v>88713.5</v>
      </c>
      <c r="W935" s="28">
        <v>182332</v>
      </c>
      <c r="X935" s="28">
        <v>15078</v>
      </c>
      <c r="Y935" s="28">
        <v>16370</v>
      </c>
      <c r="Z935" s="28" t="s">
        <v>4909</v>
      </c>
      <c r="AA935" s="28" t="s">
        <v>4909</v>
      </c>
      <c r="AB935" s="28" t="s">
        <v>4909</v>
      </c>
      <c r="AC935" s="28">
        <v>2030</v>
      </c>
      <c r="AD935" s="28">
        <v>12840</v>
      </c>
      <c r="AE935" s="28">
        <v>25185.5</v>
      </c>
      <c r="AF935" s="28">
        <v>78485</v>
      </c>
      <c r="AG935" s="28">
        <v>8410</v>
      </c>
      <c r="AH935" s="28">
        <v>11230</v>
      </c>
      <c r="AI935" s="28">
        <v>10360</v>
      </c>
      <c r="AJ935" s="28">
        <v>90493.2</v>
      </c>
      <c r="AK935" s="28">
        <v>52070.5</v>
      </c>
      <c r="AL935" s="28">
        <v>9500</v>
      </c>
      <c r="AM935" s="28">
        <v>1744</v>
      </c>
      <c r="AN935" s="28" t="s">
        <v>4909</v>
      </c>
      <c r="AO935" s="28" t="s">
        <v>4909</v>
      </c>
      <c r="AP935" s="28">
        <v>22029.8</v>
      </c>
      <c r="AQ935" s="28">
        <v>19678.5</v>
      </c>
      <c r="AR935" s="28">
        <v>45935</v>
      </c>
      <c r="AS935" s="28">
        <v>22722.5</v>
      </c>
      <c r="AT935" s="28">
        <v>22435</v>
      </c>
      <c r="AU935" s="28">
        <v>2840</v>
      </c>
      <c r="AV935" s="28">
        <v>2385</v>
      </c>
      <c r="AW935" s="28">
        <v>49575.7</v>
      </c>
      <c r="AX935" s="28">
        <v>21097.5</v>
      </c>
      <c r="AY935" s="28">
        <v>48001.5</v>
      </c>
      <c r="AZ935" s="28">
        <v>13223</v>
      </c>
      <c r="BA935" s="28">
        <v>3025</v>
      </c>
      <c r="BB935" s="28">
        <v>104633</v>
      </c>
      <c r="BC935" s="28">
        <v>17170</v>
      </c>
      <c r="BD935" s="28">
        <v>33620</v>
      </c>
    </row>
    <row r="936" spans="1:56" x14ac:dyDescent="0.15">
      <c r="A936" s="3"/>
      <c r="B936" s="3"/>
      <c r="C936" s="12" t="s">
        <v>2980</v>
      </c>
      <c r="D936" s="12" t="s">
        <v>2981</v>
      </c>
      <c r="E936" s="20" t="s">
        <v>124</v>
      </c>
      <c r="F936" s="12" t="s">
        <v>2982</v>
      </c>
      <c r="G936" s="13">
        <v>35</v>
      </c>
      <c r="H936" s="26" t="s">
        <v>108</v>
      </c>
      <c r="I936" s="27">
        <v>1258884.5</v>
      </c>
      <c r="J936" s="28">
        <v>57400</v>
      </c>
      <c r="K936" s="28">
        <v>39260</v>
      </c>
      <c r="L936" s="28">
        <v>4070</v>
      </c>
      <c r="M936" s="28">
        <v>18280</v>
      </c>
      <c r="N936" s="28">
        <v>9850</v>
      </c>
      <c r="O936" s="28">
        <v>17410</v>
      </c>
      <c r="P936" s="28">
        <v>16790</v>
      </c>
      <c r="Q936" s="28">
        <v>17085</v>
      </c>
      <c r="R936" s="28">
        <v>17210</v>
      </c>
      <c r="S936" s="28">
        <v>9410</v>
      </c>
      <c r="T936" s="28">
        <v>59710</v>
      </c>
      <c r="U936" s="28">
        <v>46770</v>
      </c>
      <c r="V936" s="28">
        <v>95350</v>
      </c>
      <c r="W936" s="28">
        <v>67212.5</v>
      </c>
      <c r="X936" s="28">
        <v>13050</v>
      </c>
      <c r="Y936" s="28">
        <v>9580</v>
      </c>
      <c r="Z936" s="28">
        <v>34530</v>
      </c>
      <c r="AA936" s="28">
        <v>1840</v>
      </c>
      <c r="AB936" s="28">
        <v>1660</v>
      </c>
      <c r="AC936" s="28">
        <v>16090</v>
      </c>
      <c r="AD936" s="28">
        <v>3070</v>
      </c>
      <c r="AE936" s="28">
        <v>35480</v>
      </c>
      <c r="AF936" s="28">
        <v>74940</v>
      </c>
      <c r="AG936" s="28">
        <v>67911</v>
      </c>
      <c r="AH936" s="28">
        <v>25690</v>
      </c>
      <c r="AI936" s="28">
        <v>32720</v>
      </c>
      <c r="AJ936" s="28">
        <v>76840</v>
      </c>
      <c r="AK936" s="28">
        <v>99525</v>
      </c>
      <c r="AL936" s="28">
        <v>19645</v>
      </c>
      <c r="AM936" s="28">
        <v>3850</v>
      </c>
      <c r="AN936" s="28">
        <v>2400</v>
      </c>
      <c r="AO936" s="28">
        <v>6860</v>
      </c>
      <c r="AP936" s="28">
        <v>12390</v>
      </c>
      <c r="AQ936" s="28">
        <v>28945</v>
      </c>
      <c r="AR936" s="28">
        <v>22170</v>
      </c>
      <c r="AS936" s="28">
        <v>16140</v>
      </c>
      <c r="AT936" s="28">
        <v>19660</v>
      </c>
      <c r="AU936" s="28">
        <v>12260</v>
      </c>
      <c r="AV936" s="28">
        <v>11540</v>
      </c>
      <c r="AW936" s="28">
        <v>25080</v>
      </c>
      <c r="AX936" s="28">
        <v>6610</v>
      </c>
      <c r="AY936" s="28">
        <v>17281</v>
      </c>
      <c r="AZ936" s="28">
        <v>16900</v>
      </c>
      <c r="BA936" s="28">
        <v>11620</v>
      </c>
      <c r="BB936" s="28">
        <v>20170</v>
      </c>
      <c r="BC936" s="28">
        <v>15720</v>
      </c>
      <c r="BD936" s="28">
        <v>20910</v>
      </c>
    </row>
    <row r="937" spans="1:56" x14ac:dyDescent="0.15">
      <c r="A937" s="3"/>
      <c r="B937" s="3"/>
      <c r="C937" s="12" t="s">
        <v>2986</v>
      </c>
      <c r="D937" s="12" t="s">
        <v>2987</v>
      </c>
      <c r="E937" s="20" t="s">
        <v>106</v>
      </c>
      <c r="F937" s="12" t="s">
        <v>2988</v>
      </c>
      <c r="G937" s="13">
        <v>20.2</v>
      </c>
      <c r="H937" s="26" t="s">
        <v>135</v>
      </c>
      <c r="I937" s="27">
        <v>1234588.5</v>
      </c>
      <c r="J937" s="28">
        <v>16720</v>
      </c>
      <c r="K937" s="28">
        <v>16830</v>
      </c>
      <c r="L937" s="28">
        <v>9530</v>
      </c>
      <c r="M937" s="28">
        <v>9865</v>
      </c>
      <c r="N937" s="28">
        <v>1110</v>
      </c>
      <c r="O937" s="28">
        <v>104607.5</v>
      </c>
      <c r="P937" s="28">
        <v>47155</v>
      </c>
      <c r="Q937" s="28">
        <v>33056</v>
      </c>
      <c r="R937" s="28">
        <v>7925</v>
      </c>
      <c r="S937" s="28">
        <v>19400</v>
      </c>
      <c r="T937" s="28">
        <v>72060</v>
      </c>
      <c r="U937" s="28">
        <v>47625</v>
      </c>
      <c r="V937" s="28">
        <v>72812.5</v>
      </c>
      <c r="W937" s="28">
        <v>39925</v>
      </c>
      <c r="X937" s="28">
        <v>17500</v>
      </c>
      <c r="Y937" s="28">
        <v>12250</v>
      </c>
      <c r="Z937" s="28">
        <v>6740</v>
      </c>
      <c r="AA937" s="28">
        <v>2320</v>
      </c>
      <c r="AB937" s="28" t="s">
        <v>4909</v>
      </c>
      <c r="AC937" s="28">
        <v>4490</v>
      </c>
      <c r="AD937" s="28">
        <v>25880</v>
      </c>
      <c r="AE937" s="28">
        <v>11850</v>
      </c>
      <c r="AF937" s="28">
        <v>37215</v>
      </c>
      <c r="AG937" s="28">
        <v>28050</v>
      </c>
      <c r="AH937" s="28">
        <v>4430</v>
      </c>
      <c r="AI937" s="28">
        <v>32255</v>
      </c>
      <c r="AJ937" s="28">
        <v>57446</v>
      </c>
      <c r="AK937" s="28">
        <v>76889</v>
      </c>
      <c r="AL937" s="28">
        <v>12390</v>
      </c>
      <c r="AM937" s="28">
        <v>2950</v>
      </c>
      <c r="AN937" s="28">
        <v>13690</v>
      </c>
      <c r="AO937" s="28">
        <v>1290</v>
      </c>
      <c r="AP937" s="28">
        <v>9650</v>
      </c>
      <c r="AQ937" s="28">
        <v>28910</v>
      </c>
      <c r="AR937" s="28">
        <v>22365</v>
      </c>
      <c r="AS937" s="28">
        <v>10045</v>
      </c>
      <c r="AT937" s="28">
        <v>1300</v>
      </c>
      <c r="AU937" s="28">
        <v>4210</v>
      </c>
      <c r="AV937" s="28">
        <v>1680</v>
      </c>
      <c r="AW937" s="28">
        <v>50065</v>
      </c>
      <c r="AX937" s="28">
        <v>6305</v>
      </c>
      <c r="AY937" s="28">
        <v>37980</v>
      </c>
      <c r="AZ937" s="28">
        <v>169999.5</v>
      </c>
      <c r="BA937" s="28">
        <v>10545</v>
      </c>
      <c r="BB937" s="28">
        <v>7842.5</v>
      </c>
      <c r="BC937" s="28">
        <v>5940.5</v>
      </c>
      <c r="BD937" s="28">
        <v>21495</v>
      </c>
    </row>
    <row r="938" spans="1:56" x14ac:dyDescent="0.15">
      <c r="A938" s="3"/>
      <c r="B938" s="3"/>
      <c r="C938" s="12" t="s">
        <v>3004</v>
      </c>
      <c r="D938" s="12" t="s">
        <v>3005</v>
      </c>
      <c r="E938" s="20" t="s">
        <v>106</v>
      </c>
      <c r="F938" s="12" t="s">
        <v>3006</v>
      </c>
      <c r="G938" s="13">
        <v>14</v>
      </c>
      <c r="H938" s="26" t="s">
        <v>135</v>
      </c>
      <c r="I938" s="27">
        <v>1226266</v>
      </c>
      <c r="J938" s="28">
        <v>19700</v>
      </c>
      <c r="K938" s="28">
        <v>9490</v>
      </c>
      <c r="L938" s="28">
        <v>5030</v>
      </c>
      <c r="M938" s="28">
        <v>8005</v>
      </c>
      <c r="N938" s="28">
        <v>9780</v>
      </c>
      <c r="O938" s="28">
        <v>9130</v>
      </c>
      <c r="P938" s="28">
        <v>24430</v>
      </c>
      <c r="Q938" s="28">
        <v>40400</v>
      </c>
      <c r="R938" s="28">
        <v>11060</v>
      </c>
      <c r="S938" s="28">
        <v>13450</v>
      </c>
      <c r="T938" s="28">
        <v>98570</v>
      </c>
      <c r="U938" s="28">
        <v>77490</v>
      </c>
      <c r="V938" s="28">
        <v>124941</v>
      </c>
      <c r="W938" s="28">
        <v>92970</v>
      </c>
      <c r="X938" s="28">
        <v>19800</v>
      </c>
      <c r="Y938" s="28">
        <v>2660</v>
      </c>
      <c r="Z938" s="28">
        <v>10770</v>
      </c>
      <c r="AA938" s="28">
        <v>2020</v>
      </c>
      <c r="AB938" s="28">
        <v>1010</v>
      </c>
      <c r="AC938" s="28">
        <v>58130</v>
      </c>
      <c r="AD938" s="28">
        <v>20870</v>
      </c>
      <c r="AE938" s="28">
        <v>39565</v>
      </c>
      <c r="AF938" s="28">
        <v>53140</v>
      </c>
      <c r="AG938" s="28">
        <v>23380</v>
      </c>
      <c r="AH938" s="28">
        <v>19620</v>
      </c>
      <c r="AI938" s="28">
        <v>24150</v>
      </c>
      <c r="AJ938" s="28">
        <v>77265</v>
      </c>
      <c r="AK938" s="28">
        <v>52610</v>
      </c>
      <c r="AL938" s="28">
        <v>9870</v>
      </c>
      <c r="AM938" s="28">
        <v>4460</v>
      </c>
      <c r="AN938" s="28">
        <v>3860</v>
      </c>
      <c r="AO938" s="28">
        <v>7220</v>
      </c>
      <c r="AP938" s="28">
        <v>24630</v>
      </c>
      <c r="AQ938" s="28">
        <v>38210</v>
      </c>
      <c r="AR938" s="28">
        <v>33140</v>
      </c>
      <c r="AS938" s="28">
        <v>7070</v>
      </c>
      <c r="AT938" s="28">
        <v>6480</v>
      </c>
      <c r="AU938" s="28">
        <v>5610</v>
      </c>
      <c r="AV938" s="28">
        <v>5120</v>
      </c>
      <c r="AW938" s="28">
        <v>51970</v>
      </c>
      <c r="AX938" s="28">
        <v>6110</v>
      </c>
      <c r="AY938" s="28">
        <v>9260</v>
      </c>
      <c r="AZ938" s="28">
        <v>9170</v>
      </c>
      <c r="BA938" s="28">
        <v>6840</v>
      </c>
      <c r="BB938" s="28">
        <v>25770</v>
      </c>
      <c r="BC938" s="28">
        <v>11920</v>
      </c>
      <c r="BD938" s="28">
        <v>10120</v>
      </c>
    </row>
    <row r="939" spans="1:56" x14ac:dyDescent="0.15">
      <c r="A939" s="3"/>
      <c r="B939" s="3"/>
      <c r="C939" s="12" t="s">
        <v>2974</v>
      </c>
      <c r="D939" s="12" t="s">
        <v>2975</v>
      </c>
      <c r="E939" s="20" t="s">
        <v>124</v>
      </c>
      <c r="F939" s="12" t="s">
        <v>2976</v>
      </c>
      <c r="G939" s="13">
        <v>33.4</v>
      </c>
      <c r="H939" s="26" t="s">
        <v>108</v>
      </c>
      <c r="I939" s="27">
        <v>1188381</v>
      </c>
      <c r="J939" s="28">
        <v>96430</v>
      </c>
      <c r="K939" s="28">
        <v>6090</v>
      </c>
      <c r="L939" s="28">
        <v>4030</v>
      </c>
      <c r="M939" s="28">
        <v>21650</v>
      </c>
      <c r="N939" s="28">
        <v>3730</v>
      </c>
      <c r="O939" s="28">
        <v>2050</v>
      </c>
      <c r="P939" s="28">
        <v>14670</v>
      </c>
      <c r="Q939" s="28">
        <v>21000</v>
      </c>
      <c r="R939" s="28">
        <v>14880</v>
      </c>
      <c r="S939" s="28">
        <v>13870</v>
      </c>
      <c r="T939" s="28">
        <v>47060</v>
      </c>
      <c r="U939" s="28">
        <v>43610</v>
      </c>
      <c r="V939" s="28">
        <v>145155</v>
      </c>
      <c r="W939" s="28">
        <v>85140</v>
      </c>
      <c r="X939" s="28">
        <v>15090</v>
      </c>
      <c r="Y939" s="28" t="s">
        <v>4909</v>
      </c>
      <c r="Z939" s="28">
        <v>7650</v>
      </c>
      <c r="AA939" s="28">
        <v>2310</v>
      </c>
      <c r="AB939" s="28">
        <v>6340</v>
      </c>
      <c r="AC939" s="28">
        <v>9750</v>
      </c>
      <c r="AD939" s="28">
        <v>22330</v>
      </c>
      <c r="AE939" s="28">
        <v>28580</v>
      </c>
      <c r="AF939" s="28">
        <v>92320</v>
      </c>
      <c r="AG939" s="28">
        <v>35476</v>
      </c>
      <c r="AH939" s="28">
        <v>12810</v>
      </c>
      <c r="AI939" s="28">
        <v>31270</v>
      </c>
      <c r="AJ939" s="28">
        <v>89025</v>
      </c>
      <c r="AK939" s="28">
        <v>44170</v>
      </c>
      <c r="AL939" s="28">
        <v>11210</v>
      </c>
      <c r="AM939" s="28">
        <v>3040</v>
      </c>
      <c r="AN939" s="28">
        <v>2300</v>
      </c>
      <c r="AO939" s="28">
        <v>9400</v>
      </c>
      <c r="AP939" s="28">
        <v>14850</v>
      </c>
      <c r="AQ939" s="28">
        <v>58930</v>
      </c>
      <c r="AR939" s="28">
        <v>19180</v>
      </c>
      <c r="AS939" s="28">
        <v>5900</v>
      </c>
      <c r="AT939" s="28">
        <v>8280</v>
      </c>
      <c r="AU939" s="28">
        <v>8460</v>
      </c>
      <c r="AV939" s="28">
        <v>5610</v>
      </c>
      <c r="AW939" s="28">
        <v>32780</v>
      </c>
      <c r="AX939" s="28">
        <v>4470</v>
      </c>
      <c r="AY939" s="28">
        <v>7555</v>
      </c>
      <c r="AZ939" s="28">
        <v>46820</v>
      </c>
      <c r="BA939" s="28">
        <v>17480</v>
      </c>
      <c r="BB939" s="28">
        <v>9000</v>
      </c>
      <c r="BC939" s="28">
        <v>4930</v>
      </c>
      <c r="BD939" s="28" t="s">
        <v>4909</v>
      </c>
    </row>
    <row r="940" spans="1:56" x14ac:dyDescent="0.15">
      <c r="A940" s="3"/>
      <c r="B940" s="3"/>
      <c r="C940" s="12" t="s">
        <v>3037</v>
      </c>
      <c r="D940" s="12" t="s">
        <v>3038</v>
      </c>
      <c r="E940" s="20" t="s">
        <v>106</v>
      </c>
      <c r="F940" s="12" t="s">
        <v>3039</v>
      </c>
      <c r="G940" s="13">
        <v>14</v>
      </c>
      <c r="H940" s="26" t="s">
        <v>135</v>
      </c>
      <c r="I940" s="27">
        <v>1165917.5</v>
      </c>
      <c r="J940" s="28">
        <v>35981</v>
      </c>
      <c r="K940" s="28">
        <v>18600</v>
      </c>
      <c r="L940" s="28">
        <v>13950</v>
      </c>
      <c r="M940" s="28">
        <v>2950</v>
      </c>
      <c r="N940" s="28">
        <v>4470</v>
      </c>
      <c r="O940" s="28">
        <v>13695</v>
      </c>
      <c r="P940" s="28">
        <v>10944</v>
      </c>
      <c r="Q940" s="28">
        <v>13800</v>
      </c>
      <c r="R940" s="28">
        <v>11827.5</v>
      </c>
      <c r="S940" s="28">
        <v>7180</v>
      </c>
      <c r="T940" s="28">
        <v>64955</v>
      </c>
      <c r="U940" s="28">
        <v>111012.5</v>
      </c>
      <c r="V940" s="28">
        <v>40430</v>
      </c>
      <c r="W940" s="28">
        <v>54678</v>
      </c>
      <c r="X940" s="28">
        <v>77580</v>
      </c>
      <c r="Y940" s="28">
        <v>16295</v>
      </c>
      <c r="Z940" s="28">
        <v>23475</v>
      </c>
      <c r="AA940" s="28">
        <v>10165</v>
      </c>
      <c r="AB940" s="28">
        <v>2815</v>
      </c>
      <c r="AC940" s="28">
        <v>5075</v>
      </c>
      <c r="AD940" s="28">
        <v>11480</v>
      </c>
      <c r="AE940" s="28">
        <v>29230</v>
      </c>
      <c r="AF940" s="28">
        <v>44421</v>
      </c>
      <c r="AG940" s="28">
        <v>47137.5</v>
      </c>
      <c r="AH940" s="28">
        <v>15272</v>
      </c>
      <c r="AI940" s="28">
        <v>22356</v>
      </c>
      <c r="AJ940" s="28">
        <v>140155</v>
      </c>
      <c r="AK940" s="28">
        <v>41880</v>
      </c>
      <c r="AL940" s="28">
        <v>15530</v>
      </c>
      <c r="AM940" s="28">
        <v>6620</v>
      </c>
      <c r="AN940" s="28">
        <v>3585</v>
      </c>
      <c r="AO940" s="28">
        <v>7770</v>
      </c>
      <c r="AP940" s="28">
        <v>25137.5</v>
      </c>
      <c r="AQ940" s="28">
        <v>19060</v>
      </c>
      <c r="AR940" s="28">
        <v>17485</v>
      </c>
      <c r="AS940" s="28">
        <v>7290</v>
      </c>
      <c r="AT940" s="28">
        <v>4040</v>
      </c>
      <c r="AU940" s="28">
        <v>12730</v>
      </c>
      <c r="AV940" s="28">
        <v>9280</v>
      </c>
      <c r="AW940" s="28">
        <v>7700</v>
      </c>
      <c r="AX940" s="28">
        <v>8065</v>
      </c>
      <c r="AY940" s="28">
        <v>19200</v>
      </c>
      <c r="AZ940" s="28">
        <v>4840</v>
      </c>
      <c r="BA940" s="28">
        <v>10840</v>
      </c>
      <c r="BB940" s="28">
        <v>58992.5</v>
      </c>
      <c r="BC940" s="28">
        <v>26948</v>
      </c>
      <c r="BD940" s="28">
        <v>8995</v>
      </c>
    </row>
    <row r="941" spans="1:56" x14ac:dyDescent="0.15">
      <c r="A941" s="3"/>
      <c r="B941" s="3"/>
      <c r="C941" s="12" t="s">
        <v>3001</v>
      </c>
      <c r="D941" s="12" t="s">
        <v>3002</v>
      </c>
      <c r="E941" s="20" t="s">
        <v>106</v>
      </c>
      <c r="F941" s="12" t="s">
        <v>3003</v>
      </c>
      <c r="G941" s="13">
        <v>7.9</v>
      </c>
      <c r="H941" s="26" t="s">
        <v>108</v>
      </c>
      <c r="I941" s="27">
        <v>1154142.3700000001</v>
      </c>
      <c r="J941" s="28">
        <v>49472</v>
      </c>
      <c r="K941" s="28">
        <v>51740</v>
      </c>
      <c r="L941" s="28">
        <v>9615</v>
      </c>
      <c r="M941" s="28">
        <v>37325.5</v>
      </c>
      <c r="N941" s="28">
        <v>1380</v>
      </c>
      <c r="O941" s="28">
        <v>5085</v>
      </c>
      <c r="P941" s="28">
        <v>29820</v>
      </c>
      <c r="Q941" s="28">
        <v>31415</v>
      </c>
      <c r="R941" s="28">
        <v>20529</v>
      </c>
      <c r="S941" s="28">
        <v>75900</v>
      </c>
      <c r="T941" s="28">
        <v>25492</v>
      </c>
      <c r="U941" s="28">
        <v>65199</v>
      </c>
      <c r="V941" s="28">
        <v>68796.75</v>
      </c>
      <c r="W941" s="28">
        <v>117365.5</v>
      </c>
      <c r="X941" s="28">
        <v>16487</v>
      </c>
      <c r="Y941" s="28">
        <v>6480</v>
      </c>
      <c r="Z941" s="28">
        <v>6087</v>
      </c>
      <c r="AA941" s="28">
        <v>4550</v>
      </c>
      <c r="AB941" s="28" t="s">
        <v>4909</v>
      </c>
      <c r="AC941" s="28">
        <v>9817.5</v>
      </c>
      <c r="AD941" s="28">
        <v>41065</v>
      </c>
      <c r="AE941" s="28">
        <v>15362.5</v>
      </c>
      <c r="AF941" s="28">
        <v>34558</v>
      </c>
      <c r="AG941" s="28">
        <v>63100</v>
      </c>
      <c r="AH941" s="28">
        <v>5770</v>
      </c>
      <c r="AI941" s="28">
        <v>17837.5</v>
      </c>
      <c r="AJ941" s="28">
        <v>43966</v>
      </c>
      <c r="AK941" s="28">
        <v>62258.5</v>
      </c>
      <c r="AL941" s="28">
        <v>3880</v>
      </c>
      <c r="AM941" s="28">
        <v>7460</v>
      </c>
      <c r="AN941" s="28" t="s">
        <v>4909</v>
      </c>
      <c r="AO941" s="28">
        <v>2499</v>
      </c>
      <c r="AP941" s="28">
        <v>8960</v>
      </c>
      <c r="AQ941" s="28">
        <v>10446</v>
      </c>
      <c r="AR941" s="28" t="s">
        <v>4909</v>
      </c>
      <c r="AS941" s="28">
        <v>1140</v>
      </c>
      <c r="AT941" s="28">
        <v>3360</v>
      </c>
      <c r="AU941" s="28" t="s">
        <v>4909</v>
      </c>
      <c r="AV941" s="28" t="s">
        <v>4909</v>
      </c>
      <c r="AW941" s="28">
        <v>23768</v>
      </c>
      <c r="AX941" s="28">
        <v>1315</v>
      </c>
      <c r="AY941" s="28">
        <v>13012.5</v>
      </c>
      <c r="AZ941" s="28">
        <v>42503</v>
      </c>
      <c r="BA941" s="28">
        <v>19982</v>
      </c>
      <c r="BB941" s="28">
        <v>4205</v>
      </c>
      <c r="BC941" s="28" t="s">
        <v>4909</v>
      </c>
      <c r="BD941" s="28">
        <v>91098.62</v>
      </c>
    </row>
    <row r="942" spans="1:56" x14ac:dyDescent="0.15">
      <c r="A942" s="3"/>
      <c r="B942" s="3"/>
      <c r="C942" s="12" t="s">
        <v>2953</v>
      </c>
      <c r="D942" s="12" t="s">
        <v>2954</v>
      </c>
      <c r="E942" s="20" t="s">
        <v>106</v>
      </c>
      <c r="F942" s="12" t="s">
        <v>2955</v>
      </c>
      <c r="G942" s="13">
        <v>33.4</v>
      </c>
      <c r="H942" s="26" t="s">
        <v>108</v>
      </c>
      <c r="I942" s="27">
        <v>1133669.8670000001</v>
      </c>
      <c r="J942" s="28">
        <v>67702.5</v>
      </c>
      <c r="K942" s="28">
        <v>5620</v>
      </c>
      <c r="L942" s="28">
        <v>4205</v>
      </c>
      <c r="M942" s="28">
        <v>17770</v>
      </c>
      <c r="N942" s="28">
        <v>1360</v>
      </c>
      <c r="O942" s="28">
        <v>6090</v>
      </c>
      <c r="P942" s="28">
        <v>5380</v>
      </c>
      <c r="Q942" s="28">
        <v>7780</v>
      </c>
      <c r="R942" s="28">
        <v>9677</v>
      </c>
      <c r="S942" s="28">
        <v>9640</v>
      </c>
      <c r="T942" s="28">
        <v>126520</v>
      </c>
      <c r="U942" s="28">
        <v>72723</v>
      </c>
      <c r="V942" s="28">
        <v>102565.76700000001</v>
      </c>
      <c r="W942" s="28">
        <v>43495</v>
      </c>
      <c r="X942" s="28">
        <v>22530</v>
      </c>
      <c r="Y942" s="28" t="s">
        <v>4909</v>
      </c>
      <c r="Z942" s="28">
        <v>21340</v>
      </c>
      <c r="AA942" s="28">
        <v>23060</v>
      </c>
      <c r="AB942" s="28" t="s">
        <v>4909</v>
      </c>
      <c r="AC942" s="28">
        <v>11095</v>
      </c>
      <c r="AD942" s="28">
        <v>12890</v>
      </c>
      <c r="AE942" s="28">
        <v>18600</v>
      </c>
      <c r="AF942" s="28">
        <v>50305</v>
      </c>
      <c r="AG942" s="28">
        <v>10840</v>
      </c>
      <c r="AH942" s="28">
        <v>23300</v>
      </c>
      <c r="AI942" s="28">
        <v>12850</v>
      </c>
      <c r="AJ942" s="28">
        <v>47125</v>
      </c>
      <c r="AK942" s="28">
        <v>27650</v>
      </c>
      <c r="AL942" s="28">
        <v>8640</v>
      </c>
      <c r="AM942" s="28">
        <v>9690</v>
      </c>
      <c r="AN942" s="28">
        <v>2360</v>
      </c>
      <c r="AO942" s="28">
        <v>23065</v>
      </c>
      <c r="AP942" s="28">
        <v>2040</v>
      </c>
      <c r="AQ942" s="28">
        <v>54415</v>
      </c>
      <c r="AR942" s="28">
        <v>8730</v>
      </c>
      <c r="AS942" s="28">
        <v>7295</v>
      </c>
      <c r="AT942" s="28">
        <v>2990</v>
      </c>
      <c r="AU942" s="28">
        <v>12110</v>
      </c>
      <c r="AV942" s="28">
        <v>4340</v>
      </c>
      <c r="AW942" s="28">
        <v>87505</v>
      </c>
      <c r="AX942" s="28">
        <v>24150</v>
      </c>
      <c r="AY942" s="28">
        <v>23942</v>
      </c>
      <c r="AZ942" s="28">
        <v>34670</v>
      </c>
      <c r="BA942" s="28">
        <v>10180</v>
      </c>
      <c r="BB942" s="28">
        <v>9689.5</v>
      </c>
      <c r="BC942" s="28">
        <v>8005</v>
      </c>
      <c r="BD942" s="28">
        <v>36400.1</v>
      </c>
    </row>
    <row r="943" spans="1:56" x14ac:dyDescent="0.15">
      <c r="A943" s="3"/>
      <c r="B943" s="3"/>
      <c r="C943" s="12" t="s">
        <v>2971</v>
      </c>
      <c r="D943" s="12" t="s">
        <v>2972</v>
      </c>
      <c r="E943" s="20" t="s">
        <v>106</v>
      </c>
      <c r="F943" s="12" t="s">
        <v>2973</v>
      </c>
      <c r="G943" s="13">
        <v>6</v>
      </c>
      <c r="H943" s="26" t="s">
        <v>135</v>
      </c>
      <c r="I943" s="27">
        <v>1130418.6400000001</v>
      </c>
      <c r="J943" s="28">
        <v>54453.5</v>
      </c>
      <c r="K943" s="28">
        <v>18090</v>
      </c>
      <c r="L943" s="28" t="s">
        <v>4909</v>
      </c>
      <c r="M943" s="28">
        <v>8200</v>
      </c>
      <c r="N943" s="28">
        <v>3155</v>
      </c>
      <c r="O943" s="28">
        <v>2990</v>
      </c>
      <c r="P943" s="28">
        <v>9650</v>
      </c>
      <c r="Q943" s="28">
        <v>27514</v>
      </c>
      <c r="R943" s="28">
        <v>3020</v>
      </c>
      <c r="S943" s="28">
        <v>8240</v>
      </c>
      <c r="T943" s="28">
        <v>55333.7</v>
      </c>
      <c r="U943" s="28">
        <v>18240</v>
      </c>
      <c r="V943" s="28">
        <v>153011.5</v>
      </c>
      <c r="W943" s="28">
        <v>77363.75</v>
      </c>
      <c r="X943" s="28">
        <v>14720</v>
      </c>
      <c r="Y943" s="28" t="s">
        <v>4909</v>
      </c>
      <c r="Z943" s="28">
        <v>18535</v>
      </c>
      <c r="AA943" s="28">
        <v>1936</v>
      </c>
      <c r="AB943" s="28">
        <v>2810</v>
      </c>
      <c r="AC943" s="28">
        <v>10950</v>
      </c>
      <c r="AD943" s="28">
        <v>19186</v>
      </c>
      <c r="AE943" s="28">
        <v>61180</v>
      </c>
      <c r="AF943" s="28">
        <v>73500.5</v>
      </c>
      <c r="AG943" s="28">
        <v>15747.5</v>
      </c>
      <c r="AH943" s="28">
        <v>10665</v>
      </c>
      <c r="AI943" s="28">
        <v>5761</v>
      </c>
      <c r="AJ943" s="28">
        <v>63844.4</v>
      </c>
      <c r="AK943" s="28">
        <v>50788.94</v>
      </c>
      <c r="AL943" s="28">
        <v>2717</v>
      </c>
      <c r="AM943" s="28">
        <v>3740</v>
      </c>
      <c r="AN943" s="28">
        <v>9560</v>
      </c>
      <c r="AO943" s="28">
        <v>11215.35</v>
      </c>
      <c r="AP943" s="28">
        <v>2670</v>
      </c>
      <c r="AQ943" s="28">
        <v>11187.5</v>
      </c>
      <c r="AR943" s="28">
        <v>6175</v>
      </c>
      <c r="AS943" s="28">
        <v>2030</v>
      </c>
      <c r="AT943" s="28">
        <v>13108</v>
      </c>
      <c r="AU943" s="28">
        <v>7125</v>
      </c>
      <c r="AV943" s="28">
        <v>2657</v>
      </c>
      <c r="AW943" s="28">
        <v>151815</v>
      </c>
      <c r="AX943" s="28">
        <v>7280</v>
      </c>
      <c r="AY943" s="28">
        <v>9570</v>
      </c>
      <c r="AZ943" s="28">
        <v>9012</v>
      </c>
      <c r="BA943" s="28">
        <v>8092.5</v>
      </c>
      <c r="BB943" s="28">
        <v>12310</v>
      </c>
      <c r="BC943" s="28">
        <v>21829</v>
      </c>
      <c r="BD943" s="28">
        <v>47934.5</v>
      </c>
    </row>
    <row r="944" spans="1:56" x14ac:dyDescent="0.15">
      <c r="A944" s="3"/>
      <c r="B944" s="3"/>
      <c r="C944" s="12" t="s">
        <v>3061</v>
      </c>
      <c r="D944" s="12" t="s">
        <v>3062</v>
      </c>
      <c r="E944" s="20" t="s">
        <v>106</v>
      </c>
      <c r="F944" s="12" t="s">
        <v>3063</v>
      </c>
      <c r="G944" s="13">
        <v>19.2</v>
      </c>
      <c r="H944" s="26" t="s">
        <v>135</v>
      </c>
      <c r="I944" s="27">
        <v>1110177.6399999999</v>
      </c>
      <c r="J944" s="28">
        <v>61718</v>
      </c>
      <c r="K944" s="28">
        <v>51703</v>
      </c>
      <c r="L944" s="28">
        <v>3805</v>
      </c>
      <c r="M944" s="28">
        <v>19300</v>
      </c>
      <c r="N944" s="28">
        <v>13270</v>
      </c>
      <c r="O944" s="28">
        <v>21007.5</v>
      </c>
      <c r="P944" s="28">
        <v>28181.5</v>
      </c>
      <c r="Q944" s="28">
        <v>20080</v>
      </c>
      <c r="R944" s="28">
        <v>14940</v>
      </c>
      <c r="S944" s="28">
        <v>10495</v>
      </c>
      <c r="T944" s="28">
        <v>49970</v>
      </c>
      <c r="U944" s="28">
        <v>45337.5</v>
      </c>
      <c r="V944" s="28">
        <v>110208.94</v>
      </c>
      <c r="W944" s="28">
        <v>89934.5</v>
      </c>
      <c r="X944" s="28">
        <v>16555</v>
      </c>
      <c r="Y944" s="28">
        <v>1715</v>
      </c>
      <c r="Z944" s="28">
        <v>2847.5</v>
      </c>
      <c r="AA944" s="28" t="s">
        <v>4909</v>
      </c>
      <c r="AB944" s="28" t="s">
        <v>4909</v>
      </c>
      <c r="AC944" s="28">
        <v>2440</v>
      </c>
      <c r="AD944" s="28">
        <v>3890</v>
      </c>
      <c r="AE944" s="28">
        <v>17383</v>
      </c>
      <c r="AF944" s="28">
        <v>38854</v>
      </c>
      <c r="AG944" s="28">
        <v>11015</v>
      </c>
      <c r="AH944" s="28">
        <v>18880</v>
      </c>
      <c r="AI944" s="28">
        <v>7990</v>
      </c>
      <c r="AJ944" s="28">
        <v>67146.5</v>
      </c>
      <c r="AK944" s="28">
        <v>31172.5</v>
      </c>
      <c r="AL944" s="28">
        <v>2375</v>
      </c>
      <c r="AM944" s="28" t="s">
        <v>4909</v>
      </c>
      <c r="AN944" s="28">
        <v>2600</v>
      </c>
      <c r="AO944" s="28">
        <v>4908</v>
      </c>
      <c r="AP944" s="28">
        <v>1770</v>
      </c>
      <c r="AQ944" s="28">
        <v>46620.2</v>
      </c>
      <c r="AR944" s="28">
        <v>8902.5</v>
      </c>
      <c r="AS944" s="28" t="s">
        <v>4909</v>
      </c>
      <c r="AT944" s="28">
        <v>5992</v>
      </c>
      <c r="AU944" s="28">
        <v>6045</v>
      </c>
      <c r="AV944" s="28">
        <v>1700</v>
      </c>
      <c r="AW944" s="28">
        <v>70842.5</v>
      </c>
      <c r="AX944" s="28">
        <v>2850.5</v>
      </c>
      <c r="AY944" s="28">
        <v>11981</v>
      </c>
      <c r="AZ944" s="28">
        <v>86578</v>
      </c>
      <c r="BA944" s="28">
        <v>4277</v>
      </c>
      <c r="BB944" s="28">
        <v>5543</v>
      </c>
      <c r="BC944" s="28">
        <v>29588.5</v>
      </c>
      <c r="BD944" s="28">
        <v>55605</v>
      </c>
    </row>
    <row r="945" spans="1:56" x14ac:dyDescent="0.15">
      <c r="A945" s="3"/>
      <c r="B945" s="3"/>
      <c r="C945" s="12" t="s">
        <v>2947</v>
      </c>
      <c r="D945" s="12" t="s">
        <v>2948</v>
      </c>
      <c r="E945" s="20" t="s">
        <v>106</v>
      </c>
      <c r="F945" s="12" t="s">
        <v>2949</v>
      </c>
      <c r="G945" s="13">
        <v>13.3</v>
      </c>
      <c r="H945" s="26" t="s">
        <v>108</v>
      </c>
      <c r="I945" s="27">
        <v>1077812.9610000001</v>
      </c>
      <c r="J945" s="28">
        <v>36390</v>
      </c>
      <c r="K945" s="28">
        <v>6125</v>
      </c>
      <c r="L945" s="28">
        <v>9830</v>
      </c>
      <c r="M945" s="28">
        <v>44666.75</v>
      </c>
      <c r="N945" s="28">
        <v>11110</v>
      </c>
      <c r="O945" s="28" t="s">
        <v>4909</v>
      </c>
      <c r="P945" s="28">
        <v>17641</v>
      </c>
      <c r="Q945" s="28">
        <v>23090</v>
      </c>
      <c r="R945" s="28">
        <v>17540</v>
      </c>
      <c r="S945" s="28">
        <v>11940</v>
      </c>
      <c r="T945" s="28">
        <v>53283.4</v>
      </c>
      <c r="U945" s="28">
        <v>43119</v>
      </c>
      <c r="V945" s="28">
        <v>116422.7</v>
      </c>
      <c r="W945" s="28">
        <v>58072</v>
      </c>
      <c r="X945" s="28">
        <v>45334.5</v>
      </c>
      <c r="Y945" s="28">
        <v>2510</v>
      </c>
      <c r="Z945" s="28">
        <v>5900</v>
      </c>
      <c r="AA945" s="28">
        <v>4708</v>
      </c>
      <c r="AB945" s="28" t="s">
        <v>4909</v>
      </c>
      <c r="AC945" s="28">
        <v>10975</v>
      </c>
      <c r="AD945" s="28">
        <v>3990</v>
      </c>
      <c r="AE945" s="28">
        <v>11800</v>
      </c>
      <c r="AF945" s="28">
        <v>38491</v>
      </c>
      <c r="AG945" s="28">
        <v>9015</v>
      </c>
      <c r="AH945" s="28">
        <v>8741</v>
      </c>
      <c r="AI945" s="28">
        <v>4785</v>
      </c>
      <c r="AJ945" s="28">
        <v>63831.194000000003</v>
      </c>
      <c r="AK945" s="28">
        <v>102043.217</v>
      </c>
      <c r="AL945" s="28">
        <v>5170</v>
      </c>
      <c r="AM945" s="28">
        <v>5290</v>
      </c>
      <c r="AN945" s="28" t="s">
        <v>4909</v>
      </c>
      <c r="AO945" s="28">
        <v>8264</v>
      </c>
      <c r="AP945" s="28">
        <v>8661</v>
      </c>
      <c r="AQ945" s="28">
        <v>25900.5</v>
      </c>
      <c r="AR945" s="28">
        <v>10210</v>
      </c>
      <c r="AS945" s="28">
        <v>3500</v>
      </c>
      <c r="AT945" s="28">
        <v>13890</v>
      </c>
      <c r="AU945" s="28">
        <v>41668</v>
      </c>
      <c r="AV945" s="28">
        <v>3710</v>
      </c>
      <c r="AW945" s="28">
        <v>37928</v>
      </c>
      <c r="AX945" s="28">
        <v>6558</v>
      </c>
      <c r="AY945" s="28">
        <v>17655</v>
      </c>
      <c r="AZ945" s="28" t="s">
        <v>4909</v>
      </c>
      <c r="BA945" s="28">
        <v>8002</v>
      </c>
      <c r="BB945" s="28">
        <v>42780</v>
      </c>
      <c r="BC945" s="28">
        <v>28915</v>
      </c>
      <c r="BD945" s="28">
        <v>45777.7</v>
      </c>
    </row>
    <row r="946" spans="1:56" x14ac:dyDescent="0.15">
      <c r="A946" s="3"/>
      <c r="B946" s="3"/>
      <c r="C946" s="12" t="s">
        <v>3007</v>
      </c>
      <c r="D946" s="12" t="s">
        <v>3008</v>
      </c>
      <c r="E946" s="20" t="s">
        <v>106</v>
      </c>
      <c r="F946" s="12" t="s">
        <v>3009</v>
      </c>
      <c r="G946" s="13">
        <v>10.199999999999999</v>
      </c>
      <c r="H946" s="26" t="s">
        <v>135</v>
      </c>
      <c r="I946" s="27">
        <v>1047600</v>
      </c>
      <c r="J946" s="28">
        <v>30125</v>
      </c>
      <c r="K946" s="28">
        <v>5000</v>
      </c>
      <c r="L946" s="28">
        <v>11050</v>
      </c>
      <c r="M946" s="28">
        <v>2029</v>
      </c>
      <c r="N946" s="28">
        <v>3040</v>
      </c>
      <c r="O946" s="28">
        <v>3710</v>
      </c>
      <c r="P946" s="28">
        <v>3100</v>
      </c>
      <c r="Q946" s="28">
        <v>24150</v>
      </c>
      <c r="R946" s="28">
        <v>28340.5</v>
      </c>
      <c r="S946" s="28">
        <v>18110</v>
      </c>
      <c r="T946" s="28">
        <v>25075</v>
      </c>
      <c r="U946" s="28">
        <v>76639.5</v>
      </c>
      <c r="V946" s="28">
        <v>108093</v>
      </c>
      <c r="W946" s="28">
        <v>36111</v>
      </c>
      <c r="X946" s="28">
        <v>10310</v>
      </c>
      <c r="Y946" s="28">
        <v>2990</v>
      </c>
      <c r="Z946" s="28" t="s">
        <v>4909</v>
      </c>
      <c r="AA946" s="28">
        <v>1875</v>
      </c>
      <c r="AB946" s="28" t="s">
        <v>4909</v>
      </c>
      <c r="AC946" s="28">
        <v>19770</v>
      </c>
      <c r="AD946" s="28">
        <v>12540</v>
      </c>
      <c r="AE946" s="28">
        <v>4350</v>
      </c>
      <c r="AF946" s="28">
        <v>106197.5</v>
      </c>
      <c r="AG946" s="28">
        <v>12450</v>
      </c>
      <c r="AH946" s="28">
        <v>3030</v>
      </c>
      <c r="AI946" s="28">
        <v>27830</v>
      </c>
      <c r="AJ946" s="28">
        <v>82407</v>
      </c>
      <c r="AK946" s="28">
        <v>34926.5</v>
      </c>
      <c r="AL946" s="28">
        <v>12480</v>
      </c>
      <c r="AM946" s="28">
        <v>6320</v>
      </c>
      <c r="AN946" s="28">
        <v>7575</v>
      </c>
      <c r="AO946" s="28">
        <v>3330</v>
      </c>
      <c r="AP946" s="28">
        <v>39480</v>
      </c>
      <c r="AQ946" s="28">
        <v>12125</v>
      </c>
      <c r="AR946" s="28">
        <v>2647</v>
      </c>
      <c r="AS946" s="28" t="s">
        <v>4909</v>
      </c>
      <c r="AT946" s="28">
        <v>7105</v>
      </c>
      <c r="AU946" s="28" t="s">
        <v>4909</v>
      </c>
      <c r="AV946" s="28" t="s">
        <v>4909</v>
      </c>
      <c r="AW946" s="28">
        <v>35453</v>
      </c>
      <c r="AX946" s="28">
        <v>3720</v>
      </c>
      <c r="AY946" s="28" t="s">
        <v>4909</v>
      </c>
      <c r="AZ946" s="28">
        <v>24597</v>
      </c>
      <c r="BA946" s="28" t="s">
        <v>4909</v>
      </c>
      <c r="BB946" s="28">
        <v>10785</v>
      </c>
      <c r="BC946" s="28">
        <v>64547</v>
      </c>
      <c r="BD946" s="28">
        <v>121069.5</v>
      </c>
    </row>
    <row r="947" spans="1:56" x14ac:dyDescent="0.15">
      <c r="A947" s="3"/>
      <c r="B947" s="3"/>
      <c r="C947" s="12" t="s">
        <v>3025</v>
      </c>
      <c r="D947" s="12" t="s">
        <v>3026</v>
      </c>
      <c r="E947" s="20" t="s">
        <v>124</v>
      </c>
      <c r="F947" s="12" t="s">
        <v>3027</v>
      </c>
      <c r="G947" s="13">
        <v>34</v>
      </c>
      <c r="H947" s="26" t="s">
        <v>108</v>
      </c>
      <c r="I947" s="27">
        <v>1042678.5</v>
      </c>
      <c r="J947" s="28">
        <v>30680</v>
      </c>
      <c r="K947" s="28">
        <v>15650</v>
      </c>
      <c r="L947" s="28">
        <v>12450</v>
      </c>
      <c r="M947" s="28">
        <v>30060</v>
      </c>
      <c r="N947" s="28">
        <v>12145</v>
      </c>
      <c r="O947" s="28">
        <v>12355</v>
      </c>
      <c r="P947" s="28">
        <v>29880</v>
      </c>
      <c r="Q947" s="28">
        <v>33900</v>
      </c>
      <c r="R947" s="28">
        <v>9940</v>
      </c>
      <c r="S947" s="28">
        <v>5530</v>
      </c>
      <c r="T947" s="28">
        <v>29555</v>
      </c>
      <c r="U947" s="28">
        <v>50240</v>
      </c>
      <c r="V947" s="28">
        <v>131651</v>
      </c>
      <c r="W947" s="28">
        <v>71683</v>
      </c>
      <c r="X947" s="28">
        <v>22380</v>
      </c>
      <c r="Y947" s="28">
        <v>9820</v>
      </c>
      <c r="Z947" s="28">
        <v>1690</v>
      </c>
      <c r="AA947" s="28">
        <v>5235</v>
      </c>
      <c r="AB947" s="28">
        <v>2510</v>
      </c>
      <c r="AC947" s="28">
        <v>27850</v>
      </c>
      <c r="AD947" s="28">
        <v>20700</v>
      </c>
      <c r="AE947" s="28">
        <v>17841</v>
      </c>
      <c r="AF947" s="28">
        <v>32200</v>
      </c>
      <c r="AG947" s="28">
        <v>21451.5</v>
      </c>
      <c r="AH947" s="28">
        <v>11561</v>
      </c>
      <c r="AI947" s="28">
        <v>21735</v>
      </c>
      <c r="AJ947" s="28">
        <v>70925</v>
      </c>
      <c r="AK947" s="28">
        <v>70445</v>
      </c>
      <c r="AL947" s="28">
        <v>10886</v>
      </c>
      <c r="AM947" s="28">
        <v>5670</v>
      </c>
      <c r="AN947" s="28">
        <v>13400</v>
      </c>
      <c r="AO947" s="28">
        <v>11560</v>
      </c>
      <c r="AP947" s="28">
        <v>11710</v>
      </c>
      <c r="AQ947" s="28">
        <v>39070</v>
      </c>
      <c r="AR947" s="28">
        <v>9280</v>
      </c>
      <c r="AS947" s="28">
        <v>3400</v>
      </c>
      <c r="AT947" s="28">
        <v>8210</v>
      </c>
      <c r="AU947" s="28">
        <v>4900</v>
      </c>
      <c r="AV947" s="28">
        <v>7090</v>
      </c>
      <c r="AW947" s="28">
        <v>20770</v>
      </c>
      <c r="AX947" s="28">
        <v>5400</v>
      </c>
      <c r="AY947" s="28">
        <v>10970</v>
      </c>
      <c r="AZ947" s="28">
        <v>14240</v>
      </c>
      <c r="BA947" s="28">
        <v>28860</v>
      </c>
      <c r="BB947" s="28">
        <v>4910</v>
      </c>
      <c r="BC947" s="28">
        <v>9810</v>
      </c>
      <c r="BD947" s="28">
        <v>10480</v>
      </c>
    </row>
    <row r="948" spans="1:56" x14ac:dyDescent="0.15">
      <c r="A948" s="3"/>
      <c r="B948" s="3"/>
      <c r="C948" s="12" t="s">
        <v>2989</v>
      </c>
      <c r="D948" s="12" t="s">
        <v>2990</v>
      </c>
      <c r="E948" s="20" t="s">
        <v>106</v>
      </c>
      <c r="F948" s="12" t="s">
        <v>2991</v>
      </c>
      <c r="G948" s="13">
        <v>10.199999999999999</v>
      </c>
      <c r="H948" s="26" t="s">
        <v>135</v>
      </c>
      <c r="I948" s="27">
        <v>1005212.5</v>
      </c>
      <c r="J948" s="28">
        <v>30364.5</v>
      </c>
      <c r="K948" s="28">
        <v>6770</v>
      </c>
      <c r="L948" s="28">
        <v>19520</v>
      </c>
      <c r="M948" s="28">
        <v>22495</v>
      </c>
      <c r="N948" s="28">
        <v>14570</v>
      </c>
      <c r="O948" s="28">
        <v>4691</v>
      </c>
      <c r="P948" s="28">
        <v>9745</v>
      </c>
      <c r="Q948" s="28">
        <v>28485</v>
      </c>
      <c r="R948" s="28">
        <v>16660</v>
      </c>
      <c r="S948" s="28">
        <v>16510</v>
      </c>
      <c r="T948" s="28">
        <v>43765</v>
      </c>
      <c r="U948" s="28">
        <v>110130</v>
      </c>
      <c r="V948" s="28">
        <v>60600</v>
      </c>
      <c r="W948" s="28">
        <v>40242</v>
      </c>
      <c r="X948" s="28" t="s">
        <v>4909</v>
      </c>
      <c r="Y948" s="28">
        <v>1470</v>
      </c>
      <c r="Z948" s="28">
        <v>1860</v>
      </c>
      <c r="AA948" s="28" t="s">
        <v>4909</v>
      </c>
      <c r="AB948" s="28">
        <v>3110</v>
      </c>
      <c r="AC948" s="28">
        <v>16470</v>
      </c>
      <c r="AD948" s="28">
        <v>8910</v>
      </c>
      <c r="AE948" s="28">
        <v>17840</v>
      </c>
      <c r="AF948" s="28">
        <v>41680</v>
      </c>
      <c r="AG948" s="28">
        <v>4920</v>
      </c>
      <c r="AH948" s="28">
        <v>9854</v>
      </c>
      <c r="AI948" s="28">
        <v>18288</v>
      </c>
      <c r="AJ948" s="28">
        <v>79045</v>
      </c>
      <c r="AK948" s="28">
        <v>109945.5</v>
      </c>
      <c r="AL948" s="28">
        <v>4110</v>
      </c>
      <c r="AM948" s="28">
        <v>13400</v>
      </c>
      <c r="AN948" s="28">
        <v>15563</v>
      </c>
      <c r="AO948" s="28">
        <v>4405</v>
      </c>
      <c r="AP948" s="28">
        <v>10905</v>
      </c>
      <c r="AQ948" s="28">
        <v>17771.5</v>
      </c>
      <c r="AR948" s="28">
        <v>21860</v>
      </c>
      <c r="AS948" s="28">
        <v>7430</v>
      </c>
      <c r="AT948" s="28">
        <v>6545</v>
      </c>
      <c r="AU948" s="28">
        <v>15190</v>
      </c>
      <c r="AV948" s="28">
        <v>6975</v>
      </c>
      <c r="AW948" s="28">
        <v>32145</v>
      </c>
      <c r="AX948" s="28">
        <v>14180</v>
      </c>
      <c r="AY948" s="28">
        <v>5750</v>
      </c>
      <c r="AZ948" s="28">
        <v>25115</v>
      </c>
      <c r="BA948" s="28">
        <v>7930</v>
      </c>
      <c r="BB948" s="28">
        <v>4300</v>
      </c>
      <c r="BC948" s="28">
        <v>16092</v>
      </c>
      <c r="BD948" s="28">
        <v>35286</v>
      </c>
    </row>
    <row r="949" spans="1:56" x14ac:dyDescent="0.15">
      <c r="A949" s="3"/>
      <c r="B949" s="3"/>
      <c r="C949" s="12" t="s">
        <v>3034</v>
      </c>
      <c r="D949" s="12" t="s">
        <v>3035</v>
      </c>
      <c r="E949" s="20" t="s">
        <v>106</v>
      </c>
      <c r="F949" s="12" t="s">
        <v>3036</v>
      </c>
      <c r="G949" s="13">
        <v>14</v>
      </c>
      <c r="H949" s="26" t="s">
        <v>135</v>
      </c>
      <c r="I949" s="27">
        <v>791764</v>
      </c>
      <c r="J949" s="28">
        <v>24960</v>
      </c>
      <c r="K949" s="28">
        <v>16470</v>
      </c>
      <c r="L949" s="28">
        <v>29970</v>
      </c>
      <c r="M949" s="28">
        <v>15815</v>
      </c>
      <c r="N949" s="28">
        <v>4600</v>
      </c>
      <c r="O949" s="28">
        <v>23290</v>
      </c>
      <c r="P949" s="28">
        <v>5130</v>
      </c>
      <c r="Q949" s="28">
        <v>35100</v>
      </c>
      <c r="R949" s="28">
        <v>8130</v>
      </c>
      <c r="S949" s="28">
        <v>6770</v>
      </c>
      <c r="T949" s="28">
        <v>25725</v>
      </c>
      <c r="U949" s="28">
        <v>34067.5</v>
      </c>
      <c r="V949" s="28">
        <v>132150.5</v>
      </c>
      <c r="W949" s="28">
        <v>122101</v>
      </c>
      <c r="X949" s="28">
        <v>1180</v>
      </c>
      <c r="Y949" s="28">
        <v>1890</v>
      </c>
      <c r="Z949" s="28">
        <v>8910</v>
      </c>
      <c r="AA949" s="28">
        <v>3030</v>
      </c>
      <c r="AB949" s="28">
        <v>7870</v>
      </c>
      <c r="AC949" s="28">
        <v>6140</v>
      </c>
      <c r="AD949" s="28">
        <v>10080</v>
      </c>
      <c r="AE949" s="28">
        <v>31820</v>
      </c>
      <c r="AF949" s="28">
        <v>49560</v>
      </c>
      <c r="AG949" s="28">
        <v>9140</v>
      </c>
      <c r="AH949" s="28">
        <v>6380</v>
      </c>
      <c r="AI949" s="28">
        <v>23140</v>
      </c>
      <c r="AJ949" s="28">
        <v>48365</v>
      </c>
      <c r="AK949" s="28">
        <v>21135</v>
      </c>
      <c r="AL949" s="28">
        <v>1000</v>
      </c>
      <c r="AM949" s="28">
        <v>4710</v>
      </c>
      <c r="AN949" s="28">
        <v>5360</v>
      </c>
      <c r="AO949" s="28">
        <v>3820</v>
      </c>
      <c r="AP949" s="28">
        <v>12150</v>
      </c>
      <c r="AQ949" s="28">
        <v>5350</v>
      </c>
      <c r="AR949" s="28">
        <v>5370</v>
      </c>
      <c r="AS949" s="28">
        <v>2850</v>
      </c>
      <c r="AT949" s="28">
        <v>5655</v>
      </c>
      <c r="AU949" s="28">
        <v>4710</v>
      </c>
      <c r="AV949" s="28">
        <v>4200</v>
      </c>
      <c r="AW949" s="28">
        <v>5385</v>
      </c>
      <c r="AX949" s="28">
        <v>3030</v>
      </c>
      <c r="AY949" s="28">
        <v>7760</v>
      </c>
      <c r="AZ949" s="28">
        <v>1405</v>
      </c>
      <c r="BA949" s="28" t="s">
        <v>4909</v>
      </c>
      <c r="BB949" s="28" t="s">
        <v>4909</v>
      </c>
      <c r="BC949" s="28">
        <v>5730</v>
      </c>
      <c r="BD949" s="28" t="s">
        <v>4909</v>
      </c>
    </row>
    <row r="950" spans="1:56" x14ac:dyDescent="0.15">
      <c r="A950" s="3"/>
      <c r="B950" s="3"/>
      <c r="C950" s="12" t="s">
        <v>3031</v>
      </c>
      <c r="D950" s="12" t="s">
        <v>3032</v>
      </c>
      <c r="E950" s="20" t="s">
        <v>106</v>
      </c>
      <c r="F950" s="12" t="s">
        <v>3033</v>
      </c>
      <c r="G950" s="13">
        <v>10.199999999999999</v>
      </c>
      <c r="H950" s="26" t="s">
        <v>135</v>
      </c>
      <c r="I950" s="27">
        <v>657237.80000000005</v>
      </c>
      <c r="J950" s="28">
        <v>81565</v>
      </c>
      <c r="K950" s="28">
        <v>4575</v>
      </c>
      <c r="L950" s="28">
        <v>12770</v>
      </c>
      <c r="M950" s="28">
        <v>25616</v>
      </c>
      <c r="N950" s="28">
        <v>1560</v>
      </c>
      <c r="O950" s="28">
        <v>3940</v>
      </c>
      <c r="P950" s="28">
        <v>49600</v>
      </c>
      <c r="Q950" s="28">
        <v>14690</v>
      </c>
      <c r="R950" s="28">
        <v>6690</v>
      </c>
      <c r="S950" s="28">
        <v>17640</v>
      </c>
      <c r="T950" s="28">
        <v>25705</v>
      </c>
      <c r="U950" s="28">
        <v>54155</v>
      </c>
      <c r="V950" s="28">
        <v>32022</v>
      </c>
      <c r="W950" s="28">
        <v>20276</v>
      </c>
      <c r="X950" s="28">
        <v>5575</v>
      </c>
      <c r="Y950" s="28">
        <v>2540</v>
      </c>
      <c r="Z950" s="28" t="s">
        <v>4909</v>
      </c>
      <c r="AA950" s="28" t="s">
        <v>4909</v>
      </c>
      <c r="AB950" s="28">
        <v>1290</v>
      </c>
      <c r="AC950" s="28">
        <v>6160</v>
      </c>
      <c r="AD950" s="28">
        <v>2195</v>
      </c>
      <c r="AE950" s="28">
        <v>3220</v>
      </c>
      <c r="AF950" s="28">
        <v>16170</v>
      </c>
      <c r="AG950" s="28">
        <v>11010</v>
      </c>
      <c r="AH950" s="28" t="s">
        <v>4909</v>
      </c>
      <c r="AI950" s="28">
        <v>3180</v>
      </c>
      <c r="AJ950" s="28">
        <v>18620</v>
      </c>
      <c r="AK950" s="28">
        <v>23670</v>
      </c>
      <c r="AL950" s="28">
        <v>2985</v>
      </c>
      <c r="AM950" s="28">
        <v>10020</v>
      </c>
      <c r="AN950" s="28">
        <v>8210</v>
      </c>
      <c r="AO950" s="28">
        <v>18500</v>
      </c>
      <c r="AP950" s="28">
        <v>13305</v>
      </c>
      <c r="AQ950" s="28">
        <v>9095</v>
      </c>
      <c r="AR950" s="28">
        <v>10000</v>
      </c>
      <c r="AS950" s="28" t="s">
        <v>4909</v>
      </c>
      <c r="AT950" s="28">
        <v>4180</v>
      </c>
      <c r="AU950" s="28">
        <v>4340</v>
      </c>
      <c r="AV950" s="28">
        <v>1350</v>
      </c>
      <c r="AW950" s="28">
        <v>34515</v>
      </c>
      <c r="AX950" s="28">
        <v>2640</v>
      </c>
      <c r="AY950" s="28">
        <v>1000</v>
      </c>
      <c r="AZ950" s="28">
        <v>52227</v>
      </c>
      <c r="BA950" s="28" t="s">
        <v>4909</v>
      </c>
      <c r="BB950" s="28">
        <v>2675</v>
      </c>
      <c r="BC950" s="28">
        <v>6640</v>
      </c>
      <c r="BD950" s="28">
        <v>29571.8</v>
      </c>
    </row>
    <row r="951" spans="1:56" x14ac:dyDescent="0.15">
      <c r="A951" s="3"/>
      <c r="B951" s="3"/>
      <c r="C951" s="12" t="s">
        <v>3103</v>
      </c>
      <c r="D951" s="12" t="s">
        <v>3104</v>
      </c>
      <c r="E951" s="20" t="s">
        <v>106</v>
      </c>
      <c r="F951" s="12" t="s">
        <v>3105</v>
      </c>
      <c r="G951" s="13">
        <v>19.2</v>
      </c>
      <c r="H951" s="26" t="s">
        <v>135</v>
      </c>
      <c r="I951" s="27">
        <v>655966</v>
      </c>
      <c r="J951" s="28">
        <v>37860</v>
      </c>
      <c r="K951" s="28">
        <v>3440</v>
      </c>
      <c r="L951" s="28">
        <v>1420</v>
      </c>
      <c r="M951" s="28">
        <v>19791</v>
      </c>
      <c r="N951" s="28">
        <v>2820</v>
      </c>
      <c r="O951" s="28">
        <v>11010</v>
      </c>
      <c r="P951" s="28">
        <v>8990</v>
      </c>
      <c r="Q951" s="28">
        <v>11040</v>
      </c>
      <c r="R951" s="28">
        <v>9610</v>
      </c>
      <c r="S951" s="28">
        <v>3200</v>
      </c>
      <c r="T951" s="28">
        <v>24610</v>
      </c>
      <c r="U951" s="28">
        <v>31140</v>
      </c>
      <c r="V951" s="28">
        <v>113360</v>
      </c>
      <c r="W951" s="28">
        <v>70975</v>
      </c>
      <c r="X951" s="28">
        <v>4765</v>
      </c>
      <c r="Y951" s="28">
        <v>1540</v>
      </c>
      <c r="Z951" s="28">
        <v>1000</v>
      </c>
      <c r="AA951" s="28" t="s">
        <v>4909</v>
      </c>
      <c r="AB951" s="28" t="s">
        <v>4909</v>
      </c>
      <c r="AC951" s="28">
        <v>2960</v>
      </c>
      <c r="AD951" s="28">
        <v>1640</v>
      </c>
      <c r="AE951" s="28">
        <v>8670</v>
      </c>
      <c r="AF951" s="28">
        <v>31090</v>
      </c>
      <c r="AG951" s="28">
        <v>1110</v>
      </c>
      <c r="AH951" s="28">
        <v>4290</v>
      </c>
      <c r="AI951" s="28">
        <v>12330</v>
      </c>
      <c r="AJ951" s="28">
        <v>33820</v>
      </c>
      <c r="AK951" s="28">
        <v>15430</v>
      </c>
      <c r="AL951" s="28">
        <v>1130</v>
      </c>
      <c r="AM951" s="28" t="s">
        <v>4909</v>
      </c>
      <c r="AN951" s="28">
        <v>2780</v>
      </c>
      <c r="AO951" s="28">
        <v>1790</v>
      </c>
      <c r="AP951" s="28">
        <v>3520</v>
      </c>
      <c r="AQ951" s="28">
        <v>20360</v>
      </c>
      <c r="AR951" s="28">
        <v>4160</v>
      </c>
      <c r="AS951" s="28" t="s">
        <v>4909</v>
      </c>
      <c r="AT951" s="28" t="s">
        <v>4909</v>
      </c>
      <c r="AU951" s="28">
        <v>5080</v>
      </c>
      <c r="AV951" s="28">
        <v>1510</v>
      </c>
      <c r="AW951" s="28">
        <v>43930</v>
      </c>
      <c r="AX951" s="28">
        <v>4910</v>
      </c>
      <c r="AY951" s="28">
        <v>29205</v>
      </c>
      <c r="AZ951" s="28">
        <v>17290</v>
      </c>
      <c r="BA951" s="28">
        <v>2840</v>
      </c>
      <c r="BB951" s="28">
        <v>5500</v>
      </c>
      <c r="BC951" s="28">
        <v>21560</v>
      </c>
      <c r="BD951" s="28">
        <v>20880</v>
      </c>
    </row>
    <row r="952" spans="1:56" x14ac:dyDescent="0.15">
      <c r="A952" s="3"/>
      <c r="B952" s="3"/>
      <c r="C952" s="12" t="s">
        <v>3076</v>
      </c>
      <c r="D952" s="12" t="s">
        <v>3077</v>
      </c>
      <c r="E952" s="20" t="s">
        <v>124</v>
      </c>
      <c r="F952" s="12" t="s">
        <v>3078</v>
      </c>
      <c r="G952" s="13">
        <v>25.5</v>
      </c>
      <c r="H952" s="26" t="s">
        <v>108</v>
      </c>
      <c r="I952" s="27">
        <v>569756</v>
      </c>
      <c r="J952" s="28">
        <v>21960</v>
      </c>
      <c r="K952" s="28">
        <v>1940</v>
      </c>
      <c r="L952" s="28">
        <v>2160</v>
      </c>
      <c r="M952" s="28">
        <v>10410</v>
      </c>
      <c r="N952" s="28">
        <v>2810</v>
      </c>
      <c r="O952" s="28">
        <v>4830</v>
      </c>
      <c r="P952" s="28">
        <v>7430</v>
      </c>
      <c r="Q952" s="28">
        <v>11970</v>
      </c>
      <c r="R952" s="28">
        <v>5810</v>
      </c>
      <c r="S952" s="28">
        <v>6700</v>
      </c>
      <c r="T952" s="28">
        <v>24590</v>
      </c>
      <c r="U952" s="28">
        <v>48760</v>
      </c>
      <c r="V952" s="28">
        <v>79720</v>
      </c>
      <c r="W952" s="28">
        <v>53765</v>
      </c>
      <c r="X952" s="28">
        <v>3930</v>
      </c>
      <c r="Y952" s="28" t="s">
        <v>4909</v>
      </c>
      <c r="Z952" s="28" t="s">
        <v>4909</v>
      </c>
      <c r="AA952" s="28">
        <v>2290</v>
      </c>
      <c r="AB952" s="28">
        <v>1500</v>
      </c>
      <c r="AC952" s="28">
        <v>8470</v>
      </c>
      <c r="AD952" s="28">
        <v>8495</v>
      </c>
      <c r="AE952" s="28">
        <v>9630</v>
      </c>
      <c r="AF952" s="28">
        <v>26480</v>
      </c>
      <c r="AG952" s="28">
        <v>7250</v>
      </c>
      <c r="AH952" s="28">
        <v>8910</v>
      </c>
      <c r="AI952" s="28">
        <v>16480</v>
      </c>
      <c r="AJ952" s="28">
        <v>64028</v>
      </c>
      <c r="AK952" s="28">
        <v>22888</v>
      </c>
      <c r="AL952" s="28">
        <v>7140</v>
      </c>
      <c r="AM952" s="28">
        <v>2290</v>
      </c>
      <c r="AN952" s="28">
        <v>8760</v>
      </c>
      <c r="AO952" s="28">
        <v>2270</v>
      </c>
      <c r="AP952" s="28">
        <v>8970</v>
      </c>
      <c r="AQ952" s="28">
        <v>14500</v>
      </c>
      <c r="AR952" s="28">
        <v>4450</v>
      </c>
      <c r="AS952" s="28">
        <v>2630</v>
      </c>
      <c r="AT952" s="28">
        <v>4750</v>
      </c>
      <c r="AU952" s="28">
        <v>2270</v>
      </c>
      <c r="AV952" s="28">
        <v>3240</v>
      </c>
      <c r="AW952" s="28">
        <v>12770</v>
      </c>
      <c r="AX952" s="28">
        <v>2500</v>
      </c>
      <c r="AY952" s="28">
        <v>3085</v>
      </c>
      <c r="AZ952" s="28">
        <v>5490</v>
      </c>
      <c r="BA952" s="28">
        <v>2020</v>
      </c>
      <c r="BB952" s="28">
        <v>5930</v>
      </c>
      <c r="BC952" s="28">
        <v>9900</v>
      </c>
      <c r="BD952" s="28">
        <v>1870</v>
      </c>
    </row>
    <row r="953" spans="1:56" x14ac:dyDescent="0.15">
      <c r="A953" s="3"/>
      <c r="B953" s="3"/>
      <c r="C953" s="12" t="s">
        <v>3052</v>
      </c>
      <c r="D953" s="12" t="s">
        <v>3053</v>
      </c>
      <c r="E953" s="20" t="s">
        <v>124</v>
      </c>
      <c r="F953" s="12" t="s">
        <v>3054</v>
      </c>
      <c r="G953" s="13">
        <v>22.1</v>
      </c>
      <c r="H953" s="26" t="s">
        <v>135</v>
      </c>
      <c r="I953" s="27">
        <v>533845</v>
      </c>
      <c r="J953" s="28">
        <v>47130</v>
      </c>
      <c r="K953" s="28">
        <v>8790</v>
      </c>
      <c r="L953" s="28">
        <v>33740</v>
      </c>
      <c r="M953" s="28">
        <v>20650</v>
      </c>
      <c r="N953" s="28">
        <v>4310</v>
      </c>
      <c r="O953" s="28">
        <v>11760</v>
      </c>
      <c r="P953" s="28">
        <v>9540</v>
      </c>
      <c r="Q953" s="28">
        <v>12200</v>
      </c>
      <c r="R953" s="28">
        <v>6480</v>
      </c>
      <c r="S953" s="28">
        <v>2210</v>
      </c>
      <c r="T953" s="28">
        <v>11550</v>
      </c>
      <c r="U953" s="28">
        <v>26295</v>
      </c>
      <c r="V953" s="28">
        <v>52095</v>
      </c>
      <c r="W953" s="28">
        <v>18155</v>
      </c>
      <c r="X953" s="28">
        <v>19960</v>
      </c>
      <c r="Y953" s="28">
        <v>3200</v>
      </c>
      <c r="Z953" s="28">
        <v>2700</v>
      </c>
      <c r="AA953" s="28" t="s">
        <v>4909</v>
      </c>
      <c r="AB953" s="28">
        <v>5330</v>
      </c>
      <c r="AC953" s="28">
        <v>7770</v>
      </c>
      <c r="AD953" s="28">
        <v>9090</v>
      </c>
      <c r="AE953" s="28">
        <v>8300</v>
      </c>
      <c r="AF953" s="28">
        <v>32780</v>
      </c>
      <c r="AG953" s="28">
        <v>12130</v>
      </c>
      <c r="AH953" s="28">
        <v>5200</v>
      </c>
      <c r="AI953" s="28">
        <v>8620</v>
      </c>
      <c r="AJ953" s="28">
        <v>25520</v>
      </c>
      <c r="AK953" s="28">
        <v>48270</v>
      </c>
      <c r="AL953" s="28">
        <v>6100</v>
      </c>
      <c r="AM953" s="28">
        <v>1310</v>
      </c>
      <c r="AN953" s="28" t="s">
        <v>4909</v>
      </c>
      <c r="AO953" s="28">
        <v>2550</v>
      </c>
      <c r="AP953" s="28">
        <v>2350</v>
      </c>
      <c r="AQ953" s="28">
        <v>17780</v>
      </c>
      <c r="AR953" s="28">
        <v>1480</v>
      </c>
      <c r="AS953" s="28">
        <v>1140</v>
      </c>
      <c r="AT953" s="28">
        <v>3360</v>
      </c>
      <c r="AU953" s="28">
        <v>2030</v>
      </c>
      <c r="AV953" s="28">
        <v>1540</v>
      </c>
      <c r="AW953" s="28">
        <v>9760</v>
      </c>
      <c r="AX953" s="28" t="s">
        <v>4909</v>
      </c>
      <c r="AY953" s="28">
        <v>2120</v>
      </c>
      <c r="AZ953" s="28">
        <v>2090</v>
      </c>
      <c r="BA953" s="28">
        <v>2470</v>
      </c>
      <c r="BB953" s="28">
        <v>9300</v>
      </c>
      <c r="BC953" s="28">
        <v>10140</v>
      </c>
      <c r="BD953" s="28">
        <v>3570</v>
      </c>
    </row>
    <row r="954" spans="1:56" x14ac:dyDescent="0.15">
      <c r="A954" s="3"/>
      <c r="B954" s="3"/>
      <c r="C954" s="12" t="s">
        <v>3097</v>
      </c>
      <c r="D954" s="12" t="s">
        <v>3098</v>
      </c>
      <c r="E954" s="20" t="s">
        <v>106</v>
      </c>
      <c r="F954" s="12" t="s">
        <v>3099</v>
      </c>
      <c r="G954" s="13">
        <v>20.2</v>
      </c>
      <c r="H954" s="26" t="s">
        <v>135</v>
      </c>
      <c r="I954" s="27">
        <v>518881.5</v>
      </c>
      <c r="J954" s="28">
        <v>7330</v>
      </c>
      <c r="K954" s="28" t="s">
        <v>4909</v>
      </c>
      <c r="L954" s="28">
        <v>4080</v>
      </c>
      <c r="M954" s="28">
        <v>8905</v>
      </c>
      <c r="N954" s="28">
        <v>1850</v>
      </c>
      <c r="O954" s="28" t="s">
        <v>4909</v>
      </c>
      <c r="P954" s="28">
        <v>3160</v>
      </c>
      <c r="Q954" s="28">
        <v>39960</v>
      </c>
      <c r="R954" s="28">
        <v>14500</v>
      </c>
      <c r="S954" s="28">
        <v>9330</v>
      </c>
      <c r="T954" s="28">
        <v>10465</v>
      </c>
      <c r="U954" s="28">
        <v>29906</v>
      </c>
      <c r="V954" s="28">
        <v>31910</v>
      </c>
      <c r="W954" s="28">
        <v>46756.5</v>
      </c>
      <c r="X954" s="28">
        <v>12860</v>
      </c>
      <c r="Y954" s="28">
        <v>13610</v>
      </c>
      <c r="Z954" s="28">
        <v>1410</v>
      </c>
      <c r="AA954" s="28" t="s">
        <v>4909</v>
      </c>
      <c r="AB954" s="28">
        <v>5490</v>
      </c>
      <c r="AC954" s="28">
        <v>30750</v>
      </c>
      <c r="AD954" s="28">
        <v>17611</v>
      </c>
      <c r="AE954" s="28">
        <v>9490</v>
      </c>
      <c r="AF954" s="28">
        <v>18905</v>
      </c>
      <c r="AG954" s="28">
        <v>3070</v>
      </c>
      <c r="AH954" s="28">
        <v>16250</v>
      </c>
      <c r="AI954" s="28">
        <v>19575</v>
      </c>
      <c r="AJ954" s="28">
        <v>28830</v>
      </c>
      <c r="AK954" s="28">
        <v>21300</v>
      </c>
      <c r="AL954" s="28" t="s">
        <v>4909</v>
      </c>
      <c r="AM954" s="28" t="s">
        <v>4909</v>
      </c>
      <c r="AN954" s="28" t="s">
        <v>4909</v>
      </c>
      <c r="AO954" s="28" t="s">
        <v>4909</v>
      </c>
      <c r="AP954" s="28">
        <v>24675</v>
      </c>
      <c r="AQ954" s="28">
        <v>2550</v>
      </c>
      <c r="AR954" s="28" t="s">
        <v>4909</v>
      </c>
      <c r="AS954" s="28">
        <v>5690</v>
      </c>
      <c r="AT954" s="28">
        <v>15900</v>
      </c>
      <c r="AU954" s="28">
        <v>10265</v>
      </c>
      <c r="AV954" s="28">
        <v>2200</v>
      </c>
      <c r="AW954" s="28">
        <v>7598</v>
      </c>
      <c r="AX954" s="28">
        <v>4290</v>
      </c>
      <c r="AY954" s="28">
        <v>21250</v>
      </c>
      <c r="AZ954" s="28">
        <v>6900</v>
      </c>
      <c r="BA954" s="28">
        <v>2070</v>
      </c>
      <c r="BB954" s="28" t="s">
        <v>4909</v>
      </c>
      <c r="BC954" s="28">
        <v>3980</v>
      </c>
      <c r="BD954" s="28" t="s">
        <v>4909</v>
      </c>
    </row>
    <row r="955" spans="1:56" x14ac:dyDescent="0.15">
      <c r="A955" s="3"/>
      <c r="B955" s="3"/>
      <c r="C955" s="12" t="s">
        <v>3040</v>
      </c>
      <c r="D955" s="12" t="s">
        <v>3041</v>
      </c>
      <c r="E955" s="20" t="s">
        <v>106</v>
      </c>
      <c r="F955" s="12" t="s">
        <v>3042</v>
      </c>
      <c r="G955" s="13">
        <v>6.7</v>
      </c>
      <c r="H955" s="26" t="s">
        <v>135</v>
      </c>
      <c r="I955" s="27">
        <v>509989.6</v>
      </c>
      <c r="J955" s="28">
        <v>39026</v>
      </c>
      <c r="K955" s="28">
        <v>3510</v>
      </c>
      <c r="L955" s="28">
        <v>8240</v>
      </c>
      <c r="M955" s="28">
        <v>12450</v>
      </c>
      <c r="N955" s="28">
        <v>4120</v>
      </c>
      <c r="O955" s="28">
        <v>6595</v>
      </c>
      <c r="P955" s="28">
        <v>43835</v>
      </c>
      <c r="Q955" s="28">
        <v>13770</v>
      </c>
      <c r="R955" s="28">
        <v>2570</v>
      </c>
      <c r="S955" s="28">
        <v>10270</v>
      </c>
      <c r="T955" s="28">
        <v>28426</v>
      </c>
      <c r="U955" s="28">
        <v>37833.599999999999</v>
      </c>
      <c r="V955" s="28">
        <v>50108</v>
      </c>
      <c r="W955" s="28">
        <v>21544</v>
      </c>
      <c r="X955" s="28">
        <v>23165</v>
      </c>
      <c r="Y955" s="28" t="s">
        <v>4909</v>
      </c>
      <c r="Z955" s="28" t="s">
        <v>4909</v>
      </c>
      <c r="AA955" s="28" t="s">
        <v>4909</v>
      </c>
      <c r="AB955" s="28" t="s">
        <v>4909</v>
      </c>
      <c r="AC955" s="28" t="s">
        <v>4909</v>
      </c>
      <c r="AD955" s="28">
        <v>7630</v>
      </c>
      <c r="AE955" s="28">
        <v>15150</v>
      </c>
      <c r="AF955" s="28">
        <v>4180</v>
      </c>
      <c r="AG955" s="28">
        <v>9545</v>
      </c>
      <c r="AH955" s="28">
        <v>6910</v>
      </c>
      <c r="AI955" s="28">
        <v>3690</v>
      </c>
      <c r="AJ955" s="28">
        <v>19994</v>
      </c>
      <c r="AK955" s="28">
        <v>12805</v>
      </c>
      <c r="AL955" s="28" t="s">
        <v>4909</v>
      </c>
      <c r="AM955" s="28" t="s">
        <v>4909</v>
      </c>
      <c r="AN955" s="28" t="s">
        <v>4909</v>
      </c>
      <c r="AO955" s="28">
        <v>3100</v>
      </c>
      <c r="AP955" s="28">
        <v>15800</v>
      </c>
      <c r="AQ955" s="28">
        <v>7914.5</v>
      </c>
      <c r="AR955" s="28">
        <v>27241</v>
      </c>
      <c r="AS955" s="28" t="s">
        <v>4909</v>
      </c>
      <c r="AT955" s="28" t="s">
        <v>4909</v>
      </c>
      <c r="AU955" s="28">
        <v>4650</v>
      </c>
      <c r="AV955" s="28">
        <v>1000</v>
      </c>
      <c r="AW955" s="28">
        <v>35010</v>
      </c>
      <c r="AX955" s="28">
        <v>8612.5</v>
      </c>
      <c r="AY955" s="28">
        <v>3620</v>
      </c>
      <c r="AZ955" s="28">
        <v>1400</v>
      </c>
      <c r="BA955" s="28">
        <v>1525</v>
      </c>
      <c r="BB955" s="28">
        <v>9777</v>
      </c>
      <c r="BC955" s="28">
        <v>2510</v>
      </c>
      <c r="BD955" s="28" t="s">
        <v>4909</v>
      </c>
    </row>
    <row r="956" spans="1:56" x14ac:dyDescent="0.15">
      <c r="A956" s="3"/>
      <c r="B956" s="3"/>
      <c r="C956" s="12" t="s">
        <v>3016</v>
      </c>
      <c r="D956" s="12" t="s">
        <v>3017</v>
      </c>
      <c r="E956" s="20" t="s">
        <v>124</v>
      </c>
      <c r="F956" s="12" t="s">
        <v>3018</v>
      </c>
      <c r="G956" s="13">
        <v>6.9</v>
      </c>
      <c r="H956" s="26" t="s">
        <v>108</v>
      </c>
      <c r="I956" s="27">
        <v>473370</v>
      </c>
      <c r="J956" s="28">
        <v>31040</v>
      </c>
      <c r="K956" s="28">
        <v>1500</v>
      </c>
      <c r="L956" s="28" t="s">
        <v>4909</v>
      </c>
      <c r="M956" s="28">
        <v>6150</v>
      </c>
      <c r="N956" s="28" t="s">
        <v>4909</v>
      </c>
      <c r="O956" s="28" t="s">
        <v>4909</v>
      </c>
      <c r="P956" s="28">
        <v>22530</v>
      </c>
      <c r="Q956" s="28">
        <v>6150</v>
      </c>
      <c r="R956" s="28">
        <v>6610</v>
      </c>
      <c r="S956" s="28">
        <v>5430</v>
      </c>
      <c r="T956" s="28">
        <v>17610</v>
      </c>
      <c r="U956" s="28">
        <v>19590</v>
      </c>
      <c r="V956" s="28">
        <v>75220</v>
      </c>
      <c r="W956" s="28">
        <v>34540</v>
      </c>
      <c r="X956" s="28">
        <v>3960</v>
      </c>
      <c r="Y956" s="28" t="s">
        <v>4909</v>
      </c>
      <c r="Z956" s="28">
        <v>2910</v>
      </c>
      <c r="AA956" s="28" t="s">
        <v>4909</v>
      </c>
      <c r="AB956" s="28">
        <v>1830</v>
      </c>
      <c r="AC956" s="28">
        <v>16940</v>
      </c>
      <c r="AD956" s="28">
        <v>17370</v>
      </c>
      <c r="AE956" s="28">
        <v>1020</v>
      </c>
      <c r="AF956" s="28">
        <v>25140</v>
      </c>
      <c r="AG956" s="28">
        <v>2580</v>
      </c>
      <c r="AH956" s="28">
        <v>5340</v>
      </c>
      <c r="AI956" s="28">
        <v>7740</v>
      </c>
      <c r="AJ956" s="28">
        <v>8830</v>
      </c>
      <c r="AK956" s="28">
        <v>33450</v>
      </c>
      <c r="AL956" s="28">
        <v>1950</v>
      </c>
      <c r="AM956" s="28">
        <v>8970</v>
      </c>
      <c r="AN956" s="28">
        <v>2460</v>
      </c>
      <c r="AO956" s="28">
        <v>5670</v>
      </c>
      <c r="AP956" s="28">
        <v>2580</v>
      </c>
      <c r="AQ956" s="28">
        <v>5640</v>
      </c>
      <c r="AR956" s="28">
        <v>4140</v>
      </c>
      <c r="AS956" s="28">
        <v>2220</v>
      </c>
      <c r="AT956" s="28">
        <v>5370</v>
      </c>
      <c r="AU956" s="28" t="s">
        <v>4909</v>
      </c>
      <c r="AV956" s="28" t="s">
        <v>4909</v>
      </c>
      <c r="AW956" s="28">
        <v>18140</v>
      </c>
      <c r="AX956" s="28">
        <v>3870</v>
      </c>
      <c r="AY956" s="28">
        <v>6240</v>
      </c>
      <c r="AZ956" s="28">
        <v>11900</v>
      </c>
      <c r="BA956" s="28">
        <v>22110</v>
      </c>
      <c r="BB956" s="28">
        <v>4590</v>
      </c>
      <c r="BC956" s="28">
        <v>1170</v>
      </c>
      <c r="BD956" s="28">
        <v>8700</v>
      </c>
    </row>
    <row r="957" spans="1:56" x14ac:dyDescent="0.15">
      <c r="A957" s="3"/>
      <c r="B957" s="3"/>
      <c r="C957" s="12" t="s">
        <v>3127</v>
      </c>
      <c r="D957" s="12" t="s">
        <v>3128</v>
      </c>
      <c r="E957" s="20" t="s">
        <v>106</v>
      </c>
      <c r="F957" s="12" t="s">
        <v>3129</v>
      </c>
      <c r="G957" s="13">
        <v>41.7</v>
      </c>
      <c r="H957" s="26" t="s">
        <v>135</v>
      </c>
      <c r="I957" s="27">
        <v>425898.5</v>
      </c>
      <c r="J957" s="28">
        <v>16720</v>
      </c>
      <c r="K957" s="28">
        <v>1950</v>
      </c>
      <c r="L957" s="28">
        <v>2340</v>
      </c>
      <c r="M957" s="28">
        <v>10350</v>
      </c>
      <c r="N957" s="28">
        <v>15750</v>
      </c>
      <c r="O957" s="28" t="s">
        <v>4909</v>
      </c>
      <c r="P957" s="28">
        <v>6900</v>
      </c>
      <c r="Q957" s="28">
        <v>7340</v>
      </c>
      <c r="R957" s="28" t="s">
        <v>4909</v>
      </c>
      <c r="S957" s="28">
        <v>1210</v>
      </c>
      <c r="T957" s="28">
        <v>12170</v>
      </c>
      <c r="U957" s="28">
        <v>24030</v>
      </c>
      <c r="V957" s="28">
        <v>96708.5</v>
      </c>
      <c r="W957" s="28">
        <v>35850</v>
      </c>
      <c r="X957" s="28">
        <v>1090</v>
      </c>
      <c r="Y957" s="28">
        <v>2020</v>
      </c>
      <c r="Z957" s="28">
        <v>1450</v>
      </c>
      <c r="AA957" s="28" t="s">
        <v>4909</v>
      </c>
      <c r="AB957" s="28">
        <v>2700</v>
      </c>
      <c r="AC957" s="28">
        <v>1740</v>
      </c>
      <c r="AD957" s="28">
        <v>10480</v>
      </c>
      <c r="AE957" s="28">
        <v>26930</v>
      </c>
      <c r="AF957" s="28">
        <v>23190</v>
      </c>
      <c r="AG957" s="28">
        <v>8320</v>
      </c>
      <c r="AH957" s="28">
        <v>8930</v>
      </c>
      <c r="AI957" s="28">
        <v>3580</v>
      </c>
      <c r="AJ957" s="28">
        <v>45010</v>
      </c>
      <c r="AK957" s="28">
        <v>9220</v>
      </c>
      <c r="AL957" s="28">
        <v>2300</v>
      </c>
      <c r="AM957" s="28">
        <v>1050</v>
      </c>
      <c r="AN957" s="28">
        <v>1940</v>
      </c>
      <c r="AO957" s="28">
        <v>2540</v>
      </c>
      <c r="AP957" s="28">
        <v>1610</v>
      </c>
      <c r="AQ957" s="28">
        <v>2080</v>
      </c>
      <c r="AR957" s="28">
        <v>2870</v>
      </c>
      <c r="AS957" s="28" t="s">
        <v>4909</v>
      </c>
      <c r="AT957" s="28">
        <v>1100</v>
      </c>
      <c r="AU957" s="28">
        <v>2750</v>
      </c>
      <c r="AV957" s="28" t="s">
        <v>4909</v>
      </c>
      <c r="AW957" s="28">
        <v>5980</v>
      </c>
      <c r="AX957" s="28">
        <v>6000</v>
      </c>
      <c r="AY957" s="28" t="s">
        <v>4909</v>
      </c>
      <c r="AZ957" s="28">
        <v>2560</v>
      </c>
      <c r="BA957" s="28" t="s">
        <v>4909</v>
      </c>
      <c r="BB957" s="28">
        <v>2260</v>
      </c>
      <c r="BC957" s="28">
        <v>1770</v>
      </c>
      <c r="BD957" s="28">
        <v>9870</v>
      </c>
    </row>
    <row r="958" spans="1:56" x14ac:dyDescent="0.15">
      <c r="A958" s="3"/>
      <c r="B958" s="3"/>
      <c r="C958" s="12" t="s">
        <v>3070</v>
      </c>
      <c r="D958" s="12" t="s">
        <v>3071</v>
      </c>
      <c r="E958" s="20" t="s">
        <v>106</v>
      </c>
      <c r="F958" s="12" t="s">
        <v>3072</v>
      </c>
      <c r="G958" s="13">
        <v>19.2</v>
      </c>
      <c r="H958" s="26" t="s">
        <v>135</v>
      </c>
      <c r="I958" s="27">
        <v>423972</v>
      </c>
      <c r="J958" s="28">
        <v>31167.5</v>
      </c>
      <c r="K958" s="28">
        <v>1090</v>
      </c>
      <c r="L958" s="28" t="s">
        <v>4909</v>
      </c>
      <c r="M958" s="28">
        <v>12159</v>
      </c>
      <c r="N958" s="28">
        <v>7010</v>
      </c>
      <c r="O958" s="28">
        <v>4265</v>
      </c>
      <c r="P958" s="28">
        <v>2456</v>
      </c>
      <c r="Q958" s="28" t="s">
        <v>4909</v>
      </c>
      <c r="R958" s="28">
        <v>1410</v>
      </c>
      <c r="S958" s="28">
        <v>3630</v>
      </c>
      <c r="T958" s="28">
        <v>8885</v>
      </c>
      <c r="U958" s="28">
        <v>29980</v>
      </c>
      <c r="V958" s="28">
        <v>35580.5</v>
      </c>
      <c r="W958" s="28">
        <v>15150</v>
      </c>
      <c r="X958" s="28" t="s">
        <v>4909</v>
      </c>
      <c r="Y958" s="28" t="s">
        <v>4909</v>
      </c>
      <c r="Z958" s="28" t="s">
        <v>4909</v>
      </c>
      <c r="AA958" s="28">
        <v>6550</v>
      </c>
      <c r="AB958" s="28" t="s">
        <v>4909</v>
      </c>
      <c r="AC958" s="28">
        <v>2950</v>
      </c>
      <c r="AD958" s="28">
        <v>2730</v>
      </c>
      <c r="AE958" s="28">
        <v>10805</v>
      </c>
      <c r="AF958" s="28">
        <v>78575.5</v>
      </c>
      <c r="AG958" s="28" t="s">
        <v>4909</v>
      </c>
      <c r="AH958" s="28">
        <v>4170</v>
      </c>
      <c r="AI958" s="28">
        <v>24990</v>
      </c>
      <c r="AJ958" s="28">
        <v>66541</v>
      </c>
      <c r="AK958" s="28">
        <v>17940</v>
      </c>
      <c r="AL958" s="28">
        <v>2285</v>
      </c>
      <c r="AM958" s="28" t="s">
        <v>4909</v>
      </c>
      <c r="AN958" s="28" t="s">
        <v>4909</v>
      </c>
      <c r="AO958" s="28" t="s">
        <v>4909</v>
      </c>
      <c r="AP958" s="28">
        <v>18780</v>
      </c>
      <c r="AQ958" s="28">
        <v>10295.5</v>
      </c>
      <c r="AR958" s="28" t="s">
        <v>4909</v>
      </c>
      <c r="AS958" s="28" t="s">
        <v>4909</v>
      </c>
      <c r="AT958" s="28" t="s">
        <v>4909</v>
      </c>
      <c r="AU958" s="28">
        <v>4870</v>
      </c>
      <c r="AV958" s="28">
        <v>4215</v>
      </c>
      <c r="AW958" s="28" t="s">
        <v>4909</v>
      </c>
      <c r="AX958" s="28">
        <v>4242</v>
      </c>
      <c r="AY958" s="28" t="s">
        <v>4909</v>
      </c>
      <c r="AZ958" s="28" t="s">
        <v>4909</v>
      </c>
      <c r="BA958" s="28" t="s">
        <v>4909</v>
      </c>
      <c r="BB958" s="28" t="s">
        <v>4909</v>
      </c>
      <c r="BC958" s="28" t="s">
        <v>4909</v>
      </c>
      <c r="BD958" s="28">
        <v>7780</v>
      </c>
    </row>
    <row r="959" spans="1:56" x14ac:dyDescent="0.15">
      <c r="A959" s="3"/>
      <c r="B959" s="3"/>
      <c r="C959" s="12" t="s">
        <v>3019</v>
      </c>
      <c r="D959" s="12" t="s">
        <v>3020</v>
      </c>
      <c r="E959" s="20" t="s">
        <v>124</v>
      </c>
      <c r="F959" s="12" t="s">
        <v>3021</v>
      </c>
      <c r="G959" s="13">
        <v>10.199999999999999</v>
      </c>
      <c r="H959" s="26" t="s">
        <v>135</v>
      </c>
      <c r="I959" s="27">
        <v>401250.56</v>
      </c>
      <c r="J959" s="28">
        <v>21530</v>
      </c>
      <c r="K959" s="28">
        <v>1400</v>
      </c>
      <c r="L959" s="28" t="s">
        <v>4909</v>
      </c>
      <c r="M959" s="28">
        <v>7600</v>
      </c>
      <c r="N959" s="28" t="s">
        <v>4909</v>
      </c>
      <c r="O959" s="28">
        <v>1900</v>
      </c>
      <c r="P959" s="28">
        <v>1330</v>
      </c>
      <c r="Q959" s="28">
        <v>11160</v>
      </c>
      <c r="R959" s="28">
        <v>9123.56</v>
      </c>
      <c r="S959" s="28">
        <v>7020</v>
      </c>
      <c r="T959" s="28">
        <v>15370</v>
      </c>
      <c r="U959" s="28">
        <v>22270</v>
      </c>
      <c r="V959" s="28">
        <v>54631</v>
      </c>
      <c r="W959" s="28">
        <v>18560</v>
      </c>
      <c r="X959" s="28">
        <v>7910</v>
      </c>
      <c r="Y959" s="28" t="s">
        <v>4909</v>
      </c>
      <c r="Z959" s="28" t="s">
        <v>4909</v>
      </c>
      <c r="AA959" s="28" t="s">
        <v>4909</v>
      </c>
      <c r="AB959" s="28" t="s">
        <v>4909</v>
      </c>
      <c r="AC959" s="28">
        <v>5030</v>
      </c>
      <c r="AD959" s="28">
        <v>1270</v>
      </c>
      <c r="AE959" s="28">
        <v>2003</v>
      </c>
      <c r="AF959" s="28">
        <v>24941</v>
      </c>
      <c r="AG959" s="28">
        <v>13555</v>
      </c>
      <c r="AH959" s="28">
        <v>1100</v>
      </c>
      <c r="AI959" s="28">
        <v>4130</v>
      </c>
      <c r="AJ959" s="28">
        <v>31370</v>
      </c>
      <c r="AK959" s="28">
        <v>44847</v>
      </c>
      <c r="AL959" s="28">
        <v>2130</v>
      </c>
      <c r="AM959" s="28" t="s">
        <v>4909</v>
      </c>
      <c r="AN959" s="28" t="s">
        <v>4909</v>
      </c>
      <c r="AO959" s="28">
        <v>1120</v>
      </c>
      <c r="AP959" s="28">
        <v>13460</v>
      </c>
      <c r="AQ959" s="28">
        <v>10190</v>
      </c>
      <c r="AR959" s="28">
        <v>8180</v>
      </c>
      <c r="AS959" s="28" t="s">
        <v>4909</v>
      </c>
      <c r="AT959" s="28">
        <v>1910</v>
      </c>
      <c r="AU959" s="28">
        <v>1220</v>
      </c>
      <c r="AV959" s="28">
        <v>2090</v>
      </c>
      <c r="AW959" s="28">
        <v>16500</v>
      </c>
      <c r="AX959" s="28">
        <v>1730</v>
      </c>
      <c r="AY959" s="28">
        <v>1910</v>
      </c>
      <c r="AZ959" s="28">
        <v>12560</v>
      </c>
      <c r="BA959" s="28">
        <v>1160</v>
      </c>
      <c r="BB959" s="28">
        <v>3310</v>
      </c>
      <c r="BC959" s="28">
        <v>4120</v>
      </c>
      <c r="BD959" s="28">
        <v>8200</v>
      </c>
    </row>
    <row r="960" spans="1:56" x14ac:dyDescent="0.15">
      <c r="A960" s="3"/>
      <c r="B960" s="3"/>
      <c r="C960" s="12" t="s">
        <v>3133</v>
      </c>
      <c r="D960" s="12" t="s">
        <v>3134</v>
      </c>
      <c r="E960" s="20" t="s">
        <v>106</v>
      </c>
      <c r="F960" s="12" t="s">
        <v>3135</v>
      </c>
      <c r="G960" s="13">
        <v>19.2</v>
      </c>
      <c r="H960" s="26" t="s">
        <v>135</v>
      </c>
      <c r="I960" s="27">
        <v>397011</v>
      </c>
      <c r="J960" s="28">
        <v>26400</v>
      </c>
      <c r="K960" s="28">
        <v>1080</v>
      </c>
      <c r="L960" s="28" t="s">
        <v>4909</v>
      </c>
      <c r="M960" s="28">
        <v>14790</v>
      </c>
      <c r="N960" s="28" t="s">
        <v>4909</v>
      </c>
      <c r="O960" s="28">
        <v>3780</v>
      </c>
      <c r="P960" s="28">
        <v>4690</v>
      </c>
      <c r="Q960" s="28">
        <v>2970</v>
      </c>
      <c r="R960" s="28">
        <v>4730</v>
      </c>
      <c r="S960" s="28">
        <v>1570</v>
      </c>
      <c r="T960" s="28">
        <v>18200</v>
      </c>
      <c r="U960" s="28">
        <v>17860</v>
      </c>
      <c r="V960" s="28">
        <v>63115</v>
      </c>
      <c r="W960" s="28">
        <v>47380</v>
      </c>
      <c r="X960" s="28">
        <v>4085</v>
      </c>
      <c r="Y960" s="28" t="s">
        <v>4909</v>
      </c>
      <c r="Z960" s="28" t="s">
        <v>4909</v>
      </c>
      <c r="AA960" s="28" t="s">
        <v>4909</v>
      </c>
      <c r="AB960" s="28" t="s">
        <v>4909</v>
      </c>
      <c r="AC960" s="28">
        <v>1310</v>
      </c>
      <c r="AD960" s="28">
        <v>1120</v>
      </c>
      <c r="AE960" s="28">
        <v>5090</v>
      </c>
      <c r="AF960" s="28">
        <v>22720</v>
      </c>
      <c r="AG960" s="28">
        <v>2940</v>
      </c>
      <c r="AH960" s="28">
        <v>2680</v>
      </c>
      <c r="AI960" s="28">
        <v>4640</v>
      </c>
      <c r="AJ960" s="28">
        <v>13010</v>
      </c>
      <c r="AK960" s="28">
        <v>11260</v>
      </c>
      <c r="AL960" s="28" t="s">
        <v>4909</v>
      </c>
      <c r="AM960" s="28" t="s">
        <v>4909</v>
      </c>
      <c r="AN960" s="28">
        <v>1110</v>
      </c>
      <c r="AO960" s="28" t="s">
        <v>4909</v>
      </c>
      <c r="AP960" s="28">
        <v>2050</v>
      </c>
      <c r="AQ960" s="28">
        <v>12190</v>
      </c>
      <c r="AR960" s="28">
        <v>3820</v>
      </c>
      <c r="AS960" s="28" t="s">
        <v>4909</v>
      </c>
      <c r="AT960" s="28" t="s">
        <v>4909</v>
      </c>
      <c r="AU960" s="28">
        <v>2120</v>
      </c>
      <c r="AV960" s="28">
        <v>1500</v>
      </c>
      <c r="AW960" s="28">
        <v>28595</v>
      </c>
      <c r="AX960" s="28">
        <v>3760</v>
      </c>
      <c r="AY960" s="28">
        <v>28395</v>
      </c>
      <c r="AZ960" s="28">
        <v>3770</v>
      </c>
      <c r="BA960" s="28">
        <v>5250</v>
      </c>
      <c r="BB960" s="28">
        <v>4150</v>
      </c>
      <c r="BC960" s="28">
        <v>11111</v>
      </c>
      <c r="BD960" s="28">
        <v>10730</v>
      </c>
    </row>
    <row r="961" spans="1:56" x14ac:dyDescent="0.15">
      <c r="A961" s="3"/>
      <c r="B961" s="3"/>
      <c r="C961" s="12" t="s">
        <v>3067</v>
      </c>
      <c r="D961" s="12" t="s">
        <v>3068</v>
      </c>
      <c r="E961" s="20" t="s">
        <v>106</v>
      </c>
      <c r="F961" s="12" t="s">
        <v>3069</v>
      </c>
      <c r="G961" s="13">
        <v>13.3</v>
      </c>
      <c r="H961" s="26" t="s">
        <v>135</v>
      </c>
      <c r="I961" s="27">
        <v>374570.33</v>
      </c>
      <c r="J961" s="28">
        <v>5280</v>
      </c>
      <c r="K961" s="28">
        <v>20910</v>
      </c>
      <c r="L961" s="28">
        <v>1340</v>
      </c>
      <c r="M961" s="28">
        <v>5952.5</v>
      </c>
      <c r="N961" s="28">
        <v>2600</v>
      </c>
      <c r="O961" s="28">
        <v>1100</v>
      </c>
      <c r="P961" s="28">
        <v>4200</v>
      </c>
      <c r="Q961" s="28">
        <v>12260</v>
      </c>
      <c r="R961" s="28">
        <v>3015</v>
      </c>
      <c r="S961" s="28">
        <v>8310</v>
      </c>
      <c r="T961" s="28">
        <v>18035</v>
      </c>
      <c r="U961" s="28">
        <v>27968</v>
      </c>
      <c r="V961" s="28">
        <v>20989.5</v>
      </c>
      <c r="W961" s="28">
        <v>21351</v>
      </c>
      <c r="X961" s="28" t="s">
        <v>4909</v>
      </c>
      <c r="Y961" s="28">
        <v>3005</v>
      </c>
      <c r="Z961" s="28" t="s">
        <v>4909</v>
      </c>
      <c r="AA961" s="28" t="s">
        <v>4909</v>
      </c>
      <c r="AB961" s="28">
        <v>1500</v>
      </c>
      <c r="AC961" s="28">
        <v>4910</v>
      </c>
      <c r="AD961" s="28">
        <v>2675</v>
      </c>
      <c r="AE961" s="28">
        <v>1490</v>
      </c>
      <c r="AF961" s="28">
        <v>11240</v>
      </c>
      <c r="AG961" s="28" t="s">
        <v>4909</v>
      </c>
      <c r="AH961" s="28">
        <v>2350</v>
      </c>
      <c r="AI961" s="28">
        <v>1100</v>
      </c>
      <c r="AJ961" s="28">
        <v>44943.33</v>
      </c>
      <c r="AK961" s="28">
        <v>9201</v>
      </c>
      <c r="AL961" s="28">
        <v>1140</v>
      </c>
      <c r="AM961" s="28" t="s">
        <v>4909</v>
      </c>
      <c r="AN961" s="28">
        <v>5270</v>
      </c>
      <c r="AO961" s="28">
        <v>4235</v>
      </c>
      <c r="AP961" s="28">
        <v>3605</v>
      </c>
      <c r="AQ961" s="28">
        <v>14957.5</v>
      </c>
      <c r="AR961" s="28" t="s">
        <v>4909</v>
      </c>
      <c r="AS961" s="28">
        <v>1410</v>
      </c>
      <c r="AT961" s="28">
        <v>2230</v>
      </c>
      <c r="AU961" s="28">
        <v>3360</v>
      </c>
      <c r="AV961" s="28">
        <v>4300</v>
      </c>
      <c r="AW961" s="28">
        <v>38627</v>
      </c>
      <c r="AX961" s="28">
        <v>12582.5</v>
      </c>
      <c r="AY961" s="28">
        <v>10480</v>
      </c>
      <c r="AZ961" s="28">
        <v>2360</v>
      </c>
      <c r="BA961" s="28">
        <v>3145</v>
      </c>
      <c r="BB961" s="28">
        <v>8600</v>
      </c>
      <c r="BC961" s="28">
        <v>15348</v>
      </c>
      <c r="BD961" s="28">
        <v>5005</v>
      </c>
    </row>
    <row r="962" spans="1:56" x14ac:dyDescent="0.15">
      <c r="A962" s="3"/>
      <c r="B962" s="3"/>
      <c r="C962" s="12" t="s">
        <v>3124</v>
      </c>
      <c r="D962" s="12" t="s">
        <v>3125</v>
      </c>
      <c r="E962" s="20" t="s">
        <v>124</v>
      </c>
      <c r="F962" s="12" t="s">
        <v>3126</v>
      </c>
      <c r="G962" s="13">
        <v>23</v>
      </c>
      <c r="H962" s="26" t="s">
        <v>135</v>
      </c>
      <c r="I962" s="27">
        <v>365290</v>
      </c>
      <c r="J962" s="28">
        <v>33620</v>
      </c>
      <c r="K962" s="28">
        <v>1480</v>
      </c>
      <c r="L962" s="28">
        <v>1640</v>
      </c>
      <c r="M962" s="28">
        <v>3070</v>
      </c>
      <c r="N962" s="28" t="s">
        <v>4909</v>
      </c>
      <c r="O962" s="28">
        <v>3130</v>
      </c>
      <c r="P962" s="28">
        <v>3990</v>
      </c>
      <c r="Q962" s="28">
        <v>17790</v>
      </c>
      <c r="R962" s="28">
        <v>5860</v>
      </c>
      <c r="S962" s="28">
        <v>3980</v>
      </c>
      <c r="T962" s="28">
        <v>10840</v>
      </c>
      <c r="U962" s="28">
        <v>17270</v>
      </c>
      <c r="V962" s="28">
        <v>19290</v>
      </c>
      <c r="W962" s="28">
        <v>22995</v>
      </c>
      <c r="X962" s="28">
        <v>4700</v>
      </c>
      <c r="Y962" s="28" t="s">
        <v>4909</v>
      </c>
      <c r="Z962" s="28">
        <v>1480</v>
      </c>
      <c r="AA962" s="28" t="s">
        <v>4909</v>
      </c>
      <c r="AB962" s="28" t="s">
        <v>4909</v>
      </c>
      <c r="AC962" s="28">
        <v>1820</v>
      </c>
      <c r="AD962" s="28">
        <v>6210</v>
      </c>
      <c r="AE962" s="28">
        <v>8640</v>
      </c>
      <c r="AF962" s="28">
        <v>35430</v>
      </c>
      <c r="AG962" s="28">
        <v>9620</v>
      </c>
      <c r="AH962" s="28">
        <v>18880</v>
      </c>
      <c r="AI962" s="28">
        <v>6210</v>
      </c>
      <c r="AJ962" s="28">
        <v>25490</v>
      </c>
      <c r="AK962" s="28">
        <v>8615</v>
      </c>
      <c r="AL962" s="28">
        <v>1770</v>
      </c>
      <c r="AM962" s="28" t="s">
        <v>4909</v>
      </c>
      <c r="AN962" s="28" t="s">
        <v>4909</v>
      </c>
      <c r="AO962" s="28">
        <v>2790</v>
      </c>
      <c r="AP962" s="28">
        <v>1660</v>
      </c>
      <c r="AQ962" s="28">
        <v>15590</v>
      </c>
      <c r="AR962" s="28">
        <v>7620</v>
      </c>
      <c r="AS962" s="28" t="s">
        <v>4909</v>
      </c>
      <c r="AT962" s="28" t="s">
        <v>4909</v>
      </c>
      <c r="AU962" s="28" t="s">
        <v>4909</v>
      </c>
      <c r="AV962" s="28" t="s">
        <v>4909</v>
      </c>
      <c r="AW962" s="28">
        <v>25620</v>
      </c>
      <c r="AX962" s="28" t="s">
        <v>4909</v>
      </c>
      <c r="AY962" s="28">
        <v>8860</v>
      </c>
      <c r="AZ962" s="28">
        <v>10420</v>
      </c>
      <c r="BA962" s="28" t="s">
        <v>4909</v>
      </c>
      <c r="BB962" s="28">
        <v>9680</v>
      </c>
      <c r="BC962" s="28">
        <v>4340</v>
      </c>
      <c r="BD962" s="28" t="s">
        <v>4909</v>
      </c>
    </row>
    <row r="963" spans="1:56" x14ac:dyDescent="0.15">
      <c r="A963" s="3"/>
      <c r="B963" s="3"/>
      <c r="C963" s="12" t="s">
        <v>3043</v>
      </c>
      <c r="D963" s="12" t="s">
        <v>3044</v>
      </c>
      <c r="E963" s="20" t="s">
        <v>124</v>
      </c>
      <c r="F963" s="12" t="s">
        <v>3045</v>
      </c>
      <c r="G963" s="13">
        <v>33.4</v>
      </c>
      <c r="H963" s="26" t="s">
        <v>108</v>
      </c>
      <c r="I963" s="27">
        <v>334465</v>
      </c>
      <c r="J963" s="28">
        <v>14890</v>
      </c>
      <c r="K963" s="28">
        <v>1120</v>
      </c>
      <c r="L963" s="28">
        <v>8540</v>
      </c>
      <c r="M963" s="28">
        <v>2270</v>
      </c>
      <c r="N963" s="28" t="s">
        <v>4909</v>
      </c>
      <c r="O963" s="28">
        <v>4190</v>
      </c>
      <c r="P963" s="28">
        <v>2700</v>
      </c>
      <c r="Q963" s="28">
        <v>3040</v>
      </c>
      <c r="R963" s="28">
        <v>3280</v>
      </c>
      <c r="S963" s="28">
        <v>2200</v>
      </c>
      <c r="T963" s="28">
        <v>20420</v>
      </c>
      <c r="U963" s="28">
        <v>14400</v>
      </c>
      <c r="V963" s="28">
        <v>16900</v>
      </c>
      <c r="W963" s="28">
        <v>11110</v>
      </c>
      <c r="X963" s="28">
        <v>1020</v>
      </c>
      <c r="Y963" s="28" t="s">
        <v>4909</v>
      </c>
      <c r="Z963" s="28" t="s">
        <v>4909</v>
      </c>
      <c r="AA963" s="28" t="s">
        <v>4909</v>
      </c>
      <c r="AB963" s="28" t="s">
        <v>4909</v>
      </c>
      <c r="AC963" s="28" t="s">
        <v>4909</v>
      </c>
      <c r="AD963" s="28">
        <v>6310</v>
      </c>
      <c r="AE963" s="28">
        <v>8160</v>
      </c>
      <c r="AF963" s="28">
        <v>19780</v>
      </c>
      <c r="AG963" s="28">
        <v>15800</v>
      </c>
      <c r="AH963" s="28">
        <v>2970</v>
      </c>
      <c r="AI963" s="28">
        <v>2070</v>
      </c>
      <c r="AJ963" s="28">
        <v>10520</v>
      </c>
      <c r="AK963" s="28">
        <v>12180</v>
      </c>
      <c r="AL963" s="28">
        <v>6330</v>
      </c>
      <c r="AM963" s="28">
        <v>2210</v>
      </c>
      <c r="AN963" s="28" t="s">
        <v>4909</v>
      </c>
      <c r="AO963" s="28">
        <v>3380</v>
      </c>
      <c r="AP963" s="28">
        <v>1770</v>
      </c>
      <c r="AQ963" s="28">
        <v>17770</v>
      </c>
      <c r="AR963" s="28" t="s">
        <v>4909</v>
      </c>
      <c r="AS963" s="28">
        <v>2420</v>
      </c>
      <c r="AT963" s="28" t="s">
        <v>4909</v>
      </c>
      <c r="AU963" s="28">
        <v>11825</v>
      </c>
      <c r="AV963" s="28" t="s">
        <v>4909</v>
      </c>
      <c r="AW963" s="28">
        <v>69930</v>
      </c>
      <c r="AX963" s="28">
        <v>1240</v>
      </c>
      <c r="AY963" s="28">
        <v>6300</v>
      </c>
      <c r="AZ963" s="28">
        <v>5970</v>
      </c>
      <c r="BA963" s="28">
        <v>8310</v>
      </c>
      <c r="BB963" s="28">
        <v>3980</v>
      </c>
      <c r="BC963" s="28">
        <v>4520</v>
      </c>
      <c r="BD963" s="28">
        <v>1260</v>
      </c>
    </row>
    <row r="964" spans="1:56" x14ac:dyDescent="0.15">
      <c r="A964" s="3"/>
      <c r="B964" s="3"/>
      <c r="C964" s="12" t="s">
        <v>3085</v>
      </c>
      <c r="D964" s="12" t="s">
        <v>3086</v>
      </c>
      <c r="E964" s="20" t="s">
        <v>106</v>
      </c>
      <c r="F964" s="12" t="s">
        <v>3087</v>
      </c>
      <c r="G964" s="13">
        <v>19.2</v>
      </c>
      <c r="H964" s="26" t="s">
        <v>135</v>
      </c>
      <c r="I964" s="27">
        <v>321940</v>
      </c>
      <c r="J964" s="28">
        <v>25140</v>
      </c>
      <c r="K964" s="28" t="s">
        <v>4909</v>
      </c>
      <c r="L964" s="28" t="s">
        <v>4909</v>
      </c>
      <c r="M964" s="28">
        <v>16130</v>
      </c>
      <c r="N964" s="28" t="s">
        <v>4909</v>
      </c>
      <c r="O964" s="28" t="s">
        <v>4909</v>
      </c>
      <c r="P964" s="28" t="s">
        <v>4909</v>
      </c>
      <c r="Q964" s="28" t="s">
        <v>4909</v>
      </c>
      <c r="R964" s="28">
        <v>6610</v>
      </c>
      <c r="S964" s="28" t="s">
        <v>4909</v>
      </c>
      <c r="T964" s="28">
        <v>7540</v>
      </c>
      <c r="U964" s="28">
        <v>25580</v>
      </c>
      <c r="V964" s="28">
        <v>42680</v>
      </c>
      <c r="W964" s="28">
        <v>15600</v>
      </c>
      <c r="X964" s="28" t="s">
        <v>4909</v>
      </c>
      <c r="Y964" s="28" t="s">
        <v>4909</v>
      </c>
      <c r="Z964" s="28" t="s">
        <v>4909</v>
      </c>
      <c r="AA964" s="28">
        <v>3850</v>
      </c>
      <c r="AB964" s="28" t="s">
        <v>4909</v>
      </c>
      <c r="AC964" s="28">
        <v>2050</v>
      </c>
      <c r="AD964" s="28" t="s">
        <v>4909</v>
      </c>
      <c r="AE964" s="28">
        <v>2190</v>
      </c>
      <c r="AF964" s="28">
        <v>25250</v>
      </c>
      <c r="AG964" s="28" t="s">
        <v>4909</v>
      </c>
      <c r="AH964" s="28">
        <v>1040</v>
      </c>
      <c r="AI964" s="28">
        <v>8350</v>
      </c>
      <c r="AJ964" s="28">
        <v>48390</v>
      </c>
      <c r="AK964" s="28">
        <v>26380</v>
      </c>
      <c r="AL964" s="28" t="s">
        <v>4909</v>
      </c>
      <c r="AM964" s="28" t="s">
        <v>4909</v>
      </c>
      <c r="AN964" s="28" t="s">
        <v>4909</v>
      </c>
      <c r="AO964" s="28" t="s">
        <v>4909</v>
      </c>
      <c r="AP964" s="28">
        <v>19455</v>
      </c>
      <c r="AQ964" s="28">
        <v>14890</v>
      </c>
      <c r="AR964" s="28" t="s">
        <v>4909</v>
      </c>
      <c r="AS964" s="28" t="s">
        <v>4909</v>
      </c>
      <c r="AT964" s="28" t="s">
        <v>4909</v>
      </c>
      <c r="AU964" s="28" t="s">
        <v>4909</v>
      </c>
      <c r="AV964" s="28">
        <v>2260</v>
      </c>
      <c r="AW964" s="28">
        <v>7730</v>
      </c>
      <c r="AX964" s="28">
        <v>15045</v>
      </c>
      <c r="AY964" s="28" t="s">
        <v>4909</v>
      </c>
      <c r="AZ964" s="28" t="s">
        <v>4909</v>
      </c>
      <c r="BA964" s="28" t="s">
        <v>4909</v>
      </c>
      <c r="BB964" s="28" t="s">
        <v>4909</v>
      </c>
      <c r="BC964" s="28" t="s">
        <v>4909</v>
      </c>
      <c r="BD964" s="28" t="s">
        <v>4909</v>
      </c>
    </row>
    <row r="965" spans="1:56" x14ac:dyDescent="0.15">
      <c r="A965" s="3"/>
      <c r="B965" s="3"/>
      <c r="C965" s="12" t="s">
        <v>3088</v>
      </c>
      <c r="D965" s="12" t="s">
        <v>3089</v>
      </c>
      <c r="E965" s="20" t="s">
        <v>106</v>
      </c>
      <c r="F965" s="12" t="s">
        <v>3090</v>
      </c>
      <c r="G965" s="13">
        <v>10.199999999999999</v>
      </c>
      <c r="H965" s="26" t="s">
        <v>135</v>
      </c>
      <c r="I965" s="27">
        <v>304992</v>
      </c>
      <c r="J965" s="28">
        <v>1720</v>
      </c>
      <c r="K965" s="28" t="s">
        <v>4909</v>
      </c>
      <c r="L965" s="28">
        <v>38335</v>
      </c>
      <c r="M965" s="28">
        <v>5920</v>
      </c>
      <c r="N965" s="28">
        <v>1470</v>
      </c>
      <c r="O965" s="28">
        <v>1720</v>
      </c>
      <c r="P965" s="28">
        <v>2570</v>
      </c>
      <c r="Q965" s="28" t="s">
        <v>4909</v>
      </c>
      <c r="R965" s="28">
        <v>2170</v>
      </c>
      <c r="S965" s="28" t="s">
        <v>4909</v>
      </c>
      <c r="T965" s="28">
        <v>18970</v>
      </c>
      <c r="U965" s="28">
        <v>9848</v>
      </c>
      <c r="V965" s="28">
        <v>57533</v>
      </c>
      <c r="W965" s="28">
        <v>10165</v>
      </c>
      <c r="X965" s="28" t="s">
        <v>4909</v>
      </c>
      <c r="Y965" s="28" t="s">
        <v>4909</v>
      </c>
      <c r="Z965" s="28" t="s">
        <v>4909</v>
      </c>
      <c r="AA965" s="28" t="s">
        <v>4909</v>
      </c>
      <c r="AB965" s="28" t="s">
        <v>4909</v>
      </c>
      <c r="AC965" s="28">
        <v>2680</v>
      </c>
      <c r="AD965" s="28" t="s">
        <v>4909</v>
      </c>
      <c r="AE965" s="28">
        <v>8120</v>
      </c>
      <c r="AF965" s="28">
        <v>16235</v>
      </c>
      <c r="AG965" s="28" t="s">
        <v>4909</v>
      </c>
      <c r="AH965" s="28" t="s">
        <v>4909</v>
      </c>
      <c r="AI965" s="28" t="s">
        <v>4909</v>
      </c>
      <c r="AJ965" s="28">
        <v>4910</v>
      </c>
      <c r="AK965" s="28">
        <v>6730</v>
      </c>
      <c r="AL965" s="28">
        <v>3980</v>
      </c>
      <c r="AM965" s="28" t="s">
        <v>4909</v>
      </c>
      <c r="AN965" s="28" t="s">
        <v>4909</v>
      </c>
      <c r="AO965" s="28">
        <v>15568</v>
      </c>
      <c r="AP965" s="28">
        <v>23600</v>
      </c>
      <c r="AQ965" s="28">
        <v>13960</v>
      </c>
      <c r="AR965" s="28">
        <v>2630</v>
      </c>
      <c r="AS965" s="28" t="s">
        <v>4909</v>
      </c>
      <c r="AT965" s="28" t="s">
        <v>4909</v>
      </c>
      <c r="AU965" s="28">
        <v>3110</v>
      </c>
      <c r="AV965" s="28" t="s">
        <v>4909</v>
      </c>
      <c r="AW965" s="28">
        <v>15798</v>
      </c>
      <c r="AX965" s="28">
        <v>1310</v>
      </c>
      <c r="AY965" s="28">
        <v>1440</v>
      </c>
      <c r="AZ965" s="28">
        <v>16320</v>
      </c>
      <c r="BA965" s="28">
        <v>3260</v>
      </c>
      <c r="BB965" s="28">
        <v>1480</v>
      </c>
      <c r="BC965" s="28">
        <v>9240</v>
      </c>
      <c r="BD965" s="28" t="s">
        <v>4909</v>
      </c>
    </row>
    <row r="966" spans="1:56" x14ac:dyDescent="0.15">
      <c r="A966" s="3"/>
      <c r="B966" s="3"/>
      <c r="C966" s="12" t="s">
        <v>3058</v>
      </c>
      <c r="D966" s="12" t="s">
        <v>3059</v>
      </c>
      <c r="E966" s="20" t="s">
        <v>106</v>
      </c>
      <c r="F966" s="12" t="s">
        <v>3060</v>
      </c>
      <c r="G966" s="13">
        <v>22.3</v>
      </c>
      <c r="H966" s="26" t="s">
        <v>108</v>
      </c>
      <c r="I966" s="27">
        <v>287798.5</v>
      </c>
      <c r="J966" s="28">
        <v>19997.5</v>
      </c>
      <c r="K966" s="28">
        <v>3800</v>
      </c>
      <c r="L966" s="28" t="s">
        <v>4909</v>
      </c>
      <c r="M966" s="28">
        <v>1940</v>
      </c>
      <c r="N966" s="28">
        <v>2690</v>
      </c>
      <c r="O966" s="28">
        <v>13397</v>
      </c>
      <c r="P966" s="28">
        <v>14180</v>
      </c>
      <c r="Q966" s="28">
        <v>1940</v>
      </c>
      <c r="R966" s="28" t="s">
        <v>4909</v>
      </c>
      <c r="S966" s="28">
        <v>6940</v>
      </c>
      <c r="T966" s="28">
        <v>16751</v>
      </c>
      <c r="U966" s="28">
        <v>13440</v>
      </c>
      <c r="V966" s="28">
        <v>16648</v>
      </c>
      <c r="W966" s="28">
        <v>16776</v>
      </c>
      <c r="X966" s="28">
        <v>2185</v>
      </c>
      <c r="Y966" s="28">
        <v>3095</v>
      </c>
      <c r="Z966" s="28" t="s">
        <v>4909</v>
      </c>
      <c r="AA966" s="28" t="s">
        <v>4909</v>
      </c>
      <c r="AB966" s="28" t="s">
        <v>4909</v>
      </c>
      <c r="AC966" s="28">
        <v>8410</v>
      </c>
      <c r="AD966" s="28">
        <v>2320</v>
      </c>
      <c r="AE966" s="28">
        <v>3003.5</v>
      </c>
      <c r="AF966" s="28">
        <v>5810</v>
      </c>
      <c r="AG966" s="28">
        <v>1840</v>
      </c>
      <c r="AH966" s="28" t="s">
        <v>4909</v>
      </c>
      <c r="AI966" s="28">
        <v>1360</v>
      </c>
      <c r="AJ966" s="28">
        <v>4915</v>
      </c>
      <c r="AK966" s="28">
        <v>34157.5</v>
      </c>
      <c r="AL966" s="28" t="s">
        <v>4909</v>
      </c>
      <c r="AM966" s="28" t="s">
        <v>4909</v>
      </c>
      <c r="AN966" s="28" t="s">
        <v>4909</v>
      </c>
      <c r="AO966" s="28">
        <v>4325</v>
      </c>
      <c r="AP966" s="28">
        <v>14934</v>
      </c>
      <c r="AQ966" s="28">
        <v>17889</v>
      </c>
      <c r="AR966" s="28">
        <v>1350</v>
      </c>
      <c r="AS966" s="28">
        <v>1330</v>
      </c>
      <c r="AT966" s="28">
        <v>1810</v>
      </c>
      <c r="AU966" s="28">
        <v>1480</v>
      </c>
      <c r="AV966" s="28" t="s">
        <v>4909</v>
      </c>
      <c r="AW966" s="28">
        <v>21990</v>
      </c>
      <c r="AX966" s="28" t="s">
        <v>4909</v>
      </c>
      <c r="AY966" s="28">
        <v>11020</v>
      </c>
      <c r="AZ966" s="28">
        <v>3150</v>
      </c>
      <c r="BA966" s="28">
        <v>3010</v>
      </c>
      <c r="BB966" s="28">
        <v>3000</v>
      </c>
      <c r="BC966" s="28" t="s">
        <v>4909</v>
      </c>
      <c r="BD966" s="28">
        <v>1860</v>
      </c>
    </row>
    <row r="967" spans="1:56" x14ac:dyDescent="0.15">
      <c r="A967" s="3"/>
      <c r="B967" s="3"/>
      <c r="C967" s="12" t="s">
        <v>3049</v>
      </c>
      <c r="D967" s="12" t="s">
        <v>3050</v>
      </c>
      <c r="E967" s="20" t="s">
        <v>106</v>
      </c>
      <c r="F967" s="12" t="s">
        <v>3051</v>
      </c>
      <c r="G967" s="13">
        <v>14</v>
      </c>
      <c r="H967" s="26" t="s">
        <v>135</v>
      </c>
      <c r="I967" s="27">
        <v>260680</v>
      </c>
      <c r="J967" s="28">
        <v>45870</v>
      </c>
      <c r="K967" s="28">
        <v>1240</v>
      </c>
      <c r="L967" s="28" t="s">
        <v>4909</v>
      </c>
      <c r="M967" s="28">
        <v>18190</v>
      </c>
      <c r="N967" s="28" t="s">
        <v>4909</v>
      </c>
      <c r="O967" s="28" t="s">
        <v>4909</v>
      </c>
      <c r="P967" s="28">
        <v>2400</v>
      </c>
      <c r="Q967" s="28">
        <v>13550</v>
      </c>
      <c r="R967" s="28" t="s">
        <v>4909</v>
      </c>
      <c r="S967" s="28">
        <v>1550</v>
      </c>
      <c r="T967" s="28">
        <v>15640</v>
      </c>
      <c r="U967" s="28">
        <v>29290</v>
      </c>
      <c r="V967" s="28">
        <v>32720</v>
      </c>
      <c r="W967" s="28">
        <v>3920</v>
      </c>
      <c r="X967" s="28">
        <v>1260</v>
      </c>
      <c r="Y967" s="28">
        <v>2080</v>
      </c>
      <c r="Z967" s="28" t="s">
        <v>4909</v>
      </c>
      <c r="AA967" s="28" t="s">
        <v>4909</v>
      </c>
      <c r="AB967" s="28" t="s">
        <v>4909</v>
      </c>
      <c r="AC967" s="28" t="s">
        <v>4909</v>
      </c>
      <c r="AD967" s="28" t="s">
        <v>4909</v>
      </c>
      <c r="AE967" s="28">
        <v>1510</v>
      </c>
      <c r="AF967" s="28">
        <v>29260</v>
      </c>
      <c r="AG967" s="28">
        <v>1310</v>
      </c>
      <c r="AH967" s="28">
        <v>1560</v>
      </c>
      <c r="AI967" s="28">
        <v>2150</v>
      </c>
      <c r="AJ967" s="28">
        <v>9210</v>
      </c>
      <c r="AK967" s="28">
        <v>3530</v>
      </c>
      <c r="AL967" s="28">
        <v>1420</v>
      </c>
      <c r="AM967" s="28">
        <v>2040</v>
      </c>
      <c r="AN967" s="28" t="s">
        <v>4909</v>
      </c>
      <c r="AO967" s="28" t="s">
        <v>4909</v>
      </c>
      <c r="AP967" s="28">
        <v>2580</v>
      </c>
      <c r="AQ967" s="28">
        <v>9400</v>
      </c>
      <c r="AR967" s="28">
        <v>1520</v>
      </c>
      <c r="AS967" s="28" t="s">
        <v>4909</v>
      </c>
      <c r="AT967" s="28">
        <v>2760</v>
      </c>
      <c r="AU967" s="28" t="s">
        <v>4909</v>
      </c>
      <c r="AV967" s="28" t="s">
        <v>4909</v>
      </c>
      <c r="AW967" s="28">
        <v>1260</v>
      </c>
      <c r="AX967" s="28" t="s">
        <v>4909</v>
      </c>
      <c r="AY967" s="28">
        <v>1310</v>
      </c>
      <c r="AZ967" s="28">
        <v>7600</v>
      </c>
      <c r="BA967" s="28" t="s">
        <v>4909</v>
      </c>
      <c r="BB967" s="28" t="s">
        <v>4909</v>
      </c>
      <c r="BC967" s="28">
        <v>6700</v>
      </c>
      <c r="BD967" s="28">
        <v>3560</v>
      </c>
    </row>
    <row r="968" spans="1:56" x14ac:dyDescent="0.15">
      <c r="A968" s="3"/>
      <c r="B968" s="3"/>
      <c r="C968" s="12" t="s">
        <v>3106</v>
      </c>
      <c r="D968" s="12" t="s">
        <v>3107</v>
      </c>
      <c r="E968" s="20" t="s">
        <v>106</v>
      </c>
      <c r="F968" s="12" t="s">
        <v>3108</v>
      </c>
      <c r="G968" s="13">
        <v>20.2</v>
      </c>
      <c r="H968" s="26" t="s">
        <v>135</v>
      </c>
      <c r="I968" s="27">
        <v>253020</v>
      </c>
      <c r="J968" s="28">
        <v>7550</v>
      </c>
      <c r="K968" s="28">
        <v>3210</v>
      </c>
      <c r="L968" s="28">
        <v>3620</v>
      </c>
      <c r="M968" s="28" t="s">
        <v>4909</v>
      </c>
      <c r="N968" s="28" t="s">
        <v>4909</v>
      </c>
      <c r="O968" s="28" t="s">
        <v>4909</v>
      </c>
      <c r="P968" s="28">
        <v>11460</v>
      </c>
      <c r="Q968" s="28">
        <v>12620</v>
      </c>
      <c r="R968" s="28" t="s">
        <v>4909</v>
      </c>
      <c r="S968" s="28" t="s">
        <v>4909</v>
      </c>
      <c r="T968" s="28">
        <v>19270</v>
      </c>
      <c r="U968" s="28">
        <v>16770</v>
      </c>
      <c r="V968" s="28">
        <v>33930</v>
      </c>
      <c r="W968" s="28">
        <v>20200</v>
      </c>
      <c r="X968" s="28">
        <v>5400</v>
      </c>
      <c r="Y968" s="28">
        <v>1440</v>
      </c>
      <c r="Z968" s="28">
        <v>5280</v>
      </c>
      <c r="AA968" s="28" t="s">
        <v>4909</v>
      </c>
      <c r="AB968" s="28" t="s">
        <v>4909</v>
      </c>
      <c r="AC968" s="28">
        <v>2910</v>
      </c>
      <c r="AD968" s="28">
        <v>1030</v>
      </c>
      <c r="AE968" s="28">
        <v>11780</v>
      </c>
      <c r="AF968" s="28">
        <v>24020</v>
      </c>
      <c r="AG968" s="28">
        <v>3520</v>
      </c>
      <c r="AH968" s="28">
        <v>1890</v>
      </c>
      <c r="AI968" s="28">
        <v>8990</v>
      </c>
      <c r="AJ968" s="28">
        <v>12530</v>
      </c>
      <c r="AK968" s="28">
        <v>9130</v>
      </c>
      <c r="AL968" s="28">
        <v>1060</v>
      </c>
      <c r="AM968" s="28" t="s">
        <v>4909</v>
      </c>
      <c r="AN968" s="28">
        <v>2620</v>
      </c>
      <c r="AO968" s="28" t="s">
        <v>4909</v>
      </c>
      <c r="AP968" s="28">
        <v>11070</v>
      </c>
      <c r="AQ968" s="28">
        <v>2690</v>
      </c>
      <c r="AR968" s="28">
        <v>1170</v>
      </c>
      <c r="AS968" s="28">
        <v>2080</v>
      </c>
      <c r="AT968" s="28" t="s">
        <v>4909</v>
      </c>
      <c r="AU968" s="28" t="s">
        <v>4909</v>
      </c>
      <c r="AV968" s="28" t="s">
        <v>4909</v>
      </c>
      <c r="AW968" s="28">
        <v>4410</v>
      </c>
      <c r="AX968" s="28" t="s">
        <v>4909</v>
      </c>
      <c r="AY968" s="28">
        <v>2530</v>
      </c>
      <c r="AZ968" s="28" t="s">
        <v>4909</v>
      </c>
      <c r="BA968" s="28">
        <v>2440</v>
      </c>
      <c r="BB968" s="28" t="s">
        <v>4909</v>
      </c>
      <c r="BC968" s="28">
        <v>1130</v>
      </c>
      <c r="BD968" s="28" t="s">
        <v>4909</v>
      </c>
    </row>
    <row r="969" spans="1:56" x14ac:dyDescent="0.15">
      <c r="A969" s="3"/>
      <c r="B969" s="3"/>
      <c r="C969" s="12" t="s">
        <v>3064</v>
      </c>
      <c r="D969" s="12" t="s">
        <v>3065</v>
      </c>
      <c r="E969" s="20" t="s">
        <v>106</v>
      </c>
      <c r="F969" s="12" t="s">
        <v>3066</v>
      </c>
      <c r="G969" s="13">
        <v>10.199999999999999</v>
      </c>
      <c r="H969" s="26" t="s">
        <v>135</v>
      </c>
      <c r="I969" s="27">
        <v>237202</v>
      </c>
      <c r="J969" s="28">
        <v>7625</v>
      </c>
      <c r="K969" s="28">
        <v>10660</v>
      </c>
      <c r="L969" s="28" t="s">
        <v>4909</v>
      </c>
      <c r="M969" s="28">
        <v>10040</v>
      </c>
      <c r="N969" s="28" t="s">
        <v>4909</v>
      </c>
      <c r="O969" s="28" t="s">
        <v>4909</v>
      </c>
      <c r="P969" s="28">
        <v>6160</v>
      </c>
      <c r="Q969" s="28">
        <v>8270</v>
      </c>
      <c r="R969" s="28">
        <v>2550</v>
      </c>
      <c r="S969" s="28" t="s">
        <v>4909</v>
      </c>
      <c r="T969" s="28">
        <v>7115</v>
      </c>
      <c r="U969" s="28">
        <v>2355</v>
      </c>
      <c r="V969" s="28">
        <v>5710</v>
      </c>
      <c r="W969" s="28">
        <v>4280</v>
      </c>
      <c r="X969" s="28" t="s">
        <v>4909</v>
      </c>
      <c r="Y969" s="28" t="s">
        <v>4909</v>
      </c>
      <c r="Z969" s="28" t="s">
        <v>4909</v>
      </c>
      <c r="AA969" s="28" t="s">
        <v>4909</v>
      </c>
      <c r="AB969" s="28" t="s">
        <v>4909</v>
      </c>
      <c r="AC969" s="28">
        <v>3670</v>
      </c>
      <c r="AD969" s="28" t="s">
        <v>4909</v>
      </c>
      <c r="AE969" s="28">
        <v>6065</v>
      </c>
      <c r="AF969" s="28">
        <v>4415</v>
      </c>
      <c r="AG969" s="28">
        <v>36135</v>
      </c>
      <c r="AH969" s="28" t="s">
        <v>4909</v>
      </c>
      <c r="AI969" s="28">
        <v>1035</v>
      </c>
      <c r="AJ969" s="28">
        <v>15230</v>
      </c>
      <c r="AK969" s="28">
        <v>3490</v>
      </c>
      <c r="AL969" s="28">
        <v>15735</v>
      </c>
      <c r="AM969" s="28">
        <v>1930</v>
      </c>
      <c r="AN969" s="28" t="s">
        <v>4909</v>
      </c>
      <c r="AO969" s="28" t="s">
        <v>4909</v>
      </c>
      <c r="AP969" s="28">
        <v>14370</v>
      </c>
      <c r="AQ969" s="28">
        <v>7240</v>
      </c>
      <c r="AR969" s="28">
        <v>10840</v>
      </c>
      <c r="AS969" s="28" t="s">
        <v>4909</v>
      </c>
      <c r="AT969" s="28" t="s">
        <v>4909</v>
      </c>
      <c r="AU969" s="28">
        <v>2940</v>
      </c>
      <c r="AV969" s="28">
        <v>3170</v>
      </c>
      <c r="AW969" s="28">
        <v>4995</v>
      </c>
      <c r="AX969" s="28" t="s">
        <v>4909</v>
      </c>
      <c r="AY969" s="28" t="s">
        <v>4909</v>
      </c>
      <c r="AZ969" s="28">
        <v>13785</v>
      </c>
      <c r="BA969" s="28" t="s">
        <v>4909</v>
      </c>
      <c r="BB969" s="28">
        <v>3360</v>
      </c>
      <c r="BC969" s="28">
        <v>19002</v>
      </c>
      <c r="BD969" s="28" t="s">
        <v>4909</v>
      </c>
    </row>
    <row r="970" spans="1:56" x14ac:dyDescent="0.15">
      <c r="A970" s="3"/>
      <c r="B970" s="3"/>
      <c r="C970" s="12" t="s">
        <v>3118</v>
      </c>
      <c r="D970" s="12" t="s">
        <v>3119</v>
      </c>
      <c r="E970" s="20" t="s">
        <v>106</v>
      </c>
      <c r="F970" s="12" t="s">
        <v>3120</v>
      </c>
      <c r="G970" s="13">
        <v>50.7</v>
      </c>
      <c r="H970" s="26" t="s">
        <v>108</v>
      </c>
      <c r="I970" s="27">
        <v>219721</v>
      </c>
      <c r="J970" s="28">
        <v>7900</v>
      </c>
      <c r="K970" s="28">
        <v>1720</v>
      </c>
      <c r="L970" s="28">
        <v>4550</v>
      </c>
      <c r="M970" s="28">
        <v>2160</v>
      </c>
      <c r="N970" s="28">
        <v>4010</v>
      </c>
      <c r="O970" s="28">
        <v>1610</v>
      </c>
      <c r="P970" s="28">
        <v>1920</v>
      </c>
      <c r="Q970" s="28">
        <v>3160</v>
      </c>
      <c r="R970" s="28" t="s">
        <v>4909</v>
      </c>
      <c r="S970" s="28">
        <v>1830</v>
      </c>
      <c r="T970" s="28">
        <v>8170</v>
      </c>
      <c r="U970" s="28">
        <v>11790</v>
      </c>
      <c r="V970" s="28">
        <v>28161</v>
      </c>
      <c r="W970" s="28">
        <v>14080</v>
      </c>
      <c r="X970" s="28">
        <v>2300</v>
      </c>
      <c r="Y970" s="28">
        <v>2720</v>
      </c>
      <c r="Z970" s="28">
        <v>1110</v>
      </c>
      <c r="AA970" s="28" t="s">
        <v>4909</v>
      </c>
      <c r="AB970" s="28" t="s">
        <v>4909</v>
      </c>
      <c r="AC970" s="28">
        <v>2730</v>
      </c>
      <c r="AD970" s="28">
        <v>3900</v>
      </c>
      <c r="AE970" s="28">
        <v>10770</v>
      </c>
      <c r="AF970" s="28">
        <v>13450</v>
      </c>
      <c r="AG970" s="28">
        <v>4650</v>
      </c>
      <c r="AH970" s="28">
        <v>1390</v>
      </c>
      <c r="AI970" s="28">
        <v>5190</v>
      </c>
      <c r="AJ970" s="28">
        <v>24690</v>
      </c>
      <c r="AK970" s="28">
        <v>8160</v>
      </c>
      <c r="AL970" s="28">
        <v>1330</v>
      </c>
      <c r="AM970" s="28" t="s">
        <v>4909</v>
      </c>
      <c r="AN970" s="28" t="s">
        <v>4909</v>
      </c>
      <c r="AO970" s="28" t="s">
        <v>4909</v>
      </c>
      <c r="AP970" s="28">
        <v>3300</v>
      </c>
      <c r="AQ970" s="28">
        <v>3650</v>
      </c>
      <c r="AR970" s="28">
        <v>2150</v>
      </c>
      <c r="AS970" s="28">
        <v>3700</v>
      </c>
      <c r="AT970" s="28">
        <v>3220</v>
      </c>
      <c r="AU970" s="28">
        <v>2750</v>
      </c>
      <c r="AV970" s="28" t="s">
        <v>4909</v>
      </c>
      <c r="AW970" s="28">
        <v>10190</v>
      </c>
      <c r="AX970" s="28">
        <v>1800</v>
      </c>
      <c r="AY970" s="28">
        <v>3580</v>
      </c>
      <c r="AZ970" s="28">
        <v>1840</v>
      </c>
      <c r="BA970" s="28" t="s">
        <v>4909</v>
      </c>
      <c r="BB970" s="28">
        <v>1830</v>
      </c>
      <c r="BC970" s="28">
        <v>3700</v>
      </c>
      <c r="BD970" s="28" t="s">
        <v>4909</v>
      </c>
    </row>
    <row r="971" spans="1:56" x14ac:dyDescent="0.15">
      <c r="A971" s="3"/>
      <c r="B971" s="3"/>
      <c r="C971" s="12" t="s">
        <v>3073</v>
      </c>
      <c r="D971" s="12" t="s">
        <v>3074</v>
      </c>
      <c r="E971" s="20" t="s">
        <v>106</v>
      </c>
      <c r="F971" s="12" t="s">
        <v>3075</v>
      </c>
      <c r="G971" s="13">
        <v>20.2</v>
      </c>
      <c r="H971" s="26" t="s">
        <v>135</v>
      </c>
      <c r="I971" s="27">
        <v>215415</v>
      </c>
      <c r="J971" s="28">
        <v>4900</v>
      </c>
      <c r="K971" s="28">
        <v>1470</v>
      </c>
      <c r="L971" s="28" t="s">
        <v>4909</v>
      </c>
      <c r="M971" s="28">
        <v>3370</v>
      </c>
      <c r="N971" s="28" t="s">
        <v>4909</v>
      </c>
      <c r="O971" s="28">
        <v>5670</v>
      </c>
      <c r="P971" s="28">
        <v>4650</v>
      </c>
      <c r="Q971" s="28">
        <v>4980</v>
      </c>
      <c r="R971" s="28">
        <v>2140</v>
      </c>
      <c r="S971" s="28" t="s">
        <v>4909</v>
      </c>
      <c r="T971" s="28">
        <v>14220</v>
      </c>
      <c r="U971" s="28">
        <v>10660</v>
      </c>
      <c r="V971" s="28">
        <v>13040</v>
      </c>
      <c r="W971" s="28">
        <v>16630</v>
      </c>
      <c r="X971" s="28">
        <v>4730</v>
      </c>
      <c r="Y971" s="28">
        <v>2370</v>
      </c>
      <c r="Z971" s="28" t="s">
        <v>4909</v>
      </c>
      <c r="AA971" s="28" t="s">
        <v>4909</v>
      </c>
      <c r="AB971" s="28" t="s">
        <v>4909</v>
      </c>
      <c r="AC971" s="28" t="s">
        <v>4909</v>
      </c>
      <c r="AD971" s="28">
        <v>4160</v>
      </c>
      <c r="AE971" s="28">
        <v>3060</v>
      </c>
      <c r="AF971" s="28">
        <v>7860</v>
      </c>
      <c r="AG971" s="28">
        <v>6970</v>
      </c>
      <c r="AH971" s="28">
        <v>2630</v>
      </c>
      <c r="AI971" s="28">
        <v>7400</v>
      </c>
      <c r="AJ971" s="28">
        <v>17140</v>
      </c>
      <c r="AK971" s="28">
        <v>19850</v>
      </c>
      <c r="AL971" s="28">
        <v>2140</v>
      </c>
      <c r="AM971" s="28">
        <v>1470</v>
      </c>
      <c r="AN971" s="28" t="s">
        <v>4909</v>
      </c>
      <c r="AO971" s="28" t="s">
        <v>4909</v>
      </c>
      <c r="AP971" s="28">
        <v>3810</v>
      </c>
      <c r="AQ971" s="28">
        <v>2930</v>
      </c>
      <c r="AR971" s="28">
        <v>1180</v>
      </c>
      <c r="AS971" s="28">
        <v>1360</v>
      </c>
      <c r="AT971" s="28">
        <v>2600</v>
      </c>
      <c r="AU971" s="28">
        <v>1015</v>
      </c>
      <c r="AV971" s="28" t="s">
        <v>4909</v>
      </c>
      <c r="AW971" s="28">
        <v>4460</v>
      </c>
      <c r="AX971" s="28" t="s">
        <v>4909</v>
      </c>
      <c r="AY971" s="28" t="s">
        <v>4909</v>
      </c>
      <c r="AZ971" s="28">
        <v>16580</v>
      </c>
      <c r="BA971" s="28" t="s">
        <v>4909</v>
      </c>
      <c r="BB971" s="28">
        <v>4550</v>
      </c>
      <c r="BC971" s="28">
        <v>5420</v>
      </c>
      <c r="BD971" s="28">
        <v>6000</v>
      </c>
    </row>
    <row r="972" spans="1:56" x14ac:dyDescent="0.15">
      <c r="A972" s="3"/>
      <c r="B972" s="3"/>
      <c r="C972" s="12" t="s">
        <v>3055</v>
      </c>
      <c r="D972" s="12" t="s">
        <v>3056</v>
      </c>
      <c r="E972" s="20" t="s">
        <v>106</v>
      </c>
      <c r="F972" s="12" t="s">
        <v>3057</v>
      </c>
      <c r="G972" s="13">
        <v>10.199999999999999</v>
      </c>
      <c r="H972" s="26" t="s">
        <v>135</v>
      </c>
      <c r="I972" s="27">
        <v>211263.97999999998</v>
      </c>
      <c r="J972" s="28" t="s">
        <v>4909</v>
      </c>
      <c r="K972" s="28" t="s">
        <v>4909</v>
      </c>
      <c r="L972" s="28" t="s">
        <v>4909</v>
      </c>
      <c r="M972" s="28" t="s">
        <v>4909</v>
      </c>
      <c r="N972" s="28" t="s">
        <v>4909</v>
      </c>
      <c r="O972" s="28" t="s">
        <v>4909</v>
      </c>
      <c r="P972" s="28" t="s">
        <v>4909</v>
      </c>
      <c r="Q972" s="28" t="s">
        <v>4909</v>
      </c>
      <c r="R972" s="28" t="s">
        <v>4909</v>
      </c>
      <c r="S972" s="28">
        <v>1230</v>
      </c>
      <c r="T972" s="28">
        <v>1829</v>
      </c>
      <c r="U972" s="28">
        <v>1060</v>
      </c>
      <c r="V972" s="28" t="s">
        <v>4909</v>
      </c>
      <c r="W972" s="28">
        <v>1563</v>
      </c>
      <c r="X972" s="28" t="s">
        <v>4909</v>
      </c>
      <c r="Y972" s="28" t="s">
        <v>4909</v>
      </c>
      <c r="Z972" s="28" t="s">
        <v>4909</v>
      </c>
      <c r="AA972" s="28">
        <v>1060</v>
      </c>
      <c r="AB972" s="28" t="s">
        <v>4909</v>
      </c>
      <c r="AC972" s="28" t="s">
        <v>4909</v>
      </c>
      <c r="AD972" s="28">
        <v>8160</v>
      </c>
      <c r="AE972" s="28">
        <v>8035</v>
      </c>
      <c r="AF972" s="28">
        <v>55985</v>
      </c>
      <c r="AG972" s="28" t="s">
        <v>4909</v>
      </c>
      <c r="AH972" s="28">
        <v>1220</v>
      </c>
      <c r="AI972" s="28">
        <v>3140</v>
      </c>
      <c r="AJ972" s="28">
        <v>36094</v>
      </c>
      <c r="AK972" s="28">
        <v>40542</v>
      </c>
      <c r="AL972" s="28" t="s">
        <v>4909</v>
      </c>
      <c r="AM972" s="28" t="s">
        <v>4909</v>
      </c>
      <c r="AN972" s="28">
        <v>2040</v>
      </c>
      <c r="AO972" s="28" t="s">
        <v>4909</v>
      </c>
      <c r="AP972" s="28">
        <v>1160</v>
      </c>
      <c r="AQ972" s="28">
        <v>5110</v>
      </c>
      <c r="AR972" s="28">
        <v>1090</v>
      </c>
      <c r="AS972" s="28" t="s">
        <v>4909</v>
      </c>
      <c r="AT972" s="28" t="s">
        <v>4909</v>
      </c>
      <c r="AU972" s="28" t="s">
        <v>4909</v>
      </c>
      <c r="AV972" s="28" t="s">
        <v>4909</v>
      </c>
      <c r="AW972" s="28">
        <v>11640</v>
      </c>
      <c r="AX972" s="28">
        <v>1650</v>
      </c>
      <c r="AY972" s="28" t="s">
        <v>4909</v>
      </c>
      <c r="AZ972" s="28">
        <v>1200</v>
      </c>
      <c r="BA972" s="28">
        <v>8931</v>
      </c>
      <c r="BB972" s="28" t="s">
        <v>4909</v>
      </c>
      <c r="BC972" s="28">
        <v>2500</v>
      </c>
      <c r="BD972" s="28">
        <v>11810</v>
      </c>
    </row>
    <row r="973" spans="1:56" x14ac:dyDescent="0.15">
      <c r="A973" s="3"/>
      <c r="B973" s="3"/>
      <c r="C973" s="12" t="s">
        <v>3094</v>
      </c>
      <c r="D973" s="12" t="s">
        <v>3095</v>
      </c>
      <c r="E973" s="20" t="s">
        <v>124</v>
      </c>
      <c r="F973" s="12" t="s">
        <v>3096</v>
      </c>
      <c r="G973" s="13">
        <v>19.5</v>
      </c>
      <c r="H973" s="26" t="s">
        <v>108</v>
      </c>
      <c r="I973" s="27">
        <v>199922.8</v>
      </c>
      <c r="J973" s="28">
        <v>7570</v>
      </c>
      <c r="K973" s="28" t="s">
        <v>4909</v>
      </c>
      <c r="L973" s="28" t="s">
        <v>4909</v>
      </c>
      <c r="M973" s="28">
        <v>3330</v>
      </c>
      <c r="N973" s="28" t="s">
        <v>4909</v>
      </c>
      <c r="O973" s="28">
        <v>1050</v>
      </c>
      <c r="P973" s="28">
        <v>5070</v>
      </c>
      <c r="Q973" s="28">
        <v>4100.5</v>
      </c>
      <c r="R973" s="28" t="s">
        <v>4909</v>
      </c>
      <c r="S973" s="28">
        <v>2300</v>
      </c>
      <c r="T973" s="28">
        <v>4812</v>
      </c>
      <c r="U973" s="28">
        <v>3842.5</v>
      </c>
      <c r="V973" s="28">
        <v>18762</v>
      </c>
      <c r="W973" s="28">
        <v>15790</v>
      </c>
      <c r="X973" s="28">
        <v>9230</v>
      </c>
      <c r="Y973" s="28" t="s">
        <v>4909</v>
      </c>
      <c r="Z973" s="28" t="s">
        <v>4909</v>
      </c>
      <c r="AA973" s="28" t="s">
        <v>4909</v>
      </c>
      <c r="AB973" s="28" t="s">
        <v>4909</v>
      </c>
      <c r="AC973" s="28">
        <v>2020</v>
      </c>
      <c r="AD973" s="28">
        <v>3710</v>
      </c>
      <c r="AE973" s="28">
        <v>4250</v>
      </c>
      <c r="AF973" s="28">
        <v>11700</v>
      </c>
      <c r="AG973" s="28">
        <v>3730</v>
      </c>
      <c r="AH973" s="28">
        <v>5530</v>
      </c>
      <c r="AI973" s="28">
        <v>5340</v>
      </c>
      <c r="AJ973" s="28">
        <v>14435</v>
      </c>
      <c r="AK973" s="28">
        <v>10610.3</v>
      </c>
      <c r="AL973" s="28">
        <v>3845</v>
      </c>
      <c r="AM973" s="28">
        <v>1020</v>
      </c>
      <c r="AN973" s="28">
        <v>1290</v>
      </c>
      <c r="AO973" s="28">
        <v>1400</v>
      </c>
      <c r="AP973" s="28">
        <v>1750</v>
      </c>
      <c r="AQ973" s="28">
        <v>4736</v>
      </c>
      <c r="AR973" s="28">
        <v>2330</v>
      </c>
      <c r="AS973" s="28">
        <v>3476</v>
      </c>
      <c r="AT973" s="28">
        <v>3235</v>
      </c>
      <c r="AU973" s="28" t="s">
        <v>4909</v>
      </c>
      <c r="AV973" s="28">
        <v>2966</v>
      </c>
      <c r="AW973" s="28">
        <v>6640</v>
      </c>
      <c r="AX973" s="28" t="s">
        <v>4909</v>
      </c>
      <c r="AY973" s="28">
        <v>4765</v>
      </c>
      <c r="AZ973" s="28">
        <v>6040</v>
      </c>
      <c r="BA973" s="28">
        <v>3610</v>
      </c>
      <c r="BB973" s="28">
        <v>2210</v>
      </c>
      <c r="BC973" s="28">
        <v>3240</v>
      </c>
      <c r="BD973" s="28">
        <v>4320</v>
      </c>
    </row>
    <row r="974" spans="1:56" x14ac:dyDescent="0.15">
      <c r="A974" s="3"/>
      <c r="B974" s="3"/>
      <c r="C974" s="12" t="s">
        <v>3091</v>
      </c>
      <c r="D974" s="12" t="s">
        <v>3092</v>
      </c>
      <c r="E974" s="20" t="s">
        <v>106</v>
      </c>
      <c r="F974" s="12" t="s">
        <v>3093</v>
      </c>
      <c r="G974" s="13">
        <v>2.4700000000000002</v>
      </c>
      <c r="H974" s="26" t="s">
        <v>108</v>
      </c>
      <c r="I974" s="27">
        <v>193944.72739999997</v>
      </c>
      <c r="J974" s="28">
        <v>27315.1</v>
      </c>
      <c r="K974" s="28">
        <v>7543.51</v>
      </c>
      <c r="L974" s="28">
        <v>13018.6</v>
      </c>
      <c r="M974" s="28" t="s">
        <v>4909</v>
      </c>
      <c r="N974" s="28">
        <v>6418.35</v>
      </c>
      <c r="O974" s="28">
        <v>3553</v>
      </c>
      <c r="P974" s="28">
        <v>1354</v>
      </c>
      <c r="Q974" s="28" t="s">
        <v>4909</v>
      </c>
      <c r="R974" s="28">
        <v>1725</v>
      </c>
      <c r="S974" s="28" t="s">
        <v>4909</v>
      </c>
      <c r="T974" s="28">
        <v>2461.39</v>
      </c>
      <c r="U974" s="28">
        <v>1267.5999999999999</v>
      </c>
      <c r="V974" s="28">
        <v>22353.005000000001</v>
      </c>
      <c r="W974" s="28">
        <v>2723</v>
      </c>
      <c r="X974" s="28">
        <v>1992.75</v>
      </c>
      <c r="Y974" s="28">
        <v>7032.45</v>
      </c>
      <c r="Z974" s="28" t="s">
        <v>4909</v>
      </c>
      <c r="AA974" s="28" t="s">
        <v>4909</v>
      </c>
      <c r="AB974" s="28" t="s">
        <v>4909</v>
      </c>
      <c r="AC974" s="28">
        <v>1230.82</v>
      </c>
      <c r="AD974" s="28" t="s">
        <v>4909</v>
      </c>
      <c r="AE974" s="28" t="s">
        <v>4909</v>
      </c>
      <c r="AF974" s="28">
        <v>4936.8549999999996</v>
      </c>
      <c r="AG974" s="28">
        <v>2763.4</v>
      </c>
      <c r="AH974" s="28" t="s">
        <v>4909</v>
      </c>
      <c r="AI974" s="28">
        <v>5938.88</v>
      </c>
      <c r="AJ974" s="28">
        <v>3959.9250000000002</v>
      </c>
      <c r="AK974" s="28">
        <v>6437.2903999999999</v>
      </c>
      <c r="AL974" s="28">
        <v>2155.25</v>
      </c>
      <c r="AM974" s="28">
        <v>2128.4</v>
      </c>
      <c r="AN974" s="28" t="s">
        <v>4909</v>
      </c>
      <c r="AO974" s="28" t="s">
        <v>4909</v>
      </c>
      <c r="AP974" s="28">
        <v>4232.16</v>
      </c>
      <c r="AQ974" s="28">
        <v>5624.58</v>
      </c>
      <c r="AR974" s="28">
        <v>8257.49</v>
      </c>
      <c r="AS974" s="28" t="s">
        <v>4909</v>
      </c>
      <c r="AT974" s="28">
        <v>5359</v>
      </c>
      <c r="AU974" s="28" t="s">
        <v>4909</v>
      </c>
      <c r="AV974" s="28" t="s">
        <v>4909</v>
      </c>
      <c r="AW974" s="28">
        <v>16307.602000000001</v>
      </c>
      <c r="AX974" s="28">
        <v>1507.4</v>
      </c>
      <c r="AY974" s="28">
        <v>15834.95</v>
      </c>
      <c r="AZ974" s="28">
        <v>3182</v>
      </c>
      <c r="BA974" s="28" t="s">
        <v>4909</v>
      </c>
      <c r="BB974" s="28" t="s">
        <v>4909</v>
      </c>
      <c r="BC974" s="28" t="s">
        <v>4909</v>
      </c>
      <c r="BD974" s="28" t="s">
        <v>4909</v>
      </c>
    </row>
    <row r="975" spans="1:56" x14ac:dyDescent="0.15">
      <c r="A975" s="3"/>
      <c r="B975" s="3"/>
      <c r="C975" s="12" t="s">
        <v>3109</v>
      </c>
      <c r="D975" s="12" t="s">
        <v>3110</v>
      </c>
      <c r="E975" s="20" t="s">
        <v>124</v>
      </c>
      <c r="F975" s="12" t="s">
        <v>3111</v>
      </c>
      <c r="G975" s="13">
        <v>59.5</v>
      </c>
      <c r="H975" s="26" t="s">
        <v>108</v>
      </c>
      <c r="I975" s="27">
        <v>169225</v>
      </c>
      <c r="J975" s="28">
        <v>6970</v>
      </c>
      <c r="K975" s="28">
        <v>3040</v>
      </c>
      <c r="L975" s="28" t="s">
        <v>4909</v>
      </c>
      <c r="M975" s="28">
        <v>3550</v>
      </c>
      <c r="N975" s="28">
        <v>1660</v>
      </c>
      <c r="O975" s="28">
        <v>1380</v>
      </c>
      <c r="P975" s="28">
        <v>13890</v>
      </c>
      <c r="Q975" s="28">
        <v>2040</v>
      </c>
      <c r="R975" s="28" t="s">
        <v>4909</v>
      </c>
      <c r="S975" s="28">
        <v>1000</v>
      </c>
      <c r="T975" s="28">
        <v>4600</v>
      </c>
      <c r="U975" s="28">
        <v>4650</v>
      </c>
      <c r="V975" s="28">
        <v>11800</v>
      </c>
      <c r="W975" s="28">
        <v>6160</v>
      </c>
      <c r="X975" s="28">
        <v>1740</v>
      </c>
      <c r="Y975" s="28">
        <v>1370</v>
      </c>
      <c r="Z975" s="28">
        <v>1910</v>
      </c>
      <c r="AA975" s="28" t="s">
        <v>4909</v>
      </c>
      <c r="AB975" s="28" t="s">
        <v>4909</v>
      </c>
      <c r="AC975" s="28">
        <v>1930</v>
      </c>
      <c r="AD975" s="28">
        <v>2360</v>
      </c>
      <c r="AE975" s="28">
        <v>9060</v>
      </c>
      <c r="AF975" s="28">
        <v>13020</v>
      </c>
      <c r="AG975" s="28">
        <v>2670</v>
      </c>
      <c r="AH975" s="28" t="s">
        <v>4909</v>
      </c>
      <c r="AI975" s="28">
        <v>1430</v>
      </c>
      <c r="AJ975" s="28">
        <v>18175</v>
      </c>
      <c r="AK975" s="28">
        <v>13830</v>
      </c>
      <c r="AL975" s="28">
        <v>2230</v>
      </c>
      <c r="AM975" s="28">
        <v>1010</v>
      </c>
      <c r="AN975" s="28" t="s">
        <v>4909</v>
      </c>
      <c r="AO975" s="28">
        <v>1620</v>
      </c>
      <c r="AP975" s="28">
        <v>3490</v>
      </c>
      <c r="AQ975" s="28">
        <v>6040</v>
      </c>
      <c r="AR975" s="28">
        <v>3330</v>
      </c>
      <c r="AS975" s="28" t="s">
        <v>4909</v>
      </c>
      <c r="AT975" s="28">
        <v>1720</v>
      </c>
      <c r="AU975" s="28">
        <v>2090</v>
      </c>
      <c r="AV975" s="28">
        <v>1980</v>
      </c>
      <c r="AW975" s="28">
        <v>5630</v>
      </c>
      <c r="AX975" s="28" t="s">
        <v>4909</v>
      </c>
      <c r="AY975" s="28">
        <v>1700</v>
      </c>
      <c r="AZ975" s="28">
        <v>2380</v>
      </c>
      <c r="BA975" s="28">
        <v>1760</v>
      </c>
      <c r="BB975" s="28" t="s">
        <v>4909</v>
      </c>
      <c r="BC975" s="28" t="s">
        <v>4909</v>
      </c>
      <c r="BD975" s="28" t="s">
        <v>4909</v>
      </c>
    </row>
    <row r="976" spans="1:56" x14ac:dyDescent="0.15">
      <c r="A976" s="3"/>
      <c r="B976" s="3"/>
      <c r="C976" s="12" t="s">
        <v>3112</v>
      </c>
      <c r="D976" s="12" t="s">
        <v>3113</v>
      </c>
      <c r="E976" s="20" t="s">
        <v>124</v>
      </c>
      <c r="F976" s="12" t="s">
        <v>3114</v>
      </c>
      <c r="G976" s="13">
        <v>22.3</v>
      </c>
      <c r="H976" s="26" t="s">
        <v>108</v>
      </c>
      <c r="I976" s="27">
        <v>137404</v>
      </c>
      <c r="J976" s="28">
        <v>10470</v>
      </c>
      <c r="K976" s="28">
        <v>1110</v>
      </c>
      <c r="L976" s="28">
        <v>1150</v>
      </c>
      <c r="M976" s="28">
        <v>1830</v>
      </c>
      <c r="N976" s="28" t="s">
        <v>4909</v>
      </c>
      <c r="O976" s="28" t="s">
        <v>4909</v>
      </c>
      <c r="P976" s="28">
        <v>1500</v>
      </c>
      <c r="Q976" s="28" t="s">
        <v>4909</v>
      </c>
      <c r="R976" s="28" t="s">
        <v>4909</v>
      </c>
      <c r="S976" s="28" t="s">
        <v>4909</v>
      </c>
      <c r="T976" s="28">
        <v>4160</v>
      </c>
      <c r="U976" s="28">
        <v>4215</v>
      </c>
      <c r="V976" s="28">
        <v>5890</v>
      </c>
      <c r="W976" s="28">
        <v>3890</v>
      </c>
      <c r="X976" s="28" t="s">
        <v>4909</v>
      </c>
      <c r="Y976" s="28" t="s">
        <v>4909</v>
      </c>
      <c r="Z976" s="28" t="s">
        <v>4909</v>
      </c>
      <c r="AA976" s="28" t="s">
        <v>4909</v>
      </c>
      <c r="AB976" s="28" t="s">
        <v>4909</v>
      </c>
      <c r="AC976" s="28">
        <v>1310</v>
      </c>
      <c r="AD976" s="28" t="s">
        <v>4909</v>
      </c>
      <c r="AE976" s="28">
        <v>5510</v>
      </c>
      <c r="AF976" s="28">
        <v>14535</v>
      </c>
      <c r="AG976" s="28">
        <v>10470</v>
      </c>
      <c r="AH976" s="28">
        <v>1080</v>
      </c>
      <c r="AI976" s="28">
        <v>1380</v>
      </c>
      <c r="AJ976" s="28">
        <v>4300</v>
      </c>
      <c r="AK976" s="28">
        <v>28192</v>
      </c>
      <c r="AL976" s="28" t="s">
        <v>4909</v>
      </c>
      <c r="AM976" s="28" t="s">
        <v>4909</v>
      </c>
      <c r="AN976" s="28" t="s">
        <v>4909</v>
      </c>
      <c r="AO976" s="28" t="s">
        <v>4909</v>
      </c>
      <c r="AP976" s="28" t="s">
        <v>4909</v>
      </c>
      <c r="AQ976" s="28">
        <v>7880</v>
      </c>
      <c r="AR976" s="28" t="s">
        <v>4909</v>
      </c>
      <c r="AS976" s="28">
        <v>2070</v>
      </c>
      <c r="AT976" s="28" t="s">
        <v>4909</v>
      </c>
      <c r="AU976" s="28" t="s">
        <v>4909</v>
      </c>
      <c r="AV976" s="28">
        <v>1180</v>
      </c>
      <c r="AW976" s="28">
        <v>10200</v>
      </c>
      <c r="AX976" s="28" t="s">
        <v>4909</v>
      </c>
      <c r="AY976" s="28">
        <v>1050</v>
      </c>
      <c r="AZ976" s="28" t="s">
        <v>4909</v>
      </c>
      <c r="BA976" s="28">
        <v>2110</v>
      </c>
      <c r="BB976" s="28">
        <v>1150</v>
      </c>
      <c r="BC976" s="28" t="s">
        <v>4909</v>
      </c>
      <c r="BD976" s="28">
        <v>4400</v>
      </c>
    </row>
    <row r="977" spans="1:56" x14ac:dyDescent="0.15">
      <c r="A977" s="3"/>
      <c r="B977" s="3"/>
      <c r="C977" s="12" t="s">
        <v>3082</v>
      </c>
      <c r="D977" s="12" t="s">
        <v>3083</v>
      </c>
      <c r="E977" s="20" t="s">
        <v>124</v>
      </c>
      <c r="F977" s="12" t="s">
        <v>3084</v>
      </c>
      <c r="G977" s="13">
        <v>13.3</v>
      </c>
      <c r="H977" s="26" t="s">
        <v>108</v>
      </c>
      <c r="I977" s="27">
        <v>115924.4</v>
      </c>
      <c r="J977" s="28">
        <v>2670</v>
      </c>
      <c r="K977" s="28">
        <v>2900</v>
      </c>
      <c r="L977" s="28" t="s">
        <v>4909</v>
      </c>
      <c r="M977" s="28" t="s">
        <v>4909</v>
      </c>
      <c r="N977" s="28" t="s">
        <v>4909</v>
      </c>
      <c r="O977" s="28" t="s">
        <v>4909</v>
      </c>
      <c r="P977" s="28" t="s">
        <v>4909</v>
      </c>
      <c r="Q977" s="28" t="s">
        <v>4909</v>
      </c>
      <c r="R977" s="28" t="s">
        <v>4909</v>
      </c>
      <c r="S977" s="28" t="s">
        <v>4909</v>
      </c>
      <c r="T977" s="28" t="s">
        <v>4909</v>
      </c>
      <c r="U977" s="28">
        <v>1830</v>
      </c>
      <c r="V977" s="28" t="s">
        <v>4909</v>
      </c>
      <c r="W977" s="28">
        <v>1760</v>
      </c>
      <c r="X977" s="28" t="s">
        <v>4909</v>
      </c>
      <c r="Y977" s="28" t="s">
        <v>4909</v>
      </c>
      <c r="Z977" s="28">
        <v>1210</v>
      </c>
      <c r="AA977" s="28">
        <v>7610</v>
      </c>
      <c r="AB977" s="28">
        <v>1260</v>
      </c>
      <c r="AC977" s="28" t="s">
        <v>4909</v>
      </c>
      <c r="AD977" s="28">
        <v>2400</v>
      </c>
      <c r="AE977" s="28" t="s">
        <v>4909</v>
      </c>
      <c r="AF977" s="28">
        <v>4690</v>
      </c>
      <c r="AG977" s="28" t="s">
        <v>4909</v>
      </c>
      <c r="AH977" s="28" t="s">
        <v>4909</v>
      </c>
      <c r="AI977" s="28" t="s">
        <v>4909</v>
      </c>
      <c r="AJ977" s="28">
        <v>22580</v>
      </c>
      <c r="AK977" s="28">
        <v>3734.4</v>
      </c>
      <c r="AL977" s="28">
        <v>4400</v>
      </c>
      <c r="AM977" s="28" t="s">
        <v>4909</v>
      </c>
      <c r="AN977" s="28" t="s">
        <v>4909</v>
      </c>
      <c r="AO977" s="28" t="s">
        <v>4909</v>
      </c>
      <c r="AP977" s="28" t="s">
        <v>4909</v>
      </c>
      <c r="AQ977" s="28">
        <v>2460</v>
      </c>
      <c r="AR977" s="28" t="s">
        <v>4909</v>
      </c>
      <c r="AS977" s="28" t="s">
        <v>4909</v>
      </c>
      <c r="AT977" s="28" t="s">
        <v>4909</v>
      </c>
      <c r="AU977" s="28" t="s">
        <v>4909</v>
      </c>
      <c r="AV977" s="28" t="s">
        <v>4909</v>
      </c>
      <c r="AW977" s="28">
        <v>11110</v>
      </c>
      <c r="AX977" s="28">
        <v>1030</v>
      </c>
      <c r="AY977" s="28" t="s">
        <v>4909</v>
      </c>
      <c r="AZ977" s="28">
        <v>1560</v>
      </c>
      <c r="BA977" s="28">
        <v>11690</v>
      </c>
      <c r="BB977" s="28" t="s">
        <v>4909</v>
      </c>
      <c r="BC977" s="28">
        <v>1450</v>
      </c>
      <c r="BD977" s="28">
        <v>21120</v>
      </c>
    </row>
    <row r="978" spans="1:56" x14ac:dyDescent="0.15">
      <c r="A978" s="3"/>
      <c r="B978" s="3"/>
      <c r="C978" s="12" t="s">
        <v>3115</v>
      </c>
      <c r="D978" s="12" t="s">
        <v>3116</v>
      </c>
      <c r="E978" s="20" t="s">
        <v>106</v>
      </c>
      <c r="F978" s="12" t="s">
        <v>3117</v>
      </c>
      <c r="G978" s="13">
        <v>10.199999999999999</v>
      </c>
      <c r="H978" s="26" t="s">
        <v>135</v>
      </c>
      <c r="I978" s="27">
        <v>107922.4</v>
      </c>
      <c r="J978" s="28">
        <v>4430</v>
      </c>
      <c r="K978" s="28" t="s">
        <v>4909</v>
      </c>
      <c r="L978" s="28" t="s">
        <v>4909</v>
      </c>
      <c r="M978" s="28" t="s">
        <v>4909</v>
      </c>
      <c r="N978" s="28" t="s">
        <v>4909</v>
      </c>
      <c r="O978" s="28" t="s">
        <v>4909</v>
      </c>
      <c r="P978" s="28">
        <v>3380</v>
      </c>
      <c r="Q978" s="28" t="s">
        <v>4909</v>
      </c>
      <c r="R978" s="28" t="s">
        <v>4909</v>
      </c>
      <c r="S978" s="28">
        <v>1980</v>
      </c>
      <c r="T978" s="28">
        <v>4650</v>
      </c>
      <c r="U978" s="28">
        <v>6040</v>
      </c>
      <c r="V978" s="28">
        <v>3000</v>
      </c>
      <c r="W978" s="28">
        <v>2805</v>
      </c>
      <c r="X978" s="28" t="s">
        <v>4909</v>
      </c>
      <c r="Y978" s="28" t="s">
        <v>4909</v>
      </c>
      <c r="Z978" s="28" t="s">
        <v>4909</v>
      </c>
      <c r="AA978" s="28" t="s">
        <v>4909</v>
      </c>
      <c r="AB978" s="28" t="s">
        <v>4909</v>
      </c>
      <c r="AC978" s="28" t="s">
        <v>4909</v>
      </c>
      <c r="AD978" s="28">
        <v>1250</v>
      </c>
      <c r="AE978" s="28" t="s">
        <v>4909</v>
      </c>
      <c r="AF978" s="28">
        <v>3528.4</v>
      </c>
      <c r="AG978" s="28" t="s">
        <v>4909</v>
      </c>
      <c r="AH978" s="28" t="s">
        <v>4909</v>
      </c>
      <c r="AI978" s="28">
        <v>1830</v>
      </c>
      <c r="AJ978" s="28">
        <v>11057</v>
      </c>
      <c r="AK978" s="28">
        <v>4000</v>
      </c>
      <c r="AL978" s="28" t="s">
        <v>4909</v>
      </c>
      <c r="AM978" s="28" t="s">
        <v>4909</v>
      </c>
      <c r="AN978" s="28" t="s">
        <v>4909</v>
      </c>
      <c r="AO978" s="28">
        <v>1590</v>
      </c>
      <c r="AP978" s="28">
        <v>12770</v>
      </c>
      <c r="AQ978" s="28">
        <v>2650</v>
      </c>
      <c r="AR978" s="28">
        <v>1520</v>
      </c>
      <c r="AS978" s="28" t="s">
        <v>4909</v>
      </c>
      <c r="AT978" s="28">
        <v>1980</v>
      </c>
      <c r="AU978" s="28" t="s">
        <v>4909</v>
      </c>
      <c r="AV978" s="28" t="s">
        <v>4909</v>
      </c>
      <c r="AW978" s="28">
        <v>4747</v>
      </c>
      <c r="AX978" s="28">
        <v>2970</v>
      </c>
      <c r="AY978" s="28" t="s">
        <v>4909</v>
      </c>
      <c r="AZ978" s="28">
        <v>8745</v>
      </c>
      <c r="BA978" s="28" t="s">
        <v>4909</v>
      </c>
      <c r="BB978" s="28">
        <v>4820</v>
      </c>
      <c r="BC978" s="28">
        <v>3600</v>
      </c>
      <c r="BD978" s="28">
        <v>6270</v>
      </c>
    </row>
    <row r="979" spans="1:56" x14ac:dyDescent="0.15">
      <c r="A979" s="3"/>
      <c r="B979" s="3"/>
      <c r="C979" s="12" t="s">
        <v>3100</v>
      </c>
      <c r="D979" s="12" t="s">
        <v>3101</v>
      </c>
      <c r="E979" s="20" t="s">
        <v>106</v>
      </c>
      <c r="F979" s="12" t="s">
        <v>3102</v>
      </c>
      <c r="G979" s="13">
        <v>14</v>
      </c>
      <c r="H979" s="26" t="s">
        <v>135</v>
      </c>
      <c r="I979" s="27">
        <v>105090</v>
      </c>
      <c r="J979" s="28">
        <v>1370</v>
      </c>
      <c r="K979" s="28" t="s">
        <v>4909</v>
      </c>
      <c r="L979" s="28">
        <v>5160</v>
      </c>
      <c r="M979" s="28" t="s">
        <v>4909</v>
      </c>
      <c r="N979" s="28" t="s">
        <v>4909</v>
      </c>
      <c r="O979" s="28" t="s">
        <v>4909</v>
      </c>
      <c r="P979" s="28">
        <v>2750</v>
      </c>
      <c r="Q979" s="28">
        <v>1110</v>
      </c>
      <c r="R979" s="28">
        <v>3710</v>
      </c>
      <c r="S979" s="28">
        <v>1550</v>
      </c>
      <c r="T979" s="28">
        <v>3160</v>
      </c>
      <c r="U979" s="28">
        <v>1440</v>
      </c>
      <c r="V979" s="28">
        <v>9400</v>
      </c>
      <c r="W979" s="28">
        <v>3030</v>
      </c>
      <c r="X979" s="28" t="s">
        <v>4909</v>
      </c>
      <c r="Y979" s="28" t="s">
        <v>4909</v>
      </c>
      <c r="Z979" s="28" t="s">
        <v>4909</v>
      </c>
      <c r="AA979" s="28" t="s">
        <v>4909</v>
      </c>
      <c r="AB979" s="28" t="s">
        <v>4909</v>
      </c>
      <c r="AC979" s="28" t="s">
        <v>4909</v>
      </c>
      <c r="AD979" s="28">
        <v>4550</v>
      </c>
      <c r="AE979" s="28">
        <v>3220</v>
      </c>
      <c r="AF979" s="28">
        <v>11800</v>
      </c>
      <c r="AG979" s="28" t="s">
        <v>4909</v>
      </c>
      <c r="AH979" s="28" t="s">
        <v>4909</v>
      </c>
      <c r="AI979" s="28">
        <v>1560</v>
      </c>
      <c r="AJ979" s="28">
        <v>9260</v>
      </c>
      <c r="AK979" s="28">
        <v>9000</v>
      </c>
      <c r="AL979" s="28">
        <v>3300</v>
      </c>
      <c r="AM979" s="28" t="s">
        <v>4909</v>
      </c>
      <c r="AN979" s="28" t="s">
        <v>4909</v>
      </c>
      <c r="AO979" s="28" t="s">
        <v>4909</v>
      </c>
      <c r="AP979" s="28">
        <v>1310</v>
      </c>
      <c r="AQ979" s="28">
        <v>3340</v>
      </c>
      <c r="AR979" s="28">
        <v>1140</v>
      </c>
      <c r="AS979" s="28" t="s">
        <v>4909</v>
      </c>
      <c r="AT979" s="28">
        <v>1050</v>
      </c>
      <c r="AU979" s="28" t="s">
        <v>4909</v>
      </c>
      <c r="AV979" s="28" t="s">
        <v>4909</v>
      </c>
      <c r="AW979" s="28">
        <v>14810</v>
      </c>
      <c r="AX979" s="28" t="s">
        <v>4909</v>
      </c>
      <c r="AY979" s="28" t="s">
        <v>4909</v>
      </c>
      <c r="AZ979" s="28" t="s">
        <v>4909</v>
      </c>
      <c r="BA979" s="28" t="s">
        <v>4909</v>
      </c>
      <c r="BB979" s="28" t="s">
        <v>4909</v>
      </c>
      <c r="BC979" s="28" t="s">
        <v>4909</v>
      </c>
      <c r="BD979" s="28" t="s">
        <v>4909</v>
      </c>
    </row>
    <row r="980" spans="1:56" x14ac:dyDescent="0.15">
      <c r="A980" s="3"/>
      <c r="B980" s="3"/>
      <c r="C980" s="12" t="s">
        <v>3153</v>
      </c>
      <c r="D980" s="12" t="s">
        <v>3154</v>
      </c>
      <c r="E980" s="20" t="s">
        <v>106</v>
      </c>
      <c r="F980" s="12" t="s">
        <v>3155</v>
      </c>
      <c r="G980" s="13">
        <v>37.200000000000003</v>
      </c>
      <c r="H980" s="26" t="s">
        <v>135</v>
      </c>
      <c r="I980" s="27">
        <v>83770</v>
      </c>
      <c r="J980" s="28">
        <v>2970</v>
      </c>
      <c r="K980" s="28">
        <v>2170</v>
      </c>
      <c r="L980" s="28" t="s">
        <v>4909</v>
      </c>
      <c r="M980" s="28" t="s">
        <v>4909</v>
      </c>
      <c r="N980" s="28" t="s">
        <v>4909</v>
      </c>
      <c r="O980" s="28">
        <v>1560</v>
      </c>
      <c r="P980" s="28" t="s">
        <v>4909</v>
      </c>
      <c r="Q980" s="28">
        <v>1980</v>
      </c>
      <c r="R980" s="28" t="s">
        <v>4909</v>
      </c>
      <c r="S980" s="28" t="s">
        <v>4909</v>
      </c>
      <c r="T980" s="28">
        <v>2000</v>
      </c>
      <c r="U980" s="28">
        <v>2600</v>
      </c>
      <c r="V980" s="28">
        <v>5410</v>
      </c>
      <c r="W980" s="28">
        <v>4220</v>
      </c>
      <c r="X980" s="28">
        <v>2010</v>
      </c>
      <c r="Y980" s="28">
        <v>2570</v>
      </c>
      <c r="Z980" s="28" t="s">
        <v>4909</v>
      </c>
      <c r="AA980" s="28" t="s">
        <v>4909</v>
      </c>
      <c r="AB980" s="28" t="s">
        <v>4909</v>
      </c>
      <c r="AC980" s="28">
        <v>3310</v>
      </c>
      <c r="AD980" s="28" t="s">
        <v>4909</v>
      </c>
      <c r="AE980" s="28">
        <v>3330</v>
      </c>
      <c r="AF980" s="28">
        <v>11830</v>
      </c>
      <c r="AG980" s="28">
        <v>2540</v>
      </c>
      <c r="AH980" s="28" t="s">
        <v>4909</v>
      </c>
      <c r="AI980" s="28">
        <v>1450</v>
      </c>
      <c r="AJ980" s="28">
        <v>15390</v>
      </c>
      <c r="AK980" s="28">
        <v>2160</v>
      </c>
      <c r="AL980" s="28" t="s">
        <v>4909</v>
      </c>
      <c r="AM980" s="28" t="s">
        <v>4909</v>
      </c>
      <c r="AN980" s="28" t="s">
        <v>4909</v>
      </c>
      <c r="AO980" s="28" t="s">
        <v>4909</v>
      </c>
      <c r="AP980" s="28" t="s">
        <v>4909</v>
      </c>
      <c r="AQ980" s="28" t="s">
        <v>4909</v>
      </c>
      <c r="AR980" s="28" t="s">
        <v>4909</v>
      </c>
      <c r="AS980" s="28" t="s">
        <v>4909</v>
      </c>
      <c r="AT980" s="28" t="s">
        <v>4909</v>
      </c>
      <c r="AU980" s="28">
        <v>1200</v>
      </c>
      <c r="AV980" s="28" t="s">
        <v>4909</v>
      </c>
      <c r="AW980" s="28">
        <v>4580</v>
      </c>
      <c r="AX980" s="28">
        <v>1660</v>
      </c>
      <c r="AY980" s="28">
        <v>1370</v>
      </c>
      <c r="AZ980" s="28" t="s">
        <v>4909</v>
      </c>
      <c r="BA980" s="28" t="s">
        <v>4909</v>
      </c>
      <c r="BB980" s="28">
        <v>1390</v>
      </c>
      <c r="BC980" s="28" t="s">
        <v>4909</v>
      </c>
      <c r="BD980" s="28" t="s">
        <v>4909</v>
      </c>
    </row>
    <row r="981" spans="1:56" x14ac:dyDescent="0.15">
      <c r="A981" s="3"/>
      <c r="B981" s="3"/>
      <c r="C981" s="12" t="s">
        <v>3079</v>
      </c>
      <c r="D981" s="12" t="s">
        <v>3080</v>
      </c>
      <c r="E981" s="20" t="s">
        <v>106</v>
      </c>
      <c r="F981" s="12" t="s">
        <v>3081</v>
      </c>
      <c r="G981" s="13">
        <v>14</v>
      </c>
      <c r="H981" s="26" t="s">
        <v>135</v>
      </c>
      <c r="I981" s="27">
        <v>78345</v>
      </c>
      <c r="J981" s="28" t="s">
        <v>4909</v>
      </c>
      <c r="K981" s="28" t="s">
        <v>4909</v>
      </c>
      <c r="L981" s="28" t="s">
        <v>4909</v>
      </c>
      <c r="M981" s="28" t="s">
        <v>4909</v>
      </c>
      <c r="N981" s="28" t="s">
        <v>4909</v>
      </c>
      <c r="O981" s="28" t="s">
        <v>4909</v>
      </c>
      <c r="P981" s="28">
        <v>2610</v>
      </c>
      <c r="Q981" s="28">
        <v>2030</v>
      </c>
      <c r="R981" s="28" t="s">
        <v>4909</v>
      </c>
      <c r="S981" s="28" t="s">
        <v>4909</v>
      </c>
      <c r="T981" s="28">
        <v>1010</v>
      </c>
      <c r="U981" s="28">
        <v>6130</v>
      </c>
      <c r="V981" s="28" t="s">
        <v>4909</v>
      </c>
      <c r="W981" s="28">
        <v>8690</v>
      </c>
      <c r="X981" s="28" t="s">
        <v>4909</v>
      </c>
      <c r="Y981" s="28" t="s">
        <v>4909</v>
      </c>
      <c r="Z981" s="28" t="s">
        <v>4909</v>
      </c>
      <c r="AA981" s="28" t="s">
        <v>4909</v>
      </c>
      <c r="AB981" s="28" t="s">
        <v>4909</v>
      </c>
      <c r="AC981" s="28" t="s">
        <v>4909</v>
      </c>
      <c r="AD981" s="28">
        <v>7260</v>
      </c>
      <c r="AE981" s="28">
        <v>1070</v>
      </c>
      <c r="AF981" s="28">
        <v>18230</v>
      </c>
      <c r="AG981" s="28">
        <v>1100</v>
      </c>
      <c r="AH981" s="28">
        <v>2070</v>
      </c>
      <c r="AI981" s="28">
        <v>1035</v>
      </c>
      <c r="AJ981" s="28">
        <v>9060</v>
      </c>
      <c r="AK981" s="28">
        <v>4420</v>
      </c>
      <c r="AL981" s="28">
        <v>1920</v>
      </c>
      <c r="AM981" s="28">
        <v>3850</v>
      </c>
      <c r="AN981" s="28" t="s">
        <v>4909</v>
      </c>
      <c r="AO981" s="28" t="s">
        <v>4909</v>
      </c>
      <c r="AP981" s="28" t="s">
        <v>4909</v>
      </c>
      <c r="AQ981" s="28">
        <v>1320</v>
      </c>
      <c r="AR981" s="28" t="s">
        <v>4909</v>
      </c>
      <c r="AS981" s="28" t="s">
        <v>4909</v>
      </c>
      <c r="AT981" s="28" t="s">
        <v>4909</v>
      </c>
      <c r="AU981" s="28" t="s">
        <v>4909</v>
      </c>
      <c r="AV981" s="28" t="s">
        <v>4909</v>
      </c>
      <c r="AW981" s="28" t="s">
        <v>4909</v>
      </c>
      <c r="AX981" s="28">
        <v>1060</v>
      </c>
      <c r="AY981" s="28" t="s">
        <v>4909</v>
      </c>
      <c r="AZ981" s="28" t="s">
        <v>4909</v>
      </c>
      <c r="BA981" s="28" t="s">
        <v>4909</v>
      </c>
      <c r="BB981" s="28" t="s">
        <v>4909</v>
      </c>
      <c r="BC981" s="28" t="s">
        <v>4909</v>
      </c>
      <c r="BD981" s="28" t="s">
        <v>4909</v>
      </c>
    </row>
    <row r="982" spans="1:56" x14ac:dyDescent="0.15">
      <c r="A982" s="3"/>
      <c r="B982" s="3"/>
      <c r="C982" s="12" t="s">
        <v>3147</v>
      </c>
      <c r="D982" s="12" t="s">
        <v>3148</v>
      </c>
      <c r="E982" s="20" t="s">
        <v>106</v>
      </c>
      <c r="F982" s="12" t="s">
        <v>3149</v>
      </c>
      <c r="G982" s="13">
        <v>2.82</v>
      </c>
      <c r="H982" s="26" t="s">
        <v>108</v>
      </c>
      <c r="I982" s="27">
        <v>75931.631699999984</v>
      </c>
      <c r="J982" s="28">
        <v>1845.5</v>
      </c>
      <c r="K982" s="28">
        <v>3339.04</v>
      </c>
      <c r="L982" s="28">
        <v>1140.4000000000001</v>
      </c>
      <c r="M982" s="28">
        <v>1043.5</v>
      </c>
      <c r="N982" s="28" t="s">
        <v>4909</v>
      </c>
      <c r="O982" s="28" t="s">
        <v>4909</v>
      </c>
      <c r="P982" s="28" t="s">
        <v>4909</v>
      </c>
      <c r="Q982" s="28" t="s">
        <v>4909</v>
      </c>
      <c r="R982" s="28">
        <v>2455</v>
      </c>
      <c r="S982" s="28" t="s">
        <v>4909</v>
      </c>
      <c r="T982" s="28">
        <v>3181.4411</v>
      </c>
      <c r="U982" s="28" t="s">
        <v>4909</v>
      </c>
      <c r="V982" s="28">
        <v>14662.2235</v>
      </c>
      <c r="W982" s="28">
        <v>3810.6842000000001</v>
      </c>
      <c r="X982" s="28" t="s">
        <v>4909</v>
      </c>
      <c r="Y982" s="28" t="s">
        <v>4909</v>
      </c>
      <c r="Z982" s="28" t="s">
        <v>4909</v>
      </c>
      <c r="AA982" s="28" t="s">
        <v>4909</v>
      </c>
      <c r="AB982" s="28" t="s">
        <v>4909</v>
      </c>
      <c r="AC982" s="28" t="s">
        <v>4909</v>
      </c>
      <c r="AD982" s="28" t="s">
        <v>4909</v>
      </c>
      <c r="AE982" s="28" t="s">
        <v>4909</v>
      </c>
      <c r="AF982" s="28">
        <v>4768.625</v>
      </c>
      <c r="AG982" s="28" t="s">
        <v>4909</v>
      </c>
      <c r="AH982" s="28" t="s">
        <v>4909</v>
      </c>
      <c r="AI982" s="28" t="s">
        <v>4909</v>
      </c>
      <c r="AJ982" s="28">
        <v>2842.63</v>
      </c>
      <c r="AK982" s="28">
        <v>9469.4578999999994</v>
      </c>
      <c r="AL982" s="28" t="s">
        <v>4909</v>
      </c>
      <c r="AM982" s="28" t="s">
        <v>4909</v>
      </c>
      <c r="AN982" s="28" t="s">
        <v>4909</v>
      </c>
      <c r="AO982" s="28" t="s">
        <v>4909</v>
      </c>
      <c r="AP982" s="28" t="s">
        <v>4909</v>
      </c>
      <c r="AQ982" s="28">
        <v>1304.3</v>
      </c>
      <c r="AR982" s="28">
        <v>2334.67</v>
      </c>
      <c r="AS982" s="28" t="s">
        <v>4909</v>
      </c>
      <c r="AT982" s="28">
        <v>1650</v>
      </c>
      <c r="AU982" s="28" t="s">
        <v>4909</v>
      </c>
      <c r="AV982" s="28" t="s">
        <v>4909</v>
      </c>
      <c r="AW982" s="28">
        <v>7006.3950000000004</v>
      </c>
      <c r="AX982" s="28" t="s">
        <v>4909</v>
      </c>
      <c r="AY982" s="28">
        <v>5159.7</v>
      </c>
      <c r="AZ982" s="28" t="s">
        <v>4909</v>
      </c>
      <c r="BA982" s="28" t="s">
        <v>4909</v>
      </c>
      <c r="BB982" s="28" t="s">
        <v>4909</v>
      </c>
      <c r="BC982" s="28" t="s">
        <v>4909</v>
      </c>
      <c r="BD982" s="28" t="s">
        <v>4909</v>
      </c>
    </row>
    <row r="983" spans="1:56" x14ac:dyDescent="0.15">
      <c r="A983" s="3"/>
      <c r="B983" s="3"/>
      <c r="C983" s="12" t="s">
        <v>3130</v>
      </c>
      <c r="D983" s="12" t="s">
        <v>3131</v>
      </c>
      <c r="E983" s="20" t="s">
        <v>124</v>
      </c>
      <c r="F983" s="12" t="s">
        <v>3132</v>
      </c>
      <c r="G983" s="13">
        <v>53.3</v>
      </c>
      <c r="H983" s="26" t="s">
        <v>108</v>
      </c>
      <c r="I983" s="27">
        <v>70536</v>
      </c>
      <c r="J983" s="28">
        <v>2050</v>
      </c>
      <c r="K983" s="28" t="s">
        <v>4909</v>
      </c>
      <c r="L983" s="28" t="s">
        <v>4909</v>
      </c>
      <c r="M983" s="28">
        <v>2680</v>
      </c>
      <c r="N983" s="28">
        <v>3770</v>
      </c>
      <c r="O983" s="28" t="s">
        <v>4909</v>
      </c>
      <c r="P983" s="28">
        <v>1390</v>
      </c>
      <c r="Q983" s="28" t="s">
        <v>4909</v>
      </c>
      <c r="R983" s="28" t="s">
        <v>4909</v>
      </c>
      <c r="S983" s="28" t="s">
        <v>4909</v>
      </c>
      <c r="T983" s="28">
        <v>2480</v>
      </c>
      <c r="U983" s="28">
        <v>1350</v>
      </c>
      <c r="V983" s="28">
        <v>2870</v>
      </c>
      <c r="W983" s="28">
        <v>1050</v>
      </c>
      <c r="X983" s="28" t="s">
        <v>4909</v>
      </c>
      <c r="Y983" s="28" t="s">
        <v>4909</v>
      </c>
      <c r="Z983" s="28" t="s">
        <v>4909</v>
      </c>
      <c r="AA983" s="28" t="s">
        <v>4909</v>
      </c>
      <c r="AB983" s="28" t="s">
        <v>4909</v>
      </c>
      <c r="AC983" s="28" t="s">
        <v>4909</v>
      </c>
      <c r="AD983" s="28">
        <v>1250</v>
      </c>
      <c r="AE983" s="28">
        <v>6650</v>
      </c>
      <c r="AF983" s="28">
        <v>4440</v>
      </c>
      <c r="AG983" s="28">
        <v>1400</v>
      </c>
      <c r="AH983" s="28" t="s">
        <v>4909</v>
      </c>
      <c r="AI983" s="28" t="s">
        <v>4909</v>
      </c>
      <c r="AJ983" s="28">
        <v>3670</v>
      </c>
      <c r="AK983" s="28">
        <v>6370</v>
      </c>
      <c r="AL983" s="28" t="s">
        <v>4909</v>
      </c>
      <c r="AM983" s="28" t="s">
        <v>4909</v>
      </c>
      <c r="AN983" s="28" t="s">
        <v>4909</v>
      </c>
      <c r="AO983" s="28" t="s">
        <v>4909</v>
      </c>
      <c r="AP983" s="28" t="s">
        <v>4909</v>
      </c>
      <c r="AQ983" s="28">
        <v>2490</v>
      </c>
      <c r="AR983" s="28" t="s">
        <v>4909</v>
      </c>
      <c r="AS983" s="28">
        <v>1420</v>
      </c>
      <c r="AT983" s="28" t="s">
        <v>4909</v>
      </c>
      <c r="AU983" s="28">
        <v>1690</v>
      </c>
      <c r="AV983" s="28" t="s">
        <v>4909</v>
      </c>
      <c r="AW983" s="28">
        <v>4905</v>
      </c>
      <c r="AX983" s="28" t="s">
        <v>4909</v>
      </c>
      <c r="AY983" s="28">
        <v>2360</v>
      </c>
      <c r="AZ983" s="28">
        <v>2470</v>
      </c>
      <c r="BA983" s="28" t="s">
        <v>4909</v>
      </c>
      <c r="BB983" s="28">
        <v>1030</v>
      </c>
      <c r="BC983" s="28" t="s">
        <v>4909</v>
      </c>
      <c r="BD983" s="28">
        <v>2300</v>
      </c>
    </row>
    <row r="984" spans="1:56" x14ac:dyDescent="0.15">
      <c r="A984" s="3"/>
      <c r="B984" s="3"/>
      <c r="C984" s="12" t="s">
        <v>3141</v>
      </c>
      <c r="D984" s="12" t="s">
        <v>3142</v>
      </c>
      <c r="E984" s="20" t="s">
        <v>124</v>
      </c>
      <c r="F984" s="12" t="s">
        <v>3143</v>
      </c>
      <c r="G984" s="13">
        <v>13.3</v>
      </c>
      <c r="H984" s="26" t="s">
        <v>135</v>
      </c>
      <c r="I984" s="27">
        <v>57150</v>
      </c>
      <c r="J984" s="28" t="s">
        <v>4909</v>
      </c>
      <c r="K984" s="28">
        <v>1680</v>
      </c>
      <c r="L984" s="28" t="s">
        <v>4909</v>
      </c>
      <c r="M984" s="28" t="s">
        <v>4909</v>
      </c>
      <c r="N984" s="28" t="s">
        <v>4909</v>
      </c>
      <c r="O984" s="28" t="s">
        <v>4909</v>
      </c>
      <c r="P984" s="28">
        <v>4500</v>
      </c>
      <c r="Q984" s="28" t="s">
        <v>4909</v>
      </c>
      <c r="R984" s="28" t="s">
        <v>4909</v>
      </c>
      <c r="S984" s="28" t="s">
        <v>4909</v>
      </c>
      <c r="T984" s="28" t="s">
        <v>4909</v>
      </c>
      <c r="U984" s="28">
        <v>1155</v>
      </c>
      <c r="V984" s="28">
        <v>3775</v>
      </c>
      <c r="W984" s="28">
        <v>1175</v>
      </c>
      <c r="X984" s="28" t="s">
        <v>4909</v>
      </c>
      <c r="Y984" s="28" t="s">
        <v>4909</v>
      </c>
      <c r="Z984" s="28" t="s">
        <v>4909</v>
      </c>
      <c r="AA984" s="28" t="s">
        <v>4909</v>
      </c>
      <c r="AB984" s="28" t="s">
        <v>4909</v>
      </c>
      <c r="AC984" s="28" t="s">
        <v>4909</v>
      </c>
      <c r="AD984" s="28" t="s">
        <v>4909</v>
      </c>
      <c r="AE984" s="28" t="s">
        <v>4909</v>
      </c>
      <c r="AF984" s="28" t="s">
        <v>4909</v>
      </c>
      <c r="AG984" s="28" t="s">
        <v>4909</v>
      </c>
      <c r="AH984" s="28">
        <v>3540</v>
      </c>
      <c r="AI984" s="28" t="s">
        <v>4909</v>
      </c>
      <c r="AJ984" s="28" t="s">
        <v>4909</v>
      </c>
      <c r="AK984" s="28">
        <v>10320</v>
      </c>
      <c r="AL984" s="28" t="s">
        <v>4909</v>
      </c>
      <c r="AM984" s="28" t="s">
        <v>4909</v>
      </c>
      <c r="AN984" s="28" t="s">
        <v>4909</v>
      </c>
      <c r="AO984" s="28">
        <v>1665</v>
      </c>
      <c r="AP984" s="28" t="s">
        <v>4909</v>
      </c>
      <c r="AQ984" s="28" t="s">
        <v>4909</v>
      </c>
      <c r="AR984" s="28" t="s">
        <v>4909</v>
      </c>
      <c r="AS984" s="28">
        <v>1815</v>
      </c>
      <c r="AT984" s="28" t="s">
        <v>4909</v>
      </c>
      <c r="AU984" s="28" t="s">
        <v>4909</v>
      </c>
      <c r="AV984" s="28" t="s">
        <v>4909</v>
      </c>
      <c r="AW984" s="28">
        <v>13560</v>
      </c>
      <c r="AX984" s="28">
        <v>1950</v>
      </c>
      <c r="AY984" s="28">
        <v>1590</v>
      </c>
      <c r="AZ984" s="28" t="s">
        <v>4909</v>
      </c>
      <c r="BA984" s="28">
        <v>2695</v>
      </c>
      <c r="BB984" s="28" t="s">
        <v>4909</v>
      </c>
      <c r="BC984" s="28" t="s">
        <v>4909</v>
      </c>
      <c r="BD984" s="28" t="s">
        <v>4909</v>
      </c>
    </row>
    <row r="985" spans="1:56" x14ac:dyDescent="0.15">
      <c r="A985" s="3"/>
      <c r="B985" s="3"/>
      <c r="C985" s="12" t="s">
        <v>3174</v>
      </c>
      <c r="D985" s="12" t="s">
        <v>3175</v>
      </c>
      <c r="E985" s="20" t="s">
        <v>106</v>
      </c>
      <c r="F985" s="12" t="s">
        <v>3176</v>
      </c>
      <c r="G985" s="13">
        <v>2.44</v>
      </c>
      <c r="H985" s="26" t="s">
        <v>108</v>
      </c>
      <c r="I985" s="27">
        <v>52698.715000000004</v>
      </c>
      <c r="J985" s="28" t="s">
        <v>4909</v>
      </c>
      <c r="K985" s="28" t="s">
        <v>4909</v>
      </c>
      <c r="L985" s="28" t="s">
        <v>4909</v>
      </c>
      <c r="M985" s="28" t="s">
        <v>4909</v>
      </c>
      <c r="N985" s="28" t="s">
        <v>4909</v>
      </c>
      <c r="O985" s="28" t="s">
        <v>4909</v>
      </c>
      <c r="P985" s="28" t="s">
        <v>4909</v>
      </c>
      <c r="Q985" s="28" t="s">
        <v>4909</v>
      </c>
      <c r="R985" s="28" t="s">
        <v>4909</v>
      </c>
      <c r="S985" s="28" t="s">
        <v>4909</v>
      </c>
      <c r="T985" s="28" t="s">
        <v>4909</v>
      </c>
      <c r="U985" s="28" t="s">
        <v>4909</v>
      </c>
      <c r="V985" s="28" t="s">
        <v>4909</v>
      </c>
      <c r="W985" s="28" t="s">
        <v>4909</v>
      </c>
      <c r="X985" s="28" t="s">
        <v>4909</v>
      </c>
      <c r="Y985" s="28" t="s">
        <v>4909</v>
      </c>
      <c r="Z985" s="28" t="s">
        <v>4909</v>
      </c>
      <c r="AA985" s="28" t="s">
        <v>4909</v>
      </c>
      <c r="AB985" s="28" t="s">
        <v>4909</v>
      </c>
      <c r="AC985" s="28" t="s">
        <v>4909</v>
      </c>
      <c r="AD985" s="28" t="s">
        <v>4909</v>
      </c>
      <c r="AE985" s="28" t="s">
        <v>4909</v>
      </c>
      <c r="AF985" s="28">
        <v>45682.8</v>
      </c>
      <c r="AG985" s="28" t="s">
        <v>4909</v>
      </c>
      <c r="AH985" s="28" t="s">
        <v>4909</v>
      </c>
      <c r="AI985" s="28" t="s">
        <v>4909</v>
      </c>
      <c r="AJ985" s="28">
        <v>4778.6000000000004</v>
      </c>
      <c r="AK985" s="28" t="s">
        <v>4909</v>
      </c>
      <c r="AL985" s="28" t="s">
        <v>4909</v>
      </c>
      <c r="AM985" s="28" t="s">
        <v>4909</v>
      </c>
      <c r="AN985" s="28" t="s">
        <v>4909</v>
      </c>
      <c r="AO985" s="28" t="s">
        <v>4909</v>
      </c>
      <c r="AP985" s="28" t="s">
        <v>4909</v>
      </c>
      <c r="AQ985" s="28">
        <v>2017.665</v>
      </c>
      <c r="AR985" s="28" t="s">
        <v>4909</v>
      </c>
      <c r="AS985" s="28" t="s">
        <v>4909</v>
      </c>
      <c r="AT985" s="28" t="s">
        <v>4909</v>
      </c>
      <c r="AU985" s="28" t="s">
        <v>4909</v>
      </c>
      <c r="AV985" s="28" t="s">
        <v>4909</v>
      </c>
      <c r="AW985" s="28" t="s">
        <v>4909</v>
      </c>
      <c r="AX985" s="28" t="s">
        <v>4909</v>
      </c>
      <c r="AY985" s="28" t="s">
        <v>4909</v>
      </c>
      <c r="AZ985" s="28" t="s">
        <v>4909</v>
      </c>
      <c r="BA985" s="28" t="s">
        <v>4909</v>
      </c>
      <c r="BB985" s="28" t="s">
        <v>4909</v>
      </c>
      <c r="BC985" s="28" t="s">
        <v>4909</v>
      </c>
      <c r="BD985" s="28" t="s">
        <v>4909</v>
      </c>
    </row>
    <row r="986" spans="1:56" x14ac:dyDescent="0.15">
      <c r="A986" s="3"/>
      <c r="B986" s="3"/>
      <c r="C986" s="12" t="s">
        <v>3156</v>
      </c>
      <c r="D986" s="12" t="s">
        <v>3157</v>
      </c>
      <c r="E986" s="20" t="s">
        <v>124</v>
      </c>
      <c r="F986" s="12" t="s">
        <v>3158</v>
      </c>
      <c r="G986" s="13">
        <v>41.9</v>
      </c>
      <c r="H986" s="26" t="s">
        <v>135</v>
      </c>
      <c r="I986" s="27">
        <v>39900</v>
      </c>
      <c r="J986" s="28" t="s">
        <v>4909</v>
      </c>
      <c r="K986" s="28" t="s">
        <v>4909</v>
      </c>
      <c r="L986" s="28" t="s">
        <v>4909</v>
      </c>
      <c r="M986" s="28" t="s">
        <v>4909</v>
      </c>
      <c r="N986" s="28" t="s">
        <v>4909</v>
      </c>
      <c r="O986" s="28" t="s">
        <v>4909</v>
      </c>
      <c r="P986" s="28">
        <v>1120</v>
      </c>
      <c r="Q986" s="28" t="s">
        <v>4909</v>
      </c>
      <c r="R986" s="28" t="s">
        <v>4909</v>
      </c>
      <c r="S986" s="28" t="s">
        <v>4909</v>
      </c>
      <c r="T986" s="28">
        <v>1850</v>
      </c>
      <c r="U986" s="28" t="s">
        <v>4909</v>
      </c>
      <c r="V986" s="28">
        <v>5830</v>
      </c>
      <c r="W986" s="28" t="s">
        <v>4909</v>
      </c>
      <c r="X986" s="28" t="s">
        <v>4909</v>
      </c>
      <c r="Y986" s="28" t="s">
        <v>4909</v>
      </c>
      <c r="Z986" s="28" t="s">
        <v>4909</v>
      </c>
      <c r="AA986" s="28" t="s">
        <v>4909</v>
      </c>
      <c r="AB986" s="28" t="s">
        <v>4909</v>
      </c>
      <c r="AC986" s="28" t="s">
        <v>4909</v>
      </c>
      <c r="AD986" s="28" t="s">
        <v>4909</v>
      </c>
      <c r="AE986" s="28">
        <v>3490</v>
      </c>
      <c r="AF986" s="28">
        <v>5740</v>
      </c>
      <c r="AG986" s="28" t="s">
        <v>4909</v>
      </c>
      <c r="AH986" s="28" t="s">
        <v>4909</v>
      </c>
      <c r="AI986" s="28" t="s">
        <v>4909</v>
      </c>
      <c r="AJ986" s="28">
        <v>4900</v>
      </c>
      <c r="AK986" s="28">
        <v>1570</v>
      </c>
      <c r="AL986" s="28" t="s">
        <v>4909</v>
      </c>
      <c r="AM986" s="28" t="s">
        <v>4909</v>
      </c>
      <c r="AN986" s="28" t="s">
        <v>4909</v>
      </c>
      <c r="AO986" s="28" t="s">
        <v>4909</v>
      </c>
      <c r="AP986" s="28" t="s">
        <v>4909</v>
      </c>
      <c r="AQ986" s="28">
        <v>1220</v>
      </c>
      <c r="AR986" s="28">
        <v>4050</v>
      </c>
      <c r="AS986" s="28" t="s">
        <v>4909</v>
      </c>
      <c r="AT986" s="28" t="s">
        <v>4909</v>
      </c>
      <c r="AU986" s="28" t="s">
        <v>4909</v>
      </c>
      <c r="AV986" s="28" t="s">
        <v>4909</v>
      </c>
      <c r="AW986" s="28" t="s">
        <v>4909</v>
      </c>
      <c r="AX986" s="28" t="s">
        <v>4909</v>
      </c>
      <c r="AY986" s="28" t="s">
        <v>4909</v>
      </c>
      <c r="AZ986" s="28" t="s">
        <v>4909</v>
      </c>
      <c r="BA986" s="28" t="s">
        <v>4909</v>
      </c>
      <c r="BB986" s="28" t="s">
        <v>4909</v>
      </c>
      <c r="BC986" s="28" t="s">
        <v>4909</v>
      </c>
      <c r="BD986" s="28" t="s">
        <v>4909</v>
      </c>
    </row>
    <row r="987" spans="1:56" x14ac:dyDescent="0.15">
      <c r="A987" s="3"/>
      <c r="B987" s="3"/>
      <c r="C987" s="12" t="s">
        <v>3168</v>
      </c>
      <c r="D987" s="12" t="s">
        <v>3169</v>
      </c>
      <c r="E987" s="20" t="s">
        <v>106</v>
      </c>
      <c r="F987" s="12" t="s">
        <v>3170</v>
      </c>
      <c r="G987" s="13">
        <v>1.1499999999999999</v>
      </c>
      <c r="H987" s="26" t="s">
        <v>108</v>
      </c>
      <c r="I987" s="27">
        <v>26086.073</v>
      </c>
      <c r="J987" s="28" t="s">
        <v>4909</v>
      </c>
      <c r="K987" s="28" t="s">
        <v>4909</v>
      </c>
      <c r="L987" s="28" t="s">
        <v>4909</v>
      </c>
      <c r="M987" s="28" t="s">
        <v>4909</v>
      </c>
      <c r="N987" s="28" t="s">
        <v>4909</v>
      </c>
      <c r="O987" s="28" t="s">
        <v>4909</v>
      </c>
      <c r="P987" s="28" t="s">
        <v>4909</v>
      </c>
      <c r="Q987" s="28" t="s">
        <v>4909</v>
      </c>
      <c r="R987" s="28" t="s">
        <v>4909</v>
      </c>
      <c r="S987" s="28" t="s">
        <v>4909</v>
      </c>
      <c r="T987" s="28">
        <v>9367.6299999999992</v>
      </c>
      <c r="U987" s="28" t="s">
        <v>4909</v>
      </c>
      <c r="V987" s="28">
        <v>1751.944</v>
      </c>
      <c r="W987" s="28" t="s">
        <v>4909</v>
      </c>
      <c r="X987" s="28" t="s">
        <v>4909</v>
      </c>
      <c r="Y987" s="28" t="s">
        <v>4909</v>
      </c>
      <c r="Z987" s="28" t="s">
        <v>4909</v>
      </c>
      <c r="AA987" s="28" t="s">
        <v>4909</v>
      </c>
      <c r="AB987" s="28" t="s">
        <v>4909</v>
      </c>
      <c r="AC987" s="28" t="s">
        <v>4909</v>
      </c>
      <c r="AD987" s="28" t="s">
        <v>4909</v>
      </c>
      <c r="AE987" s="28" t="s">
        <v>4909</v>
      </c>
      <c r="AF987" s="28" t="s">
        <v>4909</v>
      </c>
      <c r="AG987" s="28" t="s">
        <v>4909</v>
      </c>
      <c r="AH987" s="28" t="s">
        <v>4909</v>
      </c>
      <c r="AI987" s="28" t="s">
        <v>4909</v>
      </c>
      <c r="AJ987" s="28">
        <v>2068.5700000000002</v>
      </c>
      <c r="AK987" s="28">
        <v>1064.835</v>
      </c>
      <c r="AL987" s="28" t="s">
        <v>4909</v>
      </c>
      <c r="AM987" s="28" t="s">
        <v>4909</v>
      </c>
      <c r="AN987" s="28" t="s">
        <v>4909</v>
      </c>
      <c r="AO987" s="28" t="s">
        <v>4909</v>
      </c>
      <c r="AP987" s="28" t="s">
        <v>4909</v>
      </c>
      <c r="AQ987" s="28" t="s">
        <v>4909</v>
      </c>
      <c r="AR987" s="28">
        <v>1090.954</v>
      </c>
      <c r="AS987" s="28" t="s">
        <v>4909</v>
      </c>
      <c r="AT987" s="28" t="s">
        <v>4909</v>
      </c>
      <c r="AU987" s="28" t="s">
        <v>4909</v>
      </c>
      <c r="AV987" s="28" t="s">
        <v>4909</v>
      </c>
      <c r="AW987" s="28">
        <v>1440.85</v>
      </c>
      <c r="AX987" s="28" t="s">
        <v>4909</v>
      </c>
      <c r="AY987" s="28">
        <v>2644.16</v>
      </c>
      <c r="AZ987" s="28" t="s">
        <v>4909</v>
      </c>
      <c r="BA987" s="28" t="s">
        <v>4909</v>
      </c>
      <c r="BB987" s="28" t="s">
        <v>4909</v>
      </c>
      <c r="BC987" s="28" t="s">
        <v>4909</v>
      </c>
      <c r="BD987" s="28">
        <v>1934.72</v>
      </c>
    </row>
    <row r="988" spans="1:56" x14ac:dyDescent="0.15">
      <c r="A988" s="3"/>
      <c r="B988" s="3"/>
      <c r="C988" s="12" t="s">
        <v>3150</v>
      </c>
      <c r="D988" s="12" t="s">
        <v>3151</v>
      </c>
      <c r="E988" s="20" t="s">
        <v>106</v>
      </c>
      <c r="F988" s="12" t="s">
        <v>3152</v>
      </c>
      <c r="G988" s="13">
        <v>13.3</v>
      </c>
      <c r="H988" s="26" t="s">
        <v>135</v>
      </c>
      <c r="I988" s="27">
        <v>17010</v>
      </c>
      <c r="J988" s="28" t="s">
        <v>4909</v>
      </c>
      <c r="K988" s="28" t="s">
        <v>4909</v>
      </c>
      <c r="L988" s="28" t="s">
        <v>4909</v>
      </c>
      <c r="M988" s="28" t="s">
        <v>4909</v>
      </c>
      <c r="N988" s="28" t="s">
        <v>4909</v>
      </c>
      <c r="O988" s="28" t="s">
        <v>4909</v>
      </c>
      <c r="P988" s="28" t="s">
        <v>4909</v>
      </c>
      <c r="Q988" s="28" t="s">
        <v>4909</v>
      </c>
      <c r="R988" s="28" t="s">
        <v>4909</v>
      </c>
      <c r="S988" s="28" t="s">
        <v>4909</v>
      </c>
      <c r="T988" s="28" t="s">
        <v>4909</v>
      </c>
      <c r="U988" s="28" t="s">
        <v>4909</v>
      </c>
      <c r="V988" s="28">
        <v>5320</v>
      </c>
      <c r="W988" s="28" t="s">
        <v>4909</v>
      </c>
      <c r="X988" s="28" t="s">
        <v>4909</v>
      </c>
      <c r="Y988" s="28" t="s">
        <v>4909</v>
      </c>
      <c r="Z988" s="28" t="s">
        <v>4909</v>
      </c>
      <c r="AA988" s="28" t="s">
        <v>4909</v>
      </c>
      <c r="AB988" s="28" t="s">
        <v>4909</v>
      </c>
      <c r="AC988" s="28" t="s">
        <v>4909</v>
      </c>
      <c r="AD988" s="28" t="s">
        <v>4909</v>
      </c>
      <c r="AE988" s="28" t="s">
        <v>4909</v>
      </c>
      <c r="AF988" s="28">
        <v>1070</v>
      </c>
      <c r="AG988" s="28" t="s">
        <v>4909</v>
      </c>
      <c r="AH988" s="28" t="s">
        <v>4909</v>
      </c>
      <c r="AI988" s="28" t="s">
        <v>4909</v>
      </c>
      <c r="AJ988" s="28">
        <v>1790</v>
      </c>
      <c r="AK988" s="28">
        <v>2700</v>
      </c>
      <c r="AL988" s="28" t="s">
        <v>4909</v>
      </c>
      <c r="AM988" s="28" t="s">
        <v>4909</v>
      </c>
      <c r="AN988" s="28" t="s">
        <v>4909</v>
      </c>
      <c r="AO988" s="28" t="s">
        <v>4909</v>
      </c>
      <c r="AP988" s="28" t="s">
        <v>4909</v>
      </c>
      <c r="AQ988" s="28">
        <v>3480</v>
      </c>
      <c r="AR988" s="28" t="s">
        <v>4909</v>
      </c>
      <c r="AS988" s="28" t="s">
        <v>4909</v>
      </c>
      <c r="AT988" s="28" t="s">
        <v>4909</v>
      </c>
      <c r="AU988" s="28" t="s">
        <v>4909</v>
      </c>
      <c r="AV988" s="28" t="s">
        <v>4909</v>
      </c>
      <c r="AW988" s="28" t="s">
        <v>4909</v>
      </c>
      <c r="AX988" s="28" t="s">
        <v>4909</v>
      </c>
      <c r="AY988" s="28" t="s">
        <v>4909</v>
      </c>
      <c r="AZ988" s="28" t="s">
        <v>4909</v>
      </c>
      <c r="BA988" s="28" t="s">
        <v>4909</v>
      </c>
      <c r="BB988" s="28" t="s">
        <v>4909</v>
      </c>
      <c r="BC988" s="28" t="s">
        <v>4909</v>
      </c>
      <c r="BD988" s="28" t="s">
        <v>4909</v>
      </c>
    </row>
    <row r="989" spans="1:56" x14ac:dyDescent="0.15">
      <c r="A989" s="3"/>
      <c r="B989" s="3"/>
      <c r="C989" s="12" t="s">
        <v>3144</v>
      </c>
      <c r="D989" s="12" t="s">
        <v>3145</v>
      </c>
      <c r="E989" s="20" t="s">
        <v>106</v>
      </c>
      <c r="F989" s="12" t="s">
        <v>3146</v>
      </c>
      <c r="G989" s="13">
        <v>10.199999999999999</v>
      </c>
      <c r="H989" s="26" t="s">
        <v>135</v>
      </c>
      <c r="I989" s="27">
        <v>16728.5</v>
      </c>
      <c r="J989" s="28" t="s">
        <v>4909</v>
      </c>
      <c r="K989" s="28" t="s">
        <v>4909</v>
      </c>
      <c r="L989" s="28" t="s">
        <v>4909</v>
      </c>
      <c r="M989" s="28" t="s">
        <v>4909</v>
      </c>
      <c r="N989" s="28" t="s">
        <v>4909</v>
      </c>
      <c r="O989" s="28" t="s">
        <v>4909</v>
      </c>
      <c r="P989" s="28" t="s">
        <v>4909</v>
      </c>
      <c r="Q989" s="28" t="s">
        <v>4909</v>
      </c>
      <c r="R989" s="28" t="s">
        <v>4909</v>
      </c>
      <c r="S989" s="28" t="s">
        <v>4909</v>
      </c>
      <c r="T989" s="28">
        <v>2830</v>
      </c>
      <c r="U989" s="28" t="s">
        <v>4909</v>
      </c>
      <c r="V989" s="28" t="s">
        <v>4909</v>
      </c>
      <c r="W989" s="28" t="s">
        <v>4909</v>
      </c>
      <c r="X989" s="28" t="s">
        <v>4909</v>
      </c>
      <c r="Y989" s="28" t="s">
        <v>4909</v>
      </c>
      <c r="Z989" s="28" t="s">
        <v>4909</v>
      </c>
      <c r="AA989" s="28" t="s">
        <v>4909</v>
      </c>
      <c r="AB989" s="28" t="s">
        <v>4909</v>
      </c>
      <c r="AC989" s="28" t="s">
        <v>4909</v>
      </c>
      <c r="AD989" s="28" t="s">
        <v>4909</v>
      </c>
      <c r="AE989" s="28" t="s">
        <v>4909</v>
      </c>
      <c r="AF989" s="28" t="s">
        <v>4909</v>
      </c>
      <c r="AG989" s="28" t="s">
        <v>4909</v>
      </c>
      <c r="AH989" s="28">
        <v>1740</v>
      </c>
      <c r="AI989" s="28">
        <v>1500</v>
      </c>
      <c r="AJ989" s="28">
        <v>4370</v>
      </c>
      <c r="AK989" s="28" t="s">
        <v>4909</v>
      </c>
      <c r="AL989" s="28" t="s">
        <v>4909</v>
      </c>
      <c r="AM989" s="28" t="s">
        <v>4909</v>
      </c>
      <c r="AN989" s="28" t="s">
        <v>4909</v>
      </c>
      <c r="AO989" s="28" t="s">
        <v>4909</v>
      </c>
      <c r="AP989" s="28" t="s">
        <v>4909</v>
      </c>
      <c r="AQ989" s="28" t="s">
        <v>4909</v>
      </c>
      <c r="AR989" s="28" t="s">
        <v>4909</v>
      </c>
      <c r="AS989" s="28" t="s">
        <v>4909</v>
      </c>
      <c r="AT989" s="28" t="s">
        <v>4909</v>
      </c>
      <c r="AU989" s="28" t="s">
        <v>4909</v>
      </c>
      <c r="AV989" s="28" t="s">
        <v>4909</v>
      </c>
      <c r="AW989" s="28" t="s">
        <v>4909</v>
      </c>
      <c r="AX989" s="28">
        <v>3410</v>
      </c>
      <c r="AY989" s="28" t="s">
        <v>4909</v>
      </c>
      <c r="AZ989" s="28" t="s">
        <v>4909</v>
      </c>
      <c r="BA989" s="28" t="s">
        <v>4909</v>
      </c>
      <c r="BB989" s="28" t="s">
        <v>4909</v>
      </c>
      <c r="BC989" s="28" t="s">
        <v>4909</v>
      </c>
      <c r="BD989" s="28" t="s">
        <v>4909</v>
      </c>
    </row>
    <row r="990" spans="1:56" x14ac:dyDescent="0.15">
      <c r="A990" s="3"/>
      <c r="B990" s="3"/>
      <c r="C990" s="12" t="s">
        <v>3136</v>
      </c>
      <c r="D990" s="12" t="s">
        <v>3137</v>
      </c>
      <c r="E990" s="20" t="s">
        <v>124</v>
      </c>
      <c r="F990" s="12" t="s">
        <v>3018</v>
      </c>
      <c r="G990" s="13">
        <v>6.9</v>
      </c>
      <c r="H990" s="26" t="s">
        <v>108</v>
      </c>
      <c r="I990" s="27">
        <v>8430</v>
      </c>
      <c r="J990" s="28" t="s">
        <v>4909</v>
      </c>
      <c r="K990" s="28" t="s">
        <v>4909</v>
      </c>
      <c r="L990" s="28" t="s">
        <v>4909</v>
      </c>
      <c r="M990" s="28" t="s">
        <v>4909</v>
      </c>
      <c r="N990" s="28" t="s">
        <v>4909</v>
      </c>
      <c r="O990" s="28" t="s">
        <v>4909</v>
      </c>
      <c r="P990" s="28" t="s">
        <v>4909</v>
      </c>
      <c r="Q990" s="28" t="s">
        <v>4909</v>
      </c>
      <c r="R990" s="28" t="s">
        <v>4909</v>
      </c>
      <c r="S990" s="28" t="s">
        <v>4909</v>
      </c>
      <c r="T990" s="28" t="s">
        <v>4909</v>
      </c>
      <c r="U990" s="28">
        <v>2610</v>
      </c>
      <c r="V990" s="28" t="s">
        <v>4909</v>
      </c>
      <c r="W990" s="28" t="s">
        <v>4909</v>
      </c>
      <c r="X990" s="28" t="s">
        <v>4909</v>
      </c>
      <c r="Y990" s="28" t="s">
        <v>4909</v>
      </c>
      <c r="Z990" s="28" t="s">
        <v>4909</v>
      </c>
      <c r="AA990" s="28" t="s">
        <v>4909</v>
      </c>
      <c r="AB990" s="28" t="s">
        <v>4909</v>
      </c>
      <c r="AC990" s="28" t="s">
        <v>4909</v>
      </c>
      <c r="AD990" s="28" t="s">
        <v>4909</v>
      </c>
      <c r="AE990" s="28" t="s">
        <v>4909</v>
      </c>
      <c r="AF990" s="28">
        <v>1920</v>
      </c>
      <c r="AG990" s="28" t="s">
        <v>4909</v>
      </c>
      <c r="AH990" s="28" t="s">
        <v>4909</v>
      </c>
      <c r="AI990" s="28" t="s">
        <v>4909</v>
      </c>
      <c r="AJ990" s="28" t="s">
        <v>4909</v>
      </c>
      <c r="AK990" s="28" t="s">
        <v>4909</v>
      </c>
      <c r="AL990" s="28" t="s">
        <v>4909</v>
      </c>
      <c r="AM990" s="28" t="s">
        <v>4909</v>
      </c>
      <c r="AN990" s="28" t="s">
        <v>4909</v>
      </c>
      <c r="AO990" s="28" t="s">
        <v>4909</v>
      </c>
      <c r="AP990" s="28" t="s">
        <v>4909</v>
      </c>
      <c r="AQ990" s="28" t="s">
        <v>4909</v>
      </c>
      <c r="AR990" s="28" t="s">
        <v>4909</v>
      </c>
      <c r="AS990" s="28" t="s">
        <v>4909</v>
      </c>
      <c r="AT990" s="28" t="s">
        <v>4909</v>
      </c>
      <c r="AU990" s="28" t="s">
        <v>4909</v>
      </c>
      <c r="AV990" s="28" t="s">
        <v>4909</v>
      </c>
      <c r="AW990" s="28">
        <v>2670</v>
      </c>
      <c r="AX990" s="28" t="s">
        <v>4909</v>
      </c>
      <c r="AY990" s="28" t="s">
        <v>4909</v>
      </c>
      <c r="AZ990" s="28" t="s">
        <v>4909</v>
      </c>
      <c r="BA990" s="28" t="s">
        <v>4909</v>
      </c>
      <c r="BB990" s="28" t="s">
        <v>4909</v>
      </c>
      <c r="BC990" s="28" t="s">
        <v>4909</v>
      </c>
      <c r="BD990" s="28" t="s">
        <v>4909</v>
      </c>
    </row>
    <row r="991" spans="1:56" x14ac:dyDescent="0.15">
      <c r="A991" s="3"/>
      <c r="B991" s="3"/>
      <c r="C991" s="12" t="s">
        <v>3171</v>
      </c>
      <c r="D991" s="12" t="s">
        <v>3172</v>
      </c>
      <c r="E991" s="20" t="s">
        <v>106</v>
      </c>
      <c r="F991" s="12" t="s">
        <v>3173</v>
      </c>
      <c r="G991" s="13">
        <v>10.199999999999999</v>
      </c>
      <c r="H991" s="26" t="s">
        <v>135</v>
      </c>
      <c r="I991" s="27">
        <v>7192.5</v>
      </c>
      <c r="J991" s="28" t="s">
        <v>4909</v>
      </c>
      <c r="K991" s="28" t="s">
        <v>4909</v>
      </c>
      <c r="L991" s="28" t="s">
        <v>4909</v>
      </c>
      <c r="M991" s="28" t="s">
        <v>4909</v>
      </c>
      <c r="N991" s="28" t="s">
        <v>4909</v>
      </c>
      <c r="O991" s="28" t="s">
        <v>4909</v>
      </c>
      <c r="P991" s="28" t="s">
        <v>4909</v>
      </c>
      <c r="Q991" s="28" t="s">
        <v>4909</v>
      </c>
      <c r="R991" s="28" t="s">
        <v>4909</v>
      </c>
      <c r="S991" s="28" t="s">
        <v>4909</v>
      </c>
      <c r="T991" s="28" t="s">
        <v>4909</v>
      </c>
      <c r="U991" s="28" t="s">
        <v>4909</v>
      </c>
      <c r="V991" s="28" t="s">
        <v>4909</v>
      </c>
      <c r="W991" s="28" t="s">
        <v>4909</v>
      </c>
      <c r="X991" s="28" t="s">
        <v>4909</v>
      </c>
      <c r="Y991" s="28" t="s">
        <v>4909</v>
      </c>
      <c r="Z991" s="28" t="s">
        <v>4909</v>
      </c>
      <c r="AA991" s="28" t="s">
        <v>4909</v>
      </c>
      <c r="AB991" s="28" t="s">
        <v>4909</v>
      </c>
      <c r="AC991" s="28" t="s">
        <v>4909</v>
      </c>
      <c r="AD991" s="28" t="s">
        <v>4909</v>
      </c>
      <c r="AE991" s="28" t="s">
        <v>4909</v>
      </c>
      <c r="AF991" s="28" t="s">
        <v>4909</v>
      </c>
      <c r="AG991" s="28" t="s">
        <v>4909</v>
      </c>
      <c r="AH991" s="28" t="s">
        <v>4909</v>
      </c>
      <c r="AI991" s="28" t="s">
        <v>4909</v>
      </c>
      <c r="AJ991" s="28">
        <v>1360</v>
      </c>
      <c r="AK991" s="28" t="s">
        <v>4909</v>
      </c>
      <c r="AL991" s="28" t="s">
        <v>4909</v>
      </c>
      <c r="AM991" s="28" t="s">
        <v>4909</v>
      </c>
      <c r="AN991" s="28" t="s">
        <v>4909</v>
      </c>
      <c r="AO991" s="28" t="s">
        <v>4909</v>
      </c>
      <c r="AP991" s="28" t="s">
        <v>4909</v>
      </c>
      <c r="AQ991" s="28" t="s">
        <v>4909</v>
      </c>
      <c r="AR991" s="28">
        <v>1010</v>
      </c>
      <c r="AS991" s="28" t="s">
        <v>4909</v>
      </c>
      <c r="AT991" s="28" t="s">
        <v>4909</v>
      </c>
      <c r="AU991" s="28" t="s">
        <v>4909</v>
      </c>
      <c r="AV991" s="28" t="s">
        <v>4909</v>
      </c>
      <c r="AW991" s="28" t="s">
        <v>4909</v>
      </c>
      <c r="AX991" s="28" t="s">
        <v>4909</v>
      </c>
      <c r="AY991" s="28" t="s">
        <v>4909</v>
      </c>
      <c r="AZ991" s="28" t="s">
        <v>4909</v>
      </c>
      <c r="BA991" s="28" t="s">
        <v>4909</v>
      </c>
      <c r="BB991" s="28" t="s">
        <v>4909</v>
      </c>
      <c r="BC991" s="28" t="s">
        <v>4909</v>
      </c>
      <c r="BD991" s="28" t="s">
        <v>4909</v>
      </c>
    </row>
    <row r="992" spans="1:56" x14ac:dyDescent="0.15">
      <c r="A992" s="3"/>
      <c r="B992" s="3"/>
      <c r="C992" s="12" t="s">
        <v>3138</v>
      </c>
      <c r="D992" s="12" t="s">
        <v>3139</v>
      </c>
      <c r="E992" s="20" t="s">
        <v>124</v>
      </c>
      <c r="F992" s="12" t="s">
        <v>3140</v>
      </c>
      <c r="G992" s="13">
        <v>10.199999999999999</v>
      </c>
      <c r="H992" s="26" t="s">
        <v>135</v>
      </c>
      <c r="I992" s="27">
        <v>6395</v>
      </c>
      <c r="J992" s="28" t="s">
        <v>4909</v>
      </c>
      <c r="K992" s="28" t="s">
        <v>4909</v>
      </c>
      <c r="L992" s="28" t="s">
        <v>4909</v>
      </c>
      <c r="M992" s="28" t="s">
        <v>4909</v>
      </c>
      <c r="N992" s="28" t="s">
        <v>4909</v>
      </c>
      <c r="O992" s="28" t="s">
        <v>4909</v>
      </c>
      <c r="P992" s="28" t="s">
        <v>4909</v>
      </c>
      <c r="Q992" s="28" t="s">
        <v>4909</v>
      </c>
      <c r="R992" s="28" t="s">
        <v>4909</v>
      </c>
      <c r="S992" s="28" t="s">
        <v>4909</v>
      </c>
      <c r="T992" s="28" t="s">
        <v>4909</v>
      </c>
      <c r="U992" s="28" t="s">
        <v>4909</v>
      </c>
      <c r="V992" s="28" t="s">
        <v>4909</v>
      </c>
      <c r="W992" s="28" t="s">
        <v>4909</v>
      </c>
      <c r="X992" s="28" t="s">
        <v>4909</v>
      </c>
      <c r="Y992" s="28" t="s">
        <v>4909</v>
      </c>
      <c r="Z992" s="28" t="s">
        <v>4909</v>
      </c>
      <c r="AA992" s="28" t="s">
        <v>4909</v>
      </c>
      <c r="AB992" s="28" t="s">
        <v>4909</v>
      </c>
      <c r="AC992" s="28" t="s">
        <v>4909</v>
      </c>
      <c r="AD992" s="28" t="s">
        <v>4909</v>
      </c>
      <c r="AE992" s="28" t="s">
        <v>4909</v>
      </c>
      <c r="AF992" s="28" t="s">
        <v>4909</v>
      </c>
      <c r="AG992" s="28" t="s">
        <v>4909</v>
      </c>
      <c r="AH992" s="28" t="s">
        <v>4909</v>
      </c>
      <c r="AI992" s="28" t="s">
        <v>4909</v>
      </c>
      <c r="AJ992" s="28">
        <v>1450</v>
      </c>
      <c r="AK992" s="28" t="s">
        <v>4909</v>
      </c>
      <c r="AL992" s="28" t="s">
        <v>4909</v>
      </c>
      <c r="AM992" s="28" t="s">
        <v>4909</v>
      </c>
      <c r="AN992" s="28" t="s">
        <v>4909</v>
      </c>
      <c r="AO992" s="28" t="s">
        <v>4909</v>
      </c>
      <c r="AP992" s="28" t="s">
        <v>4909</v>
      </c>
      <c r="AQ992" s="28" t="s">
        <v>4909</v>
      </c>
      <c r="AR992" s="28" t="s">
        <v>4909</v>
      </c>
      <c r="AS992" s="28" t="s">
        <v>4909</v>
      </c>
      <c r="AT992" s="28" t="s">
        <v>4909</v>
      </c>
      <c r="AU992" s="28" t="s">
        <v>4909</v>
      </c>
      <c r="AV992" s="28" t="s">
        <v>4909</v>
      </c>
      <c r="AW992" s="28" t="s">
        <v>4909</v>
      </c>
      <c r="AX992" s="28" t="s">
        <v>4909</v>
      </c>
      <c r="AY992" s="28" t="s">
        <v>4909</v>
      </c>
      <c r="AZ992" s="28" t="s">
        <v>4909</v>
      </c>
      <c r="BA992" s="28" t="s">
        <v>4909</v>
      </c>
      <c r="BB992" s="28" t="s">
        <v>4909</v>
      </c>
      <c r="BC992" s="28" t="s">
        <v>4909</v>
      </c>
      <c r="BD992" s="28" t="s">
        <v>4909</v>
      </c>
    </row>
    <row r="993" spans="1:56" x14ac:dyDescent="0.15">
      <c r="A993" s="3"/>
      <c r="B993" s="3"/>
      <c r="C993" s="12" t="s">
        <v>3159</v>
      </c>
      <c r="D993" s="12" t="s">
        <v>3160</v>
      </c>
      <c r="E993" s="20" t="s">
        <v>106</v>
      </c>
      <c r="F993" s="12" t="s">
        <v>3161</v>
      </c>
      <c r="G993" s="13">
        <v>8.9</v>
      </c>
      <c r="H993" s="26" t="s">
        <v>135</v>
      </c>
      <c r="I993" s="27">
        <v>6020</v>
      </c>
      <c r="J993" s="28" t="s">
        <v>4909</v>
      </c>
      <c r="K993" s="28" t="s">
        <v>4909</v>
      </c>
      <c r="L993" s="28" t="s">
        <v>4909</v>
      </c>
      <c r="M993" s="28" t="s">
        <v>4909</v>
      </c>
      <c r="N993" s="28" t="s">
        <v>4909</v>
      </c>
      <c r="O993" s="28" t="s">
        <v>4909</v>
      </c>
      <c r="P993" s="28" t="s">
        <v>4909</v>
      </c>
      <c r="Q993" s="28">
        <v>2320</v>
      </c>
      <c r="R993" s="28" t="s">
        <v>4909</v>
      </c>
      <c r="S993" s="28" t="s">
        <v>4909</v>
      </c>
      <c r="T993" s="28" t="s">
        <v>4909</v>
      </c>
      <c r="U993" s="28" t="s">
        <v>4909</v>
      </c>
      <c r="V993" s="28" t="s">
        <v>4909</v>
      </c>
      <c r="W993" s="28" t="s">
        <v>4909</v>
      </c>
      <c r="X993" s="28" t="s">
        <v>4909</v>
      </c>
      <c r="Y993" s="28" t="s">
        <v>4909</v>
      </c>
      <c r="Z993" s="28" t="s">
        <v>4909</v>
      </c>
      <c r="AA993" s="28" t="s">
        <v>4909</v>
      </c>
      <c r="AB993" s="28" t="s">
        <v>4909</v>
      </c>
      <c r="AC993" s="28" t="s">
        <v>4909</v>
      </c>
      <c r="AD993" s="28" t="s">
        <v>4909</v>
      </c>
      <c r="AE993" s="28" t="s">
        <v>4909</v>
      </c>
      <c r="AF993" s="28" t="s">
        <v>4909</v>
      </c>
      <c r="AG993" s="28" t="s">
        <v>4909</v>
      </c>
      <c r="AH993" s="28" t="s">
        <v>4909</v>
      </c>
      <c r="AI993" s="28" t="s">
        <v>4909</v>
      </c>
      <c r="AJ993" s="28">
        <v>1610</v>
      </c>
      <c r="AK993" s="28" t="s">
        <v>4909</v>
      </c>
      <c r="AL993" s="28" t="s">
        <v>4909</v>
      </c>
      <c r="AM993" s="28" t="s">
        <v>4909</v>
      </c>
      <c r="AN993" s="28" t="s">
        <v>4909</v>
      </c>
      <c r="AO993" s="28" t="s">
        <v>4909</v>
      </c>
      <c r="AP993" s="28" t="s">
        <v>4909</v>
      </c>
      <c r="AQ993" s="28" t="s">
        <v>4909</v>
      </c>
      <c r="AR993" s="28" t="s">
        <v>4909</v>
      </c>
      <c r="AS993" s="28" t="s">
        <v>4909</v>
      </c>
      <c r="AT993" s="28" t="s">
        <v>4909</v>
      </c>
      <c r="AU993" s="28" t="s">
        <v>4909</v>
      </c>
      <c r="AV993" s="28" t="s">
        <v>4909</v>
      </c>
      <c r="AW993" s="28" t="s">
        <v>4909</v>
      </c>
      <c r="AX993" s="28" t="s">
        <v>4909</v>
      </c>
      <c r="AY993" s="28" t="s">
        <v>4909</v>
      </c>
      <c r="AZ993" s="28" t="s">
        <v>4909</v>
      </c>
      <c r="BA993" s="28" t="s">
        <v>4909</v>
      </c>
      <c r="BB993" s="28" t="s">
        <v>4909</v>
      </c>
      <c r="BC993" s="28" t="s">
        <v>4909</v>
      </c>
      <c r="BD993" s="28" t="s">
        <v>4909</v>
      </c>
    </row>
    <row r="994" spans="1:56" x14ac:dyDescent="0.15">
      <c r="A994" s="3"/>
      <c r="B994" s="3"/>
      <c r="C994" s="12" t="s">
        <v>3121</v>
      </c>
      <c r="D994" s="12" t="s">
        <v>3122</v>
      </c>
      <c r="E994" s="20" t="s">
        <v>106</v>
      </c>
      <c r="F994" s="12" t="s">
        <v>3123</v>
      </c>
      <c r="G994" s="13">
        <v>41.7</v>
      </c>
      <c r="H994" s="26" t="s">
        <v>135</v>
      </c>
      <c r="I994" s="27">
        <v>5590</v>
      </c>
      <c r="J994" s="28" t="s">
        <v>4909</v>
      </c>
      <c r="K994" s="28" t="s">
        <v>4909</v>
      </c>
      <c r="L994" s="28" t="s">
        <v>4909</v>
      </c>
      <c r="M994" s="28" t="s">
        <v>4909</v>
      </c>
      <c r="N994" s="28" t="s">
        <v>4909</v>
      </c>
      <c r="O994" s="28" t="s">
        <v>4909</v>
      </c>
      <c r="P994" s="28" t="s">
        <v>4909</v>
      </c>
      <c r="Q994" s="28" t="s">
        <v>4909</v>
      </c>
      <c r="R994" s="28" t="s">
        <v>4909</v>
      </c>
      <c r="S994" s="28" t="s">
        <v>4909</v>
      </c>
      <c r="T994" s="28" t="s">
        <v>4909</v>
      </c>
      <c r="U994" s="28" t="s">
        <v>4909</v>
      </c>
      <c r="V994" s="28">
        <v>1310</v>
      </c>
      <c r="W994" s="28" t="s">
        <v>4909</v>
      </c>
      <c r="X994" s="28" t="s">
        <v>4909</v>
      </c>
      <c r="Y994" s="28" t="s">
        <v>4909</v>
      </c>
      <c r="Z994" s="28" t="s">
        <v>4909</v>
      </c>
      <c r="AA994" s="28" t="s">
        <v>4909</v>
      </c>
      <c r="AB994" s="28" t="s">
        <v>4909</v>
      </c>
      <c r="AC994" s="28" t="s">
        <v>4909</v>
      </c>
      <c r="AD994" s="28" t="s">
        <v>4909</v>
      </c>
      <c r="AE994" s="28" t="s">
        <v>4909</v>
      </c>
      <c r="AF994" s="28" t="s">
        <v>4909</v>
      </c>
      <c r="AG994" s="28" t="s">
        <v>4909</v>
      </c>
      <c r="AH994" s="28" t="s">
        <v>4909</v>
      </c>
      <c r="AI994" s="28" t="s">
        <v>4909</v>
      </c>
      <c r="AJ994" s="28" t="s">
        <v>4909</v>
      </c>
      <c r="AK994" s="28" t="s">
        <v>4909</v>
      </c>
      <c r="AL994" s="28" t="s">
        <v>4909</v>
      </c>
      <c r="AM994" s="28" t="s">
        <v>4909</v>
      </c>
      <c r="AN994" s="28" t="s">
        <v>4909</v>
      </c>
      <c r="AO994" s="28" t="s">
        <v>4909</v>
      </c>
      <c r="AP994" s="28" t="s">
        <v>4909</v>
      </c>
      <c r="AQ994" s="28" t="s">
        <v>4909</v>
      </c>
      <c r="AR994" s="28" t="s">
        <v>4909</v>
      </c>
      <c r="AS994" s="28" t="s">
        <v>4909</v>
      </c>
      <c r="AT994" s="28" t="s">
        <v>4909</v>
      </c>
      <c r="AU994" s="28" t="s">
        <v>4909</v>
      </c>
      <c r="AV994" s="28" t="s">
        <v>4909</v>
      </c>
      <c r="AW994" s="28" t="s">
        <v>4909</v>
      </c>
      <c r="AX994" s="28" t="s">
        <v>4909</v>
      </c>
      <c r="AY994" s="28" t="s">
        <v>4909</v>
      </c>
      <c r="AZ994" s="28" t="s">
        <v>4909</v>
      </c>
      <c r="BA994" s="28" t="s">
        <v>4909</v>
      </c>
      <c r="BB994" s="28" t="s">
        <v>4909</v>
      </c>
      <c r="BC994" s="28" t="s">
        <v>4909</v>
      </c>
      <c r="BD994" s="28" t="s">
        <v>4909</v>
      </c>
    </row>
    <row r="995" spans="1:56" x14ac:dyDescent="0.15">
      <c r="A995" s="3"/>
      <c r="B995" s="3"/>
      <c r="C995" s="12" t="s">
        <v>3177</v>
      </c>
      <c r="D995" s="12" t="s">
        <v>3178</v>
      </c>
      <c r="E995" s="20" t="s">
        <v>106</v>
      </c>
      <c r="F995" s="12" t="s">
        <v>3179</v>
      </c>
      <c r="G995" s="13">
        <v>14</v>
      </c>
      <c r="H995" s="26" t="s">
        <v>135</v>
      </c>
      <c r="I995" s="27">
        <v>1910</v>
      </c>
      <c r="J995" s="28" t="s">
        <v>4909</v>
      </c>
      <c r="K995" s="28" t="s">
        <v>4909</v>
      </c>
      <c r="L995" s="28" t="s">
        <v>4909</v>
      </c>
      <c r="M995" s="28" t="s">
        <v>4909</v>
      </c>
      <c r="N995" s="28" t="s">
        <v>4909</v>
      </c>
      <c r="O995" s="28" t="s">
        <v>4909</v>
      </c>
      <c r="P995" s="28" t="s">
        <v>4909</v>
      </c>
      <c r="Q995" s="28" t="s">
        <v>4909</v>
      </c>
      <c r="R995" s="28" t="s">
        <v>4909</v>
      </c>
      <c r="S995" s="28" t="s">
        <v>4909</v>
      </c>
      <c r="T995" s="28" t="s">
        <v>4909</v>
      </c>
      <c r="U995" s="28" t="s">
        <v>4909</v>
      </c>
      <c r="V995" s="28" t="s">
        <v>4909</v>
      </c>
      <c r="W995" s="28" t="s">
        <v>4909</v>
      </c>
      <c r="X995" s="28" t="s">
        <v>4909</v>
      </c>
      <c r="Y995" s="28" t="s">
        <v>4909</v>
      </c>
      <c r="Z995" s="28" t="s">
        <v>4909</v>
      </c>
      <c r="AA995" s="28" t="s">
        <v>4909</v>
      </c>
      <c r="AB995" s="28" t="s">
        <v>4909</v>
      </c>
      <c r="AC995" s="28" t="s">
        <v>4909</v>
      </c>
      <c r="AD995" s="28" t="s">
        <v>4909</v>
      </c>
      <c r="AE995" s="28" t="s">
        <v>4909</v>
      </c>
      <c r="AF995" s="28" t="s">
        <v>4909</v>
      </c>
      <c r="AG995" s="28" t="s">
        <v>4909</v>
      </c>
      <c r="AH995" s="28" t="s">
        <v>4909</v>
      </c>
      <c r="AI995" s="28" t="s">
        <v>4909</v>
      </c>
      <c r="AJ995" s="28" t="s">
        <v>4909</v>
      </c>
      <c r="AK995" s="28" t="s">
        <v>4909</v>
      </c>
      <c r="AL995" s="28" t="s">
        <v>4909</v>
      </c>
      <c r="AM995" s="28" t="s">
        <v>4909</v>
      </c>
      <c r="AN995" s="28" t="s">
        <v>4909</v>
      </c>
      <c r="AO995" s="28" t="s">
        <v>4909</v>
      </c>
      <c r="AP995" s="28" t="s">
        <v>4909</v>
      </c>
      <c r="AQ995" s="28" t="s">
        <v>4909</v>
      </c>
      <c r="AR995" s="28" t="s">
        <v>4909</v>
      </c>
      <c r="AS995" s="28" t="s">
        <v>4909</v>
      </c>
      <c r="AT995" s="28" t="s">
        <v>4909</v>
      </c>
      <c r="AU995" s="28" t="s">
        <v>4909</v>
      </c>
      <c r="AV995" s="28" t="s">
        <v>4909</v>
      </c>
      <c r="AW995" s="28" t="s">
        <v>4909</v>
      </c>
      <c r="AX995" s="28" t="s">
        <v>4909</v>
      </c>
      <c r="AY995" s="28" t="s">
        <v>4909</v>
      </c>
      <c r="AZ995" s="28" t="s">
        <v>4909</v>
      </c>
      <c r="BA995" s="28" t="s">
        <v>4909</v>
      </c>
      <c r="BB995" s="28" t="s">
        <v>4909</v>
      </c>
      <c r="BC995" s="28" t="s">
        <v>4909</v>
      </c>
      <c r="BD995" s="28" t="s">
        <v>4909</v>
      </c>
    </row>
    <row r="996" spans="1:56" x14ac:dyDescent="0.15">
      <c r="A996" s="3"/>
      <c r="B996" s="3"/>
      <c r="C996" s="12" t="s">
        <v>3165</v>
      </c>
      <c r="D996" s="12" t="s">
        <v>3166</v>
      </c>
      <c r="E996" s="20" t="s">
        <v>106</v>
      </c>
      <c r="F996" s="12" t="s">
        <v>3167</v>
      </c>
      <c r="G996" s="13">
        <v>41.7</v>
      </c>
      <c r="H996" s="26" t="s">
        <v>135</v>
      </c>
      <c r="I996" s="28" t="s">
        <v>4909</v>
      </c>
      <c r="J996" s="28" t="s">
        <v>4909</v>
      </c>
      <c r="K996" s="28" t="s">
        <v>4909</v>
      </c>
      <c r="L996" s="28" t="s">
        <v>4909</v>
      </c>
      <c r="M996" s="28" t="s">
        <v>4909</v>
      </c>
      <c r="N996" s="28" t="s">
        <v>4909</v>
      </c>
      <c r="O996" s="28" t="s">
        <v>4909</v>
      </c>
      <c r="P996" s="28" t="s">
        <v>4909</v>
      </c>
      <c r="Q996" s="28" t="s">
        <v>4909</v>
      </c>
      <c r="R996" s="28" t="s">
        <v>4909</v>
      </c>
      <c r="S996" s="28" t="s">
        <v>4909</v>
      </c>
      <c r="T996" s="28" t="s">
        <v>4909</v>
      </c>
      <c r="U996" s="28" t="s">
        <v>4909</v>
      </c>
      <c r="V996" s="28" t="s">
        <v>4909</v>
      </c>
      <c r="W996" s="28" t="s">
        <v>4909</v>
      </c>
      <c r="X996" s="28" t="s">
        <v>4909</v>
      </c>
      <c r="Y996" s="28" t="s">
        <v>4909</v>
      </c>
      <c r="Z996" s="28" t="s">
        <v>4909</v>
      </c>
      <c r="AA996" s="28" t="s">
        <v>4909</v>
      </c>
      <c r="AB996" s="28" t="s">
        <v>4909</v>
      </c>
      <c r="AC996" s="28" t="s">
        <v>4909</v>
      </c>
      <c r="AD996" s="28" t="s">
        <v>4909</v>
      </c>
      <c r="AE996" s="28" t="s">
        <v>4909</v>
      </c>
      <c r="AF996" s="28" t="s">
        <v>4909</v>
      </c>
      <c r="AG996" s="28" t="s">
        <v>4909</v>
      </c>
      <c r="AH996" s="28" t="s">
        <v>4909</v>
      </c>
      <c r="AI996" s="28" t="s">
        <v>4909</v>
      </c>
      <c r="AJ996" s="28" t="s">
        <v>4909</v>
      </c>
      <c r="AK996" s="28" t="s">
        <v>4909</v>
      </c>
      <c r="AL996" s="28" t="s">
        <v>4909</v>
      </c>
      <c r="AM996" s="28" t="s">
        <v>4909</v>
      </c>
      <c r="AN996" s="28" t="s">
        <v>4909</v>
      </c>
      <c r="AO996" s="28" t="s">
        <v>4909</v>
      </c>
      <c r="AP996" s="28" t="s">
        <v>4909</v>
      </c>
      <c r="AQ996" s="28" t="s">
        <v>4909</v>
      </c>
      <c r="AR996" s="28" t="s">
        <v>4909</v>
      </c>
      <c r="AS996" s="28" t="s">
        <v>4909</v>
      </c>
      <c r="AT996" s="28" t="s">
        <v>4909</v>
      </c>
      <c r="AU996" s="28" t="s">
        <v>4909</v>
      </c>
      <c r="AV996" s="28" t="s">
        <v>4909</v>
      </c>
      <c r="AW996" s="28" t="s">
        <v>4909</v>
      </c>
      <c r="AX996" s="28" t="s">
        <v>4909</v>
      </c>
      <c r="AY996" s="28" t="s">
        <v>4909</v>
      </c>
      <c r="AZ996" s="28" t="s">
        <v>4909</v>
      </c>
      <c r="BA996" s="28" t="s">
        <v>4909</v>
      </c>
      <c r="BB996" s="28" t="s">
        <v>4909</v>
      </c>
      <c r="BC996" s="28" t="s">
        <v>4909</v>
      </c>
      <c r="BD996" s="28" t="s">
        <v>4909</v>
      </c>
    </row>
    <row r="997" spans="1:56" x14ac:dyDescent="0.15">
      <c r="A997" s="3"/>
      <c r="B997" s="3"/>
      <c r="C997" s="10" t="s">
        <v>3162</v>
      </c>
      <c r="D997" s="10" t="s">
        <v>3163</v>
      </c>
      <c r="E997" s="19" t="s">
        <v>106</v>
      </c>
      <c r="F997" s="10" t="s">
        <v>3164</v>
      </c>
      <c r="G997" s="11">
        <v>3.1</v>
      </c>
      <c r="H997" s="23" t="s">
        <v>108</v>
      </c>
      <c r="I997" s="25" t="s">
        <v>4909</v>
      </c>
      <c r="J997" s="25" t="s">
        <v>4909</v>
      </c>
      <c r="K997" s="25" t="s">
        <v>4909</v>
      </c>
      <c r="L997" s="25" t="s">
        <v>4909</v>
      </c>
      <c r="M997" s="25" t="s">
        <v>4909</v>
      </c>
      <c r="N997" s="25" t="s">
        <v>4909</v>
      </c>
      <c r="O997" s="25" t="s">
        <v>4909</v>
      </c>
      <c r="P997" s="25" t="s">
        <v>4909</v>
      </c>
      <c r="Q997" s="25" t="s">
        <v>4909</v>
      </c>
      <c r="R997" s="25" t="s">
        <v>4909</v>
      </c>
      <c r="S997" s="25" t="s">
        <v>4909</v>
      </c>
      <c r="T997" s="25" t="s">
        <v>4909</v>
      </c>
      <c r="U997" s="25" t="s">
        <v>4909</v>
      </c>
      <c r="V997" s="25" t="s">
        <v>4909</v>
      </c>
      <c r="W997" s="25" t="s">
        <v>4909</v>
      </c>
      <c r="X997" s="25" t="s">
        <v>4909</v>
      </c>
      <c r="Y997" s="25" t="s">
        <v>4909</v>
      </c>
      <c r="Z997" s="25" t="s">
        <v>4909</v>
      </c>
      <c r="AA997" s="25" t="s">
        <v>4909</v>
      </c>
      <c r="AB997" s="25" t="s">
        <v>4909</v>
      </c>
      <c r="AC997" s="25" t="s">
        <v>4909</v>
      </c>
      <c r="AD997" s="25" t="s">
        <v>4909</v>
      </c>
      <c r="AE997" s="25" t="s">
        <v>4909</v>
      </c>
      <c r="AF997" s="25" t="s">
        <v>4909</v>
      </c>
      <c r="AG997" s="25" t="s">
        <v>4909</v>
      </c>
      <c r="AH997" s="25" t="s">
        <v>4909</v>
      </c>
      <c r="AI997" s="25" t="s">
        <v>4909</v>
      </c>
      <c r="AJ997" s="25" t="s">
        <v>4909</v>
      </c>
      <c r="AK997" s="25" t="s">
        <v>4909</v>
      </c>
      <c r="AL997" s="25" t="s">
        <v>4909</v>
      </c>
      <c r="AM997" s="25" t="s">
        <v>4909</v>
      </c>
      <c r="AN997" s="25" t="s">
        <v>4909</v>
      </c>
      <c r="AO997" s="25" t="s">
        <v>4909</v>
      </c>
      <c r="AP997" s="25" t="s">
        <v>4909</v>
      </c>
      <c r="AQ997" s="25" t="s">
        <v>4909</v>
      </c>
      <c r="AR997" s="25" t="s">
        <v>4909</v>
      </c>
      <c r="AS997" s="25" t="s">
        <v>4909</v>
      </c>
      <c r="AT997" s="25" t="s">
        <v>4909</v>
      </c>
      <c r="AU997" s="25" t="s">
        <v>4909</v>
      </c>
      <c r="AV997" s="25" t="s">
        <v>4909</v>
      </c>
      <c r="AW997" s="25" t="s">
        <v>4909</v>
      </c>
      <c r="AX997" s="25" t="s">
        <v>4909</v>
      </c>
      <c r="AY997" s="25" t="s">
        <v>4909</v>
      </c>
      <c r="AZ997" s="25" t="s">
        <v>4909</v>
      </c>
      <c r="BA997" s="25" t="s">
        <v>4909</v>
      </c>
      <c r="BB997" s="25" t="s">
        <v>4909</v>
      </c>
      <c r="BC997" s="25" t="s">
        <v>4909</v>
      </c>
      <c r="BD997" s="25" t="s">
        <v>4909</v>
      </c>
    </row>
    <row r="998" spans="1:56" x14ac:dyDescent="0.15">
      <c r="A998" s="15" t="s">
        <v>3180</v>
      </c>
      <c r="B998" s="15" t="s">
        <v>3181</v>
      </c>
      <c r="C998" s="15" t="s">
        <v>3188</v>
      </c>
      <c r="D998" s="15" t="s">
        <v>3189</v>
      </c>
      <c r="E998" s="21" t="s">
        <v>106</v>
      </c>
      <c r="F998" s="15" t="s">
        <v>3190</v>
      </c>
      <c r="G998" s="16">
        <v>6.3</v>
      </c>
      <c r="H998" s="29" t="s">
        <v>108</v>
      </c>
      <c r="I998" s="30">
        <v>27348784.622200001</v>
      </c>
      <c r="J998" s="31">
        <v>1316976.2</v>
      </c>
      <c r="K998" s="31">
        <v>77637.5</v>
      </c>
      <c r="L998" s="31">
        <v>83000</v>
      </c>
      <c r="M998" s="31">
        <v>234274.5</v>
      </c>
      <c r="N998" s="31">
        <v>339490</v>
      </c>
      <c r="O998" s="31">
        <v>183920</v>
      </c>
      <c r="P998" s="31">
        <v>661384.5</v>
      </c>
      <c r="Q998" s="31">
        <v>636380.9</v>
      </c>
      <c r="R998" s="31">
        <v>253915.8</v>
      </c>
      <c r="S998" s="31">
        <v>441403.7</v>
      </c>
      <c r="T998" s="31">
        <v>1432971.2</v>
      </c>
      <c r="U998" s="31">
        <v>1250131.8999999999</v>
      </c>
      <c r="V998" s="31">
        <v>4591993.66</v>
      </c>
      <c r="W998" s="31">
        <v>2794559.8</v>
      </c>
      <c r="X998" s="31">
        <v>421932.5</v>
      </c>
      <c r="Y998" s="31">
        <v>68910</v>
      </c>
      <c r="Z998" s="31">
        <v>110745</v>
      </c>
      <c r="AA998" s="31">
        <v>29082.5</v>
      </c>
      <c r="AB998" s="31">
        <v>322422.7</v>
      </c>
      <c r="AC998" s="31">
        <v>284910</v>
      </c>
      <c r="AD998" s="31">
        <v>455960.17</v>
      </c>
      <c r="AE998" s="31">
        <v>631799</v>
      </c>
      <c r="AF998" s="31">
        <v>2140079.5</v>
      </c>
      <c r="AG998" s="31">
        <v>237905</v>
      </c>
      <c r="AH998" s="31">
        <v>284453.8</v>
      </c>
      <c r="AI998" s="31">
        <v>507138.94219999999</v>
      </c>
      <c r="AJ998" s="31">
        <v>2829822.51</v>
      </c>
      <c r="AK998" s="31">
        <v>1319292.6499999999</v>
      </c>
      <c r="AL998" s="31">
        <v>261824</v>
      </c>
      <c r="AM998" s="31">
        <v>192260</v>
      </c>
      <c r="AN998" s="31">
        <v>21530</v>
      </c>
      <c r="AO998" s="31">
        <v>30557.5</v>
      </c>
      <c r="AP998" s="31">
        <v>228457</v>
      </c>
      <c r="AQ998" s="31">
        <v>412051</v>
      </c>
      <c r="AR998" s="31">
        <v>108611</v>
      </c>
      <c r="AS998" s="31">
        <v>104753</v>
      </c>
      <c r="AT998" s="31">
        <v>125670</v>
      </c>
      <c r="AU998" s="31">
        <v>50290</v>
      </c>
      <c r="AV998" s="31">
        <v>16307.5</v>
      </c>
      <c r="AW998" s="31">
        <v>611848.18999999994</v>
      </c>
      <c r="AX998" s="31">
        <v>113972.5</v>
      </c>
      <c r="AY998" s="31">
        <v>212364.5</v>
      </c>
      <c r="AZ998" s="31">
        <v>343547.5</v>
      </c>
      <c r="BA998" s="31">
        <v>95775</v>
      </c>
      <c r="BB998" s="31">
        <v>138615</v>
      </c>
      <c r="BC998" s="31">
        <v>223591</v>
      </c>
      <c r="BD998" s="31">
        <v>114266</v>
      </c>
    </row>
    <row r="999" spans="1:56" x14ac:dyDescent="0.15">
      <c r="A999" s="3"/>
      <c r="B999" s="3"/>
      <c r="C999" s="12" t="s">
        <v>3185</v>
      </c>
      <c r="D999" s="12" t="s">
        <v>3186</v>
      </c>
      <c r="E999" s="20" t="s">
        <v>106</v>
      </c>
      <c r="F999" s="12" t="s">
        <v>3187</v>
      </c>
      <c r="G999" s="13">
        <v>6.1</v>
      </c>
      <c r="H999" s="26" t="s">
        <v>108</v>
      </c>
      <c r="I999" s="27">
        <v>27005012.536999997</v>
      </c>
      <c r="J999" s="28">
        <v>780584.9</v>
      </c>
      <c r="K999" s="28">
        <v>438584.46</v>
      </c>
      <c r="L999" s="28">
        <v>353602.4</v>
      </c>
      <c r="M999" s="28">
        <v>567290.5</v>
      </c>
      <c r="N999" s="28">
        <v>234680</v>
      </c>
      <c r="O999" s="28">
        <v>142720</v>
      </c>
      <c r="P999" s="28">
        <v>316493</v>
      </c>
      <c r="Q999" s="28">
        <v>537509.5</v>
      </c>
      <c r="R999" s="28">
        <v>396659.5</v>
      </c>
      <c r="S999" s="28">
        <v>381033</v>
      </c>
      <c r="T999" s="28">
        <v>1406956</v>
      </c>
      <c r="U999" s="28">
        <v>1039659.5</v>
      </c>
      <c r="V999" s="28">
        <v>3009554.8450000002</v>
      </c>
      <c r="W999" s="28">
        <v>1601063.9</v>
      </c>
      <c r="X999" s="28">
        <v>311293</v>
      </c>
      <c r="Y999" s="28">
        <v>265951.40000000002</v>
      </c>
      <c r="Z999" s="28">
        <v>155916</v>
      </c>
      <c r="AA999" s="28">
        <v>88867</v>
      </c>
      <c r="AB999" s="28">
        <v>243520</v>
      </c>
      <c r="AC999" s="28">
        <v>1186983.8</v>
      </c>
      <c r="AD999" s="28">
        <v>539812.4</v>
      </c>
      <c r="AE999" s="28">
        <v>626225.5</v>
      </c>
      <c r="AF999" s="28">
        <v>1329619.53</v>
      </c>
      <c r="AG999" s="28">
        <v>567525.19999999995</v>
      </c>
      <c r="AH999" s="28">
        <v>268400.5</v>
      </c>
      <c r="AI999" s="28">
        <v>632392.1</v>
      </c>
      <c r="AJ999" s="28">
        <v>1878503.8</v>
      </c>
      <c r="AK999" s="28">
        <v>1101586</v>
      </c>
      <c r="AL999" s="28">
        <v>199842.5</v>
      </c>
      <c r="AM999" s="28">
        <v>218699.9</v>
      </c>
      <c r="AN999" s="28">
        <v>107089</v>
      </c>
      <c r="AO999" s="28">
        <v>203776</v>
      </c>
      <c r="AP999" s="28">
        <v>312351.14199999999</v>
      </c>
      <c r="AQ999" s="28">
        <v>718505.8</v>
      </c>
      <c r="AR999" s="28">
        <v>295406.2</v>
      </c>
      <c r="AS999" s="28">
        <v>171905</v>
      </c>
      <c r="AT999" s="28">
        <v>332918.90000000002</v>
      </c>
      <c r="AU999" s="28">
        <v>435068</v>
      </c>
      <c r="AV999" s="28">
        <v>331550</v>
      </c>
      <c r="AW999" s="28">
        <v>1186403.2</v>
      </c>
      <c r="AX999" s="28">
        <v>241071</v>
      </c>
      <c r="AY999" s="28">
        <v>389456.9</v>
      </c>
      <c r="AZ999" s="28">
        <v>223281.66</v>
      </c>
      <c r="BA999" s="28">
        <v>482266.5</v>
      </c>
      <c r="BB999" s="28">
        <v>145697</v>
      </c>
      <c r="BC999" s="28">
        <v>335892.4</v>
      </c>
      <c r="BD999" s="28">
        <v>270843.7</v>
      </c>
    </row>
    <row r="1000" spans="1:56" x14ac:dyDescent="0.15">
      <c r="A1000" s="3"/>
      <c r="B1000" s="3"/>
      <c r="C1000" s="12" t="s">
        <v>3182</v>
      </c>
      <c r="D1000" s="12" t="s">
        <v>3183</v>
      </c>
      <c r="E1000" s="20" t="s">
        <v>106</v>
      </c>
      <c r="F1000" s="12" t="s">
        <v>3184</v>
      </c>
      <c r="G1000" s="13">
        <v>6.3</v>
      </c>
      <c r="H1000" s="26" t="s">
        <v>108</v>
      </c>
      <c r="I1000" s="27">
        <v>21805075.488230001</v>
      </c>
      <c r="J1000" s="28">
        <v>340347</v>
      </c>
      <c r="K1000" s="28">
        <v>285199.5</v>
      </c>
      <c r="L1000" s="28">
        <v>142371</v>
      </c>
      <c r="M1000" s="28">
        <v>214156</v>
      </c>
      <c r="N1000" s="28">
        <v>102470</v>
      </c>
      <c r="O1000" s="28">
        <v>108852.5</v>
      </c>
      <c r="P1000" s="28">
        <v>752619</v>
      </c>
      <c r="Q1000" s="28">
        <v>551822</v>
      </c>
      <c r="R1000" s="28">
        <v>389025.5</v>
      </c>
      <c r="S1000" s="28">
        <v>343715</v>
      </c>
      <c r="T1000" s="28">
        <v>1003093.4</v>
      </c>
      <c r="U1000" s="28">
        <v>1161641.04323</v>
      </c>
      <c r="V1000" s="28">
        <v>3721102.02</v>
      </c>
      <c r="W1000" s="28">
        <v>2182369.25</v>
      </c>
      <c r="X1000" s="28">
        <v>487554.5</v>
      </c>
      <c r="Y1000" s="28">
        <v>66015</v>
      </c>
      <c r="Z1000" s="28">
        <v>14865</v>
      </c>
      <c r="AA1000" s="28">
        <v>2730</v>
      </c>
      <c r="AB1000" s="28">
        <v>221720.7</v>
      </c>
      <c r="AC1000" s="28">
        <v>672195.3</v>
      </c>
      <c r="AD1000" s="28">
        <v>304309</v>
      </c>
      <c r="AE1000" s="28">
        <v>727885.4</v>
      </c>
      <c r="AF1000" s="28">
        <v>1049916.3</v>
      </c>
      <c r="AG1000" s="28">
        <v>355322.5</v>
      </c>
      <c r="AH1000" s="28">
        <v>93635</v>
      </c>
      <c r="AI1000" s="28">
        <v>148385.70000000001</v>
      </c>
      <c r="AJ1000" s="28">
        <v>613735</v>
      </c>
      <c r="AK1000" s="28">
        <v>1462642.5</v>
      </c>
      <c r="AL1000" s="28">
        <v>617526</v>
      </c>
      <c r="AM1000" s="28">
        <v>51219</v>
      </c>
      <c r="AN1000" s="28">
        <v>154993</v>
      </c>
      <c r="AO1000" s="28">
        <v>77575</v>
      </c>
      <c r="AP1000" s="28">
        <v>237857</v>
      </c>
      <c r="AQ1000" s="28">
        <v>320674</v>
      </c>
      <c r="AR1000" s="28">
        <v>96182.5</v>
      </c>
      <c r="AS1000" s="28">
        <v>237081.8</v>
      </c>
      <c r="AT1000" s="28">
        <v>341185</v>
      </c>
      <c r="AU1000" s="28">
        <v>163195</v>
      </c>
      <c r="AV1000" s="28">
        <v>92625</v>
      </c>
      <c r="AW1000" s="28">
        <v>648500.22499999998</v>
      </c>
      <c r="AX1000" s="28">
        <v>52832.5</v>
      </c>
      <c r="AY1000" s="28">
        <v>275606.65000000002</v>
      </c>
      <c r="AZ1000" s="28">
        <v>202519.5</v>
      </c>
      <c r="BA1000" s="28">
        <v>256722.2</v>
      </c>
      <c r="BB1000" s="28">
        <v>146486.5</v>
      </c>
      <c r="BC1000" s="28">
        <v>257070</v>
      </c>
      <c r="BD1000" s="28">
        <v>55529.5</v>
      </c>
    </row>
    <row r="1001" spans="1:56" x14ac:dyDescent="0.15">
      <c r="A1001" s="3"/>
      <c r="B1001" s="3"/>
      <c r="C1001" s="12" t="s">
        <v>3191</v>
      </c>
      <c r="D1001" s="12" t="s">
        <v>3192</v>
      </c>
      <c r="E1001" s="20" t="s">
        <v>106</v>
      </c>
      <c r="F1001" s="12" t="s">
        <v>3193</v>
      </c>
      <c r="G1001" s="13">
        <v>6.1</v>
      </c>
      <c r="H1001" s="26" t="s">
        <v>108</v>
      </c>
      <c r="I1001" s="27">
        <v>21651839.425999999</v>
      </c>
      <c r="J1001" s="28">
        <v>581418</v>
      </c>
      <c r="K1001" s="28">
        <v>29310</v>
      </c>
      <c r="L1001" s="28">
        <v>679081.4</v>
      </c>
      <c r="M1001" s="28">
        <v>350432.5</v>
      </c>
      <c r="N1001" s="28">
        <v>138315</v>
      </c>
      <c r="O1001" s="28">
        <v>64655</v>
      </c>
      <c r="P1001" s="28">
        <v>174240</v>
      </c>
      <c r="Q1001" s="28">
        <v>114937</v>
      </c>
      <c r="R1001" s="28">
        <v>317583.5</v>
      </c>
      <c r="S1001" s="28">
        <v>454670</v>
      </c>
      <c r="T1001" s="28">
        <v>1079860.1000000001</v>
      </c>
      <c r="U1001" s="28">
        <v>423612.7</v>
      </c>
      <c r="V1001" s="28">
        <v>2211492.7999999998</v>
      </c>
      <c r="W1001" s="28">
        <v>2863539.3</v>
      </c>
      <c r="X1001" s="28">
        <v>954440</v>
      </c>
      <c r="Y1001" s="28">
        <v>162955</v>
      </c>
      <c r="Z1001" s="28">
        <v>2205</v>
      </c>
      <c r="AA1001" s="28">
        <v>10917.5</v>
      </c>
      <c r="AB1001" s="28">
        <v>256771.20000000001</v>
      </c>
      <c r="AC1001" s="28">
        <v>655671.5</v>
      </c>
      <c r="AD1001" s="28">
        <v>79025</v>
      </c>
      <c r="AE1001" s="28">
        <v>441161.6</v>
      </c>
      <c r="AF1001" s="28">
        <v>2671951.65</v>
      </c>
      <c r="AG1001" s="28">
        <v>120770</v>
      </c>
      <c r="AH1001" s="28">
        <v>44150</v>
      </c>
      <c r="AI1001" s="28">
        <v>87844.1</v>
      </c>
      <c r="AJ1001" s="28">
        <v>462046.4</v>
      </c>
      <c r="AK1001" s="28">
        <v>383837.9</v>
      </c>
      <c r="AL1001" s="28">
        <v>116450.5</v>
      </c>
      <c r="AM1001" s="28">
        <v>28650</v>
      </c>
      <c r="AN1001" s="28">
        <v>246627.5</v>
      </c>
      <c r="AO1001" s="28">
        <v>224788.5</v>
      </c>
      <c r="AP1001" s="28">
        <v>774225.95</v>
      </c>
      <c r="AQ1001" s="28">
        <v>484540.25</v>
      </c>
      <c r="AR1001" s="28">
        <v>458729</v>
      </c>
      <c r="AS1001" s="28">
        <v>63235</v>
      </c>
      <c r="AT1001" s="28">
        <v>392240.5</v>
      </c>
      <c r="AU1001" s="28">
        <v>446152.5</v>
      </c>
      <c r="AV1001" s="28">
        <v>126663</v>
      </c>
      <c r="AW1001" s="28">
        <v>1002405.336</v>
      </c>
      <c r="AX1001" s="28">
        <v>298847.5</v>
      </c>
      <c r="AY1001" s="28">
        <v>265986</v>
      </c>
      <c r="AZ1001" s="28">
        <v>221655.88</v>
      </c>
      <c r="BA1001" s="28">
        <v>140593</v>
      </c>
      <c r="BB1001" s="28">
        <v>168568.04</v>
      </c>
      <c r="BC1001" s="28">
        <v>206837.1</v>
      </c>
      <c r="BD1001" s="28">
        <v>167749.72</v>
      </c>
    </row>
    <row r="1002" spans="1:56" x14ac:dyDescent="0.15">
      <c r="A1002" s="3"/>
      <c r="B1002" s="3"/>
      <c r="C1002" s="12" t="s">
        <v>3197</v>
      </c>
      <c r="D1002" s="12" t="s">
        <v>3198</v>
      </c>
      <c r="E1002" s="20" t="s">
        <v>106</v>
      </c>
      <c r="F1002" s="12" t="s">
        <v>3199</v>
      </c>
      <c r="G1002" s="13">
        <v>6.1</v>
      </c>
      <c r="H1002" s="26" t="s">
        <v>108</v>
      </c>
      <c r="I1002" s="27">
        <v>18221592.350000001</v>
      </c>
      <c r="J1002" s="28">
        <v>799839</v>
      </c>
      <c r="K1002" s="28">
        <v>202720</v>
      </c>
      <c r="L1002" s="28">
        <v>161905</v>
      </c>
      <c r="M1002" s="28">
        <v>293235</v>
      </c>
      <c r="N1002" s="28">
        <v>196283</v>
      </c>
      <c r="O1002" s="28">
        <v>65930</v>
      </c>
      <c r="P1002" s="28">
        <v>273590</v>
      </c>
      <c r="Q1002" s="28">
        <v>332745</v>
      </c>
      <c r="R1002" s="28">
        <v>209610</v>
      </c>
      <c r="S1002" s="28">
        <v>452370</v>
      </c>
      <c r="T1002" s="28">
        <v>1037725</v>
      </c>
      <c r="U1002" s="28">
        <v>614320</v>
      </c>
      <c r="V1002" s="28">
        <v>2443429</v>
      </c>
      <c r="W1002" s="28">
        <v>1556634</v>
      </c>
      <c r="X1002" s="28">
        <v>161040</v>
      </c>
      <c r="Y1002" s="28">
        <v>61020</v>
      </c>
      <c r="Z1002" s="28">
        <v>43815</v>
      </c>
      <c r="AA1002" s="28">
        <v>25740</v>
      </c>
      <c r="AB1002" s="28">
        <v>100365</v>
      </c>
      <c r="AC1002" s="28">
        <v>873290</v>
      </c>
      <c r="AD1002" s="28">
        <v>232235</v>
      </c>
      <c r="AE1002" s="28">
        <v>416200</v>
      </c>
      <c r="AF1002" s="28">
        <v>629331</v>
      </c>
      <c r="AG1002" s="28">
        <v>202370</v>
      </c>
      <c r="AH1002" s="28">
        <v>97450</v>
      </c>
      <c r="AI1002" s="28">
        <v>246885</v>
      </c>
      <c r="AJ1002" s="28">
        <v>1518940</v>
      </c>
      <c r="AK1002" s="28">
        <v>641715</v>
      </c>
      <c r="AL1002" s="28">
        <v>154910</v>
      </c>
      <c r="AM1002" s="28">
        <v>247000</v>
      </c>
      <c r="AN1002" s="28">
        <v>77605</v>
      </c>
      <c r="AO1002" s="28">
        <v>72800</v>
      </c>
      <c r="AP1002" s="28">
        <v>136108.35</v>
      </c>
      <c r="AQ1002" s="28">
        <v>224770</v>
      </c>
      <c r="AR1002" s="28">
        <v>71612</v>
      </c>
      <c r="AS1002" s="28">
        <v>147570</v>
      </c>
      <c r="AT1002" s="28">
        <v>104450</v>
      </c>
      <c r="AU1002" s="28">
        <v>154110</v>
      </c>
      <c r="AV1002" s="28">
        <v>437950</v>
      </c>
      <c r="AW1002" s="28">
        <v>758700</v>
      </c>
      <c r="AX1002" s="28">
        <v>93655</v>
      </c>
      <c r="AY1002" s="28">
        <v>273720</v>
      </c>
      <c r="AZ1002" s="28">
        <v>549070</v>
      </c>
      <c r="BA1002" s="28">
        <v>286940</v>
      </c>
      <c r="BB1002" s="28">
        <v>253090</v>
      </c>
      <c r="BC1002" s="28">
        <v>184891</v>
      </c>
      <c r="BD1002" s="28">
        <v>101910</v>
      </c>
    </row>
    <row r="1003" spans="1:56" x14ac:dyDescent="0.15">
      <c r="A1003" s="3"/>
      <c r="B1003" s="3"/>
      <c r="C1003" s="12" t="s">
        <v>3200</v>
      </c>
      <c r="D1003" s="12" t="s">
        <v>3201</v>
      </c>
      <c r="E1003" s="20" t="s">
        <v>106</v>
      </c>
      <c r="F1003" s="12" t="s">
        <v>3202</v>
      </c>
      <c r="G1003" s="13">
        <v>4.8</v>
      </c>
      <c r="H1003" s="26" t="s">
        <v>135</v>
      </c>
      <c r="I1003" s="27">
        <v>16205819.709999999</v>
      </c>
      <c r="J1003" s="28">
        <v>1661721.44</v>
      </c>
      <c r="K1003" s="28">
        <v>296324</v>
      </c>
      <c r="L1003" s="28">
        <v>198667</v>
      </c>
      <c r="M1003" s="28">
        <v>497586</v>
      </c>
      <c r="N1003" s="28">
        <v>58757</v>
      </c>
      <c r="O1003" s="28">
        <v>313552.5</v>
      </c>
      <c r="P1003" s="28">
        <v>441867</v>
      </c>
      <c r="Q1003" s="28">
        <v>165515</v>
      </c>
      <c r="R1003" s="28">
        <v>48261</v>
      </c>
      <c r="S1003" s="28">
        <v>67135</v>
      </c>
      <c r="T1003" s="28">
        <v>748498.9</v>
      </c>
      <c r="U1003" s="28">
        <v>375091</v>
      </c>
      <c r="V1003" s="28">
        <v>2485458.9500000002</v>
      </c>
      <c r="W1003" s="28">
        <v>2184605.42</v>
      </c>
      <c r="X1003" s="28">
        <v>112255</v>
      </c>
      <c r="Y1003" s="28">
        <v>3550</v>
      </c>
      <c r="Z1003" s="28">
        <v>85230</v>
      </c>
      <c r="AA1003" s="28">
        <v>8350</v>
      </c>
      <c r="AB1003" s="28">
        <v>170637.3</v>
      </c>
      <c r="AC1003" s="28">
        <v>240300</v>
      </c>
      <c r="AD1003" s="28">
        <v>226024.7</v>
      </c>
      <c r="AE1003" s="28">
        <v>245220</v>
      </c>
      <c r="AF1003" s="28">
        <v>919711.7</v>
      </c>
      <c r="AG1003" s="28">
        <v>148520</v>
      </c>
      <c r="AH1003" s="28">
        <v>126334</v>
      </c>
      <c r="AI1003" s="28">
        <v>140838</v>
      </c>
      <c r="AJ1003" s="28">
        <v>585383.6</v>
      </c>
      <c r="AK1003" s="28">
        <v>1005771.6</v>
      </c>
      <c r="AL1003" s="28">
        <v>72410</v>
      </c>
      <c r="AM1003" s="28">
        <v>31265</v>
      </c>
      <c r="AN1003" s="28">
        <v>24160</v>
      </c>
      <c r="AO1003" s="28">
        <v>110571.5</v>
      </c>
      <c r="AP1003" s="28">
        <v>118230</v>
      </c>
      <c r="AQ1003" s="28">
        <v>480887.5</v>
      </c>
      <c r="AR1003" s="28">
        <v>134595</v>
      </c>
      <c r="AS1003" s="28">
        <v>2600</v>
      </c>
      <c r="AT1003" s="28">
        <v>20327</v>
      </c>
      <c r="AU1003" s="28">
        <v>77728</v>
      </c>
      <c r="AV1003" s="28">
        <v>10095</v>
      </c>
      <c r="AW1003" s="28">
        <v>873962.6</v>
      </c>
      <c r="AX1003" s="28">
        <v>137497.5</v>
      </c>
      <c r="AY1003" s="28">
        <v>59350</v>
      </c>
      <c r="AZ1003" s="28">
        <v>81747</v>
      </c>
      <c r="BA1003" s="28">
        <v>20355</v>
      </c>
      <c r="BB1003" s="28">
        <v>183404.5</v>
      </c>
      <c r="BC1003" s="28">
        <v>142110</v>
      </c>
      <c r="BD1003" s="28">
        <v>63358</v>
      </c>
    </row>
    <row r="1004" spans="1:56" x14ac:dyDescent="0.15">
      <c r="A1004" s="3"/>
      <c r="B1004" s="3"/>
      <c r="C1004" s="12" t="s">
        <v>3203</v>
      </c>
      <c r="D1004" s="12" t="s">
        <v>3204</v>
      </c>
      <c r="E1004" s="20" t="s">
        <v>106</v>
      </c>
      <c r="F1004" s="12" t="s">
        <v>3205</v>
      </c>
      <c r="G1004" s="13">
        <v>4.8</v>
      </c>
      <c r="H1004" s="26" t="s">
        <v>135</v>
      </c>
      <c r="I1004" s="27">
        <v>15438738.8533</v>
      </c>
      <c r="J1004" s="28">
        <v>1045954.5</v>
      </c>
      <c r="K1004" s="28">
        <v>136167.5</v>
      </c>
      <c r="L1004" s="28">
        <v>5975</v>
      </c>
      <c r="M1004" s="28">
        <v>145783.5</v>
      </c>
      <c r="N1004" s="28">
        <v>57265</v>
      </c>
      <c r="O1004" s="28">
        <v>374720</v>
      </c>
      <c r="P1004" s="28">
        <v>109747.5</v>
      </c>
      <c r="Q1004" s="28">
        <v>309213.59999999998</v>
      </c>
      <c r="R1004" s="28">
        <v>339707.9</v>
      </c>
      <c r="S1004" s="28">
        <v>116079</v>
      </c>
      <c r="T1004" s="28">
        <v>605203.33330000006</v>
      </c>
      <c r="U1004" s="28">
        <v>1014242.2</v>
      </c>
      <c r="V1004" s="28">
        <v>1737374.88</v>
      </c>
      <c r="W1004" s="28">
        <v>1284930.8</v>
      </c>
      <c r="X1004" s="28">
        <v>278556.79999999999</v>
      </c>
      <c r="Y1004" s="28">
        <v>94635</v>
      </c>
      <c r="Z1004" s="28">
        <v>49090</v>
      </c>
      <c r="AA1004" s="28">
        <v>28075</v>
      </c>
      <c r="AB1004" s="28">
        <v>682358.6</v>
      </c>
      <c r="AC1004" s="28">
        <v>83715</v>
      </c>
      <c r="AD1004" s="28">
        <v>191851.1</v>
      </c>
      <c r="AE1004" s="28">
        <v>427775.5</v>
      </c>
      <c r="AF1004" s="28">
        <v>1513047.54</v>
      </c>
      <c r="AG1004" s="28">
        <v>178195</v>
      </c>
      <c r="AH1004" s="28">
        <v>88410</v>
      </c>
      <c r="AI1004" s="28">
        <v>105407.2</v>
      </c>
      <c r="AJ1004" s="28">
        <v>1329327.1000000001</v>
      </c>
      <c r="AK1004" s="28">
        <v>449893.8</v>
      </c>
      <c r="AL1004" s="28">
        <v>108140</v>
      </c>
      <c r="AM1004" s="28">
        <v>121040</v>
      </c>
      <c r="AN1004" s="28" t="s">
        <v>4909</v>
      </c>
      <c r="AO1004" s="28" t="s">
        <v>4909</v>
      </c>
      <c r="AP1004" s="28">
        <v>88190</v>
      </c>
      <c r="AQ1004" s="28">
        <v>147585.5</v>
      </c>
      <c r="AR1004" s="28">
        <v>84987.5</v>
      </c>
      <c r="AS1004" s="28">
        <v>13785</v>
      </c>
      <c r="AT1004" s="28">
        <v>41595</v>
      </c>
      <c r="AU1004" s="28">
        <v>245109</v>
      </c>
      <c r="AV1004" s="28">
        <v>13187</v>
      </c>
      <c r="AW1004" s="28">
        <v>494852.5</v>
      </c>
      <c r="AX1004" s="28">
        <v>110168</v>
      </c>
      <c r="AY1004" s="28">
        <v>314578</v>
      </c>
      <c r="AZ1004" s="28">
        <v>297083</v>
      </c>
      <c r="BA1004" s="28">
        <v>233387</v>
      </c>
      <c r="BB1004" s="28">
        <v>100268</v>
      </c>
      <c r="BC1004" s="28">
        <v>35596</v>
      </c>
      <c r="BD1004" s="28">
        <v>204705</v>
      </c>
    </row>
    <row r="1005" spans="1:56" x14ac:dyDescent="0.15">
      <c r="A1005" s="3"/>
      <c r="B1005" s="3"/>
      <c r="C1005" s="12" t="s">
        <v>3194</v>
      </c>
      <c r="D1005" s="12" t="s">
        <v>3195</v>
      </c>
      <c r="E1005" s="20" t="s">
        <v>106</v>
      </c>
      <c r="F1005" s="12" t="s">
        <v>3196</v>
      </c>
      <c r="G1005" s="13">
        <v>6.1</v>
      </c>
      <c r="H1005" s="26" t="s">
        <v>108</v>
      </c>
      <c r="I1005" s="27">
        <v>15413209.5</v>
      </c>
      <c r="J1005" s="28">
        <v>357550</v>
      </c>
      <c r="K1005" s="28">
        <v>116320</v>
      </c>
      <c r="L1005" s="28">
        <v>49400</v>
      </c>
      <c r="M1005" s="28">
        <v>40080</v>
      </c>
      <c r="N1005" s="28">
        <v>214800</v>
      </c>
      <c r="O1005" s="28">
        <v>39095</v>
      </c>
      <c r="P1005" s="28">
        <v>142910</v>
      </c>
      <c r="Q1005" s="28">
        <v>394435</v>
      </c>
      <c r="R1005" s="28">
        <v>374800</v>
      </c>
      <c r="S1005" s="28">
        <v>32210</v>
      </c>
      <c r="T1005" s="28">
        <v>662750</v>
      </c>
      <c r="U1005" s="28">
        <v>581470</v>
      </c>
      <c r="V1005" s="28">
        <v>2415710</v>
      </c>
      <c r="W1005" s="28">
        <v>2604265</v>
      </c>
      <c r="X1005" s="28">
        <v>420240</v>
      </c>
      <c r="Y1005" s="28">
        <v>14770</v>
      </c>
      <c r="Z1005" s="28" t="s">
        <v>4909</v>
      </c>
      <c r="AA1005" s="28" t="s">
        <v>4909</v>
      </c>
      <c r="AB1005" s="28">
        <v>46320</v>
      </c>
      <c r="AC1005" s="28">
        <v>202100</v>
      </c>
      <c r="AD1005" s="28">
        <v>43370</v>
      </c>
      <c r="AE1005" s="28">
        <v>195740</v>
      </c>
      <c r="AF1005" s="28">
        <v>351170</v>
      </c>
      <c r="AG1005" s="28">
        <v>35550</v>
      </c>
      <c r="AH1005" s="28">
        <v>76780</v>
      </c>
      <c r="AI1005" s="28">
        <v>167260</v>
      </c>
      <c r="AJ1005" s="28">
        <v>512620</v>
      </c>
      <c r="AK1005" s="28">
        <v>876795.5</v>
      </c>
      <c r="AL1005" s="28">
        <v>100170</v>
      </c>
      <c r="AM1005" s="28">
        <v>24660</v>
      </c>
      <c r="AN1005" s="28">
        <v>121880</v>
      </c>
      <c r="AO1005" s="28">
        <v>47746</v>
      </c>
      <c r="AP1005" s="28">
        <v>715860</v>
      </c>
      <c r="AQ1005" s="28">
        <v>567115</v>
      </c>
      <c r="AR1005" s="28">
        <v>99050</v>
      </c>
      <c r="AS1005" s="28">
        <v>240985</v>
      </c>
      <c r="AT1005" s="28">
        <v>219860</v>
      </c>
      <c r="AU1005" s="28">
        <v>150510</v>
      </c>
      <c r="AV1005" s="28">
        <v>70200</v>
      </c>
      <c r="AW1005" s="28">
        <v>780873</v>
      </c>
      <c r="AX1005" s="28">
        <v>87765</v>
      </c>
      <c r="AY1005" s="28">
        <v>296015</v>
      </c>
      <c r="AZ1005" s="28">
        <v>421795</v>
      </c>
      <c r="BA1005" s="28">
        <v>108590</v>
      </c>
      <c r="BB1005" s="28">
        <v>86300</v>
      </c>
      <c r="BC1005" s="28">
        <v>220640</v>
      </c>
      <c r="BD1005" s="28">
        <v>80785</v>
      </c>
    </row>
    <row r="1006" spans="1:56" x14ac:dyDescent="0.15">
      <c r="A1006" s="3"/>
      <c r="B1006" s="3"/>
      <c r="C1006" s="12" t="s">
        <v>3218</v>
      </c>
      <c r="D1006" s="12" t="s">
        <v>3219</v>
      </c>
      <c r="E1006" s="20" t="s">
        <v>106</v>
      </c>
      <c r="F1006" s="12" t="s">
        <v>3220</v>
      </c>
      <c r="G1006" s="13">
        <v>4.7</v>
      </c>
      <c r="H1006" s="26" t="s">
        <v>135</v>
      </c>
      <c r="I1006" s="27">
        <v>10528503.489999998</v>
      </c>
      <c r="J1006" s="28">
        <v>495815.5</v>
      </c>
      <c r="K1006" s="28">
        <v>87743</v>
      </c>
      <c r="L1006" s="28">
        <v>26095</v>
      </c>
      <c r="M1006" s="28">
        <v>212320</v>
      </c>
      <c r="N1006" s="28">
        <v>11920</v>
      </c>
      <c r="O1006" s="28">
        <v>155359.25</v>
      </c>
      <c r="P1006" s="28">
        <v>19545</v>
      </c>
      <c r="Q1006" s="28">
        <v>385871.2</v>
      </c>
      <c r="R1006" s="28">
        <v>146831.5</v>
      </c>
      <c r="S1006" s="28">
        <v>37015</v>
      </c>
      <c r="T1006" s="28">
        <v>217605</v>
      </c>
      <c r="U1006" s="28">
        <v>422801.8</v>
      </c>
      <c r="V1006" s="28">
        <v>1584322</v>
      </c>
      <c r="W1006" s="28">
        <v>1712331</v>
      </c>
      <c r="X1006" s="28">
        <v>119447.5</v>
      </c>
      <c r="Y1006" s="28">
        <v>67325</v>
      </c>
      <c r="Z1006" s="28">
        <v>106567.5</v>
      </c>
      <c r="AA1006" s="28">
        <v>39320</v>
      </c>
      <c r="AB1006" s="28">
        <v>109743.8</v>
      </c>
      <c r="AC1006" s="28">
        <v>127258.7</v>
      </c>
      <c r="AD1006" s="28">
        <v>58685</v>
      </c>
      <c r="AE1006" s="28">
        <v>212982</v>
      </c>
      <c r="AF1006" s="28">
        <v>643131.39</v>
      </c>
      <c r="AG1006" s="28">
        <v>573537.9</v>
      </c>
      <c r="AH1006" s="28">
        <v>46980</v>
      </c>
      <c r="AI1006" s="28">
        <v>134544</v>
      </c>
      <c r="AJ1006" s="28">
        <v>512682.25</v>
      </c>
      <c r="AK1006" s="28">
        <v>193102.5</v>
      </c>
      <c r="AL1006" s="28">
        <v>43880</v>
      </c>
      <c r="AM1006" s="28">
        <v>26855</v>
      </c>
      <c r="AN1006" s="28">
        <v>7280</v>
      </c>
      <c r="AO1006" s="28">
        <v>30955</v>
      </c>
      <c r="AP1006" s="28">
        <v>44957.5</v>
      </c>
      <c r="AQ1006" s="28">
        <v>122014.5</v>
      </c>
      <c r="AR1006" s="28">
        <v>117720</v>
      </c>
      <c r="AS1006" s="28">
        <v>44140</v>
      </c>
      <c r="AT1006" s="28">
        <v>41324</v>
      </c>
      <c r="AU1006" s="28">
        <v>39269</v>
      </c>
      <c r="AV1006" s="28">
        <v>11440</v>
      </c>
      <c r="AW1006" s="28">
        <v>682289</v>
      </c>
      <c r="AX1006" s="28">
        <v>101046.5</v>
      </c>
      <c r="AY1006" s="28">
        <v>205896.2</v>
      </c>
      <c r="AZ1006" s="28">
        <v>204797.5</v>
      </c>
      <c r="BA1006" s="28">
        <v>22567.5</v>
      </c>
      <c r="BB1006" s="28">
        <v>37915</v>
      </c>
      <c r="BC1006" s="28">
        <v>98251</v>
      </c>
      <c r="BD1006" s="28">
        <v>185023</v>
      </c>
    </row>
    <row r="1007" spans="1:56" x14ac:dyDescent="0.15">
      <c r="A1007" s="3"/>
      <c r="B1007" s="3"/>
      <c r="C1007" s="12" t="s">
        <v>3221</v>
      </c>
      <c r="D1007" s="12" t="s">
        <v>3222</v>
      </c>
      <c r="E1007" s="20" t="s">
        <v>106</v>
      </c>
      <c r="F1007" s="12" t="s">
        <v>3223</v>
      </c>
      <c r="G1007" s="13">
        <v>4.7</v>
      </c>
      <c r="H1007" s="26" t="s">
        <v>135</v>
      </c>
      <c r="I1007" s="27">
        <v>9047888.2000000011</v>
      </c>
      <c r="J1007" s="28">
        <v>526868</v>
      </c>
      <c r="K1007" s="28">
        <v>147984.5</v>
      </c>
      <c r="L1007" s="28">
        <v>186072.5</v>
      </c>
      <c r="M1007" s="28">
        <v>349833.3</v>
      </c>
      <c r="N1007" s="28">
        <v>53455</v>
      </c>
      <c r="O1007" s="28">
        <v>120437</v>
      </c>
      <c r="P1007" s="28">
        <v>136986.5</v>
      </c>
      <c r="Q1007" s="28">
        <v>80531</v>
      </c>
      <c r="R1007" s="28">
        <v>27595</v>
      </c>
      <c r="S1007" s="28">
        <v>70465</v>
      </c>
      <c r="T1007" s="28">
        <v>521834</v>
      </c>
      <c r="U1007" s="28">
        <v>382460.1</v>
      </c>
      <c r="V1007" s="28">
        <v>877841.1</v>
      </c>
      <c r="W1007" s="28">
        <v>801470.5</v>
      </c>
      <c r="X1007" s="28">
        <v>18827.5</v>
      </c>
      <c r="Y1007" s="28">
        <v>6860</v>
      </c>
      <c r="Z1007" s="28">
        <v>5810</v>
      </c>
      <c r="AA1007" s="28">
        <v>9355</v>
      </c>
      <c r="AB1007" s="28">
        <v>136233.70000000001</v>
      </c>
      <c r="AC1007" s="28">
        <v>163098</v>
      </c>
      <c r="AD1007" s="28">
        <v>63735</v>
      </c>
      <c r="AE1007" s="28">
        <v>84307.5</v>
      </c>
      <c r="AF1007" s="28">
        <v>417861.5</v>
      </c>
      <c r="AG1007" s="28">
        <v>149336.6</v>
      </c>
      <c r="AH1007" s="28">
        <v>116146</v>
      </c>
      <c r="AI1007" s="28">
        <v>123796</v>
      </c>
      <c r="AJ1007" s="28">
        <v>883431.5</v>
      </c>
      <c r="AK1007" s="28">
        <v>277436</v>
      </c>
      <c r="AL1007" s="28">
        <v>27053</v>
      </c>
      <c r="AM1007" s="28">
        <v>38330</v>
      </c>
      <c r="AN1007" s="28">
        <v>123500</v>
      </c>
      <c r="AO1007" s="28">
        <v>362584</v>
      </c>
      <c r="AP1007" s="28">
        <v>84600</v>
      </c>
      <c r="AQ1007" s="28">
        <v>320949</v>
      </c>
      <c r="AR1007" s="28">
        <v>333066</v>
      </c>
      <c r="AS1007" s="28">
        <v>1780</v>
      </c>
      <c r="AT1007" s="28">
        <v>52079</v>
      </c>
      <c r="AU1007" s="28">
        <v>40660</v>
      </c>
      <c r="AV1007" s="28">
        <v>27280</v>
      </c>
      <c r="AW1007" s="28">
        <v>530899.5</v>
      </c>
      <c r="AX1007" s="28">
        <v>204042</v>
      </c>
      <c r="AY1007" s="28">
        <v>59102.9</v>
      </c>
      <c r="AZ1007" s="28">
        <v>10645</v>
      </c>
      <c r="BA1007" s="28">
        <v>45195</v>
      </c>
      <c r="BB1007" s="28">
        <v>15275</v>
      </c>
      <c r="BC1007" s="28">
        <v>15640</v>
      </c>
      <c r="BD1007" s="28">
        <v>15140</v>
      </c>
    </row>
    <row r="1008" spans="1:56" x14ac:dyDescent="0.15">
      <c r="A1008" s="3"/>
      <c r="B1008" s="3"/>
      <c r="C1008" s="12" t="s">
        <v>3227</v>
      </c>
      <c r="D1008" s="12" t="s">
        <v>3228</v>
      </c>
      <c r="E1008" s="20" t="s">
        <v>106</v>
      </c>
      <c r="F1008" s="12" t="s">
        <v>3229</v>
      </c>
      <c r="G1008" s="13">
        <v>4.7</v>
      </c>
      <c r="H1008" s="26" t="s">
        <v>135</v>
      </c>
      <c r="I1008" s="27">
        <v>4640873.5999999996</v>
      </c>
      <c r="J1008" s="28">
        <v>98655</v>
      </c>
      <c r="K1008" s="28">
        <v>75969</v>
      </c>
      <c r="L1008" s="28">
        <v>19470</v>
      </c>
      <c r="M1008" s="28">
        <v>109065.5</v>
      </c>
      <c r="N1008" s="28">
        <v>22380</v>
      </c>
      <c r="O1008" s="28">
        <v>6625</v>
      </c>
      <c r="P1008" s="28">
        <v>36335</v>
      </c>
      <c r="Q1008" s="28">
        <v>387675.5</v>
      </c>
      <c r="R1008" s="28">
        <v>73960</v>
      </c>
      <c r="S1008" s="28">
        <v>62622</v>
      </c>
      <c r="T1008" s="28">
        <v>182570.5</v>
      </c>
      <c r="U1008" s="28">
        <v>157447.5</v>
      </c>
      <c r="V1008" s="28">
        <v>360353.45</v>
      </c>
      <c r="W1008" s="28">
        <v>158577</v>
      </c>
      <c r="X1008" s="28">
        <v>67885</v>
      </c>
      <c r="Y1008" s="28">
        <v>175333</v>
      </c>
      <c r="Z1008" s="28">
        <v>43342.5</v>
      </c>
      <c r="AA1008" s="28">
        <v>15685</v>
      </c>
      <c r="AB1008" s="28">
        <v>23039.8</v>
      </c>
      <c r="AC1008" s="28">
        <v>73445</v>
      </c>
      <c r="AD1008" s="28">
        <v>92771</v>
      </c>
      <c r="AE1008" s="28">
        <v>106996.6</v>
      </c>
      <c r="AF1008" s="28">
        <v>302722.5</v>
      </c>
      <c r="AG1008" s="28">
        <v>111792</v>
      </c>
      <c r="AH1008" s="28">
        <v>26080</v>
      </c>
      <c r="AI1008" s="28">
        <v>139142.5</v>
      </c>
      <c r="AJ1008" s="28">
        <v>262573.5</v>
      </c>
      <c r="AK1008" s="28">
        <v>331793.5</v>
      </c>
      <c r="AL1008" s="28">
        <v>47965</v>
      </c>
      <c r="AM1008" s="28">
        <v>38720</v>
      </c>
      <c r="AN1008" s="28">
        <v>20420</v>
      </c>
      <c r="AO1008" s="28">
        <v>13085</v>
      </c>
      <c r="AP1008" s="28">
        <v>36663</v>
      </c>
      <c r="AQ1008" s="28">
        <v>89700.5</v>
      </c>
      <c r="AR1008" s="28">
        <v>19929.5</v>
      </c>
      <c r="AS1008" s="28">
        <v>22080</v>
      </c>
      <c r="AT1008" s="28">
        <v>35110</v>
      </c>
      <c r="AU1008" s="28">
        <v>109960</v>
      </c>
      <c r="AV1008" s="28">
        <v>61970</v>
      </c>
      <c r="AW1008" s="28">
        <v>184910</v>
      </c>
      <c r="AX1008" s="28">
        <v>76980</v>
      </c>
      <c r="AY1008" s="28">
        <v>109231.75</v>
      </c>
      <c r="AZ1008" s="28">
        <v>40165</v>
      </c>
      <c r="BA1008" s="28">
        <v>94534.5</v>
      </c>
      <c r="BB1008" s="28">
        <v>19380</v>
      </c>
      <c r="BC1008" s="28">
        <v>33355</v>
      </c>
      <c r="BD1008" s="28">
        <v>62407</v>
      </c>
    </row>
    <row r="1009" spans="1:56" x14ac:dyDescent="0.15">
      <c r="A1009" s="3"/>
      <c r="B1009" s="3"/>
      <c r="C1009" s="12" t="s">
        <v>3230</v>
      </c>
      <c r="D1009" s="12" t="s">
        <v>3231</v>
      </c>
      <c r="E1009" s="20" t="s">
        <v>124</v>
      </c>
      <c r="F1009" s="12" t="s">
        <v>3208</v>
      </c>
      <c r="G1009" s="13">
        <v>2.42</v>
      </c>
      <c r="H1009" s="26" t="s">
        <v>108</v>
      </c>
      <c r="I1009" s="27">
        <v>4302372.75</v>
      </c>
      <c r="J1009" s="28">
        <v>104913</v>
      </c>
      <c r="K1009" s="28">
        <v>15370</v>
      </c>
      <c r="L1009" s="28">
        <v>20765</v>
      </c>
      <c r="M1009" s="28">
        <v>28900</v>
      </c>
      <c r="N1009" s="28">
        <v>24680</v>
      </c>
      <c r="O1009" s="28">
        <v>16715</v>
      </c>
      <c r="P1009" s="28">
        <v>38025</v>
      </c>
      <c r="Q1009" s="28">
        <v>74825</v>
      </c>
      <c r="R1009" s="28">
        <v>90290</v>
      </c>
      <c r="S1009" s="28">
        <v>43640</v>
      </c>
      <c r="T1009" s="28">
        <v>295759</v>
      </c>
      <c r="U1009" s="28">
        <v>375895</v>
      </c>
      <c r="V1009" s="28">
        <v>886075.7</v>
      </c>
      <c r="W1009" s="28">
        <v>261597.5</v>
      </c>
      <c r="X1009" s="28">
        <v>39105</v>
      </c>
      <c r="Y1009" s="28">
        <v>61670</v>
      </c>
      <c r="Z1009" s="28">
        <v>55500</v>
      </c>
      <c r="AA1009" s="28">
        <v>5560</v>
      </c>
      <c r="AB1009" s="28">
        <v>15610</v>
      </c>
      <c r="AC1009" s="28">
        <v>67150</v>
      </c>
      <c r="AD1009" s="28">
        <v>47110</v>
      </c>
      <c r="AE1009" s="28">
        <v>173846</v>
      </c>
      <c r="AF1009" s="28">
        <v>66575.55</v>
      </c>
      <c r="AG1009" s="28">
        <v>27410</v>
      </c>
      <c r="AH1009" s="28">
        <v>18680</v>
      </c>
      <c r="AI1009" s="28">
        <v>59030</v>
      </c>
      <c r="AJ1009" s="28">
        <v>412751</v>
      </c>
      <c r="AK1009" s="28">
        <v>143922.5</v>
      </c>
      <c r="AL1009" s="28">
        <v>14260</v>
      </c>
      <c r="AM1009" s="28">
        <v>2820</v>
      </c>
      <c r="AN1009" s="28">
        <v>18100</v>
      </c>
      <c r="AO1009" s="28">
        <v>45185</v>
      </c>
      <c r="AP1009" s="28">
        <v>43410</v>
      </c>
      <c r="AQ1009" s="28">
        <v>120120</v>
      </c>
      <c r="AR1009" s="28">
        <v>19450</v>
      </c>
      <c r="AS1009" s="28">
        <v>5000</v>
      </c>
      <c r="AT1009" s="28">
        <v>13700</v>
      </c>
      <c r="AU1009" s="28">
        <v>9050</v>
      </c>
      <c r="AV1009" s="28">
        <v>8405</v>
      </c>
      <c r="AW1009" s="28">
        <v>213710</v>
      </c>
      <c r="AX1009" s="28">
        <v>16724</v>
      </c>
      <c r="AY1009" s="28">
        <v>26034.5</v>
      </c>
      <c r="AZ1009" s="28">
        <v>37075</v>
      </c>
      <c r="BA1009" s="28">
        <v>26344</v>
      </c>
      <c r="BB1009" s="28">
        <v>20410</v>
      </c>
      <c r="BC1009" s="28">
        <v>41460</v>
      </c>
      <c r="BD1009" s="28">
        <v>149745</v>
      </c>
    </row>
    <row r="1010" spans="1:56" x14ac:dyDescent="0.15">
      <c r="A1010" s="3"/>
      <c r="B1010" s="3"/>
      <c r="C1010" s="12" t="s">
        <v>3215</v>
      </c>
      <c r="D1010" s="12" t="s">
        <v>3216</v>
      </c>
      <c r="E1010" s="20" t="s">
        <v>106</v>
      </c>
      <c r="F1010" s="12" t="s">
        <v>3217</v>
      </c>
      <c r="G1010" s="13">
        <v>4.8</v>
      </c>
      <c r="H1010" s="26" t="s">
        <v>135</v>
      </c>
      <c r="I1010" s="27">
        <v>4165296.7</v>
      </c>
      <c r="J1010" s="28">
        <v>177515</v>
      </c>
      <c r="K1010" s="28">
        <v>90552.5</v>
      </c>
      <c r="L1010" s="28">
        <v>4021</v>
      </c>
      <c r="M1010" s="28">
        <v>45750</v>
      </c>
      <c r="N1010" s="28">
        <v>39815</v>
      </c>
      <c r="O1010" s="28">
        <v>14965</v>
      </c>
      <c r="P1010" s="28">
        <v>50630</v>
      </c>
      <c r="Q1010" s="28">
        <v>70755</v>
      </c>
      <c r="R1010" s="28">
        <v>95850</v>
      </c>
      <c r="S1010" s="28">
        <v>84145</v>
      </c>
      <c r="T1010" s="28">
        <v>306952</v>
      </c>
      <c r="U1010" s="28">
        <v>201649</v>
      </c>
      <c r="V1010" s="28">
        <v>477089</v>
      </c>
      <c r="W1010" s="28">
        <v>223870.5</v>
      </c>
      <c r="X1010" s="28">
        <v>67315</v>
      </c>
      <c r="Y1010" s="28">
        <v>29125</v>
      </c>
      <c r="Z1010" s="28">
        <v>25545</v>
      </c>
      <c r="AA1010" s="28" t="s">
        <v>4909</v>
      </c>
      <c r="AB1010" s="28">
        <v>16524</v>
      </c>
      <c r="AC1010" s="28">
        <v>10440</v>
      </c>
      <c r="AD1010" s="28">
        <v>34852.5</v>
      </c>
      <c r="AE1010" s="28">
        <v>72612.5</v>
      </c>
      <c r="AF1010" s="28">
        <v>605671</v>
      </c>
      <c r="AG1010" s="28">
        <v>4419</v>
      </c>
      <c r="AH1010" s="28">
        <v>38998</v>
      </c>
      <c r="AI1010" s="28">
        <v>74094.7</v>
      </c>
      <c r="AJ1010" s="28">
        <v>544844</v>
      </c>
      <c r="AK1010" s="28">
        <v>210186.5</v>
      </c>
      <c r="AL1010" s="28">
        <v>40640</v>
      </c>
      <c r="AM1010" s="28">
        <v>7665</v>
      </c>
      <c r="AN1010" s="28">
        <v>4185</v>
      </c>
      <c r="AO1010" s="28">
        <v>5675</v>
      </c>
      <c r="AP1010" s="28">
        <v>77410.5</v>
      </c>
      <c r="AQ1010" s="28">
        <v>122851.5</v>
      </c>
      <c r="AR1010" s="28">
        <v>1680</v>
      </c>
      <c r="AS1010" s="28" t="s">
        <v>4909</v>
      </c>
      <c r="AT1010" s="28">
        <v>4170</v>
      </c>
      <c r="AU1010" s="28">
        <v>16678</v>
      </c>
      <c r="AV1010" s="28">
        <v>4250</v>
      </c>
      <c r="AW1010" s="28">
        <v>86171</v>
      </c>
      <c r="AX1010" s="28">
        <v>9105</v>
      </c>
      <c r="AY1010" s="28">
        <v>22140</v>
      </c>
      <c r="AZ1010" s="28">
        <v>53174.5</v>
      </c>
      <c r="BA1010" s="28">
        <v>2025</v>
      </c>
      <c r="BB1010" s="28">
        <v>24890</v>
      </c>
      <c r="BC1010" s="28">
        <v>33985</v>
      </c>
      <c r="BD1010" s="28">
        <v>30090</v>
      </c>
    </row>
    <row r="1011" spans="1:56" x14ac:dyDescent="0.15">
      <c r="A1011" s="3"/>
      <c r="B1011" s="3"/>
      <c r="C1011" s="12" t="s">
        <v>3206</v>
      </c>
      <c r="D1011" s="12" t="s">
        <v>3207</v>
      </c>
      <c r="E1011" s="20" t="s">
        <v>124</v>
      </c>
      <c r="F1011" s="12" t="s">
        <v>3208</v>
      </c>
      <c r="G1011" s="13">
        <v>2.42</v>
      </c>
      <c r="H1011" s="26" t="s">
        <v>108</v>
      </c>
      <c r="I1011" s="27">
        <v>3268314.85</v>
      </c>
      <c r="J1011" s="28">
        <v>209680</v>
      </c>
      <c r="K1011" s="28">
        <v>32050</v>
      </c>
      <c r="L1011" s="28">
        <v>20305</v>
      </c>
      <c r="M1011" s="28">
        <v>20010</v>
      </c>
      <c r="N1011" s="28">
        <v>24230</v>
      </c>
      <c r="O1011" s="28">
        <v>8640</v>
      </c>
      <c r="P1011" s="28">
        <v>8145</v>
      </c>
      <c r="Q1011" s="28">
        <v>33193</v>
      </c>
      <c r="R1011" s="28">
        <v>49284</v>
      </c>
      <c r="S1011" s="28">
        <v>14290</v>
      </c>
      <c r="T1011" s="28">
        <v>231490</v>
      </c>
      <c r="U1011" s="28">
        <v>53085</v>
      </c>
      <c r="V1011" s="28">
        <v>516492</v>
      </c>
      <c r="W1011" s="28">
        <v>203134</v>
      </c>
      <c r="X1011" s="28">
        <v>28640</v>
      </c>
      <c r="Y1011" s="28">
        <v>7810</v>
      </c>
      <c r="Z1011" s="28">
        <v>21290</v>
      </c>
      <c r="AA1011" s="28">
        <v>8100</v>
      </c>
      <c r="AB1011" s="28">
        <v>15170</v>
      </c>
      <c r="AC1011" s="28">
        <v>49410</v>
      </c>
      <c r="AD1011" s="28">
        <v>23277</v>
      </c>
      <c r="AE1011" s="28">
        <v>73199.5</v>
      </c>
      <c r="AF1011" s="28">
        <v>141063.1</v>
      </c>
      <c r="AG1011" s="28">
        <v>38170</v>
      </c>
      <c r="AH1011" s="28">
        <v>15680</v>
      </c>
      <c r="AI1011" s="28">
        <v>29935</v>
      </c>
      <c r="AJ1011" s="28">
        <v>233460</v>
      </c>
      <c r="AK1011" s="28">
        <v>120145</v>
      </c>
      <c r="AL1011" s="28">
        <v>21685</v>
      </c>
      <c r="AM1011" s="28">
        <v>1880</v>
      </c>
      <c r="AN1011" s="28">
        <v>58880</v>
      </c>
      <c r="AO1011" s="28">
        <v>15920</v>
      </c>
      <c r="AP1011" s="28">
        <v>4670</v>
      </c>
      <c r="AQ1011" s="28">
        <v>218255</v>
      </c>
      <c r="AR1011" s="28">
        <v>79240</v>
      </c>
      <c r="AS1011" s="28">
        <v>9231</v>
      </c>
      <c r="AT1011" s="28">
        <v>16670</v>
      </c>
      <c r="AU1011" s="28">
        <v>10280</v>
      </c>
      <c r="AV1011" s="28">
        <v>9810</v>
      </c>
      <c r="AW1011" s="28">
        <v>219644.5</v>
      </c>
      <c r="AX1011" s="28">
        <v>26770</v>
      </c>
      <c r="AY1011" s="28">
        <v>30859.75</v>
      </c>
      <c r="AZ1011" s="28">
        <v>99480</v>
      </c>
      <c r="BA1011" s="28">
        <v>21175</v>
      </c>
      <c r="BB1011" s="28">
        <v>24890</v>
      </c>
      <c r="BC1011" s="28">
        <v>98765</v>
      </c>
      <c r="BD1011" s="28">
        <v>70832</v>
      </c>
    </row>
    <row r="1012" spans="1:56" x14ac:dyDescent="0.15">
      <c r="A1012" s="3"/>
      <c r="B1012" s="3"/>
      <c r="C1012" s="12" t="s">
        <v>3209</v>
      </c>
      <c r="D1012" s="12" t="s">
        <v>3210</v>
      </c>
      <c r="E1012" s="20" t="s">
        <v>106</v>
      </c>
      <c r="F1012" s="12" t="s">
        <v>3211</v>
      </c>
      <c r="G1012" s="13">
        <v>6.1</v>
      </c>
      <c r="H1012" s="26" t="s">
        <v>108</v>
      </c>
      <c r="I1012" s="27">
        <v>2717987.05</v>
      </c>
      <c r="J1012" s="28">
        <v>83324</v>
      </c>
      <c r="K1012" s="28">
        <v>28969</v>
      </c>
      <c r="L1012" s="28">
        <v>41085</v>
      </c>
      <c r="M1012" s="28">
        <v>51935</v>
      </c>
      <c r="N1012" s="28">
        <v>2570</v>
      </c>
      <c r="O1012" s="28">
        <v>25502.5</v>
      </c>
      <c r="P1012" s="28">
        <v>5125</v>
      </c>
      <c r="Q1012" s="28">
        <v>410785</v>
      </c>
      <c r="R1012" s="28">
        <v>6382</v>
      </c>
      <c r="S1012" s="28">
        <v>13230</v>
      </c>
      <c r="T1012" s="28">
        <v>88897.5</v>
      </c>
      <c r="U1012" s="28">
        <v>59742.55</v>
      </c>
      <c r="V1012" s="28">
        <v>196654.5</v>
      </c>
      <c r="W1012" s="28">
        <v>803243.9</v>
      </c>
      <c r="X1012" s="28">
        <v>44939.5</v>
      </c>
      <c r="Y1012" s="28" t="s">
        <v>4909</v>
      </c>
      <c r="Z1012" s="28" t="s">
        <v>4909</v>
      </c>
      <c r="AA1012" s="28">
        <v>2117.9</v>
      </c>
      <c r="AB1012" s="28">
        <v>1515</v>
      </c>
      <c r="AC1012" s="28">
        <v>36632</v>
      </c>
      <c r="AD1012" s="28">
        <v>8010</v>
      </c>
      <c r="AE1012" s="28">
        <v>20235</v>
      </c>
      <c r="AF1012" s="28">
        <v>48913</v>
      </c>
      <c r="AG1012" s="28" t="s">
        <v>4909</v>
      </c>
      <c r="AH1012" s="28">
        <v>2600</v>
      </c>
      <c r="AI1012" s="28">
        <v>32035</v>
      </c>
      <c r="AJ1012" s="28">
        <v>183552</v>
      </c>
      <c r="AK1012" s="28">
        <v>29597.9</v>
      </c>
      <c r="AL1012" s="28">
        <v>49667</v>
      </c>
      <c r="AM1012" s="28" t="s">
        <v>4909</v>
      </c>
      <c r="AN1012" s="28">
        <v>43622</v>
      </c>
      <c r="AO1012" s="28">
        <v>1030</v>
      </c>
      <c r="AP1012" s="28">
        <v>20805</v>
      </c>
      <c r="AQ1012" s="28">
        <v>8115</v>
      </c>
      <c r="AR1012" s="28">
        <v>8775</v>
      </c>
      <c r="AS1012" s="28">
        <v>1300</v>
      </c>
      <c r="AT1012" s="28">
        <v>46788</v>
      </c>
      <c r="AU1012" s="28">
        <v>41465</v>
      </c>
      <c r="AV1012" s="28" t="s">
        <v>4909</v>
      </c>
      <c r="AW1012" s="28">
        <v>50787</v>
      </c>
      <c r="AX1012" s="28">
        <v>17990</v>
      </c>
      <c r="AY1012" s="28">
        <v>50994.8</v>
      </c>
      <c r="AZ1012" s="28">
        <v>117860</v>
      </c>
      <c r="BA1012" s="28">
        <v>5530</v>
      </c>
      <c r="BB1012" s="28" t="s">
        <v>4909</v>
      </c>
      <c r="BC1012" s="28">
        <v>9420</v>
      </c>
      <c r="BD1012" s="28">
        <v>14935</v>
      </c>
    </row>
    <row r="1013" spans="1:56" x14ac:dyDescent="0.15">
      <c r="A1013" s="3"/>
      <c r="B1013" s="3"/>
      <c r="C1013" s="12" t="s">
        <v>3212</v>
      </c>
      <c r="D1013" s="12" t="s">
        <v>3213</v>
      </c>
      <c r="E1013" s="20" t="s">
        <v>106</v>
      </c>
      <c r="F1013" s="12" t="s">
        <v>3214</v>
      </c>
      <c r="G1013" s="13">
        <v>6.3</v>
      </c>
      <c r="H1013" s="26" t="s">
        <v>108</v>
      </c>
      <c r="I1013" s="27">
        <v>2611487.75</v>
      </c>
      <c r="J1013" s="28">
        <v>78719.5</v>
      </c>
      <c r="K1013" s="28">
        <v>10990</v>
      </c>
      <c r="L1013" s="28">
        <v>17900</v>
      </c>
      <c r="M1013" s="28">
        <v>12595</v>
      </c>
      <c r="N1013" s="28">
        <v>72395</v>
      </c>
      <c r="O1013" s="28">
        <v>35574</v>
      </c>
      <c r="P1013" s="28">
        <v>29841</v>
      </c>
      <c r="Q1013" s="28">
        <v>29100</v>
      </c>
      <c r="R1013" s="28">
        <v>86305</v>
      </c>
      <c r="S1013" s="28">
        <v>34853.199999999997</v>
      </c>
      <c r="T1013" s="28">
        <v>189030.5</v>
      </c>
      <c r="U1013" s="28">
        <v>56175</v>
      </c>
      <c r="V1013" s="28">
        <v>446413</v>
      </c>
      <c r="W1013" s="28">
        <v>211505.5</v>
      </c>
      <c r="X1013" s="28">
        <v>144215</v>
      </c>
      <c r="Y1013" s="28">
        <v>4765</v>
      </c>
      <c r="Z1013" s="28">
        <v>1175</v>
      </c>
      <c r="AA1013" s="28" t="s">
        <v>4909</v>
      </c>
      <c r="AB1013" s="28">
        <v>37377.599999999999</v>
      </c>
      <c r="AC1013" s="28">
        <v>68277.5</v>
      </c>
      <c r="AD1013" s="28">
        <v>100469</v>
      </c>
      <c r="AE1013" s="28">
        <v>35712</v>
      </c>
      <c r="AF1013" s="28">
        <v>69756.800000000003</v>
      </c>
      <c r="AG1013" s="28">
        <v>9140</v>
      </c>
      <c r="AH1013" s="28">
        <v>3085</v>
      </c>
      <c r="AI1013" s="28">
        <v>23569.75</v>
      </c>
      <c r="AJ1013" s="28">
        <v>90197.5</v>
      </c>
      <c r="AK1013" s="28">
        <v>81071</v>
      </c>
      <c r="AL1013" s="28">
        <v>72075</v>
      </c>
      <c r="AM1013" s="28">
        <v>1710</v>
      </c>
      <c r="AN1013" s="28" t="s">
        <v>4909</v>
      </c>
      <c r="AO1013" s="28">
        <v>7760</v>
      </c>
      <c r="AP1013" s="28">
        <v>28275</v>
      </c>
      <c r="AQ1013" s="28">
        <v>45932.5</v>
      </c>
      <c r="AR1013" s="28">
        <v>18420</v>
      </c>
      <c r="AS1013" s="28">
        <v>5950</v>
      </c>
      <c r="AT1013" s="28">
        <v>60419</v>
      </c>
      <c r="AU1013" s="28">
        <v>64555</v>
      </c>
      <c r="AV1013" s="28">
        <v>6850</v>
      </c>
      <c r="AW1013" s="28">
        <v>69028.399999999994</v>
      </c>
      <c r="AX1013" s="28">
        <v>2635</v>
      </c>
      <c r="AY1013" s="28">
        <v>45195</v>
      </c>
      <c r="AZ1013" s="28">
        <v>82655</v>
      </c>
      <c r="BA1013" s="28">
        <v>2970</v>
      </c>
      <c r="BB1013" s="28">
        <v>52935</v>
      </c>
      <c r="BC1013" s="28">
        <v>50510</v>
      </c>
      <c r="BD1013" s="28">
        <v>12195</v>
      </c>
    </row>
    <row r="1014" spans="1:56" x14ac:dyDescent="0.15">
      <c r="A1014" s="3"/>
      <c r="B1014" s="3"/>
      <c r="C1014" s="12" t="s">
        <v>3224</v>
      </c>
      <c r="D1014" s="12" t="s">
        <v>3225</v>
      </c>
      <c r="E1014" s="20" t="s">
        <v>106</v>
      </c>
      <c r="F1014" s="12" t="s">
        <v>3226</v>
      </c>
      <c r="G1014" s="13">
        <v>4.8</v>
      </c>
      <c r="H1014" s="26" t="s">
        <v>135</v>
      </c>
      <c r="I1014" s="27">
        <v>1532062.9</v>
      </c>
      <c r="J1014" s="28">
        <v>47881</v>
      </c>
      <c r="K1014" s="28">
        <v>6815</v>
      </c>
      <c r="L1014" s="28">
        <v>4100</v>
      </c>
      <c r="M1014" s="28">
        <v>34435</v>
      </c>
      <c r="N1014" s="28">
        <v>3970</v>
      </c>
      <c r="O1014" s="28" t="s">
        <v>4909</v>
      </c>
      <c r="P1014" s="28">
        <v>37413</v>
      </c>
      <c r="Q1014" s="28">
        <v>74810</v>
      </c>
      <c r="R1014" s="28">
        <v>10435</v>
      </c>
      <c r="S1014" s="28">
        <v>35975</v>
      </c>
      <c r="T1014" s="28">
        <v>73675.899999999994</v>
      </c>
      <c r="U1014" s="28">
        <v>20507</v>
      </c>
      <c r="V1014" s="28">
        <v>148139</v>
      </c>
      <c r="W1014" s="28">
        <v>88640</v>
      </c>
      <c r="X1014" s="28">
        <v>8145</v>
      </c>
      <c r="Y1014" s="28" t="s">
        <v>4909</v>
      </c>
      <c r="Z1014" s="28">
        <v>4745</v>
      </c>
      <c r="AA1014" s="28">
        <v>1660</v>
      </c>
      <c r="AB1014" s="28">
        <v>1975</v>
      </c>
      <c r="AC1014" s="28">
        <v>14685</v>
      </c>
      <c r="AD1014" s="28">
        <v>14420</v>
      </c>
      <c r="AE1014" s="28">
        <v>18307.5</v>
      </c>
      <c r="AF1014" s="28">
        <v>136488.5</v>
      </c>
      <c r="AG1014" s="28">
        <v>5260</v>
      </c>
      <c r="AH1014" s="28">
        <v>25600</v>
      </c>
      <c r="AI1014" s="28">
        <v>34745.5</v>
      </c>
      <c r="AJ1014" s="28">
        <v>286487</v>
      </c>
      <c r="AK1014" s="28">
        <v>133381</v>
      </c>
      <c r="AL1014" s="28">
        <v>22140</v>
      </c>
      <c r="AM1014" s="28">
        <v>3685</v>
      </c>
      <c r="AN1014" s="28">
        <v>1270</v>
      </c>
      <c r="AO1014" s="28" t="s">
        <v>4909</v>
      </c>
      <c r="AP1014" s="28">
        <v>14000</v>
      </c>
      <c r="AQ1014" s="28">
        <v>20172.5</v>
      </c>
      <c r="AR1014" s="28">
        <v>7275</v>
      </c>
      <c r="AS1014" s="28" t="s">
        <v>4909</v>
      </c>
      <c r="AT1014" s="28">
        <v>10775</v>
      </c>
      <c r="AU1014" s="28">
        <v>2200</v>
      </c>
      <c r="AV1014" s="28">
        <v>8025</v>
      </c>
      <c r="AW1014" s="28">
        <v>48570</v>
      </c>
      <c r="AX1014" s="28">
        <v>13405</v>
      </c>
      <c r="AY1014" s="28">
        <v>6730</v>
      </c>
      <c r="AZ1014" s="28">
        <v>28345</v>
      </c>
      <c r="BA1014" s="28">
        <v>2820</v>
      </c>
      <c r="BB1014" s="28">
        <v>34950</v>
      </c>
      <c r="BC1014" s="28">
        <v>31145</v>
      </c>
      <c r="BD1014" s="28">
        <v>2840</v>
      </c>
    </row>
    <row r="1015" spans="1:56" x14ac:dyDescent="0.15">
      <c r="A1015" s="3"/>
      <c r="B1015" s="3"/>
      <c r="C1015" s="12" t="s">
        <v>3232</v>
      </c>
      <c r="D1015" s="12" t="s">
        <v>3233</v>
      </c>
      <c r="E1015" s="20" t="s">
        <v>252</v>
      </c>
      <c r="F1015" s="12" t="s">
        <v>3234</v>
      </c>
      <c r="G1015" s="13">
        <v>85.4</v>
      </c>
      <c r="H1015" s="26" t="s">
        <v>108</v>
      </c>
      <c r="I1015" s="27">
        <v>628495.65999999992</v>
      </c>
      <c r="J1015" s="28">
        <v>26892</v>
      </c>
      <c r="K1015" s="28">
        <v>5928</v>
      </c>
      <c r="L1015" s="28">
        <v>4409</v>
      </c>
      <c r="M1015" s="28">
        <v>9892</v>
      </c>
      <c r="N1015" s="28">
        <v>7196</v>
      </c>
      <c r="O1015" s="28">
        <v>11401.5</v>
      </c>
      <c r="P1015" s="28">
        <v>9975.5</v>
      </c>
      <c r="Q1015" s="28">
        <v>10895</v>
      </c>
      <c r="R1015" s="28">
        <v>8918</v>
      </c>
      <c r="S1015" s="28">
        <v>8112</v>
      </c>
      <c r="T1015" s="28">
        <v>28311.5</v>
      </c>
      <c r="U1015" s="28">
        <v>23454.5</v>
      </c>
      <c r="V1015" s="28">
        <v>68148.5</v>
      </c>
      <c r="W1015" s="28">
        <v>39166</v>
      </c>
      <c r="X1015" s="28">
        <v>13323</v>
      </c>
      <c r="Y1015" s="28">
        <v>4642</v>
      </c>
      <c r="Z1015" s="28">
        <v>3849</v>
      </c>
      <c r="AA1015" s="28">
        <v>2520</v>
      </c>
      <c r="AB1015" s="28">
        <v>3217.5</v>
      </c>
      <c r="AC1015" s="28">
        <v>10127</v>
      </c>
      <c r="AD1015" s="28">
        <v>8794.5</v>
      </c>
      <c r="AE1015" s="28">
        <v>20721.189999999999</v>
      </c>
      <c r="AF1015" s="28">
        <v>48379</v>
      </c>
      <c r="AG1015" s="28">
        <v>9726</v>
      </c>
      <c r="AH1015" s="28">
        <v>6076</v>
      </c>
      <c r="AI1015" s="28">
        <v>11076.97</v>
      </c>
      <c r="AJ1015" s="28">
        <v>37915</v>
      </c>
      <c r="AK1015" s="28">
        <v>30428.5</v>
      </c>
      <c r="AL1015" s="28">
        <v>6358</v>
      </c>
      <c r="AM1015" s="28">
        <v>3856</v>
      </c>
      <c r="AN1015" s="28">
        <v>2076</v>
      </c>
      <c r="AO1015" s="28">
        <v>4193</v>
      </c>
      <c r="AP1015" s="28">
        <v>6009.5</v>
      </c>
      <c r="AQ1015" s="28">
        <v>14640</v>
      </c>
      <c r="AR1015" s="28">
        <v>4766</v>
      </c>
      <c r="AS1015" s="28">
        <v>2872</v>
      </c>
      <c r="AT1015" s="28">
        <v>4744</v>
      </c>
      <c r="AU1015" s="28">
        <v>4300</v>
      </c>
      <c r="AV1015" s="28">
        <v>1850</v>
      </c>
      <c r="AW1015" s="28">
        <v>31031</v>
      </c>
      <c r="AX1015" s="28">
        <v>8681</v>
      </c>
      <c r="AY1015" s="28">
        <v>10298.5</v>
      </c>
      <c r="AZ1015" s="28">
        <v>13859.5</v>
      </c>
      <c r="BA1015" s="28">
        <v>6091</v>
      </c>
      <c r="BB1015" s="28">
        <v>10872</v>
      </c>
      <c r="BC1015" s="28">
        <v>8156</v>
      </c>
      <c r="BD1015" s="28">
        <v>10347</v>
      </c>
    </row>
    <row r="1016" spans="1:56" x14ac:dyDescent="0.15">
      <c r="A1016" s="3"/>
      <c r="B1016" s="3"/>
      <c r="C1016" s="12" t="s">
        <v>3253</v>
      </c>
      <c r="D1016" s="12" t="s">
        <v>3254</v>
      </c>
      <c r="E1016" s="20" t="s">
        <v>124</v>
      </c>
      <c r="F1016" s="12" t="s">
        <v>3255</v>
      </c>
      <c r="G1016" s="13">
        <v>1.27</v>
      </c>
      <c r="H1016" s="26" t="s">
        <v>108</v>
      </c>
      <c r="I1016" s="27">
        <v>497154.8</v>
      </c>
      <c r="J1016" s="28" t="s">
        <v>4909</v>
      </c>
      <c r="K1016" s="28" t="s">
        <v>4909</v>
      </c>
      <c r="L1016" s="28" t="s">
        <v>4909</v>
      </c>
      <c r="M1016" s="28" t="s">
        <v>4909</v>
      </c>
      <c r="N1016" s="28" t="s">
        <v>4909</v>
      </c>
      <c r="O1016" s="28" t="s">
        <v>4909</v>
      </c>
      <c r="P1016" s="28" t="s">
        <v>4909</v>
      </c>
      <c r="Q1016" s="28" t="s">
        <v>4909</v>
      </c>
      <c r="R1016" s="28" t="s">
        <v>4909</v>
      </c>
      <c r="S1016" s="28">
        <v>46125</v>
      </c>
      <c r="T1016" s="28">
        <v>4550</v>
      </c>
      <c r="U1016" s="28">
        <v>5600</v>
      </c>
      <c r="V1016" s="28">
        <v>271792</v>
      </c>
      <c r="W1016" s="28">
        <v>34840</v>
      </c>
      <c r="X1016" s="28" t="s">
        <v>4909</v>
      </c>
      <c r="Y1016" s="28" t="s">
        <v>4909</v>
      </c>
      <c r="Z1016" s="28" t="s">
        <v>4909</v>
      </c>
      <c r="AA1016" s="28" t="s">
        <v>4909</v>
      </c>
      <c r="AB1016" s="28">
        <v>1000</v>
      </c>
      <c r="AC1016" s="28" t="s">
        <v>4909</v>
      </c>
      <c r="AD1016" s="28" t="s">
        <v>4909</v>
      </c>
      <c r="AE1016" s="28" t="s">
        <v>4909</v>
      </c>
      <c r="AF1016" s="28">
        <v>5230</v>
      </c>
      <c r="AG1016" s="28" t="s">
        <v>4909</v>
      </c>
      <c r="AH1016" s="28" t="s">
        <v>4909</v>
      </c>
      <c r="AI1016" s="28" t="s">
        <v>4909</v>
      </c>
      <c r="AJ1016" s="28">
        <v>64670</v>
      </c>
      <c r="AK1016" s="28" t="s">
        <v>4909</v>
      </c>
      <c r="AL1016" s="28" t="s">
        <v>4909</v>
      </c>
      <c r="AM1016" s="28">
        <v>1500</v>
      </c>
      <c r="AN1016" s="28" t="s">
        <v>4909</v>
      </c>
      <c r="AO1016" s="28" t="s">
        <v>4909</v>
      </c>
      <c r="AP1016" s="28" t="s">
        <v>4909</v>
      </c>
      <c r="AQ1016" s="28">
        <v>12360</v>
      </c>
      <c r="AR1016" s="28" t="s">
        <v>4909</v>
      </c>
      <c r="AS1016" s="28">
        <v>7000</v>
      </c>
      <c r="AT1016" s="28" t="s">
        <v>4909</v>
      </c>
      <c r="AU1016" s="28" t="s">
        <v>4909</v>
      </c>
      <c r="AV1016" s="28">
        <v>9750</v>
      </c>
      <c r="AW1016" s="28">
        <v>7000</v>
      </c>
      <c r="AX1016" s="28" t="s">
        <v>4909</v>
      </c>
      <c r="AY1016" s="28">
        <v>2930</v>
      </c>
      <c r="AZ1016" s="28">
        <v>14400</v>
      </c>
      <c r="BA1016" s="28">
        <v>5905</v>
      </c>
      <c r="BB1016" s="28" t="s">
        <v>4909</v>
      </c>
      <c r="BC1016" s="28" t="s">
        <v>4909</v>
      </c>
      <c r="BD1016" s="28" t="s">
        <v>4909</v>
      </c>
    </row>
    <row r="1017" spans="1:56" x14ac:dyDescent="0.15">
      <c r="A1017" s="3"/>
      <c r="B1017" s="3"/>
      <c r="C1017" s="12" t="s">
        <v>3244</v>
      </c>
      <c r="D1017" s="12" t="s">
        <v>3245</v>
      </c>
      <c r="E1017" s="20" t="s">
        <v>106</v>
      </c>
      <c r="F1017" s="12" t="s">
        <v>3246</v>
      </c>
      <c r="G1017" s="13">
        <v>0.76</v>
      </c>
      <c r="H1017" s="26" t="s">
        <v>108</v>
      </c>
      <c r="I1017" s="27">
        <v>241804.13500000001</v>
      </c>
      <c r="J1017" s="28" t="s">
        <v>4909</v>
      </c>
      <c r="K1017" s="28" t="s">
        <v>4909</v>
      </c>
      <c r="L1017" s="28" t="s">
        <v>4909</v>
      </c>
      <c r="M1017" s="28" t="s">
        <v>4909</v>
      </c>
      <c r="N1017" s="28" t="s">
        <v>4909</v>
      </c>
      <c r="O1017" s="28" t="s">
        <v>4909</v>
      </c>
      <c r="P1017" s="28">
        <v>1852</v>
      </c>
      <c r="Q1017" s="28" t="s">
        <v>4909</v>
      </c>
      <c r="R1017" s="28" t="s">
        <v>4909</v>
      </c>
      <c r="S1017" s="28" t="s">
        <v>4909</v>
      </c>
      <c r="T1017" s="28" t="s">
        <v>4909</v>
      </c>
      <c r="U1017" s="28" t="s">
        <v>4909</v>
      </c>
      <c r="V1017" s="28">
        <v>6361.8</v>
      </c>
      <c r="W1017" s="28">
        <v>175253.1</v>
      </c>
      <c r="X1017" s="28" t="s">
        <v>4909</v>
      </c>
      <c r="Y1017" s="28" t="s">
        <v>4909</v>
      </c>
      <c r="Z1017" s="28" t="s">
        <v>4909</v>
      </c>
      <c r="AA1017" s="28" t="s">
        <v>4909</v>
      </c>
      <c r="AB1017" s="28" t="s">
        <v>4909</v>
      </c>
      <c r="AC1017" s="28" t="s">
        <v>4909</v>
      </c>
      <c r="AD1017" s="28" t="s">
        <v>4909</v>
      </c>
      <c r="AE1017" s="28" t="s">
        <v>4909</v>
      </c>
      <c r="AF1017" s="28">
        <v>38406</v>
      </c>
      <c r="AG1017" s="28" t="s">
        <v>4909</v>
      </c>
      <c r="AH1017" s="28" t="s">
        <v>4909</v>
      </c>
      <c r="AI1017" s="28" t="s">
        <v>4909</v>
      </c>
      <c r="AJ1017" s="28">
        <v>5575.75</v>
      </c>
      <c r="AK1017" s="28" t="s">
        <v>4909</v>
      </c>
      <c r="AL1017" s="28" t="s">
        <v>4909</v>
      </c>
      <c r="AM1017" s="28" t="s">
        <v>4909</v>
      </c>
      <c r="AN1017" s="28" t="s">
        <v>4909</v>
      </c>
      <c r="AO1017" s="28" t="s">
        <v>4909</v>
      </c>
      <c r="AP1017" s="28" t="s">
        <v>4909</v>
      </c>
      <c r="AQ1017" s="28" t="s">
        <v>4909</v>
      </c>
      <c r="AR1017" s="28" t="s">
        <v>4909</v>
      </c>
      <c r="AS1017" s="28" t="s">
        <v>4909</v>
      </c>
      <c r="AT1017" s="28">
        <v>1445</v>
      </c>
      <c r="AU1017" s="28" t="s">
        <v>4909</v>
      </c>
      <c r="AV1017" s="28" t="s">
        <v>4909</v>
      </c>
      <c r="AW1017" s="28">
        <v>5186.375</v>
      </c>
      <c r="AX1017" s="28" t="s">
        <v>4909</v>
      </c>
      <c r="AY1017" s="28" t="s">
        <v>4909</v>
      </c>
      <c r="AZ1017" s="28" t="s">
        <v>4909</v>
      </c>
      <c r="BA1017" s="28" t="s">
        <v>4909</v>
      </c>
      <c r="BB1017" s="28">
        <v>2947.16</v>
      </c>
      <c r="BC1017" s="28" t="s">
        <v>4909</v>
      </c>
      <c r="BD1017" s="28" t="s">
        <v>4909</v>
      </c>
    </row>
    <row r="1018" spans="1:56" x14ac:dyDescent="0.15">
      <c r="A1018" s="3"/>
      <c r="B1018" s="3"/>
      <c r="C1018" s="12" t="s">
        <v>3247</v>
      </c>
      <c r="D1018" s="12" t="s">
        <v>3248</v>
      </c>
      <c r="E1018" s="20" t="s">
        <v>124</v>
      </c>
      <c r="F1018" s="12" t="s">
        <v>3249</v>
      </c>
      <c r="G1018" s="13">
        <v>1.23</v>
      </c>
      <c r="H1018" s="26" t="s">
        <v>108</v>
      </c>
      <c r="I1018" s="27">
        <v>120890</v>
      </c>
      <c r="J1018" s="28" t="s">
        <v>4909</v>
      </c>
      <c r="K1018" s="28" t="s">
        <v>4909</v>
      </c>
      <c r="L1018" s="28" t="s">
        <v>4909</v>
      </c>
      <c r="M1018" s="28" t="s">
        <v>4909</v>
      </c>
      <c r="N1018" s="28" t="s">
        <v>4909</v>
      </c>
      <c r="O1018" s="28">
        <v>2000</v>
      </c>
      <c r="P1018" s="28" t="s">
        <v>4909</v>
      </c>
      <c r="Q1018" s="28" t="s">
        <v>4909</v>
      </c>
      <c r="R1018" s="28" t="s">
        <v>4909</v>
      </c>
      <c r="S1018" s="28" t="s">
        <v>4909</v>
      </c>
      <c r="T1018" s="28" t="s">
        <v>4909</v>
      </c>
      <c r="U1018" s="28">
        <v>1300</v>
      </c>
      <c r="V1018" s="28">
        <v>111000</v>
      </c>
      <c r="W1018" s="28">
        <v>1700</v>
      </c>
      <c r="X1018" s="28" t="s">
        <v>4909</v>
      </c>
      <c r="Y1018" s="28" t="s">
        <v>4909</v>
      </c>
      <c r="Z1018" s="28" t="s">
        <v>4909</v>
      </c>
      <c r="AA1018" s="28" t="s">
        <v>4909</v>
      </c>
      <c r="AB1018" s="28" t="s">
        <v>4909</v>
      </c>
      <c r="AC1018" s="28" t="s">
        <v>4909</v>
      </c>
      <c r="AD1018" s="28" t="s">
        <v>4909</v>
      </c>
      <c r="AE1018" s="28" t="s">
        <v>4909</v>
      </c>
      <c r="AF1018" s="28" t="s">
        <v>4909</v>
      </c>
      <c r="AG1018" s="28" t="s">
        <v>4909</v>
      </c>
      <c r="AH1018" s="28" t="s">
        <v>4909</v>
      </c>
      <c r="AI1018" s="28" t="s">
        <v>4909</v>
      </c>
      <c r="AJ1018" s="28" t="s">
        <v>4909</v>
      </c>
      <c r="AK1018" s="28" t="s">
        <v>4909</v>
      </c>
      <c r="AL1018" s="28" t="s">
        <v>4909</v>
      </c>
      <c r="AM1018" s="28" t="s">
        <v>4909</v>
      </c>
      <c r="AN1018" s="28" t="s">
        <v>4909</v>
      </c>
      <c r="AO1018" s="28" t="s">
        <v>4909</v>
      </c>
      <c r="AP1018" s="28" t="s">
        <v>4909</v>
      </c>
      <c r="AQ1018" s="28">
        <v>3220</v>
      </c>
      <c r="AR1018" s="28" t="s">
        <v>4909</v>
      </c>
      <c r="AS1018" s="28" t="s">
        <v>4909</v>
      </c>
      <c r="AT1018" s="28" t="s">
        <v>4909</v>
      </c>
      <c r="AU1018" s="28" t="s">
        <v>4909</v>
      </c>
      <c r="AV1018" s="28" t="s">
        <v>4909</v>
      </c>
      <c r="AW1018" s="28" t="s">
        <v>4909</v>
      </c>
      <c r="AX1018" s="28" t="s">
        <v>4909</v>
      </c>
      <c r="AY1018" s="28" t="s">
        <v>4909</v>
      </c>
      <c r="AZ1018" s="28" t="s">
        <v>4909</v>
      </c>
      <c r="BA1018" s="28" t="s">
        <v>4909</v>
      </c>
      <c r="BB1018" s="28" t="s">
        <v>4909</v>
      </c>
      <c r="BC1018" s="28" t="s">
        <v>4909</v>
      </c>
      <c r="BD1018" s="28" t="s">
        <v>4909</v>
      </c>
    </row>
    <row r="1019" spans="1:56" x14ac:dyDescent="0.15">
      <c r="A1019" s="3"/>
      <c r="B1019" s="3"/>
      <c r="C1019" s="12" t="s">
        <v>3250</v>
      </c>
      <c r="D1019" s="12" t="s">
        <v>3251</v>
      </c>
      <c r="E1019" s="20" t="s">
        <v>124</v>
      </c>
      <c r="F1019" s="12" t="s">
        <v>3252</v>
      </c>
      <c r="G1019" s="13">
        <v>1.23</v>
      </c>
      <c r="H1019" s="26" t="s">
        <v>108</v>
      </c>
      <c r="I1019" s="27">
        <v>49488.2</v>
      </c>
      <c r="J1019" s="28" t="s">
        <v>4909</v>
      </c>
      <c r="K1019" s="28" t="s">
        <v>4909</v>
      </c>
      <c r="L1019" s="28" t="s">
        <v>4909</v>
      </c>
      <c r="M1019" s="28" t="s">
        <v>4909</v>
      </c>
      <c r="N1019" s="28" t="s">
        <v>4909</v>
      </c>
      <c r="O1019" s="28">
        <v>19200</v>
      </c>
      <c r="P1019" s="28" t="s">
        <v>4909</v>
      </c>
      <c r="Q1019" s="28">
        <v>3078.2</v>
      </c>
      <c r="R1019" s="28" t="s">
        <v>4909</v>
      </c>
      <c r="S1019" s="28" t="s">
        <v>4909</v>
      </c>
      <c r="T1019" s="28" t="s">
        <v>4909</v>
      </c>
      <c r="U1019" s="28" t="s">
        <v>4909</v>
      </c>
      <c r="V1019" s="28">
        <v>1550</v>
      </c>
      <c r="W1019" s="28" t="s">
        <v>4909</v>
      </c>
      <c r="X1019" s="28" t="s">
        <v>4909</v>
      </c>
      <c r="Y1019" s="28" t="s">
        <v>4909</v>
      </c>
      <c r="Z1019" s="28" t="s">
        <v>4909</v>
      </c>
      <c r="AA1019" s="28" t="s">
        <v>4909</v>
      </c>
      <c r="AB1019" s="28" t="s">
        <v>4909</v>
      </c>
      <c r="AC1019" s="28" t="s">
        <v>4909</v>
      </c>
      <c r="AD1019" s="28" t="s">
        <v>4909</v>
      </c>
      <c r="AE1019" s="28" t="s">
        <v>4909</v>
      </c>
      <c r="AF1019" s="28" t="s">
        <v>4909</v>
      </c>
      <c r="AG1019" s="28" t="s">
        <v>4909</v>
      </c>
      <c r="AH1019" s="28" t="s">
        <v>4909</v>
      </c>
      <c r="AI1019" s="28" t="s">
        <v>4909</v>
      </c>
      <c r="AJ1019" s="28">
        <v>11200</v>
      </c>
      <c r="AK1019" s="28">
        <v>5470</v>
      </c>
      <c r="AL1019" s="28" t="s">
        <v>4909</v>
      </c>
      <c r="AM1019" s="28">
        <v>4500</v>
      </c>
      <c r="AN1019" s="28" t="s">
        <v>4909</v>
      </c>
      <c r="AO1019" s="28" t="s">
        <v>4909</v>
      </c>
      <c r="AP1019" s="28" t="s">
        <v>4909</v>
      </c>
      <c r="AQ1019" s="28" t="s">
        <v>4909</v>
      </c>
      <c r="AR1019" s="28" t="s">
        <v>4909</v>
      </c>
      <c r="AS1019" s="28" t="s">
        <v>4909</v>
      </c>
      <c r="AT1019" s="28" t="s">
        <v>4909</v>
      </c>
      <c r="AU1019" s="28" t="s">
        <v>4909</v>
      </c>
      <c r="AV1019" s="28" t="s">
        <v>4909</v>
      </c>
      <c r="AW1019" s="28">
        <v>2100</v>
      </c>
      <c r="AX1019" s="28" t="s">
        <v>4909</v>
      </c>
      <c r="AY1019" s="28" t="s">
        <v>4909</v>
      </c>
      <c r="AZ1019" s="28" t="s">
        <v>4909</v>
      </c>
      <c r="BA1019" s="28" t="s">
        <v>4909</v>
      </c>
      <c r="BB1019" s="28" t="s">
        <v>4909</v>
      </c>
      <c r="BC1019" s="28" t="s">
        <v>4909</v>
      </c>
      <c r="BD1019" s="28" t="s">
        <v>4909</v>
      </c>
    </row>
    <row r="1020" spans="1:56" x14ac:dyDescent="0.15">
      <c r="A1020" s="3"/>
      <c r="B1020" s="3"/>
      <c r="C1020" s="12" t="s">
        <v>3256</v>
      </c>
      <c r="D1020" s="12" t="s">
        <v>3257</v>
      </c>
      <c r="E1020" s="20" t="s">
        <v>106</v>
      </c>
      <c r="F1020" s="12" t="s">
        <v>3246</v>
      </c>
      <c r="G1020" s="13">
        <v>0.76</v>
      </c>
      <c r="H1020" s="26" t="s">
        <v>108</v>
      </c>
      <c r="I1020" s="27">
        <v>41891.850000000006</v>
      </c>
      <c r="J1020" s="28" t="s">
        <v>4909</v>
      </c>
      <c r="K1020" s="28" t="s">
        <v>4909</v>
      </c>
      <c r="L1020" s="28" t="s">
        <v>4909</v>
      </c>
      <c r="M1020" s="28" t="s">
        <v>4909</v>
      </c>
      <c r="N1020" s="28" t="s">
        <v>4909</v>
      </c>
      <c r="O1020" s="28" t="s">
        <v>4909</v>
      </c>
      <c r="P1020" s="28" t="s">
        <v>4909</v>
      </c>
      <c r="Q1020" s="28" t="s">
        <v>4909</v>
      </c>
      <c r="R1020" s="28" t="s">
        <v>4909</v>
      </c>
      <c r="S1020" s="28">
        <v>2798</v>
      </c>
      <c r="T1020" s="28">
        <v>1666.5</v>
      </c>
      <c r="U1020" s="28">
        <v>1877</v>
      </c>
      <c r="V1020" s="28" t="s">
        <v>4909</v>
      </c>
      <c r="W1020" s="28">
        <v>5817</v>
      </c>
      <c r="X1020" s="28">
        <v>1296</v>
      </c>
      <c r="Y1020" s="28" t="s">
        <v>4909</v>
      </c>
      <c r="Z1020" s="28" t="s">
        <v>4909</v>
      </c>
      <c r="AA1020" s="28" t="s">
        <v>4909</v>
      </c>
      <c r="AB1020" s="28" t="s">
        <v>4909</v>
      </c>
      <c r="AC1020" s="28" t="s">
        <v>4909</v>
      </c>
      <c r="AD1020" s="28" t="s">
        <v>4909</v>
      </c>
      <c r="AE1020" s="28">
        <v>1436</v>
      </c>
      <c r="AF1020" s="28">
        <v>7207.55</v>
      </c>
      <c r="AG1020" s="28">
        <v>11177</v>
      </c>
      <c r="AH1020" s="28">
        <v>1140</v>
      </c>
      <c r="AI1020" s="28" t="s">
        <v>4909</v>
      </c>
      <c r="AJ1020" s="28" t="s">
        <v>4909</v>
      </c>
      <c r="AK1020" s="28" t="s">
        <v>4909</v>
      </c>
      <c r="AL1020" s="28" t="s">
        <v>4909</v>
      </c>
      <c r="AM1020" s="28" t="s">
        <v>4909</v>
      </c>
      <c r="AN1020" s="28" t="s">
        <v>4909</v>
      </c>
      <c r="AO1020" s="28" t="s">
        <v>4909</v>
      </c>
      <c r="AP1020" s="28" t="s">
        <v>4909</v>
      </c>
      <c r="AQ1020" s="28" t="s">
        <v>4909</v>
      </c>
      <c r="AR1020" s="28" t="s">
        <v>4909</v>
      </c>
      <c r="AS1020" s="28" t="s">
        <v>4909</v>
      </c>
      <c r="AT1020" s="28" t="s">
        <v>4909</v>
      </c>
      <c r="AU1020" s="28" t="s">
        <v>4909</v>
      </c>
      <c r="AV1020" s="28" t="s">
        <v>4909</v>
      </c>
      <c r="AW1020" s="28">
        <v>1923.9</v>
      </c>
      <c r="AX1020" s="28" t="s">
        <v>4909</v>
      </c>
      <c r="AY1020" s="28" t="s">
        <v>4909</v>
      </c>
      <c r="AZ1020" s="28" t="s">
        <v>4909</v>
      </c>
      <c r="BA1020" s="28" t="s">
        <v>4909</v>
      </c>
      <c r="BB1020" s="28" t="s">
        <v>4909</v>
      </c>
      <c r="BC1020" s="28" t="s">
        <v>4909</v>
      </c>
      <c r="BD1020" s="28" t="s">
        <v>4909</v>
      </c>
    </row>
    <row r="1021" spans="1:56" x14ac:dyDescent="0.15">
      <c r="A1021" s="3"/>
      <c r="B1021" s="3"/>
      <c r="C1021" s="12" t="s">
        <v>3235</v>
      </c>
      <c r="D1021" s="12" t="s">
        <v>3236</v>
      </c>
      <c r="E1021" s="20" t="s">
        <v>124</v>
      </c>
      <c r="F1021" s="12" t="s">
        <v>3237</v>
      </c>
      <c r="G1021" s="13">
        <v>0.75</v>
      </c>
      <c r="H1021" s="26" t="s">
        <v>108</v>
      </c>
      <c r="I1021" s="27">
        <v>24100</v>
      </c>
      <c r="J1021" s="28" t="s">
        <v>4909</v>
      </c>
      <c r="K1021" s="28" t="s">
        <v>4909</v>
      </c>
      <c r="L1021" s="28" t="s">
        <v>4909</v>
      </c>
      <c r="M1021" s="28" t="s">
        <v>4909</v>
      </c>
      <c r="N1021" s="28" t="s">
        <v>4909</v>
      </c>
      <c r="O1021" s="28" t="s">
        <v>4909</v>
      </c>
      <c r="P1021" s="28" t="s">
        <v>4909</v>
      </c>
      <c r="Q1021" s="28" t="s">
        <v>4909</v>
      </c>
      <c r="R1021" s="28" t="s">
        <v>4909</v>
      </c>
      <c r="S1021" s="28" t="s">
        <v>4909</v>
      </c>
      <c r="T1021" s="28">
        <v>1000</v>
      </c>
      <c r="U1021" s="28">
        <v>1000</v>
      </c>
      <c r="V1021" s="28">
        <v>4110</v>
      </c>
      <c r="W1021" s="28">
        <v>2200</v>
      </c>
      <c r="X1021" s="28" t="s">
        <v>4909</v>
      </c>
      <c r="Y1021" s="28" t="s">
        <v>4909</v>
      </c>
      <c r="Z1021" s="28" t="s">
        <v>4909</v>
      </c>
      <c r="AA1021" s="28" t="s">
        <v>4909</v>
      </c>
      <c r="AB1021" s="28" t="s">
        <v>4909</v>
      </c>
      <c r="AC1021" s="28" t="s">
        <v>4909</v>
      </c>
      <c r="AD1021" s="28" t="s">
        <v>4909</v>
      </c>
      <c r="AE1021" s="28" t="s">
        <v>4909</v>
      </c>
      <c r="AF1021" s="28" t="s">
        <v>4909</v>
      </c>
      <c r="AG1021" s="28" t="s">
        <v>4909</v>
      </c>
      <c r="AH1021" s="28" t="s">
        <v>4909</v>
      </c>
      <c r="AI1021" s="28" t="s">
        <v>4909</v>
      </c>
      <c r="AJ1021" s="28" t="s">
        <v>4909</v>
      </c>
      <c r="AK1021" s="28" t="s">
        <v>4909</v>
      </c>
      <c r="AL1021" s="28" t="s">
        <v>4909</v>
      </c>
      <c r="AM1021" s="28" t="s">
        <v>4909</v>
      </c>
      <c r="AN1021" s="28" t="s">
        <v>4909</v>
      </c>
      <c r="AO1021" s="28" t="s">
        <v>4909</v>
      </c>
      <c r="AP1021" s="28" t="s">
        <v>4909</v>
      </c>
      <c r="AQ1021" s="28" t="s">
        <v>4909</v>
      </c>
      <c r="AR1021" s="28" t="s">
        <v>4909</v>
      </c>
      <c r="AS1021" s="28" t="s">
        <v>4909</v>
      </c>
      <c r="AT1021" s="28" t="s">
        <v>4909</v>
      </c>
      <c r="AU1021" s="28" t="s">
        <v>4909</v>
      </c>
      <c r="AV1021" s="28" t="s">
        <v>4909</v>
      </c>
      <c r="AW1021" s="28">
        <v>12840</v>
      </c>
      <c r="AX1021" s="28" t="s">
        <v>4909</v>
      </c>
      <c r="AY1021" s="28" t="s">
        <v>4909</v>
      </c>
      <c r="AZ1021" s="28" t="s">
        <v>4909</v>
      </c>
      <c r="BA1021" s="28" t="s">
        <v>4909</v>
      </c>
      <c r="BB1021" s="28" t="s">
        <v>4909</v>
      </c>
      <c r="BC1021" s="28" t="s">
        <v>4909</v>
      </c>
      <c r="BD1021" s="28" t="s">
        <v>4909</v>
      </c>
    </row>
    <row r="1022" spans="1:56" x14ac:dyDescent="0.15">
      <c r="A1022" s="3"/>
      <c r="B1022" s="3"/>
      <c r="C1022" s="12" t="s">
        <v>3241</v>
      </c>
      <c r="D1022" s="12" t="s">
        <v>3242</v>
      </c>
      <c r="E1022" s="20" t="s">
        <v>124</v>
      </c>
      <c r="F1022" s="12" t="s">
        <v>3243</v>
      </c>
      <c r="G1022" s="13">
        <v>1.27</v>
      </c>
      <c r="H1022" s="26" t="s">
        <v>108</v>
      </c>
      <c r="I1022" s="27">
        <v>18200</v>
      </c>
      <c r="J1022" s="28" t="s">
        <v>4909</v>
      </c>
      <c r="K1022" s="28">
        <v>5400</v>
      </c>
      <c r="L1022" s="28" t="s">
        <v>4909</v>
      </c>
      <c r="M1022" s="28" t="s">
        <v>4909</v>
      </c>
      <c r="N1022" s="28" t="s">
        <v>4909</v>
      </c>
      <c r="O1022" s="28" t="s">
        <v>4909</v>
      </c>
      <c r="P1022" s="28" t="s">
        <v>4909</v>
      </c>
      <c r="Q1022" s="28" t="s">
        <v>4909</v>
      </c>
      <c r="R1022" s="28" t="s">
        <v>4909</v>
      </c>
      <c r="S1022" s="28" t="s">
        <v>4909</v>
      </c>
      <c r="T1022" s="28" t="s">
        <v>4909</v>
      </c>
      <c r="U1022" s="28" t="s">
        <v>4909</v>
      </c>
      <c r="V1022" s="28" t="s">
        <v>4909</v>
      </c>
      <c r="W1022" s="28" t="s">
        <v>4909</v>
      </c>
      <c r="X1022" s="28" t="s">
        <v>4909</v>
      </c>
      <c r="Y1022" s="28" t="s">
        <v>4909</v>
      </c>
      <c r="Z1022" s="28" t="s">
        <v>4909</v>
      </c>
      <c r="AA1022" s="28" t="s">
        <v>4909</v>
      </c>
      <c r="AB1022" s="28" t="s">
        <v>4909</v>
      </c>
      <c r="AC1022" s="28" t="s">
        <v>4909</v>
      </c>
      <c r="AD1022" s="28" t="s">
        <v>4909</v>
      </c>
      <c r="AE1022" s="28" t="s">
        <v>4909</v>
      </c>
      <c r="AF1022" s="28" t="s">
        <v>4909</v>
      </c>
      <c r="AG1022" s="28" t="s">
        <v>4909</v>
      </c>
      <c r="AH1022" s="28" t="s">
        <v>4909</v>
      </c>
      <c r="AI1022" s="28" t="s">
        <v>4909</v>
      </c>
      <c r="AJ1022" s="28">
        <v>12600</v>
      </c>
      <c r="AK1022" s="28" t="s">
        <v>4909</v>
      </c>
      <c r="AL1022" s="28" t="s">
        <v>4909</v>
      </c>
      <c r="AM1022" s="28" t="s">
        <v>4909</v>
      </c>
      <c r="AN1022" s="28" t="s">
        <v>4909</v>
      </c>
      <c r="AO1022" s="28" t="s">
        <v>4909</v>
      </c>
      <c r="AP1022" s="28" t="s">
        <v>4909</v>
      </c>
      <c r="AQ1022" s="28" t="s">
        <v>4909</v>
      </c>
      <c r="AR1022" s="28" t="s">
        <v>4909</v>
      </c>
      <c r="AS1022" s="28" t="s">
        <v>4909</v>
      </c>
      <c r="AT1022" s="28" t="s">
        <v>4909</v>
      </c>
      <c r="AU1022" s="28" t="s">
        <v>4909</v>
      </c>
      <c r="AV1022" s="28" t="s">
        <v>4909</v>
      </c>
      <c r="AW1022" s="28" t="s">
        <v>4909</v>
      </c>
      <c r="AX1022" s="28" t="s">
        <v>4909</v>
      </c>
      <c r="AY1022" s="28" t="s">
        <v>4909</v>
      </c>
      <c r="AZ1022" s="28" t="s">
        <v>4909</v>
      </c>
      <c r="BA1022" s="28" t="s">
        <v>4909</v>
      </c>
      <c r="BB1022" s="28" t="s">
        <v>4909</v>
      </c>
      <c r="BC1022" s="28" t="s">
        <v>4909</v>
      </c>
      <c r="BD1022" s="28" t="s">
        <v>4909</v>
      </c>
    </row>
    <row r="1023" spans="1:56" x14ac:dyDescent="0.15">
      <c r="A1023" s="3"/>
      <c r="B1023" s="3"/>
      <c r="C1023" s="12" t="s">
        <v>3304</v>
      </c>
      <c r="D1023" s="12" t="s">
        <v>3305</v>
      </c>
      <c r="E1023" s="20" t="s">
        <v>124</v>
      </c>
      <c r="F1023" s="12" t="s">
        <v>3306</v>
      </c>
      <c r="G1023" s="13">
        <v>1.17</v>
      </c>
      <c r="H1023" s="26" t="s">
        <v>108</v>
      </c>
      <c r="I1023" s="27">
        <v>17138.8</v>
      </c>
      <c r="J1023" s="28" t="s">
        <v>4909</v>
      </c>
      <c r="K1023" s="28" t="s">
        <v>4909</v>
      </c>
      <c r="L1023" s="28" t="s">
        <v>4909</v>
      </c>
      <c r="M1023" s="28" t="s">
        <v>4909</v>
      </c>
      <c r="N1023" s="28">
        <v>1500</v>
      </c>
      <c r="O1023" s="28" t="s">
        <v>4909</v>
      </c>
      <c r="P1023" s="28">
        <v>1530</v>
      </c>
      <c r="Q1023" s="28">
        <v>3808.8</v>
      </c>
      <c r="R1023" s="28" t="s">
        <v>4909</v>
      </c>
      <c r="S1023" s="28" t="s">
        <v>4909</v>
      </c>
      <c r="T1023" s="28" t="s">
        <v>4909</v>
      </c>
      <c r="U1023" s="28" t="s">
        <v>4909</v>
      </c>
      <c r="V1023" s="28" t="s">
        <v>4909</v>
      </c>
      <c r="W1023" s="28" t="s">
        <v>4909</v>
      </c>
      <c r="X1023" s="28">
        <v>2400</v>
      </c>
      <c r="Y1023" s="28" t="s">
        <v>4909</v>
      </c>
      <c r="Z1023" s="28" t="s">
        <v>4909</v>
      </c>
      <c r="AA1023" s="28" t="s">
        <v>4909</v>
      </c>
      <c r="AB1023" s="28" t="s">
        <v>4909</v>
      </c>
      <c r="AC1023" s="28">
        <v>7000</v>
      </c>
      <c r="AD1023" s="28" t="s">
        <v>4909</v>
      </c>
      <c r="AE1023" s="28" t="s">
        <v>4909</v>
      </c>
      <c r="AF1023" s="28" t="s">
        <v>4909</v>
      </c>
      <c r="AG1023" s="28" t="s">
        <v>4909</v>
      </c>
      <c r="AH1023" s="28" t="s">
        <v>4909</v>
      </c>
      <c r="AI1023" s="28" t="s">
        <v>4909</v>
      </c>
      <c r="AJ1023" s="28" t="s">
        <v>4909</v>
      </c>
      <c r="AK1023" s="28" t="s">
        <v>4909</v>
      </c>
      <c r="AL1023" s="28" t="s">
        <v>4909</v>
      </c>
      <c r="AM1023" s="28" t="s">
        <v>4909</v>
      </c>
      <c r="AN1023" s="28" t="s">
        <v>4909</v>
      </c>
      <c r="AO1023" s="28" t="s">
        <v>4909</v>
      </c>
      <c r="AP1023" s="28" t="s">
        <v>4909</v>
      </c>
      <c r="AQ1023" s="28" t="s">
        <v>4909</v>
      </c>
      <c r="AR1023" s="28" t="s">
        <v>4909</v>
      </c>
      <c r="AS1023" s="28" t="s">
        <v>4909</v>
      </c>
      <c r="AT1023" s="28" t="s">
        <v>4909</v>
      </c>
      <c r="AU1023" s="28" t="s">
        <v>4909</v>
      </c>
      <c r="AV1023" s="28" t="s">
        <v>4909</v>
      </c>
      <c r="AW1023" s="28" t="s">
        <v>4909</v>
      </c>
      <c r="AX1023" s="28" t="s">
        <v>4909</v>
      </c>
      <c r="AY1023" s="28" t="s">
        <v>4909</v>
      </c>
      <c r="AZ1023" s="28" t="s">
        <v>4909</v>
      </c>
      <c r="BA1023" s="28" t="s">
        <v>4909</v>
      </c>
      <c r="BB1023" s="28" t="s">
        <v>4909</v>
      </c>
      <c r="BC1023" s="28" t="s">
        <v>4909</v>
      </c>
      <c r="BD1023" s="28" t="s">
        <v>4909</v>
      </c>
    </row>
    <row r="1024" spans="1:56" x14ac:dyDescent="0.15">
      <c r="A1024" s="3"/>
      <c r="B1024" s="3"/>
      <c r="C1024" s="12" t="s">
        <v>3282</v>
      </c>
      <c r="D1024" s="12" t="s">
        <v>3283</v>
      </c>
      <c r="E1024" s="20" t="s">
        <v>106</v>
      </c>
      <c r="F1024" s="12" t="s">
        <v>3284</v>
      </c>
      <c r="G1024" s="13">
        <v>0.83</v>
      </c>
      <c r="H1024" s="26" t="s">
        <v>108</v>
      </c>
      <c r="I1024" s="27">
        <v>16423.004999999997</v>
      </c>
      <c r="J1024" s="28" t="s">
        <v>4909</v>
      </c>
      <c r="K1024" s="28" t="s">
        <v>4909</v>
      </c>
      <c r="L1024" s="28" t="s">
        <v>4909</v>
      </c>
      <c r="M1024" s="28" t="s">
        <v>4909</v>
      </c>
      <c r="N1024" s="28" t="s">
        <v>4909</v>
      </c>
      <c r="O1024" s="28" t="s">
        <v>4909</v>
      </c>
      <c r="P1024" s="28" t="s">
        <v>4909</v>
      </c>
      <c r="Q1024" s="28" t="s">
        <v>4909</v>
      </c>
      <c r="R1024" s="28" t="s">
        <v>4909</v>
      </c>
      <c r="S1024" s="28" t="s">
        <v>4909</v>
      </c>
      <c r="T1024" s="28" t="s">
        <v>4909</v>
      </c>
      <c r="U1024" s="28" t="s">
        <v>4909</v>
      </c>
      <c r="V1024" s="28" t="s">
        <v>4909</v>
      </c>
      <c r="W1024" s="28" t="s">
        <v>4909</v>
      </c>
      <c r="X1024" s="28" t="s">
        <v>4909</v>
      </c>
      <c r="Y1024" s="28" t="s">
        <v>4909</v>
      </c>
      <c r="Z1024" s="28" t="s">
        <v>4909</v>
      </c>
      <c r="AA1024" s="28" t="s">
        <v>4909</v>
      </c>
      <c r="AB1024" s="28" t="s">
        <v>4909</v>
      </c>
      <c r="AC1024" s="28" t="s">
        <v>4909</v>
      </c>
      <c r="AD1024" s="28" t="s">
        <v>4909</v>
      </c>
      <c r="AE1024" s="28" t="s">
        <v>4909</v>
      </c>
      <c r="AF1024" s="28" t="s">
        <v>4909</v>
      </c>
      <c r="AG1024" s="28" t="s">
        <v>4909</v>
      </c>
      <c r="AH1024" s="28" t="s">
        <v>4909</v>
      </c>
      <c r="AI1024" s="28" t="s">
        <v>4909</v>
      </c>
      <c r="AJ1024" s="28" t="s">
        <v>4909</v>
      </c>
      <c r="AK1024" s="28" t="s">
        <v>4909</v>
      </c>
      <c r="AL1024" s="28" t="s">
        <v>4909</v>
      </c>
      <c r="AM1024" s="28" t="s">
        <v>4909</v>
      </c>
      <c r="AN1024" s="28" t="s">
        <v>4909</v>
      </c>
      <c r="AO1024" s="28" t="s">
        <v>4909</v>
      </c>
      <c r="AP1024" s="28" t="s">
        <v>4909</v>
      </c>
      <c r="AQ1024" s="28" t="s">
        <v>4909</v>
      </c>
      <c r="AR1024" s="28" t="s">
        <v>4909</v>
      </c>
      <c r="AS1024" s="28" t="s">
        <v>4909</v>
      </c>
      <c r="AT1024" s="28" t="s">
        <v>4909</v>
      </c>
      <c r="AU1024" s="28" t="s">
        <v>4909</v>
      </c>
      <c r="AV1024" s="28" t="s">
        <v>4909</v>
      </c>
      <c r="AW1024" s="28" t="s">
        <v>4909</v>
      </c>
      <c r="AX1024" s="28" t="s">
        <v>4909</v>
      </c>
      <c r="AY1024" s="28" t="s">
        <v>4909</v>
      </c>
      <c r="AZ1024" s="28">
        <v>16334.504999999999</v>
      </c>
      <c r="BA1024" s="28" t="s">
        <v>4909</v>
      </c>
      <c r="BB1024" s="28" t="s">
        <v>4909</v>
      </c>
      <c r="BC1024" s="28" t="s">
        <v>4909</v>
      </c>
      <c r="BD1024" s="28" t="s">
        <v>4909</v>
      </c>
    </row>
    <row r="1025" spans="1:56" x14ac:dyDescent="0.15">
      <c r="A1025" s="3"/>
      <c r="B1025" s="3"/>
      <c r="C1025" s="12" t="s">
        <v>3279</v>
      </c>
      <c r="D1025" s="12" t="s">
        <v>3280</v>
      </c>
      <c r="E1025" s="20" t="s">
        <v>124</v>
      </c>
      <c r="F1025" s="12" t="s">
        <v>3281</v>
      </c>
      <c r="G1025" s="13">
        <v>0.44</v>
      </c>
      <c r="H1025" s="26" t="s">
        <v>108</v>
      </c>
      <c r="I1025" s="27">
        <v>11305.1</v>
      </c>
      <c r="J1025" s="28" t="s">
        <v>4909</v>
      </c>
      <c r="K1025" s="28" t="s">
        <v>4909</v>
      </c>
      <c r="L1025" s="28" t="s">
        <v>4909</v>
      </c>
      <c r="M1025" s="28" t="s">
        <v>4909</v>
      </c>
      <c r="N1025" s="28" t="s">
        <v>4909</v>
      </c>
      <c r="O1025" s="28" t="s">
        <v>4909</v>
      </c>
      <c r="P1025" s="28" t="s">
        <v>4909</v>
      </c>
      <c r="Q1025" s="28" t="s">
        <v>4909</v>
      </c>
      <c r="R1025" s="28" t="s">
        <v>4909</v>
      </c>
      <c r="S1025" s="28" t="s">
        <v>4909</v>
      </c>
      <c r="T1025" s="28" t="s">
        <v>4909</v>
      </c>
      <c r="U1025" s="28" t="s">
        <v>4909</v>
      </c>
      <c r="V1025" s="28" t="s">
        <v>4909</v>
      </c>
      <c r="W1025" s="28" t="s">
        <v>4909</v>
      </c>
      <c r="X1025" s="28" t="s">
        <v>4909</v>
      </c>
      <c r="Y1025" s="28" t="s">
        <v>4909</v>
      </c>
      <c r="Z1025" s="28" t="s">
        <v>4909</v>
      </c>
      <c r="AA1025" s="28" t="s">
        <v>4909</v>
      </c>
      <c r="AB1025" s="28" t="s">
        <v>4909</v>
      </c>
      <c r="AC1025" s="28">
        <v>1500</v>
      </c>
      <c r="AD1025" s="28" t="s">
        <v>4909</v>
      </c>
      <c r="AE1025" s="28" t="s">
        <v>4909</v>
      </c>
      <c r="AF1025" s="28" t="s">
        <v>4909</v>
      </c>
      <c r="AG1025" s="28" t="s">
        <v>4909</v>
      </c>
      <c r="AH1025" s="28" t="s">
        <v>4909</v>
      </c>
      <c r="AI1025" s="28" t="s">
        <v>4909</v>
      </c>
      <c r="AJ1025" s="28" t="s">
        <v>4909</v>
      </c>
      <c r="AK1025" s="28" t="s">
        <v>4909</v>
      </c>
      <c r="AL1025" s="28" t="s">
        <v>4909</v>
      </c>
      <c r="AM1025" s="28" t="s">
        <v>4909</v>
      </c>
      <c r="AN1025" s="28" t="s">
        <v>4909</v>
      </c>
      <c r="AO1025" s="28" t="s">
        <v>4909</v>
      </c>
      <c r="AP1025" s="28" t="s">
        <v>4909</v>
      </c>
      <c r="AQ1025" s="28" t="s">
        <v>4909</v>
      </c>
      <c r="AR1025" s="28" t="s">
        <v>4909</v>
      </c>
      <c r="AS1025" s="28" t="s">
        <v>4909</v>
      </c>
      <c r="AT1025" s="28" t="s">
        <v>4909</v>
      </c>
      <c r="AU1025" s="28" t="s">
        <v>4909</v>
      </c>
      <c r="AV1025" s="28" t="s">
        <v>4909</v>
      </c>
      <c r="AW1025" s="28" t="s">
        <v>4909</v>
      </c>
      <c r="AX1025" s="28" t="s">
        <v>4909</v>
      </c>
      <c r="AY1025" s="28" t="s">
        <v>4909</v>
      </c>
      <c r="AZ1025" s="28">
        <v>6056.3</v>
      </c>
      <c r="BA1025" s="28" t="s">
        <v>4909</v>
      </c>
      <c r="BB1025" s="28" t="s">
        <v>4909</v>
      </c>
      <c r="BC1025" s="28">
        <v>3537.7</v>
      </c>
      <c r="BD1025" s="28" t="s">
        <v>4909</v>
      </c>
    </row>
    <row r="1026" spans="1:56" x14ac:dyDescent="0.15">
      <c r="A1026" s="3"/>
      <c r="B1026" s="3"/>
      <c r="C1026" s="12" t="s">
        <v>4597</v>
      </c>
      <c r="D1026" s="12" t="s">
        <v>4598</v>
      </c>
      <c r="E1026" s="20" t="s">
        <v>124</v>
      </c>
      <c r="F1026" s="12" t="s">
        <v>4599</v>
      </c>
      <c r="G1026" s="13">
        <v>1.23</v>
      </c>
      <c r="H1026" s="26" t="s">
        <v>108</v>
      </c>
      <c r="I1026" s="27">
        <v>9482</v>
      </c>
      <c r="J1026" s="28">
        <v>3180</v>
      </c>
      <c r="K1026" s="28" t="s">
        <v>4909</v>
      </c>
      <c r="L1026" s="28" t="s">
        <v>4909</v>
      </c>
      <c r="M1026" s="28" t="s">
        <v>4909</v>
      </c>
      <c r="N1026" s="28" t="s">
        <v>4909</v>
      </c>
      <c r="O1026" s="28" t="s">
        <v>4909</v>
      </c>
      <c r="P1026" s="28" t="s">
        <v>4909</v>
      </c>
      <c r="Q1026" s="28" t="s">
        <v>4909</v>
      </c>
      <c r="R1026" s="28" t="s">
        <v>4909</v>
      </c>
      <c r="S1026" s="28" t="s">
        <v>4909</v>
      </c>
      <c r="T1026" s="28" t="s">
        <v>4909</v>
      </c>
      <c r="U1026" s="28" t="s">
        <v>4909</v>
      </c>
      <c r="V1026" s="28" t="s">
        <v>4909</v>
      </c>
      <c r="W1026" s="28" t="s">
        <v>4909</v>
      </c>
      <c r="X1026" s="28" t="s">
        <v>4909</v>
      </c>
      <c r="Y1026" s="28" t="s">
        <v>4909</v>
      </c>
      <c r="Z1026" s="28" t="s">
        <v>4909</v>
      </c>
      <c r="AA1026" s="28" t="s">
        <v>4909</v>
      </c>
      <c r="AB1026" s="28" t="s">
        <v>4909</v>
      </c>
      <c r="AC1026" s="28" t="s">
        <v>4909</v>
      </c>
      <c r="AD1026" s="28" t="s">
        <v>4909</v>
      </c>
      <c r="AE1026" s="28" t="s">
        <v>4909</v>
      </c>
      <c r="AF1026" s="28" t="s">
        <v>4909</v>
      </c>
      <c r="AG1026" s="28" t="s">
        <v>4909</v>
      </c>
      <c r="AH1026" s="28" t="s">
        <v>4909</v>
      </c>
      <c r="AI1026" s="28" t="s">
        <v>4909</v>
      </c>
      <c r="AJ1026" s="28" t="s">
        <v>4909</v>
      </c>
      <c r="AK1026" s="28" t="s">
        <v>4909</v>
      </c>
      <c r="AL1026" s="28" t="s">
        <v>4909</v>
      </c>
      <c r="AM1026" s="28" t="s">
        <v>4909</v>
      </c>
      <c r="AN1026" s="28" t="s">
        <v>4909</v>
      </c>
      <c r="AO1026" s="28" t="s">
        <v>4909</v>
      </c>
      <c r="AP1026" s="28" t="s">
        <v>4909</v>
      </c>
      <c r="AQ1026" s="28">
        <v>5370</v>
      </c>
      <c r="AR1026" s="28" t="s">
        <v>4909</v>
      </c>
      <c r="AS1026" s="28" t="s">
        <v>4909</v>
      </c>
      <c r="AT1026" s="28" t="s">
        <v>4909</v>
      </c>
      <c r="AU1026" s="28" t="s">
        <v>4909</v>
      </c>
      <c r="AV1026" s="28" t="s">
        <v>4909</v>
      </c>
      <c r="AW1026" s="28" t="s">
        <v>4909</v>
      </c>
      <c r="AX1026" s="28" t="s">
        <v>4909</v>
      </c>
      <c r="AY1026" s="28" t="s">
        <v>4909</v>
      </c>
      <c r="AZ1026" s="28" t="s">
        <v>4909</v>
      </c>
      <c r="BA1026" s="28" t="s">
        <v>4909</v>
      </c>
      <c r="BB1026" s="28" t="s">
        <v>4909</v>
      </c>
      <c r="BC1026" s="28" t="s">
        <v>4909</v>
      </c>
      <c r="BD1026" s="28" t="s">
        <v>4909</v>
      </c>
    </row>
    <row r="1027" spans="1:56" x14ac:dyDescent="0.15">
      <c r="A1027" s="3"/>
      <c r="B1027" s="3"/>
      <c r="C1027" s="12" t="s">
        <v>3264</v>
      </c>
      <c r="D1027" s="12" t="s">
        <v>3265</v>
      </c>
      <c r="E1027" s="20" t="s">
        <v>106</v>
      </c>
      <c r="F1027" s="12" t="s">
        <v>3263</v>
      </c>
      <c r="G1027" s="13">
        <v>1.5</v>
      </c>
      <c r="H1027" s="26" t="s">
        <v>108</v>
      </c>
      <c r="I1027" s="27">
        <v>7250</v>
      </c>
      <c r="J1027" s="28" t="s">
        <v>4909</v>
      </c>
      <c r="K1027" s="28" t="s">
        <v>4909</v>
      </c>
      <c r="L1027" s="28" t="s">
        <v>4909</v>
      </c>
      <c r="M1027" s="28">
        <v>1200</v>
      </c>
      <c r="N1027" s="28" t="s">
        <v>4909</v>
      </c>
      <c r="O1027" s="28" t="s">
        <v>4909</v>
      </c>
      <c r="P1027" s="28" t="s">
        <v>4909</v>
      </c>
      <c r="Q1027" s="28" t="s">
        <v>4909</v>
      </c>
      <c r="R1027" s="28" t="s">
        <v>4909</v>
      </c>
      <c r="S1027" s="28" t="s">
        <v>4909</v>
      </c>
      <c r="T1027" s="28" t="s">
        <v>4909</v>
      </c>
      <c r="U1027" s="28" t="s">
        <v>4909</v>
      </c>
      <c r="V1027" s="28" t="s">
        <v>4909</v>
      </c>
      <c r="W1027" s="28" t="s">
        <v>4909</v>
      </c>
      <c r="X1027" s="28" t="s">
        <v>4909</v>
      </c>
      <c r="Y1027" s="28" t="s">
        <v>4909</v>
      </c>
      <c r="Z1027" s="28" t="s">
        <v>4909</v>
      </c>
      <c r="AA1027" s="28" t="s">
        <v>4909</v>
      </c>
      <c r="AB1027" s="28" t="s">
        <v>4909</v>
      </c>
      <c r="AC1027" s="28" t="s">
        <v>4909</v>
      </c>
      <c r="AD1027" s="28" t="s">
        <v>4909</v>
      </c>
      <c r="AE1027" s="28" t="s">
        <v>4909</v>
      </c>
      <c r="AF1027" s="28" t="s">
        <v>4909</v>
      </c>
      <c r="AG1027" s="28" t="s">
        <v>4909</v>
      </c>
      <c r="AH1027" s="28" t="s">
        <v>4909</v>
      </c>
      <c r="AI1027" s="28" t="s">
        <v>4909</v>
      </c>
      <c r="AJ1027" s="28" t="s">
        <v>4909</v>
      </c>
      <c r="AK1027" s="28" t="s">
        <v>4909</v>
      </c>
      <c r="AL1027" s="28" t="s">
        <v>4909</v>
      </c>
      <c r="AM1027" s="28" t="s">
        <v>4909</v>
      </c>
      <c r="AN1027" s="28" t="s">
        <v>4909</v>
      </c>
      <c r="AO1027" s="28" t="s">
        <v>4909</v>
      </c>
      <c r="AP1027" s="28" t="s">
        <v>4909</v>
      </c>
      <c r="AQ1027" s="28" t="s">
        <v>4909</v>
      </c>
      <c r="AR1027" s="28" t="s">
        <v>4909</v>
      </c>
      <c r="AS1027" s="28" t="s">
        <v>4909</v>
      </c>
      <c r="AT1027" s="28">
        <v>5500</v>
      </c>
      <c r="AU1027" s="28" t="s">
        <v>4909</v>
      </c>
      <c r="AV1027" s="28" t="s">
        <v>4909</v>
      </c>
      <c r="AW1027" s="28" t="s">
        <v>4909</v>
      </c>
      <c r="AX1027" s="28" t="s">
        <v>4909</v>
      </c>
      <c r="AY1027" s="28" t="s">
        <v>4909</v>
      </c>
      <c r="AZ1027" s="28" t="s">
        <v>4909</v>
      </c>
      <c r="BA1027" s="28" t="s">
        <v>4909</v>
      </c>
      <c r="BB1027" s="28" t="s">
        <v>4909</v>
      </c>
      <c r="BC1027" s="28" t="s">
        <v>4909</v>
      </c>
      <c r="BD1027" s="28" t="s">
        <v>4909</v>
      </c>
    </row>
    <row r="1028" spans="1:56" x14ac:dyDescent="0.15">
      <c r="A1028" s="3"/>
      <c r="B1028" s="3"/>
      <c r="C1028" s="12" t="s">
        <v>3258</v>
      </c>
      <c r="D1028" s="12" t="s">
        <v>3259</v>
      </c>
      <c r="E1028" s="20" t="s">
        <v>124</v>
      </c>
      <c r="F1028" s="12" t="s">
        <v>3260</v>
      </c>
      <c r="G1028" s="13">
        <v>0.41</v>
      </c>
      <c r="H1028" s="26" t="s">
        <v>108</v>
      </c>
      <c r="I1028" s="27">
        <v>4525.8999999999996</v>
      </c>
      <c r="J1028" s="28" t="s">
        <v>4909</v>
      </c>
      <c r="K1028" s="28" t="s">
        <v>4909</v>
      </c>
      <c r="L1028" s="28" t="s">
        <v>4909</v>
      </c>
      <c r="M1028" s="28" t="s">
        <v>4909</v>
      </c>
      <c r="N1028" s="28" t="s">
        <v>4909</v>
      </c>
      <c r="O1028" s="28" t="s">
        <v>4909</v>
      </c>
      <c r="P1028" s="28" t="s">
        <v>4909</v>
      </c>
      <c r="Q1028" s="28" t="s">
        <v>4909</v>
      </c>
      <c r="R1028" s="28" t="s">
        <v>4909</v>
      </c>
      <c r="S1028" s="28" t="s">
        <v>4909</v>
      </c>
      <c r="T1028" s="28" t="s">
        <v>4909</v>
      </c>
      <c r="U1028" s="28" t="s">
        <v>4909</v>
      </c>
      <c r="V1028" s="28">
        <v>1502.8</v>
      </c>
      <c r="W1028" s="28" t="s">
        <v>4909</v>
      </c>
      <c r="X1028" s="28" t="s">
        <v>4909</v>
      </c>
      <c r="Y1028" s="28" t="s">
        <v>4909</v>
      </c>
      <c r="Z1028" s="28" t="s">
        <v>4909</v>
      </c>
      <c r="AA1028" s="28" t="s">
        <v>4909</v>
      </c>
      <c r="AB1028" s="28" t="s">
        <v>4909</v>
      </c>
      <c r="AC1028" s="28" t="s">
        <v>4909</v>
      </c>
      <c r="AD1028" s="28" t="s">
        <v>4909</v>
      </c>
      <c r="AE1028" s="28" t="s">
        <v>4909</v>
      </c>
      <c r="AF1028" s="28" t="s">
        <v>4909</v>
      </c>
      <c r="AG1028" s="28" t="s">
        <v>4909</v>
      </c>
      <c r="AH1028" s="28" t="s">
        <v>4909</v>
      </c>
      <c r="AI1028" s="28" t="s">
        <v>4909</v>
      </c>
      <c r="AJ1028" s="28" t="s">
        <v>4909</v>
      </c>
      <c r="AK1028" s="28" t="s">
        <v>4909</v>
      </c>
      <c r="AL1028" s="28" t="s">
        <v>4909</v>
      </c>
      <c r="AM1028" s="28" t="s">
        <v>4909</v>
      </c>
      <c r="AN1028" s="28" t="s">
        <v>4909</v>
      </c>
      <c r="AO1028" s="28" t="s">
        <v>4909</v>
      </c>
      <c r="AP1028" s="28" t="s">
        <v>4909</v>
      </c>
      <c r="AQ1028" s="28" t="s">
        <v>4909</v>
      </c>
      <c r="AR1028" s="28" t="s">
        <v>4909</v>
      </c>
      <c r="AS1028" s="28" t="s">
        <v>4909</v>
      </c>
      <c r="AT1028" s="28" t="s">
        <v>4909</v>
      </c>
      <c r="AU1028" s="28" t="s">
        <v>4909</v>
      </c>
      <c r="AV1028" s="28" t="s">
        <v>4909</v>
      </c>
      <c r="AW1028" s="28" t="s">
        <v>4909</v>
      </c>
      <c r="AX1028" s="28" t="s">
        <v>4909</v>
      </c>
      <c r="AY1028" s="28" t="s">
        <v>4909</v>
      </c>
      <c r="AZ1028" s="28">
        <v>2465.3000000000002</v>
      </c>
      <c r="BA1028" s="28" t="s">
        <v>4909</v>
      </c>
      <c r="BB1028" s="28" t="s">
        <v>4909</v>
      </c>
      <c r="BC1028" s="28" t="s">
        <v>4909</v>
      </c>
      <c r="BD1028" s="28" t="s">
        <v>4909</v>
      </c>
    </row>
    <row r="1029" spans="1:56" x14ac:dyDescent="0.15">
      <c r="A1029" s="3"/>
      <c r="B1029" s="3"/>
      <c r="C1029" s="12" t="s">
        <v>3296</v>
      </c>
      <c r="D1029" s="12" t="s">
        <v>3297</v>
      </c>
      <c r="E1029" s="20" t="s">
        <v>106</v>
      </c>
      <c r="F1029" s="12" t="s">
        <v>3298</v>
      </c>
      <c r="G1029" s="13">
        <v>0.83</v>
      </c>
      <c r="H1029" s="26" t="s">
        <v>108</v>
      </c>
      <c r="I1029" s="27">
        <v>3840.9175</v>
      </c>
      <c r="J1029" s="28" t="s">
        <v>4909</v>
      </c>
      <c r="K1029" s="28" t="s">
        <v>4909</v>
      </c>
      <c r="L1029" s="28" t="s">
        <v>4909</v>
      </c>
      <c r="M1029" s="28" t="s">
        <v>4909</v>
      </c>
      <c r="N1029" s="28" t="s">
        <v>4909</v>
      </c>
      <c r="O1029" s="28" t="s">
        <v>4909</v>
      </c>
      <c r="P1029" s="28" t="s">
        <v>4909</v>
      </c>
      <c r="Q1029" s="28" t="s">
        <v>4909</v>
      </c>
      <c r="R1029" s="28" t="s">
        <v>4909</v>
      </c>
      <c r="S1029" s="28" t="s">
        <v>4909</v>
      </c>
      <c r="T1029" s="28" t="s">
        <v>4909</v>
      </c>
      <c r="U1029" s="28" t="s">
        <v>4909</v>
      </c>
      <c r="V1029" s="28" t="s">
        <v>4909</v>
      </c>
      <c r="W1029" s="28" t="s">
        <v>4909</v>
      </c>
      <c r="X1029" s="28" t="s">
        <v>4909</v>
      </c>
      <c r="Y1029" s="28" t="s">
        <v>4909</v>
      </c>
      <c r="Z1029" s="28" t="s">
        <v>4909</v>
      </c>
      <c r="AA1029" s="28" t="s">
        <v>4909</v>
      </c>
      <c r="AB1029" s="28" t="s">
        <v>4909</v>
      </c>
      <c r="AC1029" s="28" t="s">
        <v>4909</v>
      </c>
      <c r="AD1029" s="28" t="s">
        <v>4909</v>
      </c>
      <c r="AE1029" s="28" t="s">
        <v>4909</v>
      </c>
      <c r="AF1029" s="28" t="s">
        <v>4909</v>
      </c>
      <c r="AG1029" s="28" t="s">
        <v>4909</v>
      </c>
      <c r="AH1029" s="28" t="s">
        <v>4909</v>
      </c>
      <c r="AI1029" s="28" t="s">
        <v>4909</v>
      </c>
      <c r="AJ1029" s="28" t="s">
        <v>4909</v>
      </c>
      <c r="AK1029" s="28" t="s">
        <v>4909</v>
      </c>
      <c r="AL1029" s="28" t="s">
        <v>4909</v>
      </c>
      <c r="AM1029" s="28" t="s">
        <v>4909</v>
      </c>
      <c r="AN1029" s="28" t="s">
        <v>4909</v>
      </c>
      <c r="AO1029" s="28" t="s">
        <v>4909</v>
      </c>
      <c r="AP1029" s="28" t="s">
        <v>4909</v>
      </c>
      <c r="AQ1029" s="28" t="s">
        <v>4909</v>
      </c>
      <c r="AR1029" s="28" t="s">
        <v>4909</v>
      </c>
      <c r="AS1029" s="28" t="s">
        <v>4909</v>
      </c>
      <c r="AT1029" s="28" t="s">
        <v>4909</v>
      </c>
      <c r="AU1029" s="28" t="s">
        <v>4909</v>
      </c>
      <c r="AV1029" s="28" t="s">
        <v>4909</v>
      </c>
      <c r="AW1029" s="28" t="s">
        <v>4909</v>
      </c>
      <c r="AX1029" s="28" t="s">
        <v>4909</v>
      </c>
      <c r="AY1029" s="28" t="s">
        <v>4909</v>
      </c>
      <c r="AZ1029" s="28">
        <v>3798.4175</v>
      </c>
      <c r="BA1029" s="28" t="s">
        <v>4909</v>
      </c>
      <c r="BB1029" s="28" t="s">
        <v>4909</v>
      </c>
      <c r="BC1029" s="28" t="s">
        <v>4909</v>
      </c>
      <c r="BD1029" s="28" t="s">
        <v>4909</v>
      </c>
    </row>
    <row r="1030" spans="1:56" x14ac:dyDescent="0.15">
      <c r="A1030" s="3"/>
      <c r="B1030" s="3"/>
      <c r="C1030" s="12" t="s">
        <v>3261</v>
      </c>
      <c r="D1030" s="12" t="s">
        <v>3262</v>
      </c>
      <c r="E1030" s="20" t="s">
        <v>106</v>
      </c>
      <c r="F1030" s="12" t="s">
        <v>3263</v>
      </c>
      <c r="G1030" s="13">
        <v>1.5</v>
      </c>
      <c r="H1030" s="26" t="s">
        <v>108</v>
      </c>
      <c r="I1030" s="27">
        <v>3840</v>
      </c>
      <c r="J1030" s="28" t="s">
        <v>4909</v>
      </c>
      <c r="K1030" s="28" t="s">
        <v>4909</v>
      </c>
      <c r="L1030" s="28" t="s">
        <v>4909</v>
      </c>
      <c r="M1030" s="28" t="s">
        <v>4909</v>
      </c>
      <c r="N1030" s="28" t="s">
        <v>4909</v>
      </c>
      <c r="O1030" s="28" t="s">
        <v>4909</v>
      </c>
      <c r="P1030" s="28" t="s">
        <v>4909</v>
      </c>
      <c r="Q1030" s="28" t="s">
        <v>4909</v>
      </c>
      <c r="R1030" s="28" t="s">
        <v>4909</v>
      </c>
      <c r="S1030" s="28" t="s">
        <v>4909</v>
      </c>
      <c r="T1030" s="28" t="s">
        <v>4909</v>
      </c>
      <c r="U1030" s="28" t="s">
        <v>4909</v>
      </c>
      <c r="V1030" s="28" t="s">
        <v>4909</v>
      </c>
      <c r="W1030" s="28" t="s">
        <v>4909</v>
      </c>
      <c r="X1030" s="28" t="s">
        <v>4909</v>
      </c>
      <c r="Y1030" s="28" t="s">
        <v>4909</v>
      </c>
      <c r="Z1030" s="28" t="s">
        <v>4909</v>
      </c>
      <c r="AA1030" s="28" t="s">
        <v>4909</v>
      </c>
      <c r="AB1030" s="28" t="s">
        <v>4909</v>
      </c>
      <c r="AC1030" s="28" t="s">
        <v>4909</v>
      </c>
      <c r="AD1030" s="28" t="s">
        <v>4909</v>
      </c>
      <c r="AE1030" s="28" t="s">
        <v>4909</v>
      </c>
      <c r="AF1030" s="28" t="s">
        <v>4909</v>
      </c>
      <c r="AG1030" s="28" t="s">
        <v>4909</v>
      </c>
      <c r="AH1030" s="28" t="s">
        <v>4909</v>
      </c>
      <c r="AI1030" s="28" t="s">
        <v>4909</v>
      </c>
      <c r="AJ1030" s="28" t="s">
        <v>4909</v>
      </c>
      <c r="AK1030" s="28" t="s">
        <v>4909</v>
      </c>
      <c r="AL1030" s="28" t="s">
        <v>4909</v>
      </c>
      <c r="AM1030" s="28" t="s">
        <v>4909</v>
      </c>
      <c r="AN1030" s="28" t="s">
        <v>4909</v>
      </c>
      <c r="AO1030" s="28" t="s">
        <v>4909</v>
      </c>
      <c r="AP1030" s="28" t="s">
        <v>4909</v>
      </c>
      <c r="AQ1030" s="28" t="s">
        <v>4909</v>
      </c>
      <c r="AR1030" s="28" t="s">
        <v>4909</v>
      </c>
      <c r="AS1030" s="28" t="s">
        <v>4909</v>
      </c>
      <c r="AT1030" s="28" t="s">
        <v>4909</v>
      </c>
      <c r="AU1030" s="28" t="s">
        <v>4909</v>
      </c>
      <c r="AV1030" s="28" t="s">
        <v>4909</v>
      </c>
      <c r="AW1030" s="28" t="s">
        <v>4909</v>
      </c>
      <c r="AX1030" s="28" t="s">
        <v>4909</v>
      </c>
      <c r="AY1030" s="28">
        <v>3840</v>
      </c>
      <c r="AZ1030" s="28" t="s">
        <v>4909</v>
      </c>
      <c r="BA1030" s="28" t="s">
        <v>4909</v>
      </c>
      <c r="BB1030" s="28" t="s">
        <v>4909</v>
      </c>
      <c r="BC1030" s="28" t="s">
        <v>4909</v>
      </c>
      <c r="BD1030" s="28" t="s">
        <v>4909</v>
      </c>
    </row>
    <row r="1031" spans="1:56" x14ac:dyDescent="0.15">
      <c r="A1031" s="3"/>
      <c r="B1031" s="3"/>
      <c r="C1031" s="12" t="s">
        <v>3269</v>
      </c>
      <c r="D1031" s="12" t="s">
        <v>3270</v>
      </c>
      <c r="E1031" s="20" t="s">
        <v>106</v>
      </c>
      <c r="F1031" s="12" t="s">
        <v>3271</v>
      </c>
      <c r="G1031" s="13">
        <v>0.72</v>
      </c>
      <c r="H1031" s="26" t="s">
        <v>108</v>
      </c>
      <c r="I1031" s="27">
        <v>2367.89</v>
      </c>
      <c r="J1031" s="28" t="s">
        <v>4909</v>
      </c>
      <c r="K1031" s="28" t="s">
        <v>4909</v>
      </c>
      <c r="L1031" s="28" t="s">
        <v>4909</v>
      </c>
      <c r="M1031" s="28" t="s">
        <v>4909</v>
      </c>
      <c r="N1031" s="28" t="s">
        <v>4909</v>
      </c>
      <c r="O1031" s="28" t="s">
        <v>4909</v>
      </c>
      <c r="P1031" s="28" t="s">
        <v>4909</v>
      </c>
      <c r="Q1031" s="28" t="s">
        <v>4909</v>
      </c>
      <c r="R1031" s="28" t="s">
        <v>4909</v>
      </c>
      <c r="S1031" s="28" t="s">
        <v>4909</v>
      </c>
      <c r="T1031" s="28" t="s">
        <v>4909</v>
      </c>
      <c r="U1031" s="28" t="s">
        <v>4909</v>
      </c>
      <c r="V1031" s="28" t="s">
        <v>4909</v>
      </c>
      <c r="W1031" s="28" t="s">
        <v>4909</v>
      </c>
      <c r="X1031" s="28" t="s">
        <v>4909</v>
      </c>
      <c r="Y1031" s="28" t="s">
        <v>4909</v>
      </c>
      <c r="Z1031" s="28" t="s">
        <v>4909</v>
      </c>
      <c r="AA1031" s="28" t="s">
        <v>4909</v>
      </c>
      <c r="AB1031" s="28" t="s">
        <v>4909</v>
      </c>
      <c r="AC1031" s="28" t="s">
        <v>4909</v>
      </c>
      <c r="AD1031" s="28" t="s">
        <v>4909</v>
      </c>
      <c r="AE1031" s="28" t="s">
        <v>4909</v>
      </c>
      <c r="AF1031" s="28" t="s">
        <v>4909</v>
      </c>
      <c r="AG1031" s="28" t="s">
        <v>4909</v>
      </c>
      <c r="AH1031" s="28" t="s">
        <v>4909</v>
      </c>
      <c r="AI1031" s="28" t="s">
        <v>4909</v>
      </c>
      <c r="AJ1031" s="28" t="s">
        <v>4909</v>
      </c>
      <c r="AK1031" s="28" t="s">
        <v>4909</v>
      </c>
      <c r="AL1031" s="28" t="s">
        <v>4909</v>
      </c>
      <c r="AM1031" s="28" t="s">
        <v>4909</v>
      </c>
      <c r="AN1031" s="28" t="s">
        <v>4909</v>
      </c>
      <c r="AO1031" s="28" t="s">
        <v>4909</v>
      </c>
      <c r="AP1031" s="28" t="s">
        <v>4909</v>
      </c>
      <c r="AQ1031" s="28" t="s">
        <v>4909</v>
      </c>
      <c r="AR1031" s="28" t="s">
        <v>4909</v>
      </c>
      <c r="AS1031" s="28" t="s">
        <v>4909</v>
      </c>
      <c r="AT1031" s="28" t="s">
        <v>4909</v>
      </c>
      <c r="AU1031" s="28" t="s">
        <v>4909</v>
      </c>
      <c r="AV1031" s="28" t="s">
        <v>4909</v>
      </c>
      <c r="AW1031" s="28" t="s">
        <v>4909</v>
      </c>
      <c r="AX1031" s="28" t="s">
        <v>4909</v>
      </c>
      <c r="AY1031" s="28" t="s">
        <v>4909</v>
      </c>
      <c r="AZ1031" s="28">
        <v>1993.35</v>
      </c>
      <c r="BA1031" s="28" t="s">
        <v>4909</v>
      </c>
      <c r="BB1031" s="28" t="s">
        <v>4909</v>
      </c>
      <c r="BC1031" s="28" t="s">
        <v>4909</v>
      </c>
      <c r="BD1031" s="28" t="s">
        <v>4909</v>
      </c>
    </row>
    <row r="1032" spans="1:56" x14ac:dyDescent="0.15">
      <c r="A1032" s="3"/>
      <c r="B1032" s="3"/>
      <c r="C1032" s="12" t="s">
        <v>3238</v>
      </c>
      <c r="D1032" s="12" t="s">
        <v>3239</v>
      </c>
      <c r="E1032" s="20" t="s">
        <v>124</v>
      </c>
      <c r="F1032" s="12" t="s">
        <v>3240</v>
      </c>
      <c r="G1032" s="13">
        <v>0.32</v>
      </c>
      <c r="H1032" s="26" t="s">
        <v>108</v>
      </c>
      <c r="I1032" s="27">
        <v>1387.79</v>
      </c>
      <c r="J1032" s="28" t="s">
        <v>4909</v>
      </c>
      <c r="K1032" s="28" t="s">
        <v>4909</v>
      </c>
      <c r="L1032" s="28" t="s">
        <v>4909</v>
      </c>
      <c r="M1032" s="28" t="s">
        <v>4909</v>
      </c>
      <c r="N1032" s="28" t="s">
        <v>4909</v>
      </c>
      <c r="O1032" s="28" t="s">
        <v>4909</v>
      </c>
      <c r="P1032" s="28" t="s">
        <v>4909</v>
      </c>
      <c r="Q1032" s="28" t="s">
        <v>4909</v>
      </c>
      <c r="R1032" s="28" t="s">
        <v>4909</v>
      </c>
      <c r="S1032" s="28" t="s">
        <v>4909</v>
      </c>
      <c r="T1032" s="28" t="s">
        <v>4909</v>
      </c>
      <c r="U1032" s="28" t="s">
        <v>4909</v>
      </c>
      <c r="V1032" s="28" t="s">
        <v>4909</v>
      </c>
      <c r="W1032" s="28" t="s">
        <v>4909</v>
      </c>
      <c r="X1032" s="28" t="s">
        <v>4909</v>
      </c>
      <c r="Y1032" s="28" t="s">
        <v>4909</v>
      </c>
      <c r="Z1032" s="28" t="s">
        <v>4909</v>
      </c>
      <c r="AA1032" s="28" t="s">
        <v>4909</v>
      </c>
      <c r="AB1032" s="28" t="s">
        <v>4909</v>
      </c>
      <c r="AC1032" s="28" t="s">
        <v>4909</v>
      </c>
      <c r="AD1032" s="28" t="s">
        <v>4909</v>
      </c>
      <c r="AE1032" s="28" t="s">
        <v>4909</v>
      </c>
      <c r="AF1032" s="28" t="s">
        <v>4909</v>
      </c>
      <c r="AG1032" s="28" t="s">
        <v>4909</v>
      </c>
      <c r="AH1032" s="28" t="s">
        <v>4909</v>
      </c>
      <c r="AI1032" s="28" t="s">
        <v>4909</v>
      </c>
      <c r="AJ1032" s="28" t="s">
        <v>4909</v>
      </c>
      <c r="AK1032" s="28" t="s">
        <v>4909</v>
      </c>
      <c r="AL1032" s="28" t="s">
        <v>4909</v>
      </c>
      <c r="AM1032" s="28" t="s">
        <v>4909</v>
      </c>
      <c r="AN1032" s="28" t="s">
        <v>4909</v>
      </c>
      <c r="AO1032" s="28" t="s">
        <v>4909</v>
      </c>
      <c r="AP1032" s="28" t="s">
        <v>4909</v>
      </c>
      <c r="AQ1032" s="28" t="s">
        <v>4909</v>
      </c>
      <c r="AR1032" s="28" t="s">
        <v>4909</v>
      </c>
      <c r="AS1032" s="28" t="s">
        <v>4909</v>
      </c>
      <c r="AT1032" s="28" t="s">
        <v>4909</v>
      </c>
      <c r="AU1032" s="28" t="s">
        <v>4909</v>
      </c>
      <c r="AV1032" s="28" t="s">
        <v>4909</v>
      </c>
      <c r="AW1032" s="28" t="s">
        <v>4909</v>
      </c>
      <c r="AX1032" s="28" t="s">
        <v>4909</v>
      </c>
      <c r="AY1032" s="28" t="s">
        <v>4909</v>
      </c>
      <c r="AZ1032" s="28" t="s">
        <v>4909</v>
      </c>
      <c r="BA1032" s="28" t="s">
        <v>4909</v>
      </c>
      <c r="BB1032" s="28" t="s">
        <v>4909</v>
      </c>
      <c r="BC1032" s="28" t="s">
        <v>4909</v>
      </c>
      <c r="BD1032" s="28" t="s">
        <v>4909</v>
      </c>
    </row>
    <row r="1033" spans="1:56" x14ac:dyDescent="0.15">
      <c r="A1033" s="3"/>
      <c r="B1033" s="3"/>
      <c r="C1033" s="12" t="s">
        <v>3307</v>
      </c>
      <c r="D1033" s="12" t="s">
        <v>3308</v>
      </c>
      <c r="E1033" s="20" t="s">
        <v>106</v>
      </c>
      <c r="F1033" s="12" t="s">
        <v>3309</v>
      </c>
      <c r="G1033" s="13">
        <v>0.83</v>
      </c>
      <c r="H1033" s="26" t="s">
        <v>108</v>
      </c>
      <c r="I1033" s="27">
        <v>1221.75</v>
      </c>
      <c r="J1033" s="28" t="s">
        <v>4909</v>
      </c>
      <c r="K1033" s="28" t="s">
        <v>4909</v>
      </c>
      <c r="L1033" s="28" t="s">
        <v>4909</v>
      </c>
      <c r="M1033" s="28" t="s">
        <v>4909</v>
      </c>
      <c r="N1033" s="28" t="s">
        <v>4909</v>
      </c>
      <c r="O1033" s="28" t="s">
        <v>4909</v>
      </c>
      <c r="P1033" s="28" t="s">
        <v>4909</v>
      </c>
      <c r="Q1033" s="28" t="s">
        <v>4909</v>
      </c>
      <c r="R1033" s="28" t="s">
        <v>4909</v>
      </c>
      <c r="S1033" s="28" t="s">
        <v>4909</v>
      </c>
      <c r="T1033" s="28" t="s">
        <v>4909</v>
      </c>
      <c r="U1033" s="28" t="s">
        <v>4909</v>
      </c>
      <c r="V1033" s="28" t="s">
        <v>4909</v>
      </c>
      <c r="W1033" s="28" t="s">
        <v>4909</v>
      </c>
      <c r="X1033" s="28" t="s">
        <v>4909</v>
      </c>
      <c r="Y1033" s="28" t="s">
        <v>4909</v>
      </c>
      <c r="Z1033" s="28" t="s">
        <v>4909</v>
      </c>
      <c r="AA1033" s="28" t="s">
        <v>4909</v>
      </c>
      <c r="AB1033" s="28" t="s">
        <v>4909</v>
      </c>
      <c r="AC1033" s="28" t="s">
        <v>4909</v>
      </c>
      <c r="AD1033" s="28" t="s">
        <v>4909</v>
      </c>
      <c r="AE1033" s="28" t="s">
        <v>4909</v>
      </c>
      <c r="AF1033" s="28" t="s">
        <v>4909</v>
      </c>
      <c r="AG1033" s="28" t="s">
        <v>4909</v>
      </c>
      <c r="AH1033" s="28" t="s">
        <v>4909</v>
      </c>
      <c r="AI1033" s="28" t="s">
        <v>4909</v>
      </c>
      <c r="AJ1033" s="28" t="s">
        <v>4909</v>
      </c>
      <c r="AK1033" s="28" t="s">
        <v>4909</v>
      </c>
      <c r="AL1033" s="28" t="s">
        <v>4909</v>
      </c>
      <c r="AM1033" s="28" t="s">
        <v>4909</v>
      </c>
      <c r="AN1033" s="28" t="s">
        <v>4909</v>
      </c>
      <c r="AO1033" s="28" t="s">
        <v>4909</v>
      </c>
      <c r="AP1033" s="28" t="s">
        <v>4909</v>
      </c>
      <c r="AQ1033" s="28" t="s">
        <v>4909</v>
      </c>
      <c r="AR1033" s="28" t="s">
        <v>4909</v>
      </c>
      <c r="AS1033" s="28" t="s">
        <v>4909</v>
      </c>
      <c r="AT1033" s="28" t="s">
        <v>4909</v>
      </c>
      <c r="AU1033" s="28" t="s">
        <v>4909</v>
      </c>
      <c r="AV1033" s="28" t="s">
        <v>4909</v>
      </c>
      <c r="AW1033" s="28" t="s">
        <v>4909</v>
      </c>
      <c r="AX1033" s="28" t="s">
        <v>4909</v>
      </c>
      <c r="AY1033" s="28" t="s">
        <v>4909</v>
      </c>
      <c r="AZ1033" s="28">
        <v>1001.5</v>
      </c>
      <c r="BA1033" s="28" t="s">
        <v>4909</v>
      </c>
      <c r="BB1033" s="28" t="s">
        <v>4909</v>
      </c>
      <c r="BC1033" s="28" t="s">
        <v>4909</v>
      </c>
      <c r="BD1033" s="28" t="s">
        <v>4909</v>
      </c>
    </row>
    <row r="1034" spans="1:56" x14ac:dyDescent="0.15">
      <c r="A1034" s="3"/>
      <c r="B1034" s="3"/>
      <c r="C1034" s="12" t="s">
        <v>3277</v>
      </c>
      <c r="D1034" s="12" t="s">
        <v>3278</v>
      </c>
      <c r="E1034" s="20" t="s">
        <v>252</v>
      </c>
      <c r="F1034" s="12" t="s">
        <v>3234</v>
      </c>
      <c r="G1034" s="13">
        <v>85.4</v>
      </c>
      <c r="H1034" s="26" t="s">
        <v>108</v>
      </c>
      <c r="I1034" s="28" t="s">
        <v>4909</v>
      </c>
      <c r="J1034" s="28" t="s">
        <v>4909</v>
      </c>
      <c r="K1034" s="28" t="s">
        <v>4909</v>
      </c>
      <c r="L1034" s="28" t="s">
        <v>4909</v>
      </c>
      <c r="M1034" s="28" t="s">
        <v>4909</v>
      </c>
      <c r="N1034" s="28" t="s">
        <v>4909</v>
      </c>
      <c r="O1034" s="28" t="s">
        <v>4909</v>
      </c>
      <c r="P1034" s="28" t="s">
        <v>4909</v>
      </c>
      <c r="Q1034" s="28" t="s">
        <v>4909</v>
      </c>
      <c r="R1034" s="28" t="s">
        <v>4909</v>
      </c>
      <c r="S1034" s="28" t="s">
        <v>4909</v>
      </c>
      <c r="T1034" s="28" t="s">
        <v>4909</v>
      </c>
      <c r="U1034" s="28" t="s">
        <v>4909</v>
      </c>
      <c r="V1034" s="28" t="s">
        <v>4909</v>
      </c>
      <c r="W1034" s="28" t="s">
        <v>4909</v>
      </c>
      <c r="X1034" s="28" t="s">
        <v>4909</v>
      </c>
      <c r="Y1034" s="28" t="s">
        <v>4909</v>
      </c>
      <c r="Z1034" s="28" t="s">
        <v>4909</v>
      </c>
      <c r="AA1034" s="28" t="s">
        <v>4909</v>
      </c>
      <c r="AB1034" s="28" t="s">
        <v>4909</v>
      </c>
      <c r="AC1034" s="28" t="s">
        <v>4909</v>
      </c>
      <c r="AD1034" s="28" t="s">
        <v>4909</v>
      </c>
      <c r="AE1034" s="28" t="s">
        <v>4909</v>
      </c>
      <c r="AF1034" s="28" t="s">
        <v>4909</v>
      </c>
      <c r="AG1034" s="28" t="s">
        <v>4909</v>
      </c>
      <c r="AH1034" s="28" t="s">
        <v>4909</v>
      </c>
      <c r="AI1034" s="28" t="s">
        <v>4909</v>
      </c>
      <c r="AJ1034" s="28" t="s">
        <v>4909</v>
      </c>
      <c r="AK1034" s="28" t="s">
        <v>4909</v>
      </c>
      <c r="AL1034" s="28" t="s">
        <v>4909</v>
      </c>
      <c r="AM1034" s="28" t="s">
        <v>4909</v>
      </c>
      <c r="AN1034" s="28" t="s">
        <v>4909</v>
      </c>
      <c r="AO1034" s="28" t="s">
        <v>4909</v>
      </c>
      <c r="AP1034" s="28" t="s">
        <v>4909</v>
      </c>
      <c r="AQ1034" s="28" t="s">
        <v>4909</v>
      </c>
      <c r="AR1034" s="28" t="s">
        <v>4909</v>
      </c>
      <c r="AS1034" s="28" t="s">
        <v>4909</v>
      </c>
      <c r="AT1034" s="28" t="s">
        <v>4909</v>
      </c>
      <c r="AU1034" s="28" t="s">
        <v>4909</v>
      </c>
      <c r="AV1034" s="28" t="s">
        <v>4909</v>
      </c>
      <c r="AW1034" s="28" t="s">
        <v>4909</v>
      </c>
      <c r="AX1034" s="28" t="s">
        <v>4909</v>
      </c>
      <c r="AY1034" s="28" t="s">
        <v>4909</v>
      </c>
      <c r="AZ1034" s="28" t="s">
        <v>4909</v>
      </c>
      <c r="BA1034" s="28" t="s">
        <v>4909</v>
      </c>
      <c r="BB1034" s="28" t="s">
        <v>4909</v>
      </c>
      <c r="BC1034" s="28" t="s">
        <v>4909</v>
      </c>
      <c r="BD1034" s="28" t="s">
        <v>4909</v>
      </c>
    </row>
    <row r="1035" spans="1:56" x14ac:dyDescent="0.15">
      <c r="A1035" s="3"/>
      <c r="B1035" s="3"/>
      <c r="C1035" s="12" t="s">
        <v>3301</v>
      </c>
      <c r="D1035" s="12" t="s">
        <v>3302</v>
      </c>
      <c r="E1035" s="20" t="s">
        <v>106</v>
      </c>
      <c r="F1035" s="12" t="s">
        <v>3303</v>
      </c>
      <c r="G1035" s="13">
        <v>1.1599999999999999</v>
      </c>
      <c r="H1035" s="26" t="s">
        <v>108</v>
      </c>
      <c r="I1035" s="28" t="s">
        <v>4909</v>
      </c>
      <c r="J1035" s="28" t="s">
        <v>4909</v>
      </c>
      <c r="K1035" s="28" t="s">
        <v>4909</v>
      </c>
      <c r="L1035" s="28" t="s">
        <v>4909</v>
      </c>
      <c r="M1035" s="28" t="s">
        <v>4909</v>
      </c>
      <c r="N1035" s="28" t="s">
        <v>4909</v>
      </c>
      <c r="O1035" s="28" t="s">
        <v>4909</v>
      </c>
      <c r="P1035" s="28" t="s">
        <v>4909</v>
      </c>
      <c r="Q1035" s="28" t="s">
        <v>4909</v>
      </c>
      <c r="R1035" s="28" t="s">
        <v>4909</v>
      </c>
      <c r="S1035" s="28" t="s">
        <v>4909</v>
      </c>
      <c r="T1035" s="28" t="s">
        <v>4909</v>
      </c>
      <c r="U1035" s="28" t="s">
        <v>4909</v>
      </c>
      <c r="V1035" s="28" t="s">
        <v>4909</v>
      </c>
      <c r="W1035" s="28" t="s">
        <v>4909</v>
      </c>
      <c r="X1035" s="28" t="s">
        <v>4909</v>
      </c>
      <c r="Y1035" s="28" t="s">
        <v>4909</v>
      </c>
      <c r="Z1035" s="28" t="s">
        <v>4909</v>
      </c>
      <c r="AA1035" s="28" t="s">
        <v>4909</v>
      </c>
      <c r="AB1035" s="28" t="s">
        <v>4909</v>
      </c>
      <c r="AC1035" s="28" t="s">
        <v>4909</v>
      </c>
      <c r="AD1035" s="28" t="s">
        <v>4909</v>
      </c>
      <c r="AE1035" s="28" t="s">
        <v>4909</v>
      </c>
      <c r="AF1035" s="28" t="s">
        <v>4909</v>
      </c>
      <c r="AG1035" s="28" t="s">
        <v>4909</v>
      </c>
      <c r="AH1035" s="28" t="s">
        <v>4909</v>
      </c>
      <c r="AI1035" s="28" t="s">
        <v>4909</v>
      </c>
      <c r="AJ1035" s="28" t="s">
        <v>4909</v>
      </c>
      <c r="AK1035" s="28" t="s">
        <v>4909</v>
      </c>
      <c r="AL1035" s="28" t="s">
        <v>4909</v>
      </c>
      <c r="AM1035" s="28" t="s">
        <v>4909</v>
      </c>
      <c r="AN1035" s="28" t="s">
        <v>4909</v>
      </c>
      <c r="AO1035" s="28" t="s">
        <v>4909</v>
      </c>
      <c r="AP1035" s="28" t="s">
        <v>4909</v>
      </c>
      <c r="AQ1035" s="28" t="s">
        <v>4909</v>
      </c>
      <c r="AR1035" s="28" t="s">
        <v>4909</v>
      </c>
      <c r="AS1035" s="28" t="s">
        <v>4909</v>
      </c>
      <c r="AT1035" s="28" t="s">
        <v>4909</v>
      </c>
      <c r="AU1035" s="28" t="s">
        <v>4909</v>
      </c>
      <c r="AV1035" s="28" t="s">
        <v>4909</v>
      </c>
      <c r="AW1035" s="28" t="s">
        <v>4909</v>
      </c>
      <c r="AX1035" s="28" t="s">
        <v>4909</v>
      </c>
      <c r="AY1035" s="28" t="s">
        <v>4909</v>
      </c>
      <c r="AZ1035" s="28" t="s">
        <v>4909</v>
      </c>
      <c r="BA1035" s="28" t="s">
        <v>4909</v>
      </c>
      <c r="BB1035" s="28" t="s">
        <v>4909</v>
      </c>
      <c r="BC1035" s="28" t="s">
        <v>4909</v>
      </c>
      <c r="BD1035" s="28" t="s">
        <v>4909</v>
      </c>
    </row>
    <row r="1036" spans="1:56" x14ac:dyDescent="0.15">
      <c r="A1036" s="3"/>
      <c r="B1036" s="3"/>
      <c r="C1036" s="12" t="s">
        <v>4600</v>
      </c>
      <c r="D1036" s="12" t="s">
        <v>4601</v>
      </c>
      <c r="E1036" s="20" t="s">
        <v>106</v>
      </c>
      <c r="F1036" s="12" t="s">
        <v>4602</v>
      </c>
      <c r="G1036" s="13">
        <v>0.76</v>
      </c>
      <c r="H1036" s="26" t="s">
        <v>108</v>
      </c>
      <c r="I1036" s="28" t="s">
        <v>4909</v>
      </c>
      <c r="J1036" s="28" t="s">
        <v>4909</v>
      </c>
      <c r="K1036" s="28" t="s">
        <v>4909</v>
      </c>
      <c r="L1036" s="28" t="s">
        <v>4909</v>
      </c>
      <c r="M1036" s="28" t="s">
        <v>4909</v>
      </c>
      <c r="N1036" s="28" t="s">
        <v>4909</v>
      </c>
      <c r="O1036" s="28" t="s">
        <v>4909</v>
      </c>
      <c r="P1036" s="28" t="s">
        <v>4909</v>
      </c>
      <c r="Q1036" s="28" t="s">
        <v>4909</v>
      </c>
      <c r="R1036" s="28" t="s">
        <v>4909</v>
      </c>
      <c r="S1036" s="28" t="s">
        <v>4909</v>
      </c>
      <c r="T1036" s="28" t="s">
        <v>4909</v>
      </c>
      <c r="U1036" s="28" t="s">
        <v>4909</v>
      </c>
      <c r="V1036" s="28" t="s">
        <v>4909</v>
      </c>
      <c r="W1036" s="28" t="s">
        <v>4909</v>
      </c>
      <c r="X1036" s="28" t="s">
        <v>4909</v>
      </c>
      <c r="Y1036" s="28" t="s">
        <v>4909</v>
      </c>
      <c r="Z1036" s="28" t="s">
        <v>4909</v>
      </c>
      <c r="AA1036" s="28" t="s">
        <v>4909</v>
      </c>
      <c r="AB1036" s="28" t="s">
        <v>4909</v>
      </c>
      <c r="AC1036" s="28" t="s">
        <v>4909</v>
      </c>
      <c r="AD1036" s="28" t="s">
        <v>4909</v>
      </c>
      <c r="AE1036" s="28" t="s">
        <v>4909</v>
      </c>
      <c r="AF1036" s="28" t="s">
        <v>4909</v>
      </c>
      <c r="AG1036" s="28" t="s">
        <v>4909</v>
      </c>
      <c r="AH1036" s="28" t="s">
        <v>4909</v>
      </c>
      <c r="AI1036" s="28" t="s">
        <v>4909</v>
      </c>
      <c r="AJ1036" s="28" t="s">
        <v>4909</v>
      </c>
      <c r="AK1036" s="28" t="s">
        <v>4909</v>
      </c>
      <c r="AL1036" s="28" t="s">
        <v>4909</v>
      </c>
      <c r="AM1036" s="28" t="s">
        <v>4909</v>
      </c>
      <c r="AN1036" s="28" t="s">
        <v>4909</v>
      </c>
      <c r="AO1036" s="28" t="s">
        <v>4909</v>
      </c>
      <c r="AP1036" s="28" t="s">
        <v>4909</v>
      </c>
      <c r="AQ1036" s="28" t="s">
        <v>4909</v>
      </c>
      <c r="AR1036" s="28" t="s">
        <v>4909</v>
      </c>
      <c r="AS1036" s="28" t="s">
        <v>4909</v>
      </c>
      <c r="AT1036" s="28" t="s">
        <v>4909</v>
      </c>
      <c r="AU1036" s="28" t="s">
        <v>4909</v>
      </c>
      <c r="AV1036" s="28" t="s">
        <v>4909</v>
      </c>
      <c r="AW1036" s="28" t="s">
        <v>4909</v>
      </c>
      <c r="AX1036" s="28" t="s">
        <v>4909</v>
      </c>
      <c r="AY1036" s="28" t="s">
        <v>4909</v>
      </c>
      <c r="AZ1036" s="28" t="s">
        <v>4909</v>
      </c>
      <c r="BA1036" s="28" t="s">
        <v>4909</v>
      </c>
      <c r="BB1036" s="28" t="s">
        <v>4909</v>
      </c>
      <c r="BC1036" s="28" t="s">
        <v>4909</v>
      </c>
      <c r="BD1036" s="28" t="s">
        <v>4909</v>
      </c>
    </row>
    <row r="1037" spans="1:56" x14ac:dyDescent="0.15">
      <c r="A1037" s="3"/>
      <c r="B1037" s="3"/>
      <c r="C1037" s="12" t="s">
        <v>4603</v>
      </c>
      <c r="D1037" s="12" t="s">
        <v>4604</v>
      </c>
      <c r="E1037" s="20" t="s">
        <v>124</v>
      </c>
      <c r="F1037" s="12" t="s">
        <v>4605</v>
      </c>
      <c r="G1037" s="13">
        <v>0.62</v>
      </c>
      <c r="H1037" s="26" t="s">
        <v>108</v>
      </c>
      <c r="I1037" s="28" t="s">
        <v>4909</v>
      </c>
      <c r="J1037" s="28" t="s">
        <v>4909</v>
      </c>
      <c r="K1037" s="28" t="s">
        <v>4909</v>
      </c>
      <c r="L1037" s="28" t="s">
        <v>4909</v>
      </c>
      <c r="M1037" s="28" t="s">
        <v>4909</v>
      </c>
      <c r="N1037" s="28" t="s">
        <v>4909</v>
      </c>
      <c r="O1037" s="28" t="s">
        <v>4909</v>
      </c>
      <c r="P1037" s="28" t="s">
        <v>4909</v>
      </c>
      <c r="Q1037" s="28" t="s">
        <v>4909</v>
      </c>
      <c r="R1037" s="28" t="s">
        <v>4909</v>
      </c>
      <c r="S1037" s="28" t="s">
        <v>4909</v>
      </c>
      <c r="T1037" s="28" t="s">
        <v>4909</v>
      </c>
      <c r="U1037" s="28" t="s">
        <v>4909</v>
      </c>
      <c r="V1037" s="28" t="s">
        <v>4909</v>
      </c>
      <c r="W1037" s="28" t="s">
        <v>4909</v>
      </c>
      <c r="X1037" s="28" t="s">
        <v>4909</v>
      </c>
      <c r="Y1037" s="28" t="s">
        <v>4909</v>
      </c>
      <c r="Z1037" s="28" t="s">
        <v>4909</v>
      </c>
      <c r="AA1037" s="28" t="s">
        <v>4909</v>
      </c>
      <c r="AB1037" s="28" t="s">
        <v>4909</v>
      </c>
      <c r="AC1037" s="28" t="s">
        <v>4909</v>
      </c>
      <c r="AD1037" s="28" t="s">
        <v>4909</v>
      </c>
      <c r="AE1037" s="28" t="s">
        <v>4909</v>
      </c>
      <c r="AF1037" s="28" t="s">
        <v>4909</v>
      </c>
      <c r="AG1037" s="28" t="s">
        <v>4909</v>
      </c>
      <c r="AH1037" s="28" t="s">
        <v>4909</v>
      </c>
      <c r="AI1037" s="28" t="s">
        <v>4909</v>
      </c>
      <c r="AJ1037" s="28" t="s">
        <v>4909</v>
      </c>
      <c r="AK1037" s="28" t="s">
        <v>4909</v>
      </c>
      <c r="AL1037" s="28" t="s">
        <v>4909</v>
      </c>
      <c r="AM1037" s="28" t="s">
        <v>4909</v>
      </c>
      <c r="AN1037" s="28" t="s">
        <v>4909</v>
      </c>
      <c r="AO1037" s="28" t="s">
        <v>4909</v>
      </c>
      <c r="AP1037" s="28" t="s">
        <v>4909</v>
      </c>
      <c r="AQ1037" s="28" t="s">
        <v>4909</v>
      </c>
      <c r="AR1037" s="28" t="s">
        <v>4909</v>
      </c>
      <c r="AS1037" s="28" t="s">
        <v>4909</v>
      </c>
      <c r="AT1037" s="28" t="s">
        <v>4909</v>
      </c>
      <c r="AU1037" s="28" t="s">
        <v>4909</v>
      </c>
      <c r="AV1037" s="28" t="s">
        <v>4909</v>
      </c>
      <c r="AW1037" s="28" t="s">
        <v>4909</v>
      </c>
      <c r="AX1037" s="28" t="s">
        <v>4909</v>
      </c>
      <c r="AY1037" s="28" t="s">
        <v>4909</v>
      </c>
      <c r="AZ1037" s="28" t="s">
        <v>4909</v>
      </c>
      <c r="BA1037" s="28" t="s">
        <v>4909</v>
      </c>
      <c r="BB1037" s="28" t="s">
        <v>4909</v>
      </c>
      <c r="BC1037" s="28" t="s">
        <v>4909</v>
      </c>
      <c r="BD1037" s="28" t="s">
        <v>4909</v>
      </c>
    </row>
    <row r="1038" spans="1:56" x14ac:dyDescent="0.15">
      <c r="A1038" s="3"/>
      <c r="B1038" s="3"/>
      <c r="C1038" s="12" t="s">
        <v>4606</v>
      </c>
      <c r="D1038" s="12" t="s">
        <v>4607</v>
      </c>
      <c r="E1038" s="20" t="s">
        <v>124</v>
      </c>
      <c r="F1038" s="12" t="s">
        <v>3237</v>
      </c>
      <c r="G1038" s="13">
        <v>0.75</v>
      </c>
      <c r="H1038" s="26" t="s">
        <v>108</v>
      </c>
      <c r="I1038" s="28" t="s">
        <v>4909</v>
      </c>
      <c r="J1038" s="28" t="s">
        <v>4909</v>
      </c>
      <c r="K1038" s="28" t="s">
        <v>4909</v>
      </c>
      <c r="L1038" s="28" t="s">
        <v>4909</v>
      </c>
      <c r="M1038" s="28" t="s">
        <v>4909</v>
      </c>
      <c r="N1038" s="28" t="s">
        <v>4909</v>
      </c>
      <c r="O1038" s="28" t="s">
        <v>4909</v>
      </c>
      <c r="P1038" s="28" t="s">
        <v>4909</v>
      </c>
      <c r="Q1038" s="28" t="s">
        <v>4909</v>
      </c>
      <c r="R1038" s="28" t="s">
        <v>4909</v>
      </c>
      <c r="S1038" s="28" t="s">
        <v>4909</v>
      </c>
      <c r="T1038" s="28" t="s">
        <v>4909</v>
      </c>
      <c r="U1038" s="28" t="s">
        <v>4909</v>
      </c>
      <c r="V1038" s="28" t="s">
        <v>4909</v>
      </c>
      <c r="W1038" s="28" t="s">
        <v>4909</v>
      </c>
      <c r="X1038" s="28" t="s">
        <v>4909</v>
      </c>
      <c r="Y1038" s="28" t="s">
        <v>4909</v>
      </c>
      <c r="Z1038" s="28" t="s">
        <v>4909</v>
      </c>
      <c r="AA1038" s="28" t="s">
        <v>4909</v>
      </c>
      <c r="AB1038" s="28" t="s">
        <v>4909</v>
      </c>
      <c r="AC1038" s="28" t="s">
        <v>4909</v>
      </c>
      <c r="AD1038" s="28" t="s">
        <v>4909</v>
      </c>
      <c r="AE1038" s="28" t="s">
        <v>4909</v>
      </c>
      <c r="AF1038" s="28" t="s">
        <v>4909</v>
      </c>
      <c r="AG1038" s="28" t="s">
        <v>4909</v>
      </c>
      <c r="AH1038" s="28" t="s">
        <v>4909</v>
      </c>
      <c r="AI1038" s="28" t="s">
        <v>4909</v>
      </c>
      <c r="AJ1038" s="28" t="s">
        <v>4909</v>
      </c>
      <c r="AK1038" s="28" t="s">
        <v>4909</v>
      </c>
      <c r="AL1038" s="28" t="s">
        <v>4909</v>
      </c>
      <c r="AM1038" s="28" t="s">
        <v>4909</v>
      </c>
      <c r="AN1038" s="28" t="s">
        <v>4909</v>
      </c>
      <c r="AO1038" s="28" t="s">
        <v>4909</v>
      </c>
      <c r="AP1038" s="28" t="s">
        <v>4909</v>
      </c>
      <c r="AQ1038" s="28" t="s">
        <v>4909</v>
      </c>
      <c r="AR1038" s="28" t="s">
        <v>4909</v>
      </c>
      <c r="AS1038" s="28" t="s">
        <v>4909</v>
      </c>
      <c r="AT1038" s="28" t="s">
        <v>4909</v>
      </c>
      <c r="AU1038" s="28" t="s">
        <v>4909</v>
      </c>
      <c r="AV1038" s="28" t="s">
        <v>4909</v>
      </c>
      <c r="AW1038" s="28" t="s">
        <v>4909</v>
      </c>
      <c r="AX1038" s="28" t="s">
        <v>4909</v>
      </c>
      <c r="AY1038" s="28" t="s">
        <v>4909</v>
      </c>
      <c r="AZ1038" s="28" t="s">
        <v>4909</v>
      </c>
      <c r="BA1038" s="28" t="s">
        <v>4909</v>
      </c>
      <c r="BB1038" s="28" t="s">
        <v>4909</v>
      </c>
      <c r="BC1038" s="28" t="s">
        <v>4909</v>
      </c>
      <c r="BD1038" s="28" t="s">
        <v>4909</v>
      </c>
    </row>
    <row r="1039" spans="1:56" x14ac:dyDescent="0.15">
      <c r="A1039" s="3"/>
      <c r="B1039" s="3"/>
      <c r="C1039" s="12" t="s">
        <v>3274</v>
      </c>
      <c r="D1039" s="12" t="s">
        <v>3275</v>
      </c>
      <c r="E1039" s="20" t="s">
        <v>124</v>
      </c>
      <c r="F1039" s="12" t="s">
        <v>3276</v>
      </c>
      <c r="G1039" s="13">
        <v>0.5</v>
      </c>
      <c r="H1039" s="26" t="s">
        <v>108</v>
      </c>
      <c r="I1039" s="28" t="s">
        <v>4909</v>
      </c>
      <c r="J1039" s="28" t="s">
        <v>4909</v>
      </c>
      <c r="K1039" s="28" t="s">
        <v>4909</v>
      </c>
      <c r="L1039" s="28" t="s">
        <v>4909</v>
      </c>
      <c r="M1039" s="28" t="s">
        <v>4909</v>
      </c>
      <c r="N1039" s="28" t="s">
        <v>4909</v>
      </c>
      <c r="O1039" s="28" t="s">
        <v>4909</v>
      </c>
      <c r="P1039" s="28" t="s">
        <v>4909</v>
      </c>
      <c r="Q1039" s="28" t="s">
        <v>4909</v>
      </c>
      <c r="R1039" s="28" t="s">
        <v>4909</v>
      </c>
      <c r="S1039" s="28" t="s">
        <v>4909</v>
      </c>
      <c r="T1039" s="28" t="s">
        <v>4909</v>
      </c>
      <c r="U1039" s="28" t="s">
        <v>4909</v>
      </c>
      <c r="V1039" s="28" t="s">
        <v>4909</v>
      </c>
      <c r="W1039" s="28" t="s">
        <v>4909</v>
      </c>
      <c r="X1039" s="28" t="s">
        <v>4909</v>
      </c>
      <c r="Y1039" s="28" t="s">
        <v>4909</v>
      </c>
      <c r="Z1039" s="28" t="s">
        <v>4909</v>
      </c>
      <c r="AA1039" s="28" t="s">
        <v>4909</v>
      </c>
      <c r="AB1039" s="28" t="s">
        <v>4909</v>
      </c>
      <c r="AC1039" s="28" t="s">
        <v>4909</v>
      </c>
      <c r="AD1039" s="28" t="s">
        <v>4909</v>
      </c>
      <c r="AE1039" s="28" t="s">
        <v>4909</v>
      </c>
      <c r="AF1039" s="28" t="s">
        <v>4909</v>
      </c>
      <c r="AG1039" s="28" t="s">
        <v>4909</v>
      </c>
      <c r="AH1039" s="28" t="s">
        <v>4909</v>
      </c>
      <c r="AI1039" s="28" t="s">
        <v>4909</v>
      </c>
      <c r="AJ1039" s="28" t="s">
        <v>4909</v>
      </c>
      <c r="AK1039" s="28" t="s">
        <v>4909</v>
      </c>
      <c r="AL1039" s="28" t="s">
        <v>4909</v>
      </c>
      <c r="AM1039" s="28" t="s">
        <v>4909</v>
      </c>
      <c r="AN1039" s="28" t="s">
        <v>4909</v>
      </c>
      <c r="AO1039" s="28" t="s">
        <v>4909</v>
      </c>
      <c r="AP1039" s="28" t="s">
        <v>4909</v>
      </c>
      <c r="AQ1039" s="28" t="s">
        <v>4909</v>
      </c>
      <c r="AR1039" s="28" t="s">
        <v>4909</v>
      </c>
      <c r="AS1039" s="28" t="s">
        <v>4909</v>
      </c>
      <c r="AT1039" s="28" t="s">
        <v>4909</v>
      </c>
      <c r="AU1039" s="28" t="s">
        <v>4909</v>
      </c>
      <c r="AV1039" s="28" t="s">
        <v>4909</v>
      </c>
      <c r="AW1039" s="28" t="s">
        <v>4909</v>
      </c>
      <c r="AX1039" s="28" t="s">
        <v>4909</v>
      </c>
      <c r="AY1039" s="28" t="s">
        <v>4909</v>
      </c>
      <c r="AZ1039" s="28" t="s">
        <v>4909</v>
      </c>
      <c r="BA1039" s="28" t="s">
        <v>4909</v>
      </c>
      <c r="BB1039" s="28" t="s">
        <v>4909</v>
      </c>
      <c r="BC1039" s="28" t="s">
        <v>4909</v>
      </c>
      <c r="BD1039" s="28" t="s">
        <v>4909</v>
      </c>
    </row>
    <row r="1040" spans="1:56" x14ac:dyDescent="0.15">
      <c r="A1040" s="3"/>
      <c r="B1040" s="3"/>
      <c r="C1040" s="12" t="s">
        <v>3293</v>
      </c>
      <c r="D1040" s="12" t="s">
        <v>3294</v>
      </c>
      <c r="E1040" s="20" t="s">
        <v>106</v>
      </c>
      <c r="F1040" s="12" t="s">
        <v>3295</v>
      </c>
      <c r="G1040" s="13">
        <v>0.83</v>
      </c>
      <c r="H1040" s="26" t="s">
        <v>108</v>
      </c>
      <c r="I1040" s="28" t="s">
        <v>4909</v>
      </c>
      <c r="J1040" s="28" t="s">
        <v>4909</v>
      </c>
      <c r="K1040" s="28" t="s">
        <v>4909</v>
      </c>
      <c r="L1040" s="28" t="s">
        <v>4909</v>
      </c>
      <c r="M1040" s="28" t="s">
        <v>4909</v>
      </c>
      <c r="N1040" s="28" t="s">
        <v>4909</v>
      </c>
      <c r="O1040" s="28" t="s">
        <v>4909</v>
      </c>
      <c r="P1040" s="28" t="s">
        <v>4909</v>
      </c>
      <c r="Q1040" s="28" t="s">
        <v>4909</v>
      </c>
      <c r="R1040" s="28" t="s">
        <v>4909</v>
      </c>
      <c r="S1040" s="28" t="s">
        <v>4909</v>
      </c>
      <c r="T1040" s="28" t="s">
        <v>4909</v>
      </c>
      <c r="U1040" s="28" t="s">
        <v>4909</v>
      </c>
      <c r="V1040" s="28" t="s">
        <v>4909</v>
      </c>
      <c r="W1040" s="28" t="s">
        <v>4909</v>
      </c>
      <c r="X1040" s="28" t="s">
        <v>4909</v>
      </c>
      <c r="Y1040" s="28" t="s">
        <v>4909</v>
      </c>
      <c r="Z1040" s="28" t="s">
        <v>4909</v>
      </c>
      <c r="AA1040" s="28" t="s">
        <v>4909</v>
      </c>
      <c r="AB1040" s="28" t="s">
        <v>4909</v>
      </c>
      <c r="AC1040" s="28" t="s">
        <v>4909</v>
      </c>
      <c r="AD1040" s="28" t="s">
        <v>4909</v>
      </c>
      <c r="AE1040" s="28" t="s">
        <v>4909</v>
      </c>
      <c r="AF1040" s="28" t="s">
        <v>4909</v>
      </c>
      <c r="AG1040" s="28" t="s">
        <v>4909</v>
      </c>
      <c r="AH1040" s="28" t="s">
        <v>4909</v>
      </c>
      <c r="AI1040" s="28" t="s">
        <v>4909</v>
      </c>
      <c r="AJ1040" s="28" t="s">
        <v>4909</v>
      </c>
      <c r="AK1040" s="28" t="s">
        <v>4909</v>
      </c>
      <c r="AL1040" s="28" t="s">
        <v>4909</v>
      </c>
      <c r="AM1040" s="28" t="s">
        <v>4909</v>
      </c>
      <c r="AN1040" s="28" t="s">
        <v>4909</v>
      </c>
      <c r="AO1040" s="28" t="s">
        <v>4909</v>
      </c>
      <c r="AP1040" s="28" t="s">
        <v>4909</v>
      </c>
      <c r="AQ1040" s="28" t="s">
        <v>4909</v>
      </c>
      <c r="AR1040" s="28" t="s">
        <v>4909</v>
      </c>
      <c r="AS1040" s="28" t="s">
        <v>4909</v>
      </c>
      <c r="AT1040" s="28" t="s">
        <v>4909</v>
      </c>
      <c r="AU1040" s="28" t="s">
        <v>4909</v>
      </c>
      <c r="AV1040" s="28" t="s">
        <v>4909</v>
      </c>
      <c r="AW1040" s="28" t="s">
        <v>4909</v>
      </c>
      <c r="AX1040" s="28" t="s">
        <v>4909</v>
      </c>
      <c r="AY1040" s="28" t="s">
        <v>4909</v>
      </c>
      <c r="AZ1040" s="28" t="s">
        <v>4909</v>
      </c>
      <c r="BA1040" s="28" t="s">
        <v>4909</v>
      </c>
      <c r="BB1040" s="28" t="s">
        <v>4909</v>
      </c>
      <c r="BC1040" s="28" t="s">
        <v>4909</v>
      </c>
      <c r="BD1040" s="28" t="s">
        <v>4909</v>
      </c>
    </row>
    <row r="1041" spans="1:56" x14ac:dyDescent="0.15">
      <c r="A1041" s="3"/>
      <c r="B1041" s="3"/>
      <c r="C1041" s="12" t="s">
        <v>3272</v>
      </c>
      <c r="D1041" s="12" t="s">
        <v>3273</v>
      </c>
      <c r="E1041" s="20" t="s">
        <v>106</v>
      </c>
      <c r="F1041" s="12" t="s">
        <v>3268</v>
      </c>
      <c r="G1041" s="13">
        <v>187</v>
      </c>
      <c r="H1041" s="26" t="s">
        <v>108</v>
      </c>
      <c r="I1041" s="28" t="s">
        <v>4909</v>
      </c>
      <c r="J1041" s="28" t="s">
        <v>4909</v>
      </c>
      <c r="K1041" s="28" t="s">
        <v>4909</v>
      </c>
      <c r="L1041" s="28" t="s">
        <v>4909</v>
      </c>
      <c r="M1041" s="28" t="s">
        <v>4909</v>
      </c>
      <c r="N1041" s="28" t="s">
        <v>4909</v>
      </c>
      <c r="O1041" s="28" t="s">
        <v>4909</v>
      </c>
      <c r="P1041" s="28" t="s">
        <v>4909</v>
      </c>
      <c r="Q1041" s="28" t="s">
        <v>4909</v>
      </c>
      <c r="R1041" s="28" t="s">
        <v>4909</v>
      </c>
      <c r="S1041" s="28" t="s">
        <v>4909</v>
      </c>
      <c r="T1041" s="28" t="s">
        <v>4909</v>
      </c>
      <c r="U1041" s="28" t="s">
        <v>4909</v>
      </c>
      <c r="V1041" s="28" t="s">
        <v>4909</v>
      </c>
      <c r="W1041" s="28" t="s">
        <v>4909</v>
      </c>
      <c r="X1041" s="28" t="s">
        <v>4909</v>
      </c>
      <c r="Y1041" s="28" t="s">
        <v>4909</v>
      </c>
      <c r="Z1041" s="28" t="s">
        <v>4909</v>
      </c>
      <c r="AA1041" s="28" t="s">
        <v>4909</v>
      </c>
      <c r="AB1041" s="28" t="s">
        <v>4909</v>
      </c>
      <c r="AC1041" s="28" t="s">
        <v>4909</v>
      </c>
      <c r="AD1041" s="28" t="s">
        <v>4909</v>
      </c>
      <c r="AE1041" s="28" t="s">
        <v>4909</v>
      </c>
      <c r="AF1041" s="28" t="s">
        <v>4909</v>
      </c>
      <c r="AG1041" s="28" t="s">
        <v>4909</v>
      </c>
      <c r="AH1041" s="28" t="s">
        <v>4909</v>
      </c>
      <c r="AI1041" s="28" t="s">
        <v>4909</v>
      </c>
      <c r="AJ1041" s="28" t="s">
        <v>4909</v>
      </c>
      <c r="AK1041" s="28" t="s">
        <v>4909</v>
      </c>
      <c r="AL1041" s="28" t="s">
        <v>4909</v>
      </c>
      <c r="AM1041" s="28" t="s">
        <v>4909</v>
      </c>
      <c r="AN1041" s="28" t="s">
        <v>4909</v>
      </c>
      <c r="AO1041" s="28" t="s">
        <v>4909</v>
      </c>
      <c r="AP1041" s="28" t="s">
        <v>4909</v>
      </c>
      <c r="AQ1041" s="28" t="s">
        <v>4909</v>
      </c>
      <c r="AR1041" s="28" t="s">
        <v>4909</v>
      </c>
      <c r="AS1041" s="28" t="s">
        <v>4909</v>
      </c>
      <c r="AT1041" s="28" t="s">
        <v>4909</v>
      </c>
      <c r="AU1041" s="28" t="s">
        <v>4909</v>
      </c>
      <c r="AV1041" s="28" t="s">
        <v>4909</v>
      </c>
      <c r="AW1041" s="28" t="s">
        <v>4909</v>
      </c>
      <c r="AX1041" s="28" t="s">
        <v>4909</v>
      </c>
      <c r="AY1041" s="28" t="s">
        <v>4909</v>
      </c>
      <c r="AZ1041" s="28" t="s">
        <v>4909</v>
      </c>
      <c r="BA1041" s="28" t="s">
        <v>4909</v>
      </c>
      <c r="BB1041" s="28" t="s">
        <v>4909</v>
      </c>
      <c r="BC1041" s="28" t="s">
        <v>4909</v>
      </c>
      <c r="BD1041" s="28" t="s">
        <v>4909</v>
      </c>
    </row>
    <row r="1042" spans="1:56" x14ac:dyDescent="0.15">
      <c r="A1042" s="3"/>
      <c r="B1042" s="3"/>
      <c r="C1042" s="12" t="s">
        <v>3266</v>
      </c>
      <c r="D1042" s="12" t="s">
        <v>3267</v>
      </c>
      <c r="E1042" s="20" t="s">
        <v>106</v>
      </c>
      <c r="F1042" s="12" t="s">
        <v>3268</v>
      </c>
      <c r="G1042" s="13">
        <v>187</v>
      </c>
      <c r="H1042" s="26" t="s">
        <v>108</v>
      </c>
      <c r="I1042" s="28" t="s">
        <v>4909</v>
      </c>
      <c r="J1042" s="28" t="s">
        <v>4909</v>
      </c>
      <c r="K1042" s="28" t="s">
        <v>4909</v>
      </c>
      <c r="L1042" s="28" t="s">
        <v>4909</v>
      </c>
      <c r="M1042" s="28" t="s">
        <v>4909</v>
      </c>
      <c r="N1042" s="28" t="s">
        <v>4909</v>
      </c>
      <c r="O1042" s="28" t="s">
        <v>4909</v>
      </c>
      <c r="P1042" s="28" t="s">
        <v>4909</v>
      </c>
      <c r="Q1042" s="28" t="s">
        <v>4909</v>
      </c>
      <c r="R1042" s="28" t="s">
        <v>4909</v>
      </c>
      <c r="S1042" s="28" t="s">
        <v>4909</v>
      </c>
      <c r="T1042" s="28" t="s">
        <v>4909</v>
      </c>
      <c r="U1042" s="28" t="s">
        <v>4909</v>
      </c>
      <c r="V1042" s="28" t="s">
        <v>4909</v>
      </c>
      <c r="W1042" s="28" t="s">
        <v>4909</v>
      </c>
      <c r="X1042" s="28" t="s">
        <v>4909</v>
      </c>
      <c r="Y1042" s="28" t="s">
        <v>4909</v>
      </c>
      <c r="Z1042" s="28" t="s">
        <v>4909</v>
      </c>
      <c r="AA1042" s="28" t="s">
        <v>4909</v>
      </c>
      <c r="AB1042" s="28" t="s">
        <v>4909</v>
      </c>
      <c r="AC1042" s="28" t="s">
        <v>4909</v>
      </c>
      <c r="AD1042" s="28" t="s">
        <v>4909</v>
      </c>
      <c r="AE1042" s="28" t="s">
        <v>4909</v>
      </c>
      <c r="AF1042" s="28" t="s">
        <v>4909</v>
      </c>
      <c r="AG1042" s="28" t="s">
        <v>4909</v>
      </c>
      <c r="AH1042" s="28" t="s">
        <v>4909</v>
      </c>
      <c r="AI1042" s="28" t="s">
        <v>4909</v>
      </c>
      <c r="AJ1042" s="28" t="s">
        <v>4909</v>
      </c>
      <c r="AK1042" s="28" t="s">
        <v>4909</v>
      </c>
      <c r="AL1042" s="28" t="s">
        <v>4909</v>
      </c>
      <c r="AM1042" s="28" t="s">
        <v>4909</v>
      </c>
      <c r="AN1042" s="28" t="s">
        <v>4909</v>
      </c>
      <c r="AO1042" s="28" t="s">
        <v>4909</v>
      </c>
      <c r="AP1042" s="28" t="s">
        <v>4909</v>
      </c>
      <c r="AQ1042" s="28" t="s">
        <v>4909</v>
      </c>
      <c r="AR1042" s="28" t="s">
        <v>4909</v>
      </c>
      <c r="AS1042" s="28" t="s">
        <v>4909</v>
      </c>
      <c r="AT1042" s="28" t="s">
        <v>4909</v>
      </c>
      <c r="AU1042" s="28" t="s">
        <v>4909</v>
      </c>
      <c r="AV1042" s="28" t="s">
        <v>4909</v>
      </c>
      <c r="AW1042" s="28" t="s">
        <v>4909</v>
      </c>
      <c r="AX1042" s="28" t="s">
        <v>4909</v>
      </c>
      <c r="AY1042" s="28" t="s">
        <v>4909</v>
      </c>
      <c r="AZ1042" s="28" t="s">
        <v>4909</v>
      </c>
      <c r="BA1042" s="28" t="s">
        <v>4909</v>
      </c>
      <c r="BB1042" s="28" t="s">
        <v>4909</v>
      </c>
      <c r="BC1042" s="28" t="s">
        <v>4909</v>
      </c>
      <c r="BD1042" s="28" t="s">
        <v>4909</v>
      </c>
    </row>
    <row r="1043" spans="1:56" x14ac:dyDescent="0.15">
      <c r="A1043" s="3"/>
      <c r="B1043" s="3"/>
      <c r="C1043" s="10" t="s">
        <v>3290</v>
      </c>
      <c r="D1043" s="10" t="s">
        <v>3291</v>
      </c>
      <c r="E1043" s="19" t="s">
        <v>124</v>
      </c>
      <c r="F1043" s="10" t="s">
        <v>3292</v>
      </c>
      <c r="G1043" s="11">
        <v>0.33</v>
      </c>
      <c r="H1043" s="23" t="s">
        <v>108</v>
      </c>
      <c r="I1043" s="25" t="s">
        <v>4909</v>
      </c>
      <c r="J1043" s="25" t="s">
        <v>4909</v>
      </c>
      <c r="K1043" s="25" t="s">
        <v>4909</v>
      </c>
      <c r="L1043" s="25" t="s">
        <v>4909</v>
      </c>
      <c r="M1043" s="25" t="s">
        <v>4909</v>
      </c>
      <c r="N1043" s="25" t="s">
        <v>4909</v>
      </c>
      <c r="O1043" s="25" t="s">
        <v>4909</v>
      </c>
      <c r="P1043" s="25" t="s">
        <v>4909</v>
      </c>
      <c r="Q1043" s="25" t="s">
        <v>4909</v>
      </c>
      <c r="R1043" s="25" t="s">
        <v>4909</v>
      </c>
      <c r="S1043" s="25" t="s">
        <v>4909</v>
      </c>
      <c r="T1043" s="25" t="s">
        <v>4909</v>
      </c>
      <c r="U1043" s="25" t="s">
        <v>4909</v>
      </c>
      <c r="V1043" s="25" t="s">
        <v>4909</v>
      </c>
      <c r="W1043" s="25" t="s">
        <v>4909</v>
      </c>
      <c r="X1043" s="25" t="s">
        <v>4909</v>
      </c>
      <c r="Y1043" s="25" t="s">
        <v>4909</v>
      </c>
      <c r="Z1043" s="25" t="s">
        <v>4909</v>
      </c>
      <c r="AA1043" s="25" t="s">
        <v>4909</v>
      </c>
      <c r="AB1043" s="25" t="s">
        <v>4909</v>
      </c>
      <c r="AC1043" s="25" t="s">
        <v>4909</v>
      </c>
      <c r="AD1043" s="25" t="s">
        <v>4909</v>
      </c>
      <c r="AE1043" s="25" t="s">
        <v>4909</v>
      </c>
      <c r="AF1043" s="25" t="s">
        <v>4909</v>
      </c>
      <c r="AG1043" s="25" t="s">
        <v>4909</v>
      </c>
      <c r="AH1043" s="25" t="s">
        <v>4909</v>
      </c>
      <c r="AI1043" s="25" t="s">
        <v>4909</v>
      </c>
      <c r="AJ1043" s="25" t="s">
        <v>4909</v>
      </c>
      <c r="AK1043" s="25" t="s">
        <v>4909</v>
      </c>
      <c r="AL1043" s="25" t="s">
        <v>4909</v>
      </c>
      <c r="AM1043" s="25" t="s">
        <v>4909</v>
      </c>
      <c r="AN1043" s="25" t="s">
        <v>4909</v>
      </c>
      <c r="AO1043" s="25" t="s">
        <v>4909</v>
      </c>
      <c r="AP1043" s="25" t="s">
        <v>4909</v>
      </c>
      <c r="AQ1043" s="25" t="s">
        <v>4909</v>
      </c>
      <c r="AR1043" s="25" t="s">
        <v>4909</v>
      </c>
      <c r="AS1043" s="25" t="s">
        <v>4909</v>
      </c>
      <c r="AT1043" s="25" t="s">
        <v>4909</v>
      </c>
      <c r="AU1043" s="25" t="s">
        <v>4909</v>
      </c>
      <c r="AV1043" s="25" t="s">
        <v>4909</v>
      </c>
      <c r="AW1043" s="25" t="s">
        <v>4909</v>
      </c>
      <c r="AX1043" s="25" t="s">
        <v>4909</v>
      </c>
      <c r="AY1043" s="25" t="s">
        <v>4909</v>
      </c>
      <c r="AZ1043" s="25" t="s">
        <v>4909</v>
      </c>
      <c r="BA1043" s="25" t="s">
        <v>4909</v>
      </c>
      <c r="BB1043" s="25" t="s">
        <v>4909</v>
      </c>
      <c r="BC1043" s="25" t="s">
        <v>4909</v>
      </c>
      <c r="BD1043" s="25" t="s">
        <v>4909</v>
      </c>
    </row>
    <row r="1044" spans="1:56" x14ac:dyDescent="0.15">
      <c r="A1044" s="15" t="s">
        <v>3310</v>
      </c>
      <c r="B1044" s="15" t="s">
        <v>3311</v>
      </c>
      <c r="C1044" s="15" t="s">
        <v>3312</v>
      </c>
      <c r="D1044" s="15" t="s">
        <v>3313</v>
      </c>
      <c r="E1044" s="21" t="s">
        <v>124</v>
      </c>
      <c r="F1044" s="15" t="s">
        <v>3314</v>
      </c>
      <c r="G1044" s="16">
        <v>28.3</v>
      </c>
      <c r="H1044" s="29" t="s">
        <v>135</v>
      </c>
      <c r="I1044" s="30">
        <v>15277496</v>
      </c>
      <c r="J1044" s="31">
        <v>486660</v>
      </c>
      <c r="K1044" s="31">
        <v>234850</v>
      </c>
      <c r="L1044" s="31">
        <v>205995</v>
      </c>
      <c r="M1044" s="31">
        <v>292990</v>
      </c>
      <c r="N1044" s="31">
        <v>155960</v>
      </c>
      <c r="O1044" s="31">
        <v>81280</v>
      </c>
      <c r="P1044" s="31">
        <v>145170</v>
      </c>
      <c r="Q1044" s="31">
        <v>315600</v>
      </c>
      <c r="R1044" s="31">
        <v>163065</v>
      </c>
      <c r="S1044" s="31">
        <v>138420</v>
      </c>
      <c r="T1044" s="31">
        <v>783342.5</v>
      </c>
      <c r="U1044" s="31">
        <v>785330</v>
      </c>
      <c r="V1044" s="31">
        <v>2442276.5</v>
      </c>
      <c r="W1044" s="31">
        <v>1425673</v>
      </c>
      <c r="X1044" s="31">
        <v>89350</v>
      </c>
      <c r="Y1044" s="31">
        <v>106650</v>
      </c>
      <c r="Z1044" s="31">
        <v>124650</v>
      </c>
      <c r="AA1044" s="31">
        <v>55140</v>
      </c>
      <c r="AB1044" s="31">
        <v>84280</v>
      </c>
      <c r="AC1044" s="31">
        <v>125910</v>
      </c>
      <c r="AD1044" s="31">
        <v>310415</v>
      </c>
      <c r="AE1044" s="31">
        <v>347720</v>
      </c>
      <c r="AF1044" s="31">
        <v>988952</v>
      </c>
      <c r="AG1044" s="31">
        <v>158310</v>
      </c>
      <c r="AH1044" s="31">
        <v>134690</v>
      </c>
      <c r="AI1044" s="31">
        <v>436935</v>
      </c>
      <c r="AJ1044" s="31">
        <v>1200177</v>
      </c>
      <c r="AK1044" s="31">
        <v>702706</v>
      </c>
      <c r="AL1044" s="31">
        <v>194340</v>
      </c>
      <c r="AM1044" s="31">
        <v>62850</v>
      </c>
      <c r="AN1044" s="31">
        <v>70090</v>
      </c>
      <c r="AO1044" s="31">
        <v>50310</v>
      </c>
      <c r="AP1044" s="31">
        <v>163110</v>
      </c>
      <c r="AQ1044" s="31">
        <v>399975</v>
      </c>
      <c r="AR1044" s="31">
        <v>121760</v>
      </c>
      <c r="AS1044" s="31">
        <v>46490</v>
      </c>
      <c r="AT1044" s="31">
        <v>109170</v>
      </c>
      <c r="AU1044" s="31">
        <v>71320</v>
      </c>
      <c r="AV1044" s="31">
        <v>74530</v>
      </c>
      <c r="AW1044" s="31">
        <v>535200</v>
      </c>
      <c r="AX1044" s="31">
        <v>72630</v>
      </c>
      <c r="AY1044" s="31">
        <v>207399</v>
      </c>
      <c r="AZ1044" s="31">
        <v>168010</v>
      </c>
      <c r="BA1044" s="31">
        <v>87890</v>
      </c>
      <c r="BB1044" s="31">
        <v>107550</v>
      </c>
      <c r="BC1044" s="31">
        <v>132585</v>
      </c>
      <c r="BD1044" s="31">
        <v>79790</v>
      </c>
    </row>
    <row r="1045" spans="1:56" x14ac:dyDescent="0.15">
      <c r="A1045" s="3"/>
      <c r="B1045" s="3"/>
      <c r="C1045" s="10" t="s">
        <v>3315</v>
      </c>
      <c r="D1045" s="10" t="s">
        <v>3316</v>
      </c>
      <c r="E1045" s="19" t="s">
        <v>124</v>
      </c>
      <c r="F1045" s="10" t="s">
        <v>3317</v>
      </c>
      <c r="G1045" s="11">
        <v>11.5</v>
      </c>
      <c r="H1045" s="23" t="s">
        <v>135</v>
      </c>
      <c r="I1045" s="24">
        <v>8533398.0999999996</v>
      </c>
      <c r="J1045" s="25">
        <v>794180</v>
      </c>
      <c r="K1045" s="25">
        <v>99315</v>
      </c>
      <c r="L1045" s="25">
        <v>58205</v>
      </c>
      <c r="M1045" s="25">
        <v>97065</v>
      </c>
      <c r="N1045" s="25">
        <v>50575</v>
      </c>
      <c r="O1045" s="25">
        <v>32220</v>
      </c>
      <c r="P1045" s="25">
        <v>147490</v>
      </c>
      <c r="Q1045" s="25">
        <v>161300</v>
      </c>
      <c r="R1045" s="25">
        <v>119790</v>
      </c>
      <c r="S1045" s="25">
        <v>61855</v>
      </c>
      <c r="T1045" s="25">
        <v>284900</v>
      </c>
      <c r="U1045" s="25">
        <v>290854</v>
      </c>
      <c r="V1045" s="25">
        <v>914581</v>
      </c>
      <c r="W1045" s="25">
        <v>748423</v>
      </c>
      <c r="X1045" s="25">
        <v>143240</v>
      </c>
      <c r="Y1045" s="25">
        <v>71880</v>
      </c>
      <c r="Z1045" s="25">
        <v>103680</v>
      </c>
      <c r="AA1045" s="25">
        <v>54630</v>
      </c>
      <c r="AB1045" s="25">
        <v>80978</v>
      </c>
      <c r="AC1045" s="25">
        <v>204780</v>
      </c>
      <c r="AD1045" s="25">
        <v>38280</v>
      </c>
      <c r="AE1045" s="25">
        <v>167230</v>
      </c>
      <c r="AF1045" s="25">
        <v>374135</v>
      </c>
      <c r="AG1045" s="25">
        <v>64740</v>
      </c>
      <c r="AH1045" s="25">
        <v>13880</v>
      </c>
      <c r="AI1045" s="25">
        <v>86630</v>
      </c>
      <c r="AJ1045" s="25">
        <v>405290</v>
      </c>
      <c r="AK1045" s="25">
        <v>401325</v>
      </c>
      <c r="AL1045" s="25">
        <v>48480</v>
      </c>
      <c r="AM1045" s="25">
        <v>45960</v>
      </c>
      <c r="AN1045" s="25">
        <v>63545</v>
      </c>
      <c r="AO1045" s="25">
        <v>45870</v>
      </c>
      <c r="AP1045" s="25">
        <v>63486</v>
      </c>
      <c r="AQ1045" s="25">
        <v>269270</v>
      </c>
      <c r="AR1045" s="25">
        <v>85470</v>
      </c>
      <c r="AS1045" s="25">
        <v>33830</v>
      </c>
      <c r="AT1045" s="25">
        <v>151060</v>
      </c>
      <c r="AU1045" s="25">
        <v>45485</v>
      </c>
      <c r="AV1045" s="25">
        <v>48135</v>
      </c>
      <c r="AW1045" s="25">
        <v>421505</v>
      </c>
      <c r="AX1045" s="25">
        <v>82326</v>
      </c>
      <c r="AY1045" s="25">
        <v>177345.1</v>
      </c>
      <c r="AZ1045" s="25">
        <v>186820</v>
      </c>
      <c r="BA1045" s="25">
        <v>81400</v>
      </c>
      <c r="BB1045" s="25">
        <v>78200</v>
      </c>
      <c r="BC1045" s="25">
        <v>208570</v>
      </c>
      <c r="BD1045" s="25">
        <v>325190</v>
      </c>
    </row>
    <row r="1046" spans="1:56" x14ac:dyDescent="0.15">
      <c r="A1046" s="15" t="s">
        <v>3318</v>
      </c>
      <c r="B1046" s="15" t="s">
        <v>3319</v>
      </c>
      <c r="C1046" s="15" t="s">
        <v>3320</v>
      </c>
      <c r="D1046" s="15" t="s">
        <v>3321</v>
      </c>
      <c r="E1046" s="21" t="s">
        <v>106</v>
      </c>
      <c r="F1046" s="15" t="s">
        <v>3322</v>
      </c>
      <c r="G1046" s="16">
        <v>115.4</v>
      </c>
      <c r="H1046" s="29" t="s">
        <v>108</v>
      </c>
      <c r="I1046" s="30">
        <v>31263531</v>
      </c>
      <c r="J1046" s="31">
        <v>1117515</v>
      </c>
      <c r="K1046" s="31">
        <v>251275</v>
      </c>
      <c r="L1046" s="31">
        <v>261565</v>
      </c>
      <c r="M1046" s="31">
        <v>411265</v>
      </c>
      <c r="N1046" s="31">
        <v>226760</v>
      </c>
      <c r="O1046" s="31">
        <v>250735</v>
      </c>
      <c r="P1046" s="31">
        <v>288825.5</v>
      </c>
      <c r="Q1046" s="31">
        <v>590980</v>
      </c>
      <c r="R1046" s="31">
        <v>408090</v>
      </c>
      <c r="S1046" s="31">
        <v>383550</v>
      </c>
      <c r="T1046" s="31">
        <v>1696405</v>
      </c>
      <c r="U1046" s="31">
        <v>1293376</v>
      </c>
      <c r="V1046" s="31">
        <v>4994802</v>
      </c>
      <c r="W1046" s="31">
        <v>2516801</v>
      </c>
      <c r="X1046" s="31">
        <v>515160</v>
      </c>
      <c r="Y1046" s="31">
        <v>256110</v>
      </c>
      <c r="Z1046" s="31">
        <v>292300</v>
      </c>
      <c r="AA1046" s="31">
        <v>132945</v>
      </c>
      <c r="AB1046" s="31">
        <v>216519</v>
      </c>
      <c r="AC1046" s="31">
        <v>447085</v>
      </c>
      <c r="AD1046" s="31">
        <v>510062</v>
      </c>
      <c r="AE1046" s="31">
        <v>1054837.5</v>
      </c>
      <c r="AF1046" s="31">
        <v>2156915</v>
      </c>
      <c r="AG1046" s="31">
        <v>300765</v>
      </c>
      <c r="AH1046" s="31">
        <v>318805</v>
      </c>
      <c r="AI1046" s="31">
        <v>628200</v>
      </c>
      <c r="AJ1046" s="31">
        <v>2132584</v>
      </c>
      <c r="AK1046" s="31">
        <v>1395401</v>
      </c>
      <c r="AL1046" s="31">
        <v>356970</v>
      </c>
      <c r="AM1046" s="31">
        <v>244140</v>
      </c>
      <c r="AN1046" s="31">
        <v>180420</v>
      </c>
      <c r="AO1046" s="31">
        <v>129760</v>
      </c>
      <c r="AP1046" s="31">
        <v>546955</v>
      </c>
      <c r="AQ1046" s="31">
        <v>718167.5</v>
      </c>
      <c r="AR1046" s="31">
        <v>241700</v>
      </c>
      <c r="AS1046" s="31">
        <v>122175</v>
      </c>
      <c r="AT1046" s="31">
        <v>270366.5</v>
      </c>
      <c r="AU1046" s="31">
        <v>258205</v>
      </c>
      <c r="AV1046" s="31">
        <v>98085</v>
      </c>
      <c r="AW1046" s="31">
        <v>1146253</v>
      </c>
      <c r="AX1046" s="31">
        <v>166590</v>
      </c>
      <c r="AY1046" s="31">
        <v>291544</v>
      </c>
      <c r="AZ1046" s="31">
        <v>254950</v>
      </c>
      <c r="BA1046" s="31">
        <v>218020</v>
      </c>
      <c r="BB1046" s="31">
        <v>257981</v>
      </c>
      <c r="BC1046" s="31">
        <v>308276</v>
      </c>
      <c r="BD1046" s="31">
        <v>403340</v>
      </c>
    </row>
    <row r="1047" spans="1:56" x14ac:dyDescent="0.15">
      <c r="A1047" s="3"/>
      <c r="B1047" s="3"/>
      <c r="C1047" s="12" t="s">
        <v>3326</v>
      </c>
      <c r="D1047" s="12" t="s">
        <v>3327</v>
      </c>
      <c r="E1047" s="20" t="s">
        <v>106</v>
      </c>
      <c r="F1047" s="12" t="s">
        <v>3328</v>
      </c>
      <c r="G1047" s="13">
        <v>247.5</v>
      </c>
      <c r="H1047" s="26" t="s">
        <v>108</v>
      </c>
      <c r="I1047" s="27">
        <v>18108460.5</v>
      </c>
      <c r="J1047" s="28">
        <v>918033</v>
      </c>
      <c r="K1047" s="28">
        <v>260590</v>
      </c>
      <c r="L1047" s="28">
        <v>225837.5</v>
      </c>
      <c r="M1047" s="28">
        <v>374475</v>
      </c>
      <c r="N1047" s="28">
        <v>193380</v>
      </c>
      <c r="O1047" s="28">
        <v>151205</v>
      </c>
      <c r="P1047" s="28">
        <v>264680</v>
      </c>
      <c r="Q1047" s="28">
        <v>470835</v>
      </c>
      <c r="R1047" s="28">
        <v>321140</v>
      </c>
      <c r="S1047" s="28">
        <v>209150</v>
      </c>
      <c r="T1047" s="28">
        <v>945405</v>
      </c>
      <c r="U1047" s="28">
        <v>944535</v>
      </c>
      <c r="V1047" s="28">
        <v>2152196</v>
      </c>
      <c r="W1047" s="28">
        <v>1455536</v>
      </c>
      <c r="X1047" s="28">
        <v>464270</v>
      </c>
      <c r="Y1047" s="28">
        <v>148580</v>
      </c>
      <c r="Z1047" s="28">
        <v>218770</v>
      </c>
      <c r="AA1047" s="28">
        <v>98160</v>
      </c>
      <c r="AB1047" s="28">
        <v>116718.5</v>
      </c>
      <c r="AC1047" s="28">
        <v>354898</v>
      </c>
      <c r="AD1047" s="28">
        <v>203660</v>
      </c>
      <c r="AE1047" s="28">
        <v>432525</v>
      </c>
      <c r="AF1047" s="28">
        <v>908255</v>
      </c>
      <c r="AG1047" s="28">
        <v>203270</v>
      </c>
      <c r="AH1047" s="28">
        <v>167105</v>
      </c>
      <c r="AI1047" s="28">
        <v>253915</v>
      </c>
      <c r="AJ1047" s="28">
        <v>1054700</v>
      </c>
      <c r="AK1047" s="28">
        <v>802716.5</v>
      </c>
      <c r="AL1047" s="28">
        <v>157415</v>
      </c>
      <c r="AM1047" s="28">
        <v>100025</v>
      </c>
      <c r="AN1047" s="28">
        <v>82185</v>
      </c>
      <c r="AO1047" s="28">
        <v>81245</v>
      </c>
      <c r="AP1047" s="28">
        <v>258540</v>
      </c>
      <c r="AQ1047" s="28">
        <v>392630</v>
      </c>
      <c r="AR1047" s="28">
        <v>141782</v>
      </c>
      <c r="AS1047" s="28">
        <v>78325</v>
      </c>
      <c r="AT1047" s="28">
        <v>127715</v>
      </c>
      <c r="AU1047" s="28">
        <v>138570</v>
      </c>
      <c r="AV1047" s="28">
        <v>115695</v>
      </c>
      <c r="AW1047" s="28">
        <v>738704</v>
      </c>
      <c r="AX1047" s="28">
        <v>120075</v>
      </c>
      <c r="AY1047" s="28">
        <v>213208</v>
      </c>
      <c r="AZ1047" s="28">
        <v>262715</v>
      </c>
      <c r="BA1047" s="28">
        <v>142135</v>
      </c>
      <c r="BB1047" s="28">
        <v>232276</v>
      </c>
      <c r="BC1047" s="28">
        <v>219755</v>
      </c>
      <c r="BD1047" s="28">
        <v>190925</v>
      </c>
    </row>
    <row r="1048" spans="1:56" x14ac:dyDescent="0.15">
      <c r="A1048" s="3"/>
      <c r="B1048" s="3"/>
      <c r="C1048" s="12" t="s">
        <v>3323</v>
      </c>
      <c r="D1048" s="12" t="s">
        <v>3324</v>
      </c>
      <c r="E1048" s="20" t="s">
        <v>106</v>
      </c>
      <c r="F1048" s="12" t="s">
        <v>3325</v>
      </c>
      <c r="G1048" s="13">
        <v>107.8</v>
      </c>
      <c r="H1048" s="26" t="s">
        <v>108</v>
      </c>
      <c r="I1048" s="27">
        <v>17209770.329800002</v>
      </c>
      <c r="J1048" s="28">
        <v>941158.18</v>
      </c>
      <c r="K1048" s="28">
        <v>80978.5</v>
      </c>
      <c r="L1048" s="28">
        <v>109283</v>
      </c>
      <c r="M1048" s="28">
        <v>228222.5</v>
      </c>
      <c r="N1048" s="28">
        <v>147478.5</v>
      </c>
      <c r="O1048" s="28">
        <v>94483</v>
      </c>
      <c r="P1048" s="28">
        <v>119444.5</v>
      </c>
      <c r="Q1048" s="28">
        <v>598768</v>
      </c>
      <c r="R1048" s="28">
        <v>236311</v>
      </c>
      <c r="S1048" s="28">
        <v>90861.5</v>
      </c>
      <c r="T1048" s="28">
        <v>759810.5</v>
      </c>
      <c r="U1048" s="28">
        <v>553452.1</v>
      </c>
      <c r="V1048" s="28">
        <v>2634247.1</v>
      </c>
      <c r="W1048" s="28">
        <v>1970143.65</v>
      </c>
      <c r="X1048" s="28">
        <v>267770</v>
      </c>
      <c r="Y1048" s="28">
        <v>110695</v>
      </c>
      <c r="Z1048" s="28">
        <v>78661</v>
      </c>
      <c r="AA1048" s="28">
        <v>74120</v>
      </c>
      <c r="AB1048" s="28">
        <v>106061</v>
      </c>
      <c r="AC1048" s="28">
        <v>191409</v>
      </c>
      <c r="AD1048" s="28">
        <v>201660</v>
      </c>
      <c r="AE1048" s="28">
        <v>463071.3</v>
      </c>
      <c r="AF1048" s="28">
        <v>960419.2</v>
      </c>
      <c r="AG1048" s="28">
        <v>200378.5</v>
      </c>
      <c r="AH1048" s="28">
        <v>148504.5</v>
      </c>
      <c r="AI1048" s="28">
        <v>506522.4</v>
      </c>
      <c r="AJ1048" s="28">
        <v>1167299.0998</v>
      </c>
      <c r="AK1048" s="28">
        <v>875107.5</v>
      </c>
      <c r="AL1048" s="28">
        <v>133308</v>
      </c>
      <c r="AM1048" s="28">
        <v>65087.5</v>
      </c>
      <c r="AN1048" s="28">
        <v>56795</v>
      </c>
      <c r="AO1048" s="28">
        <v>56835</v>
      </c>
      <c r="AP1048" s="28">
        <v>278189</v>
      </c>
      <c r="AQ1048" s="28">
        <v>476484.5</v>
      </c>
      <c r="AR1048" s="28">
        <v>134633.5</v>
      </c>
      <c r="AS1048" s="28">
        <v>89381</v>
      </c>
      <c r="AT1048" s="28">
        <v>164451.5</v>
      </c>
      <c r="AU1048" s="28">
        <v>191702.5</v>
      </c>
      <c r="AV1048" s="28">
        <v>68145</v>
      </c>
      <c r="AW1048" s="28">
        <v>541082.5</v>
      </c>
      <c r="AX1048" s="28">
        <v>96540</v>
      </c>
      <c r="AY1048" s="28">
        <v>128348</v>
      </c>
      <c r="AZ1048" s="28">
        <v>154011</v>
      </c>
      <c r="BA1048" s="28">
        <v>114128.8</v>
      </c>
      <c r="BB1048" s="28">
        <v>309388.5</v>
      </c>
      <c r="BC1048" s="28">
        <v>114242.5</v>
      </c>
      <c r="BD1048" s="28">
        <v>120696</v>
      </c>
    </row>
    <row r="1049" spans="1:56" x14ac:dyDescent="0.15">
      <c r="A1049" s="3"/>
      <c r="B1049" s="3"/>
      <c r="C1049" s="12" t="s">
        <v>3341</v>
      </c>
      <c r="D1049" s="12" t="s">
        <v>3342</v>
      </c>
      <c r="E1049" s="20" t="s">
        <v>106</v>
      </c>
      <c r="F1049" s="12" t="s">
        <v>3343</v>
      </c>
      <c r="G1049" s="13">
        <v>133.4</v>
      </c>
      <c r="H1049" s="26" t="s">
        <v>108</v>
      </c>
      <c r="I1049" s="27">
        <v>13570827.970000001</v>
      </c>
      <c r="J1049" s="28">
        <v>1428383.2</v>
      </c>
      <c r="K1049" s="28">
        <v>93368</v>
      </c>
      <c r="L1049" s="28">
        <v>76741.5</v>
      </c>
      <c r="M1049" s="28">
        <v>249965.55</v>
      </c>
      <c r="N1049" s="28">
        <v>115488.5</v>
      </c>
      <c r="O1049" s="28">
        <v>108224.5</v>
      </c>
      <c r="P1049" s="28">
        <v>82435.5</v>
      </c>
      <c r="Q1049" s="28">
        <v>537510.5</v>
      </c>
      <c r="R1049" s="28">
        <v>181926</v>
      </c>
      <c r="S1049" s="28">
        <v>89874</v>
      </c>
      <c r="T1049" s="28">
        <v>605338.30000000005</v>
      </c>
      <c r="U1049" s="28">
        <v>523922.1</v>
      </c>
      <c r="V1049" s="28">
        <v>1817128.25</v>
      </c>
      <c r="W1049" s="28">
        <v>1320234.8999999999</v>
      </c>
      <c r="X1049" s="28">
        <v>256057.5</v>
      </c>
      <c r="Y1049" s="28">
        <v>57880.72</v>
      </c>
      <c r="Z1049" s="28">
        <v>38258</v>
      </c>
      <c r="AA1049" s="28">
        <v>25037.5</v>
      </c>
      <c r="AB1049" s="28">
        <v>45199.4</v>
      </c>
      <c r="AC1049" s="28">
        <v>147666.70000000001</v>
      </c>
      <c r="AD1049" s="28">
        <v>204112.5</v>
      </c>
      <c r="AE1049" s="28">
        <v>518880</v>
      </c>
      <c r="AF1049" s="28">
        <v>592785</v>
      </c>
      <c r="AG1049" s="28">
        <v>150627.5</v>
      </c>
      <c r="AH1049" s="28">
        <v>111684.5</v>
      </c>
      <c r="AI1049" s="28">
        <v>205964</v>
      </c>
      <c r="AJ1049" s="28">
        <v>1021696</v>
      </c>
      <c r="AK1049" s="28">
        <v>908654.75</v>
      </c>
      <c r="AL1049" s="28">
        <v>64059</v>
      </c>
      <c r="AM1049" s="28">
        <v>84751</v>
      </c>
      <c r="AN1049" s="28">
        <v>42351</v>
      </c>
      <c r="AO1049" s="28">
        <v>37046</v>
      </c>
      <c r="AP1049" s="28">
        <v>162870.9</v>
      </c>
      <c r="AQ1049" s="28">
        <v>284010.5</v>
      </c>
      <c r="AR1049" s="28">
        <v>135874</v>
      </c>
      <c r="AS1049" s="28">
        <v>49680</v>
      </c>
      <c r="AT1049" s="28">
        <v>110019.5</v>
      </c>
      <c r="AU1049" s="28">
        <v>72480</v>
      </c>
      <c r="AV1049" s="28">
        <v>19991</v>
      </c>
      <c r="AW1049" s="28">
        <v>291806.5</v>
      </c>
      <c r="AX1049" s="28">
        <v>95224</v>
      </c>
      <c r="AY1049" s="28">
        <v>120939</v>
      </c>
      <c r="AZ1049" s="28">
        <v>157737</v>
      </c>
      <c r="BA1049" s="28">
        <v>39447</v>
      </c>
      <c r="BB1049" s="28">
        <v>154005</v>
      </c>
      <c r="BC1049" s="28">
        <v>93925.7</v>
      </c>
      <c r="BD1049" s="28">
        <v>39566</v>
      </c>
    </row>
    <row r="1050" spans="1:56" x14ac:dyDescent="0.15">
      <c r="A1050" s="3"/>
      <c r="B1050" s="3"/>
      <c r="C1050" s="12" t="s">
        <v>3347</v>
      </c>
      <c r="D1050" s="12" t="s">
        <v>3348</v>
      </c>
      <c r="E1050" s="20" t="s">
        <v>106</v>
      </c>
      <c r="F1050" s="12" t="s">
        <v>3349</v>
      </c>
      <c r="G1050" s="13">
        <v>144</v>
      </c>
      <c r="H1050" s="26" t="s">
        <v>108</v>
      </c>
      <c r="I1050" s="27">
        <v>13103931</v>
      </c>
      <c r="J1050" s="28">
        <v>529620</v>
      </c>
      <c r="K1050" s="28">
        <v>86240</v>
      </c>
      <c r="L1050" s="28">
        <v>85610</v>
      </c>
      <c r="M1050" s="28">
        <v>229946</v>
      </c>
      <c r="N1050" s="28">
        <v>60175</v>
      </c>
      <c r="O1050" s="28">
        <v>85365</v>
      </c>
      <c r="P1050" s="28">
        <v>93485</v>
      </c>
      <c r="Q1050" s="28">
        <v>299095</v>
      </c>
      <c r="R1050" s="28">
        <v>166845</v>
      </c>
      <c r="S1050" s="28">
        <v>84335</v>
      </c>
      <c r="T1050" s="28">
        <v>790005</v>
      </c>
      <c r="U1050" s="28">
        <v>648285</v>
      </c>
      <c r="V1050" s="28">
        <v>2205859</v>
      </c>
      <c r="W1050" s="28">
        <v>1043462</v>
      </c>
      <c r="X1050" s="28">
        <v>160285</v>
      </c>
      <c r="Y1050" s="28">
        <v>131130</v>
      </c>
      <c r="Z1050" s="28">
        <v>201155</v>
      </c>
      <c r="AA1050" s="28">
        <v>93810</v>
      </c>
      <c r="AB1050" s="28">
        <v>105234</v>
      </c>
      <c r="AC1050" s="28">
        <v>244375</v>
      </c>
      <c r="AD1050" s="28">
        <v>187140</v>
      </c>
      <c r="AE1050" s="28">
        <v>384085</v>
      </c>
      <c r="AF1050" s="28">
        <v>904636</v>
      </c>
      <c r="AG1050" s="28">
        <v>174765</v>
      </c>
      <c r="AH1050" s="28">
        <v>120820</v>
      </c>
      <c r="AI1050" s="28">
        <v>178075</v>
      </c>
      <c r="AJ1050" s="28">
        <v>945790</v>
      </c>
      <c r="AK1050" s="28">
        <v>620168</v>
      </c>
      <c r="AL1050" s="28">
        <v>140820</v>
      </c>
      <c r="AM1050" s="28">
        <v>53695</v>
      </c>
      <c r="AN1050" s="28">
        <v>59620</v>
      </c>
      <c r="AO1050" s="28">
        <v>25890</v>
      </c>
      <c r="AP1050" s="28">
        <v>209216</v>
      </c>
      <c r="AQ1050" s="28">
        <v>292107</v>
      </c>
      <c r="AR1050" s="28">
        <v>68670</v>
      </c>
      <c r="AS1050" s="28">
        <v>38390</v>
      </c>
      <c r="AT1050" s="28">
        <v>68158</v>
      </c>
      <c r="AU1050" s="28">
        <v>111230</v>
      </c>
      <c r="AV1050" s="28">
        <v>21890</v>
      </c>
      <c r="AW1050" s="28">
        <v>488760</v>
      </c>
      <c r="AX1050" s="28">
        <v>65630</v>
      </c>
      <c r="AY1050" s="28">
        <v>93510</v>
      </c>
      <c r="AZ1050" s="28">
        <v>119110</v>
      </c>
      <c r="BA1050" s="28">
        <v>81255</v>
      </c>
      <c r="BB1050" s="28">
        <v>103940</v>
      </c>
      <c r="BC1050" s="28">
        <v>102935</v>
      </c>
      <c r="BD1050" s="28">
        <v>99310</v>
      </c>
    </row>
    <row r="1051" spans="1:56" x14ac:dyDescent="0.15">
      <c r="A1051" s="3"/>
      <c r="B1051" s="3"/>
      <c r="C1051" s="12" t="s">
        <v>3335</v>
      </c>
      <c r="D1051" s="12" t="s">
        <v>3336</v>
      </c>
      <c r="E1051" s="20" t="s">
        <v>106</v>
      </c>
      <c r="F1051" s="12" t="s">
        <v>3337</v>
      </c>
      <c r="G1051" s="13">
        <v>11</v>
      </c>
      <c r="H1051" s="26" t="s">
        <v>135</v>
      </c>
      <c r="I1051" s="27">
        <v>12700905.5</v>
      </c>
      <c r="J1051" s="28">
        <v>81925</v>
      </c>
      <c r="K1051" s="28">
        <v>34305</v>
      </c>
      <c r="L1051" s="28">
        <v>60385</v>
      </c>
      <c r="M1051" s="28">
        <v>215400</v>
      </c>
      <c r="N1051" s="28">
        <v>102825</v>
      </c>
      <c r="O1051" s="28">
        <v>78420</v>
      </c>
      <c r="P1051" s="28">
        <v>316635</v>
      </c>
      <c r="Q1051" s="28">
        <v>428585</v>
      </c>
      <c r="R1051" s="28">
        <v>331376</v>
      </c>
      <c r="S1051" s="28">
        <v>139970</v>
      </c>
      <c r="T1051" s="28">
        <v>630823.30000000005</v>
      </c>
      <c r="U1051" s="28">
        <v>559615</v>
      </c>
      <c r="V1051" s="28">
        <v>1156199</v>
      </c>
      <c r="W1051" s="28">
        <v>941065</v>
      </c>
      <c r="X1051" s="28">
        <v>111560</v>
      </c>
      <c r="Y1051" s="28">
        <v>63950</v>
      </c>
      <c r="Z1051" s="28">
        <v>144935.5</v>
      </c>
      <c r="AA1051" s="28">
        <v>81715</v>
      </c>
      <c r="AB1051" s="28">
        <v>68745</v>
      </c>
      <c r="AC1051" s="28">
        <v>83700</v>
      </c>
      <c r="AD1051" s="28">
        <v>178948</v>
      </c>
      <c r="AE1051" s="28">
        <v>608580</v>
      </c>
      <c r="AF1051" s="28">
        <v>1064331</v>
      </c>
      <c r="AG1051" s="28">
        <v>217499</v>
      </c>
      <c r="AH1051" s="28">
        <v>161840</v>
      </c>
      <c r="AI1051" s="28">
        <v>144655</v>
      </c>
      <c r="AJ1051" s="28">
        <v>1180892.5</v>
      </c>
      <c r="AK1051" s="28">
        <v>1016578</v>
      </c>
      <c r="AL1051" s="28">
        <v>149755</v>
      </c>
      <c r="AM1051" s="28">
        <v>165501</v>
      </c>
      <c r="AN1051" s="28">
        <v>8100</v>
      </c>
      <c r="AO1051" s="28">
        <v>42655</v>
      </c>
      <c r="AP1051" s="28">
        <v>146608</v>
      </c>
      <c r="AQ1051" s="28">
        <v>164003</v>
      </c>
      <c r="AR1051" s="28">
        <v>103160</v>
      </c>
      <c r="AS1051" s="28">
        <v>1920</v>
      </c>
      <c r="AT1051" s="28">
        <v>233185.5</v>
      </c>
      <c r="AU1051" s="28">
        <v>77935</v>
      </c>
      <c r="AV1051" s="28">
        <v>49680</v>
      </c>
      <c r="AW1051" s="28">
        <v>524940</v>
      </c>
      <c r="AX1051" s="28">
        <v>27965</v>
      </c>
      <c r="AY1051" s="28">
        <v>115919</v>
      </c>
      <c r="AZ1051" s="28">
        <v>164090</v>
      </c>
      <c r="BA1051" s="28">
        <v>72574.5</v>
      </c>
      <c r="BB1051" s="28">
        <v>83847</v>
      </c>
      <c r="BC1051" s="28">
        <v>186065</v>
      </c>
      <c r="BD1051" s="28">
        <v>177545.2</v>
      </c>
    </row>
    <row r="1052" spans="1:56" x14ac:dyDescent="0.15">
      <c r="A1052" s="3"/>
      <c r="B1052" s="3"/>
      <c r="C1052" s="12" t="s">
        <v>3329</v>
      </c>
      <c r="D1052" s="12" t="s">
        <v>3330</v>
      </c>
      <c r="E1052" s="20" t="s">
        <v>106</v>
      </c>
      <c r="F1052" s="12" t="s">
        <v>3331</v>
      </c>
      <c r="G1052" s="13">
        <v>105.5</v>
      </c>
      <c r="H1052" s="26" t="s">
        <v>108</v>
      </c>
      <c r="I1052" s="27">
        <v>12617644.029999999</v>
      </c>
      <c r="J1052" s="28">
        <v>521019.93</v>
      </c>
      <c r="K1052" s="28">
        <v>190818.5</v>
      </c>
      <c r="L1052" s="28">
        <v>163145.5</v>
      </c>
      <c r="M1052" s="28">
        <v>288099.7</v>
      </c>
      <c r="N1052" s="28">
        <v>144244</v>
      </c>
      <c r="O1052" s="28">
        <v>181949.5</v>
      </c>
      <c r="P1052" s="28">
        <v>190127.5</v>
      </c>
      <c r="Q1052" s="28">
        <v>291477</v>
      </c>
      <c r="R1052" s="28">
        <v>207907.3</v>
      </c>
      <c r="S1052" s="28">
        <v>95805</v>
      </c>
      <c r="T1052" s="28">
        <v>588863.5</v>
      </c>
      <c r="U1052" s="28">
        <v>592287.1</v>
      </c>
      <c r="V1052" s="28">
        <v>1606939.5</v>
      </c>
      <c r="W1052" s="28">
        <v>1061723.5</v>
      </c>
      <c r="X1052" s="28">
        <v>229113</v>
      </c>
      <c r="Y1052" s="28">
        <v>157052</v>
      </c>
      <c r="Z1052" s="28">
        <v>112287.5</v>
      </c>
      <c r="AA1052" s="28">
        <v>49721</v>
      </c>
      <c r="AB1052" s="28">
        <v>66559.5</v>
      </c>
      <c r="AC1052" s="28">
        <v>168015</v>
      </c>
      <c r="AD1052" s="28">
        <v>198748</v>
      </c>
      <c r="AE1052" s="28">
        <v>361888.2</v>
      </c>
      <c r="AF1052" s="28">
        <v>517680</v>
      </c>
      <c r="AG1052" s="28">
        <v>200724</v>
      </c>
      <c r="AH1052" s="28">
        <v>131189</v>
      </c>
      <c r="AI1052" s="28">
        <v>258237.5</v>
      </c>
      <c r="AJ1052" s="28">
        <v>853131.1</v>
      </c>
      <c r="AK1052" s="28">
        <v>574118</v>
      </c>
      <c r="AL1052" s="28">
        <v>121867.5</v>
      </c>
      <c r="AM1052" s="28">
        <v>89803</v>
      </c>
      <c r="AN1052" s="28">
        <v>44508</v>
      </c>
      <c r="AO1052" s="28">
        <v>73869</v>
      </c>
      <c r="AP1052" s="28">
        <v>138253.5</v>
      </c>
      <c r="AQ1052" s="28">
        <v>383175.5</v>
      </c>
      <c r="AR1052" s="28">
        <v>122197.5</v>
      </c>
      <c r="AS1052" s="28">
        <v>51705</v>
      </c>
      <c r="AT1052" s="28">
        <v>97407.5</v>
      </c>
      <c r="AU1052" s="28">
        <v>122677.5</v>
      </c>
      <c r="AV1052" s="28">
        <v>49340</v>
      </c>
      <c r="AW1052" s="28">
        <v>384912.7</v>
      </c>
      <c r="AX1052" s="28">
        <v>96937</v>
      </c>
      <c r="AY1052" s="28">
        <v>201013</v>
      </c>
      <c r="AZ1052" s="28">
        <v>189261</v>
      </c>
      <c r="BA1052" s="28">
        <v>121790</v>
      </c>
      <c r="BB1052" s="28">
        <v>91825.5</v>
      </c>
      <c r="BC1052" s="28">
        <v>134515</v>
      </c>
      <c r="BD1052" s="28">
        <v>99714.5</v>
      </c>
    </row>
    <row r="1053" spans="1:56" x14ac:dyDescent="0.15">
      <c r="A1053" s="3"/>
      <c r="B1053" s="3"/>
      <c r="C1053" s="12" t="s">
        <v>3332</v>
      </c>
      <c r="D1053" s="12" t="s">
        <v>3333</v>
      </c>
      <c r="E1053" s="20" t="s">
        <v>106</v>
      </c>
      <c r="F1053" s="12" t="s">
        <v>3334</v>
      </c>
      <c r="G1053" s="13">
        <v>95.2</v>
      </c>
      <c r="H1053" s="26" t="s">
        <v>108</v>
      </c>
      <c r="I1053" s="27">
        <v>12271962.800000001</v>
      </c>
      <c r="J1053" s="28">
        <v>364981</v>
      </c>
      <c r="K1053" s="28">
        <v>56380</v>
      </c>
      <c r="L1053" s="28">
        <v>86475</v>
      </c>
      <c r="M1053" s="28">
        <v>199705</v>
      </c>
      <c r="N1053" s="28">
        <v>86685</v>
      </c>
      <c r="O1053" s="28">
        <v>54780</v>
      </c>
      <c r="P1053" s="28">
        <v>114365</v>
      </c>
      <c r="Q1053" s="28">
        <v>302695</v>
      </c>
      <c r="R1053" s="28">
        <v>165180</v>
      </c>
      <c r="S1053" s="28">
        <v>106825</v>
      </c>
      <c r="T1053" s="28">
        <v>724249</v>
      </c>
      <c r="U1053" s="28">
        <v>602564</v>
      </c>
      <c r="V1053" s="28">
        <v>2124689</v>
      </c>
      <c r="W1053" s="28">
        <v>1064612.5</v>
      </c>
      <c r="X1053" s="28">
        <v>386299.5</v>
      </c>
      <c r="Y1053" s="28">
        <v>56930</v>
      </c>
      <c r="Z1053" s="28">
        <v>135270</v>
      </c>
      <c r="AA1053" s="28">
        <v>56095</v>
      </c>
      <c r="AB1053" s="28">
        <v>84641.4</v>
      </c>
      <c r="AC1053" s="28">
        <v>158100</v>
      </c>
      <c r="AD1053" s="28">
        <v>115575</v>
      </c>
      <c r="AE1053" s="28">
        <v>386467.5</v>
      </c>
      <c r="AF1053" s="28">
        <v>664909</v>
      </c>
      <c r="AG1053" s="28">
        <v>103370</v>
      </c>
      <c r="AH1053" s="28">
        <v>89335</v>
      </c>
      <c r="AI1053" s="28">
        <v>196735</v>
      </c>
      <c r="AJ1053" s="28">
        <v>810904</v>
      </c>
      <c r="AK1053" s="28">
        <v>519690</v>
      </c>
      <c r="AL1053" s="28">
        <v>113790</v>
      </c>
      <c r="AM1053" s="28">
        <v>72890</v>
      </c>
      <c r="AN1053" s="28">
        <v>43035</v>
      </c>
      <c r="AO1053" s="28">
        <v>32775</v>
      </c>
      <c r="AP1053" s="28">
        <v>159457.5</v>
      </c>
      <c r="AQ1053" s="28">
        <v>276736.5</v>
      </c>
      <c r="AR1053" s="28">
        <v>63450</v>
      </c>
      <c r="AS1053" s="28">
        <v>55750</v>
      </c>
      <c r="AT1053" s="28">
        <v>81057</v>
      </c>
      <c r="AU1053" s="28">
        <v>118500</v>
      </c>
      <c r="AV1053" s="28">
        <v>48380</v>
      </c>
      <c r="AW1053" s="28">
        <v>463799</v>
      </c>
      <c r="AX1053" s="28">
        <v>78469.399999999994</v>
      </c>
      <c r="AY1053" s="28">
        <v>150455.5</v>
      </c>
      <c r="AZ1053" s="28">
        <v>117181</v>
      </c>
      <c r="BA1053" s="28">
        <v>71750</v>
      </c>
      <c r="BB1053" s="28">
        <v>104290</v>
      </c>
      <c r="BC1053" s="28">
        <v>228395</v>
      </c>
      <c r="BD1053" s="28">
        <v>173295</v>
      </c>
    </row>
    <row r="1054" spans="1:56" x14ac:dyDescent="0.15">
      <c r="A1054" s="3"/>
      <c r="B1054" s="3"/>
      <c r="C1054" s="12" t="s">
        <v>3344</v>
      </c>
      <c r="D1054" s="12" t="s">
        <v>3345</v>
      </c>
      <c r="E1054" s="20" t="s">
        <v>106</v>
      </c>
      <c r="F1054" s="12" t="s">
        <v>3346</v>
      </c>
      <c r="G1054" s="13">
        <v>27.5</v>
      </c>
      <c r="H1054" s="26" t="s">
        <v>108</v>
      </c>
      <c r="I1054" s="27">
        <v>11577259.710000001</v>
      </c>
      <c r="J1054" s="28">
        <v>130422</v>
      </c>
      <c r="K1054" s="28">
        <v>105917.5</v>
      </c>
      <c r="L1054" s="28">
        <v>72870</v>
      </c>
      <c r="M1054" s="28">
        <v>182715</v>
      </c>
      <c r="N1054" s="28">
        <v>79580</v>
      </c>
      <c r="O1054" s="28">
        <v>103825</v>
      </c>
      <c r="P1054" s="28">
        <v>115410</v>
      </c>
      <c r="Q1054" s="28">
        <v>286135</v>
      </c>
      <c r="R1054" s="28">
        <v>152775</v>
      </c>
      <c r="S1054" s="28">
        <v>190214</v>
      </c>
      <c r="T1054" s="28">
        <v>504107.9</v>
      </c>
      <c r="U1054" s="28">
        <v>589773</v>
      </c>
      <c r="V1054" s="28">
        <v>1659705.31</v>
      </c>
      <c r="W1054" s="28">
        <v>1376629.5</v>
      </c>
      <c r="X1054" s="28">
        <v>271576</v>
      </c>
      <c r="Y1054" s="28">
        <v>35805</v>
      </c>
      <c r="Z1054" s="28">
        <v>40680.5</v>
      </c>
      <c r="AA1054" s="28">
        <v>48395</v>
      </c>
      <c r="AB1054" s="28">
        <v>116500.5</v>
      </c>
      <c r="AC1054" s="28">
        <v>75590</v>
      </c>
      <c r="AD1054" s="28">
        <v>186798</v>
      </c>
      <c r="AE1054" s="28">
        <v>326370</v>
      </c>
      <c r="AF1054" s="28">
        <v>823850</v>
      </c>
      <c r="AG1054" s="28">
        <v>176215</v>
      </c>
      <c r="AH1054" s="28">
        <v>149760</v>
      </c>
      <c r="AI1054" s="28">
        <v>218825</v>
      </c>
      <c r="AJ1054" s="28">
        <v>762211.5</v>
      </c>
      <c r="AK1054" s="28">
        <v>607851.5</v>
      </c>
      <c r="AL1054" s="28">
        <v>182663</v>
      </c>
      <c r="AM1054" s="28">
        <v>90896</v>
      </c>
      <c r="AN1054" s="28">
        <v>17618</v>
      </c>
      <c r="AO1054" s="28">
        <v>45107</v>
      </c>
      <c r="AP1054" s="28">
        <v>179688.5</v>
      </c>
      <c r="AQ1054" s="28">
        <v>229955</v>
      </c>
      <c r="AR1054" s="28">
        <v>76593</v>
      </c>
      <c r="AS1054" s="28">
        <v>20595</v>
      </c>
      <c r="AT1054" s="28">
        <v>135756</v>
      </c>
      <c r="AU1054" s="28">
        <v>94533</v>
      </c>
      <c r="AV1054" s="28">
        <v>58197.5</v>
      </c>
      <c r="AW1054" s="28">
        <v>312797.5</v>
      </c>
      <c r="AX1054" s="28">
        <v>80075</v>
      </c>
      <c r="AY1054" s="28">
        <v>66758</v>
      </c>
      <c r="AZ1054" s="28">
        <v>183421</v>
      </c>
      <c r="BA1054" s="28">
        <v>50682</v>
      </c>
      <c r="BB1054" s="28">
        <v>120634</v>
      </c>
      <c r="BC1054" s="28">
        <v>198643</v>
      </c>
      <c r="BD1054" s="28">
        <v>42140</v>
      </c>
    </row>
    <row r="1055" spans="1:56" x14ac:dyDescent="0.15">
      <c r="A1055" s="3"/>
      <c r="B1055" s="3"/>
      <c r="C1055" s="12" t="s">
        <v>3350</v>
      </c>
      <c r="D1055" s="12" t="s">
        <v>3351</v>
      </c>
      <c r="E1055" s="20" t="s">
        <v>106</v>
      </c>
      <c r="F1055" s="12" t="s">
        <v>3352</v>
      </c>
      <c r="G1055" s="13">
        <v>220.6</v>
      </c>
      <c r="H1055" s="26" t="s">
        <v>108</v>
      </c>
      <c r="I1055" s="27">
        <v>9802682.5</v>
      </c>
      <c r="J1055" s="28">
        <v>557112</v>
      </c>
      <c r="K1055" s="28">
        <v>170100</v>
      </c>
      <c r="L1055" s="28">
        <v>157270.5</v>
      </c>
      <c r="M1055" s="28">
        <v>175678</v>
      </c>
      <c r="N1055" s="28">
        <v>96650</v>
      </c>
      <c r="O1055" s="28">
        <v>89695</v>
      </c>
      <c r="P1055" s="28">
        <v>134200</v>
      </c>
      <c r="Q1055" s="28">
        <v>257875</v>
      </c>
      <c r="R1055" s="28">
        <v>129191.5</v>
      </c>
      <c r="S1055" s="28">
        <v>99030</v>
      </c>
      <c r="T1055" s="28">
        <v>506055</v>
      </c>
      <c r="U1055" s="28">
        <v>367380</v>
      </c>
      <c r="V1055" s="28">
        <v>1123505</v>
      </c>
      <c r="W1055" s="28">
        <v>765818</v>
      </c>
      <c r="X1055" s="28">
        <v>212801</v>
      </c>
      <c r="Y1055" s="28">
        <v>85705</v>
      </c>
      <c r="Z1055" s="28">
        <v>70560</v>
      </c>
      <c r="AA1055" s="28">
        <v>69510</v>
      </c>
      <c r="AB1055" s="28">
        <v>55447.5</v>
      </c>
      <c r="AC1055" s="28">
        <v>99290</v>
      </c>
      <c r="AD1055" s="28">
        <v>112975</v>
      </c>
      <c r="AE1055" s="28">
        <v>283720</v>
      </c>
      <c r="AF1055" s="28">
        <v>457240</v>
      </c>
      <c r="AG1055" s="28">
        <v>142885</v>
      </c>
      <c r="AH1055" s="28">
        <v>83125</v>
      </c>
      <c r="AI1055" s="28">
        <v>150170</v>
      </c>
      <c r="AJ1055" s="28">
        <v>750715</v>
      </c>
      <c r="AK1055" s="28">
        <v>487955</v>
      </c>
      <c r="AL1055" s="28">
        <v>88540</v>
      </c>
      <c r="AM1055" s="28">
        <v>69890</v>
      </c>
      <c r="AN1055" s="28">
        <v>37720</v>
      </c>
      <c r="AO1055" s="28">
        <v>50355</v>
      </c>
      <c r="AP1055" s="28">
        <v>129490</v>
      </c>
      <c r="AQ1055" s="28">
        <v>200765</v>
      </c>
      <c r="AR1055" s="28">
        <v>101230</v>
      </c>
      <c r="AS1055" s="28">
        <v>48720</v>
      </c>
      <c r="AT1055" s="28">
        <v>64670</v>
      </c>
      <c r="AU1055" s="28">
        <v>85600</v>
      </c>
      <c r="AV1055" s="28">
        <v>29800</v>
      </c>
      <c r="AW1055" s="28">
        <v>447363</v>
      </c>
      <c r="AX1055" s="28">
        <v>93030</v>
      </c>
      <c r="AY1055" s="28">
        <v>112290</v>
      </c>
      <c r="AZ1055" s="28">
        <v>103600</v>
      </c>
      <c r="BA1055" s="28">
        <v>117105</v>
      </c>
      <c r="BB1055" s="28">
        <v>101261</v>
      </c>
      <c r="BC1055" s="28">
        <v>165455</v>
      </c>
      <c r="BD1055" s="28">
        <v>64140</v>
      </c>
    </row>
    <row r="1056" spans="1:56" x14ac:dyDescent="0.15">
      <c r="A1056" s="3"/>
      <c r="B1056" s="3"/>
      <c r="C1056" s="12" t="s">
        <v>3338</v>
      </c>
      <c r="D1056" s="12" t="s">
        <v>3339</v>
      </c>
      <c r="E1056" s="20" t="s">
        <v>106</v>
      </c>
      <c r="F1056" s="12" t="s">
        <v>3340</v>
      </c>
      <c r="G1056" s="13">
        <v>49.6</v>
      </c>
      <c r="H1056" s="26" t="s">
        <v>108</v>
      </c>
      <c r="I1056" s="27">
        <v>8994297.277999999</v>
      </c>
      <c r="J1056" s="28">
        <v>399247.67</v>
      </c>
      <c r="K1056" s="28">
        <v>82049</v>
      </c>
      <c r="L1056" s="28">
        <v>107345.5</v>
      </c>
      <c r="M1056" s="28">
        <v>105486</v>
      </c>
      <c r="N1056" s="28">
        <v>48642</v>
      </c>
      <c r="O1056" s="28">
        <v>65697</v>
      </c>
      <c r="P1056" s="28">
        <v>173452.90900000001</v>
      </c>
      <c r="Q1056" s="28">
        <v>207474</v>
      </c>
      <c r="R1056" s="28">
        <v>138455</v>
      </c>
      <c r="S1056" s="28">
        <v>98470</v>
      </c>
      <c r="T1056" s="28">
        <v>424178</v>
      </c>
      <c r="U1056" s="28">
        <v>383563</v>
      </c>
      <c r="V1056" s="28">
        <v>1086051.5</v>
      </c>
      <c r="W1056" s="28">
        <v>726866</v>
      </c>
      <c r="X1056" s="28">
        <v>140154.5</v>
      </c>
      <c r="Y1056" s="28">
        <v>50579.5</v>
      </c>
      <c r="Z1056" s="28">
        <v>83050</v>
      </c>
      <c r="AA1056" s="28">
        <v>51953</v>
      </c>
      <c r="AB1056" s="28">
        <v>102291</v>
      </c>
      <c r="AC1056" s="28">
        <v>143260</v>
      </c>
      <c r="AD1056" s="28">
        <v>208448</v>
      </c>
      <c r="AE1056" s="28">
        <v>216671.5</v>
      </c>
      <c r="AF1056" s="28">
        <v>495155.55</v>
      </c>
      <c r="AG1056" s="28">
        <v>207400.5</v>
      </c>
      <c r="AH1056" s="28">
        <v>77120.5</v>
      </c>
      <c r="AI1056" s="28">
        <v>175693</v>
      </c>
      <c r="AJ1056" s="28">
        <v>533163.99899999995</v>
      </c>
      <c r="AK1056" s="28">
        <v>319273.75</v>
      </c>
      <c r="AL1056" s="28">
        <v>77060</v>
      </c>
      <c r="AM1056" s="28">
        <v>71990</v>
      </c>
      <c r="AN1056" s="28">
        <v>50704</v>
      </c>
      <c r="AO1056" s="28">
        <v>51437</v>
      </c>
      <c r="AP1056" s="28">
        <v>115153</v>
      </c>
      <c r="AQ1056" s="28">
        <v>288962.2</v>
      </c>
      <c r="AR1056" s="28">
        <v>69049</v>
      </c>
      <c r="AS1056" s="28">
        <v>29500</v>
      </c>
      <c r="AT1056" s="28">
        <v>81294.5</v>
      </c>
      <c r="AU1056" s="28">
        <v>95836</v>
      </c>
      <c r="AV1056" s="28">
        <v>92685</v>
      </c>
      <c r="AW1056" s="28">
        <v>339378.5</v>
      </c>
      <c r="AX1056" s="28">
        <v>54735</v>
      </c>
      <c r="AY1056" s="28">
        <v>165534.5</v>
      </c>
      <c r="AZ1056" s="28">
        <v>88545</v>
      </c>
      <c r="BA1056" s="28">
        <v>95175.7</v>
      </c>
      <c r="BB1056" s="28">
        <v>130087</v>
      </c>
      <c r="BC1056" s="28">
        <v>110020.5</v>
      </c>
      <c r="BD1056" s="28">
        <v>135958</v>
      </c>
    </row>
    <row r="1057" spans="1:56" x14ac:dyDescent="0.15">
      <c r="A1057" s="3"/>
      <c r="B1057" s="3"/>
      <c r="C1057" s="12" t="s">
        <v>3365</v>
      </c>
      <c r="D1057" s="12" t="s">
        <v>3366</v>
      </c>
      <c r="E1057" s="20" t="s">
        <v>106</v>
      </c>
      <c r="F1057" s="12" t="s">
        <v>3367</v>
      </c>
      <c r="G1057" s="13">
        <v>153.69999999999999</v>
      </c>
      <c r="H1057" s="26" t="s">
        <v>108</v>
      </c>
      <c r="I1057" s="27">
        <v>7342341.7999999998</v>
      </c>
      <c r="J1057" s="28">
        <v>271150</v>
      </c>
      <c r="K1057" s="28">
        <v>31545</v>
      </c>
      <c r="L1057" s="28">
        <v>39750</v>
      </c>
      <c r="M1057" s="28">
        <v>70350</v>
      </c>
      <c r="N1057" s="28">
        <v>78541</v>
      </c>
      <c r="O1057" s="28">
        <v>39735</v>
      </c>
      <c r="P1057" s="28">
        <v>69843</v>
      </c>
      <c r="Q1057" s="28">
        <v>137590</v>
      </c>
      <c r="R1057" s="28">
        <v>75030</v>
      </c>
      <c r="S1057" s="28">
        <v>53185</v>
      </c>
      <c r="T1057" s="28">
        <v>484815</v>
      </c>
      <c r="U1057" s="28">
        <v>347260</v>
      </c>
      <c r="V1057" s="28">
        <v>1251667.5</v>
      </c>
      <c r="W1057" s="28">
        <v>641433</v>
      </c>
      <c r="X1057" s="28">
        <v>78600</v>
      </c>
      <c r="Y1057" s="28">
        <v>53325</v>
      </c>
      <c r="Z1057" s="28">
        <v>69440</v>
      </c>
      <c r="AA1057" s="28">
        <v>35370</v>
      </c>
      <c r="AB1057" s="28">
        <v>38553.5</v>
      </c>
      <c r="AC1057" s="28">
        <v>83250</v>
      </c>
      <c r="AD1057" s="28">
        <v>96435</v>
      </c>
      <c r="AE1057" s="28">
        <v>170990</v>
      </c>
      <c r="AF1057" s="28">
        <v>486493</v>
      </c>
      <c r="AG1057" s="28">
        <v>75520</v>
      </c>
      <c r="AH1057" s="28">
        <v>80730</v>
      </c>
      <c r="AI1057" s="28">
        <v>121805</v>
      </c>
      <c r="AJ1057" s="28">
        <v>583528</v>
      </c>
      <c r="AK1057" s="28">
        <v>429684.3</v>
      </c>
      <c r="AL1057" s="28">
        <v>81430</v>
      </c>
      <c r="AM1057" s="28">
        <v>22290</v>
      </c>
      <c r="AN1057" s="28">
        <v>30885</v>
      </c>
      <c r="AO1057" s="28">
        <v>23670</v>
      </c>
      <c r="AP1057" s="28">
        <v>91030</v>
      </c>
      <c r="AQ1057" s="28">
        <v>131790</v>
      </c>
      <c r="AR1057" s="28">
        <v>33150</v>
      </c>
      <c r="AS1057" s="28">
        <v>16185</v>
      </c>
      <c r="AT1057" s="28">
        <v>34755</v>
      </c>
      <c r="AU1057" s="28">
        <v>78240</v>
      </c>
      <c r="AV1057" s="28">
        <v>25305</v>
      </c>
      <c r="AW1057" s="28">
        <v>304949</v>
      </c>
      <c r="AX1057" s="28">
        <v>57350</v>
      </c>
      <c r="AY1057" s="28">
        <v>58056.5</v>
      </c>
      <c r="AZ1057" s="28">
        <v>76698</v>
      </c>
      <c r="BA1057" s="28">
        <v>75420</v>
      </c>
      <c r="BB1057" s="28">
        <v>35390</v>
      </c>
      <c r="BC1057" s="28">
        <v>46005</v>
      </c>
      <c r="BD1057" s="28">
        <v>124125</v>
      </c>
    </row>
    <row r="1058" spans="1:56" x14ac:dyDescent="0.15">
      <c r="A1058" s="3"/>
      <c r="B1058" s="3"/>
      <c r="C1058" s="12" t="s">
        <v>3353</v>
      </c>
      <c r="D1058" s="12" t="s">
        <v>3354</v>
      </c>
      <c r="E1058" s="20" t="s">
        <v>106</v>
      </c>
      <c r="F1058" s="12" t="s">
        <v>3355</v>
      </c>
      <c r="G1058" s="13">
        <v>45.4</v>
      </c>
      <c r="H1058" s="26" t="s">
        <v>108</v>
      </c>
      <c r="I1058" s="27">
        <v>5595394.3700000001</v>
      </c>
      <c r="J1058" s="28">
        <v>147464</v>
      </c>
      <c r="K1058" s="28">
        <v>65820</v>
      </c>
      <c r="L1058" s="28">
        <v>57392.5</v>
      </c>
      <c r="M1058" s="28">
        <v>63405</v>
      </c>
      <c r="N1058" s="28">
        <v>73764.5</v>
      </c>
      <c r="O1058" s="28">
        <v>93477.5</v>
      </c>
      <c r="P1058" s="28">
        <v>132400</v>
      </c>
      <c r="Q1058" s="28">
        <v>122885.5</v>
      </c>
      <c r="R1058" s="28">
        <v>90079</v>
      </c>
      <c r="S1058" s="28">
        <v>53435</v>
      </c>
      <c r="T1058" s="28">
        <v>354064.5</v>
      </c>
      <c r="U1058" s="28">
        <v>305082</v>
      </c>
      <c r="V1058" s="28">
        <v>555079.5</v>
      </c>
      <c r="W1058" s="28">
        <v>501909</v>
      </c>
      <c r="X1058" s="28">
        <v>105083</v>
      </c>
      <c r="Y1058" s="28">
        <v>43275</v>
      </c>
      <c r="Z1058" s="28">
        <v>53160</v>
      </c>
      <c r="AA1058" s="28">
        <v>29548</v>
      </c>
      <c r="AB1058" s="28">
        <v>37800</v>
      </c>
      <c r="AC1058" s="28">
        <v>51470</v>
      </c>
      <c r="AD1058" s="28">
        <v>108392</v>
      </c>
      <c r="AE1058" s="28">
        <v>102530</v>
      </c>
      <c r="AF1058" s="28">
        <v>349263.72</v>
      </c>
      <c r="AG1058" s="28">
        <v>65506</v>
      </c>
      <c r="AH1058" s="28">
        <v>42250</v>
      </c>
      <c r="AI1058" s="28">
        <v>108522</v>
      </c>
      <c r="AJ1058" s="28">
        <v>302328</v>
      </c>
      <c r="AK1058" s="28">
        <v>207190.5</v>
      </c>
      <c r="AL1058" s="28">
        <v>53493</v>
      </c>
      <c r="AM1058" s="28">
        <v>57360</v>
      </c>
      <c r="AN1058" s="28">
        <v>15575</v>
      </c>
      <c r="AO1058" s="28">
        <v>27634</v>
      </c>
      <c r="AP1058" s="28">
        <v>45363</v>
      </c>
      <c r="AQ1058" s="28">
        <v>86039</v>
      </c>
      <c r="AR1058" s="28">
        <v>65129</v>
      </c>
      <c r="AS1058" s="28">
        <v>37375</v>
      </c>
      <c r="AT1058" s="28">
        <v>60046.5</v>
      </c>
      <c r="AU1058" s="28">
        <v>69025</v>
      </c>
      <c r="AV1058" s="28">
        <v>30022.5</v>
      </c>
      <c r="AW1058" s="28">
        <v>150083.65</v>
      </c>
      <c r="AX1058" s="28">
        <v>32120</v>
      </c>
      <c r="AY1058" s="28">
        <v>61653</v>
      </c>
      <c r="AZ1058" s="28">
        <v>69804.5</v>
      </c>
      <c r="BA1058" s="28">
        <v>164172</v>
      </c>
      <c r="BB1058" s="28">
        <v>35715</v>
      </c>
      <c r="BC1058" s="28">
        <v>68028</v>
      </c>
      <c r="BD1058" s="28">
        <v>244180</v>
      </c>
    </row>
    <row r="1059" spans="1:56" x14ac:dyDescent="0.15">
      <c r="A1059" s="3"/>
      <c r="B1059" s="3"/>
      <c r="C1059" s="12" t="s">
        <v>3359</v>
      </c>
      <c r="D1059" s="12" t="s">
        <v>3360</v>
      </c>
      <c r="E1059" s="20" t="s">
        <v>106</v>
      </c>
      <c r="F1059" s="12" t="s">
        <v>3361</v>
      </c>
      <c r="G1059" s="13">
        <v>103.2</v>
      </c>
      <c r="H1059" s="26" t="s">
        <v>108</v>
      </c>
      <c r="I1059" s="27">
        <v>5255895.3000000007</v>
      </c>
      <c r="J1059" s="28">
        <v>361155.8</v>
      </c>
      <c r="K1059" s="28">
        <v>100466.5</v>
      </c>
      <c r="L1059" s="28">
        <v>82277.5</v>
      </c>
      <c r="M1059" s="28">
        <v>110729.8</v>
      </c>
      <c r="N1059" s="28">
        <v>42430</v>
      </c>
      <c r="O1059" s="28">
        <v>45485</v>
      </c>
      <c r="P1059" s="28">
        <v>114715</v>
      </c>
      <c r="Q1059" s="28">
        <v>125847</v>
      </c>
      <c r="R1059" s="28">
        <v>80882.600000000006</v>
      </c>
      <c r="S1059" s="28">
        <v>37270</v>
      </c>
      <c r="T1059" s="28">
        <v>228884.2</v>
      </c>
      <c r="U1059" s="28">
        <v>248966</v>
      </c>
      <c r="V1059" s="28">
        <v>512180.4</v>
      </c>
      <c r="W1059" s="28">
        <v>306201</v>
      </c>
      <c r="X1059" s="28">
        <v>142619</v>
      </c>
      <c r="Y1059" s="28">
        <v>54984</v>
      </c>
      <c r="Z1059" s="28">
        <v>40545</v>
      </c>
      <c r="AA1059" s="28">
        <v>20090</v>
      </c>
      <c r="AB1059" s="28">
        <v>8590</v>
      </c>
      <c r="AC1059" s="28">
        <v>50210</v>
      </c>
      <c r="AD1059" s="28">
        <v>43545</v>
      </c>
      <c r="AE1059" s="28">
        <v>145079</v>
      </c>
      <c r="AF1059" s="28">
        <v>269818</v>
      </c>
      <c r="AG1059" s="28">
        <v>84413</v>
      </c>
      <c r="AH1059" s="28">
        <v>68537</v>
      </c>
      <c r="AI1059" s="28">
        <v>93202.5</v>
      </c>
      <c r="AJ1059" s="28">
        <v>375432.5</v>
      </c>
      <c r="AK1059" s="28">
        <v>237943</v>
      </c>
      <c r="AL1059" s="28">
        <v>56850</v>
      </c>
      <c r="AM1059" s="28">
        <v>56289</v>
      </c>
      <c r="AN1059" s="28">
        <v>29080</v>
      </c>
      <c r="AO1059" s="28">
        <v>37660</v>
      </c>
      <c r="AP1059" s="28">
        <v>67160</v>
      </c>
      <c r="AQ1059" s="28">
        <v>108489.5</v>
      </c>
      <c r="AR1059" s="28">
        <v>53127</v>
      </c>
      <c r="AS1059" s="28">
        <v>27410</v>
      </c>
      <c r="AT1059" s="28">
        <v>68440.5</v>
      </c>
      <c r="AU1059" s="28">
        <v>31156</v>
      </c>
      <c r="AV1059" s="28">
        <v>40365</v>
      </c>
      <c r="AW1059" s="28">
        <v>219819</v>
      </c>
      <c r="AX1059" s="28">
        <v>64700.5</v>
      </c>
      <c r="AY1059" s="28">
        <v>70810.5</v>
      </c>
      <c r="AZ1059" s="28">
        <v>52615</v>
      </c>
      <c r="BA1059" s="28">
        <v>47530</v>
      </c>
      <c r="BB1059" s="28">
        <v>60505.5</v>
      </c>
      <c r="BC1059" s="28">
        <v>58219</v>
      </c>
      <c r="BD1059" s="28">
        <v>73170</v>
      </c>
    </row>
    <row r="1060" spans="1:56" x14ac:dyDescent="0.15">
      <c r="A1060" s="3"/>
      <c r="B1060" s="3"/>
      <c r="C1060" s="12" t="s">
        <v>3362</v>
      </c>
      <c r="D1060" s="12" t="s">
        <v>3363</v>
      </c>
      <c r="E1060" s="20" t="s">
        <v>106</v>
      </c>
      <c r="F1060" s="12" t="s">
        <v>3364</v>
      </c>
      <c r="G1060" s="13">
        <v>11</v>
      </c>
      <c r="H1060" s="26" t="s">
        <v>135</v>
      </c>
      <c r="I1060" s="27">
        <v>4942885</v>
      </c>
      <c r="J1060" s="28">
        <v>65020</v>
      </c>
      <c r="K1060" s="28">
        <v>42930</v>
      </c>
      <c r="L1060" s="28">
        <v>3480</v>
      </c>
      <c r="M1060" s="28">
        <v>66480</v>
      </c>
      <c r="N1060" s="28" t="s">
        <v>4909</v>
      </c>
      <c r="O1060" s="28">
        <v>13950</v>
      </c>
      <c r="P1060" s="28">
        <v>39951</v>
      </c>
      <c r="Q1060" s="28">
        <v>61840</v>
      </c>
      <c r="R1060" s="28">
        <v>14085</v>
      </c>
      <c r="S1060" s="28">
        <v>75410</v>
      </c>
      <c r="T1060" s="28">
        <v>442627</v>
      </c>
      <c r="U1060" s="28">
        <v>346975</v>
      </c>
      <c r="V1060" s="28">
        <v>512862</v>
      </c>
      <c r="W1060" s="28">
        <v>378706</v>
      </c>
      <c r="X1060" s="28">
        <v>36830</v>
      </c>
      <c r="Y1060" s="28">
        <v>33640</v>
      </c>
      <c r="Z1060" s="28">
        <v>45570</v>
      </c>
      <c r="AA1060" s="28">
        <v>42170</v>
      </c>
      <c r="AB1060" s="28">
        <v>52690</v>
      </c>
      <c r="AC1060" s="28">
        <v>32790</v>
      </c>
      <c r="AD1060" s="28">
        <v>33128</v>
      </c>
      <c r="AE1060" s="28">
        <v>140040</v>
      </c>
      <c r="AF1060" s="28">
        <v>221091</v>
      </c>
      <c r="AG1060" s="28">
        <v>68020</v>
      </c>
      <c r="AH1060" s="28">
        <v>60650</v>
      </c>
      <c r="AI1060" s="28">
        <v>137530</v>
      </c>
      <c r="AJ1060" s="28">
        <v>509700</v>
      </c>
      <c r="AK1060" s="28">
        <v>545084</v>
      </c>
      <c r="AL1060" s="28">
        <v>42340</v>
      </c>
      <c r="AM1060" s="28">
        <v>26330</v>
      </c>
      <c r="AN1060" s="28" t="s">
        <v>4909</v>
      </c>
      <c r="AO1060" s="28">
        <v>15080</v>
      </c>
      <c r="AP1060" s="28">
        <v>55140</v>
      </c>
      <c r="AQ1060" s="28">
        <v>54363</v>
      </c>
      <c r="AR1060" s="28">
        <v>33750</v>
      </c>
      <c r="AS1060" s="28">
        <v>21450</v>
      </c>
      <c r="AT1060" s="28">
        <v>27212</v>
      </c>
      <c r="AU1060" s="28">
        <v>13230</v>
      </c>
      <c r="AV1060" s="28">
        <v>2420</v>
      </c>
      <c r="AW1060" s="28">
        <v>162195</v>
      </c>
      <c r="AX1060" s="28">
        <v>33590</v>
      </c>
      <c r="AY1060" s="28">
        <v>37558</v>
      </c>
      <c r="AZ1060" s="28">
        <v>82775</v>
      </c>
      <c r="BA1060" s="28">
        <v>86803</v>
      </c>
      <c r="BB1060" s="28">
        <v>44435</v>
      </c>
      <c r="BC1060" s="28">
        <v>64570</v>
      </c>
      <c r="BD1060" s="28">
        <v>115355</v>
      </c>
    </row>
    <row r="1061" spans="1:56" x14ac:dyDescent="0.15">
      <c r="A1061" s="3"/>
      <c r="B1061" s="3"/>
      <c r="C1061" s="12" t="s">
        <v>3398</v>
      </c>
      <c r="D1061" s="12" t="s">
        <v>3399</v>
      </c>
      <c r="E1061" s="20" t="s">
        <v>106</v>
      </c>
      <c r="F1061" s="12" t="s">
        <v>3400</v>
      </c>
      <c r="G1061" s="13">
        <v>59</v>
      </c>
      <c r="H1061" s="26" t="s">
        <v>135</v>
      </c>
      <c r="I1061" s="27">
        <v>4817798.4400000004</v>
      </c>
      <c r="J1061" s="28">
        <v>225222.71</v>
      </c>
      <c r="K1061" s="28">
        <v>44255</v>
      </c>
      <c r="L1061" s="28">
        <v>28172.5</v>
      </c>
      <c r="M1061" s="28">
        <v>113214.5</v>
      </c>
      <c r="N1061" s="28">
        <v>19488</v>
      </c>
      <c r="O1061" s="28">
        <v>61572</v>
      </c>
      <c r="P1061" s="28">
        <v>34657</v>
      </c>
      <c r="Q1061" s="28">
        <v>46871</v>
      </c>
      <c r="R1061" s="28">
        <v>17948.25</v>
      </c>
      <c r="S1061" s="28">
        <v>13660</v>
      </c>
      <c r="T1061" s="28">
        <v>159105.5</v>
      </c>
      <c r="U1061" s="28">
        <v>245977.08</v>
      </c>
      <c r="V1061" s="28">
        <v>633727</v>
      </c>
      <c r="W1061" s="28">
        <v>357755.5</v>
      </c>
      <c r="X1061" s="28">
        <v>96531</v>
      </c>
      <c r="Y1061" s="28">
        <v>18900</v>
      </c>
      <c r="Z1061" s="28">
        <v>9145</v>
      </c>
      <c r="AA1061" s="28">
        <v>9238</v>
      </c>
      <c r="AB1061" s="28">
        <v>8661</v>
      </c>
      <c r="AC1061" s="28">
        <v>36985</v>
      </c>
      <c r="AD1061" s="28">
        <v>60475</v>
      </c>
      <c r="AE1061" s="28">
        <v>240063</v>
      </c>
      <c r="AF1061" s="28">
        <v>395757.5</v>
      </c>
      <c r="AG1061" s="28">
        <v>44903</v>
      </c>
      <c r="AH1061" s="28">
        <v>32385</v>
      </c>
      <c r="AI1061" s="28">
        <v>127887.5</v>
      </c>
      <c r="AJ1061" s="28">
        <v>440214.6</v>
      </c>
      <c r="AK1061" s="28">
        <v>316352</v>
      </c>
      <c r="AL1061" s="28">
        <v>56265</v>
      </c>
      <c r="AM1061" s="28">
        <v>24020</v>
      </c>
      <c r="AN1061" s="28">
        <v>19405</v>
      </c>
      <c r="AO1061" s="28">
        <v>9255</v>
      </c>
      <c r="AP1061" s="28">
        <v>224535</v>
      </c>
      <c r="AQ1061" s="28">
        <v>129213.5</v>
      </c>
      <c r="AR1061" s="28">
        <v>40051.5</v>
      </c>
      <c r="AS1061" s="28">
        <v>10015</v>
      </c>
      <c r="AT1061" s="28">
        <v>21045</v>
      </c>
      <c r="AU1061" s="28">
        <v>21153</v>
      </c>
      <c r="AV1061" s="28">
        <v>6255</v>
      </c>
      <c r="AW1061" s="28">
        <v>131996.5</v>
      </c>
      <c r="AX1061" s="28">
        <v>13532</v>
      </c>
      <c r="AY1061" s="28">
        <v>79866</v>
      </c>
      <c r="AZ1061" s="28">
        <v>44541</v>
      </c>
      <c r="BA1061" s="28">
        <v>13862.5</v>
      </c>
      <c r="BB1061" s="28">
        <v>37515</v>
      </c>
      <c r="BC1061" s="28">
        <v>81233.8</v>
      </c>
      <c r="BD1061" s="28">
        <v>14915</v>
      </c>
    </row>
    <row r="1062" spans="1:56" x14ac:dyDescent="0.15">
      <c r="A1062" s="3"/>
      <c r="B1062" s="3"/>
      <c r="C1062" s="12" t="s">
        <v>3356</v>
      </c>
      <c r="D1062" s="12" t="s">
        <v>3357</v>
      </c>
      <c r="E1062" s="20" t="s">
        <v>106</v>
      </c>
      <c r="F1062" s="12" t="s">
        <v>3358</v>
      </c>
      <c r="G1062" s="13">
        <v>65.2</v>
      </c>
      <c r="H1062" s="26" t="s">
        <v>108</v>
      </c>
      <c r="I1062" s="27">
        <v>4691940</v>
      </c>
      <c r="J1062" s="28">
        <v>165327</v>
      </c>
      <c r="K1062" s="28">
        <v>39575</v>
      </c>
      <c r="L1062" s="28">
        <v>57605</v>
      </c>
      <c r="M1062" s="28">
        <v>119021</v>
      </c>
      <c r="N1062" s="28">
        <v>63015</v>
      </c>
      <c r="O1062" s="28">
        <v>49800</v>
      </c>
      <c r="P1062" s="28">
        <v>86225</v>
      </c>
      <c r="Q1062" s="28">
        <v>127561</v>
      </c>
      <c r="R1062" s="28">
        <v>71950</v>
      </c>
      <c r="S1062" s="28">
        <v>55130</v>
      </c>
      <c r="T1062" s="28">
        <v>279478</v>
      </c>
      <c r="U1062" s="28">
        <v>203959</v>
      </c>
      <c r="V1062" s="28">
        <v>766316</v>
      </c>
      <c r="W1062" s="28">
        <v>359045</v>
      </c>
      <c r="X1062" s="28">
        <v>49000</v>
      </c>
      <c r="Y1062" s="28">
        <v>22890</v>
      </c>
      <c r="Z1062" s="28">
        <v>25385</v>
      </c>
      <c r="AA1062" s="28">
        <v>28010</v>
      </c>
      <c r="AB1062" s="28">
        <v>15270</v>
      </c>
      <c r="AC1062" s="28">
        <v>35830</v>
      </c>
      <c r="AD1062" s="28">
        <v>98805</v>
      </c>
      <c r="AE1062" s="28">
        <v>117005</v>
      </c>
      <c r="AF1062" s="28">
        <v>318469</v>
      </c>
      <c r="AG1062" s="28">
        <v>35810</v>
      </c>
      <c r="AH1062" s="28">
        <v>22955</v>
      </c>
      <c r="AI1062" s="28">
        <v>90977</v>
      </c>
      <c r="AJ1062" s="28">
        <v>371895</v>
      </c>
      <c r="AK1062" s="28">
        <v>139402</v>
      </c>
      <c r="AL1062" s="28">
        <v>28905</v>
      </c>
      <c r="AM1062" s="28">
        <v>58415</v>
      </c>
      <c r="AN1062" s="28">
        <v>20480</v>
      </c>
      <c r="AO1062" s="28">
        <v>28770</v>
      </c>
      <c r="AP1062" s="28">
        <v>46321</v>
      </c>
      <c r="AQ1062" s="28">
        <v>118021</v>
      </c>
      <c r="AR1062" s="28">
        <v>22540</v>
      </c>
      <c r="AS1062" s="28">
        <v>7460</v>
      </c>
      <c r="AT1062" s="28">
        <v>42840</v>
      </c>
      <c r="AU1062" s="28">
        <v>21410</v>
      </c>
      <c r="AV1062" s="28">
        <v>9795</v>
      </c>
      <c r="AW1062" s="28">
        <v>186069</v>
      </c>
      <c r="AX1062" s="28">
        <v>50695</v>
      </c>
      <c r="AY1062" s="28">
        <v>60748.5</v>
      </c>
      <c r="AZ1062" s="28">
        <v>32645</v>
      </c>
      <c r="BA1062" s="28">
        <v>26190</v>
      </c>
      <c r="BB1062" s="28">
        <v>23622.5</v>
      </c>
      <c r="BC1062" s="28">
        <v>39883</v>
      </c>
      <c r="BD1062" s="28">
        <v>51420</v>
      </c>
    </row>
    <row r="1063" spans="1:56" x14ac:dyDescent="0.15">
      <c r="A1063" s="3"/>
      <c r="B1063" s="3"/>
      <c r="C1063" s="12" t="s">
        <v>3368</v>
      </c>
      <c r="D1063" s="12" t="s">
        <v>3369</v>
      </c>
      <c r="E1063" s="20" t="s">
        <v>106</v>
      </c>
      <c r="F1063" s="12" t="s">
        <v>3370</v>
      </c>
      <c r="G1063" s="13">
        <v>105.5</v>
      </c>
      <c r="H1063" s="26" t="s">
        <v>108</v>
      </c>
      <c r="I1063" s="27">
        <v>4685635</v>
      </c>
      <c r="J1063" s="28">
        <v>268350</v>
      </c>
      <c r="K1063" s="28">
        <v>67970</v>
      </c>
      <c r="L1063" s="28">
        <v>55425</v>
      </c>
      <c r="M1063" s="28">
        <v>111835</v>
      </c>
      <c r="N1063" s="28">
        <v>58270</v>
      </c>
      <c r="O1063" s="28">
        <v>42460</v>
      </c>
      <c r="P1063" s="28">
        <v>79000</v>
      </c>
      <c r="Q1063" s="28">
        <v>118760</v>
      </c>
      <c r="R1063" s="28">
        <v>63945</v>
      </c>
      <c r="S1063" s="28">
        <v>23850</v>
      </c>
      <c r="T1063" s="28">
        <v>194710</v>
      </c>
      <c r="U1063" s="28">
        <v>245715</v>
      </c>
      <c r="V1063" s="28">
        <v>697890</v>
      </c>
      <c r="W1063" s="28">
        <v>434320</v>
      </c>
      <c r="X1063" s="28">
        <v>91175</v>
      </c>
      <c r="Y1063" s="28">
        <v>35230</v>
      </c>
      <c r="Z1063" s="28">
        <v>41760</v>
      </c>
      <c r="AA1063" s="28">
        <v>21590</v>
      </c>
      <c r="AB1063" s="28">
        <v>26500</v>
      </c>
      <c r="AC1063" s="28">
        <v>42870</v>
      </c>
      <c r="AD1063" s="28">
        <v>48630</v>
      </c>
      <c r="AE1063" s="28">
        <v>115420</v>
      </c>
      <c r="AF1063" s="28">
        <v>241705</v>
      </c>
      <c r="AG1063" s="28">
        <v>52590</v>
      </c>
      <c r="AH1063" s="28">
        <v>28580</v>
      </c>
      <c r="AI1063" s="28">
        <v>76270</v>
      </c>
      <c r="AJ1063" s="28">
        <v>346212</v>
      </c>
      <c r="AK1063" s="28">
        <v>177675</v>
      </c>
      <c r="AL1063" s="28">
        <v>53450</v>
      </c>
      <c r="AM1063" s="28">
        <v>42430</v>
      </c>
      <c r="AN1063" s="28">
        <v>20260</v>
      </c>
      <c r="AO1063" s="28">
        <v>15480</v>
      </c>
      <c r="AP1063" s="28">
        <v>44251</v>
      </c>
      <c r="AQ1063" s="28">
        <v>88395</v>
      </c>
      <c r="AR1063" s="28">
        <v>49030</v>
      </c>
      <c r="AS1063" s="28">
        <v>14720</v>
      </c>
      <c r="AT1063" s="28">
        <v>23390</v>
      </c>
      <c r="AU1063" s="28">
        <v>24949</v>
      </c>
      <c r="AV1063" s="28">
        <v>12610</v>
      </c>
      <c r="AW1063" s="28">
        <v>204290</v>
      </c>
      <c r="AX1063" s="28">
        <v>24930</v>
      </c>
      <c r="AY1063" s="28">
        <v>42204</v>
      </c>
      <c r="AZ1063" s="28">
        <v>59543</v>
      </c>
      <c r="BA1063" s="28">
        <v>24740</v>
      </c>
      <c r="BB1063" s="28">
        <v>28056</v>
      </c>
      <c r="BC1063" s="28">
        <v>67430</v>
      </c>
      <c r="BD1063" s="28">
        <v>36770</v>
      </c>
    </row>
    <row r="1064" spans="1:56" x14ac:dyDescent="0.15">
      <c r="A1064" s="3"/>
      <c r="B1064" s="3"/>
      <c r="C1064" s="12" t="s">
        <v>3386</v>
      </c>
      <c r="D1064" s="12" t="s">
        <v>3387</v>
      </c>
      <c r="E1064" s="20" t="s">
        <v>106</v>
      </c>
      <c r="F1064" s="12" t="s">
        <v>3388</v>
      </c>
      <c r="G1064" s="13">
        <v>247.5</v>
      </c>
      <c r="H1064" s="26" t="s">
        <v>108</v>
      </c>
      <c r="I1064" s="27">
        <v>3425111</v>
      </c>
      <c r="J1064" s="28">
        <v>172770</v>
      </c>
      <c r="K1064" s="28">
        <v>41280</v>
      </c>
      <c r="L1064" s="28">
        <v>31785</v>
      </c>
      <c r="M1064" s="28">
        <v>82470</v>
      </c>
      <c r="N1064" s="28">
        <v>32085</v>
      </c>
      <c r="O1064" s="28">
        <v>34275</v>
      </c>
      <c r="P1064" s="28">
        <v>72030</v>
      </c>
      <c r="Q1064" s="28">
        <v>92850</v>
      </c>
      <c r="R1064" s="28">
        <v>54235</v>
      </c>
      <c r="S1064" s="28">
        <v>36375</v>
      </c>
      <c r="T1064" s="28">
        <v>142735</v>
      </c>
      <c r="U1064" s="28">
        <v>147590</v>
      </c>
      <c r="V1064" s="28">
        <v>466820</v>
      </c>
      <c r="W1064" s="28">
        <v>279760</v>
      </c>
      <c r="X1064" s="28">
        <v>62775</v>
      </c>
      <c r="Y1064" s="28">
        <v>31875</v>
      </c>
      <c r="Z1064" s="28">
        <v>26630</v>
      </c>
      <c r="AA1064" s="28">
        <v>10785</v>
      </c>
      <c r="AB1064" s="28">
        <v>17825</v>
      </c>
      <c r="AC1064" s="28">
        <v>54120</v>
      </c>
      <c r="AD1064" s="28">
        <v>34845</v>
      </c>
      <c r="AE1064" s="28">
        <v>80810</v>
      </c>
      <c r="AF1064" s="28">
        <v>151200</v>
      </c>
      <c r="AG1064" s="28">
        <v>51450</v>
      </c>
      <c r="AH1064" s="28">
        <v>23280</v>
      </c>
      <c r="AI1064" s="28">
        <v>39555</v>
      </c>
      <c r="AJ1064" s="28">
        <v>252940</v>
      </c>
      <c r="AK1064" s="28">
        <v>139206</v>
      </c>
      <c r="AL1064" s="28">
        <v>28185</v>
      </c>
      <c r="AM1064" s="28">
        <v>31230</v>
      </c>
      <c r="AN1064" s="28">
        <v>15660</v>
      </c>
      <c r="AO1064" s="28">
        <v>13245</v>
      </c>
      <c r="AP1064" s="28">
        <v>46020</v>
      </c>
      <c r="AQ1064" s="28">
        <v>80475</v>
      </c>
      <c r="AR1064" s="28">
        <v>24630</v>
      </c>
      <c r="AS1064" s="28">
        <v>12525</v>
      </c>
      <c r="AT1064" s="28">
        <v>28110</v>
      </c>
      <c r="AU1064" s="28">
        <v>39330</v>
      </c>
      <c r="AV1064" s="28">
        <v>19095</v>
      </c>
      <c r="AW1064" s="28">
        <v>144870</v>
      </c>
      <c r="AX1064" s="28">
        <v>36720</v>
      </c>
      <c r="AY1064" s="28">
        <v>50295</v>
      </c>
      <c r="AZ1064" s="28">
        <v>47970</v>
      </c>
      <c r="BA1064" s="28">
        <v>27660</v>
      </c>
      <c r="BB1064" s="28">
        <v>28980</v>
      </c>
      <c r="BC1064" s="28">
        <v>54885</v>
      </c>
      <c r="BD1064" s="28">
        <v>30870</v>
      </c>
    </row>
    <row r="1065" spans="1:56" x14ac:dyDescent="0.15">
      <c r="A1065" s="3"/>
      <c r="B1065" s="3"/>
      <c r="C1065" s="12" t="s">
        <v>3404</v>
      </c>
      <c r="D1065" s="12" t="s">
        <v>3405</v>
      </c>
      <c r="E1065" s="20" t="s">
        <v>106</v>
      </c>
      <c r="F1065" s="12" t="s">
        <v>3406</v>
      </c>
      <c r="G1065" s="13">
        <v>48.1</v>
      </c>
      <c r="H1065" s="26" t="s">
        <v>135</v>
      </c>
      <c r="I1065" s="27">
        <v>3344623.5</v>
      </c>
      <c r="J1065" s="28">
        <v>144715</v>
      </c>
      <c r="K1065" s="28">
        <v>7215</v>
      </c>
      <c r="L1065" s="28">
        <v>49230</v>
      </c>
      <c r="M1065" s="28">
        <v>76935</v>
      </c>
      <c r="N1065" s="28">
        <v>18895</v>
      </c>
      <c r="O1065" s="28">
        <v>11880</v>
      </c>
      <c r="P1065" s="28">
        <v>30880</v>
      </c>
      <c r="Q1065" s="28">
        <v>55360</v>
      </c>
      <c r="R1065" s="28">
        <v>33375</v>
      </c>
      <c r="S1065" s="28">
        <v>16530</v>
      </c>
      <c r="T1065" s="28">
        <v>203126.5</v>
      </c>
      <c r="U1065" s="28">
        <v>172088</v>
      </c>
      <c r="V1065" s="28">
        <v>579038</v>
      </c>
      <c r="W1065" s="28">
        <v>250503</v>
      </c>
      <c r="X1065" s="28">
        <v>105275</v>
      </c>
      <c r="Y1065" s="28">
        <v>18105</v>
      </c>
      <c r="Z1065" s="28">
        <v>24660</v>
      </c>
      <c r="AA1065" s="28" t="s">
        <v>4909</v>
      </c>
      <c r="AB1065" s="28">
        <v>7337</v>
      </c>
      <c r="AC1065" s="28">
        <v>47620</v>
      </c>
      <c r="AD1065" s="28">
        <v>24255</v>
      </c>
      <c r="AE1065" s="28">
        <v>24355</v>
      </c>
      <c r="AF1065" s="28">
        <v>115135</v>
      </c>
      <c r="AG1065" s="28">
        <v>16680</v>
      </c>
      <c r="AH1065" s="28">
        <v>54105</v>
      </c>
      <c r="AI1065" s="28">
        <v>65395</v>
      </c>
      <c r="AJ1065" s="28">
        <v>253936</v>
      </c>
      <c r="AK1065" s="28">
        <v>213315</v>
      </c>
      <c r="AL1065" s="28">
        <v>28860</v>
      </c>
      <c r="AM1065" s="28">
        <v>32070</v>
      </c>
      <c r="AN1065" s="28">
        <v>9390</v>
      </c>
      <c r="AO1065" s="28" t="s">
        <v>4909</v>
      </c>
      <c r="AP1065" s="28">
        <v>32855</v>
      </c>
      <c r="AQ1065" s="28">
        <v>36445</v>
      </c>
      <c r="AR1065" s="28">
        <v>10455</v>
      </c>
      <c r="AS1065" s="28">
        <v>7125</v>
      </c>
      <c r="AT1065" s="28">
        <v>12450</v>
      </c>
      <c r="AU1065" s="28">
        <v>26955</v>
      </c>
      <c r="AV1065" s="28">
        <v>4830</v>
      </c>
      <c r="AW1065" s="28">
        <v>200805</v>
      </c>
      <c r="AX1065" s="28">
        <v>59990</v>
      </c>
      <c r="AY1065" s="28">
        <v>6660</v>
      </c>
      <c r="AZ1065" s="28">
        <v>34840</v>
      </c>
      <c r="BA1065" s="28">
        <v>11490</v>
      </c>
      <c r="BB1065" s="28">
        <v>9330</v>
      </c>
      <c r="BC1065" s="28">
        <v>29385</v>
      </c>
      <c r="BD1065" s="28">
        <v>166425</v>
      </c>
    </row>
    <row r="1066" spans="1:56" x14ac:dyDescent="0.15">
      <c r="A1066" s="3"/>
      <c r="B1066" s="3"/>
      <c r="C1066" s="12" t="s">
        <v>3374</v>
      </c>
      <c r="D1066" s="12" t="s">
        <v>3375</v>
      </c>
      <c r="E1066" s="20" t="s">
        <v>106</v>
      </c>
      <c r="F1066" s="12" t="s">
        <v>3376</v>
      </c>
      <c r="G1066" s="13">
        <v>59</v>
      </c>
      <c r="H1066" s="26" t="s">
        <v>135</v>
      </c>
      <c r="I1066" s="27">
        <v>3335650.7</v>
      </c>
      <c r="J1066" s="28">
        <v>160381</v>
      </c>
      <c r="K1066" s="28">
        <v>2980</v>
      </c>
      <c r="L1066" s="28">
        <v>10310</v>
      </c>
      <c r="M1066" s="28">
        <v>34417</v>
      </c>
      <c r="N1066" s="28">
        <v>3735</v>
      </c>
      <c r="O1066" s="28">
        <v>29460</v>
      </c>
      <c r="P1066" s="28">
        <v>37562.5</v>
      </c>
      <c r="Q1066" s="28">
        <v>100744</v>
      </c>
      <c r="R1066" s="28">
        <v>16695.5</v>
      </c>
      <c r="S1066" s="28">
        <v>25245</v>
      </c>
      <c r="T1066" s="28">
        <v>121029</v>
      </c>
      <c r="U1066" s="28">
        <v>142670.79999999999</v>
      </c>
      <c r="V1066" s="28">
        <v>684430.2</v>
      </c>
      <c r="W1066" s="28">
        <v>408869</v>
      </c>
      <c r="X1066" s="28">
        <v>95901</v>
      </c>
      <c r="Y1066" s="28">
        <v>7015</v>
      </c>
      <c r="Z1066" s="28">
        <v>4310</v>
      </c>
      <c r="AA1066" s="28">
        <v>6260</v>
      </c>
      <c r="AB1066" s="28">
        <v>16595</v>
      </c>
      <c r="AC1066" s="28">
        <v>19685</v>
      </c>
      <c r="AD1066" s="28">
        <v>33720</v>
      </c>
      <c r="AE1066" s="28">
        <v>143605</v>
      </c>
      <c r="AF1066" s="28">
        <v>121216.5</v>
      </c>
      <c r="AG1066" s="28">
        <v>11725</v>
      </c>
      <c r="AH1066" s="28">
        <v>27764</v>
      </c>
      <c r="AI1066" s="28">
        <v>245595</v>
      </c>
      <c r="AJ1066" s="28">
        <v>184722.2</v>
      </c>
      <c r="AK1066" s="28">
        <v>145823.5</v>
      </c>
      <c r="AL1066" s="28">
        <v>48255</v>
      </c>
      <c r="AM1066" s="28">
        <v>1645</v>
      </c>
      <c r="AN1066" s="28">
        <v>44400</v>
      </c>
      <c r="AO1066" s="28">
        <v>6595</v>
      </c>
      <c r="AP1066" s="28">
        <v>23040</v>
      </c>
      <c r="AQ1066" s="28">
        <v>87767.5</v>
      </c>
      <c r="AR1066" s="28">
        <v>21756</v>
      </c>
      <c r="AS1066" s="28">
        <v>1315</v>
      </c>
      <c r="AT1066" s="28">
        <v>20305</v>
      </c>
      <c r="AU1066" s="28">
        <v>14340</v>
      </c>
      <c r="AV1066" s="28">
        <v>15520</v>
      </c>
      <c r="AW1066" s="28">
        <v>42605</v>
      </c>
      <c r="AX1066" s="28">
        <v>72763</v>
      </c>
      <c r="AY1066" s="28">
        <v>10570</v>
      </c>
      <c r="AZ1066" s="28">
        <v>39126</v>
      </c>
      <c r="BA1066" s="28">
        <v>6857</v>
      </c>
      <c r="BB1066" s="28">
        <v>8465</v>
      </c>
      <c r="BC1066" s="28">
        <v>3187</v>
      </c>
      <c r="BD1066" s="28">
        <v>24673</v>
      </c>
    </row>
    <row r="1067" spans="1:56" x14ac:dyDescent="0.15">
      <c r="A1067" s="3"/>
      <c r="B1067" s="3"/>
      <c r="C1067" s="12" t="s">
        <v>3383</v>
      </c>
      <c r="D1067" s="12" t="s">
        <v>3384</v>
      </c>
      <c r="E1067" s="20" t="s">
        <v>106</v>
      </c>
      <c r="F1067" s="12" t="s">
        <v>3385</v>
      </c>
      <c r="G1067" s="13">
        <v>60.7</v>
      </c>
      <c r="H1067" s="26" t="s">
        <v>135</v>
      </c>
      <c r="I1067" s="27">
        <v>2865861.1</v>
      </c>
      <c r="J1067" s="28">
        <v>294922.5</v>
      </c>
      <c r="K1067" s="28">
        <v>28952</v>
      </c>
      <c r="L1067" s="28">
        <v>40794.5</v>
      </c>
      <c r="M1067" s="28">
        <v>88204.6</v>
      </c>
      <c r="N1067" s="28">
        <v>48386.5</v>
      </c>
      <c r="O1067" s="28">
        <v>35942.5</v>
      </c>
      <c r="P1067" s="28">
        <v>123843</v>
      </c>
      <c r="Q1067" s="28">
        <v>52614</v>
      </c>
      <c r="R1067" s="28">
        <v>27140</v>
      </c>
      <c r="S1067" s="28">
        <v>29635</v>
      </c>
      <c r="T1067" s="28">
        <v>89283</v>
      </c>
      <c r="U1067" s="28">
        <v>127832</v>
      </c>
      <c r="V1067" s="28">
        <v>268777</v>
      </c>
      <c r="W1067" s="28">
        <v>113900</v>
      </c>
      <c r="X1067" s="28">
        <v>70312.5</v>
      </c>
      <c r="Y1067" s="28">
        <v>70275</v>
      </c>
      <c r="Z1067" s="28">
        <v>16685</v>
      </c>
      <c r="AA1067" s="28">
        <v>2940</v>
      </c>
      <c r="AB1067" s="28">
        <v>8993.5</v>
      </c>
      <c r="AC1067" s="28">
        <v>15810</v>
      </c>
      <c r="AD1067" s="28">
        <v>55418</v>
      </c>
      <c r="AE1067" s="28">
        <v>114036.5</v>
      </c>
      <c r="AF1067" s="28">
        <v>230419.5</v>
      </c>
      <c r="AG1067" s="28">
        <v>45693</v>
      </c>
      <c r="AH1067" s="28">
        <v>35110</v>
      </c>
      <c r="AI1067" s="28">
        <v>77651</v>
      </c>
      <c r="AJ1067" s="28">
        <v>179007.5</v>
      </c>
      <c r="AK1067" s="28">
        <v>182203.5</v>
      </c>
      <c r="AL1067" s="28">
        <v>16055</v>
      </c>
      <c r="AM1067" s="28">
        <v>31650</v>
      </c>
      <c r="AN1067" s="28">
        <v>3062</v>
      </c>
      <c r="AO1067" s="28">
        <v>9045</v>
      </c>
      <c r="AP1067" s="28">
        <v>26827.5</v>
      </c>
      <c r="AQ1067" s="28">
        <v>41914</v>
      </c>
      <c r="AR1067" s="28">
        <v>34904.5</v>
      </c>
      <c r="AS1067" s="28">
        <v>7580</v>
      </c>
      <c r="AT1067" s="28">
        <v>10970</v>
      </c>
      <c r="AU1067" s="28">
        <v>11230</v>
      </c>
      <c r="AV1067" s="28">
        <v>1430</v>
      </c>
      <c r="AW1067" s="28">
        <v>78496.5</v>
      </c>
      <c r="AX1067" s="28">
        <v>5204</v>
      </c>
      <c r="AY1067" s="28">
        <v>11441</v>
      </c>
      <c r="AZ1067" s="28">
        <v>30855</v>
      </c>
      <c r="BA1067" s="28">
        <v>4485</v>
      </c>
      <c r="BB1067" s="28">
        <v>20744</v>
      </c>
      <c r="BC1067" s="28">
        <v>12991</v>
      </c>
      <c r="BD1067" s="28">
        <v>32195</v>
      </c>
    </row>
    <row r="1068" spans="1:56" x14ac:dyDescent="0.15">
      <c r="A1068" s="3"/>
      <c r="B1068" s="3"/>
      <c r="C1068" s="12" t="s">
        <v>3371</v>
      </c>
      <c r="D1068" s="12" t="s">
        <v>3372</v>
      </c>
      <c r="E1068" s="20" t="s">
        <v>106</v>
      </c>
      <c r="F1068" s="12" t="s">
        <v>3373</v>
      </c>
      <c r="G1068" s="13">
        <v>11</v>
      </c>
      <c r="H1068" s="26" t="s">
        <v>135</v>
      </c>
      <c r="I1068" s="27">
        <v>2677851</v>
      </c>
      <c r="J1068" s="28">
        <v>45300</v>
      </c>
      <c r="K1068" s="28">
        <v>5890</v>
      </c>
      <c r="L1068" s="28">
        <v>4000</v>
      </c>
      <c r="M1068" s="28">
        <v>80050</v>
      </c>
      <c r="N1068" s="28">
        <v>34885</v>
      </c>
      <c r="O1068" s="28">
        <v>10000</v>
      </c>
      <c r="P1068" s="28">
        <v>16930</v>
      </c>
      <c r="Q1068" s="28">
        <v>84713</v>
      </c>
      <c r="R1068" s="28">
        <v>38815</v>
      </c>
      <c r="S1068" s="28">
        <v>19210</v>
      </c>
      <c r="T1068" s="28">
        <v>257095</v>
      </c>
      <c r="U1068" s="28">
        <v>149405</v>
      </c>
      <c r="V1068" s="28">
        <v>188743</v>
      </c>
      <c r="W1068" s="28">
        <v>151896</v>
      </c>
      <c r="X1068" s="28" t="s">
        <v>4909</v>
      </c>
      <c r="Y1068" s="28">
        <v>17110</v>
      </c>
      <c r="Z1068" s="28">
        <v>22630</v>
      </c>
      <c r="AA1068" s="28" t="s">
        <v>4909</v>
      </c>
      <c r="AB1068" s="28">
        <v>4245</v>
      </c>
      <c r="AC1068" s="28">
        <v>2400</v>
      </c>
      <c r="AD1068" s="28">
        <v>33880</v>
      </c>
      <c r="AE1068" s="28">
        <v>38760</v>
      </c>
      <c r="AF1068" s="28">
        <v>290496</v>
      </c>
      <c r="AG1068" s="28">
        <v>22195</v>
      </c>
      <c r="AH1068" s="28">
        <v>65850</v>
      </c>
      <c r="AI1068" s="28">
        <v>77240</v>
      </c>
      <c r="AJ1068" s="28">
        <v>230885</v>
      </c>
      <c r="AK1068" s="28">
        <v>287385</v>
      </c>
      <c r="AL1068" s="28">
        <v>27830</v>
      </c>
      <c r="AM1068" s="28">
        <v>26000</v>
      </c>
      <c r="AN1068" s="28" t="s">
        <v>4909</v>
      </c>
      <c r="AO1068" s="28">
        <v>1530</v>
      </c>
      <c r="AP1068" s="28">
        <v>60315</v>
      </c>
      <c r="AQ1068" s="28">
        <v>36790</v>
      </c>
      <c r="AR1068" s="28">
        <v>18180</v>
      </c>
      <c r="AS1068" s="28">
        <v>2430</v>
      </c>
      <c r="AT1068" s="28">
        <v>38680</v>
      </c>
      <c r="AU1068" s="28">
        <v>45750</v>
      </c>
      <c r="AV1068" s="28">
        <v>3515</v>
      </c>
      <c r="AW1068" s="28">
        <v>84999</v>
      </c>
      <c r="AX1068" s="28">
        <v>2420</v>
      </c>
      <c r="AY1068" s="28">
        <v>17435</v>
      </c>
      <c r="AZ1068" s="28">
        <v>40475</v>
      </c>
      <c r="BA1068" s="28">
        <v>34059</v>
      </c>
      <c r="BB1068" s="28">
        <v>7190</v>
      </c>
      <c r="BC1068" s="28">
        <v>32205</v>
      </c>
      <c r="BD1068" s="28">
        <v>17010</v>
      </c>
    </row>
    <row r="1069" spans="1:56" x14ac:dyDescent="0.15">
      <c r="A1069" s="3"/>
      <c r="B1069" s="3"/>
      <c r="C1069" s="12" t="s">
        <v>3419</v>
      </c>
      <c r="D1069" s="12" t="s">
        <v>3420</v>
      </c>
      <c r="E1069" s="20" t="s">
        <v>106</v>
      </c>
      <c r="F1069" s="12" t="s">
        <v>3421</v>
      </c>
      <c r="G1069" s="13">
        <v>60.7</v>
      </c>
      <c r="H1069" s="26" t="s">
        <v>135</v>
      </c>
      <c r="I1069" s="27">
        <v>2400888.46</v>
      </c>
      <c r="J1069" s="28">
        <v>19955.5</v>
      </c>
      <c r="K1069" s="28">
        <v>31495</v>
      </c>
      <c r="L1069" s="28">
        <v>12895</v>
      </c>
      <c r="M1069" s="28">
        <v>50267.1</v>
      </c>
      <c r="N1069" s="28">
        <v>15930</v>
      </c>
      <c r="O1069" s="28">
        <v>43461.5</v>
      </c>
      <c r="P1069" s="28">
        <v>29017.5</v>
      </c>
      <c r="Q1069" s="28">
        <v>55077</v>
      </c>
      <c r="R1069" s="28">
        <v>29860</v>
      </c>
      <c r="S1069" s="28">
        <v>4995</v>
      </c>
      <c r="T1069" s="28">
        <v>60164.5</v>
      </c>
      <c r="U1069" s="28">
        <v>154412.5</v>
      </c>
      <c r="V1069" s="28">
        <v>237636</v>
      </c>
      <c r="W1069" s="28">
        <v>176168.5</v>
      </c>
      <c r="X1069" s="28">
        <v>118727</v>
      </c>
      <c r="Y1069" s="28">
        <v>4860</v>
      </c>
      <c r="Z1069" s="28">
        <v>15055</v>
      </c>
      <c r="AA1069" s="28">
        <v>10992.5</v>
      </c>
      <c r="AB1069" s="28">
        <v>17503</v>
      </c>
      <c r="AC1069" s="28">
        <v>26711</v>
      </c>
      <c r="AD1069" s="28">
        <v>25085</v>
      </c>
      <c r="AE1069" s="28">
        <v>89035</v>
      </c>
      <c r="AF1069" s="28">
        <v>134370.66</v>
      </c>
      <c r="AG1069" s="28">
        <v>64453</v>
      </c>
      <c r="AH1069" s="28">
        <v>27340</v>
      </c>
      <c r="AI1069" s="28">
        <v>21623.200000000001</v>
      </c>
      <c r="AJ1069" s="28">
        <v>133446</v>
      </c>
      <c r="AK1069" s="28">
        <v>94171</v>
      </c>
      <c r="AL1069" s="28">
        <v>10600</v>
      </c>
      <c r="AM1069" s="28">
        <v>8080</v>
      </c>
      <c r="AN1069" s="28">
        <v>8060</v>
      </c>
      <c r="AO1069" s="28">
        <v>6845</v>
      </c>
      <c r="AP1069" s="28">
        <v>28955</v>
      </c>
      <c r="AQ1069" s="28">
        <v>115575</v>
      </c>
      <c r="AR1069" s="28">
        <v>47911</v>
      </c>
      <c r="AS1069" s="28">
        <v>2670</v>
      </c>
      <c r="AT1069" s="28">
        <v>10120</v>
      </c>
      <c r="AU1069" s="28">
        <v>42447</v>
      </c>
      <c r="AV1069" s="28">
        <v>1121</v>
      </c>
      <c r="AW1069" s="28">
        <v>155026.5</v>
      </c>
      <c r="AX1069" s="28">
        <v>24945</v>
      </c>
      <c r="AY1069" s="28">
        <v>86052.5</v>
      </c>
      <c r="AZ1069" s="28">
        <v>40136</v>
      </c>
      <c r="BA1069" s="28">
        <v>39547</v>
      </c>
      <c r="BB1069" s="28">
        <v>11262</v>
      </c>
      <c r="BC1069" s="28">
        <v>48063</v>
      </c>
      <c r="BD1069" s="28">
        <v>8765</v>
      </c>
    </row>
    <row r="1070" spans="1:56" x14ac:dyDescent="0.15">
      <c r="A1070" s="3"/>
      <c r="B1070" s="3"/>
      <c r="C1070" s="12" t="s">
        <v>3395</v>
      </c>
      <c r="D1070" s="12" t="s">
        <v>3396</v>
      </c>
      <c r="E1070" s="20" t="s">
        <v>106</v>
      </c>
      <c r="F1070" s="12" t="s">
        <v>3397</v>
      </c>
      <c r="G1070" s="13">
        <v>101.1</v>
      </c>
      <c r="H1070" s="26" t="s">
        <v>108</v>
      </c>
      <c r="I1070" s="27">
        <v>2280135</v>
      </c>
      <c r="J1070" s="28">
        <v>58230</v>
      </c>
      <c r="K1070" s="28">
        <v>23800</v>
      </c>
      <c r="L1070" s="28">
        <v>12530</v>
      </c>
      <c r="M1070" s="28">
        <v>67975</v>
      </c>
      <c r="N1070" s="28">
        <v>14750</v>
      </c>
      <c r="O1070" s="28">
        <v>16860</v>
      </c>
      <c r="P1070" s="28">
        <v>19500</v>
      </c>
      <c r="Q1070" s="28">
        <v>79200</v>
      </c>
      <c r="R1070" s="28">
        <v>34100</v>
      </c>
      <c r="S1070" s="28">
        <v>26450</v>
      </c>
      <c r="T1070" s="28">
        <v>185525</v>
      </c>
      <c r="U1070" s="28">
        <v>133500</v>
      </c>
      <c r="V1070" s="28">
        <v>310825</v>
      </c>
      <c r="W1070" s="28">
        <v>235350</v>
      </c>
      <c r="X1070" s="28">
        <v>31520</v>
      </c>
      <c r="Y1070" s="28">
        <v>19200</v>
      </c>
      <c r="Z1070" s="28">
        <v>15210</v>
      </c>
      <c r="AA1070" s="28">
        <v>7350</v>
      </c>
      <c r="AB1070" s="28">
        <v>32200</v>
      </c>
      <c r="AC1070" s="28">
        <v>25100</v>
      </c>
      <c r="AD1070" s="28">
        <v>58400</v>
      </c>
      <c r="AE1070" s="28">
        <v>53830</v>
      </c>
      <c r="AF1070" s="28">
        <v>139630</v>
      </c>
      <c r="AG1070" s="28">
        <v>20700</v>
      </c>
      <c r="AH1070" s="28">
        <v>18760</v>
      </c>
      <c r="AI1070" s="28">
        <v>63700</v>
      </c>
      <c r="AJ1070" s="28">
        <v>93870</v>
      </c>
      <c r="AK1070" s="28">
        <v>71600</v>
      </c>
      <c r="AL1070" s="28">
        <v>9950</v>
      </c>
      <c r="AM1070" s="28">
        <v>7600</v>
      </c>
      <c r="AN1070" s="28">
        <v>6650</v>
      </c>
      <c r="AO1070" s="28">
        <v>14900</v>
      </c>
      <c r="AP1070" s="28">
        <v>22300</v>
      </c>
      <c r="AQ1070" s="28">
        <v>45400</v>
      </c>
      <c r="AR1070" s="28">
        <v>27350</v>
      </c>
      <c r="AS1070" s="28">
        <v>17100</v>
      </c>
      <c r="AT1070" s="28">
        <v>14950</v>
      </c>
      <c r="AU1070" s="28">
        <v>25000</v>
      </c>
      <c r="AV1070" s="28">
        <v>7150</v>
      </c>
      <c r="AW1070" s="28">
        <v>101800</v>
      </c>
      <c r="AX1070" s="28">
        <v>6350</v>
      </c>
      <c r="AY1070" s="28">
        <v>23700</v>
      </c>
      <c r="AZ1070" s="28">
        <v>22020</v>
      </c>
      <c r="BA1070" s="28">
        <v>16550</v>
      </c>
      <c r="BB1070" s="28">
        <v>9450</v>
      </c>
      <c r="BC1070" s="28">
        <v>15500</v>
      </c>
      <c r="BD1070" s="28">
        <v>16750</v>
      </c>
    </row>
    <row r="1071" spans="1:56" x14ac:dyDescent="0.15">
      <c r="A1071" s="3"/>
      <c r="B1071" s="3"/>
      <c r="C1071" s="12" t="s">
        <v>3377</v>
      </c>
      <c r="D1071" s="12" t="s">
        <v>3378</v>
      </c>
      <c r="E1071" s="20" t="s">
        <v>106</v>
      </c>
      <c r="F1071" s="12" t="s">
        <v>3379</v>
      </c>
      <c r="G1071" s="13">
        <v>48.2</v>
      </c>
      <c r="H1071" s="26" t="s">
        <v>108</v>
      </c>
      <c r="I1071" s="27">
        <v>1874108.8</v>
      </c>
      <c r="J1071" s="28">
        <v>48864</v>
      </c>
      <c r="K1071" s="28">
        <v>31527</v>
      </c>
      <c r="L1071" s="28">
        <v>17277</v>
      </c>
      <c r="M1071" s="28">
        <v>34135</v>
      </c>
      <c r="N1071" s="28">
        <v>41334</v>
      </c>
      <c r="O1071" s="28">
        <v>34074.199999999997</v>
      </c>
      <c r="P1071" s="28">
        <v>33510.5</v>
      </c>
      <c r="Q1071" s="28">
        <v>55672</v>
      </c>
      <c r="R1071" s="28">
        <v>22249</v>
      </c>
      <c r="S1071" s="28">
        <v>36070</v>
      </c>
      <c r="T1071" s="28">
        <v>85434</v>
      </c>
      <c r="U1071" s="28">
        <v>62201.5</v>
      </c>
      <c r="V1071" s="28">
        <v>196503.5</v>
      </c>
      <c r="W1071" s="28">
        <v>131550</v>
      </c>
      <c r="X1071" s="28">
        <v>48075</v>
      </c>
      <c r="Y1071" s="28">
        <v>13969</v>
      </c>
      <c r="Z1071" s="28">
        <v>8440</v>
      </c>
      <c r="AA1071" s="28">
        <v>8490</v>
      </c>
      <c r="AB1071" s="28">
        <v>5075</v>
      </c>
      <c r="AC1071" s="28">
        <v>38818</v>
      </c>
      <c r="AD1071" s="28">
        <v>33424</v>
      </c>
      <c r="AE1071" s="28">
        <v>65506</v>
      </c>
      <c r="AF1071" s="28">
        <v>118094</v>
      </c>
      <c r="AG1071" s="28">
        <v>40435</v>
      </c>
      <c r="AH1071" s="28">
        <v>10517.5</v>
      </c>
      <c r="AI1071" s="28">
        <v>25112</v>
      </c>
      <c r="AJ1071" s="28">
        <v>109974.6</v>
      </c>
      <c r="AK1071" s="28">
        <v>58757</v>
      </c>
      <c r="AL1071" s="28">
        <v>14501</v>
      </c>
      <c r="AM1071" s="28">
        <v>16410</v>
      </c>
      <c r="AN1071" s="28">
        <v>2530</v>
      </c>
      <c r="AO1071" s="28">
        <v>6860</v>
      </c>
      <c r="AP1071" s="28">
        <v>33591.5</v>
      </c>
      <c r="AQ1071" s="28">
        <v>22442.5</v>
      </c>
      <c r="AR1071" s="28">
        <v>11635</v>
      </c>
      <c r="AS1071" s="28">
        <v>5200</v>
      </c>
      <c r="AT1071" s="28">
        <v>18787</v>
      </c>
      <c r="AU1071" s="28">
        <v>13920</v>
      </c>
      <c r="AV1071" s="28">
        <v>6075</v>
      </c>
      <c r="AW1071" s="28">
        <v>28847.5</v>
      </c>
      <c r="AX1071" s="28">
        <v>13168</v>
      </c>
      <c r="AY1071" s="28">
        <v>123569.5</v>
      </c>
      <c r="AZ1071" s="28">
        <v>15005</v>
      </c>
      <c r="BA1071" s="28">
        <v>33742</v>
      </c>
      <c r="BB1071" s="28">
        <v>23337</v>
      </c>
      <c r="BC1071" s="28">
        <v>36140</v>
      </c>
      <c r="BD1071" s="28">
        <v>33259</v>
      </c>
    </row>
    <row r="1072" spans="1:56" x14ac:dyDescent="0.15">
      <c r="A1072" s="3"/>
      <c r="B1072" s="3"/>
      <c r="C1072" s="12" t="s">
        <v>3389</v>
      </c>
      <c r="D1072" s="12" t="s">
        <v>3390</v>
      </c>
      <c r="E1072" s="20" t="s">
        <v>106</v>
      </c>
      <c r="F1072" s="12" t="s">
        <v>3391</v>
      </c>
      <c r="G1072" s="13">
        <v>60.7</v>
      </c>
      <c r="H1072" s="26" t="s">
        <v>135</v>
      </c>
      <c r="I1072" s="27">
        <v>1537563.1</v>
      </c>
      <c r="J1072" s="28">
        <v>55960</v>
      </c>
      <c r="K1072" s="28">
        <v>40215</v>
      </c>
      <c r="L1072" s="28">
        <v>7398</v>
      </c>
      <c r="M1072" s="28">
        <v>72414.5</v>
      </c>
      <c r="N1072" s="28">
        <v>40712.6</v>
      </c>
      <c r="O1072" s="28">
        <v>28205</v>
      </c>
      <c r="P1072" s="28">
        <v>40147.5</v>
      </c>
      <c r="Q1072" s="28">
        <v>52495</v>
      </c>
      <c r="R1072" s="28">
        <v>20220</v>
      </c>
      <c r="S1072" s="28">
        <v>21150</v>
      </c>
      <c r="T1072" s="28">
        <v>64035</v>
      </c>
      <c r="U1072" s="28">
        <v>67858</v>
      </c>
      <c r="V1072" s="28">
        <v>216798.5</v>
      </c>
      <c r="W1072" s="28">
        <v>130150</v>
      </c>
      <c r="X1072" s="28">
        <v>76354</v>
      </c>
      <c r="Y1072" s="28">
        <v>11937.5</v>
      </c>
      <c r="Z1072" s="28">
        <v>7080</v>
      </c>
      <c r="AA1072" s="28" t="s">
        <v>4909</v>
      </c>
      <c r="AB1072" s="28">
        <v>2918</v>
      </c>
      <c r="AC1072" s="28">
        <v>10720</v>
      </c>
      <c r="AD1072" s="28">
        <v>5540</v>
      </c>
      <c r="AE1072" s="28">
        <v>33344</v>
      </c>
      <c r="AF1072" s="28">
        <v>66320</v>
      </c>
      <c r="AG1072" s="28">
        <v>19260</v>
      </c>
      <c r="AH1072" s="28">
        <v>8075</v>
      </c>
      <c r="AI1072" s="28">
        <v>16683</v>
      </c>
      <c r="AJ1072" s="28">
        <v>86508.5</v>
      </c>
      <c r="AK1072" s="28">
        <v>66452.5</v>
      </c>
      <c r="AL1072" s="28">
        <v>9510</v>
      </c>
      <c r="AM1072" s="28" t="s">
        <v>4909</v>
      </c>
      <c r="AN1072" s="28">
        <v>9400</v>
      </c>
      <c r="AO1072" s="28">
        <v>1750</v>
      </c>
      <c r="AP1072" s="28">
        <v>9050</v>
      </c>
      <c r="AQ1072" s="28">
        <v>33535.5</v>
      </c>
      <c r="AR1072" s="28">
        <v>4255</v>
      </c>
      <c r="AS1072" s="28">
        <v>1110</v>
      </c>
      <c r="AT1072" s="28">
        <v>13305</v>
      </c>
      <c r="AU1072" s="28">
        <v>9860</v>
      </c>
      <c r="AV1072" s="28">
        <v>12040</v>
      </c>
      <c r="AW1072" s="28">
        <v>58088</v>
      </c>
      <c r="AX1072" s="28">
        <v>10305</v>
      </c>
      <c r="AY1072" s="28">
        <v>8646</v>
      </c>
      <c r="AZ1072" s="28">
        <v>19617</v>
      </c>
      <c r="BA1072" s="28">
        <v>5300</v>
      </c>
      <c r="BB1072" s="28">
        <v>10185</v>
      </c>
      <c r="BC1072" s="28">
        <v>6900</v>
      </c>
      <c r="BD1072" s="28">
        <v>45035</v>
      </c>
    </row>
    <row r="1073" spans="1:56" x14ac:dyDescent="0.15">
      <c r="A1073" s="3"/>
      <c r="B1073" s="3"/>
      <c r="C1073" s="12" t="s">
        <v>3380</v>
      </c>
      <c r="D1073" s="12" t="s">
        <v>3381</v>
      </c>
      <c r="E1073" s="20" t="s">
        <v>106</v>
      </c>
      <c r="F1073" s="12" t="s">
        <v>3382</v>
      </c>
      <c r="G1073" s="13">
        <v>11</v>
      </c>
      <c r="H1073" s="26" t="s">
        <v>135</v>
      </c>
      <c r="I1073" s="27">
        <v>1338581</v>
      </c>
      <c r="J1073" s="28">
        <v>6600</v>
      </c>
      <c r="K1073" s="28">
        <v>25280</v>
      </c>
      <c r="L1073" s="28">
        <v>71280</v>
      </c>
      <c r="M1073" s="28">
        <v>89321</v>
      </c>
      <c r="N1073" s="28">
        <v>4570</v>
      </c>
      <c r="O1073" s="28">
        <v>10160</v>
      </c>
      <c r="P1073" s="28">
        <v>16380</v>
      </c>
      <c r="Q1073" s="28">
        <v>42845</v>
      </c>
      <c r="R1073" s="28">
        <v>1300</v>
      </c>
      <c r="S1073" s="28">
        <v>30505</v>
      </c>
      <c r="T1073" s="28">
        <v>50945</v>
      </c>
      <c r="U1073" s="28">
        <v>85670</v>
      </c>
      <c r="V1073" s="28">
        <v>108370</v>
      </c>
      <c r="W1073" s="28">
        <v>77200</v>
      </c>
      <c r="X1073" s="28">
        <v>17715</v>
      </c>
      <c r="Y1073" s="28" t="s">
        <v>4909</v>
      </c>
      <c r="Z1073" s="28">
        <v>24037</v>
      </c>
      <c r="AA1073" s="28">
        <v>3500</v>
      </c>
      <c r="AB1073" s="28" t="s">
        <v>4909</v>
      </c>
      <c r="AC1073" s="28">
        <v>11100</v>
      </c>
      <c r="AD1073" s="28">
        <v>23350</v>
      </c>
      <c r="AE1073" s="28">
        <v>14130</v>
      </c>
      <c r="AF1073" s="28">
        <v>112325</v>
      </c>
      <c r="AG1073" s="28" t="s">
        <v>4909</v>
      </c>
      <c r="AH1073" s="28">
        <v>8590</v>
      </c>
      <c r="AI1073" s="28">
        <v>8550</v>
      </c>
      <c r="AJ1073" s="28">
        <v>72390</v>
      </c>
      <c r="AK1073" s="28">
        <v>91681</v>
      </c>
      <c r="AL1073" s="28">
        <v>22675</v>
      </c>
      <c r="AM1073" s="28" t="s">
        <v>4909</v>
      </c>
      <c r="AN1073" s="28" t="s">
        <v>4909</v>
      </c>
      <c r="AO1073" s="28">
        <v>3300</v>
      </c>
      <c r="AP1073" s="28">
        <v>21700</v>
      </c>
      <c r="AQ1073" s="28">
        <v>13250</v>
      </c>
      <c r="AR1073" s="28">
        <v>5285</v>
      </c>
      <c r="AS1073" s="28">
        <v>1270</v>
      </c>
      <c r="AT1073" s="28">
        <v>3290</v>
      </c>
      <c r="AU1073" s="28">
        <v>8870</v>
      </c>
      <c r="AV1073" s="28">
        <v>19885</v>
      </c>
      <c r="AW1073" s="28">
        <v>76165</v>
      </c>
      <c r="AX1073" s="28">
        <v>5485</v>
      </c>
      <c r="AY1073" s="28">
        <v>5180</v>
      </c>
      <c r="AZ1073" s="28">
        <v>68790</v>
      </c>
      <c r="BA1073" s="28">
        <v>25052</v>
      </c>
      <c r="BB1073" s="28" t="s">
        <v>4909</v>
      </c>
      <c r="BC1073" s="28">
        <v>22765</v>
      </c>
      <c r="BD1073" s="28">
        <v>26245</v>
      </c>
    </row>
    <row r="1074" spans="1:56" x14ac:dyDescent="0.15">
      <c r="A1074" s="3"/>
      <c r="B1074" s="3"/>
      <c r="C1074" s="12" t="s">
        <v>3392</v>
      </c>
      <c r="D1074" s="12" t="s">
        <v>3393</v>
      </c>
      <c r="E1074" s="20" t="s">
        <v>106</v>
      </c>
      <c r="F1074" s="12" t="s">
        <v>3394</v>
      </c>
      <c r="G1074" s="13">
        <v>48.1</v>
      </c>
      <c r="H1074" s="26" t="s">
        <v>135</v>
      </c>
      <c r="I1074" s="27">
        <v>999280</v>
      </c>
      <c r="J1074" s="28">
        <v>64185</v>
      </c>
      <c r="K1074" s="28" t="s">
        <v>4909</v>
      </c>
      <c r="L1074" s="28" t="s">
        <v>4909</v>
      </c>
      <c r="M1074" s="28">
        <v>4250</v>
      </c>
      <c r="N1074" s="28">
        <v>2835</v>
      </c>
      <c r="O1074" s="28">
        <v>1470</v>
      </c>
      <c r="P1074" s="28">
        <v>5775</v>
      </c>
      <c r="Q1074" s="28">
        <v>8460</v>
      </c>
      <c r="R1074" s="28" t="s">
        <v>4909</v>
      </c>
      <c r="S1074" s="28">
        <v>55845</v>
      </c>
      <c r="T1074" s="28">
        <v>35245</v>
      </c>
      <c r="U1074" s="28">
        <v>61690</v>
      </c>
      <c r="V1074" s="28">
        <v>154024</v>
      </c>
      <c r="W1074" s="28">
        <v>125134.5</v>
      </c>
      <c r="X1074" s="28" t="s">
        <v>4909</v>
      </c>
      <c r="Y1074" s="28">
        <v>1140</v>
      </c>
      <c r="Z1074" s="28" t="s">
        <v>4909</v>
      </c>
      <c r="AA1074" s="28" t="s">
        <v>4909</v>
      </c>
      <c r="AB1074" s="28">
        <v>11195.5</v>
      </c>
      <c r="AC1074" s="28">
        <v>16860</v>
      </c>
      <c r="AD1074" s="28">
        <v>4605</v>
      </c>
      <c r="AE1074" s="28">
        <v>107345</v>
      </c>
      <c r="AF1074" s="28">
        <v>58801</v>
      </c>
      <c r="AG1074" s="28">
        <v>10770</v>
      </c>
      <c r="AH1074" s="28">
        <v>4725</v>
      </c>
      <c r="AI1074" s="28">
        <v>18445</v>
      </c>
      <c r="AJ1074" s="28">
        <v>45910</v>
      </c>
      <c r="AK1074" s="28">
        <v>15040</v>
      </c>
      <c r="AL1074" s="28">
        <v>5745</v>
      </c>
      <c r="AM1074" s="28" t="s">
        <v>4909</v>
      </c>
      <c r="AN1074" s="28">
        <v>2850</v>
      </c>
      <c r="AO1074" s="28" t="s">
        <v>4909</v>
      </c>
      <c r="AP1074" s="28">
        <v>15300</v>
      </c>
      <c r="AQ1074" s="28">
        <v>14215</v>
      </c>
      <c r="AR1074" s="28">
        <v>1885</v>
      </c>
      <c r="AS1074" s="28" t="s">
        <v>4909</v>
      </c>
      <c r="AT1074" s="28">
        <v>4345</v>
      </c>
      <c r="AU1074" s="28" t="s">
        <v>4909</v>
      </c>
      <c r="AV1074" s="28" t="s">
        <v>4909</v>
      </c>
      <c r="AW1074" s="28">
        <v>79870</v>
      </c>
      <c r="AX1074" s="28">
        <v>5415</v>
      </c>
      <c r="AY1074" s="28" t="s">
        <v>4909</v>
      </c>
      <c r="AZ1074" s="28">
        <v>10425</v>
      </c>
      <c r="BA1074" s="28" t="s">
        <v>4909</v>
      </c>
      <c r="BB1074" s="28">
        <v>6420</v>
      </c>
      <c r="BC1074" s="28">
        <v>15930</v>
      </c>
      <c r="BD1074" s="28">
        <v>17505</v>
      </c>
    </row>
    <row r="1075" spans="1:56" x14ac:dyDescent="0.15">
      <c r="A1075" s="3"/>
      <c r="B1075" s="3"/>
      <c r="C1075" s="12" t="s">
        <v>3407</v>
      </c>
      <c r="D1075" s="12" t="s">
        <v>3408</v>
      </c>
      <c r="E1075" s="20" t="s">
        <v>106</v>
      </c>
      <c r="F1075" s="12" t="s">
        <v>3409</v>
      </c>
      <c r="G1075" s="13">
        <v>91.4</v>
      </c>
      <c r="H1075" s="26" t="s">
        <v>108</v>
      </c>
      <c r="I1075" s="27">
        <v>967371.95000000007</v>
      </c>
      <c r="J1075" s="28">
        <v>45671</v>
      </c>
      <c r="K1075" s="28">
        <v>15874</v>
      </c>
      <c r="L1075" s="28">
        <v>3345</v>
      </c>
      <c r="M1075" s="28">
        <v>23997</v>
      </c>
      <c r="N1075" s="28">
        <v>13915</v>
      </c>
      <c r="O1075" s="28">
        <v>3595</v>
      </c>
      <c r="P1075" s="28">
        <v>10166</v>
      </c>
      <c r="Q1075" s="28">
        <v>10800</v>
      </c>
      <c r="R1075" s="28">
        <v>13096</v>
      </c>
      <c r="S1075" s="28">
        <v>7899</v>
      </c>
      <c r="T1075" s="28">
        <v>65620.5</v>
      </c>
      <c r="U1075" s="28">
        <v>39917.5</v>
      </c>
      <c r="V1075" s="28">
        <v>101090</v>
      </c>
      <c r="W1075" s="28">
        <v>55749</v>
      </c>
      <c r="X1075" s="28">
        <v>18910</v>
      </c>
      <c r="Y1075" s="28">
        <v>6385</v>
      </c>
      <c r="Z1075" s="28">
        <v>11330</v>
      </c>
      <c r="AA1075" s="28">
        <v>2870</v>
      </c>
      <c r="AB1075" s="28">
        <v>4010</v>
      </c>
      <c r="AC1075" s="28">
        <v>13643</v>
      </c>
      <c r="AD1075" s="28">
        <v>8890</v>
      </c>
      <c r="AE1075" s="28">
        <v>19414</v>
      </c>
      <c r="AF1075" s="28">
        <v>30057</v>
      </c>
      <c r="AG1075" s="28">
        <v>59980</v>
      </c>
      <c r="AH1075" s="28">
        <v>6433</v>
      </c>
      <c r="AI1075" s="28">
        <v>21466</v>
      </c>
      <c r="AJ1075" s="28">
        <v>90850</v>
      </c>
      <c r="AK1075" s="28">
        <v>35142.15</v>
      </c>
      <c r="AL1075" s="28">
        <v>5450</v>
      </c>
      <c r="AM1075" s="28">
        <v>7885</v>
      </c>
      <c r="AN1075" s="28" t="s">
        <v>4909</v>
      </c>
      <c r="AO1075" s="28">
        <v>3624</v>
      </c>
      <c r="AP1075" s="28">
        <v>14436.8</v>
      </c>
      <c r="AQ1075" s="28">
        <v>18108.5</v>
      </c>
      <c r="AR1075" s="28">
        <v>37987</v>
      </c>
      <c r="AS1075" s="28" t="s">
        <v>4909</v>
      </c>
      <c r="AT1075" s="28">
        <v>3971</v>
      </c>
      <c r="AU1075" s="28">
        <v>3330</v>
      </c>
      <c r="AV1075" s="28">
        <v>5701</v>
      </c>
      <c r="AW1075" s="28">
        <v>29592.5</v>
      </c>
      <c r="AX1075" s="28">
        <v>5357.5</v>
      </c>
      <c r="AY1075" s="28">
        <v>35536.5</v>
      </c>
      <c r="AZ1075" s="28">
        <v>6591</v>
      </c>
      <c r="BA1075" s="28">
        <v>3840</v>
      </c>
      <c r="BB1075" s="28">
        <v>21518.5</v>
      </c>
      <c r="BC1075" s="28">
        <v>18412.5</v>
      </c>
      <c r="BD1075" s="28">
        <v>3005</v>
      </c>
    </row>
    <row r="1076" spans="1:56" x14ac:dyDescent="0.15">
      <c r="A1076" s="3"/>
      <c r="B1076" s="3"/>
      <c r="C1076" s="12" t="s">
        <v>3401</v>
      </c>
      <c r="D1076" s="12" t="s">
        <v>3402</v>
      </c>
      <c r="E1076" s="20" t="s">
        <v>106</v>
      </c>
      <c r="F1076" s="12" t="s">
        <v>3403</v>
      </c>
      <c r="G1076" s="13">
        <v>212.3</v>
      </c>
      <c r="H1076" s="26" t="s">
        <v>108</v>
      </c>
      <c r="I1076" s="27">
        <v>886351</v>
      </c>
      <c r="J1076" s="28">
        <v>51559.5</v>
      </c>
      <c r="K1076" s="28">
        <v>6786</v>
      </c>
      <c r="L1076" s="28">
        <v>2777.5</v>
      </c>
      <c r="M1076" s="28">
        <v>17631</v>
      </c>
      <c r="N1076" s="28">
        <v>7760</v>
      </c>
      <c r="O1076" s="28">
        <v>3458</v>
      </c>
      <c r="P1076" s="28">
        <v>22700</v>
      </c>
      <c r="Q1076" s="28">
        <v>24985.5</v>
      </c>
      <c r="R1076" s="28">
        <v>40565</v>
      </c>
      <c r="S1076" s="28">
        <v>12175</v>
      </c>
      <c r="T1076" s="28">
        <v>44005</v>
      </c>
      <c r="U1076" s="28">
        <v>48239.5</v>
      </c>
      <c r="V1076" s="28">
        <v>104119</v>
      </c>
      <c r="W1076" s="28">
        <v>54652</v>
      </c>
      <c r="X1076" s="28">
        <v>16705</v>
      </c>
      <c r="Y1076" s="28">
        <v>6705</v>
      </c>
      <c r="Z1076" s="28">
        <v>3615</v>
      </c>
      <c r="AA1076" s="28" t="s">
        <v>4909</v>
      </c>
      <c r="AB1076" s="28">
        <v>5930</v>
      </c>
      <c r="AC1076" s="28">
        <v>15985</v>
      </c>
      <c r="AD1076" s="28">
        <v>13818</v>
      </c>
      <c r="AE1076" s="28">
        <v>20039</v>
      </c>
      <c r="AF1076" s="28">
        <v>33253</v>
      </c>
      <c r="AG1076" s="28">
        <v>14825</v>
      </c>
      <c r="AH1076" s="28">
        <v>11290</v>
      </c>
      <c r="AI1076" s="28">
        <v>7205</v>
      </c>
      <c r="AJ1076" s="28">
        <v>104558.5</v>
      </c>
      <c r="AK1076" s="28">
        <v>33957</v>
      </c>
      <c r="AL1076" s="28">
        <v>7610</v>
      </c>
      <c r="AM1076" s="28">
        <v>2485</v>
      </c>
      <c r="AN1076" s="28">
        <v>5165</v>
      </c>
      <c r="AO1076" s="28">
        <v>3740</v>
      </c>
      <c r="AP1076" s="28">
        <v>9902.5</v>
      </c>
      <c r="AQ1076" s="28">
        <v>19120</v>
      </c>
      <c r="AR1076" s="28">
        <v>13883</v>
      </c>
      <c r="AS1076" s="28">
        <v>4044</v>
      </c>
      <c r="AT1076" s="28">
        <v>6660</v>
      </c>
      <c r="AU1076" s="28">
        <v>6370</v>
      </c>
      <c r="AV1076" s="28" t="s">
        <v>4909</v>
      </c>
      <c r="AW1076" s="28">
        <v>27082</v>
      </c>
      <c r="AX1076" s="28">
        <v>2485</v>
      </c>
      <c r="AY1076" s="28">
        <v>15346</v>
      </c>
      <c r="AZ1076" s="28">
        <v>4170</v>
      </c>
      <c r="BA1076" s="28">
        <v>4175</v>
      </c>
      <c r="BB1076" s="28">
        <v>10350</v>
      </c>
      <c r="BC1076" s="28">
        <v>7150</v>
      </c>
      <c r="BD1076" s="28">
        <v>5265</v>
      </c>
    </row>
    <row r="1077" spans="1:56" x14ac:dyDescent="0.15">
      <c r="A1077" s="3"/>
      <c r="B1077" s="3"/>
      <c r="C1077" s="12" t="s">
        <v>3437</v>
      </c>
      <c r="D1077" s="12" t="s">
        <v>3438</v>
      </c>
      <c r="E1077" s="20" t="s">
        <v>106</v>
      </c>
      <c r="F1077" s="12" t="s">
        <v>3439</v>
      </c>
      <c r="G1077" s="13">
        <v>212.3</v>
      </c>
      <c r="H1077" s="26" t="s">
        <v>108</v>
      </c>
      <c r="I1077" s="27">
        <v>796639.5</v>
      </c>
      <c r="J1077" s="28">
        <v>58500</v>
      </c>
      <c r="K1077" s="28">
        <v>5470</v>
      </c>
      <c r="L1077" s="28">
        <v>8550</v>
      </c>
      <c r="M1077" s="28">
        <v>19600</v>
      </c>
      <c r="N1077" s="28">
        <v>4100</v>
      </c>
      <c r="O1077" s="28">
        <v>2060</v>
      </c>
      <c r="P1077" s="28">
        <v>26940</v>
      </c>
      <c r="Q1077" s="28">
        <v>19170</v>
      </c>
      <c r="R1077" s="28">
        <v>21815</v>
      </c>
      <c r="S1077" s="28">
        <v>13830</v>
      </c>
      <c r="T1077" s="28">
        <v>29830</v>
      </c>
      <c r="U1077" s="28">
        <v>31450</v>
      </c>
      <c r="V1077" s="28">
        <v>89867.5</v>
      </c>
      <c r="W1077" s="28">
        <v>62405</v>
      </c>
      <c r="X1077" s="28">
        <v>9420</v>
      </c>
      <c r="Y1077" s="28">
        <v>5850</v>
      </c>
      <c r="Z1077" s="28">
        <v>2280</v>
      </c>
      <c r="AA1077" s="28" t="s">
        <v>4909</v>
      </c>
      <c r="AB1077" s="28">
        <v>2510</v>
      </c>
      <c r="AC1077" s="28">
        <v>10680</v>
      </c>
      <c r="AD1077" s="28">
        <v>5460</v>
      </c>
      <c r="AE1077" s="28">
        <v>32280</v>
      </c>
      <c r="AF1077" s="28">
        <v>37680</v>
      </c>
      <c r="AG1077" s="28">
        <v>18570</v>
      </c>
      <c r="AH1077" s="28">
        <v>11610</v>
      </c>
      <c r="AI1077" s="28">
        <v>11840</v>
      </c>
      <c r="AJ1077" s="28">
        <v>70536</v>
      </c>
      <c r="AK1077" s="28">
        <v>50410</v>
      </c>
      <c r="AL1077" s="28">
        <v>5080</v>
      </c>
      <c r="AM1077" s="28">
        <v>4920</v>
      </c>
      <c r="AN1077" s="28" t="s">
        <v>4909</v>
      </c>
      <c r="AO1077" s="28">
        <v>4710</v>
      </c>
      <c r="AP1077" s="28">
        <v>9700</v>
      </c>
      <c r="AQ1077" s="28">
        <v>15440</v>
      </c>
      <c r="AR1077" s="28">
        <v>11570</v>
      </c>
      <c r="AS1077" s="28">
        <v>1780</v>
      </c>
      <c r="AT1077" s="28">
        <v>5650</v>
      </c>
      <c r="AU1077" s="28">
        <v>4630</v>
      </c>
      <c r="AV1077" s="28">
        <v>7190</v>
      </c>
      <c r="AW1077" s="28">
        <v>19715</v>
      </c>
      <c r="AX1077" s="28">
        <v>2520</v>
      </c>
      <c r="AY1077" s="28">
        <v>7760</v>
      </c>
      <c r="AZ1077" s="28">
        <v>4670</v>
      </c>
      <c r="BA1077" s="28">
        <v>3340</v>
      </c>
      <c r="BB1077" s="28">
        <v>4760</v>
      </c>
      <c r="BC1077" s="28">
        <v>12501</v>
      </c>
      <c r="BD1077" s="28">
        <v>6170</v>
      </c>
    </row>
    <row r="1078" spans="1:56" x14ac:dyDescent="0.15">
      <c r="A1078" s="3"/>
      <c r="B1078" s="3"/>
      <c r="C1078" s="12" t="s">
        <v>3410</v>
      </c>
      <c r="D1078" s="12" t="s">
        <v>3411</v>
      </c>
      <c r="E1078" s="20" t="s">
        <v>106</v>
      </c>
      <c r="F1078" s="12" t="s">
        <v>3412</v>
      </c>
      <c r="G1078" s="13">
        <v>59</v>
      </c>
      <c r="H1078" s="26" t="s">
        <v>135</v>
      </c>
      <c r="I1078" s="27">
        <v>589539.80000000005</v>
      </c>
      <c r="J1078" s="28">
        <v>50644</v>
      </c>
      <c r="K1078" s="28">
        <v>2930</v>
      </c>
      <c r="L1078" s="28">
        <v>8872</v>
      </c>
      <c r="M1078" s="28">
        <v>3740</v>
      </c>
      <c r="N1078" s="28">
        <v>9074</v>
      </c>
      <c r="O1078" s="28">
        <v>2460</v>
      </c>
      <c r="P1078" s="28">
        <v>9575</v>
      </c>
      <c r="Q1078" s="28">
        <v>1840</v>
      </c>
      <c r="R1078" s="28">
        <v>6806.5</v>
      </c>
      <c r="S1078" s="28">
        <v>6270</v>
      </c>
      <c r="T1078" s="28">
        <v>22302.5</v>
      </c>
      <c r="U1078" s="28">
        <v>24071</v>
      </c>
      <c r="V1078" s="28">
        <v>61386.5</v>
      </c>
      <c r="W1078" s="28">
        <v>71442.3</v>
      </c>
      <c r="X1078" s="28">
        <v>88632.5</v>
      </c>
      <c r="Y1078" s="28">
        <v>6080</v>
      </c>
      <c r="Z1078" s="28">
        <v>8597.5</v>
      </c>
      <c r="AA1078" s="28" t="s">
        <v>4909</v>
      </c>
      <c r="AB1078" s="28">
        <v>2867</v>
      </c>
      <c r="AC1078" s="28">
        <v>6005</v>
      </c>
      <c r="AD1078" s="28">
        <v>6902.5</v>
      </c>
      <c r="AE1078" s="28">
        <v>31980</v>
      </c>
      <c r="AF1078" s="28">
        <v>40355</v>
      </c>
      <c r="AG1078" s="28">
        <v>5264</v>
      </c>
      <c r="AH1078" s="28">
        <v>4305</v>
      </c>
      <c r="AI1078" s="28">
        <v>8080</v>
      </c>
      <c r="AJ1078" s="28">
        <v>23508</v>
      </c>
      <c r="AK1078" s="28">
        <v>24994</v>
      </c>
      <c r="AL1078" s="28">
        <v>7590</v>
      </c>
      <c r="AM1078" s="28">
        <v>1290</v>
      </c>
      <c r="AN1078" s="28" t="s">
        <v>4909</v>
      </c>
      <c r="AO1078" s="28" t="s">
        <v>4909</v>
      </c>
      <c r="AP1078" s="28" t="s">
        <v>4909</v>
      </c>
      <c r="AQ1078" s="28">
        <v>4740</v>
      </c>
      <c r="AR1078" s="28">
        <v>6471</v>
      </c>
      <c r="AS1078" s="28" t="s">
        <v>4909</v>
      </c>
      <c r="AT1078" s="28" t="s">
        <v>4909</v>
      </c>
      <c r="AU1078" s="28" t="s">
        <v>4909</v>
      </c>
      <c r="AV1078" s="28" t="s">
        <v>4909</v>
      </c>
      <c r="AW1078" s="28">
        <v>18815</v>
      </c>
      <c r="AX1078" s="28">
        <v>1095</v>
      </c>
      <c r="AY1078" s="28">
        <v>1498.5</v>
      </c>
      <c r="AZ1078" s="28">
        <v>1300</v>
      </c>
      <c r="BA1078" s="28" t="s">
        <v>4909</v>
      </c>
      <c r="BB1078" s="28">
        <v>1055</v>
      </c>
      <c r="BC1078" s="28">
        <v>1911</v>
      </c>
      <c r="BD1078" s="28">
        <v>2040</v>
      </c>
    </row>
    <row r="1079" spans="1:56" x14ac:dyDescent="0.15">
      <c r="A1079" s="3"/>
      <c r="B1079" s="3"/>
      <c r="C1079" s="12" t="s">
        <v>3446</v>
      </c>
      <c r="D1079" s="12" t="s">
        <v>3447</v>
      </c>
      <c r="E1079" s="20" t="s">
        <v>106</v>
      </c>
      <c r="F1079" s="12" t="s">
        <v>3448</v>
      </c>
      <c r="G1079" s="13">
        <v>48.1</v>
      </c>
      <c r="H1079" s="26" t="s">
        <v>135</v>
      </c>
      <c r="I1079" s="27">
        <v>553477</v>
      </c>
      <c r="J1079" s="28">
        <v>10905</v>
      </c>
      <c r="K1079" s="28" t="s">
        <v>4909</v>
      </c>
      <c r="L1079" s="28" t="s">
        <v>4909</v>
      </c>
      <c r="M1079" s="28">
        <v>11520</v>
      </c>
      <c r="N1079" s="28">
        <v>3465</v>
      </c>
      <c r="O1079" s="28">
        <v>4515</v>
      </c>
      <c r="P1079" s="28">
        <v>2010</v>
      </c>
      <c r="Q1079" s="28">
        <v>19080</v>
      </c>
      <c r="R1079" s="28">
        <v>10125</v>
      </c>
      <c r="S1079" s="28">
        <v>9945</v>
      </c>
      <c r="T1079" s="28">
        <v>28550</v>
      </c>
      <c r="U1079" s="28">
        <v>20165</v>
      </c>
      <c r="V1079" s="28">
        <v>107385</v>
      </c>
      <c r="W1079" s="28">
        <v>70367</v>
      </c>
      <c r="X1079" s="28">
        <v>9755</v>
      </c>
      <c r="Y1079" s="28" t="s">
        <v>4909</v>
      </c>
      <c r="Z1079" s="28" t="s">
        <v>4909</v>
      </c>
      <c r="AA1079" s="28">
        <v>10245</v>
      </c>
      <c r="AB1079" s="28">
        <v>12045</v>
      </c>
      <c r="AC1079" s="28">
        <v>7360</v>
      </c>
      <c r="AD1079" s="28">
        <v>1500</v>
      </c>
      <c r="AE1079" s="28">
        <v>3855</v>
      </c>
      <c r="AF1079" s="28">
        <v>10645</v>
      </c>
      <c r="AG1079" s="28" t="s">
        <v>4909</v>
      </c>
      <c r="AH1079" s="28">
        <v>7110</v>
      </c>
      <c r="AI1079" s="28">
        <v>1155</v>
      </c>
      <c r="AJ1079" s="28">
        <v>16765</v>
      </c>
      <c r="AK1079" s="28">
        <v>5420</v>
      </c>
      <c r="AL1079" s="28">
        <v>2460</v>
      </c>
      <c r="AM1079" s="28" t="s">
        <v>4909</v>
      </c>
      <c r="AN1079" s="28">
        <v>9525</v>
      </c>
      <c r="AO1079" s="28">
        <v>6825</v>
      </c>
      <c r="AP1079" s="28">
        <v>4905</v>
      </c>
      <c r="AQ1079" s="28">
        <v>31735</v>
      </c>
      <c r="AR1079" s="28">
        <v>24805</v>
      </c>
      <c r="AS1079" s="28" t="s">
        <v>4909</v>
      </c>
      <c r="AT1079" s="28" t="s">
        <v>4909</v>
      </c>
      <c r="AU1079" s="28" t="s">
        <v>4909</v>
      </c>
      <c r="AV1079" s="28" t="s">
        <v>4909</v>
      </c>
      <c r="AW1079" s="28">
        <v>11445</v>
      </c>
      <c r="AX1079" s="28">
        <v>2430</v>
      </c>
      <c r="AY1079" s="28" t="s">
        <v>4909</v>
      </c>
      <c r="AZ1079" s="28">
        <v>4555</v>
      </c>
      <c r="BA1079" s="28">
        <v>1215</v>
      </c>
      <c r="BB1079" s="28">
        <v>7645</v>
      </c>
      <c r="BC1079" s="28" t="s">
        <v>4909</v>
      </c>
      <c r="BD1079" s="28">
        <v>59300</v>
      </c>
    </row>
    <row r="1080" spans="1:56" x14ac:dyDescent="0.15">
      <c r="A1080" s="3"/>
      <c r="B1080" s="3"/>
      <c r="C1080" s="12" t="s">
        <v>3425</v>
      </c>
      <c r="D1080" s="12" t="s">
        <v>3426</v>
      </c>
      <c r="E1080" s="20" t="s">
        <v>106</v>
      </c>
      <c r="F1080" s="12" t="s">
        <v>3427</v>
      </c>
      <c r="G1080" s="13">
        <v>48.1</v>
      </c>
      <c r="H1080" s="26" t="s">
        <v>135</v>
      </c>
      <c r="I1080" s="27">
        <v>493080.5</v>
      </c>
      <c r="J1080" s="28">
        <v>6105</v>
      </c>
      <c r="K1080" s="28">
        <v>5310</v>
      </c>
      <c r="L1080" s="28">
        <v>2535</v>
      </c>
      <c r="M1080" s="28">
        <v>11080</v>
      </c>
      <c r="N1080" s="28">
        <v>11700</v>
      </c>
      <c r="O1080" s="28">
        <v>9930</v>
      </c>
      <c r="P1080" s="28">
        <v>8505</v>
      </c>
      <c r="Q1080" s="28" t="s">
        <v>4909</v>
      </c>
      <c r="R1080" s="28">
        <v>8775</v>
      </c>
      <c r="S1080" s="28">
        <v>4095</v>
      </c>
      <c r="T1080" s="28">
        <v>36785</v>
      </c>
      <c r="U1080" s="28">
        <v>25720</v>
      </c>
      <c r="V1080" s="28">
        <v>123177</v>
      </c>
      <c r="W1080" s="28">
        <v>15900.5</v>
      </c>
      <c r="X1080" s="28">
        <v>18600</v>
      </c>
      <c r="Y1080" s="28" t="s">
        <v>4909</v>
      </c>
      <c r="Z1080" s="28">
        <v>17985</v>
      </c>
      <c r="AA1080" s="28" t="s">
        <v>4909</v>
      </c>
      <c r="AB1080" s="28" t="s">
        <v>4909</v>
      </c>
      <c r="AC1080" s="28">
        <v>15465</v>
      </c>
      <c r="AD1080" s="28">
        <v>6645</v>
      </c>
      <c r="AE1080" s="28">
        <v>8415</v>
      </c>
      <c r="AF1080" s="28">
        <v>40020</v>
      </c>
      <c r="AG1080" s="28">
        <v>5200</v>
      </c>
      <c r="AH1080" s="28">
        <v>11955</v>
      </c>
      <c r="AI1080" s="28">
        <v>5385</v>
      </c>
      <c r="AJ1080" s="28">
        <v>8455</v>
      </c>
      <c r="AK1080" s="28">
        <v>15415</v>
      </c>
      <c r="AL1080" s="28">
        <v>2040</v>
      </c>
      <c r="AM1080" s="28" t="s">
        <v>4909</v>
      </c>
      <c r="AN1080" s="28">
        <v>2745</v>
      </c>
      <c r="AO1080" s="28" t="s">
        <v>4909</v>
      </c>
      <c r="AP1080" s="28" t="s">
        <v>4909</v>
      </c>
      <c r="AQ1080" s="28" t="s">
        <v>4909</v>
      </c>
      <c r="AR1080" s="28">
        <v>1935</v>
      </c>
      <c r="AS1080" s="28" t="s">
        <v>4909</v>
      </c>
      <c r="AT1080" s="28">
        <v>1500</v>
      </c>
      <c r="AU1080" s="28">
        <v>20633</v>
      </c>
      <c r="AV1080" s="28" t="s">
        <v>4909</v>
      </c>
      <c r="AW1080" s="28">
        <v>19600</v>
      </c>
      <c r="AX1080" s="28" t="s">
        <v>4909</v>
      </c>
      <c r="AY1080" s="28">
        <v>7875</v>
      </c>
      <c r="AZ1080" s="28" t="s">
        <v>4909</v>
      </c>
      <c r="BA1080" s="28" t="s">
        <v>4909</v>
      </c>
      <c r="BB1080" s="28">
        <v>1920</v>
      </c>
      <c r="BC1080" s="28" t="s">
        <v>4909</v>
      </c>
      <c r="BD1080" s="28">
        <v>7455</v>
      </c>
    </row>
    <row r="1081" spans="1:56" x14ac:dyDescent="0.15">
      <c r="A1081" s="3"/>
      <c r="B1081" s="3"/>
      <c r="C1081" s="12" t="s">
        <v>3428</v>
      </c>
      <c r="D1081" s="12" t="s">
        <v>3429</v>
      </c>
      <c r="E1081" s="20" t="s">
        <v>106</v>
      </c>
      <c r="F1081" s="12" t="s">
        <v>3430</v>
      </c>
      <c r="G1081" s="13">
        <v>11</v>
      </c>
      <c r="H1081" s="26" t="s">
        <v>135</v>
      </c>
      <c r="I1081" s="27">
        <v>471535</v>
      </c>
      <c r="J1081" s="28">
        <v>1245</v>
      </c>
      <c r="K1081" s="28" t="s">
        <v>4909</v>
      </c>
      <c r="L1081" s="28">
        <v>6945</v>
      </c>
      <c r="M1081" s="28">
        <v>2530</v>
      </c>
      <c r="N1081" s="28" t="s">
        <v>4909</v>
      </c>
      <c r="O1081" s="28">
        <v>16140</v>
      </c>
      <c r="P1081" s="28">
        <v>35400</v>
      </c>
      <c r="Q1081" s="28">
        <v>6500</v>
      </c>
      <c r="R1081" s="28">
        <v>3050</v>
      </c>
      <c r="S1081" s="28">
        <v>49080</v>
      </c>
      <c r="T1081" s="28">
        <v>13230</v>
      </c>
      <c r="U1081" s="28">
        <v>17095</v>
      </c>
      <c r="V1081" s="28">
        <v>56855</v>
      </c>
      <c r="W1081" s="28">
        <v>21895</v>
      </c>
      <c r="X1081" s="28">
        <v>6750</v>
      </c>
      <c r="Y1081" s="28" t="s">
        <v>4909</v>
      </c>
      <c r="Z1081" s="28">
        <v>8750</v>
      </c>
      <c r="AA1081" s="28" t="s">
        <v>4909</v>
      </c>
      <c r="AB1081" s="28" t="s">
        <v>4909</v>
      </c>
      <c r="AC1081" s="28" t="s">
        <v>4909</v>
      </c>
      <c r="AD1081" s="28">
        <v>3060</v>
      </c>
      <c r="AE1081" s="28">
        <v>2850</v>
      </c>
      <c r="AF1081" s="28">
        <v>13660</v>
      </c>
      <c r="AG1081" s="28">
        <v>16400</v>
      </c>
      <c r="AH1081" s="28" t="s">
        <v>4909</v>
      </c>
      <c r="AI1081" s="28">
        <v>12440</v>
      </c>
      <c r="AJ1081" s="28">
        <v>13280</v>
      </c>
      <c r="AK1081" s="28">
        <v>56910</v>
      </c>
      <c r="AL1081" s="28" t="s">
        <v>4909</v>
      </c>
      <c r="AM1081" s="28">
        <v>11260</v>
      </c>
      <c r="AN1081" s="28" t="s">
        <v>4909</v>
      </c>
      <c r="AO1081" s="28" t="s">
        <v>4909</v>
      </c>
      <c r="AP1081" s="28">
        <v>10910</v>
      </c>
      <c r="AQ1081" s="28">
        <v>1985</v>
      </c>
      <c r="AR1081" s="28" t="s">
        <v>4909</v>
      </c>
      <c r="AS1081" s="28">
        <v>2100</v>
      </c>
      <c r="AT1081" s="28">
        <v>14150</v>
      </c>
      <c r="AU1081" s="28">
        <v>21645</v>
      </c>
      <c r="AV1081" s="28" t="s">
        <v>4909</v>
      </c>
      <c r="AW1081" s="28">
        <v>15185</v>
      </c>
      <c r="AX1081" s="28" t="s">
        <v>4909</v>
      </c>
      <c r="AY1081" s="28" t="s">
        <v>4909</v>
      </c>
      <c r="AZ1081" s="28">
        <v>4700</v>
      </c>
      <c r="BA1081" s="28" t="s">
        <v>4909</v>
      </c>
      <c r="BB1081" s="28" t="s">
        <v>4909</v>
      </c>
      <c r="BC1081" s="28">
        <v>16330</v>
      </c>
      <c r="BD1081" s="28">
        <v>5675</v>
      </c>
    </row>
    <row r="1082" spans="1:56" x14ac:dyDescent="0.15">
      <c r="A1082" s="3"/>
      <c r="B1082" s="3"/>
      <c r="C1082" s="12" t="s">
        <v>3422</v>
      </c>
      <c r="D1082" s="12" t="s">
        <v>3423</v>
      </c>
      <c r="E1082" s="20" t="s">
        <v>106</v>
      </c>
      <c r="F1082" s="12" t="s">
        <v>3424</v>
      </c>
      <c r="G1082" s="13">
        <v>91.4</v>
      </c>
      <c r="H1082" s="26" t="s">
        <v>108</v>
      </c>
      <c r="I1082" s="27">
        <v>471156.5</v>
      </c>
      <c r="J1082" s="28">
        <v>11882.5</v>
      </c>
      <c r="K1082" s="28">
        <v>4885</v>
      </c>
      <c r="L1082" s="28">
        <v>2140</v>
      </c>
      <c r="M1082" s="28">
        <v>6180.5</v>
      </c>
      <c r="N1082" s="28">
        <v>2450</v>
      </c>
      <c r="O1082" s="28">
        <v>1725</v>
      </c>
      <c r="P1082" s="28">
        <v>6376</v>
      </c>
      <c r="Q1082" s="28">
        <v>2770</v>
      </c>
      <c r="R1082" s="28">
        <v>2969</v>
      </c>
      <c r="S1082" s="28">
        <v>3890</v>
      </c>
      <c r="T1082" s="28">
        <v>16319.5</v>
      </c>
      <c r="U1082" s="28">
        <v>6511.5</v>
      </c>
      <c r="V1082" s="28">
        <v>46339.5</v>
      </c>
      <c r="W1082" s="28">
        <v>22693</v>
      </c>
      <c r="X1082" s="28">
        <v>16255</v>
      </c>
      <c r="Y1082" s="28">
        <v>12020</v>
      </c>
      <c r="Z1082" s="28" t="s">
        <v>4909</v>
      </c>
      <c r="AA1082" s="28" t="s">
        <v>4909</v>
      </c>
      <c r="AB1082" s="28">
        <v>1080</v>
      </c>
      <c r="AC1082" s="28">
        <v>4820</v>
      </c>
      <c r="AD1082" s="28">
        <v>8515</v>
      </c>
      <c r="AE1082" s="28">
        <v>11375</v>
      </c>
      <c r="AF1082" s="28">
        <v>7010</v>
      </c>
      <c r="AG1082" s="28">
        <v>9738</v>
      </c>
      <c r="AH1082" s="28">
        <v>3100</v>
      </c>
      <c r="AI1082" s="28">
        <v>3430</v>
      </c>
      <c r="AJ1082" s="28">
        <v>92640.5</v>
      </c>
      <c r="AK1082" s="28">
        <v>16125</v>
      </c>
      <c r="AL1082" s="28">
        <v>1790</v>
      </c>
      <c r="AM1082" s="28">
        <v>1760</v>
      </c>
      <c r="AN1082" s="28" t="s">
        <v>4909</v>
      </c>
      <c r="AO1082" s="28">
        <v>3300</v>
      </c>
      <c r="AP1082" s="28">
        <v>8413</v>
      </c>
      <c r="AQ1082" s="28">
        <v>51245</v>
      </c>
      <c r="AR1082" s="28">
        <v>6542</v>
      </c>
      <c r="AS1082" s="28">
        <v>1600</v>
      </c>
      <c r="AT1082" s="28" t="s">
        <v>4909</v>
      </c>
      <c r="AU1082" s="28">
        <v>2193</v>
      </c>
      <c r="AV1082" s="28">
        <v>3030</v>
      </c>
      <c r="AW1082" s="28">
        <v>9732</v>
      </c>
      <c r="AX1082" s="28" t="s">
        <v>4909</v>
      </c>
      <c r="AY1082" s="28">
        <v>19253.5</v>
      </c>
      <c r="AZ1082" s="28">
        <v>27630</v>
      </c>
      <c r="BA1082" s="28">
        <v>2280</v>
      </c>
      <c r="BB1082" s="28">
        <v>3963</v>
      </c>
      <c r="BC1082" s="28">
        <v>2570</v>
      </c>
      <c r="BD1082" s="28" t="s">
        <v>4909</v>
      </c>
    </row>
    <row r="1083" spans="1:56" x14ac:dyDescent="0.15">
      <c r="A1083" s="3"/>
      <c r="B1083" s="3"/>
      <c r="C1083" s="12" t="s">
        <v>3443</v>
      </c>
      <c r="D1083" s="12" t="s">
        <v>3444</v>
      </c>
      <c r="E1083" s="20" t="s">
        <v>106</v>
      </c>
      <c r="F1083" s="12" t="s">
        <v>3445</v>
      </c>
      <c r="G1083" s="13">
        <v>60.7</v>
      </c>
      <c r="H1083" s="26" t="s">
        <v>135</v>
      </c>
      <c r="I1083" s="27">
        <v>401743.5</v>
      </c>
      <c r="J1083" s="28">
        <v>22130</v>
      </c>
      <c r="K1083" s="28">
        <v>2620</v>
      </c>
      <c r="L1083" s="28">
        <v>7500</v>
      </c>
      <c r="M1083" s="28">
        <v>1927</v>
      </c>
      <c r="N1083" s="28">
        <v>9390</v>
      </c>
      <c r="O1083" s="28">
        <v>5360</v>
      </c>
      <c r="P1083" s="28">
        <v>2750</v>
      </c>
      <c r="Q1083" s="28">
        <v>7715</v>
      </c>
      <c r="R1083" s="28">
        <v>11840</v>
      </c>
      <c r="S1083" s="28">
        <v>11300</v>
      </c>
      <c r="T1083" s="28">
        <v>20910</v>
      </c>
      <c r="U1083" s="28">
        <v>18134</v>
      </c>
      <c r="V1083" s="28">
        <v>67422</v>
      </c>
      <c r="W1083" s="28">
        <v>51345</v>
      </c>
      <c r="X1083" s="28">
        <v>1700</v>
      </c>
      <c r="Y1083" s="28">
        <v>4600</v>
      </c>
      <c r="Z1083" s="28">
        <v>1695</v>
      </c>
      <c r="AA1083" s="28" t="s">
        <v>4909</v>
      </c>
      <c r="AB1083" s="28" t="s">
        <v>4909</v>
      </c>
      <c r="AC1083" s="28">
        <v>2340</v>
      </c>
      <c r="AD1083" s="28">
        <v>2800</v>
      </c>
      <c r="AE1083" s="28">
        <v>6950</v>
      </c>
      <c r="AF1083" s="28">
        <v>16364</v>
      </c>
      <c r="AG1083" s="28">
        <v>1975</v>
      </c>
      <c r="AH1083" s="28">
        <v>3370</v>
      </c>
      <c r="AI1083" s="28">
        <v>9770</v>
      </c>
      <c r="AJ1083" s="28">
        <v>31805</v>
      </c>
      <c r="AK1083" s="28">
        <v>9930</v>
      </c>
      <c r="AL1083" s="28">
        <v>19894</v>
      </c>
      <c r="AM1083" s="28">
        <v>1940</v>
      </c>
      <c r="AN1083" s="28" t="s">
        <v>4909</v>
      </c>
      <c r="AO1083" s="28">
        <v>10050</v>
      </c>
      <c r="AP1083" s="28">
        <v>2940</v>
      </c>
      <c r="AQ1083" s="28">
        <v>3960</v>
      </c>
      <c r="AR1083" s="28" t="s">
        <v>4909</v>
      </c>
      <c r="AS1083" s="28" t="s">
        <v>4909</v>
      </c>
      <c r="AT1083" s="28" t="s">
        <v>4909</v>
      </c>
      <c r="AU1083" s="28">
        <v>4010</v>
      </c>
      <c r="AV1083" s="28" t="s">
        <v>4909</v>
      </c>
      <c r="AW1083" s="28">
        <v>2147.5</v>
      </c>
      <c r="AX1083" s="28">
        <v>1640</v>
      </c>
      <c r="AY1083" s="28">
        <v>5200</v>
      </c>
      <c r="AZ1083" s="28">
        <v>9520</v>
      </c>
      <c r="BA1083" s="28" t="s">
        <v>4909</v>
      </c>
      <c r="BB1083" s="28">
        <v>2340</v>
      </c>
      <c r="BC1083" s="28" t="s">
        <v>4909</v>
      </c>
      <c r="BD1083" s="28" t="s">
        <v>4909</v>
      </c>
    </row>
    <row r="1084" spans="1:56" x14ac:dyDescent="0.15">
      <c r="A1084" s="3"/>
      <c r="B1084" s="3"/>
      <c r="C1084" s="12" t="s">
        <v>3449</v>
      </c>
      <c r="D1084" s="12" t="s">
        <v>3450</v>
      </c>
      <c r="E1084" s="20" t="s">
        <v>106</v>
      </c>
      <c r="F1084" s="12" t="s">
        <v>3451</v>
      </c>
      <c r="G1084" s="13">
        <v>91.4</v>
      </c>
      <c r="H1084" s="26" t="s">
        <v>108</v>
      </c>
      <c r="I1084" s="27">
        <v>397879.5</v>
      </c>
      <c r="J1084" s="28">
        <v>12676</v>
      </c>
      <c r="K1084" s="28">
        <v>19390</v>
      </c>
      <c r="L1084" s="28">
        <v>1710</v>
      </c>
      <c r="M1084" s="28">
        <v>11060</v>
      </c>
      <c r="N1084" s="28">
        <v>1980</v>
      </c>
      <c r="O1084" s="28">
        <v>5140</v>
      </c>
      <c r="P1084" s="28">
        <v>10030</v>
      </c>
      <c r="Q1084" s="28">
        <v>6910</v>
      </c>
      <c r="R1084" s="28">
        <v>5770</v>
      </c>
      <c r="S1084" s="28">
        <v>2130</v>
      </c>
      <c r="T1084" s="28">
        <v>12940</v>
      </c>
      <c r="U1084" s="28">
        <v>24650</v>
      </c>
      <c r="V1084" s="28">
        <v>55860</v>
      </c>
      <c r="W1084" s="28">
        <v>26640</v>
      </c>
      <c r="X1084" s="28">
        <v>7730</v>
      </c>
      <c r="Y1084" s="28">
        <v>7283</v>
      </c>
      <c r="Z1084" s="28">
        <v>1920</v>
      </c>
      <c r="AA1084" s="28" t="s">
        <v>4909</v>
      </c>
      <c r="AB1084" s="28" t="s">
        <v>4909</v>
      </c>
      <c r="AC1084" s="28">
        <v>4650</v>
      </c>
      <c r="AD1084" s="28">
        <v>1330</v>
      </c>
      <c r="AE1084" s="28">
        <v>13030</v>
      </c>
      <c r="AF1084" s="28">
        <v>8460</v>
      </c>
      <c r="AG1084" s="28">
        <v>3610</v>
      </c>
      <c r="AH1084" s="28">
        <v>3680</v>
      </c>
      <c r="AI1084" s="28">
        <v>5590</v>
      </c>
      <c r="AJ1084" s="28">
        <v>39485.5</v>
      </c>
      <c r="AK1084" s="28">
        <v>16770</v>
      </c>
      <c r="AL1084" s="28">
        <v>3640</v>
      </c>
      <c r="AM1084" s="28">
        <v>3250</v>
      </c>
      <c r="AN1084" s="28" t="s">
        <v>4909</v>
      </c>
      <c r="AO1084" s="28" t="s">
        <v>4909</v>
      </c>
      <c r="AP1084" s="28">
        <v>7150</v>
      </c>
      <c r="AQ1084" s="28">
        <v>4700</v>
      </c>
      <c r="AR1084" s="28">
        <v>2840</v>
      </c>
      <c r="AS1084" s="28">
        <v>2450</v>
      </c>
      <c r="AT1084" s="28">
        <v>3810</v>
      </c>
      <c r="AU1084" s="28" t="s">
        <v>4909</v>
      </c>
      <c r="AV1084" s="28">
        <v>5410</v>
      </c>
      <c r="AW1084" s="28">
        <v>12865</v>
      </c>
      <c r="AX1084" s="28">
        <v>2330</v>
      </c>
      <c r="AY1084" s="28">
        <v>10000</v>
      </c>
      <c r="AZ1084" s="28">
        <v>12610</v>
      </c>
      <c r="BA1084" s="28">
        <v>3580</v>
      </c>
      <c r="BB1084" s="28">
        <v>1170</v>
      </c>
      <c r="BC1084" s="28">
        <v>6830</v>
      </c>
      <c r="BD1084" s="28">
        <v>1760</v>
      </c>
    </row>
    <row r="1085" spans="1:56" x14ac:dyDescent="0.15">
      <c r="A1085" s="3"/>
      <c r="B1085" s="3"/>
      <c r="C1085" s="12" t="s">
        <v>3413</v>
      </c>
      <c r="D1085" s="12" t="s">
        <v>3414</v>
      </c>
      <c r="E1085" s="20" t="s">
        <v>106</v>
      </c>
      <c r="F1085" s="12" t="s">
        <v>3415</v>
      </c>
      <c r="G1085" s="13">
        <v>66.2</v>
      </c>
      <c r="H1085" s="26" t="s">
        <v>108</v>
      </c>
      <c r="I1085" s="27">
        <v>384285.64</v>
      </c>
      <c r="J1085" s="28">
        <v>9270</v>
      </c>
      <c r="K1085" s="28">
        <v>1650</v>
      </c>
      <c r="L1085" s="28" t="s">
        <v>4909</v>
      </c>
      <c r="M1085" s="28">
        <v>11043</v>
      </c>
      <c r="N1085" s="28">
        <v>5250</v>
      </c>
      <c r="O1085" s="28">
        <v>4755</v>
      </c>
      <c r="P1085" s="28">
        <v>4850</v>
      </c>
      <c r="Q1085" s="28">
        <v>18500</v>
      </c>
      <c r="R1085" s="28">
        <v>3165</v>
      </c>
      <c r="S1085" s="28">
        <v>1960</v>
      </c>
      <c r="T1085" s="28">
        <v>27250</v>
      </c>
      <c r="U1085" s="28">
        <v>9815</v>
      </c>
      <c r="V1085" s="28">
        <v>40736.639999999999</v>
      </c>
      <c r="W1085" s="28">
        <v>33545</v>
      </c>
      <c r="X1085" s="28">
        <v>13150</v>
      </c>
      <c r="Y1085" s="28" t="s">
        <v>4909</v>
      </c>
      <c r="Z1085" s="28" t="s">
        <v>4909</v>
      </c>
      <c r="AA1085" s="28" t="s">
        <v>4909</v>
      </c>
      <c r="AB1085" s="28" t="s">
        <v>4909</v>
      </c>
      <c r="AC1085" s="28">
        <v>10520</v>
      </c>
      <c r="AD1085" s="28">
        <v>7100</v>
      </c>
      <c r="AE1085" s="28">
        <v>11115</v>
      </c>
      <c r="AF1085" s="28">
        <v>9180</v>
      </c>
      <c r="AG1085" s="28">
        <v>7145</v>
      </c>
      <c r="AH1085" s="28">
        <v>3550</v>
      </c>
      <c r="AI1085" s="28">
        <v>12960</v>
      </c>
      <c r="AJ1085" s="28">
        <v>56139</v>
      </c>
      <c r="AK1085" s="28">
        <v>12088</v>
      </c>
      <c r="AL1085" s="28">
        <v>3565</v>
      </c>
      <c r="AM1085" s="28">
        <v>1320</v>
      </c>
      <c r="AN1085" s="28">
        <v>3110</v>
      </c>
      <c r="AO1085" s="28">
        <v>6210</v>
      </c>
      <c r="AP1085" s="28">
        <v>2690</v>
      </c>
      <c r="AQ1085" s="28">
        <v>7170</v>
      </c>
      <c r="AR1085" s="28" t="s">
        <v>4909</v>
      </c>
      <c r="AS1085" s="28" t="s">
        <v>4909</v>
      </c>
      <c r="AT1085" s="28">
        <v>11600</v>
      </c>
      <c r="AU1085" s="28">
        <v>2175</v>
      </c>
      <c r="AV1085" s="28" t="s">
        <v>4909</v>
      </c>
      <c r="AW1085" s="28">
        <v>6461</v>
      </c>
      <c r="AX1085" s="28">
        <v>2240</v>
      </c>
      <c r="AY1085" s="28">
        <v>12985</v>
      </c>
      <c r="AZ1085" s="28">
        <v>4150</v>
      </c>
      <c r="BA1085" s="28" t="s">
        <v>4909</v>
      </c>
      <c r="BB1085" s="28" t="s">
        <v>4909</v>
      </c>
      <c r="BC1085" s="28" t="s">
        <v>4909</v>
      </c>
      <c r="BD1085" s="28" t="s">
        <v>4909</v>
      </c>
    </row>
    <row r="1086" spans="1:56" x14ac:dyDescent="0.15">
      <c r="A1086" s="3"/>
      <c r="B1086" s="3"/>
      <c r="C1086" s="12" t="s">
        <v>3440</v>
      </c>
      <c r="D1086" s="12" t="s">
        <v>3441</v>
      </c>
      <c r="E1086" s="20" t="s">
        <v>106</v>
      </c>
      <c r="F1086" s="12" t="s">
        <v>3442</v>
      </c>
      <c r="G1086" s="13">
        <v>49.3</v>
      </c>
      <c r="H1086" s="26" t="s">
        <v>135</v>
      </c>
      <c r="I1086" s="27">
        <v>358669.5</v>
      </c>
      <c r="J1086" s="28">
        <v>12932</v>
      </c>
      <c r="K1086" s="28">
        <v>3675</v>
      </c>
      <c r="L1086" s="28">
        <v>1345</v>
      </c>
      <c r="M1086" s="28">
        <v>7360</v>
      </c>
      <c r="N1086" s="28">
        <v>7765</v>
      </c>
      <c r="O1086" s="28">
        <v>4195</v>
      </c>
      <c r="P1086" s="28">
        <v>25148</v>
      </c>
      <c r="Q1086" s="28">
        <v>3980</v>
      </c>
      <c r="R1086" s="28">
        <v>1180</v>
      </c>
      <c r="S1086" s="28">
        <v>4053</v>
      </c>
      <c r="T1086" s="28">
        <v>11535</v>
      </c>
      <c r="U1086" s="28">
        <v>14455</v>
      </c>
      <c r="V1086" s="28">
        <v>26035</v>
      </c>
      <c r="W1086" s="28">
        <v>18526.5</v>
      </c>
      <c r="X1086" s="28">
        <v>6335</v>
      </c>
      <c r="Y1086" s="28">
        <v>1700</v>
      </c>
      <c r="Z1086" s="28">
        <v>1290</v>
      </c>
      <c r="AA1086" s="28" t="s">
        <v>4909</v>
      </c>
      <c r="AB1086" s="28" t="s">
        <v>4909</v>
      </c>
      <c r="AC1086" s="28">
        <v>10310</v>
      </c>
      <c r="AD1086" s="28">
        <v>1393</v>
      </c>
      <c r="AE1086" s="28">
        <v>19132.5</v>
      </c>
      <c r="AF1086" s="28">
        <v>19780</v>
      </c>
      <c r="AG1086" s="28">
        <v>28153.5</v>
      </c>
      <c r="AH1086" s="28">
        <v>8640</v>
      </c>
      <c r="AI1086" s="28">
        <v>12060</v>
      </c>
      <c r="AJ1086" s="28">
        <v>15548.5</v>
      </c>
      <c r="AK1086" s="28">
        <v>14500</v>
      </c>
      <c r="AL1086" s="28">
        <v>2725</v>
      </c>
      <c r="AM1086" s="28" t="s">
        <v>4909</v>
      </c>
      <c r="AN1086" s="28" t="s">
        <v>4909</v>
      </c>
      <c r="AO1086" s="28" t="s">
        <v>4909</v>
      </c>
      <c r="AP1086" s="28">
        <v>5607</v>
      </c>
      <c r="AQ1086" s="28">
        <v>7285</v>
      </c>
      <c r="AR1086" s="28">
        <v>9732</v>
      </c>
      <c r="AS1086" s="28" t="s">
        <v>4909</v>
      </c>
      <c r="AT1086" s="28">
        <v>5694</v>
      </c>
      <c r="AU1086" s="28">
        <v>2660</v>
      </c>
      <c r="AV1086" s="28">
        <v>2810</v>
      </c>
      <c r="AW1086" s="28">
        <v>9962.5</v>
      </c>
      <c r="AX1086" s="28">
        <v>1760</v>
      </c>
      <c r="AY1086" s="28">
        <v>2121</v>
      </c>
      <c r="AZ1086" s="28">
        <v>14297.5</v>
      </c>
      <c r="BA1086" s="28" t="s">
        <v>4909</v>
      </c>
      <c r="BB1086" s="28">
        <v>5865</v>
      </c>
      <c r="BC1086" s="28">
        <v>4113.5</v>
      </c>
      <c r="BD1086" s="28" t="s">
        <v>4909</v>
      </c>
    </row>
    <row r="1087" spans="1:56" x14ac:dyDescent="0.15">
      <c r="A1087" s="3"/>
      <c r="B1087" s="3"/>
      <c r="C1087" s="12" t="s">
        <v>3434</v>
      </c>
      <c r="D1087" s="12" t="s">
        <v>3435</v>
      </c>
      <c r="E1087" s="20" t="s">
        <v>106</v>
      </c>
      <c r="F1087" s="12" t="s">
        <v>3436</v>
      </c>
      <c r="G1087" s="13">
        <v>11.2</v>
      </c>
      <c r="H1087" s="26" t="s">
        <v>108</v>
      </c>
      <c r="I1087" s="27">
        <v>293212.37300000002</v>
      </c>
      <c r="J1087" s="28">
        <v>10300.953</v>
      </c>
      <c r="K1087" s="28">
        <v>4375</v>
      </c>
      <c r="L1087" s="28" t="s">
        <v>4909</v>
      </c>
      <c r="M1087" s="28">
        <v>9235</v>
      </c>
      <c r="N1087" s="28">
        <v>3440</v>
      </c>
      <c r="O1087" s="28" t="s">
        <v>4909</v>
      </c>
      <c r="P1087" s="28">
        <v>6085</v>
      </c>
      <c r="Q1087" s="28">
        <v>6000</v>
      </c>
      <c r="R1087" s="28">
        <v>1800</v>
      </c>
      <c r="S1087" s="28">
        <v>4170</v>
      </c>
      <c r="T1087" s="28">
        <v>19025.099999999999</v>
      </c>
      <c r="U1087" s="28">
        <v>8400</v>
      </c>
      <c r="V1087" s="28">
        <v>36725.5</v>
      </c>
      <c r="W1087" s="28">
        <v>11509</v>
      </c>
      <c r="X1087" s="28">
        <v>3030</v>
      </c>
      <c r="Y1087" s="28" t="s">
        <v>4909</v>
      </c>
      <c r="Z1087" s="28">
        <v>1140</v>
      </c>
      <c r="AA1087" s="28" t="s">
        <v>4909</v>
      </c>
      <c r="AB1087" s="28">
        <v>3920</v>
      </c>
      <c r="AC1087" s="28">
        <v>2440</v>
      </c>
      <c r="AD1087" s="28">
        <v>2752.5</v>
      </c>
      <c r="AE1087" s="28">
        <v>5100</v>
      </c>
      <c r="AF1087" s="28">
        <v>7944</v>
      </c>
      <c r="AG1087" s="28" t="s">
        <v>4909</v>
      </c>
      <c r="AH1087" s="28" t="s">
        <v>4909</v>
      </c>
      <c r="AI1087" s="28">
        <v>1580</v>
      </c>
      <c r="AJ1087" s="28">
        <v>12228</v>
      </c>
      <c r="AK1087" s="28">
        <v>11970</v>
      </c>
      <c r="AL1087" s="28" t="s">
        <v>4909</v>
      </c>
      <c r="AM1087" s="28">
        <v>1470</v>
      </c>
      <c r="AN1087" s="28" t="s">
        <v>4909</v>
      </c>
      <c r="AO1087" s="28" t="s">
        <v>4909</v>
      </c>
      <c r="AP1087" s="28">
        <v>2310</v>
      </c>
      <c r="AQ1087" s="28">
        <v>6717.5</v>
      </c>
      <c r="AR1087" s="28">
        <v>5422.5</v>
      </c>
      <c r="AS1087" s="28">
        <v>1610</v>
      </c>
      <c r="AT1087" s="28">
        <v>6790.3</v>
      </c>
      <c r="AU1087" s="28">
        <v>1650</v>
      </c>
      <c r="AV1087" s="28">
        <v>1045</v>
      </c>
      <c r="AW1087" s="28">
        <v>38759.019999999997</v>
      </c>
      <c r="AX1087" s="28">
        <v>1036</v>
      </c>
      <c r="AY1087" s="28">
        <v>1788</v>
      </c>
      <c r="AZ1087" s="28">
        <v>13800</v>
      </c>
      <c r="BA1087" s="28">
        <v>2235</v>
      </c>
      <c r="BB1087" s="28">
        <v>22535</v>
      </c>
      <c r="BC1087" s="28">
        <v>6010</v>
      </c>
      <c r="BD1087" s="28">
        <v>2400</v>
      </c>
    </row>
    <row r="1088" spans="1:56" x14ac:dyDescent="0.15">
      <c r="A1088" s="3"/>
      <c r="B1088" s="3"/>
      <c r="C1088" s="12" t="s">
        <v>3488</v>
      </c>
      <c r="D1088" s="12" t="s">
        <v>3489</v>
      </c>
      <c r="E1088" s="20" t="s">
        <v>106</v>
      </c>
      <c r="F1088" s="12" t="s">
        <v>3490</v>
      </c>
      <c r="G1088" s="13">
        <v>48.1</v>
      </c>
      <c r="H1088" s="26" t="s">
        <v>135</v>
      </c>
      <c r="I1088" s="27">
        <v>244944</v>
      </c>
      <c r="J1088" s="28">
        <v>8415</v>
      </c>
      <c r="K1088" s="28" t="s">
        <v>4909</v>
      </c>
      <c r="L1088" s="28" t="s">
        <v>4909</v>
      </c>
      <c r="M1088" s="28">
        <v>1140</v>
      </c>
      <c r="N1088" s="28" t="s">
        <v>4909</v>
      </c>
      <c r="O1088" s="28" t="s">
        <v>4909</v>
      </c>
      <c r="P1088" s="28" t="s">
        <v>4909</v>
      </c>
      <c r="Q1088" s="28">
        <v>18585</v>
      </c>
      <c r="R1088" s="28">
        <v>1305</v>
      </c>
      <c r="S1088" s="28" t="s">
        <v>4909</v>
      </c>
      <c r="T1088" s="28">
        <v>31506</v>
      </c>
      <c r="U1088" s="28">
        <v>14430</v>
      </c>
      <c r="V1088" s="28">
        <v>57291</v>
      </c>
      <c r="W1088" s="28">
        <v>43817</v>
      </c>
      <c r="X1088" s="28" t="s">
        <v>4909</v>
      </c>
      <c r="Y1088" s="28">
        <v>2430</v>
      </c>
      <c r="Z1088" s="28">
        <v>6945</v>
      </c>
      <c r="AA1088" s="28" t="s">
        <v>4909</v>
      </c>
      <c r="AB1088" s="28" t="s">
        <v>4909</v>
      </c>
      <c r="AC1088" s="28" t="s">
        <v>4909</v>
      </c>
      <c r="AD1088" s="28" t="s">
        <v>4909</v>
      </c>
      <c r="AE1088" s="28">
        <v>1350</v>
      </c>
      <c r="AF1088" s="28">
        <v>11190</v>
      </c>
      <c r="AG1088" s="28">
        <v>5975</v>
      </c>
      <c r="AH1088" s="28" t="s">
        <v>4909</v>
      </c>
      <c r="AI1088" s="28">
        <v>3590</v>
      </c>
      <c r="AJ1088" s="28">
        <v>8400</v>
      </c>
      <c r="AK1088" s="28">
        <v>4605</v>
      </c>
      <c r="AL1088" s="28" t="s">
        <v>4909</v>
      </c>
      <c r="AM1088" s="28" t="s">
        <v>4909</v>
      </c>
      <c r="AN1088" s="28" t="s">
        <v>4909</v>
      </c>
      <c r="AO1088" s="28" t="s">
        <v>4909</v>
      </c>
      <c r="AP1088" s="28" t="s">
        <v>4909</v>
      </c>
      <c r="AQ1088" s="28" t="s">
        <v>4909</v>
      </c>
      <c r="AR1088" s="28" t="s">
        <v>4909</v>
      </c>
      <c r="AS1088" s="28" t="s">
        <v>4909</v>
      </c>
      <c r="AT1088" s="28" t="s">
        <v>4909</v>
      </c>
      <c r="AU1088" s="28" t="s">
        <v>4909</v>
      </c>
      <c r="AV1088" s="28" t="s">
        <v>4909</v>
      </c>
      <c r="AW1088" s="28">
        <v>6120</v>
      </c>
      <c r="AX1088" s="28" t="s">
        <v>4909</v>
      </c>
      <c r="AY1088" s="28">
        <v>7230</v>
      </c>
      <c r="AZ1088" s="28">
        <v>1590</v>
      </c>
      <c r="BA1088" s="28" t="s">
        <v>4909</v>
      </c>
      <c r="BB1088" s="28" t="s">
        <v>4909</v>
      </c>
      <c r="BC1088" s="28" t="s">
        <v>4909</v>
      </c>
      <c r="BD1088" s="28" t="s">
        <v>4909</v>
      </c>
    </row>
    <row r="1089" spans="1:56" x14ac:dyDescent="0.15">
      <c r="A1089" s="3"/>
      <c r="B1089" s="3"/>
      <c r="C1089" s="12" t="s">
        <v>3455</v>
      </c>
      <c r="D1089" s="12" t="s">
        <v>3456</v>
      </c>
      <c r="E1089" s="20" t="s">
        <v>106</v>
      </c>
      <c r="F1089" s="12" t="s">
        <v>3457</v>
      </c>
      <c r="G1089" s="13">
        <v>48.1</v>
      </c>
      <c r="H1089" s="26" t="s">
        <v>135</v>
      </c>
      <c r="I1089" s="27">
        <v>147095</v>
      </c>
      <c r="J1089" s="28">
        <v>16470</v>
      </c>
      <c r="K1089" s="28" t="s">
        <v>4909</v>
      </c>
      <c r="L1089" s="28">
        <v>1665</v>
      </c>
      <c r="M1089" s="28">
        <v>3405</v>
      </c>
      <c r="N1089" s="28" t="s">
        <v>4909</v>
      </c>
      <c r="O1089" s="28" t="s">
        <v>4909</v>
      </c>
      <c r="P1089" s="28" t="s">
        <v>4909</v>
      </c>
      <c r="Q1089" s="28" t="s">
        <v>4909</v>
      </c>
      <c r="R1089" s="28" t="s">
        <v>4909</v>
      </c>
      <c r="S1089" s="28" t="s">
        <v>4909</v>
      </c>
      <c r="T1089" s="28" t="s">
        <v>4909</v>
      </c>
      <c r="U1089" s="28">
        <v>1440</v>
      </c>
      <c r="V1089" s="28">
        <v>52020</v>
      </c>
      <c r="W1089" s="28">
        <v>1125</v>
      </c>
      <c r="X1089" s="28" t="s">
        <v>4909</v>
      </c>
      <c r="Y1089" s="28" t="s">
        <v>4909</v>
      </c>
      <c r="Z1089" s="28" t="s">
        <v>4909</v>
      </c>
      <c r="AA1089" s="28" t="s">
        <v>4909</v>
      </c>
      <c r="AB1089" s="28" t="s">
        <v>4909</v>
      </c>
      <c r="AC1089" s="28" t="s">
        <v>4909</v>
      </c>
      <c r="AD1089" s="28" t="s">
        <v>4909</v>
      </c>
      <c r="AE1089" s="28" t="s">
        <v>4909</v>
      </c>
      <c r="AF1089" s="28" t="s">
        <v>4909</v>
      </c>
      <c r="AG1089" s="28" t="s">
        <v>4909</v>
      </c>
      <c r="AH1089" s="28">
        <v>4935</v>
      </c>
      <c r="AI1089" s="28">
        <v>15030</v>
      </c>
      <c r="AJ1089" s="28">
        <v>24120</v>
      </c>
      <c r="AK1089" s="28">
        <v>3350</v>
      </c>
      <c r="AL1089" s="28" t="s">
        <v>4909</v>
      </c>
      <c r="AM1089" s="28" t="s">
        <v>4909</v>
      </c>
      <c r="AN1089" s="28">
        <v>1965</v>
      </c>
      <c r="AO1089" s="28" t="s">
        <v>4909</v>
      </c>
      <c r="AP1089" s="28" t="s">
        <v>4909</v>
      </c>
      <c r="AQ1089" s="28">
        <v>11250</v>
      </c>
      <c r="AR1089" s="28" t="s">
        <v>4909</v>
      </c>
      <c r="AS1089" s="28" t="s">
        <v>4909</v>
      </c>
      <c r="AT1089" s="28" t="s">
        <v>4909</v>
      </c>
      <c r="AU1089" s="28" t="s">
        <v>4909</v>
      </c>
      <c r="AV1089" s="28" t="s">
        <v>4909</v>
      </c>
      <c r="AW1089" s="28">
        <v>4305</v>
      </c>
      <c r="AX1089" s="28" t="s">
        <v>4909</v>
      </c>
      <c r="AY1089" s="28">
        <v>1155</v>
      </c>
      <c r="AZ1089" s="28" t="s">
        <v>4909</v>
      </c>
      <c r="BA1089" s="28" t="s">
        <v>4909</v>
      </c>
      <c r="BB1089" s="28" t="s">
        <v>4909</v>
      </c>
      <c r="BC1089" s="28" t="s">
        <v>4909</v>
      </c>
      <c r="BD1089" s="28" t="s">
        <v>4909</v>
      </c>
    </row>
    <row r="1090" spans="1:56" x14ac:dyDescent="0.15">
      <c r="A1090" s="3"/>
      <c r="B1090" s="3"/>
      <c r="C1090" s="12" t="s">
        <v>3473</v>
      </c>
      <c r="D1090" s="12" t="s">
        <v>3474</v>
      </c>
      <c r="E1090" s="20" t="s">
        <v>106</v>
      </c>
      <c r="F1090" s="12" t="s">
        <v>3475</v>
      </c>
      <c r="G1090" s="13">
        <v>27.5</v>
      </c>
      <c r="H1090" s="26" t="s">
        <v>108</v>
      </c>
      <c r="I1090" s="27">
        <v>140489</v>
      </c>
      <c r="J1090" s="28">
        <v>1934</v>
      </c>
      <c r="K1090" s="28" t="s">
        <v>4909</v>
      </c>
      <c r="L1090" s="28" t="s">
        <v>4909</v>
      </c>
      <c r="M1090" s="28">
        <v>3348</v>
      </c>
      <c r="N1090" s="28" t="s">
        <v>4909</v>
      </c>
      <c r="O1090" s="28">
        <v>3488</v>
      </c>
      <c r="P1090" s="28" t="s">
        <v>4909</v>
      </c>
      <c r="Q1090" s="28">
        <v>2660</v>
      </c>
      <c r="R1090" s="28" t="s">
        <v>4909</v>
      </c>
      <c r="S1090" s="28">
        <v>1104</v>
      </c>
      <c r="T1090" s="28">
        <v>4096</v>
      </c>
      <c r="U1090" s="28">
        <v>4812</v>
      </c>
      <c r="V1090" s="28">
        <v>6720</v>
      </c>
      <c r="W1090" s="28">
        <v>16416</v>
      </c>
      <c r="X1090" s="28">
        <v>5768</v>
      </c>
      <c r="Y1090" s="28">
        <v>6736</v>
      </c>
      <c r="Z1090" s="28" t="s">
        <v>4909</v>
      </c>
      <c r="AA1090" s="28" t="s">
        <v>4909</v>
      </c>
      <c r="AB1090" s="28" t="s">
        <v>4909</v>
      </c>
      <c r="AC1090" s="28">
        <v>3040</v>
      </c>
      <c r="AD1090" s="28">
        <v>4288</v>
      </c>
      <c r="AE1090" s="28">
        <v>3856</v>
      </c>
      <c r="AF1090" s="28">
        <v>32928</v>
      </c>
      <c r="AG1090" s="28">
        <v>3336</v>
      </c>
      <c r="AH1090" s="28" t="s">
        <v>4909</v>
      </c>
      <c r="AI1090" s="28" t="s">
        <v>4909</v>
      </c>
      <c r="AJ1090" s="28">
        <v>4362</v>
      </c>
      <c r="AK1090" s="28">
        <v>4284</v>
      </c>
      <c r="AL1090" s="28" t="s">
        <v>4909</v>
      </c>
      <c r="AM1090" s="28" t="s">
        <v>4909</v>
      </c>
      <c r="AN1090" s="28" t="s">
        <v>4909</v>
      </c>
      <c r="AO1090" s="28" t="s">
        <v>4909</v>
      </c>
      <c r="AP1090" s="28">
        <v>3112</v>
      </c>
      <c r="AQ1090" s="28">
        <v>6402</v>
      </c>
      <c r="AR1090" s="28">
        <v>6216</v>
      </c>
      <c r="AS1090" s="28">
        <v>1192</v>
      </c>
      <c r="AT1090" s="28">
        <v>1072</v>
      </c>
      <c r="AU1090" s="28" t="s">
        <v>4909</v>
      </c>
      <c r="AV1090" s="28">
        <v>1200</v>
      </c>
      <c r="AW1090" s="28" t="s">
        <v>4909</v>
      </c>
      <c r="AX1090" s="28" t="s">
        <v>4909</v>
      </c>
      <c r="AY1090" s="28">
        <v>1200</v>
      </c>
      <c r="AZ1090" s="28" t="s">
        <v>4909</v>
      </c>
      <c r="BA1090" s="28" t="s">
        <v>4909</v>
      </c>
      <c r="BB1090" s="28" t="s">
        <v>4909</v>
      </c>
      <c r="BC1090" s="28" t="s">
        <v>4909</v>
      </c>
      <c r="BD1090" s="28" t="s">
        <v>4909</v>
      </c>
    </row>
    <row r="1091" spans="1:56" x14ac:dyDescent="0.15">
      <c r="A1091" s="3"/>
      <c r="B1091" s="3"/>
      <c r="C1091" s="12" t="s">
        <v>3467</v>
      </c>
      <c r="D1091" s="12" t="s">
        <v>3468</v>
      </c>
      <c r="E1091" s="20" t="s">
        <v>106</v>
      </c>
      <c r="F1091" s="12" t="s">
        <v>3469</v>
      </c>
      <c r="G1091" s="13">
        <v>49.3</v>
      </c>
      <c r="H1091" s="26" t="s">
        <v>135</v>
      </c>
      <c r="I1091" s="27">
        <v>138113.5</v>
      </c>
      <c r="J1091" s="28">
        <v>1990</v>
      </c>
      <c r="K1091" s="28" t="s">
        <v>4909</v>
      </c>
      <c r="L1091" s="28">
        <v>2253</v>
      </c>
      <c r="M1091" s="28" t="s">
        <v>4909</v>
      </c>
      <c r="N1091" s="28" t="s">
        <v>4909</v>
      </c>
      <c r="O1091" s="28" t="s">
        <v>4909</v>
      </c>
      <c r="P1091" s="28">
        <v>6610.5</v>
      </c>
      <c r="Q1091" s="28">
        <v>1100</v>
      </c>
      <c r="R1091" s="28" t="s">
        <v>4909</v>
      </c>
      <c r="S1091" s="28" t="s">
        <v>4909</v>
      </c>
      <c r="T1091" s="28">
        <v>1460</v>
      </c>
      <c r="U1091" s="28">
        <v>4077.5</v>
      </c>
      <c r="V1091" s="28">
        <v>20451</v>
      </c>
      <c r="W1091" s="28">
        <v>3823.5</v>
      </c>
      <c r="X1091" s="28">
        <v>6755</v>
      </c>
      <c r="Y1091" s="28">
        <v>1220</v>
      </c>
      <c r="Z1091" s="28" t="s">
        <v>4909</v>
      </c>
      <c r="AA1091" s="28" t="s">
        <v>4909</v>
      </c>
      <c r="AB1091" s="28" t="s">
        <v>4909</v>
      </c>
      <c r="AC1091" s="28" t="s">
        <v>4909</v>
      </c>
      <c r="AD1091" s="28">
        <v>1450</v>
      </c>
      <c r="AE1091" s="28">
        <v>25460</v>
      </c>
      <c r="AF1091" s="28">
        <v>4905</v>
      </c>
      <c r="AG1091" s="28">
        <v>4391</v>
      </c>
      <c r="AH1091" s="28">
        <v>1235</v>
      </c>
      <c r="AI1091" s="28" t="s">
        <v>4909</v>
      </c>
      <c r="AJ1091" s="28">
        <v>11460</v>
      </c>
      <c r="AK1091" s="28">
        <v>8380</v>
      </c>
      <c r="AL1091" s="28" t="s">
        <v>4909</v>
      </c>
      <c r="AM1091" s="28" t="s">
        <v>4909</v>
      </c>
      <c r="AN1091" s="28" t="s">
        <v>4909</v>
      </c>
      <c r="AO1091" s="28" t="s">
        <v>4909</v>
      </c>
      <c r="AP1091" s="28">
        <v>5644</v>
      </c>
      <c r="AQ1091" s="28">
        <v>1325</v>
      </c>
      <c r="AR1091" s="28" t="s">
        <v>4909</v>
      </c>
      <c r="AS1091" s="28" t="s">
        <v>4909</v>
      </c>
      <c r="AT1091" s="28" t="s">
        <v>4909</v>
      </c>
      <c r="AU1091" s="28">
        <v>1450</v>
      </c>
      <c r="AV1091" s="28" t="s">
        <v>4909</v>
      </c>
      <c r="AW1091" s="28">
        <v>4135</v>
      </c>
      <c r="AX1091" s="28">
        <v>2881</v>
      </c>
      <c r="AY1091" s="28">
        <v>2507.5</v>
      </c>
      <c r="AZ1091" s="28">
        <v>5940.5</v>
      </c>
      <c r="BA1091" s="28" t="s">
        <v>4909</v>
      </c>
      <c r="BB1091" s="28" t="s">
        <v>4909</v>
      </c>
      <c r="BC1091" s="28">
        <v>2124</v>
      </c>
      <c r="BD1091" s="28" t="s">
        <v>4909</v>
      </c>
    </row>
    <row r="1092" spans="1:56" x14ac:dyDescent="0.15">
      <c r="A1092" s="3"/>
      <c r="B1092" s="3"/>
      <c r="C1092" s="12" t="s">
        <v>3452</v>
      </c>
      <c r="D1092" s="12" t="s">
        <v>3453</v>
      </c>
      <c r="E1092" s="20" t="s">
        <v>106</v>
      </c>
      <c r="F1092" s="12" t="s">
        <v>3454</v>
      </c>
      <c r="G1092" s="13">
        <v>27.5</v>
      </c>
      <c r="H1092" s="26" t="s">
        <v>108</v>
      </c>
      <c r="I1092" s="27">
        <v>135578</v>
      </c>
      <c r="J1092" s="28" t="s">
        <v>4909</v>
      </c>
      <c r="K1092" s="28" t="s">
        <v>4909</v>
      </c>
      <c r="L1092" s="28" t="s">
        <v>4909</v>
      </c>
      <c r="M1092" s="28" t="s">
        <v>4909</v>
      </c>
      <c r="N1092" s="28" t="s">
        <v>4909</v>
      </c>
      <c r="O1092" s="28" t="s">
        <v>4909</v>
      </c>
      <c r="P1092" s="28">
        <v>2450</v>
      </c>
      <c r="Q1092" s="28">
        <v>1110</v>
      </c>
      <c r="R1092" s="28" t="s">
        <v>4909</v>
      </c>
      <c r="S1092" s="28">
        <v>1400</v>
      </c>
      <c r="T1092" s="28">
        <v>6110</v>
      </c>
      <c r="U1092" s="28">
        <v>5770</v>
      </c>
      <c r="V1092" s="28">
        <v>12755</v>
      </c>
      <c r="W1092" s="28">
        <v>24580</v>
      </c>
      <c r="X1092" s="28">
        <v>4410</v>
      </c>
      <c r="Y1092" s="28">
        <v>27305</v>
      </c>
      <c r="Z1092" s="28">
        <v>1580</v>
      </c>
      <c r="AA1092" s="28" t="s">
        <v>4909</v>
      </c>
      <c r="AB1092" s="28" t="s">
        <v>4909</v>
      </c>
      <c r="AC1092" s="28" t="s">
        <v>4909</v>
      </c>
      <c r="AD1092" s="28">
        <v>1960</v>
      </c>
      <c r="AE1092" s="28">
        <v>5200</v>
      </c>
      <c r="AF1092" s="28">
        <v>9340</v>
      </c>
      <c r="AG1092" s="28">
        <v>1670</v>
      </c>
      <c r="AH1092" s="28" t="s">
        <v>4909</v>
      </c>
      <c r="AI1092" s="28" t="s">
        <v>4909</v>
      </c>
      <c r="AJ1092" s="28">
        <v>1460</v>
      </c>
      <c r="AK1092" s="28">
        <v>3360</v>
      </c>
      <c r="AL1092" s="28" t="s">
        <v>4909</v>
      </c>
      <c r="AM1092" s="28" t="s">
        <v>4909</v>
      </c>
      <c r="AN1092" s="28" t="s">
        <v>4909</v>
      </c>
      <c r="AO1092" s="28" t="s">
        <v>4909</v>
      </c>
      <c r="AP1092" s="28" t="s">
        <v>4909</v>
      </c>
      <c r="AQ1092" s="28" t="s">
        <v>4909</v>
      </c>
      <c r="AR1092" s="28">
        <v>12538</v>
      </c>
      <c r="AS1092" s="28" t="s">
        <v>4909</v>
      </c>
      <c r="AT1092" s="28" t="s">
        <v>4909</v>
      </c>
      <c r="AU1092" s="28" t="s">
        <v>4909</v>
      </c>
      <c r="AV1092" s="28" t="s">
        <v>4909</v>
      </c>
      <c r="AW1092" s="28">
        <v>1125</v>
      </c>
      <c r="AX1092" s="28" t="s">
        <v>4909</v>
      </c>
      <c r="AY1092" s="28">
        <v>6155</v>
      </c>
      <c r="AZ1092" s="28" t="s">
        <v>4909</v>
      </c>
      <c r="BA1092" s="28" t="s">
        <v>4909</v>
      </c>
      <c r="BB1092" s="28">
        <v>1880</v>
      </c>
      <c r="BC1092" s="28" t="s">
        <v>4909</v>
      </c>
      <c r="BD1092" s="28" t="s">
        <v>4909</v>
      </c>
    </row>
    <row r="1093" spans="1:56" x14ac:dyDescent="0.15">
      <c r="A1093" s="3"/>
      <c r="B1093" s="3"/>
      <c r="C1093" s="12" t="s">
        <v>3464</v>
      </c>
      <c r="D1093" s="12" t="s">
        <v>3465</v>
      </c>
      <c r="E1093" s="20" t="s">
        <v>528</v>
      </c>
      <c r="F1093" s="12" t="s">
        <v>3466</v>
      </c>
      <c r="G1093" s="13">
        <v>9107.9</v>
      </c>
      <c r="H1093" s="26" t="s">
        <v>108</v>
      </c>
      <c r="I1093" s="27">
        <v>119641</v>
      </c>
      <c r="J1093" s="28">
        <v>5817</v>
      </c>
      <c r="K1093" s="28">
        <v>1229</v>
      </c>
      <c r="L1093" s="28">
        <v>1563</v>
      </c>
      <c r="M1093" s="28">
        <v>1611</v>
      </c>
      <c r="N1093" s="28" t="s">
        <v>4909</v>
      </c>
      <c r="O1093" s="28" t="s">
        <v>4909</v>
      </c>
      <c r="P1093" s="28">
        <v>2022</v>
      </c>
      <c r="Q1093" s="28">
        <v>3595</v>
      </c>
      <c r="R1093" s="28">
        <v>1294</v>
      </c>
      <c r="S1093" s="28">
        <v>1371</v>
      </c>
      <c r="T1093" s="28">
        <v>7614</v>
      </c>
      <c r="U1093" s="28">
        <v>5766</v>
      </c>
      <c r="V1093" s="28">
        <v>18667</v>
      </c>
      <c r="W1093" s="28">
        <v>9992</v>
      </c>
      <c r="X1093" s="28">
        <v>1450</v>
      </c>
      <c r="Y1093" s="28" t="s">
        <v>4909</v>
      </c>
      <c r="Z1093" s="28">
        <v>1098</v>
      </c>
      <c r="AA1093" s="28" t="s">
        <v>4909</v>
      </c>
      <c r="AB1093" s="28" t="s">
        <v>4909</v>
      </c>
      <c r="AC1093" s="28" t="s">
        <v>4909</v>
      </c>
      <c r="AD1093" s="28">
        <v>2907</v>
      </c>
      <c r="AE1093" s="28">
        <v>3424</v>
      </c>
      <c r="AF1093" s="28">
        <v>6575</v>
      </c>
      <c r="AG1093" s="28">
        <v>1675</v>
      </c>
      <c r="AH1093" s="28">
        <v>1257</v>
      </c>
      <c r="AI1093" s="28">
        <v>2134</v>
      </c>
      <c r="AJ1093" s="28">
        <v>5896</v>
      </c>
      <c r="AK1093" s="28">
        <v>5611</v>
      </c>
      <c r="AL1093" s="28" t="s">
        <v>4909</v>
      </c>
      <c r="AM1093" s="28" t="s">
        <v>4909</v>
      </c>
      <c r="AN1093" s="28" t="s">
        <v>4909</v>
      </c>
      <c r="AO1093" s="28" t="s">
        <v>4909</v>
      </c>
      <c r="AP1093" s="28">
        <v>1017</v>
      </c>
      <c r="AQ1093" s="28">
        <v>4217</v>
      </c>
      <c r="AR1093" s="28">
        <v>1139</v>
      </c>
      <c r="AS1093" s="28" t="s">
        <v>4909</v>
      </c>
      <c r="AT1093" s="28">
        <v>1371</v>
      </c>
      <c r="AU1093" s="28">
        <v>1271</v>
      </c>
      <c r="AV1093" s="28" t="s">
        <v>4909</v>
      </c>
      <c r="AW1093" s="28">
        <v>2745</v>
      </c>
      <c r="AX1093" s="28" t="s">
        <v>4909</v>
      </c>
      <c r="AY1093" s="28" t="s">
        <v>4909</v>
      </c>
      <c r="AZ1093" s="28">
        <v>1693</v>
      </c>
      <c r="BA1093" s="28" t="s">
        <v>4909</v>
      </c>
      <c r="BB1093" s="28" t="s">
        <v>4909</v>
      </c>
      <c r="BC1093" s="28" t="s">
        <v>4909</v>
      </c>
      <c r="BD1093" s="28">
        <v>1781</v>
      </c>
    </row>
    <row r="1094" spans="1:56" x14ac:dyDescent="0.15">
      <c r="A1094" s="3"/>
      <c r="B1094" s="3"/>
      <c r="C1094" s="12" t="s">
        <v>3416</v>
      </c>
      <c r="D1094" s="12" t="s">
        <v>3417</v>
      </c>
      <c r="E1094" s="20" t="s">
        <v>106</v>
      </c>
      <c r="F1094" s="12" t="s">
        <v>3418</v>
      </c>
      <c r="G1094" s="13">
        <v>48.1</v>
      </c>
      <c r="H1094" s="26" t="s">
        <v>135</v>
      </c>
      <c r="I1094" s="27">
        <v>119140</v>
      </c>
      <c r="J1094" s="28" t="s">
        <v>4909</v>
      </c>
      <c r="K1094" s="28" t="s">
        <v>4909</v>
      </c>
      <c r="L1094" s="28">
        <v>2430</v>
      </c>
      <c r="M1094" s="28">
        <v>13230</v>
      </c>
      <c r="N1094" s="28" t="s">
        <v>4909</v>
      </c>
      <c r="O1094" s="28">
        <v>8430</v>
      </c>
      <c r="P1094" s="28">
        <v>2655</v>
      </c>
      <c r="Q1094" s="28">
        <v>13230</v>
      </c>
      <c r="R1094" s="28" t="s">
        <v>4909</v>
      </c>
      <c r="S1094" s="28" t="s">
        <v>4909</v>
      </c>
      <c r="T1094" s="28">
        <v>16260</v>
      </c>
      <c r="U1094" s="28">
        <v>27990</v>
      </c>
      <c r="V1094" s="28">
        <v>1005</v>
      </c>
      <c r="W1094" s="28">
        <v>3960</v>
      </c>
      <c r="X1094" s="28" t="s">
        <v>4909</v>
      </c>
      <c r="Y1094" s="28" t="s">
        <v>4909</v>
      </c>
      <c r="Z1094" s="28">
        <v>2740</v>
      </c>
      <c r="AA1094" s="28" t="s">
        <v>4909</v>
      </c>
      <c r="AB1094" s="28" t="s">
        <v>4909</v>
      </c>
      <c r="AC1094" s="28" t="s">
        <v>4909</v>
      </c>
      <c r="AD1094" s="28" t="s">
        <v>4909</v>
      </c>
      <c r="AE1094" s="28" t="s">
        <v>4909</v>
      </c>
      <c r="AF1094" s="28" t="s">
        <v>4909</v>
      </c>
      <c r="AG1094" s="28">
        <v>2085</v>
      </c>
      <c r="AH1094" s="28" t="s">
        <v>4909</v>
      </c>
      <c r="AI1094" s="28" t="s">
        <v>4909</v>
      </c>
      <c r="AJ1094" s="28">
        <v>3390</v>
      </c>
      <c r="AK1094" s="28">
        <v>1245</v>
      </c>
      <c r="AL1094" s="28" t="s">
        <v>4909</v>
      </c>
      <c r="AM1094" s="28" t="s">
        <v>4909</v>
      </c>
      <c r="AN1094" s="28" t="s">
        <v>4909</v>
      </c>
      <c r="AO1094" s="28" t="s">
        <v>4909</v>
      </c>
      <c r="AP1094" s="28" t="s">
        <v>4909</v>
      </c>
      <c r="AQ1094" s="28" t="s">
        <v>4909</v>
      </c>
      <c r="AR1094" s="28" t="s">
        <v>4909</v>
      </c>
      <c r="AS1094" s="28" t="s">
        <v>4909</v>
      </c>
      <c r="AT1094" s="28" t="s">
        <v>4909</v>
      </c>
      <c r="AU1094" s="28" t="s">
        <v>4909</v>
      </c>
      <c r="AV1094" s="28" t="s">
        <v>4909</v>
      </c>
      <c r="AW1094" s="28">
        <v>3880</v>
      </c>
      <c r="AX1094" s="28" t="s">
        <v>4909</v>
      </c>
      <c r="AY1094" s="28">
        <v>1080</v>
      </c>
      <c r="AZ1094" s="28">
        <v>4715</v>
      </c>
      <c r="BA1094" s="28">
        <v>6480</v>
      </c>
      <c r="BB1094" s="28" t="s">
        <v>4909</v>
      </c>
      <c r="BC1094" s="28">
        <v>1110</v>
      </c>
      <c r="BD1094" s="28" t="s">
        <v>4909</v>
      </c>
    </row>
    <row r="1095" spans="1:56" x14ac:dyDescent="0.15">
      <c r="A1095" s="3"/>
      <c r="B1095" s="3"/>
      <c r="C1095" s="12" t="s">
        <v>3482</v>
      </c>
      <c r="D1095" s="12" t="s">
        <v>3483</v>
      </c>
      <c r="E1095" s="20" t="s">
        <v>106</v>
      </c>
      <c r="F1095" s="12" t="s">
        <v>3484</v>
      </c>
      <c r="G1095" s="13">
        <v>65.2</v>
      </c>
      <c r="H1095" s="26" t="s">
        <v>108</v>
      </c>
      <c r="I1095" s="27">
        <v>82715</v>
      </c>
      <c r="J1095" s="28">
        <v>6745</v>
      </c>
      <c r="K1095" s="28" t="s">
        <v>4909</v>
      </c>
      <c r="L1095" s="28">
        <v>2550</v>
      </c>
      <c r="M1095" s="28" t="s">
        <v>4909</v>
      </c>
      <c r="N1095" s="28" t="s">
        <v>4909</v>
      </c>
      <c r="O1095" s="28">
        <v>1110</v>
      </c>
      <c r="P1095" s="28" t="s">
        <v>4909</v>
      </c>
      <c r="Q1095" s="28" t="s">
        <v>4909</v>
      </c>
      <c r="R1095" s="28" t="s">
        <v>4909</v>
      </c>
      <c r="S1095" s="28">
        <v>1075</v>
      </c>
      <c r="T1095" s="28" t="s">
        <v>4909</v>
      </c>
      <c r="U1095" s="28">
        <v>9470</v>
      </c>
      <c r="V1095" s="28">
        <v>5695</v>
      </c>
      <c r="W1095" s="28">
        <v>8375</v>
      </c>
      <c r="X1095" s="28">
        <v>1030</v>
      </c>
      <c r="Y1095" s="28" t="s">
        <v>4909</v>
      </c>
      <c r="Z1095" s="28">
        <v>1265</v>
      </c>
      <c r="AA1095" s="28">
        <v>1890</v>
      </c>
      <c r="AB1095" s="28" t="s">
        <v>4909</v>
      </c>
      <c r="AC1095" s="28" t="s">
        <v>4909</v>
      </c>
      <c r="AD1095" s="28" t="s">
        <v>4909</v>
      </c>
      <c r="AE1095" s="28">
        <v>2545</v>
      </c>
      <c r="AF1095" s="28">
        <v>10100</v>
      </c>
      <c r="AG1095" s="28" t="s">
        <v>4909</v>
      </c>
      <c r="AH1095" s="28" t="s">
        <v>4909</v>
      </c>
      <c r="AI1095" s="28" t="s">
        <v>4909</v>
      </c>
      <c r="AJ1095" s="28">
        <v>7830</v>
      </c>
      <c r="AK1095" s="28">
        <v>11420</v>
      </c>
      <c r="AL1095" s="28" t="s">
        <v>4909</v>
      </c>
      <c r="AM1095" s="28" t="s">
        <v>4909</v>
      </c>
      <c r="AN1095" s="28" t="s">
        <v>4909</v>
      </c>
      <c r="AO1095" s="28" t="s">
        <v>4909</v>
      </c>
      <c r="AP1095" s="28">
        <v>4100</v>
      </c>
      <c r="AQ1095" s="28" t="s">
        <v>4909</v>
      </c>
      <c r="AR1095" s="28" t="s">
        <v>4909</v>
      </c>
      <c r="AS1095" s="28" t="s">
        <v>4909</v>
      </c>
      <c r="AT1095" s="28" t="s">
        <v>4909</v>
      </c>
      <c r="AU1095" s="28" t="s">
        <v>4909</v>
      </c>
      <c r="AV1095" s="28" t="s">
        <v>4909</v>
      </c>
      <c r="AW1095" s="28">
        <v>1325</v>
      </c>
      <c r="AX1095" s="28" t="s">
        <v>4909</v>
      </c>
      <c r="AY1095" s="28" t="s">
        <v>4909</v>
      </c>
      <c r="AZ1095" s="28" t="s">
        <v>4909</v>
      </c>
      <c r="BA1095" s="28" t="s">
        <v>4909</v>
      </c>
      <c r="BB1095" s="28" t="s">
        <v>4909</v>
      </c>
      <c r="BC1095" s="28" t="s">
        <v>4909</v>
      </c>
      <c r="BD1095" s="28" t="s">
        <v>4909</v>
      </c>
    </row>
    <row r="1096" spans="1:56" x14ac:dyDescent="0.15">
      <c r="A1096" s="3"/>
      <c r="B1096" s="3"/>
      <c r="C1096" s="12" t="s">
        <v>3458</v>
      </c>
      <c r="D1096" s="12" t="s">
        <v>3459</v>
      </c>
      <c r="E1096" s="20" t="s">
        <v>106</v>
      </c>
      <c r="F1096" s="12" t="s">
        <v>3460</v>
      </c>
      <c r="G1096" s="13">
        <v>65.2</v>
      </c>
      <c r="H1096" s="26" t="s">
        <v>108</v>
      </c>
      <c r="I1096" s="27">
        <v>78586.399999999994</v>
      </c>
      <c r="J1096" s="28">
        <v>1500</v>
      </c>
      <c r="K1096" s="28" t="s">
        <v>4909</v>
      </c>
      <c r="L1096" s="28" t="s">
        <v>4909</v>
      </c>
      <c r="M1096" s="28">
        <v>1150</v>
      </c>
      <c r="N1096" s="28" t="s">
        <v>4909</v>
      </c>
      <c r="O1096" s="28" t="s">
        <v>4909</v>
      </c>
      <c r="P1096" s="28">
        <v>1180</v>
      </c>
      <c r="Q1096" s="28">
        <v>6000</v>
      </c>
      <c r="R1096" s="28">
        <v>1400</v>
      </c>
      <c r="S1096" s="28" t="s">
        <v>4909</v>
      </c>
      <c r="T1096" s="28">
        <v>2732.9</v>
      </c>
      <c r="U1096" s="28">
        <v>4850</v>
      </c>
      <c r="V1096" s="28">
        <v>9717</v>
      </c>
      <c r="W1096" s="28">
        <v>1911</v>
      </c>
      <c r="X1096" s="28">
        <v>1150</v>
      </c>
      <c r="Y1096" s="28" t="s">
        <v>4909</v>
      </c>
      <c r="Z1096" s="28" t="s">
        <v>4909</v>
      </c>
      <c r="AA1096" s="28" t="s">
        <v>4909</v>
      </c>
      <c r="AB1096" s="28">
        <v>2050</v>
      </c>
      <c r="AC1096" s="28">
        <v>2300</v>
      </c>
      <c r="AD1096" s="28">
        <v>2060</v>
      </c>
      <c r="AE1096" s="28">
        <v>1050</v>
      </c>
      <c r="AF1096" s="28">
        <v>6158</v>
      </c>
      <c r="AG1096" s="28" t="s">
        <v>4909</v>
      </c>
      <c r="AH1096" s="28" t="s">
        <v>4909</v>
      </c>
      <c r="AI1096" s="28">
        <v>1500</v>
      </c>
      <c r="AJ1096" s="28">
        <v>9030</v>
      </c>
      <c r="AK1096" s="28">
        <v>7590</v>
      </c>
      <c r="AL1096" s="28">
        <v>2160</v>
      </c>
      <c r="AM1096" s="28">
        <v>1650</v>
      </c>
      <c r="AN1096" s="28" t="s">
        <v>4909</v>
      </c>
      <c r="AO1096" s="28" t="s">
        <v>4909</v>
      </c>
      <c r="AP1096" s="28" t="s">
        <v>4909</v>
      </c>
      <c r="AQ1096" s="28" t="s">
        <v>4909</v>
      </c>
      <c r="AR1096" s="28" t="s">
        <v>4909</v>
      </c>
      <c r="AS1096" s="28" t="s">
        <v>4909</v>
      </c>
      <c r="AT1096" s="28" t="s">
        <v>4909</v>
      </c>
      <c r="AU1096" s="28" t="s">
        <v>4909</v>
      </c>
      <c r="AV1096" s="28" t="s">
        <v>4909</v>
      </c>
      <c r="AW1096" s="28">
        <v>1850</v>
      </c>
      <c r="AX1096" s="28" t="s">
        <v>4909</v>
      </c>
      <c r="AY1096" s="28" t="s">
        <v>4909</v>
      </c>
      <c r="AZ1096" s="28" t="s">
        <v>4909</v>
      </c>
      <c r="BA1096" s="28" t="s">
        <v>4909</v>
      </c>
      <c r="BB1096" s="28" t="s">
        <v>4909</v>
      </c>
      <c r="BC1096" s="28" t="s">
        <v>4909</v>
      </c>
      <c r="BD1096" s="28" t="s">
        <v>4909</v>
      </c>
    </row>
    <row r="1097" spans="1:56" x14ac:dyDescent="0.15">
      <c r="A1097" s="3"/>
      <c r="B1097" s="3"/>
      <c r="C1097" s="12" t="s">
        <v>3485</v>
      </c>
      <c r="D1097" s="12" t="s">
        <v>3486</v>
      </c>
      <c r="E1097" s="20" t="s">
        <v>106</v>
      </c>
      <c r="F1097" s="12" t="s">
        <v>3487</v>
      </c>
      <c r="G1097" s="13">
        <v>11</v>
      </c>
      <c r="H1097" s="26" t="s">
        <v>135</v>
      </c>
      <c r="I1097" s="27">
        <v>70723</v>
      </c>
      <c r="J1097" s="28" t="s">
        <v>4909</v>
      </c>
      <c r="K1097" s="28">
        <v>2830</v>
      </c>
      <c r="L1097" s="28" t="s">
        <v>4909</v>
      </c>
      <c r="M1097" s="28">
        <v>3493</v>
      </c>
      <c r="N1097" s="28" t="s">
        <v>4909</v>
      </c>
      <c r="O1097" s="28" t="s">
        <v>4909</v>
      </c>
      <c r="P1097" s="28" t="s">
        <v>4909</v>
      </c>
      <c r="Q1097" s="28" t="s">
        <v>4909</v>
      </c>
      <c r="R1097" s="28" t="s">
        <v>4909</v>
      </c>
      <c r="S1097" s="28" t="s">
        <v>4909</v>
      </c>
      <c r="T1097" s="28">
        <v>1720</v>
      </c>
      <c r="U1097" s="28" t="s">
        <v>4909</v>
      </c>
      <c r="V1097" s="28">
        <v>4420</v>
      </c>
      <c r="W1097" s="28">
        <v>3480</v>
      </c>
      <c r="X1097" s="28" t="s">
        <v>4909</v>
      </c>
      <c r="Y1097" s="28">
        <v>8610</v>
      </c>
      <c r="Z1097" s="28">
        <v>2060</v>
      </c>
      <c r="AA1097" s="28" t="s">
        <v>4909</v>
      </c>
      <c r="AB1097" s="28" t="s">
        <v>4909</v>
      </c>
      <c r="AC1097" s="28" t="s">
        <v>4909</v>
      </c>
      <c r="AD1097" s="28">
        <v>16920</v>
      </c>
      <c r="AE1097" s="28" t="s">
        <v>4909</v>
      </c>
      <c r="AF1097" s="28">
        <v>5020</v>
      </c>
      <c r="AG1097" s="28" t="s">
        <v>4909</v>
      </c>
      <c r="AH1097" s="28" t="s">
        <v>4909</v>
      </c>
      <c r="AI1097" s="28" t="s">
        <v>4909</v>
      </c>
      <c r="AJ1097" s="28">
        <v>7295</v>
      </c>
      <c r="AK1097" s="28">
        <v>6620</v>
      </c>
      <c r="AL1097" s="28" t="s">
        <v>4909</v>
      </c>
      <c r="AM1097" s="28" t="s">
        <v>4909</v>
      </c>
      <c r="AN1097" s="28" t="s">
        <v>4909</v>
      </c>
      <c r="AO1097" s="28" t="s">
        <v>4909</v>
      </c>
      <c r="AP1097" s="28" t="s">
        <v>4909</v>
      </c>
      <c r="AQ1097" s="28" t="s">
        <v>4909</v>
      </c>
      <c r="AR1097" s="28" t="s">
        <v>4909</v>
      </c>
      <c r="AS1097" s="28" t="s">
        <v>4909</v>
      </c>
      <c r="AT1097" s="28" t="s">
        <v>4909</v>
      </c>
      <c r="AU1097" s="28" t="s">
        <v>4909</v>
      </c>
      <c r="AV1097" s="28">
        <v>2740</v>
      </c>
      <c r="AW1097" s="28">
        <v>2100</v>
      </c>
      <c r="AX1097" s="28" t="s">
        <v>4909</v>
      </c>
      <c r="AY1097" s="28" t="s">
        <v>4909</v>
      </c>
      <c r="AZ1097" s="28" t="s">
        <v>4909</v>
      </c>
      <c r="BA1097" s="28" t="s">
        <v>4909</v>
      </c>
      <c r="BB1097" s="28" t="s">
        <v>4909</v>
      </c>
      <c r="BC1097" s="28" t="s">
        <v>4909</v>
      </c>
      <c r="BD1097" s="28" t="s">
        <v>4909</v>
      </c>
    </row>
    <row r="1098" spans="1:56" x14ac:dyDescent="0.15">
      <c r="A1098" s="3"/>
      <c r="B1098" s="3"/>
      <c r="C1098" s="12" t="s">
        <v>3494</v>
      </c>
      <c r="D1098" s="12" t="s">
        <v>3495</v>
      </c>
      <c r="E1098" s="20" t="s">
        <v>106</v>
      </c>
      <c r="F1098" s="12" t="s">
        <v>3496</v>
      </c>
      <c r="G1098" s="13">
        <v>65.2</v>
      </c>
      <c r="H1098" s="26" t="s">
        <v>108</v>
      </c>
      <c r="I1098" s="27">
        <v>62708</v>
      </c>
      <c r="J1098" s="28" t="s">
        <v>4909</v>
      </c>
      <c r="K1098" s="28" t="s">
        <v>4909</v>
      </c>
      <c r="L1098" s="28">
        <v>2074</v>
      </c>
      <c r="M1098" s="28">
        <v>1105</v>
      </c>
      <c r="N1098" s="28" t="s">
        <v>4909</v>
      </c>
      <c r="O1098" s="28" t="s">
        <v>4909</v>
      </c>
      <c r="P1098" s="28">
        <v>3774</v>
      </c>
      <c r="Q1098" s="28">
        <v>11169</v>
      </c>
      <c r="R1098" s="28">
        <v>8755</v>
      </c>
      <c r="S1098" s="28" t="s">
        <v>4909</v>
      </c>
      <c r="T1098" s="28">
        <v>1870</v>
      </c>
      <c r="U1098" s="28">
        <v>3400</v>
      </c>
      <c r="V1098" s="28">
        <v>16206</v>
      </c>
      <c r="W1098" s="28">
        <v>6188</v>
      </c>
      <c r="X1098" s="28" t="s">
        <v>4909</v>
      </c>
      <c r="Y1098" s="28" t="s">
        <v>4909</v>
      </c>
      <c r="Z1098" s="28" t="s">
        <v>4909</v>
      </c>
      <c r="AA1098" s="28" t="s">
        <v>4909</v>
      </c>
      <c r="AB1098" s="28" t="s">
        <v>4909</v>
      </c>
      <c r="AC1098" s="28" t="s">
        <v>4909</v>
      </c>
      <c r="AD1098" s="28" t="s">
        <v>4909</v>
      </c>
      <c r="AE1098" s="28" t="s">
        <v>4909</v>
      </c>
      <c r="AF1098" s="28" t="s">
        <v>4909</v>
      </c>
      <c r="AG1098" s="28" t="s">
        <v>4909</v>
      </c>
      <c r="AH1098" s="28" t="s">
        <v>4909</v>
      </c>
      <c r="AI1098" s="28" t="s">
        <v>4909</v>
      </c>
      <c r="AJ1098" s="28">
        <v>2924</v>
      </c>
      <c r="AK1098" s="28" t="s">
        <v>4909</v>
      </c>
      <c r="AL1098" s="28" t="s">
        <v>4909</v>
      </c>
      <c r="AM1098" s="28" t="s">
        <v>4909</v>
      </c>
      <c r="AN1098" s="28" t="s">
        <v>4909</v>
      </c>
      <c r="AO1098" s="28" t="s">
        <v>4909</v>
      </c>
      <c r="AP1098" s="28">
        <v>2856</v>
      </c>
      <c r="AQ1098" s="28" t="s">
        <v>4909</v>
      </c>
      <c r="AR1098" s="28" t="s">
        <v>4909</v>
      </c>
      <c r="AS1098" s="28" t="s">
        <v>4909</v>
      </c>
      <c r="AT1098" s="28" t="s">
        <v>4909</v>
      </c>
      <c r="AU1098" s="28" t="s">
        <v>4909</v>
      </c>
      <c r="AV1098" s="28" t="s">
        <v>4909</v>
      </c>
      <c r="AW1098" s="28" t="s">
        <v>4909</v>
      </c>
      <c r="AX1098" s="28" t="s">
        <v>4909</v>
      </c>
      <c r="AY1098" s="28" t="s">
        <v>4909</v>
      </c>
      <c r="AZ1098" s="28" t="s">
        <v>4909</v>
      </c>
      <c r="BA1098" s="28" t="s">
        <v>4909</v>
      </c>
      <c r="BB1098" s="28" t="s">
        <v>4909</v>
      </c>
      <c r="BC1098" s="28" t="s">
        <v>4909</v>
      </c>
      <c r="BD1098" s="28" t="s">
        <v>4909</v>
      </c>
    </row>
    <row r="1099" spans="1:56" x14ac:dyDescent="0.15">
      <c r="A1099" s="3"/>
      <c r="B1099" s="3"/>
      <c r="C1099" s="12" t="s">
        <v>3491</v>
      </c>
      <c r="D1099" s="12" t="s">
        <v>3492</v>
      </c>
      <c r="E1099" s="20" t="s">
        <v>528</v>
      </c>
      <c r="F1099" s="12" t="s">
        <v>3493</v>
      </c>
      <c r="G1099" s="13">
        <v>7314.1</v>
      </c>
      <c r="H1099" s="26" t="s">
        <v>108</v>
      </c>
      <c r="I1099" s="27">
        <v>53181.5</v>
      </c>
      <c r="J1099" s="28">
        <v>2245</v>
      </c>
      <c r="K1099" s="28" t="s">
        <v>4909</v>
      </c>
      <c r="L1099" s="28">
        <v>1098</v>
      </c>
      <c r="M1099" s="28" t="s">
        <v>4909</v>
      </c>
      <c r="N1099" s="28" t="s">
        <v>4909</v>
      </c>
      <c r="O1099" s="28" t="s">
        <v>4909</v>
      </c>
      <c r="P1099" s="28" t="s">
        <v>4909</v>
      </c>
      <c r="Q1099" s="28">
        <v>1623</v>
      </c>
      <c r="R1099" s="28" t="s">
        <v>4909</v>
      </c>
      <c r="S1099" s="28" t="s">
        <v>4909</v>
      </c>
      <c r="T1099" s="28">
        <v>3052</v>
      </c>
      <c r="U1099" s="28">
        <v>2667</v>
      </c>
      <c r="V1099" s="28">
        <v>7202</v>
      </c>
      <c r="W1099" s="28">
        <v>4168</v>
      </c>
      <c r="X1099" s="28" t="s">
        <v>4909</v>
      </c>
      <c r="Y1099" s="28" t="s">
        <v>4909</v>
      </c>
      <c r="Z1099" s="28" t="s">
        <v>4909</v>
      </c>
      <c r="AA1099" s="28" t="s">
        <v>4909</v>
      </c>
      <c r="AB1099" s="28" t="s">
        <v>4909</v>
      </c>
      <c r="AC1099" s="28" t="s">
        <v>4909</v>
      </c>
      <c r="AD1099" s="28">
        <v>1320</v>
      </c>
      <c r="AE1099" s="28">
        <v>1859</v>
      </c>
      <c r="AF1099" s="28">
        <v>2905</v>
      </c>
      <c r="AG1099" s="28">
        <v>1194</v>
      </c>
      <c r="AH1099" s="28" t="s">
        <v>4909</v>
      </c>
      <c r="AI1099" s="28">
        <v>1086</v>
      </c>
      <c r="AJ1099" s="28">
        <v>4988</v>
      </c>
      <c r="AK1099" s="28">
        <v>1826.5</v>
      </c>
      <c r="AL1099" s="28" t="s">
        <v>4909</v>
      </c>
      <c r="AM1099" s="28" t="s">
        <v>4909</v>
      </c>
      <c r="AN1099" s="28" t="s">
        <v>4909</v>
      </c>
      <c r="AO1099" s="28" t="s">
        <v>4909</v>
      </c>
      <c r="AP1099" s="28" t="s">
        <v>4909</v>
      </c>
      <c r="AQ1099" s="28">
        <v>1332</v>
      </c>
      <c r="AR1099" s="28" t="s">
        <v>4909</v>
      </c>
      <c r="AS1099" s="28" t="s">
        <v>4909</v>
      </c>
      <c r="AT1099" s="28" t="s">
        <v>4909</v>
      </c>
      <c r="AU1099" s="28" t="s">
        <v>4909</v>
      </c>
      <c r="AV1099" s="28" t="s">
        <v>4909</v>
      </c>
      <c r="AW1099" s="28">
        <v>1802</v>
      </c>
      <c r="AX1099" s="28" t="s">
        <v>4909</v>
      </c>
      <c r="AY1099" s="28" t="s">
        <v>4909</v>
      </c>
      <c r="AZ1099" s="28" t="s">
        <v>4909</v>
      </c>
      <c r="BA1099" s="28" t="s">
        <v>4909</v>
      </c>
      <c r="BB1099" s="28" t="s">
        <v>4909</v>
      </c>
      <c r="BC1099" s="28" t="s">
        <v>4909</v>
      </c>
      <c r="BD1099" s="28" t="s">
        <v>4909</v>
      </c>
    </row>
    <row r="1100" spans="1:56" x14ac:dyDescent="0.15">
      <c r="A1100" s="3"/>
      <c r="B1100" s="3"/>
      <c r="C1100" s="12" t="s">
        <v>3431</v>
      </c>
      <c r="D1100" s="12" t="s">
        <v>3432</v>
      </c>
      <c r="E1100" s="20" t="s">
        <v>106</v>
      </c>
      <c r="F1100" s="12" t="s">
        <v>3433</v>
      </c>
      <c r="G1100" s="13">
        <v>59</v>
      </c>
      <c r="H1100" s="26" t="s">
        <v>135</v>
      </c>
      <c r="I1100" s="27">
        <v>46631</v>
      </c>
      <c r="J1100" s="28" t="s">
        <v>4909</v>
      </c>
      <c r="K1100" s="28" t="s">
        <v>4909</v>
      </c>
      <c r="L1100" s="28" t="s">
        <v>4909</v>
      </c>
      <c r="M1100" s="28" t="s">
        <v>4909</v>
      </c>
      <c r="N1100" s="28" t="s">
        <v>4909</v>
      </c>
      <c r="O1100" s="28" t="s">
        <v>4909</v>
      </c>
      <c r="P1100" s="28" t="s">
        <v>4909</v>
      </c>
      <c r="Q1100" s="28" t="s">
        <v>4909</v>
      </c>
      <c r="R1100" s="28" t="s">
        <v>4909</v>
      </c>
      <c r="S1100" s="28" t="s">
        <v>4909</v>
      </c>
      <c r="T1100" s="28">
        <v>2360</v>
      </c>
      <c r="U1100" s="28">
        <v>1862.5</v>
      </c>
      <c r="V1100" s="28">
        <v>6738.5</v>
      </c>
      <c r="W1100" s="28">
        <v>4443.5</v>
      </c>
      <c r="X1100" s="28" t="s">
        <v>4909</v>
      </c>
      <c r="Y1100" s="28" t="s">
        <v>4909</v>
      </c>
      <c r="Z1100" s="28" t="s">
        <v>4909</v>
      </c>
      <c r="AA1100" s="28" t="s">
        <v>4909</v>
      </c>
      <c r="AB1100" s="28" t="s">
        <v>4909</v>
      </c>
      <c r="AC1100" s="28" t="s">
        <v>4909</v>
      </c>
      <c r="AD1100" s="28" t="s">
        <v>4909</v>
      </c>
      <c r="AE1100" s="28" t="s">
        <v>4909</v>
      </c>
      <c r="AF1100" s="28">
        <v>2185</v>
      </c>
      <c r="AG1100" s="28" t="s">
        <v>4909</v>
      </c>
      <c r="AH1100" s="28" t="s">
        <v>4909</v>
      </c>
      <c r="AI1100" s="28">
        <v>3475</v>
      </c>
      <c r="AJ1100" s="28">
        <v>5211</v>
      </c>
      <c r="AK1100" s="28">
        <v>4502</v>
      </c>
      <c r="AL1100" s="28" t="s">
        <v>4909</v>
      </c>
      <c r="AM1100" s="28" t="s">
        <v>4909</v>
      </c>
      <c r="AN1100" s="28" t="s">
        <v>4909</v>
      </c>
      <c r="AO1100" s="28" t="s">
        <v>4909</v>
      </c>
      <c r="AP1100" s="28" t="s">
        <v>4909</v>
      </c>
      <c r="AQ1100" s="28">
        <v>1235</v>
      </c>
      <c r="AR1100" s="28">
        <v>1951</v>
      </c>
      <c r="AS1100" s="28" t="s">
        <v>4909</v>
      </c>
      <c r="AT1100" s="28" t="s">
        <v>4909</v>
      </c>
      <c r="AU1100" s="28" t="s">
        <v>4909</v>
      </c>
      <c r="AV1100" s="28" t="s">
        <v>4909</v>
      </c>
      <c r="AW1100" s="28">
        <v>2385</v>
      </c>
      <c r="AX1100" s="28" t="s">
        <v>4909</v>
      </c>
      <c r="AY1100" s="28" t="s">
        <v>4909</v>
      </c>
      <c r="AZ1100" s="28" t="s">
        <v>4909</v>
      </c>
      <c r="BA1100" s="28" t="s">
        <v>4909</v>
      </c>
      <c r="BB1100" s="28" t="s">
        <v>4909</v>
      </c>
      <c r="BC1100" s="28" t="s">
        <v>4909</v>
      </c>
      <c r="BD1100" s="28" t="s">
        <v>4909</v>
      </c>
    </row>
    <row r="1101" spans="1:56" x14ac:dyDescent="0.15">
      <c r="A1101" s="3"/>
      <c r="B1101" s="3"/>
      <c r="C1101" s="12" t="s">
        <v>3476</v>
      </c>
      <c r="D1101" s="12" t="s">
        <v>3477</v>
      </c>
      <c r="E1101" s="20" t="s">
        <v>106</v>
      </c>
      <c r="F1101" s="12" t="s">
        <v>3478</v>
      </c>
      <c r="G1101" s="13">
        <v>48.1</v>
      </c>
      <c r="H1101" s="26" t="s">
        <v>135</v>
      </c>
      <c r="I1101" s="27">
        <v>27529</v>
      </c>
      <c r="J1101" s="28" t="s">
        <v>4909</v>
      </c>
      <c r="K1101" s="28" t="s">
        <v>4909</v>
      </c>
      <c r="L1101" s="28" t="s">
        <v>4909</v>
      </c>
      <c r="M1101" s="28" t="s">
        <v>4909</v>
      </c>
      <c r="N1101" s="28" t="s">
        <v>4909</v>
      </c>
      <c r="O1101" s="28" t="s">
        <v>4909</v>
      </c>
      <c r="P1101" s="28" t="s">
        <v>4909</v>
      </c>
      <c r="Q1101" s="28" t="s">
        <v>4909</v>
      </c>
      <c r="R1101" s="28" t="s">
        <v>4909</v>
      </c>
      <c r="S1101" s="28">
        <v>1995</v>
      </c>
      <c r="T1101" s="28">
        <v>5995</v>
      </c>
      <c r="U1101" s="28">
        <v>1005</v>
      </c>
      <c r="V1101" s="28" t="s">
        <v>4909</v>
      </c>
      <c r="W1101" s="28" t="s">
        <v>4909</v>
      </c>
      <c r="X1101" s="28" t="s">
        <v>4909</v>
      </c>
      <c r="Y1101" s="28" t="s">
        <v>4909</v>
      </c>
      <c r="Z1101" s="28" t="s">
        <v>4909</v>
      </c>
      <c r="AA1101" s="28" t="s">
        <v>4909</v>
      </c>
      <c r="AB1101" s="28" t="s">
        <v>4909</v>
      </c>
      <c r="AC1101" s="28">
        <v>1545</v>
      </c>
      <c r="AD1101" s="28" t="s">
        <v>4909</v>
      </c>
      <c r="AE1101" s="28" t="s">
        <v>4909</v>
      </c>
      <c r="AF1101" s="28" t="s">
        <v>4909</v>
      </c>
      <c r="AG1101" s="28" t="s">
        <v>4909</v>
      </c>
      <c r="AH1101" s="28" t="s">
        <v>4909</v>
      </c>
      <c r="AI1101" s="28" t="s">
        <v>4909</v>
      </c>
      <c r="AJ1101" s="28">
        <v>4350</v>
      </c>
      <c r="AK1101" s="28" t="s">
        <v>4909</v>
      </c>
      <c r="AL1101" s="28" t="s">
        <v>4909</v>
      </c>
      <c r="AM1101" s="28" t="s">
        <v>4909</v>
      </c>
      <c r="AN1101" s="28" t="s">
        <v>4909</v>
      </c>
      <c r="AO1101" s="28" t="s">
        <v>4909</v>
      </c>
      <c r="AP1101" s="28" t="s">
        <v>4909</v>
      </c>
      <c r="AQ1101" s="28" t="s">
        <v>4909</v>
      </c>
      <c r="AR1101" s="28" t="s">
        <v>4909</v>
      </c>
      <c r="AS1101" s="28" t="s">
        <v>4909</v>
      </c>
      <c r="AT1101" s="28" t="s">
        <v>4909</v>
      </c>
      <c r="AU1101" s="28" t="s">
        <v>4909</v>
      </c>
      <c r="AV1101" s="28" t="s">
        <v>4909</v>
      </c>
      <c r="AW1101" s="28" t="s">
        <v>4909</v>
      </c>
      <c r="AX1101" s="28" t="s">
        <v>4909</v>
      </c>
      <c r="AY1101" s="28">
        <v>5430</v>
      </c>
      <c r="AZ1101" s="28" t="s">
        <v>4909</v>
      </c>
      <c r="BA1101" s="28" t="s">
        <v>4909</v>
      </c>
      <c r="BB1101" s="28" t="s">
        <v>4909</v>
      </c>
      <c r="BC1101" s="28" t="s">
        <v>4909</v>
      </c>
      <c r="BD1101" s="28" t="s">
        <v>4909</v>
      </c>
    </row>
    <row r="1102" spans="1:56" x14ac:dyDescent="0.15">
      <c r="A1102" s="3"/>
      <c r="B1102" s="3"/>
      <c r="C1102" s="12" t="s">
        <v>3479</v>
      </c>
      <c r="D1102" s="12" t="s">
        <v>3480</v>
      </c>
      <c r="E1102" s="20" t="s">
        <v>124</v>
      </c>
      <c r="F1102" s="12" t="s">
        <v>3481</v>
      </c>
      <c r="G1102" s="13">
        <v>40.4</v>
      </c>
      <c r="H1102" s="26" t="s">
        <v>108</v>
      </c>
      <c r="I1102" s="27">
        <v>18194.099999999999</v>
      </c>
      <c r="J1102" s="28" t="s">
        <v>4909</v>
      </c>
      <c r="K1102" s="28" t="s">
        <v>4909</v>
      </c>
      <c r="L1102" s="28" t="s">
        <v>4909</v>
      </c>
      <c r="M1102" s="28" t="s">
        <v>4909</v>
      </c>
      <c r="N1102" s="28" t="s">
        <v>4909</v>
      </c>
      <c r="O1102" s="28" t="s">
        <v>4909</v>
      </c>
      <c r="P1102" s="28" t="s">
        <v>4909</v>
      </c>
      <c r="Q1102" s="28" t="s">
        <v>4909</v>
      </c>
      <c r="R1102" s="28" t="s">
        <v>4909</v>
      </c>
      <c r="S1102" s="28" t="s">
        <v>4909</v>
      </c>
      <c r="T1102" s="28" t="s">
        <v>4909</v>
      </c>
      <c r="U1102" s="28" t="s">
        <v>4909</v>
      </c>
      <c r="V1102" s="28" t="s">
        <v>4909</v>
      </c>
      <c r="W1102" s="28">
        <v>1200</v>
      </c>
      <c r="X1102" s="28" t="s">
        <v>4909</v>
      </c>
      <c r="Y1102" s="28" t="s">
        <v>4909</v>
      </c>
      <c r="Z1102" s="28">
        <v>3060</v>
      </c>
      <c r="AA1102" s="28" t="s">
        <v>4909</v>
      </c>
      <c r="AB1102" s="28" t="s">
        <v>4909</v>
      </c>
      <c r="AC1102" s="28" t="s">
        <v>4909</v>
      </c>
      <c r="AD1102" s="28" t="s">
        <v>4909</v>
      </c>
      <c r="AE1102" s="28" t="s">
        <v>4909</v>
      </c>
      <c r="AF1102" s="28" t="s">
        <v>4909</v>
      </c>
      <c r="AG1102" s="28" t="s">
        <v>4909</v>
      </c>
      <c r="AH1102" s="28" t="s">
        <v>4909</v>
      </c>
      <c r="AI1102" s="28" t="s">
        <v>4909</v>
      </c>
      <c r="AJ1102" s="28">
        <v>3110</v>
      </c>
      <c r="AK1102" s="28">
        <v>1500</v>
      </c>
      <c r="AL1102" s="28" t="s">
        <v>4909</v>
      </c>
      <c r="AM1102" s="28" t="s">
        <v>4909</v>
      </c>
      <c r="AN1102" s="28" t="s">
        <v>4909</v>
      </c>
      <c r="AO1102" s="28" t="s">
        <v>4909</v>
      </c>
      <c r="AP1102" s="28">
        <v>1230</v>
      </c>
      <c r="AQ1102" s="28" t="s">
        <v>4909</v>
      </c>
      <c r="AR1102" s="28" t="s">
        <v>4909</v>
      </c>
      <c r="AS1102" s="28" t="s">
        <v>4909</v>
      </c>
      <c r="AT1102" s="28" t="s">
        <v>4909</v>
      </c>
      <c r="AU1102" s="28" t="s">
        <v>4909</v>
      </c>
      <c r="AV1102" s="28" t="s">
        <v>4909</v>
      </c>
      <c r="AW1102" s="28" t="s">
        <v>4909</v>
      </c>
      <c r="AX1102" s="28" t="s">
        <v>4909</v>
      </c>
      <c r="AY1102" s="28">
        <v>3513</v>
      </c>
      <c r="AZ1102" s="28" t="s">
        <v>4909</v>
      </c>
      <c r="BA1102" s="28" t="s">
        <v>4909</v>
      </c>
      <c r="BB1102" s="28" t="s">
        <v>4909</v>
      </c>
      <c r="BC1102" s="28" t="s">
        <v>4909</v>
      </c>
      <c r="BD1102" s="28" t="s">
        <v>4909</v>
      </c>
    </row>
    <row r="1103" spans="1:56" x14ac:dyDescent="0.15">
      <c r="A1103" s="3"/>
      <c r="B1103" s="3"/>
      <c r="C1103" s="12" t="s">
        <v>3470</v>
      </c>
      <c r="D1103" s="12" t="s">
        <v>3471</v>
      </c>
      <c r="E1103" s="20" t="s">
        <v>106</v>
      </c>
      <c r="F1103" s="12" t="s">
        <v>3472</v>
      </c>
      <c r="G1103" s="13">
        <v>23.9</v>
      </c>
      <c r="H1103" s="26" t="s">
        <v>108</v>
      </c>
      <c r="I1103" s="27">
        <v>16298.075000000001</v>
      </c>
      <c r="J1103" s="28">
        <v>1215</v>
      </c>
      <c r="K1103" s="28" t="s">
        <v>4909</v>
      </c>
      <c r="L1103" s="28" t="s">
        <v>4909</v>
      </c>
      <c r="M1103" s="28" t="s">
        <v>4909</v>
      </c>
      <c r="N1103" s="28" t="s">
        <v>4909</v>
      </c>
      <c r="O1103" s="28" t="s">
        <v>4909</v>
      </c>
      <c r="P1103" s="28" t="s">
        <v>4909</v>
      </c>
      <c r="Q1103" s="28" t="s">
        <v>4909</v>
      </c>
      <c r="R1103" s="28" t="s">
        <v>4909</v>
      </c>
      <c r="S1103" s="28" t="s">
        <v>4909</v>
      </c>
      <c r="T1103" s="28">
        <v>1030.5</v>
      </c>
      <c r="U1103" s="28" t="s">
        <v>4909</v>
      </c>
      <c r="V1103" s="28">
        <v>2180</v>
      </c>
      <c r="W1103" s="28">
        <v>2570.375</v>
      </c>
      <c r="X1103" s="28" t="s">
        <v>4909</v>
      </c>
      <c r="Y1103" s="28" t="s">
        <v>4909</v>
      </c>
      <c r="Z1103" s="28">
        <v>2080</v>
      </c>
      <c r="AA1103" s="28" t="s">
        <v>4909</v>
      </c>
      <c r="AB1103" s="28" t="s">
        <v>4909</v>
      </c>
      <c r="AC1103" s="28" t="s">
        <v>4909</v>
      </c>
      <c r="AD1103" s="28" t="s">
        <v>4909</v>
      </c>
      <c r="AE1103" s="28" t="s">
        <v>4909</v>
      </c>
      <c r="AF1103" s="28" t="s">
        <v>4909</v>
      </c>
      <c r="AG1103" s="28" t="s">
        <v>4909</v>
      </c>
      <c r="AH1103" s="28" t="s">
        <v>4909</v>
      </c>
      <c r="AI1103" s="28" t="s">
        <v>4909</v>
      </c>
      <c r="AJ1103" s="28" t="s">
        <v>4909</v>
      </c>
      <c r="AK1103" s="28" t="s">
        <v>4909</v>
      </c>
      <c r="AL1103" s="28" t="s">
        <v>4909</v>
      </c>
      <c r="AM1103" s="28" t="s">
        <v>4909</v>
      </c>
      <c r="AN1103" s="28" t="s">
        <v>4909</v>
      </c>
      <c r="AO1103" s="28" t="s">
        <v>4909</v>
      </c>
      <c r="AP1103" s="28" t="s">
        <v>4909</v>
      </c>
      <c r="AQ1103" s="28" t="s">
        <v>4909</v>
      </c>
      <c r="AR1103" s="28" t="s">
        <v>4909</v>
      </c>
      <c r="AS1103" s="28" t="s">
        <v>4909</v>
      </c>
      <c r="AT1103" s="28" t="s">
        <v>4909</v>
      </c>
      <c r="AU1103" s="28" t="s">
        <v>4909</v>
      </c>
      <c r="AV1103" s="28" t="s">
        <v>4909</v>
      </c>
      <c r="AW1103" s="28" t="s">
        <v>4909</v>
      </c>
      <c r="AX1103" s="28" t="s">
        <v>4909</v>
      </c>
      <c r="AY1103" s="28" t="s">
        <v>4909</v>
      </c>
      <c r="AZ1103" s="28" t="s">
        <v>4909</v>
      </c>
      <c r="BA1103" s="28" t="s">
        <v>4909</v>
      </c>
      <c r="BB1103" s="28" t="s">
        <v>4909</v>
      </c>
      <c r="BC1103" s="28" t="s">
        <v>4909</v>
      </c>
      <c r="BD1103" s="28" t="s">
        <v>4909</v>
      </c>
    </row>
    <row r="1104" spans="1:56" x14ac:dyDescent="0.15">
      <c r="A1104" s="3"/>
      <c r="B1104" s="3"/>
      <c r="C1104" s="12" t="s">
        <v>3461</v>
      </c>
      <c r="D1104" s="12" t="s">
        <v>3462</v>
      </c>
      <c r="E1104" s="20" t="s">
        <v>124</v>
      </c>
      <c r="F1104" s="12" t="s">
        <v>3463</v>
      </c>
      <c r="G1104" s="13">
        <v>23.9</v>
      </c>
      <c r="H1104" s="26" t="s">
        <v>108</v>
      </c>
      <c r="I1104" s="27">
        <v>14440</v>
      </c>
      <c r="J1104" s="28" t="s">
        <v>4909</v>
      </c>
      <c r="K1104" s="28" t="s">
        <v>4909</v>
      </c>
      <c r="L1104" s="28" t="s">
        <v>4909</v>
      </c>
      <c r="M1104" s="28" t="s">
        <v>4909</v>
      </c>
      <c r="N1104" s="28" t="s">
        <v>4909</v>
      </c>
      <c r="O1104" s="28" t="s">
        <v>4909</v>
      </c>
      <c r="P1104" s="28" t="s">
        <v>4909</v>
      </c>
      <c r="Q1104" s="28" t="s">
        <v>4909</v>
      </c>
      <c r="R1104" s="28" t="s">
        <v>4909</v>
      </c>
      <c r="S1104" s="28" t="s">
        <v>4909</v>
      </c>
      <c r="T1104" s="28" t="s">
        <v>4909</v>
      </c>
      <c r="U1104" s="28" t="s">
        <v>4909</v>
      </c>
      <c r="V1104" s="28" t="s">
        <v>4909</v>
      </c>
      <c r="W1104" s="28" t="s">
        <v>4909</v>
      </c>
      <c r="X1104" s="28" t="s">
        <v>4909</v>
      </c>
      <c r="Y1104" s="28" t="s">
        <v>4909</v>
      </c>
      <c r="Z1104" s="28" t="s">
        <v>4909</v>
      </c>
      <c r="AA1104" s="28" t="s">
        <v>4909</v>
      </c>
      <c r="AB1104" s="28" t="s">
        <v>4909</v>
      </c>
      <c r="AC1104" s="28" t="s">
        <v>4909</v>
      </c>
      <c r="AD1104" s="28" t="s">
        <v>4909</v>
      </c>
      <c r="AE1104" s="28" t="s">
        <v>4909</v>
      </c>
      <c r="AF1104" s="28" t="s">
        <v>4909</v>
      </c>
      <c r="AG1104" s="28" t="s">
        <v>4909</v>
      </c>
      <c r="AH1104" s="28" t="s">
        <v>4909</v>
      </c>
      <c r="AI1104" s="28" t="s">
        <v>4909</v>
      </c>
      <c r="AJ1104" s="28">
        <v>1620</v>
      </c>
      <c r="AK1104" s="28" t="s">
        <v>4909</v>
      </c>
      <c r="AL1104" s="28" t="s">
        <v>4909</v>
      </c>
      <c r="AM1104" s="28" t="s">
        <v>4909</v>
      </c>
      <c r="AN1104" s="28" t="s">
        <v>4909</v>
      </c>
      <c r="AO1104" s="28" t="s">
        <v>4909</v>
      </c>
      <c r="AP1104" s="28" t="s">
        <v>4909</v>
      </c>
      <c r="AQ1104" s="28" t="s">
        <v>4909</v>
      </c>
      <c r="AR1104" s="28" t="s">
        <v>4909</v>
      </c>
      <c r="AS1104" s="28" t="s">
        <v>4909</v>
      </c>
      <c r="AT1104" s="28" t="s">
        <v>4909</v>
      </c>
      <c r="AU1104" s="28" t="s">
        <v>4909</v>
      </c>
      <c r="AV1104" s="28" t="s">
        <v>4909</v>
      </c>
      <c r="AW1104" s="28">
        <v>7460</v>
      </c>
      <c r="AX1104" s="28" t="s">
        <v>4909</v>
      </c>
      <c r="AY1104" s="28" t="s">
        <v>4909</v>
      </c>
      <c r="AZ1104" s="28" t="s">
        <v>4909</v>
      </c>
      <c r="BA1104" s="28" t="s">
        <v>4909</v>
      </c>
      <c r="BB1104" s="28" t="s">
        <v>4909</v>
      </c>
      <c r="BC1104" s="28" t="s">
        <v>4909</v>
      </c>
      <c r="BD1104" s="28" t="s">
        <v>4909</v>
      </c>
    </row>
    <row r="1105" spans="1:56" x14ac:dyDescent="0.15">
      <c r="A1105" s="3"/>
      <c r="B1105" s="3"/>
      <c r="C1105" s="12" t="s">
        <v>3500</v>
      </c>
      <c r="D1105" s="12" t="s">
        <v>3501</v>
      </c>
      <c r="E1105" s="20" t="s">
        <v>106</v>
      </c>
      <c r="F1105" s="12" t="s">
        <v>3502</v>
      </c>
      <c r="G1105" s="13">
        <v>11</v>
      </c>
      <c r="H1105" s="26" t="s">
        <v>135</v>
      </c>
      <c r="I1105" s="27">
        <v>1600</v>
      </c>
      <c r="J1105" s="28" t="s">
        <v>4909</v>
      </c>
      <c r="K1105" s="28" t="s">
        <v>4909</v>
      </c>
      <c r="L1105" s="28" t="s">
        <v>4909</v>
      </c>
      <c r="M1105" s="28" t="s">
        <v>4909</v>
      </c>
      <c r="N1105" s="28" t="s">
        <v>4909</v>
      </c>
      <c r="O1105" s="28" t="s">
        <v>4909</v>
      </c>
      <c r="P1105" s="28" t="s">
        <v>4909</v>
      </c>
      <c r="Q1105" s="28" t="s">
        <v>4909</v>
      </c>
      <c r="R1105" s="28" t="s">
        <v>4909</v>
      </c>
      <c r="S1105" s="28" t="s">
        <v>4909</v>
      </c>
      <c r="T1105" s="28" t="s">
        <v>4909</v>
      </c>
      <c r="U1105" s="28" t="s">
        <v>4909</v>
      </c>
      <c r="V1105" s="28">
        <v>1200</v>
      </c>
      <c r="W1105" s="28" t="s">
        <v>4909</v>
      </c>
      <c r="X1105" s="28" t="s">
        <v>4909</v>
      </c>
      <c r="Y1105" s="28" t="s">
        <v>4909</v>
      </c>
      <c r="Z1105" s="28" t="s">
        <v>4909</v>
      </c>
      <c r="AA1105" s="28" t="s">
        <v>4909</v>
      </c>
      <c r="AB1105" s="28" t="s">
        <v>4909</v>
      </c>
      <c r="AC1105" s="28" t="s">
        <v>4909</v>
      </c>
      <c r="AD1105" s="28" t="s">
        <v>4909</v>
      </c>
      <c r="AE1105" s="28" t="s">
        <v>4909</v>
      </c>
      <c r="AF1105" s="28" t="s">
        <v>4909</v>
      </c>
      <c r="AG1105" s="28" t="s">
        <v>4909</v>
      </c>
      <c r="AH1105" s="28" t="s">
        <v>4909</v>
      </c>
      <c r="AI1105" s="28" t="s">
        <v>4909</v>
      </c>
      <c r="AJ1105" s="28" t="s">
        <v>4909</v>
      </c>
      <c r="AK1105" s="28" t="s">
        <v>4909</v>
      </c>
      <c r="AL1105" s="28" t="s">
        <v>4909</v>
      </c>
      <c r="AM1105" s="28" t="s">
        <v>4909</v>
      </c>
      <c r="AN1105" s="28" t="s">
        <v>4909</v>
      </c>
      <c r="AO1105" s="28" t="s">
        <v>4909</v>
      </c>
      <c r="AP1105" s="28" t="s">
        <v>4909</v>
      </c>
      <c r="AQ1105" s="28" t="s">
        <v>4909</v>
      </c>
      <c r="AR1105" s="28" t="s">
        <v>4909</v>
      </c>
      <c r="AS1105" s="28" t="s">
        <v>4909</v>
      </c>
      <c r="AT1105" s="28" t="s">
        <v>4909</v>
      </c>
      <c r="AU1105" s="28" t="s">
        <v>4909</v>
      </c>
      <c r="AV1105" s="28" t="s">
        <v>4909</v>
      </c>
      <c r="AW1105" s="28" t="s">
        <v>4909</v>
      </c>
      <c r="AX1105" s="28" t="s">
        <v>4909</v>
      </c>
      <c r="AY1105" s="28" t="s">
        <v>4909</v>
      </c>
      <c r="AZ1105" s="28" t="s">
        <v>4909</v>
      </c>
      <c r="BA1105" s="28" t="s">
        <v>4909</v>
      </c>
      <c r="BB1105" s="28" t="s">
        <v>4909</v>
      </c>
      <c r="BC1105" s="28" t="s">
        <v>4909</v>
      </c>
      <c r="BD1105" s="28" t="s">
        <v>4909</v>
      </c>
    </row>
    <row r="1106" spans="1:56" x14ac:dyDescent="0.15">
      <c r="A1106" s="3"/>
      <c r="B1106" s="3"/>
      <c r="C1106" s="10" t="s">
        <v>3497</v>
      </c>
      <c r="D1106" s="10" t="s">
        <v>3498</v>
      </c>
      <c r="E1106" s="19" t="s">
        <v>106</v>
      </c>
      <c r="F1106" s="10" t="s">
        <v>3499</v>
      </c>
      <c r="G1106" s="11">
        <v>27.5</v>
      </c>
      <c r="H1106" s="23" t="s">
        <v>108</v>
      </c>
      <c r="I1106" s="25" t="s">
        <v>4909</v>
      </c>
      <c r="J1106" s="25" t="s">
        <v>4909</v>
      </c>
      <c r="K1106" s="25" t="s">
        <v>4909</v>
      </c>
      <c r="L1106" s="25" t="s">
        <v>4909</v>
      </c>
      <c r="M1106" s="25" t="s">
        <v>4909</v>
      </c>
      <c r="N1106" s="25" t="s">
        <v>4909</v>
      </c>
      <c r="O1106" s="25" t="s">
        <v>4909</v>
      </c>
      <c r="P1106" s="25" t="s">
        <v>4909</v>
      </c>
      <c r="Q1106" s="25" t="s">
        <v>4909</v>
      </c>
      <c r="R1106" s="25" t="s">
        <v>4909</v>
      </c>
      <c r="S1106" s="25" t="s">
        <v>4909</v>
      </c>
      <c r="T1106" s="25" t="s">
        <v>4909</v>
      </c>
      <c r="U1106" s="25" t="s">
        <v>4909</v>
      </c>
      <c r="V1106" s="25" t="s">
        <v>4909</v>
      </c>
      <c r="W1106" s="25" t="s">
        <v>4909</v>
      </c>
      <c r="X1106" s="25" t="s">
        <v>4909</v>
      </c>
      <c r="Y1106" s="25" t="s">
        <v>4909</v>
      </c>
      <c r="Z1106" s="25" t="s">
        <v>4909</v>
      </c>
      <c r="AA1106" s="25" t="s">
        <v>4909</v>
      </c>
      <c r="AB1106" s="25" t="s">
        <v>4909</v>
      </c>
      <c r="AC1106" s="25" t="s">
        <v>4909</v>
      </c>
      <c r="AD1106" s="25" t="s">
        <v>4909</v>
      </c>
      <c r="AE1106" s="25" t="s">
        <v>4909</v>
      </c>
      <c r="AF1106" s="25" t="s">
        <v>4909</v>
      </c>
      <c r="AG1106" s="25" t="s">
        <v>4909</v>
      </c>
      <c r="AH1106" s="25" t="s">
        <v>4909</v>
      </c>
      <c r="AI1106" s="25" t="s">
        <v>4909</v>
      </c>
      <c r="AJ1106" s="25" t="s">
        <v>4909</v>
      </c>
      <c r="AK1106" s="25" t="s">
        <v>4909</v>
      </c>
      <c r="AL1106" s="25" t="s">
        <v>4909</v>
      </c>
      <c r="AM1106" s="25" t="s">
        <v>4909</v>
      </c>
      <c r="AN1106" s="25" t="s">
        <v>4909</v>
      </c>
      <c r="AO1106" s="25" t="s">
        <v>4909</v>
      </c>
      <c r="AP1106" s="25" t="s">
        <v>4909</v>
      </c>
      <c r="AQ1106" s="25" t="s">
        <v>4909</v>
      </c>
      <c r="AR1106" s="25" t="s">
        <v>4909</v>
      </c>
      <c r="AS1106" s="25" t="s">
        <v>4909</v>
      </c>
      <c r="AT1106" s="25" t="s">
        <v>4909</v>
      </c>
      <c r="AU1106" s="25" t="s">
        <v>4909</v>
      </c>
      <c r="AV1106" s="25" t="s">
        <v>4909</v>
      </c>
      <c r="AW1106" s="25" t="s">
        <v>4909</v>
      </c>
      <c r="AX1106" s="25" t="s">
        <v>4909</v>
      </c>
      <c r="AY1106" s="25" t="s">
        <v>4909</v>
      </c>
      <c r="AZ1106" s="25" t="s">
        <v>4909</v>
      </c>
      <c r="BA1106" s="25" t="s">
        <v>4909</v>
      </c>
      <c r="BB1106" s="25" t="s">
        <v>4909</v>
      </c>
      <c r="BC1106" s="25" t="s">
        <v>4909</v>
      </c>
      <c r="BD1106" s="25" t="s">
        <v>4909</v>
      </c>
    </row>
    <row r="1107" spans="1:56" x14ac:dyDescent="0.15">
      <c r="A1107" s="15" t="s">
        <v>3503</v>
      </c>
      <c r="B1107" s="15" t="s">
        <v>3504</v>
      </c>
      <c r="C1107" s="15" t="s">
        <v>3517</v>
      </c>
      <c r="D1107" s="15" t="s">
        <v>3518</v>
      </c>
      <c r="E1107" s="21" t="s">
        <v>1163</v>
      </c>
      <c r="F1107" s="15" t="s">
        <v>3519</v>
      </c>
      <c r="G1107" s="16">
        <v>294.39999999999998</v>
      </c>
      <c r="H1107" s="29" t="s">
        <v>108</v>
      </c>
      <c r="I1107" s="30">
        <v>5879.9</v>
      </c>
      <c r="J1107" s="31" t="s">
        <v>4909</v>
      </c>
      <c r="K1107" s="31" t="s">
        <v>4909</v>
      </c>
      <c r="L1107" s="31" t="s">
        <v>4909</v>
      </c>
      <c r="M1107" s="31" t="s">
        <v>4909</v>
      </c>
      <c r="N1107" s="31" t="s">
        <v>4909</v>
      </c>
      <c r="O1107" s="31" t="s">
        <v>4909</v>
      </c>
      <c r="P1107" s="31" t="s">
        <v>4909</v>
      </c>
      <c r="Q1107" s="31" t="s">
        <v>4909</v>
      </c>
      <c r="R1107" s="31" t="s">
        <v>4909</v>
      </c>
      <c r="S1107" s="31" t="s">
        <v>4909</v>
      </c>
      <c r="T1107" s="31" t="s">
        <v>4909</v>
      </c>
      <c r="U1107" s="31" t="s">
        <v>4909</v>
      </c>
      <c r="V1107" s="31">
        <v>2626.9</v>
      </c>
      <c r="W1107" s="31">
        <v>2417</v>
      </c>
      <c r="X1107" s="31" t="s">
        <v>4909</v>
      </c>
      <c r="Y1107" s="31" t="s">
        <v>4909</v>
      </c>
      <c r="Z1107" s="31" t="s">
        <v>4909</v>
      </c>
      <c r="AA1107" s="31" t="s">
        <v>4909</v>
      </c>
      <c r="AB1107" s="31" t="s">
        <v>4909</v>
      </c>
      <c r="AC1107" s="31" t="s">
        <v>4909</v>
      </c>
      <c r="AD1107" s="31" t="s">
        <v>4909</v>
      </c>
      <c r="AE1107" s="31" t="s">
        <v>4909</v>
      </c>
      <c r="AF1107" s="31" t="s">
        <v>4909</v>
      </c>
      <c r="AG1107" s="31" t="s">
        <v>4909</v>
      </c>
      <c r="AH1107" s="31" t="s">
        <v>4909</v>
      </c>
      <c r="AI1107" s="31" t="s">
        <v>4909</v>
      </c>
      <c r="AJ1107" s="31" t="s">
        <v>4909</v>
      </c>
      <c r="AK1107" s="31" t="s">
        <v>4909</v>
      </c>
      <c r="AL1107" s="31" t="s">
        <v>4909</v>
      </c>
      <c r="AM1107" s="31" t="s">
        <v>4909</v>
      </c>
      <c r="AN1107" s="31" t="s">
        <v>4909</v>
      </c>
      <c r="AO1107" s="31" t="s">
        <v>4909</v>
      </c>
      <c r="AP1107" s="31" t="s">
        <v>4909</v>
      </c>
      <c r="AQ1107" s="31" t="s">
        <v>4909</v>
      </c>
      <c r="AR1107" s="31" t="s">
        <v>4909</v>
      </c>
      <c r="AS1107" s="31" t="s">
        <v>4909</v>
      </c>
      <c r="AT1107" s="31" t="s">
        <v>4909</v>
      </c>
      <c r="AU1107" s="31" t="s">
        <v>4909</v>
      </c>
      <c r="AV1107" s="31" t="s">
        <v>4909</v>
      </c>
      <c r="AW1107" s="31" t="s">
        <v>4909</v>
      </c>
      <c r="AX1107" s="31" t="s">
        <v>4909</v>
      </c>
      <c r="AY1107" s="31" t="s">
        <v>4909</v>
      </c>
      <c r="AZ1107" s="31" t="s">
        <v>4909</v>
      </c>
      <c r="BA1107" s="31" t="s">
        <v>4909</v>
      </c>
      <c r="BB1107" s="31" t="s">
        <v>4909</v>
      </c>
      <c r="BC1107" s="31" t="s">
        <v>4909</v>
      </c>
      <c r="BD1107" s="31" t="s">
        <v>4909</v>
      </c>
    </row>
    <row r="1108" spans="1:56" x14ac:dyDescent="0.15">
      <c r="A1108" s="3"/>
      <c r="B1108" s="3"/>
      <c r="C1108" s="12" t="s">
        <v>3505</v>
      </c>
      <c r="D1108" s="12" t="s">
        <v>3506</v>
      </c>
      <c r="E1108" s="20" t="s">
        <v>846</v>
      </c>
      <c r="F1108" s="12" t="s">
        <v>3507</v>
      </c>
      <c r="G1108" s="13">
        <v>1293.8</v>
      </c>
      <c r="H1108" s="26" t="s">
        <v>108</v>
      </c>
      <c r="I1108" s="27">
        <v>1279</v>
      </c>
      <c r="J1108" s="28" t="s">
        <v>4909</v>
      </c>
      <c r="K1108" s="28" t="s">
        <v>4909</v>
      </c>
      <c r="L1108" s="28" t="s">
        <v>4909</v>
      </c>
      <c r="M1108" s="28" t="s">
        <v>4909</v>
      </c>
      <c r="N1108" s="28" t="s">
        <v>4909</v>
      </c>
      <c r="O1108" s="28" t="s">
        <v>4909</v>
      </c>
      <c r="P1108" s="28" t="s">
        <v>4909</v>
      </c>
      <c r="Q1108" s="28" t="s">
        <v>4909</v>
      </c>
      <c r="R1108" s="28" t="s">
        <v>4909</v>
      </c>
      <c r="S1108" s="28" t="s">
        <v>4909</v>
      </c>
      <c r="T1108" s="28" t="s">
        <v>4909</v>
      </c>
      <c r="U1108" s="28" t="s">
        <v>4909</v>
      </c>
      <c r="V1108" s="28" t="s">
        <v>4909</v>
      </c>
      <c r="W1108" s="28" t="s">
        <v>4909</v>
      </c>
      <c r="X1108" s="28" t="s">
        <v>4909</v>
      </c>
      <c r="Y1108" s="28" t="s">
        <v>4909</v>
      </c>
      <c r="Z1108" s="28" t="s">
        <v>4909</v>
      </c>
      <c r="AA1108" s="28" t="s">
        <v>4909</v>
      </c>
      <c r="AB1108" s="28" t="s">
        <v>4909</v>
      </c>
      <c r="AC1108" s="28" t="s">
        <v>4909</v>
      </c>
      <c r="AD1108" s="28" t="s">
        <v>4909</v>
      </c>
      <c r="AE1108" s="28" t="s">
        <v>4909</v>
      </c>
      <c r="AF1108" s="28" t="s">
        <v>4909</v>
      </c>
      <c r="AG1108" s="28" t="s">
        <v>4909</v>
      </c>
      <c r="AH1108" s="28" t="s">
        <v>4909</v>
      </c>
      <c r="AI1108" s="28" t="s">
        <v>4909</v>
      </c>
      <c r="AJ1108" s="28" t="s">
        <v>4909</v>
      </c>
      <c r="AK1108" s="28" t="s">
        <v>4909</v>
      </c>
      <c r="AL1108" s="28" t="s">
        <v>4909</v>
      </c>
      <c r="AM1108" s="28" t="s">
        <v>4909</v>
      </c>
      <c r="AN1108" s="28" t="s">
        <v>4909</v>
      </c>
      <c r="AO1108" s="28" t="s">
        <v>4909</v>
      </c>
      <c r="AP1108" s="28" t="s">
        <v>4909</v>
      </c>
      <c r="AQ1108" s="28" t="s">
        <v>4909</v>
      </c>
      <c r="AR1108" s="28" t="s">
        <v>4909</v>
      </c>
      <c r="AS1108" s="28" t="s">
        <v>4909</v>
      </c>
      <c r="AT1108" s="28" t="s">
        <v>4909</v>
      </c>
      <c r="AU1108" s="28" t="s">
        <v>4909</v>
      </c>
      <c r="AV1108" s="28" t="s">
        <v>4909</v>
      </c>
      <c r="AW1108" s="28" t="s">
        <v>4909</v>
      </c>
      <c r="AX1108" s="28" t="s">
        <v>4909</v>
      </c>
      <c r="AY1108" s="28" t="s">
        <v>4909</v>
      </c>
      <c r="AZ1108" s="28" t="s">
        <v>4909</v>
      </c>
      <c r="BA1108" s="28" t="s">
        <v>4909</v>
      </c>
      <c r="BB1108" s="28" t="s">
        <v>4909</v>
      </c>
      <c r="BC1108" s="28" t="s">
        <v>4909</v>
      </c>
      <c r="BD1108" s="28" t="s">
        <v>4909</v>
      </c>
    </row>
    <row r="1109" spans="1:56" x14ac:dyDescent="0.15">
      <c r="A1109" s="3"/>
      <c r="B1109" s="3"/>
      <c r="C1109" s="12" t="s">
        <v>3508</v>
      </c>
      <c r="D1109" s="12" t="s">
        <v>3509</v>
      </c>
      <c r="E1109" s="20" t="s">
        <v>252</v>
      </c>
      <c r="F1109" s="12" t="s">
        <v>3510</v>
      </c>
      <c r="G1109" s="13">
        <v>240.5</v>
      </c>
      <c r="H1109" s="26" t="s">
        <v>108</v>
      </c>
      <c r="I1109" s="27">
        <v>1137.25</v>
      </c>
      <c r="J1109" s="28" t="s">
        <v>4909</v>
      </c>
      <c r="K1109" s="28" t="s">
        <v>4909</v>
      </c>
      <c r="L1109" s="28" t="s">
        <v>4909</v>
      </c>
      <c r="M1109" s="28" t="s">
        <v>4909</v>
      </c>
      <c r="N1109" s="28" t="s">
        <v>4909</v>
      </c>
      <c r="O1109" s="28" t="s">
        <v>4909</v>
      </c>
      <c r="P1109" s="28" t="s">
        <v>4909</v>
      </c>
      <c r="Q1109" s="28" t="s">
        <v>4909</v>
      </c>
      <c r="R1109" s="28" t="s">
        <v>4909</v>
      </c>
      <c r="S1109" s="28" t="s">
        <v>4909</v>
      </c>
      <c r="T1109" s="28" t="s">
        <v>4909</v>
      </c>
      <c r="U1109" s="28" t="s">
        <v>4909</v>
      </c>
      <c r="V1109" s="28" t="s">
        <v>4909</v>
      </c>
      <c r="W1109" s="28" t="s">
        <v>4909</v>
      </c>
      <c r="X1109" s="28" t="s">
        <v>4909</v>
      </c>
      <c r="Y1109" s="28" t="s">
        <v>4909</v>
      </c>
      <c r="Z1109" s="28" t="s">
        <v>4909</v>
      </c>
      <c r="AA1109" s="28" t="s">
        <v>4909</v>
      </c>
      <c r="AB1109" s="28" t="s">
        <v>4909</v>
      </c>
      <c r="AC1109" s="28" t="s">
        <v>4909</v>
      </c>
      <c r="AD1109" s="28" t="s">
        <v>4909</v>
      </c>
      <c r="AE1109" s="28" t="s">
        <v>4909</v>
      </c>
      <c r="AF1109" s="28" t="s">
        <v>4909</v>
      </c>
      <c r="AG1109" s="28" t="s">
        <v>4909</v>
      </c>
      <c r="AH1109" s="28" t="s">
        <v>4909</v>
      </c>
      <c r="AI1109" s="28" t="s">
        <v>4909</v>
      </c>
      <c r="AJ1109" s="28" t="s">
        <v>4909</v>
      </c>
      <c r="AK1109" s="28" t="s">
        <v>4909</v>
      </c>
      <c r="AL1109" s="28" t="s">
        <v>4909</v>
      </c>
      <c r="AM1109" s="28" t="s">
        <v>4909</v>
      </c>
      <c r="AN1109" s="28" t="s">
        <v>4909</v>
      </c>
      <c r="AO1109" s="28" t="s">
        <v>4909</v>
      </c>
      <c r="AP1109" s="28" t="s">
        <v>4909</v>
      </c>
      <c r="AQ1109" s="28" t="s">
        <v>4909</v>
      </c>
      <c r="AR1109" s="28" t="s">
        <v>4909</v>
      </c>
      <c r="AS1109" s="28" t="s">
        <v>4909</v>
      </c>
      <c r="AT1109" s="28" t="s">
        <v>4909</v>
      </c>
      <c r="AU1109" s="28" t="s">
        <v>4909</v>
      </c>
      <c r="AV1109" s="28" t="s">
        <v>4909</v>
      </c>
      <c r="AW1109" s="28" t="s">
        <v>4909</v>
      </c>
      <c r="AX1109" s="28" t="s">
        <v>4909</v>
      </c>
      <c r="AY1109" s="28" t="s">
        <v>4909</v>
      </c>
      <c r="AZ1109" s="28" t="s">
        <v>4909</v>
      </c>
      <c r="BA1109" s="28" t="s">
        <v>4909</v>
      </c>
      <c r="BB1109" s="28" t="s">
        <v>4909</v>
      </c>
      <c r="BC1109" s="28" t="s">
        <v>4909</v>
      </c>
      <c r="BD1109" s="28" t="s">
        <v>4909</v>
      </c>
    </row>
    <row r="1110" spans="1:56" x14ac:dyDescent="0.15">
      <c r="A1110" s="3"/>
      <c r="B1110" s="3"/>
      <c r="C1110" s="12" t="s">
        <v>3520</v>
      </c>
      <c r="D1110" s="12" t="s">
        <v>3521</v>
      </c>
      <c r="E1110" s="20" t="s">
        <v>252</v>
      </c>
      <c r="F1110" s="12" t="s">
        <v>3522</v>
      </c>
      <c r="G1110" s="13">
        <v>1720.9</v>
      </c>
      <c r="H1110" s="26" t="s">
        <v>135</v>
      </c>
      <c r="I1110" s="28" t="s">
        <v>4909</v>
      </c>
      <c r="J1110" s="28" t="s">
        <v>4909</v>
      </c>
      <c r="K1110" s="28" t="s">
        <v>4909</v>
      </c>
      <c r="L1110" s="28" t="s">
        <v>4909</v>
      </c>
      <c r="M1110" s="28" t="s">
        <v>4909</v>
      </c>
      <c r="N1110" s="28" t="s">
        <v>4909</v>
      </c>
      <c r="O1110" s="28" t="s">
        <v>4909</v>
      </c>
      <c r="P1110" s="28" t="s">
        <v>4909</v>
      </c>
      <c r="Q1110" s="28" t="s">
        <v>4909</v>
      </c>
      <c r="R1110" s="28" t="s">
        <v>4909</v>
      </c>
      <c r="S1110" s="28" t="s">
        <v>4909</v>
      </c>
      <c r="T1110" s="28" t="s">
        <v>4909</v>
      </c>
      <c r="U1110" s="28" t="s">
        <v>4909</v>
      </c>
      <c r="V1110" s="28" t="s">
        <v>4909</v>
      </c>
      <c r="W1110" s="28" t="s">
        <v>4909</v>
      </c>
      <c r="X1110" s="28" t="s">
        <v>4909</v>
      </c>
      <c r="Y1110" s="28" t="s">
        <v>4909</v>
      </c>
      <c r="Z1110" s="28" t="s">
        <v>4909</v>
      </c>
      <c r="AA1110" s="28" t="s">
        <v>4909</v>
      </c>
      <c r="AB1110" s="28" t="s">
        <v>4909</v>
      </c>
      <c r="AC1110" s="28" t="s">
        <v>4909</v>
      </c>
      <c r="AD1110" s="28" t="s">
        <v>4909</v>
      </c>
      <c r="AE1110" s="28" t="s">
        <v>4909</v>
      </c>
      <c r="AF1110" s="28" t="s">
        <v>4909</v>
      </c>
      <c r="AG1110" s="28" t="s">
        <v>4909</v>
      </c>
      <c r="AH1110" s="28" t="s">
        <v>4909</v>
      </c>
      <c r="AI1110" s="28" t="s">
        <v>4909</v>
      </c>
      <c r="AJ1110" s="28" t="s">
        <v>4909</v>
      </c>
      <c r="AK1110" s="28" t="s">
        <v>4909</v>
      </c>
      <c r="AL1110" s="28" t="s">
        <v>4909</v>
      </c>
      <c r="AM1110" s="28" t="s">
        <v>4909</v>
      </c>
      <c r="AN1110" s="28" t="s">
        <v>4909</v>
      </c>
      <c r="AO1110" s="28" t="s">
        <v>4909</v>
      </c>
      <c r="AP1110" s="28" t="s">
        <v>4909</v>
      </c>
      <c r="AQ1110" s="28" t="s">
        <v>4909</v>
      </c>
      <c r="AR1110" s="28" t="s">
        <v>4909</v>
      </c>
      <c r="AS1110" s="28" t="s">
        <v>4909</v>
      </c>
      <c r="AT1110" s="28" t="s">
        <v>4909</v>
      </c>
      <c r="AU1110" s="28" t="s">
        <v>4909</v>
      </c>
      <c r="AV1110" s="28" t="s">
        <v>4909</v>
      </c>
      <c r="AW1110" s="28" t="s">
        <v>4909</v>
      </c>
      <c r="AX1110" s="28" t="s">
        <v>4909</v>
      </c>
      <c r="AY1110" s="28" t="s">
        <v>4909</v>
      </c>
      <c r="AZ1110" s="28" t="s">
        <v>4909</v>
      </c>
      <c r="BA1110" s="28" t="s">
        <v>4909</v>
      </c>
      <c r="BB1110" s="28" t="s">
        <v>4909</v>
      </c>
      <c r="BC1110" s="28" t="s">
        <v>4909</v>
      </c>
      <c r="BD1110" s="28" t="s">
        <v>4909</v>
      </c>
    </row>
    <row r="1111" spans="1:56" x14ac:dyDescent="0.15">
      <c r="A1111" s="3"/>
      <c r="B1111" s="3"/>
      <c r="C1111" s="12" t="s">
        <v>3544</v>
      </c>
      <c r="D1111" s="12" t="s">
        <v>3545</v>
      </c>
      <c r="E1111" s="20" t="s">
        <v>252</v>
      </c>
      <c r="F1111" s="12" t="s">
        <v>3546</v>
      </c>
      <c r="G1111" s="13">
        <v>1158.8</v>
      </c>
      <c r="H1111" s="26" t="s">
        <v>108</v>
      </c>
      <c r="I1111" s="28" t="s">
        <v>4909</v>
      </c>
      <c r="J1111" s="28" t="s">
        <v>4909</v>
      </c>
      <c r="K1111" s="28" t="s">
        <v>4909</v>
      </c>
      <c r="L1111" s="28" t="s">
        <v>4909</v>
      </c>
      <c r="M1111" s="28" t="s">
        <v>4909</v>
      </c>
      <c r="N1111" s="28" t="s">
        <v>4909</v>
      </c>
      <c r="O1111" s="28" t="s">
        <v>4909</v>
      </c>
      <c r="P1111" s="28" t="s">
        <v>4909</v>
      </c>
      <c r="Q1111" s="28" t="s">
        <v>4909</v>
      </c>
      <c r="R1111" s="28" t="s">
        <v>4909</v>
      </c>
      <c r="S1111" s="28" t="s">
        <v>4909</v>
      </c>
      <c r="T1111" s="28" t="s">
        <v>4909</v>
      </c>
      <c r="U1111" s="28" t="s">
        <v>4909</v>
      </c>
      <c r="V1111" s="28" t="s">
        <v>4909</v>
      </c>
      <c r="W1111" s="28" t="s">
        <v>4909</v>
      </c>
      <c r="X1111" s="28" t="s">
        <v>4909</v>
      </c>
      <c r="Y1111" s="28" t="s">
        <v>4909</v>
      </c>
      <c r="Z1111" s="28" t="s">
        <v>4909</v>
      </c>
      <c r="AA1111" s="28" t="s">
        <v>4909</v>
      </c>
      <c r="AB1111" s="28" t="s">
        <v>4909</v>
      </c>
      <c r="AC1111" s="28" t="s">
        <v>4909</v>
      </c>
      <c r="AD1111" s="28" t="s">
        <v>4909</v>
      </c>
      <c r="AE1111" s="28" t="s">
        <v>4909</v>
      </c>
      <c r="AF1111" s="28" t="s">
        <v>4909</v>
      </c>
      <c r="AG1111" s="28" t="s">
        <v>4909</v>
      </c>
      <c r="AH1111" s="28" t="s">
        <v>4909</v>
      </c>
      <c r="AI1111" s="28" t="s">
        <v>4909</v>
      </c>
      <c r="AJ1111" s="28" t="s">
        <v>4909</v>
      </c>
      <c r="AK1111" s="28" t="s">
        <v>4909</v>
      </c>
      <c r="AL1111" s="28" t="s">
        <v>4909</v>
      </c>
      <c r="AM1111" s="28" t="s">
        <v>4909</v>
      </c>
      <c r="AN1111" s="28" t="s">
        <v>4909</v>
      </c>
      <c r="AO1111" s="28" t="s">
        <v>4909</v>
      </c>
      <c r="AP1111" s="28" t="s">
        <v>4909</v>
      </c>
      <c r="AQ1111" s="28" t="s">
        <v>4909</v>
      </c>
      <c r="AR1111" s="28" t="s">
        <v>4909</v>
      </c>
      <c r="AS1111" s="28" t="s">
        <v>4909</v>
      </c>
      <c r="AT1111" s="28" t="s">
        <v>4909</v>
      </c>
      <c r="AU1111" s="28" t="s">
        <v>4909</v>
      </c>
      <c r="AV1111" s="28" t="s">
        <v>4909</v>
      </c>
      <c r="AW1111" s="28" t="s">
        <v>4909</v>
      </c>
      <c r="AX1111" s="28" t="s">
        <v>4909</v>
      </c>
      <c r="AY1111" s="28" t="s">
        <v>4909</v>
      </c>
      <c r="AZ1111" s="28" t="s">
        <v>4909</v>
      </c>
      <c r="BA1111" s="28" t="s">
        <v>4909</v>
      </c>
      <c r="BB1111" s="28" t="s">
        <v>4909</v>
      </c>
      <c r="BC1111" s="28" t="s">
        <v>4909</v>
      </c>
      <c r="BD1111" s="28" t="s">
        <v>4909</v>
      </c>
    </row>
    <row r="1112" spans="1:56" x14ac:dyDescent="0.15">
      <c r="A1112" s="3"/>
      <c r="B1112" s="3"/>
      <c r="C1112" s="12" t="s">
        <v>3514</v>
      </c>
      <c r="D1112" s="12" t="s">
        <v>3515</v>
      </c>
      <c r="E1112" s="20" t="s">
        <v>1163</v>
      </c>
      <c r="F1112" s="12" t="s">
        <v>3516</v>
      </c>
      <c r="G1112" s="13">
        <v>205.3</v>
      </c>
      <c r="H1112" s="26" t="s">
        <v>108</v>
      </c>
      <c r="I1112" s="28" t="s">
        <v>4909</v>
      </c>
      <c r="J1112" s="28" t="s">
        <v>4909</v>
      </c>
      <c r="K1112" s="28" t="s">
        <v>4909</v>
      </c>
      <c r="L1112" s="28" t="s">
        <v>4909</v>
      </c>
      <c r="M1112" s="28" t="s">
        <v>4909</v>
      </c>
      <c r="N1112" s="28" t="s">
        <v>4909</v>
      </c>
      <c r="O1112" s="28" t="s">
        <v>4909</v>
      </c>
      <c r="P1112" s="28" t="s">
        <v>4909</v>
      </c>
      <c r="Q1112" s="28" t="s">
        <v>4909</v>
      </c>
      <c r="R1112" s="28" t="s">
        <v>4909</v>
      </c>
      <c r="S1112" s="28" t="s">
        <v>4909</v>
      </c>
      <c r="T1112" s="28" t="s">
        <v>4909</v>
      </c>
      <c r="U1112" s="28" t="s">
        <v>4909</v>
      </c>
      <c r="V1112" s="28" t="s">
        <v>4909</v>
      </c>
      <c r="W1112" s="28" t="s">
        <v>4909</v>
      </c>
      <c r="X1112" s="28" t="s">
        <v>4909</v>
      </c>
      <c r="Y1112" s="28" t="s">
        <v>4909</v>
      </c>
      <c r="Z1112" s="28" t="s">
        <v>4909</v>
      </c>
      <c r="AA1112" s="28" t="s">
        <v>4909</v>
      </c>
      <c r="AB1112" s="28" t="s">
        <v>4909</v>
      </c>
      <c r="AC1112" s="28" t="s">
        <v>4909</v>
      </c>
      <c r="AD1112" s="28" t="s">
        <v>4909</v>
      </c>
      <c r="AE1112" s="28" t="s">
        <v>4909</v>
      </c>
      <c r="AF1112" s="28" t="s">
        <v>4909</v>
      </c>
      <c r="AG1112" s="28" t="s">
        <v>4909</v>
      </c>
      <c r="AH1112" s="28" t="s">
        <v>4909</v>
      </c>
      <c r="AI1112" s="28" t="s">
        <v>4909</v>
      </c>
      <c r="AJ1112" s="28" t="s">
        <v>4909</v>
      </c>
      <c r="AK1112" s="28" t="s">
        <v>4909</v>
      </c>
      <c r="AL1112" s="28" t="s">
        <v>4909</v>
      </c>
      <c r="AM1112" s="28" t="s">
        <v>4909</v>
      </c>
      <c r="AN1112" s="28" t="s">
        <v>4909</v>
      </c>
      <c r="AO1112" s="28" t="s">
        <v>4909</v>
      </c>
      <c r="AP1112" s="28" t="s">
        <v>4909</v>
      </c>
      <c r="AQ1112" s="28" t="s">
        <v>4909</v>
      </c>
      <c r="AR1112" s="28" t="s">
        <v>4909</v>
      </c>
      <c r="AS1112" s="28" t="s">
        <v>4909</v>
      </c>
      <c r="AT1112" s="28" t="s">
        <v>4909</v>
      </c>
      <c r="AU1112" s="28" t="s">
        <v>4909</v>
      </c>
      <c r="AV1112" s="28" t="s">
        <v>4909</v>
      </c>
      <c r="AW1112" s="28" t="s">
        <v>4909</v>
      </c>
      <c r="AX1112" s="28" t="s">
        <v>4909</v>
      </c>
      <c r="AY1112" s="28" t="s">
        <v>4909</v>
      </c>
      <c r="AZ1112" s="28" t="s">
        <v>4909</v>
      </c>
      <c r="BA1112" s="28" t="s">
        <v>4909</v>
      </c>
      <c r="BB1112" s="28" t="s">
        <v>4909</v>
      </c>
      <c r="BC1112" s="28" t="s">
        <v>4909</v>
      </c>
      <c r="BD1112" s="28" t="s">
        <v>4909</v>
      </c>
    </row>
    <row r="1113" spans="1:56" x14ac:dyDescent="0.15">
      <c r="A1113" s="3"/>
      <c r="B1113" s="3"/>
      <c r="C1113" s="12" t="s">
        <v>3523</v>
      </c>
      <c r="D1113" s="12" t="s">
        <v>3524</v>
      </c>
      <c r="E1113" s="20" t="s">
        <v>252</v>
      </c>
      <c r="F1113" s="12" t="s">
        <v>3525</v>
      </c>
      <c r="G1113" s="13">
        <v>185.4</v>
      </c>
      <c r="H1113" s="26" t="s">
        <v>108</v>
      </c>
      <c r="I1113" s="28" t="s">
        <v>4909</v>
      </c>
      <c r="J1113" s="28" t="s">
        <v>4909</v>
      </c>
      <c r="K1113" s="28" t="s">
        <v>4909</v>
      </c>
      <c r="L1113" s="28" t="s">
        <v>4909</v>
      </c>
      <c r="M1113" s="28" t="s">
        <v>4909</v>
      </c>
      <c r="N1113" s="28" t="s">
        <v>4909</v>
      </c>
      <c r="O1113" s="28" t="s">
        <v>4909</v>
      </c>
      <c r="P1113" s="28" t="s">
        <v>4909</v>
      </c>
      <c r="Q1113" s="28" t="s">
        <v>4909</v>
      </c>
      <c r="R1113" s="28" t="s">
        <v>4909</v>
      </c>
      <c r="S1113" s="28" t="s">
        <v>4909</v>
      </c>
      <c r="T1113" s="28" t="s">
        <v>4909</v>
      </c>
      <c r="U1113" s="28" t="s">
        <v>4909</v>
      </c>
      <c r="V1113" s="28" t="s">
        <v>4909</v>
      </c>
      <c r="W1113" s="28" t="s">
        <v>4909</v>
      </c>
      <c r="X1113" s="28" t="s">
        <v>4909</v>
      </c>
      <c r="Y1113" s="28" t="s">
        <v>4909</v>
      </c>
      <c r="Z1113" s="28" t="s">
        <v>4909</v>
      </c>
      <c r="AA1113" s="28" t="s">
        <v>4909</v>
      </c>
      <c r="AB1113" s="28" t="s">
        <v>4909</v>
      </c>
      <c r="AC1113" s="28" t="s">
        <v>4909</v>
      </c>
      <c r="AD1113" s="28" t="s">
        <v>4909</v>
      </c>
      <c r="AE1113" s="28" t="s">
        <v>4909</v>
      </c>
      <c r="AF1113" s="28" t="s">
        <v>4909</v>
      </c>
      <c r="AG1113" s="28" t="s">
        <v>4909</v>
      </c>
      <c r="AH1113" s="28" t="s">
        <v>4909</v>
      </c>
      <c r="AI1113" s="28" t="s">
        <v>4909</v>
      </c>
      <c r="AJ1113" s="28" t="s">
        <v>4909</v>
      </c>
      <c r="AK1113" s="28" t="s">
        <v>4909</v>
      </c>
      <c r="AL1113" s="28" t="s">
        <v>4909</v>
      </c>
      <c r="AM1113" s="28" t="s">
        <v>4909</v>
      </c>
      <c r="AN1113" s="28" t="s">
        <v>4909</v>
      </c>
      <c r="AO1113" s="28" t="s">
        <v>4909</v>
      </c>
      <c r="AP1113" s="28" t="s">
        <v>4909</v>
      </c>
      <c r="AQ1113" s="28" t="s">
        <v>4909</v>
      </c>
      <c r="AR1113" s="28" t="s">
        <v>4909</v>
      </c>
      <c r="AS1113" s="28" t="s">
        <v>4909</v>
      </c>
      <c r="AT1113" s="28" t="s">
        <v>4909</v>
      </c>
      <c r="AU1113" s="28" t="s">
        <v>4909</v>
      </c>
      <c r="AV1113" s="28" t="s">
        <v>4909</v>
      </c>
      <c r="AW1113" s="28" t="s">
        <v>4909</v>
      </c>
      <c r="AX1113" s="28" t="s">
        <v>4909</v>
      </c>
      <c r="AY1113" s="28" t="s">
        <v>4909</v>
      </c>
      <c r="AZ1113" s="28" t="s">
        <v>4909</v>
      </c>
      <c r="BA1113" s="28" t="s">
        <v>4909</v>
      </c>
      <c r="BB1113" s="28" t="s">
        <v>4909</v>
      </c>
      <c r="BC1113" s="28" t="s">
        <v>4909</v>
      </c>
      <c r="BD1113" s="28" t="s">
        <v>4909</v>
      </c>
    </row>
    <row r="1114" spans="1:56" x14ac:dyDescent="0.15">
      <c r="A1114" s="3"/>
      <c r="B1114" s="3"/>
      <c r="C1114" s="12" t="s">
        <v>3511</v>
      </c>
      <c r="D1114" s="12" t="s">
        <v>3512</v>
      </c>
      <c r="E1114" s="20" t="s">
        <v>846</v>
      </c>
      <c r="F1114" s="12" t="s">
        <v>3513</v>
      </c>
      <c r="G1114" s="13">
        <v>961</v>
      </c>
      <c r="H1114" s="26" t="s">
        <v>108</v>
      </c>
      <c r="I1114" s="28" t="s">
        <v>4909</v>
      </c>
      <c r="J1114" s="28" t="s">
        <v>4909</v>
      </c>
      <c r="K1114" s="28" t="s">
        <v>4909</v>
      </c>
      <c r="L1114" s="28" t="s">
        <v>4909</v>
      </c>
      <c r="M1114" s="28" t="s">
        <v>4909</v>
      </c>
      <c r="N1114" s="28" t="s">
        <v>4909</v>
      </c>
      <c r="O1114" s="28" t="s">
        <v>4909</v>
      </c>
      <c r="P1114" s="28" t="s">
        <v>4909</v>
      </c>
      <c r="Q1114" s="28" t="s">
        <v>4909</v>
      </c>
      <c r="R1114" s="28" t="s">
        <v>4909</v>
      </c>
      <c r="S1114" s="28" t="s">
        <v>4909</v>
      </c>
      <c r="T1114" s="28" t="s">
        <v>4909</v>
      </c>
      <c r="U1114" s="28" t="s">
        <v>4909</v>
      </c>
      <c r="V1114" s="28" t="s">
        <v>4909</v>
      </c>
      <c r="W1114" s="28" t="s">
        <v>4909</v>
      </c>
      <c r="X1114" s="28" t="s">
        <v>4909</v>
      </c>
      <c r="Y1114" s="28" t="s">
        <v>4909</v>
      </c>
      <c r="Z1114" s="28" t="s">
        <v>4909</v>
      </c>
      <c r="AA1114" s="28" t="s">
        <v>4909</v>
      </c>
      <c r="AB1114" s="28" t="s">
        <v>4909</v>
      </c>
      <c r="AC1114" s="28" t="s">
        <v>4909</v>
      </c>
      <c r="AD1114" s="28" t="s">
        <v>4909</v>
      </c>
      <c r="AE1114" s="28" t="s">
        <v>4909</v>
      </c>
      <c r="AF1114" s="28" t="s">
        <v>4909</v>
      </c>
      <c r="AG1114" s="28" t="s">
        <v>4909</v>
      </c>
      <c r="AH1114" s="28" t="s">
        <v>4909</v>
      </c>
      <c r="AI1114" s="28" t="s">
        <v>4909</v>
      </c>
      <c r="AJ1114" s="28" t="s">
        <v>4909</v>
      </c>
      <c r="AK1114" s="28" t="s">
        <v>4909</v>
      </c>
      <c r="AL1114" s="28" t="s">
        <v>4909</v>
      </c>
      <c r="AM1114" s="28" t="s">
        <v>4909</v>
      </c>
      <c r="AN1114" s="28" t="s">
        <v>4909</v>
      </c>
      <c r="AO1114" s="28" t="s">
        <v>4909</v>
      </c>
      <c r="AP1114" s="28" t="s">
        <v>4909</v>
      </c>
      <c r="AQ1114" s="28" t="s">
        <v>4909</v>
      </c>
      <c r="AR1114" s="28" t="s">
        <v>4909</v>
      </c>
      <c r="AS1114" s="28" t="s">
        <v>4909</v>
      </c>
      <c r="AT1114" s="28" t="s">
        <v>4909</v>
      </c>
      <c r="AU1114" s="28" t="s">
        <v>4909</v>
      </c>
      <c r="AV1114" s="28" t="s">
        <v>4909</v>
      </c>
      <c r="AW1114" s="28" t="s">
        <v>4909</v>
      </c>
      <c r="AX1114" s="28" t="s">
        <v>4909</v>
      </c>
      <c r="AY1114" s="28" t="s">
        <v>4909</v>
      </c>
      <c r="AZ1114" s="28" t="s">
        <v>4909</v>
      </c>
      <c r="BA1114" s="28" t="s">
        <v>4909</v>
      </c>
      <c r="BB1114" s="28" t="s">
        <v>4909</v>
      </c>
      <c r="BC1114" s="28" t="s">
        <v>4909</v>
      </c>
      <c r="BD1114" s="28" t="s">
        <v>4909</v>
      </c>
    </row>
    <row r="1115" spans="1:56" x14ac:dyDescent="0.15">
      <c r="A1115" s="3"/>
      <c r="B1115" s="3"/>
      <c r="C1115" s="12" t="s">
        <v>3547</v>
      </c>
      <c r="D1115" s="12" t="s">
        <v>3548</v>
      </c>
      <c r="E1115" s="20" t="s">
        <v>528</v>
      </c>
      <c r="F1115" s="12" t="s">
        <v>3549</v>
      </c>
      <c r="G1115" s="13">
        <v>719</v>
      </c>
      <c r="H1115" s="26" t="s">
        <v>135</v>
      </c>
      <c r="I1115" s="28" t="s">
        <v>4909</v>
      </c>
      <c r="J1115" s="28" t="s">
        <v>4909</v>
      </c>
      <c r="K1115" s="28" t="s">
        <v>4909</v>
      </c>
      <c r="L1115" s="28" t="s">
        <v>4909</v>
      </c>
      <c r="M1115" s="28" t="s">
        <v>4909</v>
      </c>
      <c r="N1115" s="28" t="s">
        <v>4909</v>
      </c>
      <c r="O1115" s="28" t="s">
        <v>4909</v>
      </c>
      <c r="P1115" s="28" t="s">
        <v>4909</v>
      </c>
      <c r="Q1115" s="28" t="s">
        <v>4909</v>
      </c>
      <c r="R1115" s="28" t="s">
        <v>4909</v>
      </c>
      <c r="S1115" s="28" t="s">
        <v>4909</v>
      </c>
      <c r="T1115" s="28" t="s">
        <v>4909</v>
      </c>
      <c r="U1115" s="28" t="s">
        <v>4909</v>
      </c>
      <c r="V1115" s="28" t="s">
        <v>4909</v>
      </c>
      <c r="W1115" s="28" t="s">
        <v>4909</v>
      </c>
      <c r="X1115" s="28" t="s">
        <v>4909</v>
      </c>
      <c r="Y1115" s="28" t="s">
        <v>4909</v>
      </c>
      <c r="Z1115" s="28" t="s">
        <v>4909</v>
      </c>
      <c r="AA1115" s="28" t="s">
        <v>4909</v>
      </c>
      <c r="AB1115" s="28" t="s">
        <v>4909</v>
      </c>
      <c r="AC1115" s="28" t="s">
        <v>4909</v>
      </c>
      <c r="AD1115" s="28" t="s">
        <v>4909</v>
      </c>
      <c r="AE1115" s="28" t="s">
        <v>4909</v>
      </c>
      <c r="AF1115" s="28" t="s">
        <v>4909</v>
      </c>
      <c r="AG1115" s="28" t="s">
        <v>4909</v>
      </c>
      <c r="AH1115" s="28" t="s">
        <v>4909</v>
      </c>
      <c r="AI1115" s="28" t="s">
        <v>4909</v>
      </c>
      <c r="AJ1115" s="28" t="s">
        <v>4909</v>
      </c>
      <c r="AK1115" s="28" t="s">
        <v>4909</v>
      </c>
      <c r="AL1115" s="28" t="s">
        <v>4909</v>
      </c>
      <c r="AM1115" s="28" t="s">
        <v>4909</v>
      </c>
      <c r="AN1115" s="28" t="s">
        <v>4909</v>
      </c>
      <c r="AO1115" s="28" t="s">
        <v>4909</v>
      </c>
      <c r="AP1115" s="28" t="s">
        <v>4909</v>
      </c>
      <c r="AQ1115" s="28" t="s">
        <v>4909</v>
      </c>
      <c r="AR1115" s="28" t="s">
        <v>4909</v>
      </c>
      <c r="AS1115" s="28" t="s">
        <v>4909</v>
      </c>
      <c r="AT1115" s="28" t="s">
        <v>4909</v>
      </c>
      <c r="AU1115" s="28" t="s">
        <v>4909</v>
      </c>
      <c r="AV1115" s="28" t="s">
        <v>4909</v>
      </c>
      <c r="AW1115" s="28" t="s">
        <v>4909</v>
      </c>
      <c r="AX1115" s="28" t="s">
        <v>4909</v>
      </c>
      <c r="AY1115" s="28" t="s">
        <v>4909</v>
      </c>
      <c r="AZ1115" s="28" t="s">
        <v>4909</v>
      </c>
      <c r="BA1115" s="28" t="s">
        <v>4909</v>
      </c>
      <c r="BB1115" s="28" t="s">
        <v>4909</v>
      </c>
      <c r="BC1115" s="28" t="s">
        <v>4909</v>
      </c>
      <c r="BD1115" s="28" t="s">
        <v>4909</v>
      </c>
    </row>
    <row r="1116" spans="1:56" x14ac:dyDescent="0.15">
      <c r="A1116" s="3"/>
      <c r="B1116" s="3"/>
      <c r="C1116" s="12" t="s">
        <v>3526</v>
      </c>
      <c r="D1116" s="12" t="s">
        <v>3527</v>
      </c>
      <c r="E1116" s="20" t="s">
        <v>252</v>
      </c>
      <c r="F1116" s="12" t="s">
        <v>3528</v>
      </c>
      <c r="G1116" s="13">
        <v>742.8</v>
      </c>
      <c r="H1116" s="26" t="s">
        <v>108</v>
      </c>
      <c r="I1116" s="28" t="s">
        <v>4909</v>
      </c>
      <c r="J1116" s="28" t="s">
        <v>4909</v>
      </c>
      <c r="K1116" s="28" t="s">
        <v>4909</v>
      </c>
      <c r="L1116" s="28" t="s">
        <v>4909</v>
      </c>
      <c r="M1116" s="28" t="s">
        <v>4909</v>
      </c>
      <c r="N1116" s="28" t="s">
        <v>4909</v>
      </c>
      <c r="O1116" s="28" t="s">
        <v>4909</v>
      </c>
      <c r="P1116" s="28" t="s">
        <v>4909</v>
      </c>
      <c r="Q1116" s="28" t="s">
        <v>4909</v>
      </c>
      <c r="R1116" s="28" t="s">
        <v>4909</v>
      </c>
      <c r="S1116" s="28" t="s">
        <v>4909</v>
      </c>
      <c r="T1116" s="28" t="s">
        <v>4909</v>
      </c>
      <c r="U1116" s="28" t="s">
        <v>4909</v>
      </c>
      <c r="V1116" s="28" t="s">
        <v>4909</v>
      </c>
      <c r="W1116" s="28" t="s">
        <v>4909</v>
      </c>
      <c r="X1116" s="28" t="s">
        <v>4909</v>
      </c>
      <c r="Y1116" s="28" t="s">
        <v>4909</v>
      </c>
      <c r="Z1116" s="28" t="s">
        <v>4909</v>
      </c>
      <c r="AA1116" s="28" t="s">
        <v>4909</v>
      </c>
      <c r="AB1116" s="28" t="s">
        <v>4909</v>
      </c>
      <c r="AC1116" s="28" t="s">
        <v>4909</v>
      </c>
      <c r="AD1116" s="28" t="s">
        <v>4909</v>
      </c>
      <c r="AE1116" s="28" t="s">
        <v>4909</v>
      </c>
      <c r="AF1116" s="28" t="s">
        <v>4909</v>
      </c>
      <c r="AG1116" s="28" t="s">
        <v>4909</v>
      </c>
      <c r="AH1116" s="28" t="s">
        <v>4909</v>
      </c>
      <c r="AI1116" s="28" t="s">
        <v>4909</v>
      </c>
      <c r="AJ1116" s="28" t="s">
        <v>4909</v>
      </c>
      <c r="AK1116" s="28" t="s">
        <v>4909</v>
      </c>
      <c r="AL1116" s="28" t="s">
        <v>4909</v>
      </c>
      <c r="AM1116" s="28" t="s">
        <v>4909</v>
      </c>
      <c r="AN1116" s="28" t="s">
        <v>4909</v>
      </c>
      <c r="AO1116" s="28" t="s">
        <v>4909</v>
      </c>
      <c r="AP1116" s="28" t="s">
        <v>4909</v>
      </c>
      <c r="AQ1116" s="28" t="s">
        <v>4909</v>
      </c>
      <c r="AR1116" s="28" t="s">
        <v>4909</v>
      </c>
      <c r="AS1116" s="28" t="s">
        <v>4909</v>
      </c>
      <c r="AT1116" s="28" t="s">
        <v>4909</v>
      </c>
      <c r="AU1116" s="28" t="s">
        <v>4909</v>
      </c>
      <c r="AV1116" s="28" t="s">
        <v>4909</v>
      </c>
      <c r="AW1116" s="28" t="s">
        <v>4909</v>
      </c>
      <c r="AX1116" s="28" t="s">
        <v>4909</v>
      </c>
      <c r="AY1116" s="28" t="s">
        <v>4909</v>
      </c>
      <c r="AZ1116" s="28" t="s">
        <v>4909</v>
      </c>
      <c r="BA1116" s="28" t="s">
        <v>4909</v>
      </c>
      <c r="BB1116" s="28" t="s">
        <v>4909</v>
      </c>
      <c r="BC1116" s="28" t="s">
        <v>4909</v>
      </c>
      <c r="BD1116" s="28" t="s">
        <v>4909</v>
      </c>
    </row>
    <row r="1117" spans="1:56" x14ac:dyDescent="0.15">
      <c r="A1117" s="3"/>
      <c r="B1117" s="3"/>
      <c r="C1117" s="12" t="s">
        <v>3535</v>
      </c>
      <c r="D1117" s="12" t="s">
        <v>3536</v>
      </c>
      <c r="E1117" s="20" t="s">
        <v>252</v>
      </c>
      <c r="F1117" s="12" t="s">
        <v>3537</v>
      </c>
      <c r="G1117" s="13">
        <v>1186.8</v>
      </c>
      <c r="H1117" s="26" t="s">
        <v>135</v>
      </c>
      <c r="I1117" s="28" t="s">
        <v>4909</v>
      </c>
      <c r="J1117" s="28" t="s">
        <v>4909</v>
      </c>
      <c r="K1117" s="28" t="s">
        <v>4909</v>
      </c>
      <c r="L1117" s="28" t="s">
        <v>4909</v>
      </c>
      <c r="M1117" s="28" t="s">
        <v>4909</v>
      </c>
      <c r="N1117" s="28" t="s">
        <v>4909</v>
      </c>
      <c r="O1117" s="28" t="s">
        <v>4909</v>
      </c>
      <c r="P1117" s="28" t="s">
        <v>4909</v>
      </c>
      <c r="Q1117" s="28" t="s">
        <v>4909</v>
      </c>
      <c r="R1117" s="28" t="s">
        <v>4909</v>
      </c>
      <c r="S1117" s="28" t="s">
        <v>4909</v>
      </c>
      <c r="T1117" s="28" t="s">
        <v>4909</v>
      </c>
      <c r="U1117" s="28" t="s">
        <v>4909</v>
      </c>
      <c r="V1117" s="28" t="s">
        <v>4909</v>
      </c>
      <c r="W1117" s="28" t="s">
        <v>4909</v>
      </c>
      <c r="X1117" s="28" t="s">
        <v>4909</v>
      </c>
      <c r="Y1117" s="28" t="s">
        <v>4909</v>
      </c>
      <c r="Z1117" s="28" t="s">
        <v>4909</v>
      </c>
      <c r="AA1117" s="28" t="s">
        <v>4909</v>
      </c>
      <c r="AB1117" s="28" t="s">
        <v>4909</v>
      </c>
      <c r="AC1117" s="28" t="s">
        <v>4909</v>
      </c>
      <c r="AD1117" s="28" t="s">
        <v>4909</v>
      </c>
      <c r="AE1117" s="28" t="s">
        <v>4909</v>
      </c>
      <c r="AF1117" s="28" t="s">
        <v>4909</v>
      </c>
      <c r="AG1117" s="28" t="s">
        <v>4909</v>
      </c>
      <c r="AH1117" s="28" t="s">
        <v>4909</v>
      </c>
      <c r="AI1117" s="28" t="s">
        <v>4909</v>
      </c>
      <c r="AJ1117" s="28" t="s">
        <v>4909</v>
      </c>
      <c r="AK1117" s="28" t="s">
        <v>4909</v>
      </c>
      <c r="AL1117" s="28" t="s">
        <v>4909</v>
      </c>
      <c r="AM1117" s="28" t="s">
        <v>4909</v>
      </c>
      <c r="AN1117" s="28" t="s">
        <v>4909</v>
      </c>
      <c r="AO1117" s="28" t="s">
        <v>4909</v>
      </c>
      <c r="AP1117" s="28" t="s">
        <v>4909</v>
      </c>
      <c r="AQ1117" s="28" t="s">
        <v>4909</v>
      </c>
      <c r="AR1117" s="28" t="s">
        <v>4909</v>
      </c>
      <c r="AS1117" s="28" t="s">
        <v>4909</v>
      </c>
      <c r="AT1117" s="28" t="s">
        <v>4909</v>
      </c>
      <c r="AU1117" s="28" t="s">
        <v>4909</v>
      </c>
      <c r="AV1117" s="28" t="s">
        <v>4909</v>
      </c>
      <c r="AW1117" s="28" t="s">
        <v>4909</v>
      </c>
      <c r="AX1117" s="28" t="s">
        <v>4909</v>
      </c>
      <c r="AY1117" s="28" t="s">
        <v>4909</v>
      </c>
      <c r="AZ1117" s="28" t="s">
        <v>4909</v>
      </c>
      <c r="BA1117" s="28" t="s">
        <v>4909</v>
      </c>
      <c r="BB1117" s="28" t="s">
        <v>4909</v>
      </c>
      <c r="BC1117" s="28" t="s">
        <v>4909</v>
      </c>
      <c r="BD1117" s="28" t="s">
        <v>4909</v>
      </c>
    </row>
    <row r="1118" spans="1:56" x14ac:dyDescent="0.15">
      <c r="A1118" s="3"/>
      <c r="B1118" s="3"/>
      <c r="C1118" s="12" t="s">
        <v>3563</v>
      </c>
      <c r="D1118" s="12" t="s">
        <v>3564</v>
      </c>
      <c r="E1118" s="20" t="s">
        <v>252</v>
      </c>
      <c r="F1118" s="12" t="s">
        <v>3565</v>
      </c>
      <c r="G1118" s="13">
        <v>1652.5</v>
      </c>
      <c r="H1118" s="26" t="s">
        <v>135</v>
      </c>
      <c r="I1118" s="28" t="s">
        <v>4909</v>
      </c>
      <c r="J1118" s="28" t="s">
        <v>4909</v>
      </c>
      <c r="K1118" s="28" t="s">
        <v>4909</v>
      </c>
      <c r="L1118" s="28" t="s">
        <v>4909</v>
      </c>
      <c r="M1118" s="28" t="s">
        <v>4909</v>
      </c>
      <c r="N1118" s="28" t="s">
        <v>4909</v>
      </c>
      <c r="O1118" s="28" t="s">
        <v>4909</v>
      </c>
      <c r="P1118" s="28" t="s">
        <v>4909</v>
      </c>
      <c r="Q1118" s="28" t="s">
        <v>4909</v>
      </c>
      <c r="R1118" s="28" t="s">
        <v>4909</v>
      </c>
      <c r="S1118" s="28" t="s">
        <v>4909</v>
      </c>
      <c r="T1118" s="28" t="s">
        <v>4909</v>
      </c>
      <c r="U1118" s="28" t="s">
        <v>4909</v>
      </c>
      <c r="V1118" s="28" t="s">
        <v>4909</v>
      </c>
      <c r="W1118" s="28" t="s">
        <v>4909</v>
      </c>
      <c r="X1118" s="28" t="s">
        <v>4909</v>
      </c>
      <c r="Y1118" s="28" t="s">
        <v>4909</v>
      </c>
      <c r="Z1118" s="28" t="s">
        <v>4909</v>
      </c>
      <c r="AA1118" s="28" t="s">
        <v>4909</v>
      </c>
      <c r="AB1118" s="28" t="s">
        <v>4909</v>
      </c>
      <c r="AC1118" s="28" t="s">
        <v>4909</v>
      </c>
      <c r="AD1118" s="28" t="s">
        <v>4909</v>
      </c>
      <c r="AE1118" s="28" t="s">
        <v>4909</v>
      </c>
      <c r="AF1118" s="28" t="s">
        <v>4909</v>
      </c>
      <c r="AG1118" s="28" t="s">
        <v>4909</v>
      </c>
      <c r="AH1118" s="28" t="s">
        <v>4909</v>
      </c>
      <c r="AI1118" s="28" t="s">
        <v>4909</v>
      </c>
      <c r="AJ1118" s="28" t="s">
        <v>4909</v>
      </c>
      <c r="AK1118" s="28" t="s">
        <v>4909</v>
      </c>
      <c r="AL1118" s="28" t="s">
        <v>4909</v>
      </c>
      <c r="AM1118" s="28" t="s">
        <v>4909</v>
      </c>
      <c r="AN1118" s="28" t="s">
        <v>4909</v>
      </c>
      <c r="AO1118" s="28" t="s">
        <v>4909</v>
      </c>
      <c r="AP1118" s="28" t="s">
        <v>4909</v>
      </c>
      <c r="AQ1118" s="28" t="s">
        <v>4909</v>
      </c>
      <c r="AR1118" s="28" t="s">
        <v>4909</v>
      </c>
      <c r="AS1118" s="28" t="s">
        <v>4909</v>
      </c>
      <c r="AT1118" s="28" t="s">
        <v>4909</v>
      </c>
      <c r="AU1118" s="28" t="s">
        <v>4909</v>
      </c>
      <c r="AV1118" s="28" t="s">
        <v>4909</v>
      </c>
      <c r="AW1118" s="28" t="s">
        <v>4909</v>
      </c>
      <c r="AX1118" s="28" t="s">
        <v>4909</v>
      </c>
      <c r="AY1118" s="28" t="s">
        <v>4909</v>
      </c>
      <c r="AZ1118" s="28" t="s">
        <v>4909</v>
      </c>
      <c r="BA1118" s="28" t="s">
        <v>4909</v>
      </c>
      <c r="BB1118" s="28" t="s">
        <v>4909</v>
      </c>
      <c r="BC1118" s="28" t="s">
        <v>4909</v>
      </c>
      <c r="BD1118" s="28" t="s">
        <v>4909</v>
      </c>
    </row>
    <row r="1119" spans="1:56" x14ac:dyDescent="0.15">
      <c r="A1119" s="3"/>
      <c r="B1119" s="3"/>
      <c r="C1119" s="12" t="s">
        <v>3553</v>
      </c>
      <c r="D1119" s="12" t="s">
        <v>3554</v>
      </c>
      <c r="E1119" s="20" t="s">
        <v>252</v>
      </c>
      <c r="F1119" s="12" t="s">
        <v>3555</v>
      </c>
      <c r="G1119" s="13">
        <v>1563.9</v>
      </c>
      <c r="H1119" s="26" t="s">
        <v>135</v>
      </c>
      <c r="I1119" s="28" t="s">
        <v>4909</v>
      </c>
      <c r="J1119" s="28" t="s">
        <v>4909</v>
      </c>
      <c r="K1119" s="28" t="s">
        <v>4909</v>
      </c>
      <c r="L1119" s="28" t="s">
        <v>4909</v>
      </c>
      <c r="M1119" s="28" t="s">
        <v>4909</v>
      </c>
      <c r="N1119" s="28" t="s">
        <v>4909</v>
      </c>
      <c r="O1119" s="28" t="s">
        <v>4909</v>
      </c>
      <c r="P1119" s="28" t="s">
        <v>4909</v>
      </c>
      <c r="Q1119" s="28" t="s">
        <v>4909</v>
      </c>
      <c r="R1119" s="28" t="s">
        <v>4909</v>
      </c>
      <c r="S1119" s="28" t="s">
        <v>4909</v>
      </c>
      <c r="T1119" s="28" t="s">
        <v>4909</v>
      </c>
      <c r="U1119" s="28" t="s">
        <v>4909</v>
      </c>
      <c r="V1119" s="28" t="s">
        <v>4909</v>
      </c>
      <c r="W1119" s="28" t="s">
        <v>4909</v>
      </c>
      <c r="X1119" s="28" t="s">
        <v>4909</v>
      </c>
      <c r="Y1119" s="28" t="s">
        <v>4909</v>
      </c>
      <c r="Z1119" s="28" t="s">
        <v>4909</v>
      </c>
      <c r="AA1119" s="28" t="s">
        <v>4909</v>
      </c>
      <c r="AB1119" s="28" t="s">
        <v>4909</v>
      </c>
      <c r="AC1119" s="28" t="s">
        <v>4909</v>
      </c>
      <c r="AD1119" s="28" t="s">
        <v>4909</v>
      </c>
      <c r="AE1119" s="28" t="s">
        <v>4909</v>
      </c>
      <c r="AF1119" s="28" t="s">
        <v>4909</v>
      </c>
      <c r="AG1119" s="28" t="s">
        <v>4909</v>
      </c>
      <c r="AH1119" s="28" t="s">
        <v>4909</v>
      </c>
      <c r="AI1119" s="28" t="s">
        <v>4909</v>
      </c>
      <c r="AJ1119" s="28" t="s">
        <v>4909</v>
      </c>
      <c r="AK1119" s="28" t="s">
        <v>4909</v>
      </c>
      <c r="AL1119" s="28" t="s">
        <v>4909</v>
      </c>
      <c r="AM1119" s="28" t="s">
        <v>4909</v>
      </c>
      <c r="AN1119" s="28" t="s">
        <v>4909</v>
      </c>
      <c r="AO1119" s="28" t="s">
        <v>4909</v>
      </c>
      <c r="AP1119" s="28" t="s">
        <v>4909</v>
      </c>
      <c r="AQ1119" s="28" t="s">
        <v>4909</v>
      </c>
      <c r="AR1119" s="28" t="s">
        <v>4909</v>
      </c>
      <c r="AS1119" s="28" t="s">
        <v>4909</v>
      </c>
      <c r="AT1119" s="28" t="s">
        <v>4909</v>
      </c>
      <c r="AU1119" s="28" t="s">
        <v>4909</v>
      </c>
      <c r="AV1119" s="28" t="s">
        <v>4909</v>
      </c>
      <c r="AW1119" s="28" t="s">
        <v>4909</v>
      </c>
      <c r="AX1119" s="28" t="s">
        <v>4909</v>
      </c>
      <c r="AY1119" s="28" t="s">
        <v>4909</v>
      </c>
      <c r="AZ1119" s="28" t="s">
        <v>4909</v>
      </c>
      <c r="BA1119" s="28" t="s">
        <v>4909</v>
      </c>
      <c r="BB1119" s="28" t="s">
        <v>4909</v>
      </c>
      <c r="BC1119" s="28" t="s">
        <v>4909</v>
      </c>
      <c r="BD1119" s="28" t="s">
        <v>4909</v>
      </c>
    </row>
    <row r="1120" spans="1:56" x14ac:dyDescent="0.15">
      <c r="A1120" s="3"/>
      <c r="B1120" s="3"/>
      <c r="C1120" s="12" t="s">
        <v>3538</v>
      </c>
      <c r="D1120" s="12" t="s">
        <v>3539</v>
      </c>
      <c r="E1120" s="20" t="s">
        <v>528</v>
      </c>
      <c r="F1120" s="12" t="s">
        <v>3540</v>
      </c>
      <c r="G1120" s="13">
        <v>764.2</v>
      </c>
      <c r="H1120" s="26" t="s">
        <v>108</v>
      </c>
      <c r="I1120" s="28" t="s">
        <v>4909</v>
      </c>
      <c r="J1120" s="28" t="s">
        <v>4909</v>
      </c>
      <c r="K1120" s="28" t="s">
        <v>4909</v>
      </c>
      <c r="L1120" s="28" t="s">
        <v>4909</v>
      </c>
      <c r="M1120" s="28" t="s">
        <v>4909</v>
      </c>
      <c r="N1120" s="28" t="s">
        <v>4909</v>
      </c>
      <c r="O1120" s="28" t="s">
        <v>4909</v>
      </c>
      <c r="P1120" s="28" t="s">
        <v>4909</v>
      </c>
      <c r="Q1120" s="28" t="s">
        <v>4909</v>
      </c>
      <c r="R1120" s="28" t="s">
        <v>4909</v>
      </c>
      <c r="S1120" s="28" t="s">
        <v>4909</v>
      </c>
      <c r="T1120" s="28" t="s">
        <v>4909</v>
      </c>
      <c r="U1120" s="28" t="s">
        <v>4909</v>
      </c>
      <c r="V1120" s="28" t="s">
        <v>4909</v>
      </c>
      <c r="W1120" s="28" t="s">
        <v>4909</v>
      </c>
      <c r="X1120" s="28" t="s">
        <v>4909</v>
      </c>
      <c r="Y1120" s="28" t="s">
        <v>4909</v>
      </c>
      <c r="Z1120" s="28" t="s">
        <v>4909</v>
      </c>
      <c r="AA1120" s="28" t="s">
        <v>4909</v>
      </c>
      <c r="AB1120" s="28" t="s">
        <v>4909</v>
      </c>
      <c r="AC1120" s="28" t="s">
        <v>4909</v>
      </c>
      <c r="AD1120" s="28" t="s">
        <v>4909</v>
      </c>
      <c r="AE1120" s="28" t="s">
        <v>4909</v>
      </c>
      <c r="AF1120" s="28" t="s">
        <v>4909</v>
      </c>
      <c r="AG1120" s="28" t="s">
        <v>4909</v>
      </c>
      <c r="AH1120" s="28" t="s">
        <v>4909</v>
      </c>
      <c r="AI1120" s="28" t="s">
        <v>4909</v>
      </c>
      <c r="AJ1120" s="28" t="s">
        <v>4909</v>
      </c>
      <c r="AK1120" s="28" t="s">
        <v>4909</v>
      </c>
      <c r="AL1120" s="28" t="s">
        <v>4909</v>
      </c>
      <c r="AM1120" s="28" t="s">
        <v>4909</v>
      </c>
      <c r="AN1120" s="28" t="s">
        <v>4909</v>
      </c>
      <c r="AO1120" s="28" t="s">
        <v>4909</v>
      </c>
      <c r="AP1120" s="28" t="s">
        <v>4909</v>
      </c>
      <c r="AQ1120" s="28" t="s">
        <v>4909</v>
      </c>
      <c r="AR1120" s="28" t="s">
        <v>4909</v>
      </c>
      <c r="AS1120" s="28" t="s">
        <v>4909</v>
      </c>
      <c r="AT1120" s="28" t="s">
        <v>4909</v>
      </c>
      <c r="AU1120" s="28" t="s">
        <v>4909</v>
      </c>
      <c r="AV1120" s="28" t="s">
        <v>4909</v>
      </c>
      <c r="AW1120" s="28" t="s">
        <v>4909</v>
      </c>
      <c r="AX1120" s="28" t="s">
        <v>4909</v>
      </c>
      <c r="AY1120" s="28" t="s">
        <v>4909</v>
      </c>
      <c r="AZ1120" s="28" t="s">
        <v>4909</v>
      </c>
      <c r="BA1120" s="28" t="s">
        <v>4909</v>
      </c>
      <c r="BB1120" s="28" t="s">
        <v>4909</v>
      </c>
      <c r="BC1120" s="28" t="s">
        <v>4909</v>
      </c>
      <c r="BD1120" s="28" t="s">
        <v>4909</v>
      </c>
    </row>
    <row r="1121" spans="1:56" x14ac:dyDescent="0.15">
      <c r="A1121" s="3"/>
      <c r="B1121" s="3"/>
      <c r="C1121" s="12" t="s">
        <v>3566</v>
      </c>
      <c r="D1121" s="12" t="s">
        <v>3567</v>
      </c>
      <c r="E1121" s="20" t="s">
        <v>3558</v>
      </c>
      <c r="F1121" s="12" t="s">
        <v>3568</v>
      </c>
      <c r="G1121" s="13">
        <v>2885.7</v>
      </c>
      <c r="H1121" s="26" t="s">
        <v>135</v>
      </c>
      <c r="I1121" s="28" t="s">
        <v>4909</v>
      </c>
      <c r="J1121" s="28" t="s">
        <v>4909</v>
      </c>
      <c r="K1121" s="28" t="s">
        <v>4909</v>
      </c>
      <c r="L1121" s="28" t="s">
        <v>4909</v>
      </c>
      <c r="M1121" s="28" t="s">
        <v>4909</v>
      </c>
      <c r="N1121" s="28" t="s">
        <v>4909</v>
      </c>
      <c r="O1121" s="28" t="s">
        <v>4909</v>
      </c>
      <c r="P1121" s="28" t="s">
        <v>4909</v>
      </c>
      <c r="Q1121" s="28" t="s">
        <v>4909</v>
      </c>
      <c r="R1121" s="28" t="s">
        <v>4909</v>
      </c>
      <c r="S1121" s="28" t="s">
        <v>4909</v>
      </c>
      <c r="T1121" s="28" t="s">
        <v>4909</v>
      </c>
      <c r="U1121" s="28" t="s">
        <v>4909</v>
      </c>
      <c r="V1121" s="28" t="s">
        <v>4909</v>
      </c>
      <c r="W1121" s="28" t="s">
        <v>4909</v>
      </c>
      <c r="X1121" s="28" t="s">
        <v>4909</v>
      </c>
      <c r="Y1121" s="28" t="s">
        <v>4909</v>
      </c>
      <c r="Z1121" s="28" t="s">
        <v>4909</v>
      </c>
      <c r="AA1121" s="28" t="s">
        <v>4909</v>
      </c>
      <c r="AB1121" s="28" t="s">
        <v>4909</v>
      </c>
      <c r="AC1121" s="28" t="s">
        <v>4909</v>
      </c>
      <c r="AD1121" s="28" t="s">
        <v>4909</v>
      </c>
      <c r="AE1121" s="28" t="s">
        <v>4909</v>
      </c>
      <c r="AF1121" s="28" t="s">
        <v>4909</v>
      </c>
      <c r="AG1121" s="28" t="s">
        <v>4909</v>
      </c>
      <c r="AH1121" s="28" t="s">
        <v>4909</v>
      </c>
      <c r="AI1121" s="28" t="s">
        <v>4909</v>
      </c>
      <c r="AJ1121" s="28" t="s">
        <v>4909</v>
      </c>
      <c r="AK1121" s="28" t="s">
        <v>4909</v>
      </c>
      <c r="AL1121" s="28" t="s">
        <v>4909</v>
      </c>
      <c r="AM1121" s="28" t="s">
        <v>4909</v>
      </c>
      <c r="AN1121" s="28" t="s">
        <v>4909</v>
      </c>
      <c r="AO1121" s="28" t="s">
        <v>4909</v>
      </c>
      <c r="AP1121" s="28" t="s">
        <v>4909</v>
      </c>
      <c r="AQ1121" s="28" t="s">
        <v>4909</v>
      </c>
      <c r="AR1121" s="28" t="s">
        <v>4909</v>
      </c>
      <c r="AS1121" s="28" t="s">
        <v>4909</v>
      </c>
      <c r="AT1121" s="28" t="s">
        <v>4909</v>
      </c>
      <c r="AU1121" s="28" t="s">
        <v>4909</v>
      </c>
      <c r="AV1121" s="28" t="s">
        <v>4909</v>
      </c>
      <c r="AW1121" s="28" t="s">
        <v>4909</v>
      </c>
      <c r="AX1121" s="28" t="s">
        <v>4909</v>
      </c>
      <c r="AY1121" s="28" t="s">
        <v>4909</v>
      </c>
      <c r="AZ1121" s="28" t="s">
        <v>4909</v>
      </c>
      <c r="BA1121" s="28" t="s">
        <v>4909</v>
      </c>
      <c r="BB1121" s="28" t="s">
        <v>4909</v>
      </c>
      <c r="BC1121" s="28" t="s">
        <v>4909</v>
      </c>
      <c r="BD1121" s="28" t="s">
        <v>4909</v>
      </c>
    </row>
    <row r="1122" spans="1:56" x14ac:dyDescent="0.15">
      <c r="A1122" s="3"/>
      <c r="B1122" s="3"/>
      <c r="C1122" s="12" t="s">
        <v>3550</v>
      </c>
      <c r="D1122" s="12" t="s">
        <v>3551</v>
      </c>
      <c r="E1122" s="20" t="s">
        <v>528</v>
      </c>
      <c r="F1122" s="12" t="s">
        <v>3552</v>
      </c>
      <c r="G1122" s="13">
        <v>1154.5</v>
      </c>
      <c r="H1122" s="26" t="s">
        <v>108</v>
      </c>
      <c r="I1122" s="28" t="s">
        <v>4909</v>
      </c>
      <c r="J1122" s="28" t="s">
        <v>4909</v>
      </c>
      <c r="K1122" s="28" t="s">
        <v>4909</v>
      </c>
      <c r="L1122" s="28" t="s">
        <v>4909</v>
      </c>
      <c r="M1122" s="28" t="s">
        <v>4909</v>
      </c>
      <c r="N1122" s="28" t="s">
        <v>4909</v>
      </c>
      <c r="O1122" s="28" t="s">
        <v>4909</v>
      </c>
      <c r="P1122" s="28" t="s">
        <v>4909</v>
      </c>
      <c r="Q1122" s="28" t="s">
        <v>4909</v>
      </c>
      <c r="R1122" s="28" t="s">
        <v>4909</v>
      </c>
      <c r="S1122" s="28" t="s">
        <v>4909</v>
      </c>
      <c r="T1122" s="28" t="s">
        <v>4909</v>
      </c>
      <c r="U1122" s="28" t="s">
        <v>4909</v>
      </c>
      <c r="V1122" s="28" t="s">
        <v>4909</v>
      </c>
      <c r="W1122" s="28" t="s">
        <v>4909</v>
      </c>
      <c r="X1122" s="28" t="s">
        <v>4909</v>
      </c>
      <c r="Y1122" s="28" t="s">
        <v>4909</v>
      </c>
      <c r="Z1122" s="28" t="s">
        <v>4909</v>
      </c>
      <c r="AA1122" s="28" t="s">
        <v>4909</v>
      </c>
      <c r="AB1122" s="28" t="s">
        <v>4909</v>
      </c>
      <c r="AC1122" s="28" t="s">
        <v>4909</v>
      </c>
      <c r="AD1122" s="28" t="s">
        <v>4909</v>
      </c>
      <c r="AE1122" s="28" t="s">
        <v>4909</v>
      </c>
      <c r="AF1122" s="28" t="s">
        <v>4909</v>
      </c>
      <c r="AG1122" s="28" t="s">
        <v>4909</v>
      </c>
      <c r="AH1122" s="28" t="s">
        <v>4909</v>
      </c>
      <c r="AI1122" s="28" t="s">
        <v>4909</v>
      </c>
      <c r="AJ1122" s="28" t="s">
        <v>4909</v>
      </c>
      <c r="AK1122" s="28" t="s">
        <v>4909</v>
      </c>
      <c r="AL1122" s="28" t="s">
        <v>4909</v>
      </c>
      <c r="AM1122" s="28" t="s">
        <v>4909</v>
      </c>
      <c r="AN1122" s="28" t="s">
        <v>4909</v>
      </c>
      <c r="AO1122" s="28" t="s">
        <v>4909</v>
      </c>
      <c r="AP1122" s="28" t="s">
        <v>4909</v>
      </c>
      <c r="AQ1122" s="28" t="s">
        <v>4909</v>
      </c>
      <c r="AR1122" s="28" t="s">
        <v>4909</v>
      </c>
      <c r="AS1122" s="28" t="s">
        <v>4909</v>
      </c>
      <c r="AT1122" s="28" t="s">
        <v>4909</v>
      </c>
      <c r="AU1122" s="28" t="s">
        <v>4909</v>
      </c>
      <c r="AV1122" s="28" t="s">
        <v>4909</v>
      </c>
      <c r="AW1122" s="28" t="s">
        <v>4909</v>
      </c>
      <c r="AX1122" s="28" t="s">
        <v>4909</v>
      </c>
      <c r="AY1122" s="28" t="s">
        <v>4909</v>
      </c>
      <c r="AZ1122" s="28" t="s">
        <v>4909</v>
      </c>
      <c r="BA1122" s="28" t="s">
        <v>4909</v>
      </c>
      <c r="BB1122" s="28" t="s">
        <v>4909</v>
      </c>
      <c r="BC1122" s="28" t="s">
        <v>4909</v>
      </c>
      <c r="BD1122" s="28" t="s">
        <v>4909</v>
      </c>
    </row>
    <row r="1123" spans="1:56" x14ac:dyDescent="0.15">
      <c r="A1123" s="3"/>
      <c r="B1123" s="3"/>
      <c r="C1123" s="12" t="s">
        <v>3571</v>
      </c>
      <c r="D1123" s="12" t="s">
        <v>3572</v>
      </c>
      <c r="E1123" s="20" t="s">
        <v>3558</v>
      </c>
      <c r="F1123" s="12" t="s">
        <v>3573</v>
      </c>
      <c r="G1123" s="13">
        <v>2377.1</v>
      </c>
      <c r="H1123" s="26" t="s">
        <v>135</v>
      </c>
      <c r="I1123" s="28" t="s">
        <v>4909</v>
      </c>
      <c r="J1123" s="28" t="s">
        <v>4909</v>
      </c>
      <c r="K1123" s="28" t="s">
        <v>4909</v>
      </c>
      <c r="L1123" s="28" t="s">
        <v>4909</v>
      </c>
      <c r="M1123" s="28" t="s">
        <v>4909</v>
      </c>
      <c r="N1123" s="28" t="s">
        <v>4909</v>
      </c>
      <c r="O1123" s="28" t="s">
        <v>4909</v>
      </c>
      <c r="P1123" s="28" t="s">
        <v>4909</v>
      </c>
      <c r="Q1123" s="28" t="s">
        <v>4909</v>
      </c>
      <c r="R1123" s="28" t="s">
        <v>4909</v>
      </c>
      <c r="S1123" s="28" t="s">
        <v>4909</v>
      </c>
      <c r="T1123" s="28" t="s">
        <v>4909</v>
      </c>
      <c r="U1123" s="28" t="s">
        <v>4909</v>
      </c>
      <c r="V1123" s="28" t="s">
        <v>4909</v>
      </c>
      <c r="W1123" s="28" t="s">
        <v>4909</v>
      </c>
      <c r="X1123" s="28" t="s">
        <v>4909</v>
      </c>
      <c r="Y1123" s="28" t="s">
        <v>4909</v>
      </c>
      <c r="Z1123" s="28" t="s">
        <v>4909</v>
      </c>
      <c r="AA1123" s="28" t="s">
        <v>4909</v>
      </c>
      <c r="AB1123" s="28" t="s">
        <v>4909</v>
      </c>
      <c r="AC1123" s="28" t="s">
        <v>4909</v>
      </c>
      <c r="AD1123" s="28" t="s">
        <v>4909</v>
      </c>
      <c r="AE1123" s="28" t="s">
        <v>4909</v>
      </c>
      <c r="AF1123" s="28" t="s">
        <v>4909</v>
      </c>
      <c r="AG1123" s="28" t="s">
        <v>4909</v>
      </c>
      <c r="AH1123" s="28" t="s">
        <v>4909</v>
      </c>
      <c r="AI1123" s="28" t="s">
        <v>4909</v>
      </c>
      <c r="AJ1123" s="28" t="s">
        <v>4909</v>
      </c>
      <c r="AK1123" s="28" t="s">
        <v>4909</v>
      </c>
      <c r="AL1123" s="28" t="s">
        <v>4909</v>
      </c>
      <c r="AM1123" s="28" t="s">
        <v>4909</v>
      </c>
      <c r="AN1123" s="28" t="s">
        <v>4909</v>
      </c>
      <c r="AO1123" s="28" t="s">
        <v>4909</v>
      </c>
      <c r="AP1123" s="28" t="s">
        <v>4909</v>
      </c>
      <c r="AQ1123" s="28" t="s">
        <v>4909</v>
      </c>
      <c r="AR1123" s="28" t="s">
        <v>4909</v>
      </c>
      <c r="AS1123" s="28" t="s">
        <v>4909</v>
      </c>
      <c r="AT1123" s="28" t="s">
        <v>4909</v>
      </c>
      <c r="AU1123" s="28" t="s">
        <v>4909</v>
      </c>
      <c r="AV1123" s="28" t="s">
        <v>4909</v>
      </c>
      <c r="AW1123" s="28" t="s">
        <v>4909</v>
      </c>
      <c r="AX1123" s="28" t="s">
        <v>4909</v>
      </c>
      <c r="AY1123" s="28" t="s">
        <v>4909</v>
      </c>
      <c r="AZ1123" s="28" t="s">
        <v>4909</v>
      </c>
      <c r="BA1123" s="28" t="s">
        <v>4909</v>
      </c>
      <c r="BB1123" s="28" t="s">
        <v>4909</v>
      </c>
      <c r="BC1123" s="28" t="s">
        <v>4909</v>
      </c>
      <c r="BD1123" s="28" t="s">
        <v>4909</v>
      </c>
    </row>
    <row r="1124" spans="1:56" x14ac:dyDescent="0.15">
      <c r="A1124" s="3"/>
      <c r="B1124" s="3"/>
      <c r="C1124" s="10" t="s">
        <v>3529</v>
      </c>
      <c r="D1124" s="10" t="s">
        <v>3530</v>
      </c>
      <c r="E1124" s="19" t="s">
        <v>2044</v>
      </c>
      <c r="F1124" s="10" t="s">
        <v>3531</v>
      </c>
      <c r="G1124" s="11">
        <v>941.6</v>
      </c>
      <c r="H1124" s="23" t="s">
        <v>108</v>
      </c>
      <c r="I1124" s="25" t="s">
        <v>4909</v>
      </c>
      <c r="J1124" s="25" t="s">
        <v>4909</v>
      </c>
      <c r="K1124" s="25" t="s">
        <v>4909</v>
      </c>
      <c r="L1124" s="25" t="s">
        <v>4909</v>
      </c>
      <c r="M1124" s="25" t="s">
        <v>4909</v>
      </c>
      <c r="N1124" s="25" t="s">
        <v>4909</v>
      </c>
      <c r="O1124" s="25" t="s">
        <v>4909</v>
      </c>
      <c r="P1124" s="25" t="s">
        <v>4909</v>
      </c>
      <c r="Q1124" s="25" t="s">
        <v>4909</v>
      </c>
      <c r="R1124" s="25" t="s">
        <v>4909</v>
      </c>
      <c r="S1124" s="25" t="s">
        <v>4909</v>
      </c>
      <c r="T1124" s="25" t="s">
        <v>4909</v>
      </c>
      <c r="U1124" s="25" t="s">
        <v>4909</v>
      </c>
      <c r="V1124" s="25" t="s">
        <v>4909</v>
      </c>
      <c r="W1124" s="25" t="s">
        <v>4909</v>
      </c>
      <c r="X1124" s="25" t="s">
        <v>4909</v>
      </c>
      <c r="Y1124" s="25" t="s">
        <v>4909</v>
      </c>
      <c r="Z1124" s="25" t="s">
        <v>4909</v>
      </c>
      <c r="AA1124" s="25" t="s">
        <v>4909</v>
      </c>
      <c r="AB1124" s="25" t="s">
        <v>4909</v>
      </c>
      <c r="AC1124" s="25" t="s">
        <v>4909</v>
      </c>
      <c r="AD1124" s="25" t="s">
        <v>4909</v>
      </c>
      <c r="AE1124" s="25" t="s">
        <v>4909</v>
      </c>
      <c r="AF1124" s="25" t="s">
        <v>4909</v>
      </c>
      <c r="AG1124" s="25" t="s">
        <v>4909</v>
      </c>
      <c r="AH1124" s="25" t="s">
        <v>4909</v>
      </c>
      <c r="AI1124" s="25" t="s">
        <v>4909</v>
      </c>
      <c r="AJ1124" s="25" t="s">
        <v>4909</v>
      </c>
      <c r="AK1124" s="25" t="s">
        <v>4909</v>
      </c>
      <c r="AL1124" s="25" t="s">
        <v>4909</v>
      </c>
      <c r="AM1124" s="25" t="s">
        <v>4909</v>
      </c>
      <c r="AN1124" s="25" t="s">
        <v>4909</v>
      </c>
      <c r="AO1124" s="25" t="s">
        <v>4909</v>
      </c>
      <c r="AP1124" s="25" t="s">
        <v>4909</v>
      </c>
      <c r="AQ1124" s="25" t="s">
        <v>4909</v>
      </c>
      <c r="AR1124" s="25" t="s">
        <v>4909</v>
      </c>
      <c r="AS1124" s="25" t="s">
        <v>4909</v>
      </c>
      <c r="AT1124" s="25" t="s">
        <v>4909</v>
      </c>
      <c r="AU1124" s="25" t="s">
        <v>4909</v>
      </c>
      <c r="AV1124" s="25" t="s">
        <v>4909</v>
      </c>
      <c r="AW1124" s="25" t="s">
        <v>4909</v>
      </c>
      <c r="AX1124" s="25" t="s">
        <v>4909</v>
      </c>
      <c r="AY1124" s="25" t="s">
        <v>4909</v>
      </c>
      <c r="AZ1124" s="25" t="s">
        <v>4909</v>
      </c>
      <c r="BA1124" s="25" t="s">
        <v>4909</v>
      </c>
      <c r="BB1124" s="25" t="s">
        <v>4909</v>
      </c>
      <c r="BC1124" s="25" t="s">
        <v>4909</v>
      </c>
      <c r="BD1124" s="25" t="s">
        <v>4909</v>
      </c>
    </row>
    <row r="1125" spans="1:56" x14ac:dyDescent="0.15">
      <c r="A1125" s="15" t="s">
        <v>3581</v>
      </c>
      <c r="B1125" s="15" t="s">
        <v>3582</v>
      </c>
      <c r="C1125" s="15" t="s">
        <v>3583</v>
      </c>
      <c r="D1125" s="15" t="s">
        <v>3584</v>
      </c>
      <c r="E1125" s="21" t="s">
        <v>106</v>
      </c>
      <c r="F1125" s="15" t="s">
        <v>3585</v>
      </c>
      <c r="G1125" s="16">
        <v>22.2</v>
      </c>
      <c r="H1125" s="29" t="s">
        <v>108</v>
      </c>
      <c r="I1125" s="30">
        <v>877930554.70340014</v>
      </c>
      <c r="J1125" s="31">
        <v>35030657.740000002</v>
      </c>
      <c r="K1125" s="31">
        <v>6715598.5999999996</v>
      </c>
      <c r="L1125" s="31">
        <v>6360717</v>
      </c>
      <c r="M1125" s="31">
        <v>18315315.25</v>
      </c>
      <c r="N1125" s="31">
        <v>7432669.25</v>
      </c>
      <c r="O1125" s="31">
        <v>5897229.5</v>
      </c>
      <c r="P1125" s="31">
        <v>10073637.25</v>
      </c>
      <c r="Q1125" s="31">
        <v>21858136.629999999</v>
      </c>
      <c r="R1125" s="31">
        <v>13044504.800000001</v>
      </c>
      <c r="S1125" s="31">
        <v>9588428</v>
      </c>
      <c r="T1125" s="31">
        <v>44778445.649999999</v>
      </c>
      <c r="U1125" s="31">
        <v>40647684.152900003</v>
      </c>
      <c r="V1125" s="31">
        <v>156331195.73120001</v>
      </c>
      <c r="W1125" s="31">
        <v>83842648.059300005</v>
      </c>
      <c r="X1125" s="31">
        <v>16127202.699999999</v>
      </c>
      <c r="Y1125" s="31">
        <v>4296184.55</v>
      </c>
      <c r="Z1125" s="31">
        <v>4798324.5</v>
      </c>
      <c r="AA1125" s="31">
        <v>2452867.31</v>
      </c>
      <c r="AB1125" s="31">
        <v>8619216.8000000007</v>
      </c>
      <c r="AC1125" s="31">
        <v>13484655.5</v>
      </c>
      <c r="AD1125" s="31">
        <v>13682435.91</v>
      </c>
      <c r="AE1125" s="31">
        <v>30628410.050000001</v>
      </c>
      <c r="AF1125" s="31">
        <v>61259469.877999999</v>
      </c>
      <c r="AG1125" s="31">
        <v>9120059</v>
      </c>
      <c r="AH1125" s="31">
        <v>6927196.1639999999</v>
      </c>
      <c r="AI1125" s="31">
        <v>16769401.1</v>
      </c>
      <c r="AJ1125" s="31">
        <v>47551762.950000003</v>
      </c>
      <c r="AK1125" s="31">
        <v>30111000.258000001</v>
      </c>
      <c r="AL1125" s="31">
        <v>8006875.5999999996</v>
      </c>
      <c r="AM1125" s="31">
        <v>4780071</v>
      </c>
      <c r="AN1125" s="31">
        <v>2821879</v>
      </c>
      <c r="AO1125" s="31">
        <v>3444151</v>
      </c>
      <c r="AP1125" s="31">
        <v>10276574.85</v>
      </c>
      <c r="AQ1125" s="31">
        <v>22705347.899999999</v>
      </c>
      <c r="AR1125" s="31">
        <v>5986931.4000000004</v>
      </c>
      <c r="AS1125" s="31">
        <v>5200986</v>
      </c>
      <c r="AT1125" s="31">
        <v>7116512.5</v>
      </c>
      <c r="AU1125" s="31">
        <v>6463756.2000000002</v>
      </c>
      <c r="AV1125" s="31">
        <v>4485579.3</v>
      </c>
      <c r="AW1125" s="31">
        <v>28200671.879999999</v>
      </c>
      <c r="AX1125" s="31">
        <v>3675737.25</v>
      </c>
      <c r="AY1125" s="31">
        <v>6294207.75</v>
      </c>
      <c r="AZ1125" s="31">
        <v>8633851.9900000002</v>
      </c>
      <c r="BA1125" s="31">
        <v>5632199</v>
      </c>
      <c r="BB1125" s="31">
        <v>7870743.5</v>
      </c>
      <c r="BC1125" s="31">
        <v>6294529.2999999998</v>
      </c>
      <c r="BD1125" s="31">
        <v>4294895</v>
      </c>
    </row>
    <row r="1126" spans="1:56" x14ac:dyDescent="0.15">
      <c r="A1126" s="3"/>
      <c r="B1126" s="3"/>
      <c r="C1126" s="12" t="s">
        <v>3586</v>
      </c>
      <c r="D1126" s="12" t="s">
        <v>3587</v>
      </c>
      <c r="E1126" s="20" t="s">
        <v>106</v>
      </c>
      <c r="F1126" s="12" t="s">
        <v>3588</v>
      </c>
      <c r="G1126" s="13">
        <v>22.2</v>
      </c>
      <c r="H1126" s="26" t="s">
        <v>108</v>
      </c>
      <c r="I1126" s="27">
        <v>796222951.09000003</v>
      </c>
      <c r="J1126" s="28">
        <v>36189364.5</v>
      </c>
      <c r="K1126" s="28">
        <v>3242645</v>
      </c>
      <c r="L1126" s="28">
        <v>3430606</v>
      </c>
      <c r="M1126" s="28">
        <v>11876960</v>
      </c>
      <c r="N1126" s="28">
        <v>6117875</v>
      </c>
      <c r="O1126" s="28">
        <v>4836300</v>
      </c>
      <c r="P1126" s="28">
        <v>7148150</v>
      </c>
      <c r="Q1126" s="28">
        <v>14160981</v>
      </c>
      <c r="R1126" s="28">
        <v>11942930</v>
      </c>
      <c r="S1126" s="28">
        <v>7712283</v>
      </c>
      <c r="T1126" s="28">
        <v>41537574</v>
      </c>
      <c r="U1126" s="28">
        <v>38154361</v>
      </c>
      <c r="V1126" s="28">
        <v>140840704.19999999</v>
      </c>
      <c r="W1126" s="28">
        <v>77568819.799999997</v>
      </c>
      <c r="X1126" s="28">
        <v>11498207.5</v>
      </c>
      <c r="Y1126" s="28">
        <v>4455070</v>
      </c>
      <c r="Z1126" s="28">
        <v>2937940</v>
      </c>
      <c r="AA1126" s="28">
        <v>1370770</v>
      </c>
      <c r="AB1126" s="28">
        <v>3329920</v>
      </c>
      <c r="AC1126" s="28">
        <v>10136495</v>
      </c>
      <c r="AD1126" s="28">
        <v>12393752.5</v>
      </c>
      <c r="AE1126" s="28">
        <v>21330298</v>
      </c>
      <c r="AF1126" s="28">
        <v>57842899.390000001</v>
      </c>
      <c r="AG1126" s="28">
        <v>7327060</v>
      </c>
      <c r="AH1126" s="28">
        <v>8108415</v>
      </c>
      <c r="AI1126" s="28">
        <v>17502545</v>
      </c>
      <c r="AJ1126" s="28">
        <v>55117321.200000003</v>
      </c>
      <c r="AK1126" s="28">
        <v>41004563</v>
      </c>
      <c r="AL1126" s="28">
        <v>6828928</v>
      </c>
      <c r="AM1126" s="28">
        <v>6794220</v>
      </c>
      <c r="AN1126" s="28">
        <v>1213743</v>
      </c>
      <c r="AO1126" s="28">
        <v>1590868</v>
      </c>
      <c r="AP1126" s="28">
        <v>10121920.6</v>
      </c>
      <c r="AQ1126" s="28">
        <v>15017253</v>
      </c>
      <c r="AR1126" s="28">
        <v>4526925</v>
      </c>
      <c r="AS1126" s="28">
        <v>3583948</v>
      </c>
      <c r="AT1126" s="28">
        <v>6367296</v>
      </c>
      <c r="AU1126" s="28">
        <v>5227961</v>
      </c>
      <c r="AV1126" s="28">
        <v>3068405</v>
      </c>
      <c r="AW1126" s="28">
        <v>28534686.899999999</v>
      </c>
      <c r="AX1126" s="28">
        <v>2669657.5</v>
      </c>
      <c r="AY1126" s="28">
        <v>9130034</v>
      </c>
      <c r="AZ1126" s="28">
        <v>7567755</v>
      </c>
      <c r="BA1126" s="28">
        <v>4829470</v>
      </c>
      <c r="BB1126" s="28">
        <v>8761705</v>
      </c>
      <c r="BC1126" s="28">
        <v>4610155</v>
      </c>
      <c r="BD1126" s="28">
        <v>6663210</v>
      </c>
    </row>
    <row r="1127" spans="1:56" x14ac:dyDescent="0.15">
      <c r="A1127" s="3"/>
      <c r="B1127" s="3"/>
      <c r="C1127" s="12" t="s">
        <v>3592</v>
      </c>
      <c r="D1127" s="12" t="s">
        <v>3593</v>
      </c>
      <c r="E1127" s="20" t="s">
        <v>106</v>
      </c>
      <c r="F1127" s="12" t="s">
        <v>3594</v>
      </c>
      <c r="G1127" s="13">
        <v>8</v>
      </c>
      <c r="H1127" s="26" t="s">
        <v>135</v>
      </c>
      <c r="I1127" s="27">
        <v>557150040.85649991</v>
      </c>
      <c r="J1127" s="28">
        <v>22379977.18</v>
      </c>
      <c r="K1127" s="28">
        <v>3094648</v>
      </c>
      <c r="L1127" s="28">
        <v>5126897</v>
      </c>
      <c r="M1127" s="28">
        <v>11450386.5</v>
      </c>
      <c r="N1127" s="28">
        <v>2740057</v>
      </c>
      <c r="O1127" s="28">
        <v>2678569</v>
      </c>
      <c r="P1127" s="28">
        <v>6886790</v>
      </c>
      <c r="Q1127" s="28">
        <v>12983061.9</v>
      </c>
      <c r="R1127" s="28">
        <v>7321683.0999999996</v>
      </c>
      <c r="S1127" s="28">
        <v>6512648</v>
      </c>
      <c r="T1127" s="28">
        <v>33620525.590000004</v>
      </c>
      <c r="U1127" s="28">
        <v>31032833</v>
      </c>
      <c r="V1127" s="28">
        <v>86371521.079999998</v>
      </c>
      <c r="W1127" s="28">
        <v>59114649.140000001</v>
      </c>
      <c r="X1127" s="28">
        <v>7027595.75</v>
      </c>
      <c r="Y1127" s="28">
        <v>3086028.38</v>
      </c>
      <c r="Z1127" s="28">
        <v>2829957.5</v>
      </c>
      <c r="AA1127" s="28">
        <v>1405628.75</v>
      </c>
      <c r="AB1127" s="28">
        <v>5608496.9000000004</v>
      </c>
      <c r="AC1127" s="28">
        <v>9631483.5</v>
      </c>
      <c r="AD1127" s="28">
        <v>5333779.0999999996</v>
      </c>
      <c r="AE1127" s="28">
        <v>19480206.050000001</v>
      </c>
      <c r="AF1127" s="28">
        <v>40103140.580499999</v>
      </c>
      <c r="AG1127" s="28">
        <v>6408726.4000000004</v>
      </c>
      <c r="AH1127" s="28">
        <v>6856629.7019999996</v>
      </c>
      <c r="AI1127" s="28">
        <v>10440364.9</v>
      </c>
      <c r="AJ1127" s="28">
        <v>28035018.649999999</v>
      </c>
      <c r="AK1127" s="28">
        <v>23846501.153999999</v>
      </c>
      <c r="AL1127" s="28">
        <v>5241249.0999999996</v>
      </c>
      <c r="AM1127" s="28">
        <v>2047522.5</v>
      </c>
      <c r="AN1127" s="28">
        <v>3897181.5</v>
      </c>
      <c r="AO1127" s="28">
        <v>2188767.25</v>
      </c>
      <c r="AP1127" s="28">
        <v>7170543.25</v>
      </c>
      <c r="AQ1127" s="28">
        <v>10547250.5</v>
      </c>
      <c r="AR1127" s="28">
        <v>6178655</v>
      </c>
      <c r="AS1127" s="28">
        <v>1853296.5</v>
      </c>
      <c r="AT1127" s="28">
        <v>4835959</v>
      </c>
      <c r="AU1127" s="28">
        <v>3883354</v>
      </c>
      <c r="AV1127" s="28">
        <v>1843165</v>
      </c>
      <c r="AW1127" s="28">
        <v>16066499.199999999</v>
      </c>
      <c r="AX1127" s="28">
        <v>3759546.25</v>
      </c>
      <c r="AY1127" s="28">
        <v>3722638.5</v>
      </c>
      <c r="AZ1127" s="28">
        <v>7482383.75</v>
      </c>
      <c r="BA1127" s="28">
        <v>2175679.5</v>
      </c>
      <c r="BB1127" s="28">
        <v>3380325.5</v>
      </c>
      <c r="BC1127" s="28">
        <v>4990411.75</v>
      </c>
      <c r="BD1127" s="28">
        <v>4477809</v>
      </c>
    </row>
    <row r="1128" spans="1:56" x14ac:dyDescent="0.15">
      <c r="A1128" s="3"/>
      <c r="B1128" s="3"/>
      <c r="C1128" s="12" t="s">
        <v>3589</v>
      </c>
      <c r="D1128" s="12" t="s">
        <v>3590</v>
      </c>
      <c r="E1128" s="20" t="s">
        <v>106</v>
      </c>
      <c r="F1128" s="12" t="s">
        <v>3591</v>
      </c>
      <c r="G1128" s="13">
        <v>8</v>
      </c>
      <c r="H1128" s="26" t="s">
        <v>135</v>
      </c>
      <c r="I1128" s="27">
        <v>364992471.69999993</v>
      </c>
      <c r="J1128" s="28">
        <v>16620057</v>
      </c>
      <c r="K1128" s="28">
        <v>894715</v>
      </c>
      <c r="L1128" s="28">
        <v>1514596</v>
      </c>
      <c r="M1128" s="28">
        <v>4489855</v>
      </c>
      <c r="N1128" s="28">
        <v>2138430</v>
      </c>
      <c r="O1128" s="28">
        <v>1399635</v>
      </c>
      <c r="P1128" s="28">
        <v>2284000</v>
      </c>
      <c r="Q1128" s="28">
        <v>5252670</v>
      </c>
      <c r="R1128" s="28">
        <v>4468995</v>
      </c>
      <c r="S1128" s="28">
        <v>2975685</v>
      </c>
      <c r="T1128" s="28">
        <v>19956946</v>
      </c>
      <c r="U1128" s="28">
        <v>15474737</v>
      </c>
      <c r="V1128" s="28">
        <v>67277664.400000006</v>
      </c>
      <c r="W1128" s="28">
        <v>36001895</v>
      </c>
      <c r="X1128" s="28">
        <v>2663641</v>
      </c>
      <c r="Y1128" s="28">
        <v>925925</v>
      </c>
      <c r="Z1128" s="28">
        <v>923330</v>
      </c>
      <c r="AA1128" s="28">
        <v>784575</v>
      </c>
      <c r="AB1128" s="28">
        <v>1089460</v>
      </c>
      <c r="AC1128" s="28">
        <v>3928175</v>
      </c>
      <c r="AD1128" s="28">
        <v>3764320</v>
      </c>
      <c r="AE1128" s="28">
        <v>8094831</v>
      </c>
      <c r="AF1128" s="28">
        <v>18022077</v>
      </c>
      <c r="AG1128" s="28">
        <v>2331735</v>
      </c>
      <c r="AH1128" s="28">
        <v>4355625</v>
      </c>
      <c r="AI1128" s="28">
        <v>13489298.5</v>
      </c>
      <c r="AJ1128" s="28">
        <v>31973455</v>
      </c>
      <c r="AK1128" s="28">
        <v>26158246</v>
      </c>
      <c r="AL1128" s="28">
        <v>5637050</v>
      </c>
      <c r="AM1128" s="28">
        <v>2188174</v>
      </c>
      <c r="AN1128" s="28">
        <v>822210</v>
      </c>
      <c r="AO1128" s="28">
        <v>758825</v>
      </c>
      <c r="AP1128" s="28">
        <v>3571525</v>
      </c>
      <c r="AQ1128" s="28">
        <v>5409123</v>
      </c>
      <c r="AR1128" s="28">
        <v>2695585</v>
      </c>
      <c r="AS1128" s="28">
        <v>1051245</v>
      </c>
      <c r="AT1128" s="28">
        <v>6579681</v>
      </c>
      <c r="AU1128" s="28">
        <v>1567822</v>
      </c>
      <c r="AV1128" s="28">
        <v>1925175</v>
      </c>
      <c r="AW1128" s="28">
        <v>14399005.9</v>
      </c>
      <c r="AX1128" s="28">
        <v>2156315</v>
      </c>
      <c r="AY1128" s="28">
        <v>2706610</v>
      </c>
      <c r="AZ1128" s="28">
        <v>3732230.9</v>
      </c>
      <c r="BA1128" s="28">
        <v>1484026</v>
      </c>
      <c r="BB1128" s="28">
        <v>2003750</v>
      </c>
      <c r="BC1128" s="28">
        <v>2684674</v>
      </c>
      <c r="BD1128" s="28">
        <v>4364871</v>
      </c>
    </row>
    <row r="1129" spans="1:56" x14ac:dyDescent="0.15">
      <c r="A1129" s="3"/>
      <c r="B1129" s="3"/>
      <c r="C1129" s="12" t="s">
        <v>3595</v>
      </c>
      <c r="D1129" s="12" t="s">
        <v>3596</v>
      </c>
      <c r="E1129" s="20" t="s">
        <v>106</v>
      </c>
      <c r="F1129" s="12" t="s">
        <v>3597</v>
      </c>
      <c r="G1129" s="13">
        <v>8</v>
      </c>
      <c r="H1129" s="26" t="s">
        <v>135</v>
      </c>
      <c r="I1129" s="27">
        <v>154552801.80999997</v>
      </c>
      <c r="J1129" s="28">
        <v>7726704.3499999996</v>
      </c>
      <c r="K1129" s="28">
        <v>1351813.5</v>
      </c>
      <c r="L1129" s="28">
        <v>855474.5</v>
      </c>
      <c r="M1129" s="28">
        <v>2937484.7</v>
      </c>
      <c r="N1129" s="28">
        <v>1585180</v>
      </c>
      <c r="O1129" s="28">
        <v>1758741</v>
      </c>
      <c r="P1129" s="28">
        <v>1042499.5</v>
      </c>
      <c r="Q1129" s="28">
        <v>3212434.5</v>
      </c>
      <c r="R1129" s="28">
        <v>2781946.2</v>
      </c>
      <c r="S1129" s="28">
        <v>1295449.5</v>
      </c>
      <c r="T1129" s="28">
        <v>8442260.9000000004</v>
      </c>
      <c r="U1129" s="28">
        <v>6261389.9000000004</v>
      </c>
      <c r="V1129" s="28">
        <v>19166223.129999999</v>
      </c>
      <c r="W1129" s="28">
        <v>16301322.25</v>
      </c>
      <c r="X1129" s="28">
        <v>939199.8</v>
      </c>
      <c r="Y1129" s="28">
        <v>270028.5</v>
      </c>
      <c r="Z1129" s="28">
        <v>504609.8</v>
      </c>
      <c r="AA1129" s="28">
        <v>111287</v>
      </c>
      <c r="AB1129" s="28">
        <v>619935.19999999995</v>
      </c>
      <c r="AC1129" s="28">
        <v>1824181</v>
      </c>
      <c r="AD1129" s="28">
        <v>2256119.4</v>
      </c>
      <c r="AE1129" s="28">
        <v>5398104.25</v>
      </c>
      <c r="AF1129" s="28">
        <v>13158930.4</v>
      </c>
      <c r="AG1129" s="28">
        <v>1267039.5</v>
      </c>
      <c r="AH1129" s="28">
        <v>1481012</v>
      </c>
      <c r="AI1129" s="28">
        <v>2664987.2999999998</v>
      </c>
      <c r="AJ1129" s="28">
        <v>8164137.7999999998</v>
      </c>
      <c r="AK1129" s="28">
        <v>9878302.5500000007</v>
      </c>
      <c r="AL1129" s="28">
        <v>1083793.82</v>
      </c>
      <c r="AM1129" s="28">
        <v>607897</v>
      </c>
      <c r="AN1129" s="28">
        <v>942630.5</v>
      </c>
      <c r="AO1129" s="28">
        <v>467945.5</v>
      </c>
      <c r="AP1129" s="28">
        <v>2263524</v>
      </c>
      <c r="AQ1129" s="28">
        <v>4283533.8</v>
      </c>
      <c r="AR1129" s="28">
        <v>1700270</v>
      </c>
      <c r="AS1129" s="28">
        <v>398495</v>
      </c>
      <c r="AT1129" s="28">
        <v>1877809</v>
      </c>
      <c r="AU1129" s="28">
        <v>572799.5</v>
      </c>
      <c r="AV1129" s="28">
        <v>432527.5</v>
      </c>
      <c r="AW1129" s="28">
        <v>5331041.75</v>
      </c>
      <c r="AX1129" s="28">
        <v>1367538.01</v>
      </c>
      <c r="AY1129" s="28">
        <v>1271771.5</v>
      </c>
      <c r="AZ1129" s="28">
        <v>2788461</v>
      </c>
      <c r="BA1129" s="28">
        <v>813712</v>
      </c>
      <c r="BB1129" s="28">
        <v>447543</v>
      </c>
      <c r="BC1129" s="28">
        <v>1877200.5</v>
      </c>
      <c r="BD1129" s="28">
        <v>2767510</v>
      </c>
    </row>
    <row r="1130" spans="1:56" x14ac:dyDescent="0.15">
      <c r="A1130" s="3"/>
      <c r="B1130" s="3"/>
      <c r="C1130" s="12" t="s">
        <v>3598</v>
      </c>
      <c r="D1130" s="12" t="s">
        <v>3599</v>
      </c>
      <c r="E1130" s="20" t="s">
        <v>106</v>
      </c>
      <c r="F1130" s="12" t="s">
        <v>3600</v>
      </c>
      <c r="G1130" s="13">
        <v>5.3</v>
      </c>
      <c r="H1130" s="26" t="s">
        <v>135</v>
      </c>
      <c r="I1130" s="27">
        <v>132957038.91000004</v>
      </c>
      <c r="J1130" s="28">
        <v>5873637.9000000004</v>
      </c>
      <c r="K1130" s="28">
        <v>714850</v>
      </c>
      <c r="L1130" s="28">
        <v>2227515</v>
      </c>
      <c r="M1130" s="28">
        <v>4295849.0999999996</v>
      </c>
      <c r="N1130" s="28">
        <v>1702058</v>
      </c>
      <c r="O1130" s="28">
        <v>2309304.5</v>
      </c>
      <c r="P1130" s="28">
        <v>1657783.1</v>
      </c>
      <c r="Q1130" s="28">
        <v>2423140.7999999998</v>
      </c>
      <c r="R1130" s="28">
        <v>2004525</v>
      </c>
      <c r="S1130" s="28">
        <v>1827171</v>
      </c>
      <c r="T1130" s="28">
        <v>4160415.5</v>
      </c>
      <c r="U1130" s="28">
        <v>6440634</v>
      </c>
      <c r="V1130" s="28">
        <v>18179213.02</v>
      </c>
      <c r="W1130" s="28">
        <v>10150825.1</v>
      </c>
      <c r="X1130" s="28">
        <v>10911044</v>
      </c>
      <c r="Y1130" s="28">
        <v>908022.42</v>
      </c>
      <c r="Z1130" s="28">
        <v>116075</v>
      </c>
      <c r="AA1130" s="28">
        <v>968563</v>
      </c>
      <c r="AB1130" s="28">
        <v>274380.5</v>
      </c>
      <c r="AC1130" s="28">
        <v>5309450</v>
      </c>
      <c r="AD1130" s="28">
        <v>1098002.1000000001</v>
      </c>
      <c r="AE1130" s="28">
        <v>3628198.5</v>
      </c>
      <c r="AF1130" s="28">
        <v>9471444.7899999991</v>
      </c>
      <c r="AG1130" s="28">
        <v>1238483.5</v>
      </c>
      <c r="AH1130" s="28">
        <v>2244041.8330000001</v>
      </c>
      <c r="AI1130" s="28">
        <v>2831049.9</v>
      </c>
      <c r="AJ1130" s="28">
        <v>6540580.2000000002</v>
      </c>
      <c r="AK1130" s="28">
        <v>5072012.5470000003</v>
      </c>
      <c r="AL1130" s="28">
        <v>635027.5</v>
      </c>
      <c r="AM1130" s="28">
        <v>726580</v>
      </c>
      <c r="AN1130" s="28">
        <v>925339</v>
      </c>
      <c r="AO1130" s="28">
        <v>71148</v>
      </c>
      <c r="AP1130" s="28">
        <v>452619.5</v>
      </c>
      <c r="AQ1130" s="28">
        <v>2043611</v>
      </c>
      <c r="AR1130" s="28">
        <v>292690.5</v>
      </c>
      <c r="AS1130" s="28">
        <v>304725</v>
      </c>
      <c r="AT1130" s="28">
        <v>181406</v>
      </c>
      <c r="AU1130" s="28">
        <v>274610</v>
      </c>
      <c r="AV1130" s="28">
        <v>374205</v>
      </c>
      <c r="AW1130" s="28">
        <v>4122980.7</v>
      </c>
      <c r="AX1130" s="28">
        <v>606639</v>
      </c>
      <c r="AY1130" s="28">
        <v>639524.5</v>
      </c>
      <c r="AZ1130" s="28">
        <v>1575401.9</v>
      </c>
      <c r="BA1130" s="28">
        <v>604614.5</v>
      </c>
      <c r="BB1130" s="28">
        <v>1342516</v>
      </c>
      <c r="BC1130" s="28">
        <v>1895811</v>
      </c>
      <c r="BD1130" s="28">
        <v>1309319.5</v>
      </c>
    </row>
    <row r="1131" spans="1:56" x14ac:dyDescent="0.15">
      <c r="A1131" s="3"/>
      <c r="B1131" s="3"/>
      <c r="C1131" s="12" t="s">
        <v>3601</v>
      </c>
      <c r="D1131" s="12" t="s">
        <v>3602</v>
      </c>
      <c r="E1131" s="20" t="s">
        <v>106</v>
      </c>
      <c r="F1131" s="12" t="s">
        <v>3603</v>
      </c>
      <c r="G1131" s="13">
        <v>14.7</v>
      </c>
      <c r="H1131" s="26" t="s">
        <v>135</v>
      </c>
      <c r="I1131" s="27">
        <v>115524256.5</v>
      </c>
      <c r="J1131" s="28">
        <v>7486188</v>
      </c>
      <c r="K1131" s="28">
        <v>1450250</v>
      </c>
      <c r="L1131" s="28">
        <v>701200</v>
      </c>
      <c r="M1131" s="28">
        <v>2532356.1</v>
      </c>
      <c r="N1131" s="28">
        <v>524000</v>
      </c>
      <c r="O1131" s="28">
        <v>183903</v>
      </c>
      <c r="P1131" s="28">
        <v>784576</v>
      </c>
      <c r="Q1131" s="28">
        <v>2074103</v>
      </c>
      <c r="R1131" s="28">
        <v>2211592</v>
      </c>
      <c r="S1131" s="28">
        <v>1587477</v>
      </c>
      <c r="T1131" s="28">
        <v>6552838</v>
      </c>
      <c r="U1131" s="28">
        <v>3709596</v>
      </c>
      <c r="V1131" s="28">
        <v>16966730</v>
      </c>
      <c r="W1131" s="28">
        <v>7500847.4000000004</v>
      </c>
      <c r="X1131" s="28">
        <v>2140852</v>
      </c>
      <c r="Y1131" s="28">
        <v>466692</v>
      </c>
      <c r="Z1131" s="28">
        <v>398484</v>
      </c>
      <c r="AA1131" s="28">
        <v>595092</v>
      </c>
      <c r="AB1131" s="28">
        <v>266796</v>
      </c>
      <c r="AC1131" s="28">
        <v>1010510</v>
      </c>
      <c r="AD1131" s="28">
        <v>1699418</v>
      </c>
      <c r="AE1131" s="28">
        <v>2331286</v>
      </c>
      <c r="AF1131" s="28">
        <v>7259684</v>
      </c>
      <c r="AG1131" s="28">
        <v>873119</v>
      </c>
      <c r="AH1131" s="28">
        <v>1895502</v>
      </c>
      <c r="AI1131" s="28">
        <v>2686543</v>
      </c>
      <c r="AJ1131" s="28">
        <v>8708884</v>
      </c>
      <c r="AK1131" s="28">
        <v>4574390</v>
      </c>
      <c r="AL1131" s="28">
        <v>1058328</v>
      </c>
      <c r="AM1131" s="28">
        <v>572917</v>
      </c>
      <c r="AN1131" s="28">
        <v>652534</v>
      </c>
      <c r="AO1131" s="28">
        <v>1019786</v>
      </c>
      <c r="AP1131" s="28">
        <v>2575354</v>
      </c>
      <c r="AQ1131" s="28">
        <v>3216670</v>
      </c>
      <c r="AR1131" s="28">
        <v>1333784</v>
      </c>
      <c r="AS1131" s="28">
        <v>1064452</v>
      </c>
      <c r="AT1131" s="28">
        <v>1327654</v>
      </c>
      <c r="AU1131" s="28">
        <v>1457872</v>
      </c>
      <c r="AV1131" s="28">
        <v>594093</v>
      </c>
      <c r="AW1131" s="28">
        <v>3732046</v>
      </c>
      <c r="AX1131" s="28">
        <v>1264503</v>
      </c>
      <c r="AY1131" s="28">
        <v>1121776</v>
      </c>
      <c r="AZ1131" s="28">
        <v>1158634</v>
      </c>
      <c r="BA1131" s="28">
        <v>634742</v>
      </c>
      <c r="BB1131" s="28">
        <v>864267</v>
      </c>
      <c r="BC1131" s="28">
        <v>1311602</v>
      </c>
      <c r="BD1131" s="28">
        <v>1390334</v>
      </c>
    </row>
    <row r="1132" spans="1:56" x14ac:dyDescent="0.15">
      <c r="A1132" s="3"/>
      <c r="B1132" s="3"/>
      <c r="C1132" s="12" t="s">
        <v>3607</v>
      </c>
      <c r="D1132" s="12" t="s">
        <v>3608</v>
      </c>
      <c r="E1132" s="20" t="s">
        <v>106</v>
      </c>
      <c r="F1132" s="12" t="s">
        <v>3609</v>
      </c>
      <c r="G1132" s="13">
        <v>22.2</v>
      </c>
      <c r="H1132" s="26" t="s">
        <v>108</v>
      </c>
      <c r="I1132" s="27">
        <v>104803562.046</v>
      </c>
      <c r="J1132" s="28">
        <v>5228025.5</v>
      </c>
      <c r="K1132" s="28">
        <v>1309587.5</v>
      </c>
      <c r="L1132" s="28">
        <v>1238235</v>
      </c>
      <c r="M1132" s="28">
        <v>1448065.7</v>
      </c>
      <c r="N1132" s="28">
        <v>969465.5</v>
      </c>
      <c r="O1132" s="28">
        <v>893077.5</v>
      </c>
      <c r="P1132" s="28">
        <v>1373451.8</v>
      </c>
      <c r="Q1132" s="28">
        <v>2636586</v>
      </c>
      <c r="R1132" s="28">
        <v>951795.1</v>
      </c>
      <c r="S1132" s="28">
        <v>571399</v>
      </c>
      <c r="T1132" s="28">
        <v>3537221</v>
      </c>
      <c r="U1132" s="28">
        <v>5087984.8600000003</v>
      </c>
      <c r="V1132" s="28">
        <v>18843280.026000001</v>
      </c>
      <c r="W1132" s="28">
        <v>8792404.5</v>
      </c>
      <c r="X1132" s="28">
        <v>2156516.5</v>
      </c>
      <c r="Y1132" s="28">
        <v>348045</v>
      </c>
      <c r="Z1132" s="28">
        <v>81460</v>
      </c>
      <c r="AA1132" s="28">
        <v>72950</v>
      </c>
      <c r="AB1132" s="28">
        <v>220896.4</v>
      </c>
      <c r="AC1132" s="28">
        <v>1725958</v>
      </c>
      <c r="AD1132" s="28">
        <v>1668890.6</v>
      </c>
      <c r="AE1132" s="28">
        <v>2290635.5</v>
      </c>
      <c r="AF1132" s="28">
        <v>6762497.6799999997</v>
      </c>
      <c r="AG1132" s="28">
        <v>714516.5</v>
      </c>
      <c r="AH1132" s="28">
        <v>604901.5</v>
      </c>
      <c r="AI1132" s="28">
        <v>1806252.95</v>
      </c>
      <c r="AJ1132" s="28">
        <v>5369602.5</v>
      </c>
      <c r="AK1132" s="28">
        <v>7671121.7999999998</v>
      </c>
      <c r="AL1132" s="28">
        <v>1001919.5</v>
      </c>
      <c r="AM1132" s="28">
        <v>506287</v>
      </c>
      <c r="AN1132" s="28">
        <v>530379</v>
      </c>
      <c r="AO1132" s="28">
        <v>217695.5</v>
      </c>
      <c r="AP1132" s="28">
        <v>1538713.5</v>
      </c>
      <c r="AQ1132" s="28">
        <v>2671535.2999999998</v>
      </c>
      <c r="AR1132" s="28">
        <v>418802.5</v>
      </c>
      <c r="AS1132" s="28">
        <v>439387</v>
      </c>
      <c r="AT1132" s="28">
        <v>1127358.5</v>
      </c>
      <c r="AU1132" s="28">
        <v>551834</v>
      </c>
      <c r="AV1132" s="28">
        <v>273754.95</v>
      </c>
      <c r="AW1132" s="28">
        <v>3608483.68</v>
      </c>
      <c r="AX1132" s="28">
        <v>340202.5</v>
      </c>
      <c r="AY1132" s="28">
        <v>1247608.6000000001</v>
      </c>
      <c r="AZ1132" s="28">
        <v>1901495.1</v>
      </c>
      <c r="BA1132" s="28">
        <v>481823</v>
      </c>
      <c r="BB1132" s="28">
        <v>1794451.5</v>
      </c>
      <c r="BC1132" s="28">
        <v>1416201</v>
      </c>
      <c r="BD1132" s="28">
        <v>360806</v>
      </c>
    </row>
    <row r="1133" spans="1:56" x14ac:dyDescent="0.15">
      <c r="A1133" s="3"/>
      <c r="B1133" s="3"/>
      <c r="C1133" s="12" t="s">
        <v>3604</v>
      </c>
      <c r="D1133" s="12" t="s">
        <v>3605</v>
      </c>
      <c r="E1133" s="20" t="s">
        <v>106</v>
      </c>
      <c r="F1133" s="12" t="s">
        <v>3606</v>
      </c>
      <c r="G1133" s="13">
        <v>14.7</v>
      </c>
      <c r="H1133" s="26" t="s">
        <v>135</v>
      </c>
      <c r="I1133" s="27">
        <v>94804196.299999997</v>
      </c>
      <c r="J1133" s="28">
        <v>1881034</v>
      </c>
      <c r="K1133" s="28">
        <v>568950</v>
      </c>
      <c r="L1133" s="28">
        <v>664150</v>
      </c>
      <c r="M1133" s="28">
        <v>1207280</v>
      </c>
      <c r="N1133" s="28">
        <v>386334</v>
      </c>
      <c r="O1133" s="28">
        <v>800585</v>
      </c>
      <c r="P1133" s="28">
        <v>926202</v>
      </c>
      <c r="Q1133" s="28">
        <v>2025569</v>
      </c>
      <c r="R1133" s="28">
        <v>1269150</v>
      </c>
      <c r="S1133" s="28">
        <v>909875</v>
      </c>
      <c r="T1133" s="28">
        <v>3986724</v>
      </c>
      <c r="U1133" s="28">
        <v>6519500</v>
      </c>
      <c r="V1133" s="28">
        <v>18346664.600000001</v>
      </c>
      <c r="W1133" s="28">
        <v>8281775</v>
      </c>
      <c r="X1133" s="28">
        <v>345570</v>
      </c>
      <c r="Y1133" s="28">
        <v>333192</v>
      </c>
      <c r="Z1133" s="28">
        <v>295003</v>
      </c>
      <c r="AA1133" s="28">
        <v>100400</v>
      </c>
      <c r="AB1133" s="28">
        <v>503867</v>
      </c>
      <c r="AC1133" s="28">
        <v>512505</v>
      </c>
      <c r="AD1133" s="28">
        <v>1212294</v>
      </c>
      <c r="AE1133" s="28">
        <v>3005577</v>
      </c>
      <c r="AF1133" s="28">
        <v>7658768</v>
      </c>
      <c r="AG1133" s="28">
        <v>881001</v>
      </c>
      <c r="AH1133" s="28">
        <v>831500</v>
      </c>
      <c r="AI1133" s="28">
        <v>3046700</v>
      </c>
      <c r="AJ1133" s="28">
        <v>7615241.7000000002</v>
      </c>
      <c r="AK1133" s="28">
        <v>6210344</v>
      </c>
      <c r="AL1133" s="28">
        <v>614000</v>
      </c>
      <c r="AM1133" s="28">
        <v>480392</v>
      </c>
      <c r="AN1133" s="28">
        <v>156200</v>
      </c>
      <c r="AO1133" s="28">
        <v>77975</v>
      </c>
      <c r="AP1133" s="28">
        <v>865497</v>
      </c>
      <c r="AQ1133" s="28">
        <v>1583668</v>
      </c>
      <c r="AR1133" s="28">
        <v>456450</v>
      </c>
      <c r="AS1133" s="28">
        <v>826792</v>
      </c>
      <c r="AT1133" s="28">
        <v>680542</v>
      </c>
      <c r="AU1133" s="28">
        <v>386450</v>
      </c>
      <c r="AV1133" s="28">
        <v>122425</v>
      </c>
      <c r="AW1133" s="28">
        <v>3560659</v>
      </c>
      <c r="AX1133" s="28">
        <v>281001</v>
      </c>
      <c r="AY1133" s="28">
        <v>621992</v>
      </c>
      <c r="AZ1133" s="28">
        <v>642376</v>
      </c>
      <c r="BA1133" s="28">
        <v>790375</v>
      </c>
      <c r="BB1133" s="28">
        <v>787434</v>
      </c>
      <c r="BC1133" s="28">
        <v>962418</v>
      </c>
      <c r="BD1133" s="28">
        <v>581795</v>
      </c>
    </row>
    <row r="1134" spans="1:56" x14ac:dyDescent="0.15">
      <c r="A1134" s="3"/>
      <c r="B1134" s="3"/>
      <c r="C1134" s="12" t="s">
        <v>3610</v>
      </c>
      <c r="D1134" s="12" t="s">
        <v>3611</v>
      </c>
      <c r="E1134" s="20" t="s">
        <v>106</v>
      </c>
      <c r="F1134" s="12" t="s">
        <v>3612</v>
      </c>
      <c r="G1134" s="13">
        <v>14.7</v>
      </c>
      <c r="H1134" s="26" t="s">
        <v>135</v>
      </c>
      <c r="I1134" s="27">
        <v>78269489</v>
      </c>
      <c r="J1134" s="28">
        <v>3392526</v>
      </c>
      <c r="K1134" s="28">
        <v>394500</v>
      </c>
      <c r="L1134" s="28">
        <v>566600</v>
      </c>
      <c r="M1134" s="28">
        <v>1655300</v>
      </c>
      <c r="N1134" s="28">
        <v>177200</v>
      </c>
      <c r="O1134" s="28">
        <v>545250</v>
      </c>
      <c r="P1134" s="28">
        <v>548800</v>
      </c>
      <c r="Q1134" s="28">
        <v>1179886</v>
      </c>
      <c r="R1134" s="28">
        <v>861678</v>
      </c>
      <c r="S1134" s="28">
        <v>641700</v>
      </c>
      <c r="T1134" s="28">
        <v>3421927</v>
      </c>
      <c r="U1134" s="28">
        <v>4965260</v>
      </c>
      <c r="V1134" s="28">
        <v>14879147</v>
      </c>
      <c r="W1134" s="28">
        <v>7695250</v>
      </c>
      <c r="X1134" s="28">
        <v>451384</v>
      </c>
      <c r="Y1134" s="28">
        <v>250050</v>
      </c>
      <c r="Z1134" s="28">
        <v>412836</v>
      </c>
      <c r="AA1134" s="28">
        <v>177000</v>
      </c>
      <c r="AB1134" s="28">
        <v>335550</v>
      </c>
      <c r="AC1134" s="28">
        <v>993842</v>
      </c>
      <c r="AD1134" s="28">
        <v>708120</v>
      </c>
      <c r="AE1134" s="28">
        <v>1419092</v>
      </c>
      <c r="AF1134" s="28">
        <v>4653350</v>
      </c>
      <c r="AG1134" s="28">
        <v>530200</v>
      </c>
      <c r="AH1134" s="28">
        <v>261500</v>
      </c>
      <c r="AI1134" s="28">
        <v>1585752</v>
      </c>
      <c r="AJ1134" s="28">
        <v>6158184</v>
      </c>
      <c r="AK1134" s="28">
        <v>4464722</v>
      </c>
      <c r="AL1134" s="28">
        <v>360600</v>
      </c>
      <c r="AM1134" s="28">
        <v>1005800</v>
      </c>
      <c r="AN1134" s="28">
        <v>90400</v>
      </c>
      <c r="AO1134" s="28">
        <v>39600</v>
      </c>
      <c r="AP1134" s="28">
        <v>1091100</v>
      </c>
      <c r="AQ1134" s="28">
        <v>1145787</v>
      </c>
      <c r="AR1134" s="28">
        <v>653000</v>
      </c>
      <c r="AS1134" s="28">
        <v>68300</v>
      </c>
      <c r="AT1134" s="28">
        <v>563500</v>
      </c>
      <c r="AU1134" s="28">
        <v>935700</v>
      </c>
      <c r="AV1134" s="28">
        <v>50500</v>
      </c>
      <c r="AW1134" s="28">
        <v>3790203</v>
      </c>
      <c r="AX1134" s="28">
        <v>403550</v>
      </c>
      <c r="AY1134" s="28">
        <v>953236</v>
      </c>
      <c r="AZ1134" s="28">
        <v>1091192</v>
      </c>
      <c r="BA1134" s="28">
        <v>894376</v>
      </c>
      <c r="BB1134" s="28">
        <v>626200</v>
      </c>
      <c r="BC1134" s="28">
        <v>683607</v>
      </c>
      <c r="BD1134" s="28">
        <v>496232</v>
      </c>
    </row>
    <row r="1135" spans="1:56" x14ac:dyDescent="0.15">
      <c r="A1135" s="3"/>
      <c r="B1135" s="3"/>
      <c r="C1135" s="12" t="s">
        <v>3622</v>
      </c>
      <c r="D1135" s="12" t="s">
        <v>3623</v>
      </c>
      <c r="E1135" s="20" t="s">
        <v>106</v>
      </c>
      <c r="F1135" s="12" t="s">
        <v>3624</v>
      </c>
      <c r="G1135" s="13">
        <v>22.2</v>
      </c>
      <c r="H1135" s="26" t="s">
        <v>108</v>
      </c>
      <c r="I1135" s="27">
        <v>59264897.017999999</v>
      </c>
      <c r="J1135" s="28">
        <v>3139094</v>
      </c>
      <c r="K1135" s="28">
        <v>395876</v>
      </c>
      <c r="L1135" s="28">
        <v>390632</v>
      </c>
      <c r="M1135" s="28">
        <v>910375</v>
      </c>
      <c r="N1135" s="28">
        <v>448816</v>
      </c>
      <c r="O1135" s="28">
        <v>596832</v>
      </c>
      <c r="P1135" s="28">
        <v>1318762</v>
      </c>
      <c r="Q1135" s="28">
        <v>705696</v>
      </c>
      <c r="R1135" s="28">
        <v>613380</v>
      </c>
      <c r="S1135" s="28">
        <v>633121</v>
      </c>
      <c r="T1135" s="28">
        <v>2486958.2000000002</v>
      </c>
      <c r="U1135" s="28">
        <v>2398717</v>
      </c>
      <c r="V1135" s="28">
        <v>8721963.318</v>
      </c>
      <c r="W1135" s="28">
        <v>5792087.5</v>
      </c>
      <c r="X1135" s="28">
        <v>1246335</v>
      </c>
      <c r="Y1135" s="28">
        <v>497276</v>
      </c>
      <c r="Z1135" s="28">
        <v>312980</v>
      </c>
      <c r="AA1135" s="28">
        <v>151340</v>
      </c>
      <c r="AB1135" s="28">
        <v>251360</v>
      </c>
      <c r="AC1135" s="28">
        <v>366030</v>
      </c>
      <c r="AD1135" s="28">
        <v>933069</v>
      </c>
      <c r="AE1135" s="28">
        <v>1110872</v>
      </c>
      <c r="AF1135" s="28">
        <v>4097077</v>
      </c>
      <c r="AG1135" s="28">
        <v>502336</v>
      </c>
      <c r="AH1135" s="28">
        <v>682974</v>
      </c>
      <c r="AI1135" s="28">
        <v>1320694</v>
      </c>
      <c r="AJ1135" s="28">
        <v>4185040</v>
      </c>
      <c r="AK1135" s="28">
        <v>2727042</v>
      </c>
      <c r="AL1135" s="28">
        <v>470663</v>
      </c>
      <c r="AM1135" s="28">
        <v>543142</v>
      </c>
      <c r="AN1135" s="28">
        <v>216384</v>
      </c>
      <c r="AO1135" s="28">
        <v>447140</v>
      </c>
      <c r="AP1135" s="28">
        <v>689262</v>
      </c>
      <c r="AQ1135" s="28">
        <v>1305368</v>
      </c>
      <c r="AR1135" s="28">
        <v>492384</v>
      </c>
      <c r="AS1135" s="28">
        <v>377476</v>
      </c>
      <c r="AT1135" s="28">
        <v>870831</v>
      </c>
      <c r="AU1135" s="28">
        <v>446772</v>
      </c>
      <c r="AV1135" s="28">
        <v>280496</v>
      </c>
      <c r="AW1135" s="28">
        <v>2392960</v>
      </c>
      <c r="AX1135" s="28">
        <v>346765</v>
      </c>
      <c r="AY1135" s="28">
        <v>609240</v>
      </c>
      <c r="AZ1135" s="28">
        <v>706556</v>
      </c>
      <c r="BA1135" s="28">
        <v>568788</v>
      </c>
      <c r="BB1135" s="28">
        <v>316758</v>
      </c>
      <c r="BC1135" s="28">
        <v>888997</v>
      </c>
      <c r="BD1135" s="28">
        <v>358180</v>
      </c>
    </row>
    <row r="1136" spans="1:56" x14ac:dyDescent="0.15">
      <c r="A1136" s="3"/>
      <c r="B1136" s="3"/>
      <c r="C1136" s="12" t="s">
        <v>3613</v>
      </c>
      <c r="D1136" s="12" t="s">
        <v>3614</v>
      </c>
      <c r="E1136" s="20" t="s">
        <v>106</v>
      </c>
      <c r="F1136" s="12" t="s">
        <v>3615</v>
      </c>
      <c r="G1136" s="13">
        <v>14.7</v>
      </c>
      <c r="H1136" s="26" t="s">
        <v>135</v>
      </c>
      <c r="I1136" s="27">
        <v>28580116.699999999</v>
      </c>
      <c r="J1136" s="28">
        <v>570936</v>
      </c>
      <c r="K1136" s="28">
        <v>191200</v>
      </c>
      <c r="L1136" s="28">
        <v>230000</v>
      </c>
      <c r="M1136" s="28">
        <v>696100</v>
      </c>
      <c r="N1136" s="28">
        <v>72150</v>
      </c>
      <c r="O1136" s="28">
        <v>339800</v>
      </c>
      <c r="P1136" s="28">
        <v>170700</v>
      </c>
      <c r="Q1136" s="28">
        <v>669584</v>
      </c>
      <c r="R1136" s="28">
        <v>171600</v>
      </c>
      <c r="S1136" s="28">
        <v>276850</v>
      </c>
      <c r="T1136" s="28">
        <v>1422796</v>
      </c>
      <c r="U1136" s="28">
        <v>1398100</v>
      </c>
      <c r="V1136" s="28">
        <v>4373306.7</v>
      </c>
      <c r="W1136" s="28">
        <v>2059568</v>
      </c>
      <c r="X1136" s="28">
        <v>66650</v>
      </c>
      <c r="Y1136" s="28">
        <v>933150</v>
      </c>
      <c r="Z1136" s="28">
        <v>93750</v>
      </c>
      <c r="AA1136" s="28">
        <v>7700</v>
      </c>
      <c r="AB1136" s="28">
        <v>315350</v>
      </c>
      <c r="AC1136" s="28">
        <v>571252</v>
      </c>
      <c r="AD1136" s="28">
        <v>415846</v>
      </c>
      <c r="AE1136" s="28">
        <v>1065101</v>
      </c>
      <c r="AF1136" s="28">
        <v>4212570</v>
      </c>
      <c r="AG1136" s="28">
        <v>1140543</v>
      </c>
      <c r="AH1136" s="28">
        <v>106600</v>
      </c>
      <c r="AI1136" s="28">
        <v>180700</v>
      </c>
      <c r="AJ1136" s="28">
        <v>1841469</v>
      </c>
      <c r="AK1136" s="28">
        <v>1123384</v>
      </c>
      <c r="AL1136" s="28">
        <v>290210</v>
      </c>
      <c r="AM1136" s="28">
        <v>112800</v>
      </c>
      <c r="AN1136" s="28">
        <v>37000</v>
      </c>
      <c r="AO1136" s="28">
        <v>19100</v>
      </c>
      <c r="AP1136" s="28">
        <v>151000</v>
      </c>
      <c r="AQ1136" s="28">
        <v>91000</v>
      </c>
      <c r="AR1136" s="28">
        <v>80800</v>
      </c>
      <c r="AS1136" s="28">
        <v>57200</v>
      </c>
      <c r="AT1136" s="28">
        <v>188200</v>
      </c>
      <c r="AU1136" s="28">
        <v>30100</v>
      </c>
      <c r="AV1136" s="28">
        <v>6900</v>
      </c>
      <c r="AW1136" s="28">
        <v>752376</v>
      </c>
      <c r="AX1136" s="28">
        <v>102344</v>
      </c>
      <c r="AY1136" s="28">
        <v>156300</v>
      </c>
      <c r="AZ1136" s="28">
        <v>216200</v>
      </c>
      <c r="BA1136" s="28">
        <v>748036</v>
      </c>
      <c r="BB1136" s="28">
        <v>493292</v>
      </c>
      <c r="BC1136" s="28">
        <v>150201</v>
      </c>
      <c r="BD1136" s="28">
        <v>180302</v>
      </c>
    </row>
    <row r="1137" spans="1:56" x14ac:dyDescent="0.15">
      <c r="A1137" s="3"/>
      <c r="B1137" s="3"/>
      <c r="C1137" s="12" t="s">
        <v>3625</v>
      </c>
      <c r="D1137" s="12" t="s">
        <v>3626</v>
      </c>
      <c r="E1137" s="20" t="s">
        <v>106</v>
      </c>
      <c r="F1137" s="12" t="s">
        <v>3627</v>
      </c>
      <c r="G1137" s="13">
        <v>14.7</v>
      </c>
      <c r="H1137" s="26" t="s">
        <v>135</v>
      </c>
      <c r="I1137" s="27">
        <v>25570003</v>
      </c>
      <c r="J1137" s="28">
        <v>600842</v>
      </c>
      <c r="K1137" s="28">
        <v>172900</v>
      </c>
      <c r="L1137" s="28">
        <v>201500</v>
      </c>
      <c r="M1137" s="28">
        <v>287800</v>
      </c>
      <c r="N1137" s="28">
        <v>24900</v>
      </c>
      <c r="O1137" s="28">
        <v>17100</v>
      </c>
      <c r="P1137" s="28">
        <v>334700</v>
      </c>
      <c r="Q1137" s="28">
        <v>298100</v>
      </c>
      <c r="R1137" s="28">
        <v>412700</v>
      </c>
      <c r="S1137" s="28">
        <v>405192</v>
      </c>
      <c r="T1137" s="28">
        <v>769534</v>
      </c>
      <c r="U1137" s="28">
        <v>1608134</v>
      </c>
      <c r="V1137" s="28">
        <v>6687986</v>
      </c>
      <c r="W1137" s="28">
        <v>1879261</v>
      </c>
      <c r="X1137" s="28">
        <v>23600</v>
      </c>
      <c r="Y1137" s="28">
        <v>57700</v>
      </c>
      <c r="Z1137" s="28">
        <v>45092</v>
      </c>
      <c r="AA1137" s="28" t="s">
        <v>4909</v>
      </c>
      <c r="AB1137" s="28">
        <v>449680</v>
      </c>
      <c r="AC1137" s="28">
        <v>106400</v>
      </c>
      <c r="AD1137" s="28">
        <v>310400</v>
      </c>
      <c r="AE1137" s="28">
        <v>772800</v>
      </c>
      <c r="AF1137" s="28">
        <v>789800</v>
      </c>
      <c r="AG1137" s="28">
        <v>30100</v>
      </c>
      <c r="AH1137" s="28">
        <v>18500</v>
      </c>
      <c r="AI1137" s="28">
        <v>206100</v>
      </c>
      <c r="AJ1137" s="28">
        <v>1470324</v>
      </c>
      <c r="AK1137" s="28">
        <v>2654892</v>
      </c>
      <c r="AL1137" s="28">
        <v>23600</v>
      </c>
      <c r="AM1137" s="28">
        <v>10700</v>
      </c>
      <c r="AN1137" s="28">
        <v>24700</v>
      </c>
      <c r="AO1137" s="28">
        <v>76050</v>
      </c>
      <c r="AP1137" s="28">
        <v>187000</v>
      </c>
      <c r="AQ1137" s="28">
        <v>608550</v>
      </c>
      <c r="AR1137" s="28">
        <v>106800</v>
      </c>
      <c r="AS1137" s="28" t="s">
        <v>4909</v>
      </c>
      <c r="AT1137" s="28">
        <v>508760</v>
      </c>
      <c r="AU1137" s="28">
        <v>175100</v>
      </c>
      <c r="AV1137" s="28">
        <v>31200</v>
      </c>
      <c r="AW1137" s="28">
        <v>1198500</v>
      </c>
      <c r="AX1137" s="28">
        <v>65750</v>
      </c>
      <c r="AY1137" s="28">
        <v>200700</v>
      </c>
      <c r="AZ1137" s="28">
        <v>458964</v>
      </c>
      <c r="BA1137" s="28">
        <v>158200</v>
      </c>
      <c r="BB1137" s="28">
        <v>471400</v>
      </c>
      <c r="BC1137" s="28">
        <v>232792</v>
      </c>
      <c r="BD1137" s="28">
        <v>395000</v>
      </c>
    </row>
    <row r="1138" spans="1:56" x14ac:dyDescent="0.15">
      <c r="A1138" s="3"/>
      <c r="B1138" s="3"/>
      <c r="C1138" s="12" t="s">
        <v>3616</v>
      </c>
      <c r="D1138" s="12" t="s">
        <v>3617</v>
      </c>
      <c r="E1138" s="20" t="s">
        <v>106</v>
      </c>
      <c r="F1138" s="12" t="s">
        <v>3618</v>
      </c>
      <c r="G1138" s="13">
        <v>5.3</v>
      </c>
      <c r="H1138" s="26" t="s">
        <v>135</v>
      </c>
      <c r="I1138" s="27">
        <v>15873332.75</v>
      </c>
      <c r="J1138" s="28">
        <v>658980</v>
      </c>
      <c r="K1138" s="28">
        <v>68000</v>
      </c>
      <c r="L1138" s="28">
        <v>227550</v>
      </c>
      <c r="M1138" s="28">
        <v>374581</v>
      </c>
      <c r="N1138" s="28">
        <v>262000</v>
      </c>
      <c r="O1138" s="28">
        <v>107500</v>
      </c>
      <c r="P1138" s="28">
        <v>375990</v>
      </c>
      <c r="Q1138" s="28">
        <v>110925</v>
      </c>
      <c r="R1138" s="28">
        <v>53425</v>
      </c>
      <c r="S1138" s="28">
        <v>181875</v>
      </c>
      <c r="T1138" s="28">
        <v>1074930</v>
      </c>
      <c r="U1138" s="28">
        <v>915630</v>
      </c>
      <c r="V1138" s="28">
        <v>1634124.25</v>
      </c>
      <c r="W1138" s="28">
        <v>570870</v>
      </c>
      <c r="X1138" s="28">
        <v>140975</v>
      </c>
      <c r="Y1138" s="28">
        <v>133250</v>
      </c>
      <c r="Z1138" s="28">
        <v>40700</v>
      </c>
      <c r="AA1138" s="28">
        <v>294975</v>
      </c>
      <c r="AB1138" s="28">
        <v>45425</v>
      </c>
      <c r="AC1138" s="28">
        <v>291125</v>
      </c>
      <c r="AD1138" s="28">
        <v>141600</v>
      </c>
      <c r="AE1138" s="28">
        <v>245600</v>
      </c>
      <c r="AF1138" s="28">
        <v>1394635</v>
      </c>
      <c r="AG1138" s="28">
        <v>48200</v>
      </c>
      <c r="AH1138" s="28">
        <v>444535</v>
      </c>
      <c r="AI1138" s="28">
        <v>506075</v>
      </c>
      <c r="AJ1138" s="28">
        <v>1452925</v>
      </c>
      <c r="AK1138" s="28">
        <v>1427890</v>
      </c>
      <c r="AL1138" s="28">
        <v>53250</v>
      </c>
      <c r="AM1138" s="28">
        <v>78780</v>
      </c>
      <c r="AN1138" s="28">
        <v>18550</v>
      </c>
      <c r="AO1138" s="28">
        <v>32275</v>
      </c>
      <c r="AP1138" s="28">
        <v>302747.5</v>
      </c>
      <c r="AQ1138" s="28">
        <v>278335</v>
      </c>
      <c r="AR1138" s="28">
        <v>149975</v>
      </c>
      <c r="AS1138" s="28">
        <v>15500</v>
      </c>
      <c r="AT1138" s="28">
        <v>19900</v>
      </c>
      <c r="AU1138" s="28">
        <v>47900</v>
      </c>
      <c r="AV1138" s="28">
        <v>36325</v>
      </c>
      <c r="AW1138" s="28">
        <v>545735</v>
      </c>
      <c r="AX1138" s="28">
        <v>6900</v>
      </c>
      <c r="AY1138" s="28">
        <v>128075</v>
      </c>
      <c r="AZ1138" s="28">
        <v>52450</v>
      </c>
      <c r="BA1138" s="28">
        <v>272695</v>
      </c>
      <c r="BB1138" s="28">
        <v>198050</v>
      </c>
      <c r="BC1138" s="28">
        <v>141350</v>
      </c>
      <c r="BD1138" s="28">
        <v>270250</v>
      </c>
    </row>
    <row r="1139" spans="1:56" x14ac:dyDescent="0.15">
      <c r="A1139" s="3"/>
      <c r="B1139" s="3"/>
      <c r="C1139" s="12" t="s">
        <v>3643</v>
      </c>
      <c r="D1139" s="12" t="s">
        <v>3644</v>
      </c>
      <c r="E1139" s="20" t="s">
        <v>106</v>
      </c>
      <c r="F1139" s="12" t="s">
        <v>3600</v>
      </c>
      <c r="G1139" s="13">
        <v>5.3</v>
      </c>
      <c r="H1139" s="26" t="s">
        <v>135</v>
      </c>
      <c r="I1139" s="27">
        <v>15515033.260999998</v>
      </c>
      <c r="J1139" s="28">
        <v>1244441.6000000001</v>
      </c>
      <c r="K1139" s="28">
        <v>96690</v>
      </c>
      <c r="L1139" s="28" t="s">
        <v>4909</v>
      </c>
      <c r="M1139" s="28">
        <v>258115</v>
      </c>
      <c r="N1139" s="28">
        <v>67920</v>
      </c>
      <c r="O1139" s="28">
        <v>395692.5</v>
      </c>
      <c r="P1139" s="28">
        <v>15145</v>
      </c>
      <c r="Q1139" s="28">
        <v>49125</v>
      </c>
      <c r="R1139" s="28" t="s">
        <v>4909</v>
      </c>
      <c r="S1139" s="28">
        <v>32995</v>
      </c>
      <c r="T1139" s="28">
        <v>621086</v>
      </c>
      <c r="U1139" s="28">
        <v>245346.5</v>
      </c>
      <c r="V1139" s="28">
        <v>1963365.5</v>
      </c>
      <c r="W1139" s="28">
        <v>549177</v>
      </c>
      <c r="X1139" s="28">
        <v>118000</v>
      </c>
      <c r="Y1139" s="28">
        <v>793523.24</v>
      </c>
      <c r="Z1139" s="28">
        <v>35345</v>
      </c>
      <c r="AA1139" s="28">
        <v>6192.75</v>
      </c>
      <c r="AB1139" s="28">
        <v>4315</v>
      </c>
      <c r="AC1139" s="28">
        <v>9255</v>
      </c>
      <c r="AD1139" s="28">
        <v>672222.2</v>
      </c>
      <c r="AE1139" s="28">
        <v>166455</v>
      </c>
      <c r="AF1139" s="28">
        <v>4199051.7300000004</v>
      </c>
      <c r="AG1139" s="28">
        <v>456249.5</v>
      </c>
      <c r="AH1139" s="28">
        <v>413028.30200000003</v>
      </c>
      <c r="AI1139" s="28">
        <v>353579.6</v>
      </c>
      <c r="AJ1139" s="28">
        <v>1476343</v>
      </c>
      <c r="AK1139" s="28">
        <v>404422.83899999998</v>
      </c>
      <c r="AL1139" s="28">
        <v>47118.5</v>
      </c>
      <c r="AM1139" s="28">
        <v>156300</v>
      </c>
      <c r="AN1139" s="28">
        <v>1385</v>
      </c>
      <c r="AO1139" s="28">
        <v>6605</v>
      </c>
      <c r="AP1139" s="28">
        <v>6600</v>
      </c>
      <c r="AQ1139" s="28">
        <v>279555</v>
      </c>
      <c r="AR1139" s="28">
        <v>3190</v>
      </c>
      <c r="AS1139" s="28">
        <v>14785</v>
      </c>
      <c r="AT1139" s="28" t="s">
        <v>4909</v>
      </c>
      <c r="AU1139" s="28">
        <v>106985</v>
      </c>
      <c r="AV1139" s="28">
        <v>1900</v>
      </c>
      <c r="AW1139" s="28">
        <v>174140</v>
      </c>
      <c r="AX1139" s="28" t="s">
        <v>4909</v>
      </c>
      <c r="AY1139" s="28">
        <v>19507.5</v>
      </c>
      <c r="AZ1139" s="28" t="s">
        <v>4909</v>
      </c>
      <c r="BA1139" s="28" t="s">
        <v>4909</v>
      </c>
      <c r="BB1139" s="28">
        <v>2800</v>
      </c>
      <c r="BC1139" s="28">
        <v>1950</v>
      </c>
      <c r="BD1139" s="28">
        <v>44210</v>
      </c>
    </row>
    <row r="1140" spans="1:56" x14ac:dyDescent="0.15">
      <c r="A1140" s="3"/>
      <c r="B1140" s="3"/>
      <c r="C1140" s="12" t="s">
        <v>3628</v>
      </c>
      <c r="D1140" s="12" t="s">
        <v>3629</v>
      </c>
      <c r="E1140" s="20" t="s">
        <v>106</v>
      </c>
      <c r="F1140" s="12" t="s">
        <v>3630</v>
      </c>
      <c r="G1140" s="13">
        <v>8</v>
      </c>
      <c r="H1140" s="26" t="s">
        <v>135</v>
      </c>
      <c r="I1140" s="27">
        <v>11762977.270000001</v>
      </c>
      <c r="J1140" s="28">
        <v>2368197</v>
      </c>
      <c r="K1140" s="28">
        <v>43887</v>
      </c>
      <c r="L1140" s="28">
        <v>86685</v>
      </c>
      <c r="M1140" s="28">
        <v>59064</v>
      </c>
      <c r="N1140" s="28">
        <v>37580</v>
      </c>
      <c r="O1140" s="28" t="s">
        <v>4909</v>
      </c>
      <c r="P1140" s="28">
        <v>1550</v>
      </c>
      <c r="Q1140" s="28">
        <v>183175</v>
      </c>
      <c r="R1140" s="28">
        <v>323320</v>
      </c>
      <c r="S1140" s="28">
        <v>37710</v>
      </c>
      <c r="T1140" s="28">
        <v>316341</v>
      </c>
      <c r="U1140" s="28">
        <v>587772.5</v>
      </c>
      <c r="V1140" s="28">
        <v>1852654</v>
      </c>
      <c r="W1140" s="28">
        <v>277331</v>
      </c>
      <c r="X1140" s="28">
        <v>111295</v>
      </c>
      <c r="Y1140" s="28">
        <v>247900</v>
      </c>
      <c r="Z1140" s="28">
        <v>97624</v>
      </c>
      <c r="AA1140" s="28">
        <v>20287.5</v>
      </c>
      <c r="AB1140" s="28">
        <v>11975</v>
      </c>
      <c r="AC1140" s="28">
        <v>165170</v>
      </c>
      <c r="AD1140" s="28">
        <v>320430</v>
      </c>
      <c r="AE1140" s="28">
        <v>129725</v>
      </c>
      <c r="AF1140" s="28">
        <v>1599249.87</v>
      </c>
      <c r="AG1140" s="28">
        <v>342135</v>
      </c>
      <c r="AH1140" s="28">
        <v>7000</v>
      </c>
      <c r="AI1140" s="28">
        <v>245802</v>
      </c>
      <c r="AJ1140" s="28">
        <v>605586.5</v>
      </c>
      <c r="AK1140" s="28">
        <v>21398</v>
      </c>
      <c r="AL1140" s="28">
        <v>259593.3</v>
      </c>
      <c r="AM1140" s="28" t="s">
        <v>4909</v>
      </c>
      <c r="AN1140" s="28" t="s">
        <v>4909</v>
      </c>
      <c r="AO1140" s="28" t="s">
        <v>4909</v>
      </c>
      <c r="AP1140" s="28">
        <v>32745</v>
      </c>
      <c r="AQ1140" s="28">
        <v>159632.5</v>
      </c>
      <c r="AR1140" s="28">
        <v>16300</v>
      </c>
      <c r="AS1140" s="28" t="s">
        <v>4909</v>
      </c>
      <c r="AT1140" s="28">
        <v>66590</v>
      </c>
      <c r="AU1140" s="28">
        <v>2585</v>
      </c>
      <c r="AV1140" s="28">
        <v>14780</v>
      </c>
      <c r="AW1140" s="28">
        <v>346127.6</v>
      </c>
      <c r="AX1140" s="28">
        <v>8700</v>
      </c>
      <c r="AY1140" s="28">
        <v>394841.5</v>
      </c>
      <c r="AZ1140" s="28">
        <v>68258</v>
      </c>
      <c r="BA1140" s="28">
        <v>7750</v>
      </c>
      <c r="BB1140" s="28">
        <v>38825</v>
      </c>
      <c r="BC1140" s="28">
        <v>244655</v>
      </c>
      <c r="BD1140" s="28" t="s">
        <v>4909</v>
      </c>
    </row>
    <row r="1141" spans="1:56" x14ac:dyDescent="0.15">
      <c r="A1141" s="3"/>
      <c r="B1141" s="3"/>
      <c r="C1141" s="12" t="s">
        <v>3637</v>
      </c>
      <c r="D1141" s="12" t="s">
        <v>3638</v>
      </c>
      <c r="E1141" s="20" t="s">
        <v>106</v>
      </c>
      <c r="F1141" s="12" t="s">
        <v>3639</v>
      </c>
      <c r="G1141" s="13">
        <v>8</v>
      </c>
      <c r="H1141" s="26" t="s">
        <v>135</v>
      </c>
      <c r="I1141" s="27">
        <v>10890471.5</v>
      </c>
      <c r="J1141" s="28">
        <v>398610</v>
      </c>
      <c r="K1141" s="28">
        <v>9450</v>
      </c>
      <c r="L1141" s="28">
        <v>18875</v>
      </c>
      <c r="M1141" s="28">
        <v>931725</v>
      </c>
      <c r="N1141" s="28">
        <v>26700</v>
      </c>
      <c r="O1141" s="28">
        <v>191700</v>
      </c>
      <c r="P1141" s="28">
        <v>82890</v>
      </c>
      <c r="Q1141" s="28">
        <v>119375</v>
      </c>
      <c r="R1141" s="28">
        <v>37550</v>
      </c>
      <c r="S1141" s="28">
        <v>12425</v>
      </c>
      <c r="T1141" s="28">
        <v>572185</v>
      </c>
      <c r="U1141" s="28">
        <v>800625</v>
      </c>
      <c r="V1141" s="28">
        <v>2555260</v>
      </c>
      <c r="W1141" s="28">
        <v>752240</v>
      </c>
      <c r="X1141" s="28">
        <v>40575</v>
      </c>
      <c r="Y1141" s="28">
        <v>80475</v>
      </c>
      <c r="Z1141" s="28">
        <v>23000</v>
      </c>
      <c r="AA1141" s="28">
        <v>13675</v>
      </c>
      <c r="AB1141" s="28">
        <v>79125</v>
      </c>
      <c r="AC1141" s="28">
        <v>66500</v>
      </c>
      <c r="AD1141" s="28">
        <v>68770</v>
      </c>
      <c r="AE1141" s="28">
        <v>57325</v>
      </c>
      <c r="AF1141" s="28">
        <v>1061350</v>
      </c>
      <c r="AG1141" s="28">
        <v>122820</v>
      </c>
      <c r="AH1141" s="28">
        <v>122750</v>
      </c>
      <c r="AI1141" s="28">
        <v>193237.5</v>
      </c>
      <c r="AJ1141" s="28">
        <v>730250</v>
      </c>
      <c r="AK1141" s="28">
        <v>327985</v>
      </c>
      <c r="AL1141" s="28">
        <v>11800</v>
      </c>
      <c r="AM1141" s="28">
        <v>32325</v>
      </c>
      <c r="AN1141" s="28">
        <v>94780</v>
      </c>
      <c r="AO1141" s="28">
        <v>61325</v>
      </c>
      <c r="AP1141" s="28">
        <v>105300</v>
      </c>
      <c r="AQ1141" s="28">
        <v>67100</v>
      </c>
      <c r="AR1141" s="28">
        <v>5650</v>
      </c>
      <c r="AS1141" s="28">
        <v>10000</v>
      </c>
      <c r="AT1141" s="28">
        <v>77375</v>
      </c>
      <c r="AU1141" s="28">
        <v>135059</v>
      </c>
      <c r="AV1141" s="28">
        <v>2950</v>
      </c>
      <c r="AW1141" s="28">
        <v>281875</v>
      </c>
      <c r="AX1141" s="28">
        <v>2000</v>
      </c>
      <c r="AY1141" s="28">
        <v>90300</v>
      </c>
      <c r="AZ1141" s="28">
        <v>123660</v>
      </c>
      <c r="BA1141" s="28">
        <v>47150</v>
      </c>
      <c r="BB1141" s="28">
        <v>25450</v>
      </c>
      <c r="BC1141" s="28">
        <v>207025</v>
      </c>
      <c r="BD1141" s="28">
        <v>11900</v>
      </c>
    </row>
    <row r="1142" spans="1:56" x14ac:dyDescent="0.15">
      <c r="A1142" s="3"/>
      <c r="B1142" s="3"/>
      <c r="C1142" s="12" t="s">
        <v>3648</v>
      </c>
      <c r="D1142" s="12" t="s">
        <v>3649</v>
      </c>
      <c r="E1142" s="20" t="s">
        <v>106</v>
      </c>
      <c r="F1142" s="12" t="s">
        <v>3618</v>
      </c>
      <c r="G1142" s="13">
        <v>5.3</v>
      </c>
      <c r="H1142" s="26" t="s">
        <v>135</v>
      </c>
      <c r="I1142" s="27">
        <v>9528682.8000000007</v>
      </c>
      <c r="J1142" s="28">
        <v>529625.80000000005</v>
      </c>
      <c r="K1142" s="28">
        <v>85100</v>
      </c>
      <c r="L1142" s="28">
        <v>29975</v>
      </c>
      <c r="M1142" s="28">
        <v>186125</v>
      </c>
      <c r="N1142" s="28">
        <v>70850</v>
      </c>
      <c r="O1142" s="28">
        <v>116150</v>
      </c>
      <c r="P1142" s="28">
        <v>30125</v>
      </c>
      <c r="Q1142" s="28">
        <v>752620</v>
      </c>
      <c r="R1142" s="28">
        <v>945315</v>
      </c>
      <c r="S1142" s="28">
        <v>56325</v>
      </c>
      <c r="T1142" s="28">
        <v>253475</v>
      </c>
      <c r="U1142" s="28">
        <v>504500</v>
      </c>
      <c r="V1142" s="28">
        <v>1400155</v>
      </c>
      <c r="W1142" s="28">
        <v>663245</v>
      </c>
      <c r="X1142" s="28">
        <v>116985</v>
      </c>
      <c r="Y1142" s="28">
        <v>93175</v>
      </c>
      <c r="Z1142" s="28">
        <v>37735</v>
      </c>
      <c r="AA1142" s="28">
        <v>12290</v>
      </c>
      <c r="AB1142" s="28">
        <v>49525</v>
      </c>
      <c r="AC1142" s="28">
        <v>153100</v>
      </c>
      <c r="AD1142" s="28">
        <v>113275</v>
      </c>
      <c r="AE1142" s="28">
        <v>325725</v>
      </c>
      <c r="AF1142" s="28">
        <v>618871</v>
      </c>
      <c r="AG1142" s="28">
        <v>38025</v>
      </c>
      <c r="AH1142" s="28">
        <v>53790</v>
      </c>
      <c r="AI1142" s="28">
        <v>120150</v>
      </c>
      <c r="AJ1142" s="28">
        <v>631580</v>
      </c>
      <c r="AK1142" s="28">
        <v>347881</v>
      </c>
      <c r="AL1142" s="28">
        <v>19575</v>
      </c>
      <c r="AM1142" s="28">
        <v>14875</v>
      </c>
      <c r="AN1142" s="28">
        <v>12550</v>
      </c>
      <c r="AO1142" s="28">
        <v>4725</v>
      </c>
      <c r="AP1142" s="28">
        <v>38300</v>
      </c>
      <c r="AQ1142" s="28">
        <v>94335</v>
      </c>
      <c r="AR1142" s="28">
        <v>54775</v>
      </c>
      <c r="AS1142" s="28">
        <v>5475</v>
      </c>
      <c r="AT1142" s="28">
        <v>12275</v>
      </c>
      <c r="AU1142" s="28">
        <v>22775</v>
      </c>
      <c r="AV1142" s="28">
        <v>28900</v>
      </c>
      <c r="AW1142" s="28">
        <v>209305</v>
      </c>
      <c r="AX1142" s="28">
        <v>60365</v>
      </c>
      <c r="AY1142" s="28">
        <v>136885</v>
      </c>
      <c r="AZ1142" s="28">
        <v>43075</v>
      </c>
      <c r="BA1142" s="28">
        <v>56900</v>
      </c>
      <c r="BB1142" s="28">
        <v>185450</v>
      </c>
      <c r="BC1142" s="28">
        <v>119700</v>
      </c>
      <c r="BD1142" s="28">
        <v>72750</v>
      </c>
    </row>
    <row r="1143" spans="1:56" x14ac:dyDescent="0.15">
      <c r="A1143" s="3"/>
      <c r="B1143" s="3"/>
      <c r="C1143" s="12" t="s">
        <v>3619</v>
      </c>
      <c r="D1143" s="12" t="s">
        <v>3620</v>
      </c>
      <c r="E1143" s="20" t="s">
        <v>106</v>
      </c>
      <c r="F1143" s="12" t="s">
        <v>3621</v>
      </c>
      <c r="G1143" s="13">
        <v>14.7</v>
      </c>
      <c r="H1143" s="26" t="s">
        <v>135</v>
      </c>
      <c r="I1143" s="27">
        <v>7530251.5</v>
      </c>
      <c r="J1143" s="28">
        <v>281300</v>
      </c>
      <c r="K1143" s="28">
        <v>158100</v>
      </c>
      <c r="L1143" s="28">
        <v>118500</v>
      </c>
      <c r="M1143" s="28">
        <v>137510</v>
      </c>
      <c r="N1143" s="28">
        <v>4100</v>
      </c>
      <c r="O1143" s="28">
        <v>56875</v>
      </c>
      <c r="P1143" s="28">
        <v>312570</v>
      </c>
      <c r="Q1143" s="28">
        <v>130900</v>
      </c>
      <c r="R1143" s="28">
        <v>102310</v>
      </c>
      <c r="S1143" s="28">
        <v>54900</v>
      </c>
      <c r="T1143" s="28">
        <v>103700</v>
      </c>
      <c r="U1143" s="28">
        <v>203834</v>
      </c>
      <c r="V1143" s="28">
        <v>1368989.5</v>
      </c>
      <c r="W1143" s="28">
        <v>874313</v>
      </c>
      <c r="X1143" s="28">
        <v>117300</v>
      </c>
      <c r="Y1143" s="28" t="s">
        <v>4909</v>
      </c>
      <c r="Z1143" s="28">
        <v>8500</v>
      </c>
      <c r="AA1143" s="28">
        <v>16300</v>
      </c>
      <c r="AB1143" s="28">
        <v>40600</v>
      </c>
      <c r="AC1143" s="28">
        <v>88350</v>
      </c>
      <c r="AD1143" s="28">
        <v>407300</v>
      </c>
      <c r="AE1143" s="28">
        <v>160800</v>
      </c>
      <c r="AF1143" s="28">
        <v>498601</v>
      </c>
      <c r="AG1143" s="28">
        <v>201000</v>
      </c>
      <c r="AH1143" s="28">
        <v>8300</v>
      </c>
      <c r="AI1143" s="28">
        <v>26400</v>
      </c>
      <c r="AJ1143" s="28">
        <v>492231</v>
      </c>
      <c r="AK1143" s="28">
        <v>269894</v>
      </c>
      <c r="AL1143" s="28">
        <v>111400</v>
      </c>
      <c r="AM1143" s="28">
        <v>123250</v>
      </c>
      <c r="AN1143" s="28" t="s">
        <v>4909</v>
      </c>
      <c r="AO1143" s="28" t="s">
        <v>4909</v>
      </c>
      <c r="AP1143" s="28">
        <v>213290</v>
      </c>
      <c r="AQ1143" s="28">
        <v>137900</v>
      </c>
      <c r="AR1143" s="28">
        <v>23600</v>
      </c>
      <c r="AS1143" s="28" t="s">
        <v>4909</v>
      </c>
      <c r="AT1143" s="28">
        <v>11900</v>
      </c>
      <c r="AU1143" s="28">
        <v>84900</v>
      </c>
      <c r="AV1143" s="28" t="s">
        <v>4909</v>
      </c>
      <c r="AW1143" s="28">
        <v>260850</v>
      </c>
      <c r="AX1143" s="28">
        <v>6100</v>
      </c>
      <c r="AY1143" s="28">
        <v>3700</v>
      </c>
      <c r="AZ1143" s="28">
        <v>84500</v>
      </c>
      <c r="BA1143" s="28">
        <v>80400</v>
      </c>
      <c r="BB1143" s="28">
        <v>17100</v>
      </c>
      <c r="BC1143" s="28">
        <v>123084</v>
      </c>
      <c r="BD1143" s="28">
        <v>3000</v>
      </c>
    </row>
    <row r="1144" spans="1:56" x14ac:dyDescent="0.15">
      <c r="A1144" s="3"/>
      <c r="B1144" s="3"/>
      <c r="C1144" s="12" t="s">
        <v>3653</v>
      </c>
      <c r="D1144" s="12" t="s">
        <v>3654</v>
      </c>
      <c r="E1144" s="20" t="s">
        <v>106</v>
      </c>
      <c r="F1144" s="12" t="s">
        <v>3600</v>
      </c>
      <c r="G1144" s="13">
        <v>5.3</v>
      </c>
      <c r="H1144" s="26" t="s">
        <v>135</v>
      </c>
      <c r="I1144" s="27">
        <v>7262570.1600000001</v>
      </c>
      <c r="J1144" s="28">
        <v>349132.31</v>
      </c>
      <c r="K1144" s="28">
        <v>3050</v>
      </c>
      <c r="L1144" s="28">
        <v>30595</v>
      </c>
      <c r="M1144" s="28">
        <v>23402.5</v>
      </c>
      <c r="N1144" s="28" t="s">
        <v>4909</v>
      </c>
      <c r="O1144" s="28">
        <v>25525</v>
      </c>
      <c r="P1144" s="28">
        <v>25852</v>
      </c>
      <c r="Q1144" s="28">
        <v>30396.5</v>
      </c>
      <c r="R1144" s="28" t="s">
        <v>4909</v>
      </c>
      <c r="S1144" s="28">
        <v>73585</v>
      </c>
      <c r="T1144" s="28">
        <v>606680.5</v>
      </c>
      <c r="U1144" s="28">
        <v>46665</v>
      </c>
      <c r="V1144" s="28">
        <v>687353</v>
      </c>
      <c r="W1144" s="28">
        <v>850003.5</v>
      </c>
      <c r="X1144" s="28">
        <v>197711</v>
      </c>
      <c r="Y1144" s="28" t="s">
        <v>4909</v>
      </c>
      <c r="Z1144" s="28">
        <v>1295</v>
      </c>
      <c r="AA1144" s="28" t="s">
        <v>4909</v>
      </c>
      <c r="AB1144" s="28">
        <v>6843.75</v>
      </c>
      <c r="AC1144" s="28" t="s">
        <v>4909</v>
      </c>
      <c r="AD1144" s="28">
        <v>17015</v>
      </c>
      <c r="AE1144" s="28">
        <v>11300</v>
      </c>
      <c r="AF1144" s="28">
        <v>26525</v>
      </c>
      <c r="AG1144" s="28">
        <v>6980</v>
      </c>
      <c r="AH1144" s="28">
        <v>81635</v>
      </c>
      <c r="AI1144" s="28">
        <v>127319</v>
      </c>
      <c r="AJ1144" s="28">
        <v>1176880.5</v>
      </c>
      <c r="AK1144" s="28">
        <v>737135</v>
      </c>
      <c r="AL1144" s="28">
        <v>38222</v>
      </c>
      <c r="AM1144" s="28">
        <v>4675</v>
      </c>
      <c r="AN1144" s="28">
        <v>394481</v>
      </c>
      <c r="AO1144" s="28">
        <v>3700</v>
      </c>
      <c r="AP1144" s="28">
        <v>57881.1</v>
      </c>
      <c r="AQ1144" s="28">
        <v>184282.5</v>
      </c>
      <c r="AR1144" s="28">
        <v>74896</v>
      </c>
      <c r="AS1144" s="28">
        <v>175625</v>
      </c>
      <c r="AT1144" s="28">
        <v>25345</v>
      </c>
      <c r="AU1144" s="28">
        <v>97500</v>
      </c>
      <c r="AV1144" s="28">
        <v>5475</v>
      </c>
      <c r="AW1144" s="28">
        <v>445913</v>
      </c>
      <c r="AX1144" s="28">
        <v>12634.5</v>
      </c>
      <c r="AY1144" s="28">
        <v>357322.5</v>
      </c>
      <c r="AZ1144" s="28">
        <v>71837.5</v>
      </c>
      <c r="BA1144" s="28">
        <v>20395</v>
      </c>
      <c r="BB1144" s="28">
        <v>68467</v>
      </c>
      <c r="BC1144" s="28">
        <v>80188.5</v>
      </c>
      <c r="BD1144" s="28" t="s">
        <v>4909</v>
      </c>
    </row>
    <row r="1145" spans="1:56" x14ac:dyDescent="0.15">
      <c r="A1145" s="3"/>
      <c r="B1145" s="3"/>
      <c r="C1145" s="12" t="s">
        <v>3667</v>
      </c>
      <c r="D1145" s="12" t="s">
        <v>3668</v>
      </c>
      <c r="E1145" s="20" t="s">
        <v>106</v>
      </c>
      <c r="F1145" s="12" t="s">
        <v>3618</v>
      </c>
      <c r="G1145" s="13">
        <v>5.3</v>
      </c>
      <c r="H1145" s="26" t="s">
        <v>135</v>
      </c>
      <c r="I1145" s="27">
        <v>3762974.6</v>
      </c>
      <c r="J1145" s="28">
        <v>2600</v>
      </c>
      <c r="K1145" s="28">
        <v>4475</v>
      </c>
      <c r="L1145" s="28" t="s">
        <v>4909</v>
      </c>
      <c r="M1145" s="28" t="s">
        <v>4909</v>
      </c>
      <c r="N1145" s="28">
        <v>21600</v>
      </c>
      <c r="O1145" s="28" t="s">
        <v>4909</v>
      </c>
      <c r="P1145" s="28" t="s">
        <v>4909</v>
      </c>
      <c r="Q1145" s="28">
        <v>10050</v>
      </c>
      <c r="R1145" s="28" t="s">
        <v>4909</v>
      </c>
      <c r="S1145" s="28">
        <v>13550</v>
      </c>
      <c r="T1145" s="28">
        <v>158425</v>
      </c>
      <c r="U1145" s="28">
        <v>80375</v>
      </c>
      <c r="V1145" s="28">
        <v>501680</v>
      </c>
      <c r="W1145" s="28">
        <v>104335</v>
      </c>
      <c r="X1145" s="28">
        <v>17250</v>
      </c>
      <c r="Y1145" s="28">
        <v>24275</v>
      </c>
      <c r="Z1145" s="28">
        <v>2300</v>
      </c>
      <c r="AA1145" s="28">
        <v>4150</v>
      </c>
      <c r="AB1145" s="28" t="s">
        <v>4909</v>
      </c>
      <c r="AC1145" s="28" t="s">
        <v>4909</v>
      </c>
      <c r="AD1145" s="28">
        <v>79485</v>
      </c>
      <c r="AE1145" s="28">
        <v>22275</v>
      </c>
      <c r="AF1145" s="28">
        <v>1258023.6000000001</v>
      </c>
      <c r="AG1145" s="28">
        <v>107050</v>
      </c>
      <c r="AH1145" s="28">
        <v>115105</v>
      </c>
      <c r="AI1145" s="28">
        <v>174206</v>
      </c>
      <c r="AJ1145" s="28">
        <v>639930</v>
      </c>
      <c r="AK1145" s="28">
        <v>279160</v>
      </c>
      <c r="AL1145" s="28">
        <v>28250</v>
      </c>
      <c r="AM1145" s="28" t="s">
        <v>4909</v>
      </c>
      <c r="AN1145" s="28" t="s">
        <v>4909</v>
      </c>
      <c r="AO1145" s="28" t="s">
        <v>4909</v>
      </c>
      <c r="AP1145" s="28" t="s">
        <v>4909</v>
      </c>
      <c r="AQ1145" s="28">
        <v>20500</v>
      </c>
      <c r="AR1145" s="28" t="s">
        <v>4909</v>
      </c>
      <c r="AS1145" s="28">
        <v>6550</v>
      </c>
      <c r="AT1145" s="28" t="s">
        <v>4909</v>
      </c>
      <c r="AU1145" s="28" t="s">
        <v>4909</v>
      </c>
      <c r="AV1145" s="28" t="s">
        <v>4909</v>
      </c>
      <c r="AW1145" s="28">
        <v>54775</v>
      </c>
      <c r="AX1145" s="28" t="s">
        <v>4909</v>
      </c>
      <c r="AY1145" s="28">
        <v>1000</v>
      </c>
      <c r="AZ1145" s="28" t="s">
        <v>4909</v>
      </c>
      <c r="BA1145" s="28" t="s">
        <v>4909</v>
      </c>
      <c r="BB1145" s="28">
        <v>1450</v>
      </c>
      <c r="BC1145" s="28">
        <v>1050</v>
      </c>
      <c r="BD1145" s="28">
        <v>26025</v>
      </c>
    </row>
    <row r="1146" spans="1:56" x14ac:dyDescent="0.15">
      <c r="A1146" s="3"/>
      <c r="B1146" s="3"/>
      <c r="C1146" s="12" t="s">
        <v>3631</v>
      </c>
      <c r="D1146" s="12" t="s">
        <v>3632</v>
      </c>
      <c r="E1146" s="20" t="s">
        <v>106</v>
      </c>
      <c r="F1146" s="12" t="s">
        <v>3633</v>
      </c>
      <c r="G1146" s="13">
        <v>14.7</v>
      </c>
      <c r="H1146" s="26" t="s">
        <v>135</v>
      </c>
      <c r="I1146" s="27">
        <v>2754996</v>
      </c>
      <c r="J1146" s="28">
        <v>48892</v>
      </c>
      <c r="K1146" s="28">
        <v>21600</v>
      </c>
      <c r="L1146" s="28">
        <v>10000</v>
      </c>
      <c r="M1146" s="28">
        <v>53200</v>
      </c>
      <c r="N1146" s="28">
        <v>3500</v>
      </c>
      <c r="O1146" s="28">
        <v>9900</v>
      </c>
      <c r="P1146" s="28">
        <v>44400</v>
      </c>
      <c r="Q1146" s="28">
        <v>24800</v>
      </c>
      <c r="R1146" s="28">
        <v>21800</v>
      </c>
      <c r="S1146" s="28">
        <v>99600</v>
      </c>
      <c r="T1146" s="28">
        <v>36500</v>
      </c>
      <c r="U1146" s="28">
        <v>92250</v>
      </c>
      <c r="V1146" s="28">
        <v>440800</v>
      </c>
      <c r="W1146" s="28">
        <v>200950</v>
      </c>
      <c r="X1146" s="28">
        <v>19600</v>
      </c>
      <c r="Y1146" s="28" t="s">
        <v>4909</v>
      </c>
      <c r="Z1146" s="28">
        <v>9300</v>
      </c>
      <c r="AA1146" s="28">
        <v>36600</v>
      </c>
      <c r="AB1146" s="28">
        <v>11200</v>
      </c>
      <c r="AC1146" s="28">
        <v>29700</v>
      </c>
      <c r="AD1146" s="28">
        <v>31700</v>
      </c>
      <c r="AE1146" s="28">
        <v>79600</v>
      </c>
      <c r="AF1146" s="28">
        <v>360901</v>
      </c>
      <c r="AG1146" s="28">
        <v>3700</v>
      </c>
      <c r="AH1146" s="28">
        <v>86700</v>
      </c>
      <c r="AI1146" s="28">
        <v>64242</v>
      </c>
      <c r="AJ1146" s="28">
        <v>326242</v>
      </c>
      <c r="AK1146" s="28">
        <v>252217</v>
      </c>
      <c r="AL1146" s="28">
        <v>16700</v>
      </c>
      <c r="AM1146" s="28">
        <v>4500</v>
      </c>
      <c r="AN1146" s="28" t="s">
        <v>4909</v>
      </c>
      <c r="AO1146" s="28" t="s">
        <v>4909</v>
      </c>
      <c r="AP1146" s="28">
        <v>13300</v>
      </c>
      <c r="AQ1146" s="28">
        <v>21692</v>
      </c>
      <c r="AR1146" s="28">
        <v>62200</v>
      </c>
      <c r="AS1146" s="28">
        <v>2200</v>
      </c>
      <c r="AT1146" s="28">
        <v>26250</v>
      </c>
      <c r="AU1146" s="28">
        <v>7900</v>
      </c>
      <c r="AV1146" s="28">
        <v>1700</v>
      </c>
      <c r="AW1146" s="28">
        <v>107909</v>
      </c>
      <c r="AX1146" s="28">
        <v>3200</v>
      </c>
      <c r="AY1146" s="28">
        <v>2500</v>
      </c>
      <c r="AZ1146" s="28">
        <v>21501</v>
      </c>
      <c r="BA1146" s="28">
        <v>6600</v>
      </c>
      <c r="BB1146" s="28">
        <v>1400</v>
      </c>
      <c r="BC1146" s="28">
        <v>4900</v>
      </c>
      <c r="BD1146" s="28">
        <v>29550</v>
      </c>
    </row>
    <row r="1147" spans="1:56" x14ac:dyDescent="0.15">
      <c r="A1147" s="3"/>
      <c r="B1147" s="3"/>
      <c r="C1147" s="12" t="s">
        <v>3645</v>
      </c>
      <c r="D1147" s="12" t="s">
        <v>3646</v>
      </c>
      <c r="E1147" s="20" t="s">
        <v>106</v>
      </c>
      <c r="F1147" s="12" t="s">
        <v>3647</v>
      </c>
      <c r="G1147" s="13">
        <v>14.7</v>
      </c>
      <c r="H1147" s="26" t="s">
        <v>135</v>
      </c>
      <c r="I1147" s="27">
        <v>2264206</v>
      </c>
      <c r="J1147" s="28">
        <v>39000</v>
      </c>
      <c r="K1147" s="28">
        <v>5400</v>
      </c>
      <c r="L1147" s="28" t="s">
        <v>4909</v>
      </c>
      <c r="M1147" s="28">
        <v>22800</v>
      </c>
      <c r="N1147" s="28">
        <v>3700</v>
      </c>
      <c r="O1147" s="28" t="s">
        <v>4909</v>
      </c>
      <c r="P1147" s="28">
        <v>7900</v>
      </c>
      <c r="Q1147" s="28">
        <v>1600</v>
      </c>
      <c r="R1147" s="28">
        <v>10900</v>
      </c>
      <c r="S1147" s="28">
        <v>35400</v>
      </c>
      <c r="T1147" s="28">
        <v>98380</v>
      </c>
      <c r="U1147" s="28">
        <v>221200</v>
      </c>
      <c r="V1147" s="28">
        <v>454500</v>
      </c>
      <c r="W1147" s="28">
        <v>272200</v>
      </c>
      <c r="X1147" s="28" t="s">
        <v>4909</v>
      </c>
      <c r="Y1147" s="28">
        <v>31700</v>
      </c>
      <c r="Z1147" s="28">
        <v>13100</v>
      </c>
      <c r="AA1147" s="28">
        <v>7800</v>
      </c>
      <c r="AB1147" s="28">
        <v>15200</v>
      </c>
      <c r="AC1147" s="28">
        <v>10200</v>
      </c>
      <c r="AD1147" s="28">
        <v>13400</v>
      </c>
      <c r="AE1147" s="28">
        <v>24500</v>
      </c>
      <c r="AF1147" s="28">
        <v>123200</v>
      </c>
      <c r="AG1147" s="28">
        <v>47500</v>
      </c>
      <c r="AH1147" s="28">
        <v>28184</v>
      </c>
      <c r="AI1147" s="28">
        <v>21500</v>
      </c>
      <c r="AJ1147" s="28">
        <v>179242</v>
      </c>
      <c r="AK1147" s="28">
        <v>298300</v>
      </c>
      <c r="AL1147" s="28">
        <v>18900</v>
      </c>
      <c r="AM1147" s="28">
        <v>13600</v>
      </c>
      <c r="AN1147" s="28">
        <v>2100</v>
      </c>
      <c r="AO1147" s="28" t="s">
        <v>4909</v>
      </c>
      <c r="AP1147" s="28">
        <v>14200</v>
      </c>
      <c r="AQ1147" s="28">
        <v>1400</v>
      </c>
      <c r="AR1147" s="28">
        <v>1900</v>
      </c>
      <c r="AS1147" s="28" t="s">
        <v>4909</v>
      </c>
      <c r="AT1147" s="28">
        <v>9900</v>
      </c>
      <c r="AU1147" s="28">
        <v>89050</v>
      </c>
      <c r="AV1147" s="28" t="s">
        <v>4909</v>
      </c>
      <c r="AW1147" s="28">
        <v>47000</v>
      </c>
      <c r="AX1147" s="28">
        <v>3200</v>
      </c>
      <c r="AY1147" s="28">
        <v>2400</v>
      </c>
      <c r="AZ1147" s="28">
        <v>9600</v>
      </c>
      <c r="BA1147" s="28">
        <v>5700</v>
      </c>
      <c r="BB1147" s="28">
        <v>15850</v>
      </c>
      <c r="BC1147" s="28">
        <v>28800</v>
      </c>
      <c r="BD1147" s="28">
        <v>12100</v>
      </c>
    </row>
    <row r="1148" spans="1:56" x14ac:dyDescent="0.15">
      <c r="A1148" s="3"/>
      <c r="B1148" s="3"/>
      <c r="C1148" s="12" t="s">
        <v>3655</v>
      </c>
      <c r="D1148" s="12" t="s">
        <v>3656</v>
      </c>
      <c r="E1148" s="20" t="s">
        <v>106</v>
      </c>
      <c r="F1148" s="12" t="s">
        <v>3657</v>
      </c>
      <c r="G1148" s="13">
        <v>14.7</v>
      </c>
      <c r="H1148" s="26" t="s">
        <v>135</v>
      </c>
      <c r="I1148" s="27">
        <v>2234646</v>
      </c>
      <c r="J1148" s="28">
        <v>66400</v>
      </c>
      <c r="K1148" s="28">
        <v>4900</v>
      </c>
      <c r="L1148" s="28">
        <v>5300</v>
      </c>
      <c r="M1148" s="28">
        <v>6300</v>
      </c>
      <c r="N1148" s="28">
        <v>7600</v>
      </c>
      <c r="O1148" s="28" t="s">
        <v>4909</v>
      </c>
      <c r="P1148" s="28">
        <v>22200</v>
      </c>
      <c r="Q1148" s="28">
        <v>21100</v>
      </c>
      <c r="R1148" s="28">
        <v>61500</v>
      </c>
      <c r="S1148" s="28">
        <v>16600</v>
      </c>
      <c r="T1148" s="28">
        <v>101000</v>
      </c>
      <c r="U1148" s="28">
        <v>121959</v>
      </c>
      <c r="V1148" s="28">
        <v>635760</v>
      </c>
      <c r="W1148" s="28">
        <v>80500</v>
      </c>
      <c r="X1148" s="28">
        <v>1200</v>
      </c>
      <c r="Y1148" s="28">
        <v>10700</v>
      </c>
      <c r="Z1148" s="28" t="s">
        <v>4909</v>
      </c>
      <c r="AA1148" s="28">
        <v>2300</v>
      </c>
      <c r="AB1148" s="28">
        <v>2800</v>
      </c>
      <c r="AC1148" s="28">
        <v>10900</v>
      </c>
      <c r="AD1148" s="28">
        <v>61600</v>
      </c>
      <c r="AE1148" s="28">
        <v>1500</v>
      </c>
      <c r="AF1148" s="28">
        <v>201460</v>
      </c>
      <c r="AG1148" s="28">
        <v>2500</v>
      </c>
      <c r="AH1148" s="28">
        <v>4200</v>
      </c>
      <c r="AI1148" s="28">
        <v>13200</v>
      </c>
      <c r="AJ1148" s="28">
        <v>78500</v>
      </c>
      <c r="AK1148" s="28">
        <v>322350</v>
      </c>
      <c r="AL1148" s="28">
        <v>48400</v>
      </c>
      <c r="AM1148" s="28">
        <v>13300</v>
      </c>
      <c r="AN1148" s="28" t="s">
        <v>4909</v>
      </c>
      <c r="AO1148" s="28" t="s">
        <v>4909</v>
      </c>
      <c r="AP1148" s="28">
        <v>2000</v>
      </c>
      <c r="AQ1148" s="28">
        <v>10600</v>
      </c>
      <c r="AR1148" s="28">
        <v>67000</v>
      </c>
      <c r="AS1148" s="28" t="s">
        <v>4909</v>
      </c>
      <c r="AT1148" s="28">
        <v>25900</v>
      </c>
      <c r="AU1148" s="28">
        <v>11200</v>
      </c>
      <c r="AV1148" s="28">
        <v>4800</v>
      </c>
      <c r="AW1148" s="28">
        <v>83300</v>
      </c>
      <c r="AX1148" s="28">
        <v>22292</v>
      </c>
      <c r="AY1148" s="28">
        <v>10250</v>
      </c>
      <c r="AZ1148" s="28">
        <v>39800</v>
      </c>
      <c r="BA1148" s="28">
        <v>9800</v>
      </c>
      <c r="BB1148" s="28">
        <v>5600</v>
      </c>
      <c r="BC1148" s="28">
        <v>7400</v>
      </c>
      <c r="BD1148" s="28">
        <v>7275</v>
      </c>
    </row>
    <row r="1149" spans="1:56" x14ac:dyDescent="0.15">
      <c r="A1149" s="3"/>
      <c r="B1149" s="3"/>
      <c r="C1149" s="12" t="s">
        <v>3650</v>
      </c>
      <c r="D1149" s="12" t="s">
        <v>3651</v>
      </c>
      <c r="E1149" s="20" t="s">
        <v>106</v>
      </c>
      <c r="F1149" s="12" t="s">
        <v>3652</v>
      </c>
      <c r="G1149" s="13">
        <v>8</v>
      </c>
      <c r="H1149" s="26" t="s">
        <v>135</v>
      </c>
      <c r="I1149" s="27">
        <v>1540576.45</v>
      </c>
      <c r="J1149" s="28">
        <v>122663.5</v>
      </c>
      <c r="K1149" s="28">
        <v>24854</v>
      </c>
      <c r="L1149" s="28">
        <v>37571</v>
      </c>
      <c r="M1149" s="28">
        <v>22393</v>
      </c>
      <c r="N1149" s="28">
        <v>9980</v>
      </c>
      <c r="O1149" s="28">
        <v>3305</v>
      </c>
      <c r="P1149" s="28">
        <v>3815</v>
      </c>
      <c r="Q1149" s="28">
        <v>12485</v>
      </c>
      <c r="R1149" s="28">
        <v>31050</v>
      </c>
      <c r="S1149" s="28">
        <v>11135</v>
      </c>
      <c r="T1149" s="28">
        <v>75145</v>
      </c>
      <c r="U1149" s="28">
        <v>66300</v>
      </c>
      <c r="V1149" s="28">
        <v>110158.5</v>
      </c>
      <c r="W1149" s="28">
        <v>129126</v>
      </c>
      <c r="X1149" s="28">
        <v>9940</v>
      </c>
      <c r="Y1149" s="28">
        <v>14900</v>
      </c>
      <c r="Z1149" s="28">
        <v>1620</v>
      </c>
      <c r="AA1149" s="28">
        <v>4640</v>
      </c>
      <c r="AB1149" s="28">
        <v>4782</v>
      </c>
      <c r="AC1149" s="28">
        <v>14710</v>
      </c>
      <c r="AD1149" s="28">
        <v>46062.5</v>
      </c>
      <c r="AE1149" s="28">
        <v>34542</v>
      </c>
      <c r="AF1149" s="28">
        <v>50150</v>
      </c>
      <c r="AG1149" s="28">
        <v>6090</v>
      </c>
      <c r="AH1149" s="28">
        <v>5805</v>
      </c>
      <c r="AI1149" s="28">
        <v>8245</v>
      </c>
      <c r="AJ1149" s="28">
        <v>75030</v>
      </c>
      <c r="AK1149" s="28">
        <v>31820</v>
      </c>
      <c r="AL1149" s="28">
        <v>18895</v>
      </c>
      <c r="AM1149" s="28">
        <v>4980</v>
      </c>
      <c r="AN1149" s="28">
        <v>11515</v>
      </c>
      <c r="AO1149" s="28">
        <v>2785</v>
      </c>
      <c r="AP1149" s="28">
        <v>20195</v>
      </c>
      <c r="AQ1149" s="28">
        <v>34489</v>
      </c>
      <c r="AR1149" s="28">
        <v>2635</v>
      </c>
      <c r="AS1149" s="28">
        <v>1560</v>
      </c>
      <c r="AT1149" s="28">
        <v>11380</v>
      </c>
      <c r="AU1149" s="28">
        <v>65125.5</v>
      </c>
      <c r="AV1149" s="28" t="s">
        <v>4909</v>
      </c>
      <c r="AW1149" s="28">
        <v>26894.400000000001</v>
      </c>
      <c r="AX1149" s="28">
        <v>8535</v>
      </c>
      <c r="AY1149" s="28">
        <v>7347.5</v>
      </c>
      <c r="AZ1149" s="28">
        <v>24240.55</v>
      </c>
      <c r="BA1149" s="28">
        <v>2655</v>
      </c>
      <c r="BB1149" s="28" t="s">
        <v>4909</v>
      </c>
      <c r="BC1149" s="28">
        <v>326532</v>
      </c>
      <c r="BD1149" s="28">
        <v>1175</v>
      </c>
    </row>
    <row r="1150" spans="1:56" x14ac:dyDescent="0.15">
      <c r="A1150" s="3"/>
      <c r="B1150" s="3"/>
      <c r="C1150" s="12" t="s">
        <v>3658</v>
      </c>
      <c r="D1150" s="12" t="s">
        <v>3659</v>
      </c>
      <c r="E1150" s="20" t="s">
        <v>106</v>
      </c>
      <c r="F1150" s="12" t="s">
        <v>3660</v>
      </c>
      <c r="G1150" s="13">
        <v>14.7</v>
      </c>
      <c r="H1150" s="26" t="s">
        <v>135</v>
      </c>
      <c r="I1150" s="27">
        <v>1280962</v>
      </c>
      <c r="J1150" s="28">
        <v>4000</v>
      </c>
      <c r="K1150" s="28" t="s">
        <v>4909</v>
      </c>
      <c r="L1150" s="28" t="s">
        <v>4909</v>
      </c>
      <c r="M1150" s="28" t="s">
        <v>4909</v>
      </c>
      <c r="N1150" s="28" t="s">
        <v>4909</v>
      </c>
      <c r="O1150" s="28" t="s">
        <v>4909</v>
      </c>
      <c r="P1150" s="28" t="s">
        <v>4909</v>
      </c>
      <c r="Q1150" s="28">
        <v>6000</v>
      </c>
      <c r="R1150" s="28" t="s">
        <v>4909</v>
      </c>
      <c r="S1150" s="28" t="s">
        <v>4909</v>
      </c>
      <c r="T1150" s="28">
        <v>33800</v>
      </c>
      <c r="U1150" s="28">
        <v>189210</v>
      </c>
      <c r="V1150" s="28">
        <v>236725</v>
      </c>
      <c r="W1150" s="28">
        <v>52717</v>
      </c>
      <c r="X1150" s="28">
        <v>9900</v>
      </c>
      <c r="Y1150" s="28">
        <v>3100</v>
      </c>
      <c r="Z1150" s="28" t="s">
        <v>4909</v>
      </c>
      <c r="AA1150" s="28">
        <v>1300</v>
      </c>
      <c r="AB1150" s="28">
        <v>1700</v>
      </c>
      <c r="AC1150" s="28">
        <v>11000</v>
      </c>
      <c r="AD1150" s="28">
        <v>11100</v>
      </c>
      <c r="AE1150" s="28">
        <v>64600</v>
      </c>
      <c r="AF1150" s="28">
        <v>211800</v>
      </c>
      <c r="AG1150" s="28">
        <v>33500</v>
      </c>
      <c r="AH1150" s="28">
        <v>2700</v>
      </c>
      <c r="AI1150" s="28">
        <v>77300</v>
      </c>
      <c r="AJ1150" s="28">
        <v>160400</v>
      </c>
      <c r="AK1150" s="28">
        <v>105300</v>
      </c>
      <c r="AL1150" s="28">
        <v>4200</v>
      </c>
      <c r="AM1150" s="28">
        <v>3800</v>
      </c>
      <c r="AN1150" s="28" t="s">
        <v>4909</v>
      </c>
      <c r="AO1150" s="28" t="s">
        <v>4909</v>
      </c>
      <c r="AP1150" s="28">
        <v>2200</v>
      </c>
      <c r="AQ1150" s="28">
        <v>21700</v>
      </c>
      <c r="AR1150" s="28" t="s">
        <v>4909</v>
      </c>
      <c r="AS1150" s="28" t="s">
        <v>4909</v>
      </c>
      <c r="AT1150" s="28" t="s">
        <v>4909</v>
      </c>
      <c r="AU1150" s="28" t="s">
        <v>4909</v>
      </c>
      <c r="AV1150" s="28">
        <v>6600</v>
      </c>
      <c r="AW1150" s="28">
        <v>2700</v>
      </c>
      <c r="AX1150" s="28">
        <v>2400</v>
      </c>
      <c r="AY1150" s="28" t="s">
        <v>4909</v>
      </c>
      <c r="AZ1150" s="28" t="s">
        <v>4909</v>
      </c>
      <c r="BA1150" s="28">
        <v>1900</v>
      </c>
      <c r="BB1150" s="28">
        <v>1300</v>
      </c>
      <c r="BC1150" s="28">
        <v>1400</v>
      </c>
      <c r="BD1150" s="28">
        <v>10910</v>
      </c>
    </row>
    <row r="1151" spans="1:56" x14ac:dyDescent="0.15">
      <c r="A1151" s="3"/>
      <c r="B1151" s="3"/>
      <c r="C1151" s="12" t="s">
        <v>3634</v>
      </c>
      <c r="D1151" s="12" t="s">
        <v>3635</v>
      </c>
      <c r="E1151" s="20" t="s">
        <v>106</v>
      </c>
      <c r="F1151" s="12" t="s">
        <v>3636</v>
      </c>
      <c r="G1151" s="13">
        <v>8</v>
      </c>
      <c r="H1151" s="26" t="s">
        <v>135</v>
      </c>
      <c r="I1151" s="27">
        <v>1185290.3</v>
      </c>
      <c r="J1151" s="28">
        <v>22545</v>
      </c>
      <c r="K1151" s="28">
        <v>321792.5</v>
      </c>
      <c r="L1151" s="28">
        <v>23915</v>
      </c>
      <c r="M1151" s="28" t="s">
        <v>4909</v>
      </c>
      <c r="N1151" s="28">
        <v>15730</v>
      </c>
      <c r="O1151" s="28">
        <v>11160</v>
      </c>
      <c r="P1151" s="28">
        <v>4120</v>
      </c>
      <c r="Q1151" s="28">
        <v>4064</v>
      </c>
      <c r="R1151" s="28">
        <v>19580</v>
      </c>
      <c r="S1151" s="28">
        <v>12330</v>
      </c>
      <c r="T1151" s="28">
        <v>30380</v>
      </c>
      <c r="U1151" s="28">
        <v>36415</v>
      </c>
      <c r="V1151" s="28">
        <v>45027</v>
      </c>
      <c r="W1151" s="28">
        <v>47095</v>
      </c>
      <c r="X1151" s="28">
        <v>8950</v>
      </c>
      <c r="Y1151" s="28" t="s">
        <v>4909</v>
      </c>
      <c r="Z1151" s="28" t="s">
        <v>4909</v>
      </c>
      <c r="AA1151" s="28" t="s">
        <v>4909</v>
      </c>
      <c r="AB1151" s="28">
        <v>1900</v>
      </c>
      <c r="AC1151" s="28">
        <v>9020</v>
      </c>
      <c r="AD1151" s="28">
        <v>41982.5</v>
      </c>
      <c r="AE1151" s="28">
        <v>6055</v>
      </c>
      <c r="AF1151" s="28">
        <v>300335.8</v>
      </c>
      <c r="AG1151" s="28">
        <v>1790</v>
      </c>
      <c r="AH1151" s="28">
        <v>4715</v>
      </c>
      <c r="AI1151" s="28">
        <v>3475</v>
      </c>
      <c r="AJ1151" s="28">
        <v>12421</v>
      </c>
      <c r="AK1151" s="28">
        <v>3490</v>
      </c>
      <c r="AL1151" s="28">
        <v>8410</v>
      </c>
      <c r="AM1151" s="28">
        <v>1500</v>
      </c>
      <c r="AN1151" s="28">
        <v>8687</v>
      </c>
      <c r="AO1151" s="28">
        <v>3800</v>
      </c>
      <c r="AP1151" s="28">
        <v>10200</v>
      </c>
      <c r="AQ1151" s="28">
        <v>8090</v>
      </c>
      <c r="AR1151" s="28">
        <v>2162</v>
      </c>
      <c r="AS1151" s="28" t="s">
        <v>4909</v>
      </c>
      <c r="AT1151" s="28" t="s">
        <v>4909</v>
      </c>
      <c r="AU1151" s="28">
        <v>2725</v>
      </c>
      <c r="AV1151" s="28" t="s">
        <v>4909</v>
      </c>
      <c r="AW1151" s="28">
        <v>60510.5</v>
      </c>
      <c r="AX1151" s="28">
        <v>12210</v>
      </c>
      <c r="AY1151" s="28">
        <v>37400</v>
      </c>
      <c r="AZ1151" s="28">
        <v>7860</v>
      </c>
      <c r="BA1151" s="28">
        <v>8200</v>
      </c>
      <c r="BB1151" s="28">
        <v>3275</v>
      </c>
      <c r="BC1151" s="28">
        <v>5885</v>
      </c>
      <c r="BD1151" s="28">
        <v>13450</v>
      </c>
    </row>
    <row r="1152" spans="1:56" x14ac:dyDescent="0.15">
      <c r="A1152" s="3"/>
      <c r="B1152" s="3"/>
      <c r="C1152" s="12" t="s">
        <v>3669</v>
      </c>
      <c r="D1152" s="12" t="s">
        <v>3670</v>
      </c>
      <c r="E1152" s="20" t="s">
        <v>106</v>
      </c>
      <c r="F1152" s="12" t="s">
        <v>3666</v>
      </c>
      <c r="G1152" s="13">
        <v>5.3</v>
      </c>
      <c r="H1152" s="26" t="s">
        <v>135</v>
      </c>
      <c r="I1152" s="27">
        <v>1037233.4</v>
      </c>
      <c r="J1152" s="28">
        <v>105433</v>
      </c>
      <c r="K1152" s="28">
        <v>3329</v>
      </c>
      <c r="L1152" s="28">
        <v>5030</v>
      </c>
      <c r="M1152" s="28">
        <v>17705</v>
      </c>
      <c r="N1152" s="28">
        <v>6870</v>
      </c>
      <c r="O1152" s="28">
        <v>3275</v>
      </c>
      <c r="P1152" s="28">
        <v>5783</v>
      </c>
      <c r="Q1152" s="28">
        <v>16130</v>
      </c>
      <c r="R1152" s="28">
        <v>16772.5</v>
      </c>
      <c r="S1152" s="28">
        <v>13010</v>
      </c>
      <c r="T1152" s="28">
        <v>42410</v>
      </c>
      <c r="U1152" s="28">
        <v>53610</v>
      </c>
      <c r="V1152" s="28">
        <v>101761</v>
      </c>
      <c r="W1152" s="28">
        <v>21516.5</v>
      </c>
      <c r="X1152" s="28">
        <v>9050</v>
      </c>
      <c r="Y1152" s="28">
        <v>9370</v>
      </c>
      <c r="Z1152" s="28">
        <v>17315.900000000001</v>
      </c>
      <c r="AA1152" s="28" t="s">
        <v>4909</v>
      </c>
      <c r="AB1152" s="28" t="s">
        <v>4909</v>
      </c>
      <c r="AC1152" s="28">
        <v>57780</v>
      </c>
      <c r="AD1152" s="28">
        <v>28601.599999999999</v>
      </c>
      <c r="AE1152" s="28">
        <v>18055</v>
      </c>
      <c r="AF1152" s="28">
        <v>104500.5</v>
      </c>
      <c r="AG1152" s="28">
        <v>6915</v>
      </c>
      <c r="AH1152" s="28">
        <v>8670</v>
      </c>
      <c r="AI1152" s="28">
        <v>7515</v>
      </c>
      <c r="AJ1152" s="28">
        <v>32865</v>
      </c>
      <c r="AK1152" s="28">
        <v>166168.4</v>
      </c>
      <c r="AL1152" s="28">
        <v>3525</v>
      </c>
      <c r="AM1152" s="28">
        <v>20210</v>
      </c>
      <c r="AN1152" s="28">
        <v>8215</v>
      </c>
      <c r="AO1152" s="28">
        <v>4565</v>
      </c>
      <c r="AP1152" s="28">
        <v>8355</v>
      </c>
      <c r="AQ1152" s="28">
        <v>4915</v>
      </c>
      <c r="AR1152" s="28">
        <v>2100</v>
      </c>
      <c r="AS1152" s="28">
        <v>1825</v>
      </c>
      <c r="AT1152" s="28" t="s">
        <v>4909</v>
      </c>
      <c r="AU1152" s="28" t="s">
        <v>4909</v>
      </c>
      <c r="AV1152" s="28">
        <v>1875</v>
      </c>
      <c r="AW1152" s="28">
        <v>38805</v>
      </c>
      <c r="AX1152" s="28">
        <v>5875</v>
      </c>
      <c r="AY1152" s="28">
        <v>7800</v>
      </c>
      <c r="AZ1152" s="28">
        <v>8430</v>
      </c>
      <c r="BA1152" s="28">
        <v>11295</v>
      </c>
      <c r="BB1152" s="28">
        <v>11917</v>
      </c>
      <c r="BC1152" s="28">
        <v>8485</v>
      </c>
      <c r="BD1152" s="28">
        <v>8225</v>
      </c>
    </row>
    <row r="1153" spans="1:56" x14ac:dyDescent="0.15">
      <c r="A1153" s="3"/>
      <c r="B1153" s="3"/>
      <c r="C1153" s="12" t="s">
        <v>3678</v>
      </c>
      <c r="D1153" s="12" t="s">
        <v>3679</v>
      </c>
      <c r="E1153" s="20" t="s">
        <v>106</v>
      </c>
      <c r="F1153" s="12" t="s">
        <v>3680</v>
      </c>
      <c r="G1153" s="13">
        <v>14.7</v>
      </c>
      <c r="H1153" s="26" t="s">
        <v>135</v>
      </c>
      <c r="I1153" s="27">
        <v>586854</v>
      </c>
      <c r="J1153" s="28">
        <v>57100</v>
      </c>
      <c r="K1153" s="28">
        <v>3800</v>
      </c>
      <c r="L1153" s="28" t="s">
        <v>4909</v>
      </c>
      <c r="M1153" s="28" t="s">
        <v>4909</v>
      </c>
      <c r="N1153" s="28" t="s">
        <v>4909</v>
      </c>
      <c r="O1153" s="28">
        <v>17820</v>
      </c>
      <c r="P1153" s="28" t="s">
        <v>4909</v>
      </c>
      <c r="Q1153" s="28">
        <v>8400</v>
      </c>
      <c r="R1153" s="28">
        <v>6050</v>
      </c>
      <c r="S1153" s="28" t="s">
        <v>4909</v>
      </c>
      <c r="T1153" s="28">
        <v>29600</v>
      </c>
      <c r="U1153" s="28">
        <v>13300</v>
      </c>
      <c r="V1153" s="28">
        <v>92000</v>
      </c>
      <c r="W1153" s="28" t="s">
        <v>4909</v>
      </c>
      <c r="X1153" s="28" t="s">
        <v>4909</v>
      </c>
      <c r="Y1153" s="28" t="s">
        <v>4909</v>
      </c>
      <c r="Z1153" s="28" t="s">
        <v>4909</v>
      </c>
      <c r="AA1153" s="28" t="s">
        <v>4909</v>
      </c>
      <c r="AB1153" s="28">
        <v>2500</v>
      </c>
      <c r="AC1153" s="28" t="s">
        <v>4909</v>
      </c>
      <c r="AD1153" s="28" t="s">
        <v>4909</v>
      </c>
      <c r="AE1153" s="28">
        <v>11500</v>
      </c>
      <c r="AF1153" s="28" t="s">
        <v>4909</v>
      </c>
      <c r="AG1153" s="28" t="s">
        <v>4909</v>
      </c>
      <c r="AH1153" s="28">
        <v>145900</v>
      </c>
      <c r="AI1153" s="28" t="s">
        <v>4909</v>
      </c>
      <c r="AJ1153" s="28">
        <v>74100</v>
      </c>
      <c r="AK1153" s="28">
        <v>65684</v>
      </c>
      <c r="AL1153" s="28">
        <v>5300</v>
      </c>
      <c r="AM1153" s="28" t="s">
        <v>4909</v>
      </c>
      <c r="AN1153" s="28" t="s">
        <v>4909</v>
      </c>
      <c r="AO1153" s="28" t="s">
        <v>4909</v>
      </c>
      <c r="AP1153" s="28" t="s">
        <v>4909</v>
      </c>
      <c r="AQ1153" s="28">
        <v>5900</v>
      </c>
      <c r="AR1153" s="28">
        <v>1800</v>
      </c>
      <c r="AS1153" s="28" t="s">
        <v>4909</v>
      </c>
      <c r="AT1153" s="28">
        <v>27000</v>
      </c>
      <c r="AU1153" s="28">
        <v>3100</v>
      </c>
      <c r="AV1153" s="28" t="s">
        <v>4909</v>
      </c>
      <c r="AW1153" s="28">
        <v>1400</v>
      </c>
      <c r="AX1153" s="28">
        <v>7400</v>
      </c>
      <c r="AY1153" s="28">
        <v>1000</v>
      </c>
      <c r="AZ1153" s="28" t="s">
        <v>4909</v>
      </c>
      <c r="BA1153" s="28" t="s">
        <v>4909</v>
      </c>
      <c r="BB1153" s="28">
        <v>2400</v>
      </c>
      <c r="BC1153" s="28" t="s">
        <v>4909</v>
      </c>
      <c r="BD1153" s="28" t="s">
        <v>4909</v>
      </c>
    </row>
    <row r="1154" spans="1:56" x14ac:dyDescent="0.15">
      <c r="A1154" s="3"/>
      <c r="B1154" s="3"/>
      <c r="C1154" s="12" t="s">
        <v>3675</v>
      </c>
      <c r="D1154" s="12" t="s">
        <v>3676</v>
      </c>
      <c r="E1154" s="20" t="s">
        <v>106</v>
      </c>
      <c r="F1154" s="12" t="s">
        <v>3677</v>
      </c>
      <c r="G1154" s="13">
        <v>12.5</v>
      </c>
      <c r="H1154" s="26" t="s">
        <v>108</v>
      </c>
      <c r="I1154" s="27">
        <v>512470.5</v>
      </c>
      <c r="J1154" s="28">
        <v>14280</v>
      </c>
      <c r="K1154" s="28">
        <v>2925</v>
      </c>
      <c r="L1154" s="28">
        <v>9400</v>
      </c>
      <c r="M1154" s="28">
        <v>20730</v>
      </c>
      <c r="N1154" s="28" t="s">
        <v>4909</v>
      </c>
      <c r="O1154" s="28" t="s">
        <v>4909</v>
      </c>
      <c r="P1154" s="28" t="s">
        <v>4909</v>
      </c>
      <c r="Q1154" s="28">
        <v>1525</v>
      </c>
      <c r="R1154" s="28">
        <v>2475</v>
      </c>
      <c r="S1154" s="28" t="s">
        <v>4909</v>
      </c>
      <c r="T1154" s="28">
        <v>11875</v>
      </c>
      <c r="U1154" s="28">
        <v>9025</v>
      </c>
      <c r="V1154" s="28">
        <v>258025</v>
      </c>
      <c r="W1154" s="28">
        <v>18680</v>
      </c>
      <c r="X1154" s="28">
        <v>1025</v>
      </c>
      <c r="Y1154" s="28" t="s">
        <v>4909</v>
      </c>
      <c r="Z1154" s="28" t="s">
        <v>4909</v>
      </c>
      <c r="AA1154" s="28" t="s">
        <v>4909</v>
      </c>
      <c r="AB1154" s="28" t="s">
        <v>4909</v>
      </c>
      <c r="AC1154" s="28">
        <v>3950</v>
      </c>
      <c r="AD1154" s="28">
        <v>2875</v>
      </c>
      <c r="AE1154" s="28">
        <v>39350</v>
      </c>
      <c r="AF1154" s="28">
        <v>18425</v>
      </c>
      <c r="AG1154" s="28" t="s">
        <v>4909</v>
      </c>
      <c r="AH1154" s="28">
        <v>2075</v>
      </c>
      <c r="AI1154" s="28">
        <v>4475</v>
      </c>
      <c r="AJ1154" s="28">
        <v>14315</v>
      </c>
      <c r="AK1154" s="28">
        <v>16250</v>
      </c>
      <c r="AL1154" s="28">
        <v>2400</v>
      </c>
      <c r="AM1154" s="28" t="s">
        <v>4909</v>
      </c>
      <c r="AN1154" s="28" t="s">
        <v>4909</v>
      </c>
      <c r="AO1154" s="28">
        <v>1025</v>
      </c>
      <c r="AP1154" s="28">
        <v>1125</v>
      </c>
      <c r="AQ1154" s="28">
        <v>5920</v>
      </c>
      <c r="AR1154" s="28">
        <v>3750</v>
      </c>
      <c r="AS1154" s="28">
        <v>1300</v>
      </c>
      <c r="AT1154" s="28">
        <v>8050</v>
      </c>
      <c r="AU1154" s="28" t="s">
        <v>4909</v>
      </c>
      <c r="AV1154" s="28">
        <v>1250</v>
      </c>
      <c r="AW1154" s="28">
        <v>13713</v>
      </c>
      <c r="AX1154" s="28">
        <v>5845</v>
      </c>
      <c r="AY1154" s="28">
        <v>7820.5</v>
      </c>
      <c r="AZ1154" s="28">
        <v>2200</v>
      </c>
      <c r="BA1154" s="28">
        <v>2300</v>
      </c>
      <c r="BB1154" s="28" t="s">
        <v>4909</v>
      </c>
      <c r="BC1154" s="28" t="s">
        <v>4909</v>
      </c>
      <c r="BD1154" s="28" t="s">
        <v>4909</v>
      </c>
    </row>
    <row r="1155" spans="1:56" x14ac:dyDescent="0.15">
      <c r="A1155" s="3"/>
      <c r="B1155" s="3"/>
      <c r="C1155" s="12" t="s">
        <v>3664</v>
      </c>
      <c r="D1155" s="12" t="s">
        <v>3665</v>
      </c>
      <c r="E1155" s="20" t="s">
        <v>106</v>
      </c>
      <c r="F1155" s="12" t="s">
        <v>3666</v>
      </c>
      <c r="G1155" s="13">
        <v>5.3</v>
      </c>
      <c r="H1155" s="26" t="s">
        <v>135</v>
      </c>
      <c r="I1155" s="27">
        <v>314082</v>
      </c>
      <c r="J1155" s="28">
        <v>10145</v>
      </c>
      <c r="K1155" s="28" t="s">
        <v>4909</v>
      </c>
      <c r="L1155" s="28" t="s">
        <v>4909</v>
      </c>
      <c r="M1155" s="28">
        <v>3520</v>
      </c>
      <c r="N1155" s="28" t="s">
        <v>4909</v>
      </c>
      <c r="O1155" s="28" t="s">
        <v>4909</v>
      </c>
      <c r="P1155" s="28" t="s">
        <v>4909</v>
      </c>
      <c r="Q1155" s="28" t="s">
        <v>4909</v>
      </c>
      <c r="R1155" s="28" t="s">
        <v>4909</v>
      </c>
      <c r="S1155" s="28">
        <v>3995</v>
      </c>
      <c r="T1155" s="28">
        <v>13205</v>
      </c>
      <c r="U1155" s="28">
        <v>17356</v>
      </c>
      <c r="V1155" s="28">
        <v>164575</v>
      </c>
      <c r="W1155" s="28">
        <v>1055</v>
      </c>
      <c r="X1155" s="28" t="s">
        <v>4909</v>
      </c>
      <c r="Y1155" s="28" t="s">
        <v>4909</v>
      </c>
      <c r="Z1155" s="28">
        <v>2175</v>
      </c>
      <c r="AA1155" s="28" t="s">
        <v>4909</v>
      </c>
      <c r="AB1155" s="28" t="s">
        <v>4909</v>
      </c>
      <c r="AC1155" s="28" t="s">
        <v>4909</v>
      </c>
      <c r="AD1155" s="28">
        <v>10955</v>
      </c>
      <c r="AE1155" s="28" t="s">
        <v>4909</v>
      </c>
      <c r="AF1155" s="28">
        <v>20726</v>
      </c>
      <c r="AG1155" s="28" t="s">
        <v>4909</v>
      </c>
      <c r="AH1155" s="28" t="s">
        <v>4909</v>
      </c>
      <c r="AI1155" s="28">
        <v>1760</v>
      </c>
      <c r="AJ1155" s="28">
        <v>7170</v>
      </c>
      <c r="AK1155" s="28">
        <v>4900</v>
      </c>
      <c r="AL1155" s="28">
        <v>3405</v>
      </c>
      <c r="AM1155" s="28" t="s">
        <v>4909</v>
      </c>
      <c r="AN1155" s="28" t="s">
        <v>4909</v>
      </c>
      <c r="AO1155" s="28" t="s">
        <v>4909</v>
      </c>
      <c r="AP1155" s="28" t="s">
        <v>4909</v>
      </c>
      <c r="AQ1155" s="28" t="s">
        <v>4909</v>
      </c>
      <c r="AR1155" s="28" t="s">
        <v>4909</v>
      </c>
      <c r="AS1155" s="28" t="s">
        <v>4909</v>
      </c>
      <c r="AT1155" s="28" t="s">
        <v>4909</v>
      </c>
      <c r="AU1155" s="28" t="s">
        <v>4909</v>
      </c>
      <c r="AV1155" s="28" t="s">
        <v>4909</v>
      </c>
      <c r="AW1155" s="28" t="s">
        <v>4909</v>
      </c>
      <c r="AX1155" s="28" t="s">
        <v>4909</v>
      </c>
      <c r="AY1155" s="28" t="s">
        <v>4909</v>
      </c>
      <c r="AZ1155" s="28" t="s">
        <v>4909</v>
      </c>
      <c r="BA1155" s="28" t="s">
        <v>4909</v>
      </c>
      <c r="BB1155" s="28" t="s">
        <v>4909</v>
      </c>
      <c r="BC1155" s="28">
        <v>44920</v>
      </c>
      <c r="BD1155" s="28" t="s">
        <v>4909</v>
      </c>
    </row>
    <row r="1156" spans="1:56" x14ac:dyDescent="0.15">
      <c r="A1156" s="3"/>
      <c r="B1156" s="3"/>
      <c r="C1156" s="12" t="s">
        <v>3640</v>
      </c>
      <c r="D1156" s="12" t="s">
        <v>3641</v>
      </c>
      <c r="E1156" s="20" t="s">
        <v>106</v>
      </c>
      <c r="F1156" s="12" t="s">
        <v>3642</v>
      </c>
      <c r="G1156" s="13">
        <v>14.7</v>
      </c>
      <c r="H1156" s="26" t="s">
        <v>135</v>
      </c>
      <c r="I1156" s="27">
        <v>194442</v>
      </c>
      <c r="J1156" s="28">
        <v>10200</v>
      </c>
      <c r="K1156" s="28" t="s">
        <v>4909</v>
      </c>
      <c r="L1156" s="28" t="s">
        <v>4909</v>
      </c>
      <c r="M1156" s="28">
        <v>8200</v>
      </c>
      <c r="N1156" s="28" t="s">
        <v>4909</v>
      </c>
      <c r="O1156" s="28">
        <v>25700</v>
      </c>
      <c r="P1156" s="28" t="s">
        <v>4909</v>
      </c>
      <c r="Q1156" s="28" t="s">
        <v>4909</v>
      </c>
      <c r="R1156" s="28" t="s">
        <v>4909</v>
      </c>
      <c r="S1156" s="28">
        <v>4500</v>
      </c>
      <c r="T1156" s="28">
        <v>28092</v>
      </c>
      <c r="U1156" s="28">
        <v>23400</v>
      </c>
      <c r="V1156" s="28">
        <v>1400</v>
      </c>
      <c r="W1156" s="28">
        <v>3750</v>
      </c>
      <c r="X1156" s="28" t="s">
        <v>4909</v>
      </c>
      <c r="Y1156" s="28" t="s">
        <v>4909</v>
      </c>
      <c r="Z1156" s="28" t="s">
        <v>4909</v>
      </c>
      <c r="AA1156" s="28" t="s">
        <v>4909</v>
      </c>
      <c r="AB1156" s="28" t="s">
        <v>4909</v>
      </c>
      <c r="AC1156" s="28" t="s">
        <v>4909</v>
      </c>
      <c r="AD1156" s="28" t="s">
        <v>4909</v>
      </c>
      <c r="AE1156" s="28" t="s">
        <v>4909</v>
      </c>
      <c r="AF1156" s="28">
        <v>42000</v>
      </c>
      <c r="AG1156" s="28" t="s">
        <v>4909</v>
      </c>
      <c r="AH1156" s="28" t="s">
        <v>4909</v>
      </c>
      <c r="AI1156" s="28">
        <v>3400</v>
      </c>
      <c r="AJ1156" s="28">
        <v>5000</v>
      </c>
      <c r="AK1156" s="28">
        <v>3600</v>
      </c>
      <c r="AL1156" s="28">
        <v>5200</v>
      </c>
      <c r="AM1156" s="28" t="s">
        <v>4909</v>
      </c>
      <c r="AN1156" s="28" t="s">
        <v>4909</v>
      </c>
      <c r="AO1156" s="28" t="s">
        <v>4909</v>
      </c>
      <c r="AP1156" s="28" t="s">
        <v>4909</v>
      </c>
      <c r="AQ1156" s="28" t="s">
        <v>4909</v>
      </c>
      <c r="AR1156" s="28" t="s">
        <v>4909</v>
      </c>
      <c r="AS1156" s="28" t="s">
        <v>4909</v>
      </c>
      <c r="AT1156" s="28" t="s">
        <v>4909</v>
      </c>
      <c r="AU1156" s="28" t="s">
        <v>4909</v>
      </c>
      <c r="AV1156" s="28" t="s">
        <v>4909</v>
      </c>
      <c r="AW1156" s="28">
        <v>1700</v>
      </c>
      <c r="AX1156" s="28">
        <v>2800</v>
      </c>
      <c r="AY1156" s="28" t="s">
        <v>4909</v>
      </c>
      <c r="AZ1156" s="28" t="s">
        <v>4909</v>
      </c>
      <c r="BA1156" s="28">
        <v>4300</v>
      </c>
      <c r="BB1156" s="28" t="s">
        <v>4909</v>
      </c>
      <c r="BC1156" s="28">
        <v>17600</v>
      </c>
      <c r="BD1156" s="28">
        <v>1500</v>
      </c>
    </row>
    <row r="1157" spans="1:56" x14ac:dyDescent="0.15">
      <c r="A1157" s="3"/>
      <c r="B1157" s="3"/>
      <c r="C1157" s="12" t="s">
        <v>3681</v>
      </c>
      <c r="D1157" s="12" t="s">
        <v>3682</v>
      </c>
      <c r="E1157" s="20" t="s">
        <v>106</v>
      </c>
      <c r="F1157" s="12" t="s">
        <v>3600</v>
      </c>
      <c r="G1157" s="13">
        <v>5.3</v>
      </c>
      <c r="H1157" s="26" t="s">
        <v>135</v>
      </c>
      <c r="I1157" s="27">
        <v>170654</v>
      </c>
      <c r="J1157" s="28">
        <v>64035</v>
      </c>
      <c r="K1157" s="28" t="s">
        <v>4909</v>
      </c>
      <c r="L1157" s="28" t="s">
        <v>4909</v>
      </c>
      <c r="M1157" s="28" t="s">
        <v>4909</v>
      </c>
      <c r="N1157" s="28" t="s">
        <v>4909</v>
      </c>
      <c r="O1157" s="28" t="s">
        <v>4909</v>
      </c>
      <c r="P1157" s="28">
        <v>14810</v>
      </c>
      <c r="Q1157" s="28">
        <v>19540</v>
      </c>
      <c r="R1157" s="28">
        <v>1700</v>
      </c>
      <c r="S1157" s="28">
        <v>1085</v>
      </c>
      <c r="T1157" s="28">
        <v>1870</v>
      </c>
      <c r="U1157" s="28">
        <v>4575</v>
      </c>
      <c r="V1157" s="28">
        <v>8092.5</v>
      </c>
      <c r="W1157" s="28">
        <v>2225</v>
      </c>
      <c r="X1157" s="28" t="s">
        <v>4909</v>
      </c>
      <c r="Y1157" s="28" t="s">
        <v>4909</v>
      </c>
      <c r="Z1157" s="28" t="s">
        <v>4909</v>
      </c>
      <c r="AA1157" s="28" t="s">
        <v>4909</v>
      </c>
      <c r="AB1157" s="28" t="s">
        <v>4909</v>
      </c>
      <c r="AC1157" s="28" t="s">
        <v>4909</v>
      </c>
      <c r="AD1157" s="28" t="s">
        <v>4909</v>
      </c>
      <c r="AE1157" s="28">
        <v>17175</v>
      </c>
      <c r="AF1157" s="28">
        <v>3250</v>
      </c>
      <c r="AG1157" s="28" t="s">
        <v>4909</v>
      </c>
      <c r="AH1157" s="28" t="s">
        <v>4909</v>
      </c>
      <c r="AI1157" s="28">
        <v>3990</v>
      </c>
      <c r="AJ1157" s="28">
        <v>9655</v>
      </c>
      <c r="AK1157" s="28">
        <v>3050</v>
      </c>
      <c r="AL1157" s="28" t="s">
        <v>4909</v>
      </c>
      <c r="AM1157" s="28" t="s">
        <v>4909</v>
      </c>
      <c r="AN1157" s="28" t="s">
        <v>4909</v>
      </c>
      <c r="AO1157" s="28" t="s">
        <v>4909</v>
      </c>
      <c r="AP1157" s="28" t="s">
        <v>4909</v>
      </c>
      <c r="AQ1157" s="28" t="s">
        <v>4909</v>
      </c>
      <c r="AR1157" s="28">
        <v>2935</v>
      </c>
      <c r="AS1157" s="28" t="s">
        <v>4909</v>
      </c>
      <c r="AT1157" s="28" t="s">
        <v>4909</v>
      </c>
      <c r="AU1157" s="28" t="s">
        <v>4909</v>
      </c>
      <c r="AV1157" s="28" t="s">
        <v>4909</v>
      </c>
      <c r="AW1157" s="28">
        <v>1325</v>
      </c>
      <c r="AX1157" s="28">
        <v>4031.5</v>
      </c>
      <c r="AY1157" s="28" t="s">
        <v>4909</v>
      </c>
      <c r="AZ1157" s="28" t="s">
        <v>4909</v>
      </c>
      <c r="BA1157" s="28" t="s">
        <v>4909</v>
      </c>
      <c r="BB1157" s="28" t="s">
        <v>4909</v>
      </c>
      <c r="BC1157" s="28" t="s">
        <v>4909</v>
      </c>
      <c r="BD1157" s="28" t="s">
        <v>4909</v>
      </c>
    </row>
    <row r="1158" spans="1:56" x14ac:dyDescent="0.15">
      <c r="A1158" s="3"/>
      <c r="B1158" s="3"/>
      <c r="C1158" s="12" t="s">
        <v>3661</v>
      </c>
      <c r="D1158" s="12" t="s">
        <v>3662</v>
      </c>
      <c r="E1158" s="20" t="s">
        <v>106</v>
      </c>
      <c r="F1158" s="12" t="s">
        <v>3663</v>
      </c>
      <c r="G1158" s="13">
        <v>14.7</v>
      </c>
      <c r="H1158" s="26" t="s">
        <v>135</v>
      </c>
      <c r="I1158" s="27">
        <v>148401</v>
      </c>
      <c r="J1158" s="28" t="s">
        <v>4909</v>
      </c>
      <c r="K1158" s="28">
        <v>1300</v>
      </c>
      <c r="L1158" s="28" t="s">
        <v>4909</v>
      </c>
      <c r="M1158" s="28">
        <v>18900</v>
      </c>
      <c r="N1158" s="28" t="s">
        <v>4909</v>
      </c>
      <c r="O1158" s="28" t="s">
        <v>4909</v>
      </c>
      <c r="P1158" s="28" t="s">
        <v>4909</v>
      </c>
      <c r="Q1158" s="28" t="s">
        <v>4909</v>
      </c>
      <c r="R1158" s="28" t="s">
        <v>4909</v>
      </c>
      <c r="S1158" s="28">
        <v>5700</v>
      </c>
      <c r="T1158" s="28">
        <v>2300</v>
      </c>
      <c r="U1158" s="28" t="s">
        <v>4909</v>
      </c>
      <c r="V1158" s="28">
        <v>42501</v>
      </c>
      <c r="W1158" s="28" t="s">
        <v>4909</v>
      </c>
      <c r="X1158" s="28" t="s">
        <v>4909</v>
      </c>
      <c r="Y1158" s="28" t="s">
        <v>4909</v>
      </c>
      <c r="Z1158" s="28">
        <v>11400</v>
      </c>
      <c r="AA1158" s="28" t="s">
        <v>4909</v>
      </c>
      <c r="AB1158" s="28" t="s">
        <v>4909</v>
      </c>
      <c r="AC1158" s="28" t="s">
        <v>4909</v>
      </c>
      <c r="AD1158" s="28" t="s">
        <v>4909</v>
      </c>
      <c r="AE1158" s="28" t="s">
        <v>4909</v>
      </c>
      <c r="AF1158" s="28">
        <v>1600</v>
      </c>
      <c r="AG1158" s="28">
        <v>17700</v>
      </c>
      <c r="AH1158" s="28" t="s">
        <v>4909</v>
      </c>
      <c r="AI1158" s="28">
        <v>7000</v>
      </c>
      <c r="AJ1158" s="28">
        <v>3500</v>
      </c>
      <c r="AK1158" s="28">
        <v>3700</v>
      </c>
      <c r="AL1158" s="28" t="s">
        <v>4909</v>
      </c>
      <c r="AM1158" s="28" t="s">
        <v>4909</v>
      </c>
      <c r="AN1158" s="28" t="s">
        <v>4909</v>
      </c>
      <c r="AO1158" s="28" t="s">
        <v>4909</v>
      </c>
      <c r="AP1158" s="28" t="s">
        <v>4909</v>
      </c>
      <c r="AQ1158" s="28" t="s">
        <v>4909</v>
      </c>
      <c r="AR1158" s="28" t="s">
        <v>4909</v>
      </c>
      <c r="AS1158" s="28" t="s">
        <v>4909</v>
      </c>
      <c r="AT1158" s="28" t="s">
        <v>4909</v>
      </c>
      <c r="AU1158" s="28" t="s">
        <v>4909</v>
      </c>
      <c r="AV1158" s="28" t="s">
        <v>4909</v>
      </c>
      <c r="AW1158" s="28">
        <v>8500</v>
      </c>
      <c r="AX1158" s="28">
        <v>5800</v>
      </c>
      <c r="AY1158" s="28">
        <v>14100</v>
      </c>
      <c r="AZ1158" s="28">
        <v>1600</v>
      </c>
      <c r="BA1158" s="28" t="s">
        <v>4909</v>
      </c>
      <c r="BB1158" s="28" t="s">
        <v>4909</v>
      </c>
      <c r="BC1158" s="28">
        <v>1600</v>
      </c>
      <c r="BD1158" s="28" t="s">
        <v>4909</v>
      </c>
    </row>
    <row r="1159" spans="1:56" x14ac:dyDescent="0.15">
      <c r="A1159" s="3"/>
      <c r="B1159" s="3"/>
      <c r="C1159" s="12" t="s">
        <v>3671</v>
      </c>
      <c r="D1159" s="12" t="s">
        <v>3672</v>
      </c>
      <c r="E1159" s="20" t="s">
        <v>106</v>
      </c>
      <c r="F1159" s="12" t="s">
        <v>3666</v>
      </c>
      <c r="G1159" s="13">
        <v>5.3</v>
      </c>
      <c r="H1159" s="26" t="s">
        <v>135</v>
      </c>
      <c r="I1159" s="27">
        <v>75279.83</v>
      </c>
      <c r="J1159" s="28" t="s">
        <v>4909</v>
      </c>
      <c r="K1159" s="28" t="s">
        <v>4909</v>
      </c>
      <c r="L1159" s="28" t="s">
        <v>4909</v>
      </c>
      <c r="M1159" s="28" t="s">
        <v>4909</v>
      </c>
      <c r="N1159" s="28" t="s">
        <v>4909</v>
      </c>
      <c r="O1159" s="28" t="s">
        <v>4909</v>
      </c>
      <c r="P1159" s="28" t="s">
        <v>4909</v>
      </c>
      <c r="Q1159" s="28" t="s">
        <v>4909</v>
      </c>
      <c r="R1159" s="28" t="s">
        <v>4909</v>
      </c>
      <c r="S1159" s="28" t="s">
        <v>4909</v>
      </c>
      <c r="T1159" s="28" t="s">
        <v>4909</v>
      </c>
      <c r="U1159" s="28" t="s">
        <v>4909</v>
      </c>
      <c r="V1159" s="28">
        <v>47867.5</v>
      </c>
      <c r="W1159" s="28">
        <v>2536</v>
      </c>
      <c r="X1159" s="28" t="s">
        <v>4909</v>
      </c>
      <c r="Y1159" s="28" t="s">
        <v>4909</v>
      </c>
      <c r="Z1159" s="28" t="s">
        <v>4909</v>
      </c>
      <c r="AA1159" s="28" t="s">
        <v>4909</v>
      </c>
      <c r="AB1159" s="28" t="s">
        <v>4909</v>
      </c>
      <c r="AC1159" s="28" t="s">
        <v>4909</v>
      </c>
      <c r="AD1159" s="28" t="s">
        <v>4909</v>
      </c>
      <c r="AE1159" s="28" t="s">
        <v>4909</v>
      </c>
      <c r="AF1159" s="28">
        <v>3013.33</v>
      </c>
      <c r="AG1159" s="28" t="s">
        <v>4909</v>
      </c>
      <c r="AH1159" s="28" t="s">
        <v>4909</v>
      </c>
      <c r="AI1159" s="28" t="s">
        <v>4909</v>
      </c>
      <c r="AJ1159" s="28">
        <v>2900</v>
      </c>
      <c r="AK1159" s="28">
        <v>2585</v>
      </c>
      <c r="AL1159" s="28" t="s">
        <v>4909</v>
      </c>
      <c r="AM1159" s="28" t="s">
        <v>4909</v>
      </c>
      <c r="AN1159" s="28" t="s">
        <v>4909</v>
      </c>
      <c r="AO1159" s="28" t="s">
        <v>4909</v>
      </c>
      <c r="AP1159" s="28" t="s">
        <v>4909</v>
      </c>
      <c r="AQ1159" s="28" t="s">
        <v>4909</v>
      </c>
      <c r="AR1159" s="28" t="s">
        <v>4909</v>
      </c>
      <c r="AS1159" s="28" t="s">
        <v>4909</v>
      </c>
      <c r="AT1159" s="28" t="s">
        <v>4909</v>
      </c>
      <c r="AU1159" s="28" t="s">
        <v>4909</v>
      </c>
      <c r="AV1159" s="28" t="s">
        <v>4909</v>
      </c>
      <c r="AW1159" s="28" t="s">
        <v>4909</v>
      </c>
      <c r="AX1159" s="28">
        <v>1410</v>
      </c>
      <c r="AY1159" s="28" t="s">
        <v>4909</v>
      </c>
      <c r="AZ1159" s="28" t="s">
        <v>4909</v>
      </c>
      <c r="BA1159" s="28" t="s">
        <v>4909</v>
      </c>
      <c r="BB1159" s="28" t="s">
        <v>4909</v>
      </c>
      <c r="BC1159" s="28">
        <v>1535</v>
      </c>
      <c r="BD1159" s="28">
        <v>3875</v>
      </c>
    </row>
    <row r="1160" spans="1:56" x14ac:dyDescent="0.15">
      <c r="A1160" s="3"/>
      <c r="B1160" s="3"/>
      <c r="C1160" s="12" t="s">
        <v>3673</v>
      </c>
      <c r="D1160" s="12" t="s">
        <v>3674</v>
      </c>
      <c r="E1160" s="20" t="s">
        <v>106</v>
      </c>
      <c r="F1160" s="12" t="s">
        <v>3618</v>
      </c>
      <c r="G1160" s="13">
        <v>5.3</v>
      </c>
      <c r="H1160" s="26" t="s">
        <v>135</v>
      </c>
      <c r="I1160" s="27">
        <v>48575</v>
      </c>
      <c r="J1160" s="28" t="s">
        <v>4909</v>
      </c>
      <c r="K1160" s="28" t="s">
        <v>4909</v>
      </c>
      <c r="L1160" s="28" t="s">
        <v>4909</v>
      </c>
      <c r="M1160" s="28" t="s">
        <v>4909</v>
      </c>
      <c r="N1160" s="28" t="s">
        <v>4909</v>
      </c>
      <c r="O1160" s="28" t="s">
        <v>4909</v>
      </c>
      <c r="P1160" s="28">
        <v>5800</v>
      </c>
      <c r="Q1160" s="28">
        <v>1775</v>
      </c>
      <c r="R1160" s="28" t="s">
        <v>4909</v>
      </c>
      <c r="S1160" s="28" t="s">
        <v>4909</v>
      </c>
      <c r="T1160" s="28">
        <v>7200</v>
      </c>
      <c r="U1160" s="28">
        <v>1950</v>
      </c>
      <c r="V1160" s="28">
        <v>14725</v>
      </c>
      <c r="W1160" s="28">
        <v>1675</v>
      </c>
      <c r="X1160" s="28" t="s">
        <v>4909</v>
      </c>
      <c r="Y1160" s="28" t="s">
        <v>4909</v>
      </c>
      <c r="Z1160" s="28" t="s">
        <v>4909</v>
      </c>
      <c r="AA1160" s="28" t="s">
        <v>4909</v>
      </c>
      <c r="AB1160" s="28" t="s">
        <v>4909</v>
      </c>
      <c r="AC1160" s="28" t="s">
        <v>4909</v>
      </c>
      <c r="AD1160" s="28" t="s">
        <v>4909</v>
      </c>
      <c r="AE1160" s="28" t="s">
        <v>4909</v>
      </c>
      <c r="AF1160" s="28" t="s">
        <v>4909</v>
      </c>
      <c r="AG1160" s="28" t="s">
        <v>4909</v>
      </c>
      <c r="AH1160" s="28" t="s">
        <v>4909</v>
      </c>
      <c r="AI1160" s="28" t="s">
        <v>4909</v>
      </c>
      <c r="AJ1160" s="28">
        <v>5350</v>
      </c>
      <c r="AK1160" s="28" t="s">
        <v>4909</v>
      </c>
      <c r="AL1160" s="28" t="s">
        <v>4909</v>
      </c>
      <c r="AM1160" s="28" t="s">
        <v>4909</v>
      </c>
      <c r="AN1160" s="28" t="s">
        <v>4909</v>
      </c>
      <c r="AO1160" s="28" t="s">
        <v>4909</v>
      </c>
      <c r="AP1160" s="28" t="s">
        <v>4909</v>
      </c>
      <c r="AQ1160" s="28" t="s">
        <v>4909</v>
      </c>
      <c r="AR1160" s="28" t="s">
        <v>4909</v>
      </c>
      <c r="AS1160" s="28" t="s">
        <v>4909</v>
      </c>
      <c r="AT1160" s="28" t="s">
        <v>4909</v>
      </c>
      <c r="AU1160" s="28" t="s">
        <v>4909</v>
      </c>
      <c r="AV1160" s="28" t="s">
        <v>4909</v>
      </c>
      <c r="AW1160" s="28" t="s">
        <v>4909</v>
      </c>
      <c r="AX1160" s="28" t="s">
        <v>4909</v>
      </c>
      <c r="AY1160" s="28" t="s">
        <v>4909</v>
      </c>
      <c r="AZ1160" s="28" t="s">
        <v>4909</v>
      </c>
      <c r="BA1160" s="28" t="s">
        <v>4909</v>
      </c>
      <c r="BB1160" s="28">
        <v>1450</v>
      </c>
      <c r="BC1160" s="28" t="s">
        <v>4909</v>
      </c>
      <c r="BD1160" s="28">
        <v>1950</v>
      </c>
    </row>
    <row r="1161" spans="1:56" x14ac:dyDescent="0.15">
      <c r="A1161" s="3"/>
      <c r="B1161" s="3"/>
      <c r="C1161" s="12" t="s">
        <v>3686</v>
      </c>
      <c r="D1161" s="12" t="s">
        <v>3687</v>
      </c>
      <c r="E1161" s="20" t="s">
        <v>106</v>
      </c>
      <c r="F1161" s="12" t="s">
        <v>3688</v>
      </c>
      <c r="G1161" s="13">
        <v>1.78</v>
      </c>
      <c r="H1161" s="26" t="s">
        <v>108</v>
      </c>
      <c r="I1161" s="27">
        <v>3890.1</v>
      </c>
      <c r="J1161" s="28" t="s">
        <v>4909</v>
      </c>
      <c r="K1161" s="28" t="s">
        <v>4909</v>
      </c>
      <c r="L1161" s="28" t="s">
        <v>4909</v>
      </c>
      <c r="M1161" s="28" t="s">
        <v>4909</v>
      </c>
      <c r="N1161" s="28" t="s">
        <v>4909</v>
      </c>
      <c r="O1161" s="28" t="s">
        <v>4909</v>
      </c>
      <c r="P1161" s="28">
        <v>1890</v>
      </c>
      <c r="Q1161" s="28" t="s">
        <v>4909</v>
      </c>
      <c r="R1161" s="28">
        <v>1411.2</v>
      </c>
      <c r="S1161" s="28" t="s">
        <v>4909</v>
      </c>
      <c r="T1161" s="28" t="s">
        <v>4909</v>
      </c>
      <c r="U1161" s="28" t="s">
        <v>4909</v>
      </c>
      <c r="V1161" s="28" t="s">
        <v>4909</v>
      </c>
      <c r="W1161" s="28" t="s">
        <v>4909</v>
      </c>
      <c r="X1161" s="28" t="s">
        <v>4909</v>
      </c>
      <c r="Y1161" s="28" t="s">
        <v>4909</v>
      </c>
      <c r="Z1161" s="28" t="s">
        <v>4909</v>
      </c>
      <c r="AA1161" s="28" t="s">
        <v>4909</v>
      </c>
      <c r="AB1161" s="28" t="s">
        <v>4909</v>
      </c>
      <c r="AC1161" s="28" t="s">
        <v>4909</v>
      </c>
      <c r="AD1161" s="28" t="s">
        <v>4909</v>
      </c>
      <c r="AE1161" s="28" t="s">
        <v>4909</v>
      </c>
      <c r="AF1161" s="28" t="s">
        <v>4909</v>
      </c>
      <c r="AG1161" s="28" t="s">
        <v>4909</v>
      </c>
      <c r="AH1161" s="28" t="s">
        <v>4909</v>
      </c>
      <c r="AI1161" s="28" t="s">
        <v>4909</v>
      </c>
      <c r="AJ1161" s="28" t="s">
        <v>4909</v>
      </c>
      <c r="AK1161" s="28" t="s">
        <v>4909</v>
      </c>
      <c r="AL1161" s="28" t="s">
        <v>4909</v>
      </c>
      <c r="AM1161" s="28" t="s">
        <v>4909</v>
      </c>
      <c r="AN1161" s="28" t="s">
        <v>4909</v>
      </c>
      <c r="AO1161" s="28" t="s">
        <v>4909</v>
      </c>
      <c r="AP1161" s="28" t="s">
        <v>4909</v>
      </c>
      <c r="AQ1161" s="28" t="s">
        <v>4909</v>
      </c>
      <c r="AR1161" s="28" t="s">
        <v>4909</v>
      </c>
      <c r="AS1161" s="28" t="s">
        <v>4909</v>
      </c>
      <c r="AT1161" s="28" t="s">
        <v>4909</v>
      </c>
      <c r="AU1161" s="28" t="s">
        <v>4909</v>
      </c>
      <c r="AV1161" s="28" t="s">
        <v>4909</v>
      </c>
      <c r="AW1161" s="28" t="s">
        <v>4909</v>
      </c>
      <c r="AX1161" s="28" t="s">
        <v>4909</v>
      </c>
      <c r="AY1161" s="28" t="s">
        <v>4909</v>
      </c>
      <c r="AZ1161" s="28" t="s">
        <v>4909</v>
      </c>
      <c r="BA1161" s="28" t="s">
        <v>4909</v>
      </c>
      <c r="BB1161" s="28" t="s">
        <v>4909</v>
      </c>
      <c r="BC1161" s="28" t="s">
        <v>4909</v>
      </c>
      <c r="BD1161" s="28" t="s">
        <v>4909</v>
      </c>
    </row>
    <row r="1162" spans="1:56" x14ac:dyDescent="0.15">
      <c r="A1162" s="3"/>
      <c r="B1162" s="3"/>
      <c r="C1162" s="10" t="s">
        <v>3683</v>
      </c>
      <c r="D1162" s="10" t="s">
        <v>3684</v>
      </c>
      <c r="E1162" s="19" t="s">
        <v>106</v>
      </c>
      <c r="F1162" s="10" t="s">
        <v>3685</v>
      </c>
      <c r="G1162" s="11">
        <v>1.72</v>
      </c>
      <c r="H1162" s="23" t="s">
        <v>108</v>
      </c>
      <c r="I1162" s="24">
        <v>2929.1619999999998</v>
      </c>
      <c r="J1162" s="25" t="s">
        <v>4909</v>
      </c>
      <c r="K1162" s="25" t="s">
        <v>4909</v>
      </c>
      <c r="L1162" s="25" t="s">
        <v>4909</v>
      </c>
      <c r="M1162" s="25" t="s">
        <v>4909</v>
      </c>
      <c r="N1162" s="25" t="s">
        <v>4909</v>
      </c>
      <c r="O1162" s="25" t="s">
        <v>4909</v>
      </c>
      <c r="P1162" s="25" t="s">
        <v>4909</v>
      </c>
      <c r="Q1162" s="25" t="s">
        <v>4909</v>
      </c>
      <c r="R1162" s="25" t="s">
        <v>4909</v>
      </c>
      <c r="S1162" s="25" t="s">
        <v>4909</v>
      </c>
      <c r="T1162" s="25" t="s">
        <v>4909</v>
      </c>
      <c r="U1162" s="25" t="s">
        <v>4909</v>
      </c>
      <c r="V1162" s="25" t="s">
        <v>4909</v>
      </c>
      <c r="W1162" s="25" t="s">
        <v>4909</v>
      </c>
      <c r="X1162" s="25" t="s">
        <v>4909</v>
      </c>
      <c r="Y1162" s="25" t="s">
        <v>4909</v>
      </c>
      <c r="Z1162" s="25" t="s">
        <v>4909</v>
      </c>
      <c r="AA1162" s="25" t="s">
        <v>4909</v>
      </c>
      <c r="AB1162" s="25" t="s">
        <v>4909</v>
      </c>
      <c r="AC1162" s="25" t="s">
        <v>4909</v>
      </c>
      <c r="AD1162" s="25" t="s">
        <v>4909</v>
      </c>
      <c r="AE1162" s="25" t="s">
        <v>4909</v>
      </c>
      <c r="AF1162" s="25" t="s">
        <v>4909</v>
      </c>
      <c r="AG1162" s="25" t="s">
        <v>4909</v>
      </c>
      <c r="AH1162" s="25" t="s">
        <v>4909</v>
      </c>
      <c r="AI1162" s="25" t="s">
        <v>4909</v>
      </c>
      <c r="AJ1162" s="25">
        <v>2125.5</v>
      </c>
      <c r="AK1162" s="25" t="s">
        <v>4909</v>
      </c>
      <c r="AL1162" s="25" t="s">
        <v>4909</v>
      </c>
      <c r="AM1162" s="25" t="s">
        <v>4909</v>
      </c>
      <c r="AN1162" s="25" t="s">
        <v>4909</v>
      </c>
      <c r="AO1162" s="25" t="s">
        <v>4909</v>
      </c>
      <c r="AP1162" s="25" t="s">
        <v>4909</v>
      </c>
      <c r="AQ1162" s="25" t="s">
        <v>4909</v>
      </c>
      <c r="AR1162" s="25" t="s">
        <v>4909</v>
      </c>
      <c r="AS1162" s="25" t="s">
        <v>4909</v>
      </c>
      <c r="AT1162" s="25" t="s">
        <v>4909</v>
      </c>
      <c r="AU1162" s="25" t="s">
        <v>4909</v>
      </c>
      <c r="AV1162" s="25" t="s">
        <v>4909</v>
      </c>
      <c r="AW1162" s="25" t="s">
        <v>4909</v>
      </c>
      <c r="AX1162" s="25" t="s">
        <v>4909</v>
      </c>
      <c r="AY1162" s="25" t="s">
        <v>4909</v>
      </c>
      <c r="AZ1162" s="25" t="s">
        <v>4909</v>
      </c>
      <c r="BA1162" s="25" t="s">
        <v>4909</v>
      </c>
      <c r="BB1162" s="25" t="s">
        <v>4909</v>
      </c>
      <c r="BC1162" s="25" t="s">
        <v>4909</v>
      </c>
      <c r="BD1162" s="25" t="s">
        <v>4909</v>
      </c>
    </row>
    <row r="1163" spans="1:56" x14ac:dyDescent="0.15">
      <c r="A1163" s="15" t="s">
        <v>3694</v>
      </c>
      <c r="B1163" s="15" t="s">
        <v>3695</v>
      </c>
      <c r="C1163" s="15" t="s">
        <v>3696</v>
      </c>
      <c r="D1163" s="15" t="s">
        <v>3697</v>
      </c>
      <c r="E1163" s="21" t="s">
        <v>106</v>
      </c>
      <c r="F1163" s="15" t="s">
        <v>3698</v>
      </c>
      <c r="G1163" s="16">
        <v>36.200000000000003</v>
      </c>
      <c r="H1163" s="29" t="s">
        <v>108</v>
      </c>
      <c r="I1163" s="30">
        <v>592604.1</v>
      </c>
      <c r="J1163" s="31">
        <v>66210.5</v>
      </c>
      <c r="K1163" s="31">
        <v>16850</v>
      </c>
      <c r="L1163" s="31">
        <v>1700</v>
      </c>
      <c r="M1163" s="31">
        <v>57702</v>
      </c>
      <c r="N1163" s="31">
        <v>3305</v>
      </c>
      <c r="O1163" s="31">
        <v>4520</v>
      </c>
      <c r="P1163" s="31">
        <v>8290</v>
      </c>
      <c r="Q1163" s="31">
        <v>2288</v>
      </c>
      <c r="R1163" s="31">
        <v>9309</v>
      </c>
      <c r="S1163" s="31">
        <v>5519</v>
      </c>
      <c r="T1163" s="31">
        <v>20770</v>
      </c>
      <c r="U1163" s="31">
        <v>9981.5</v>
      </c>
      <c r="V1163" s="31">
        <v>110202</v>
      </c>
      <c r="W1163" s="31">
        <v>23553</v>
      </c>
      <c r="X1163" s="31">
        <v>12028.5</v>
      </c>
      <c r="Y1163" s="31" t="s">
        <v>4909</v>
      </c>
      <c r="Z1163" s="31" t="s">
        <v>4909</v>
      </c>
      <c r="AA1163" s="31" t="s">
        <v>4909</v>
      </c>
      <c r="AB1163" s="31">
        <v>1155</v>
      </c>
      <c r="AC1163" s="31">
        <v>18006</v>
      </c>
      <c r="AD1163" s="31">
        <v>2850</v>
      </c>
      <c r="AE1163" s="31">
        <v>25910.5</v>
      </c>
      <c r="AF1163" s="31">
        <v>21714.7</v>
      </c>
      <c r="AG1163" s="31">
        <v>1320</v>
      </c>
      <c r="AH1163" s="31">
        <v>4066</v>
      </c>
      <c r="AI1163" s="31">
        <v>1122</v>
      </c>
      <c r="AJ1163" s="31">
        <v>9772.6</v>
      </c>
      <c r="AK1163" s="31">
        <v>5590</v>
      </c>
      <c r="AL1163" s="31">
        <v>2709</v>
      </c>
      <c r="AM1163" s="31">
        <v>1845</v>
      </c>
      <c r="AN1163" s="31" t="s">
        <v>4909</v>
      </c>
      <c r="AO1163" s="31">
        <v>1210</v>
      </c>
      <c r="AP1163" s="31">
        <v>3150.5</v>
      </c>
      <c r="AQ1163" s="31">
        <v>1263</v>
      </c>
      <c r="AR1163" s="31">
        <v>1240</v>
      </c>
      <c r="AS1163" s="31">
        <v>2115</v>
      </c>
      <c r="AT1163" s="31">
        <v>1261.8</v>
      </c>
      <c r="AU1163" s="31" t="s">
        <v>4909</v>
      </c>
      <c r="AV1163" s="31" t="s">
        <v>4909</v>
      </c>
      <c r="AW1163" s="31">
        <v>25531</v>
      </c>
      <c r="AX1163" s="31">
        <v>4625</v>
      </c>
      <c r="AY1163" s="31">
        <v>47364.5</v>
      </c>
      <c r="AZ1163" s="31">
        <v>24322</v>
      </c>
      <c r="BA1163" s="31">
        <v>2030</v>
      </c>
      <c r="BB1163" s="31">
        <v>2825</v>
      </c>
      <c r="BC1163" s="31">
        <v>3346</v>
      </c>
      <c r="BD1163" s="31">
        <v>21546</v>
      </c>
    </row>
    <row r="1164" spans="1:56" x14ac:dyDescent="0.15">
      <c r="A1164" s="3"/>
      <c r="B1164" s="3"/>
      <c r="C1164" s="12" t="s">
        <v>3699</v>
      </c>
      <c r="D1164" s="12" t="s">
        <v>3700</v>
      </c>
      <c r="E1164" s="20" t="s">
        <v>106</v>
      </c>
      <c r="F1164" s="12" t="s">
        <v>3701</v>
      </c>
      <c r="G1164" s="13">
        <v>22</v>
      </c>
      <c r="H1164" s="26" t="s">
        <v>108</v>
      </c>
      <c r="I1164" s="27">
        <v>447590.25</v>
      </c>
      <c r="J1164" s="28">
        <v>15374.5</v>
      </c>
      <c r="K1164" s="28">
        <v>5845</v>
      </c>
      <c r="L1164" s="28">
        <v>1385</v>
      </c>
      <c r="M1164" s="28">
        <v>8963</v>
      </c>
      <c r="N1164" s="28">
        <v>4825</v>
      </c>
      <c r="O1164" s="28">
        <v>6063</v>
      </c>
      <c r="P1164" s="28">
        <v>11420</v>
      </c>
      <c r="Q1164" s="28">
        <v>8683</v>
      </c>
      <c r="R1164" s="28">
        <v>2772</v>
      </c>
      <c r="S1164" s="28">
        <v>4868.5</v>
      </c>
      <c r="T1164" s="28">
        <v>18131.5</v>
      </c>
      <c r="U1164" s="28">
        <v>20842.5</v>
      </c>
      <c r="V1164" s="28">
        <v>36313.5</v>
      </c>
      <c r="W1164" s="28">
        <v>29192.25</v>
      </c>
      <c r="X1164" s="28">
        <v>5432.5</v>
      </c>
      <c r="Y1164" s="28">
        <v>2572</v>
      </c>
      <c r="Z1164" s="28">
        <v>2200</v>
      </c>
      <c r="AA1164" s="28">
        <v>2190</v>
      </c>
      <c r="AB1164" s="28">
        <v>5161</v>
      </c>
      <c r="AC1164" s="28">
        <v>5430</v>
      </c>
      <c r="AD1164" s="28">
        <v>12765</v>
      </c>
      <c r="AE1164" s="28">
        <v>18830</v>
      </c>
      <c r="AF1164" s="28">
        <v>16882</v>
      </c>
      <c r="AG1164" s="28">
        <v>4575</v>
      </c>
      <c r="AH1164" s="28">
        <v>4663</v>
      </c>
      <c r="AI1164" s="28">
        <v>5077</v>
      </c>
      <c r="AJ1164" s="28">
        <v>48576</v>
      </c>
      <c r="AK1164" s="28">
        <v>21188</v>
      </c>
      <c r="AL1164" s="28">
        <v>8675</v>
      </c>
      <c r="AM1164" s="28">
        <v>8050</v>
      </c>
      <c r="AN1164" s="28">
        <v>2070</v>
      </c>
      <c r="AO1164" s="28">
        <v>1562</v>
      </c>
      <c r="AP1164" s="28">
        <v>5029</v>
      </c>
      <c r="AQ1164" s="28">
        <v>10414</v>
      </c>
      <c r="AR1164" s="28">
        <v>7657.5</v>
      </c>
      <c r="AS1164" s="28">
        <v>2360</v>
      </c>
      <c r="AT1164" s="28">
        <v>9219</v>
      </c>
      <c r="AU1164" s="28">
        <v>4370</v>
      </c>
      <c r="AV1164" s="28">
        <v>3260</v>
      </c>
      <c r="AW1164" s="28">
        <v>12807</v>
      </c>
      <c r="AX1164" s="28">
        <v>2335</v>
      </c>
      <c r="AY1164" s="28">
        <v>4548</v>
      </c>
      <c r="AZ1164" s="28">
        <v>2784</v>
      </c>
      <c r="BA1164" s="28">
        <v>3937</v>
      </c>
      <c r="BB1164" s="28">
        <v>12411.5</v>
      </c>
      <c r="BC1164" s="28">
        <v>8891</v>
      </c>
      <c r="BD1164" s="28">
        <v>6990</v>
      </c>
    </row>
    <row r="1165" spans="1:56" x14ac:dyDescent="0.15">
      <c r="A1165" s="3"/>
      <c r="B1165" s="3"/>
      <c r="C1165" s="10" t="s">
        <v>3702</v>
      </c>
      <c r="D1165" s="10" t="s">
        <v>3703</v>
      </c>
      <c r="E1165" s="19" t="s">
        <v>3558</v>
      </c>
      <c r="F1165" s="10" t="s">
        <v>3704</v>
      </c>
      <c r="G1165" s="11">
        <v>162.1</v>
      </c>
      <c r="H1165" s="23" t="s">
        <v>108</v>
      </c>
      <c r="I1165" s="24">
        <v>16913</v>
      </c>
      <c r="J1165" s="25">
        <v>1802</v>
      </c>
      <c r="K1165" s="25" t="s">
        <v>4909</v>
      </c>
      <c r="L1165" s="25" t="s">
        <v>4909</v>
      </c>
      <c r="M1165" s="25" t="s">
        <v>4909</v>
      </c>
      <c r="N1165" s="25" t="s">
        <v>4909</v>
      </c>
      <c r="O1165" s="25" t="s">
        <v>4909</v>
      </c>
      <c r="P1165" s="25" t="s">
        <v>4909</v>
      </c>
      <c r="Q1165" s="25" t="s">
        <v>4909</v>
      </c>
      <c r="R1165" s="25" t="s">
        <v>4909</v>
      </c>
      <c r="S1165" s="25" t="s">
        <v>4909</v>
      </c>
      <c r="T1165" s="25">
        <v>1558</v>
      </c>
      <c r="U1165" s="25" t="s">
        <v>4909</v>
      </c>
      <c r="V1165" s="25">
        <v>1321</v>
      </c>
      <c r="W1165" s="25">
        <v>1132</v>
      </c>
      <c r="X1165" s="25" t="s">
        <v>4909</v>
      </c>
      <c r="Y1165" s="25" t="s">
        <v>4909</v>
      </c>
      <c r="Z1165" s="25" t="s">
        <v>4909</v>
      </c>
      <c r="AA1165" s="25" t="s">
        <v>4909</v>
      </c>
      <c r="AB1165" s="25" t="s">
        <v>4909</v>
      </c>
      <c r="AC1165" s="25" t="s">
        <v>4909</v>
      </c>
      <c r="AD1165" s="25" t="s">
        <v>4909</v>
      </c>
      <c r="AE1165" s="25" t="s">
        <v>4909</v>
      </c>
      <c r="AF1165" s="25" t="s">
        <v>4909</v>
      </c>
      <c r="AG1165" s="25" t="s">
        <v>4909</v>
      </c>
      <c r="AH1165" s="25" t="s">
        <v>4909</v>
      </c>
      <c r="AI1165" s="25" t="s">
        <v>4909</v>
      </c>
      <c r="AJ1165" s="25" t="s">
        <v>4909</v>
      </c>
      <c r="AK1165" s="25" t="s">
        <v>4909</v>
      </c>
      <c r="AL1165" s="25" t="s">
        <v>4909</v>
      </c>
      <c r="AM1165" s="25" t="s">
        <v>4909</v>
      </c>
      <c r="AN1165" s="25" t="s">
        <v>4909</v>
      </c>
      <c r="AO1165" s="25" t="s">
        <v>4909</v>
      </c>
      <c r="AP1165" s="25" t="s">
        <v>4909</v>
      </c>
      <c r="AQ1165" s="25" t="s">
        <v>4909</v>
      </c>
      <c r="AR1165" s="25" t="s">
        <v>4909</v>
      </c>
      <c r="AS1165" s="25" t="s">
        <v>4909</v>
      </c>
      <c r="AT1165" s="25" t="s">
        <v>4909</v>
      </c>
      <c r="AU1165" s="25" t="s">
        <v>4909</v>
      </c>
      <c r="AV1165" s="25" t="s">
        <v>4909</v>
      </c>
      <c r="AW1165" s="25">
        <v>2878</v>
      </c>
      <c r="AX1165" s="25" t="s">
        <v>4909</v>
      </c>
      <c r="AY1165" s="25" t="s">
        <v>4909</v>
      </c>
      <c r="AZ1165" s="25" t="s">
        <v>4909</v>
      </c>
      <c r="BA1165" s="25" t="s">
        <v>4909</v>
      </c>
      <c r="BB1165" s="25" t="s">
        <v>4909</v>
      </c>
      <c r="BC1165" s="25" t="s">
        <v>4909</v>
      </c>
      <c r="BD1165" s="25" t="s">
        <v>4909</v>
      </c>
    </row>
    <row r="1166" spans="1:56" x14ac:dyDescent="0.15">
      <c r="A1166" s="15" t="s">
        <v>3705</v>
      </c>
      <c r="B1166" s="15" t="s">
        <v>3706</v>
      </c>
      <c r="C1166" s="15" t="s">
        <v>3707</v>
      </c>
      <c r="D1166" s="15" t="s">
        <v>3708</v>
      </c>
      <c r="E1166" s="21" t="s">
        <v>106</v>
      </c>
      <c r="F1166" s="15" t="s">
        <v>3709</v>
      </c>
      <c r="G1166" s="16">
        <v>331.5</v>
      </c>
      <c r="H1166" s="29" t="s">
        <v>108</v>
      </c>
      <c r="I1166" s="30">
        <v>31041.899999999998</v>
      </c>
      <c r="J1166" s="31">
        <v>1215</v>
      </c>
      <c r="K1166" s="31" t="s">
        <v>4909</v>
      </c>
      <c r="L1166" s="31" t="s">
        <v>4909</v>
      </c>
      <c r="M1166" s="31" t="s">
        <v>4909</v>
      </c>
      <c r="N1166" s="31" t="s">
        <v>4909</v>
      </c>
      <c r="O1166" s="31" t="s">
        <v>4909</v>
      </c>
      <c r="P1166" s="31">
        <v>1030</v>
      </c>
      <c r="Q1166" s="31" t="s">
        <v>4909</v>
      </c>
      <c r="R1166" s="31" t="s">
        <v>4909</v>
      </c>
      <c r="S1166" s="31" t="s">
        <v>4909</v>
      </c>
      <c r="T1166" s="31">
        <v>1600</v>
      </c>
      <c r="U1166" s="31" t="s">
        <v>4909</v>
      </c>
      <c r="V1166" s="31">
        <v>2335</v>
      </c>
      <c r="W1166" s="31" t="s">
        <v>4909</v>
      </c>
      <c r="X1166" s="31" t="s">
        <v>4909</v>
      </c>
      <c r="Y1166" s="31" t="s">
        <v>4909</v>
      </c>
      <c r="Z1166" s="31" t="s">
        <v>4909</v>
      </c>
      <c r="AA1166" s="31" t="s">
        <v>4909</v>
      </c>
      <c r="AB1166" s="31" t="s">
        <v>4909</v>
      </c>
      <c r="AC1166" s="31" t="s">
        <v>4909</v>
      </c>
      <c r="AD1166" s="31" t="s">
        <v>4909</v>
      </c>
      <c r="AE1166" s="31" t="s">
        <v>4909</v>
      </c>
      <c r="AF1166" s="31" t="s">
        <v>4909</v>
      </c>
      <c r="AG1166" s="31" t="s">
        <v>4909</v>
      </c>
      <c r="AH1166" s="31" t="s">
        <v>4909</v>
      </c>
      <c r="AI1166" s="31" t="s">
        <v>4909</v>
      </c>
      <c r="AJ1166" s="31" t="s">
        <v>4909</v>
      </c>
      <c r="AK1166" s="31">
        <v>2832</v>
      </c>
      <c r="AL1166" s="31" t="s">
        <v>4909</v>
      </c>
      <c r="AM1166" s="31" t="s">
        <v>4909</v>
      </c>
      <c r="AN1166" s="31" t="s">
        <v>4909</v>
      </c>
      <c r="AO1166" s="31" t="s">
        <v>4909</v>
      </c>
      <c r="AP1166" s="31" t="s">
        <v>4909</v>
      </c>
      <c r="AQ1166" s="31" t="s">
        <v>4909</v>
      </c>
      <c r="AR1166" s="31" t="s">
        <v>4909</v>
      </c>
      <c r="AS1166" s="31" t="s">
        <v>4909</v>
      </c>
      <c r="AT1166" s="31" t="s">
        <v>4909</v>
      </c>
      <c r="AU1166" s="31" t="s">
        <v>4909</v>
      </c>
      <c r="AV1166" s="31" t="s">
        <v>4909</v>
      </c>
      <c r="AW1166" s="31">
        <v>1484</v>
      </c>
      <c r="AX1166" s="31" t="s">
        <v>4909</v>
      </c>
      <c r="AY1166" s="31">
        <v>1378</v>
      </c>
      <c r="AZ1166" s="31" t="s">
        <v>4909</v>
      </c>
      <c r="BA1166" s="31" t="s">
        <v>4909</v>
      </c>
      <c r="BB1166" s="31">
        <v>1847.1</v>
      </c>
      <c r="BC1166" s="31">
        <v>1763</v>
      </c>
      <c r="BD1166" s="31">
        <v>1010</v>
      </c>
    </row>
    <row r="1167" spans="1:56" x14ac:dyDescent="0.15">
      <c r="A1167" s="3"/>
      <c r="B1167" s="3"/>
      <c r="C1167" s="10" t="s">
        <v>3710</v>
      </c>
      <c r="D1167" s="10" t="s">
        <v>3711</v>
      </c>
      <c r="E1167" s="19" t="s">
        <v>146</v>
      </c>
      <c r="F1167" s="10" t="s">
        <v>3712</v>
      </c>
      <c r="G1167" s="11">
        <v>610.9</v>
      </c>
      <c r="H1167" s="23" t="s">
        <v>108</v>
      </c>
      <c r="I1167" s="24">
        <v>2434</v>
      </c>
      <c r="J1167" s="25" t="s">
        <v>4909</v>
      </c>
      <c r="K1167" s="25" t="s">
        <v>4909</v>
      </c>
      <c r="L1167" s="25" t="s">
        <v>4909</v>
      </c>
      <c r="M1167" s="25" t="s">
        <v>4909</v>
      </c>
      <c r="N1167" s="25" t="s">
        <v>4909</v>
      </c>
      <c r="O1167" s="25" t="s">
        <v>4909</v>
      </c>
      <c r="P1167" s="25" t="s">
        <v>4909</v>
      </c>
      <c r="Q1167" s="25" t="s">
        <v>4909</v>
      </c>
      <c r="R1167" s="25" t="s">
        <v>4909</v>
      </c>
      <c r="S1167" s="25" t="s">
        <v>4909</v>
      </c>
      <c r="T1167" s="25" t="s">
        <v>4909</v>
      </c>
      <c r="U1167" s="25" t="s">
        <v>4909</v>
      </c>
      <c r="V1167" s="25" t="s">
        <v>4909</v>
      </c>
      <c r="W1167" s="25" t="s">
        <v>4909</v>
      </c>
      <c r="X1167" s="25" t="s">
        <v>4909</v>
      </c>
      <c r="Y1167" s="25" t="s">
        <v>4909</v>
      </c>
      <c r="Z1167" s="25" t="s">
        <v>4909</v>
      </c>
      <c r="AA1167" s="25" t="s">
        <v>4909</v>
      </c>
      <c r="AB1167" s="25" t="s">
        <v>4909</v>
      </c>
      <c r="AC1167" s="25" t="s">
        <v>4909</v>
      </c>
      <c r="AD1167" s="25" t="s">
        <v>4909</v>
      </c>
      <c r="AE1167" s="25" t="s">
        <v>4909</v>
      </c>
      <c r="AF1167" s="25" t="s">
        <v>4909</v>
      </c>
      <c r="AG1167" s="25" t="s">
        <v>4909</v>
      </c>
      <c r="AH1167" s="25" t="s">
        <v>4909</v>
      </c>
      <c r="AI1167" s="25" t="s">
        <v>4909</v>
      </c>
      <c r="AJ1167" s="25" t="s">
        <v>4909</v>
      </c>
      <c r="AK1167" s="25" t="s">
        <v>4909</v>
      </c>
      <c r="AL1167" s="25" t="s">
        <v>4909</v>
      </c>
      <c r="AM1167" s="25" t="s">
        <v>4909</v>
      </c>
      <c r="AN1167" s="25" t="s">
        <v>4909</v>
      </c>
      <c r="AO1167" s="25" t="s">
        <v>4909</v>
      </c>
      <c r="AP1167" s="25" t="s">
        <v>4909</v>
      </c>
      <c r="AQ1167" s="25" t="s">
        <v>4909</v>
      </c>
      <c r="AR1167" s="25" t="s">
        <v>4909</v>
      </c>
      <c r="AS1167" s="25" t="s">
        <v>4909</v>
      </c>
      <c r="AT1167" s="25" t="s">
        <v>4909</v>
      </c>
      <c r="AU1167" s="25" t="s">
        <v>4909</v>
      </c>
      <c r="AV1167" s="25" t="s">
        <v>4909</v>
      </c>
      <c r="AW1167" s="25" t="s">
        <v>4909</v>
      </c>
      <c r="AX1167" s="25" t="s">
        <v>4909</v>
      </c>
      <c r="AY1167" s="25" t="s">
        <v>4909</v>
      </c>
      <c r="AZ1167" s="25" t="s">
        <v>4909</v>
      </c>
      <c r="BA1167" s="25" t="s">
        <v>4909</v>
      </c>
      <c r="BB1167" s="25" t="s">
        <v>4909</v>
      </c>
      <c r="BC1167" s="25" t="s">
        <v>4909</v>
      </c>
      <c r="BD1167" s="25" t="s">
        <v>4909</v>
      </c>
    </row>
    <row r="1168" spans="1:56" x14ac:dyDescent="0.15">
      <c r="A1168" s="17" t="s">
        <v>3713</v>
      </c>
      <c r="B1168" s="17" t="s">
        <v>3714</v>
      </c>
      <c r="C1168" s="17" t="s">
        <v>3715</v>
      </c>
      <c r="D1168" s="17" t="s">
        <v>3716</v>
      </c>
      <c r="E1168" s="22" t="s">
        <v>106</v>
      </c>
      <c r="F1168" s="17" t="s">
        <v>3717</v>
      </c>
      <c r="G1168" s="18">
        <v>1439</v>
      </c>
      <c r="H1168" s="32" t="s">
        <v>108</v>
      </c>
      <c r="I1168" s="33">
        <v>7446</v>
      </c>
      <c r="J1168" s="34" t="s">
        <v>4909</v>
      </c>
      <c r="K1168" s="34" t="s">
        <v>4909</v>
      </c>
      <c r="L1168" s="34" t="s">
        <v>4909</v>
      </c>
      <c r="M1168" s="34" t="s">
        <v>4909</v>
      </c>
      <c r="N1168" s="34" t="s">
        <v>4909</v>
      </c>
      <c r="O1168" s="34" t="s">
        <v>4909</v>
      </c>
      <c r="P1168" s="34" t="s">
        <v>4909</v>
      </c>
      <c r="Q1168" s="34" t="s">
        <v>4909</v>
      </c>
      <c r="R1168" s="34" t="s">
        <v>4909</v>
      </c>
      <c r="S1168" s="34" t="s">
        <v>4909</v>
      </c>
      <c r="T1168" s="34" t="s">
        <v>4909</v>
      </c>
      <c r="U1168" s="34" t="s">
        <v>4909</v>
      </c>
      <c r="V1168" s="34" t="s">
        <v>4909</v>
      </c>
      <c r="W1168" s="34" t="s">
        <v>4909</v>
      </c>
      <c r="X1168" s="34" t="s">
        <v>4909</v>
      </c>
      <c r="Y1168" s="34" t="s">
        <v>4909</v>
      </c>
      <c r="Z1168" s="34" t="s">
        <v>4909</v>
      </c>
      <c r="AA1168" s="34" t="s">
        <v>4909</v>
      </c>
      <c r="AB1168" s="34" t="s">
        <v>4909</v>
      </c>
      <c r="AC1168" s="34" t="s">
        <v>4909</v>
      </c>
      <c r="AD1168" s="34" t="s">
        <v>4909</v>
      </c>
      <c r="AE1168" s="34">
        <v>3085</v>
      </c>
      <c r="AF1168" s="34" t="s">
        <v>4909</v>
      </c>
      <c r="AG1168" s="34" t="s">
        <v>4909</v>
      </c>
      <c r="AH1168" s="34" t="s">
        <v>4909</v>
      </c>
      <c r="AI1168" s="34" t="s">
        <v>4909</v>
      </c>
      <c r="AJ1168" s="34" t="s">
        <v>4909</v>
      </c>
      <c r="AK1168" s="34" t="s">
        <v>4909</v>
      </c>
      <c r="AL1168" s="34" t="s">
        <v>4909</v>
      </c>
      <c r="AM1168" s="34" t="s">
        <v>4909</v>
      </c>
      <c r="AN1168" s="34" t="s">
        <v>4909</v>
      </c>
      <c r="AO1168" s="34" t="s">
        <v>4909</v>
      </c>
      <c r="AP1168" s="34" t="s">
        <v>4909</v>
      </c>
      <c r="AQ1168" s="34" t="s">
        <v>4909</v>
      </c>
      <c r="AR1168" s="34" t="s">
        <v>4909</v>
      </c>
      <c r="AS1168" s="34" t="s">
        <v>4909</v>
      </c>
      <c r="AT1168" s="34" t="s">
        <v>4909</v>
      </c>
      <c r="AU1168" s="34" t="s">
        <v>4909</v>
      </c>
      <c r="AV1168" s="34" t="s">
        <v>4909</v>
      </c>
      <c r="AW1168" s="34" t="s">
        <v>4909</v>
      </c>
      <c r="AX1168" s="34" t="s">
        <v>4909</v>
      </c>
      <c r="AY1168" s="34" t="s">
        <v>4909</v>
      </c>
      <c r="AZ1168" s="34" t="s">
        <v>4909</v>
      </c>
      <c r="BA1168" s="34" t="s">
        <v>4909</v>
      </c>
      <c r="BB1168" s="34" t="s">
        <v>4909</v>
      </c>
      <c r="BC1168" s="34" t="s">
        <v>4909</v>
      </c>
      <c r="BD1168" s="34" t="s">
        <v>4909</v>
      </c>
    </row>
    <row r="1169" spans="1:56" x14ac:dyDescent="0.15">
      <c r="A1169" s="12" t="s">
        <v>3718</v>
      </c>
      <c r="B1169" s="12" t="s">
        <v>3719</v>
      </c>
      <c r="C1169" s="12" t="s">
        <v>3720</v>
      </c>
      <c r="D1169" s="12" t="s">
        <v>3721</v>
      </c>
      <c r="E1169" s="20" t="s">
        <v>106</v>
      </c>
      <c r="F1169" s="12" t="s">
        <v>3722</v>
      </c>
      <c r="G1169" s="13">
        <v>3855</v>
      </c>
      <c r="H1169" s="26" t="s">
        <v>108</v>
      </c>
      <c r="I1169" s="27">
        <v>44948.4</v>
      </c>
      <c r="J1169" s="28">
        <v>1780</v>
      </c>
      <c r="K1169" s="28" t="s">
        <v>4909</v>
      </c>
      <c r="L1169" s="28" t="s">
        <v>4909</v>
      </c>
      <c r="M1169" s="28">
        <v>1020</v>
      </c>
      <c r="N1169" s="28" t="s">
        <v>4909</v>
      </c>
      <c r="O1169" s="28" t="s">
        <v>4909</v>
      </c>
      <c r="P1169" s="28" t="s">
        <v>4909</v>
      </c>
      <c r="Q1169" s="28" t="s">
        <v>4909</v>
      </c>
      <c r="R1169" s="28" t="s">
        <v>4909</v>
      </c>
      <c r="S1169" s="28" t="s">
        <v>4909</v>
      </c>
      <c r="T1169" s="28">
        <v>1470</v>
      </c>
      <c r="U1169" s="28">
        <v>1310</v>
      </c>
      <c r="V1169" s="28">
        <v>4670</v>
      </c>
      <c r="W1169" s="28">
        <v>1620</v>
      </c>
      <c r="X1169" s="28" t="s">
        <v>4909</v>
      </c>
      <c r="Y1169" s="28" t="s">
        <v>4909</v>
      </c>
      <c r="Z1169" s="28" t="s">
        <v>4909</v>
      </c>
      <c r="AA1169" s="28" t="s">
        <v>4909</v>
      </c>
      <c r="AB1169" s="28" t="s">
        <v>4909</v>
      </c>
      <c r="AC1169" s="28" t="s">
        <v>4909</v>
      </c>
      <c r="AD1169" s="28">
        <v>1060</v>
      </c>
      <c r="AE1169" s="28">
        <v>1590</v>
      </c>
      <c r="AF1169" s="28">
        <v>2890</v>
      </c>
      <c r="AG1169" s="28" t="s">
        <v>4909</v>
      </c>
      <c r="AH1169" s="28" t="s">
        <v>4909</v>
      </c>
      <c r="AI1169" s="28">
        <v>1000</v>
      </c>
      <c r="AJ1169" s="28">
        <v>6980</v>
      </c>
      <c r="AK1169" s="28">
        <v>2670</v>
      </c>
      <c r="AL1169" s="28" t="s">
        <v>4909</v>
      </c>
      <c r="AM1169" s="28" t="s">
        <v>4909</v>
      </c>
      <c r="AN1169" s="28" t="s">
        <v>4909</v>
      </c>
      <c r="AO1169" s="28" t="s">
        <v>4909</v>
      </c>
      <c r="AP1169" s="28" t="s">
        <v>4909</v>
      </c>
      <c r="AQ1169" s="28" t="s">
        <v>4909</v>
      </c>
      <c r="AR1169" s="28" t="s">
        <v>4909</v>
      </c>
      <c r="AS1169" s="28" t="s">
        <v>4909</v>
      </c>
      <c r="AT1169" s="28" t="s">
        <v>4909</v>
      </c>
      <c r="AU1169" s="28" t="s">
        <v>4909</v>
      </c>
      <c r="AV1169" s="28" t="s">
        <v>4909</v>
      </c>
      <c r="AW1169" s="28">
        <v>1827.4</v>
      </c>
      <c r="AX1169" s="28" t="s">
        <v>4909</v>
      </c>
      <c r="AY1169" s="28" t="s">
        <v>4909</v>
      </c>
      <c r="AZ1169" s="28">
        <v>1420</v>
      </c>
      <c r="BA1169" s="28" t="s">
        <v>4909</v>
      </c>
      <c r="BB1169" s="28" t="s">
        <v>4909</v>
      </c>
      <c r="BC1169" s="28" t="s">
        <v>4909</v>
      </c>
      <c r="BD1169" s="28" t="s">
        <v>4909</v>
      </c>
    </row>
    <row r="1170" spans="1:56" x14ac:dyDescent="0.15">
      <c r="A1170" s="10" t="s">
        <v>3723</v>
      </c>
      <c r="B1170" s="10" t="s">
        <v>3724</v>
      </c>
      <c r="C1170" s="10" t="s">
        <v>3725</v>
      </c>
      <c r="D1170" s="10" t="s">
        <v>3726</v>
      </c>
      <c r="E1170" s="19" t="s">
        <v>252</v>
      </c>
      <c r="F1170" s="10" t="s">
        <v>3727</v>
      </c>
      <c r="G1170" s="11">
        <v>67.5</v>
      </c>
      <c r="H1170" s="23" t="s">
        <v>108</v>
      </c>
      <c r="I1170" s="24">
        <v>1164842</v>
      </c>
      <c r="J1170" s="25">
        <v>33876</v>
      </c>
      <c r="K1170" s="25">
        <v>11925</v>
      </c>
      <c r="L1170" s="25">
        <v>4585</v>
      </c>
      <c r="M1170" s="25">
        <v>11654</v>
      </c>
      <c r="N1170" s="25">
        <v>9277</v>
      </c>
      <c r="O1170" s="25">
        <v>6149</v>
      </c>
      <c r="P1170" s="25">
        <v>11335</v>
      </c>
      <c r="Q1170" s="25">
        <v>16045</v>
      </c>
      <c r="R1170" s="25">
        <v>13301</v>
      </c>
      <c r="S1170" s="25">
        <v>11932</v>
      </c>
      <c r="T1170" s="25">
        <v>58246</v>
      </c>
      <c r="U1170" s="25">
        <v>37121</v>
      </c>
      <c r="V1170" s="25">
        <v>176277</v>
      </c>
      <c r="W1170" s="25">
        <v>79254</v>
      </c>
      <c r="X1170" s="25">
        <v>16164</v>
      </c>
      <c r="Y1170" s="25">
        <v>8343</v>
      </c>
      <c r="Z1170" s="25">
        <v>3901</v>
      </c>
      <c r="AA1170" s="25">
        <v>5971</v>
      </c>
      <c r="AB1170" s="25">
        <v>5168</v>
      </c>
      <c r="AC1170" s="25">
        <v>14087</v>
      </c>
      <c r="AD1170" s="25">
        <v>25295</v>
      </c>
      <c r="AE1170" s="25">
        <v>34380</v>
      </c>
      <c r="AF1170" s="25">
        <v>51592</v>
      </c>
      <c r="AG1170" s="25">
        <v>22671</v>
      </c>
      <c r="AH1170" s="25">
        <v>12162</v>
      </c>
      <c r="AI1170" s="25">
        <v>15407</v>
      </c>
      <c r="AJ1170" s="25">
        <v>75890</v>
      </c>
      <c r="AK1170" s="25">
        <v>47262</v>
      </c>
      <c r="AL1170" s="25">
        <v>13059</v>
      </c>
      <c r="AM1170" s="25">
        <v>18059</v>
      </c>
      <c r="AN1170" s="25">
        <v>1706</v>
      </c>
      <c r="AO1170" s="25">
        <v>2312</v>
      </c>
      <c r="AP1170" s="25">
        <v>13770</v>
      </c>
      <c r="AQ1170" s="25">
        <v>43590</v>
      </c>
      <c r="AR1170" s="25">
        <v>9927</v>
      </c>
      <c r="AS1170" s="25">
        <v>8613</v>
      </c>
      <c r="AT1170" s="25">
        <v>9677</v>
      </c>
      <c r="AU1170" s="25">
        <v>22347</v>
      </c>
      <c r="AV1170" s="25">
        <v>8088</v>
      </c>
      <c r="AW1170" s="25">
        <v>81699</v>
      </c>
      <c r="AX1170" s="25">
        <v>8669</v>
      </c>
      <c r="AY1170" s="25">
        <v>16377</v>
      </c>
      <c r="AZ1170" s="25">
        <v>19822</v>
      </c>
      <c r="BA1170" s="25">
        <v>14132</v>
      </c>
      <c r="BB1170" s="25">
        <v>12910</v>
      </c>
      <c r="BC1170" s="25">
        <v>27244</v>
      </c>
      <c r="BD1170" s="25">
        <v>13571</v>
      </c>
    </row>
    <row r="1171" spans="1:56" x14ac:dyDescent="0.15">
      <c r="A1171" s="3"/>
      <c r="B1171" s="3"/>
      <c r="C1171" s="10" t="s">
        <v>3728</v>
      </c>
      <c r="D1171" s="10" t="s">
        <v>3729</v>
      </c>
      <c r="E1171" s="19" t="s">
        <v>252</v>
      </c>
      <c r="F1171" s="10" t="s">
        <v>3730</v>
      </c>
      <c r="G1171" s="11">
        <v>93.1</v>
      </c>
      <c r="H1171" s="23" t="s">
        <v>108</v>
      </c>
      <c r="I1171" s="24">
        <v>314763</v>
      </c>
      <c r="J1171" s="25">
        <v>11489</v>
      </c>
      <c r="K1171" s="25">
        <v>7969</v>
      </c>
      <c r="L1171" s="25" t="s">
        <v>4909</v>
      </c>
      <c r="M1171" s="25">
        <v>3412</v>
      </c>
      <c r="N1171" s="25">
        <v>1167</v>
      </c>
      <c r="O1171" s="25">
        <v>1853</v>
      </c>
      <c r="P1171" s="25">
        <v>4184</v>
      </c>
      <c r="Q1171" s="25">
        <v>5272</v>
      </c>
      <c r="R1171" s="25">
        <v>1752</v>
      </c>
      <c r="S1171" s="25">
        <v>1271</v>
      </c>
      <c r="T1171" s="25">
        <v>13237</v>
      </c>
      <c r="U1171" s="25">
        <v>9752</v>
      </c>
      <c r="V1171" s="25">
        <v>35667</v>
      </c>
      <c r="W1171" s="25">
        <v>24023</v>
      </c>
      <c r="X1171" s="25">
        <v>2666</v>
      </c>
      <c r="Y1171" s="25">
        <v>1922</v>
      </c>
      <c r="Z1171" s="25" t="s">
        <v>4909</v>
      </c>
      <c r="AA1171" s="25">
        <v>4568</v>
      </c>
      <c r="AB1171" s="25">
        <v>3088</v>
      </c>
      <c r="AC1171" s="25">
        <v>5174</v>
      </c>
      <c r="AD1171" s="25">
        <v>3218</v>
      </c>
      <c r="AE1171" s="25">
        <v>17631</v>
      </c>
      <c r="AF1171" s="25">
        <v>11597</v>
      </c>
      <c r="AG1171" s="25">
        <v>3589</v>
      </c>
      <c r="AH1171" s="25">
        <v>11833</v>
      </c>
      <c r="AI1171" s="25">
        <v>2602</v>
      </c>
      <c r="AJ1171" s="25">
        <v>50169</v>
      </c>
      <c r="AK1171" s="25">
        <v>10057</v>
      </c>
      <c r="AL1171" s="25">
        <v>2157</v>
      </c>
      <c r="AM1171" s="25">
        <v>7545</v>
      </c>
      <c r="AN1171" s="25" t="s">
        <v>4909</v>
      </c>
      <c r="AO1171" s="25" t="s">
        <v>4909</v>
      </c>
      <c r="AP1171" s="25">
        <v>2393</v>
      </c>
      <c r="AQ1171" s="25">
        <v>3059</v>
      </c>
      <c r="AR1171" s="25">
        <v>1331</v>
      </c>
      <c r="AS1171" s="25" t="s">
        <v>4909</v>
      </c>
      <c r="AT1171" s="25">
        <v>1175</v>
      </c>
      <c r="AU1171" s="25">
        <v>1914</v>
      </c>
      <c r="AV1171" s="25" t="s">
        <v>4909</v>
      </c>
      <c r="AW1171" s="25">
        <v>16781</v>
      </c>
      <c r="AX1171" s="25" t="s">
        <v>4909</v>
      </c>
      <c r="AY1171" s="25">
        <v>6097</v>
      </c>
      <c r="AZ1171" s="25">
        <v>3505</v>
      </c>
      <c r="BA1171" s="25">
        <v>6914</v>
      </c>
      <c r="BB1171" s="25">
        <v>2612</v>
      </c>
      <c r="BC1171" s="25">
        <v>3768</v>
      </c>
      <c r="BD1171" s="25">
        <v>2089</v>
      </c>
    </row>
    <row r="1172" spans="1:56" x14ac:dyDescent="0.15">
      <c r="A1172" s="15" t="s">
        <v>3731</v>
      </c>
      <c r="B1172" s="15" t="s">
        <v>3732</v>
      </c>
      <c r="C1172" s="15" t="s">
        <v>3733</v>
      </c>
      <c r="D1172" s="15" t="s">
        <v>3734</v>
      </c>
      <c r="E1172" s="21" t="s">
        <v>106</v>
      </c>
      <c r="F1172" s="15" t="s">
        <v>3735</v>
      </c>
      <c r="G1172" s="16">
        <v>549.4</v>
      </c>
      <c r="H1172" s="29" t="s">
        <v>108</v>
      </c>
      <c r="I1172" s="30">
        <v>14641.5</v>
      </c>
      <c r="J1172" s="31" t="s">
        <v>4909</v>
      </c>
      <c r="K1172" s="31" t="s">
        <v>4909</v>
      </c>
      <c r="L1172" s="31" t="s">
        <v>4909</v>
      </c>
      <c r="M1172" s="31" t="s">
        <v>4909</v>
      </c>
      <c r="N1172" s="31" t="s">
        <v>4909</v>
      </c>
      <c r="O1172" s="31" t="s">
        <v>4909</v>
      </c>
      <c r="P1172" s="31" t="s">
        <v>4909</v>
      </c>
      <c r="Q1172" s="31" t="s">
        <v>4909</v>
      </c>
      <c r="R1172" s="31" t="s">
        <v>4909</v>
      </c>
      <c r="S1172" s="31" t="s">
        <v>4909</v>
      </c>
      <c r="T1172" s="31" t="s">
        <v>4909</v>
      </c>
      <c r="U1172" s="31" t="s">
        <v>4909</v>
      </c>
      <c r="V1172" s="31">
        <v>2001</v>
      </c>
      <c r="W1172" s="31" t="s">
        <v>4909</v>
      </c>
      <c r="X1172" s="31" t="s">
        <v>4909</v>
      </c>
      <c r="Y1172" s="31" t="s">
        <v>4909</v>
      </c>
      <c r="Z1172" s="31" t="s">
        <v>4909</v>
      </c>
      <c r="AA1172" s="31" t="s">
        <v>4909</v>
      </c>
      <c r="AB1172" s="31" t="s">
        <v>4909</v>
      </c>
      <c r="AC1172" s="31" t="s">
        <v>4909</v>
      </c>
      <c r="AD1172" s="31" t="s">
        <v>4909</v>
      </c>
      <c r="AE1172" s="31" t="s">
        <v>4909</v>
      </c>
      <c r="AF1172" s="31" t="s">
        <v>4909</v>
      </c>
      <c r="AG1172" s="31" t="s">
        <v>4909</v>
      </c>
      <c r="AH1172" s="31" t="s">
        <v>4909</v>
      </c>
      <c r="AI1172" s="31" t="s">
        <v>4909</v>
      </c>
      <c r="AJ1172" s="31">
        <v>1938</v>
      </c>
      <c r="AK1172" s="31" t="s">
        <v>4909</v>
      </c>
      <c r="AL1172" s="31" t="s">
        <v>4909</v>
      </c>
      <c r="AM1172" s="31" t="s">
        <v>4909</v>
      </c>
      <c r="AN1172" s="31" t="s">
        <v>4909</v>
      </c>
      <c r="AO1172" s="31" t="s">
        <v>4909</v>
      </c>
      <c r="AP1172" s="31" t="s">
        <v>4909</v>
      </c>
      <c r="AQ1172" s="31" t="s">
        <v>4909</v>
      </c>
      <c r="AR1172" s="31" t="s">
        <v>4909</v>
      </c>
      <c r="AS1172" s="31" t="s">
        <v>4909</v>
      </c>
      <c r="AT1172" s="31" t="s">
        <v>4909</v>
      </c>
      <c r="AU1172" s="31" t="s">
        <v>4909</v>
      </c>
      <c r="AV1172" s="31" t="s">
        <v>4909</v>
      </c>
      <c r="AW1172" s="31" t="s">
        <v>4909</v>
      </c>
      <c r="AX1172" s="31" t="s">
        <v>4909</v>
      </c>
      <c r="AY1172" s="31" t="s">
        <v>4909</v>
      </c>
      <c r="AZ1172" s="31" t="s">
        <v>4909</v>
      </c>
      <c r="BA1172" s="31" t="s">
        <v>4909</v>
      </c>
      <c r="BB1172" s="31" t="s">
        <v>4909</v>
      </c>
      <c r="BC1172" s="31" t="s">
        <v>4909</v>
      </c>
      <c r="BD1172" s="31" t="s">
        <v>4909</v>
      </c>
    </row>
    <row r="1173" spans="1:56" x14ac:dyDescent="0.15">
      <c r="A1173" s="3"/>
      <c r="B1173" s="3"/>
      <c r="C1173" s="10" t="s">
        <v>3736</v>
      </c>
      <c r="D1173" s="10" t="s">
        <v>3737</v>
      </c>
      <c r="E1173" s="19" t="s">
        <v>106</v>
      </c>
      <c r="F1173" s="10" t="s">
        <v>3738</v>
      </c>
      <c r="G1173" s="11">
        <v>4859.2</v>
      </c>
      <c r="H1173" s="23" t="s">
        <v>108</v>
      </c>
      <c r="I1173" s="24">
        <v>2278.5</v>
      </c>
      <c r="J1173" s="25" t="s">
        <v>4909</v>
      </c>
      <c r="K1173" s="25" t="s">
        <v>4909</v>
      </c>
      <c r="L1173" s="25" t="s">
        <v>4909</v>
      </c>
      <c r="M1173" s="25" t="s">
        <v>4909</v>
      </c>
      <c r="N1173" s="25" t="s">
        <v>4909</v>
      </c>
      <c r="O1173" s="25" t="s">
        <v>4909</v>
      </c>
      <c r="P1173" s="25" t="s">
        <v>4909</v>
      </c>
      <c r="Q1173" s="25" t="s">
        <v>4909</v>
      </c>
      <c r="R1173" s="25" t="s">
        <v>4909</v>
      </c>
      <c r="S1173" s="25" t="s">
        <v>4909</v>
      </c>
      <c r="T1173" s="25" t="s">
        <v>4909</v>
      </c>
      <c r="U1173" s="25" t="s">
        <v>4909</v>
      </c>
      <c r="V1173" s="25" t="s">
        <v>4909</v>
      </c>
      <c r="W1173" s="25" t="s">
        <v>4909</v>
      </c>
      <c r="X1173" s="25" t="s">
        <v>4909</v>
      </c>
      <c r="Y1173" s="25" t="s">
        <v>4909</v>
      </c>
      <c r="Z1173" s="25" t="s">
        <v>4909</v>
      </c>
      <c r="AA1173" s="25" t="s">
        <v>4909</v>
      </c>
      <c r="AB1173" s="25" t="s">
        <v>4909</v>
      </c>
      <c r="AC1173" s="25" t="s">
        <v>4909</v>
      </c>
      <c r="AD1173" s="25" t="s">
        <v>4909</v>
      </c>
      <c r="AE1173" s="25" t="s">
        <v>4909</v>
      </c>
      <c r="AF1173" s="25" t="s">
        <v>4909</v>
      </c>
      <c r="AG1173" s="25" t="s">
        <v>4909</v>
      </c>
      <c r="AH1173" s="25" t="s">
        <v>4909</v>
      </c>
      <c r="AI1173" s="25" t="s">
        <v>4909</v>
      </c>
      <c r="AJ1173" s="25" t="s">
        <v>4909</v>
      </c>
      <c r="AK1173" s="25" t="s">
        <v>4909</v>
      </c>
      <c r="AL1173" s="25" t="s">
        <v>4909</v>
      </c>
      <c r="AM1173" s="25" t="s">
        <v>4909</v>
      </c>
      <c r="AN1173" s="25" t="s">
        <v>4909</v>
      </c>
      <c r="AO1173" s="25" t="s">
        <v>4909</v>
      </c>
      <c r="AP1173" s="25" t="s">
        <v>4909</v>
      </c>
      <c r="AQ1173" s="25" t="s">
        <v>4909</v>
      </c>
      <c r="AR1173" s="25" t="s">
        <v>4909</v>
      </c>
      <c r="AS1173" s="25" t="s">
        <v>4909</v>
      </c>
      <c r="AT1173" s="25" t="s">
        <v>4909</v>
      </c>
      <c r="AU1173" s="25" t="s">
        <v>4909</v>
      </c>
      <c r="AV1173" s="25" t="s">
        <v>4909</v>
      </c>
      <c r="AW1173" s="25" t="s">
        <v>4909</v>
      </c>
      <c r="AX1173" s="25" t="s">
        <v>4909</v>
      </c>
      <c r="AY1173" s="25" t="s">
        <v>4909</v>
      </c>
      <c r="AZ1173" s="25" t="s">
        <v>4909</v>
      </c>
      <c r="BA1173" s="25" t="s">
        <v>4909</v>
      </c>
      <c r="BB1173" s="25" t="s">
        <v>4909</v>
      </c>
      <c r="BC1173" s="25" t="s">
        <v>4909</v>
      </c>
      <c r="BD1173" s="25" t="s">
        <v>4909</v>
      </c>
    </row>
    <row r="1174" spans="1:56" x14ac:dyDescent="0.15">
      <c r="A1174" s="17" t="s">
        <v>3739</v>
      </c>
      <c r="B1174" s="17" t="s">
        <v>3740</v>
      </c>
      <c r="C1174" s="17" t="s">
        <v>3741</v>
      </c>
      <c r="D1174" s="17" t="s">
        <v>3742</v>
      </c>
      <c r="E1174" s="22" t="s">
        <v>1163</v>
      </c>
      <c r="F1174" s="17" t="s">
        <v>3743</v>
      </c>
      <c r="G1174" s="18">
        <v>8880.5</v>
      </c>
      <c r="H1174" s="32" t="s">
        <v>108</v>
      </c>
      <c r="I1174" s="33">
        <v>3812</v>
      </c>
      <c r="J1174" s="34" t="s">
        <v>4909</v>
      </c>
      <c r="K1174" s="34" t="s">
        <v>4909</v>
      </c>
      <c r="L1174" s="34" t="s">
        <v>4909</v>
      </c>
      <c r="M1174" s="34" t="s">
        <v>4909</v>
      </c>
      <c r="N1174" s="34" t="s">
        <v>4909</v>
      </c>
      <c r="O1174" s="34" t="s">
        <v>4909</v>
      </c>
      <c r="P1174" s="34" t="s">
        <v>4909</v>
      </c>
      <c r="Q1174" s="34" t="s">
        <v>4909</v>
      </c>
      <c r="R1174" s="34" t="s">
        <v>4909</v>
      </c>
      <c r="S1174" s="34" t="s">
        <v>4909</v>
      </c>
      <c r="T1174" s="34" t="s">
        <v>4909</v>
      </c>
      <c r="U1174" s="34" t="s">
        <v>4909</v>
      </c>
      <c r="V1174" s="34" t="s">
        <v>4909</v>
      </c>
      <c r="W1174" s="34" t="s">
        <v>4909</v>
      </c>
      <c r="X1174" s="34" t="s">
        <v>4909</v>
      </c>
      <c r="Y1174" s="34" t="s">
        <v>4909</v>
      </c>
      <c r="Z1174" s="34" t="s">
        <v>4909</v>
      </c>
      <c r="AA1174" s="34" t="s">
        <v>4909</v>
      </c>
      <c r="AB1174" s="34" t="s">
        <v>4909</v>
      </c>
      <c r="AC1174" s="34" t="s">
        <v>4909</v>
      </c>
      <c r="AD1174" s="34" t="s">
        <v>4909</v>
      </c>
      <c r="AE1174" s="34" t="s">
        <v>4909</v>
      </c>
      <c r="AF1174" s="34" t="s">
        <v>4909</v>
      </c>
      <c r="AG1174" s="34" t="s">
        <v>4909</v>
      </c>
      <c r="AH1174" s="34" t="s">
        <v>4909</v>
      </c>
      <c r="AI1174" s="34" t="s">
        <v>4909</v>
      </c>
      <c r="AJ1174" s="34" t="s">
        <v>4909</v>
      </c>
      <c r="AK1174" s="34" t="s">
        <v>4909</v>
      </c>
      <c r="AL1174" s="34" t="s">
        <v>4909</v>
      </c>
      <c r="AM1174" s="34" t="s">
        <v>4909</v>
      </c>
      <c r="AN1174" s="34" t="s">
        <v>4909</v>
      </c>
      <c r="AO1174" s="34" t="s">
        <v>4909</v>
      </c>
      <c r="AP1174" s="34" t="s">
        <v>4909</v>
      </c>
      <c r="AQ1174" s="34" t="s">
        <v>4909</v>
      </c>
      <c r="AR1174" s="34" t="s">
        <v>4909</v>
      </c>
      <c r="AS1174" s="34" t="s">
        <v>4909</v>
      </c>
      <c r="AT1174" s="34" t="s">
        <v>4909</v>
      </c>
      <c r="AU1174" s="34" t="s">
        <v>4909</v>
      </c>
      <c r="AV1174" s="34" t="s">
        <v>4909</v>
      </c>
      <c r="AW1174" s="34" t="s">
        <v>4909</v>
      </c>
      <c r="AX1174" s="34" t="s">
        <v>4909</v>
      </c>
      <c r="AY1174" s="34" t="s">
        <v>4909</v>
      </c>
      <c r="AZ1174" s="34" t="s">
        <v>4909</v>
      </c>
      <c r="BA1174" s="34" t="s">
        <v>4909</v>
      </c>
      <c r="BB1174" s="34" t="s">
        <v>4909</v>
      </c>
      <c r="BC1174" s="34" t="s">
        <v>4909</v>
      </c>
      <c r="BD1174" s="34" t="s">
        <v>4909</v>
      </c>
    </row>
    <row r="1175" spans="1:56" x14ac:dyDescent="0.15">
      <c r="A1175" s="10" t="s">
        <v>3744</v>
      </c>
      <c r="B1175" s="10" t="s">
        <v>3745</v>
      </c>
      <c r="C1175" s="10" t="s">
        <v>3746</v>
      </c>
      <c r="D1175" s="10" t="s">
        <v>3747</v>
      </c>
      <c r="E1175" s="19" t="s">
        <v>146</v>
      </c>
      <c r="F1175" s="10" t="s">
        <v>3748</v>
      </c>
      <c r="G1175" s="11">
        <v>310.7</v>
      </c>
      <c r="H1175" s="23" t="s">
        <v>108</v>
      </c>
      <c r="I1175" s="24">
        <v>26484</v>
      </c>
      <c r="J1175" s="25">
        <v>1202</v>
      </c>
      <c r="K1175" s="25" t="s">
        <v>4909</v>
      </c>
      <c r="L1175" s="25" t="s">
        <v>4909</v>
      </c>
      <c r="M1175" s="25" t="s">
        <v>4909</v>
      </c>
      <c r="N1175" s="25" t="s">
        <v>4909</v>
      </c>
      <c r="O1175" s="25" t="s">
        <v>4909</v>
      </c>
      <c r="P1175" s="25" t="s">
        <v>4909</v>
      </c>
      <c r="Q1175" s="25" t="s">
        <v>4909</v>
      </c>
      <c r="R1175" s="25" t="s">
        <v>4909</v>
      </c>
      <c r="S1175" s="25" t="s">
        <v>4909</v>
      </c>
      <c r="T1175" s="25">
        <v>1390</v>
      </c>
      <c r="U1175" s="25">
        <v>1527</v>
      </c>
      <c r="V1175" s="25">
        <v>4225</v>
      </c>
      <c r="W1175" s="25">
        <v>5122</v>
      </c>
      <c r="X1175" s="25" t="s">
        <v>4909</v>
      </c>
      <c r="Y1175" s="25" t="s">
        <v>4909</v>
      </c>
      <c r="Z1175" s="25" t="s">
        <v>4909</v>
      </c>
      <c r="AA1175" s="25" t="s">
        <v>4909</v>
      </c>
      <c r="AB1175" s="25" t="s">
        <v>4909</v>
      </c>
      <c r="AC1175" s="25" t="s">
        <v>4909</v>
      </c>
      <c r="AD1175" s="25" t="s">
        <v>4909</v>
      </c>
      <c r="AE1175" s="25">
        <v>2982</v>
      </c>
      <c r="AF1175" s="25" t="s">
        <v>4909</v>
      </c>
      <c r="AG1175" s="25" t="s">
        <v>4909</v>
      </c>
      <c r="AH1175" s="25" t="s">
        <v>4909</v>
      </c>
      <c r="AI1175" s="25" t="s">
        <v>4909</v>
      </c>
      <c r="AJ1175" s="25">
        <v>1839</v>
      </c>
      <c r="AK1175" s="25">
        <v>1072</v>
      </c>
      <c r="AL1175" s="25" t="s">
        <v>4909</v>
      </c>
      <c r="AM1175" s="25" t="s">
        <v>4909</v>
      </c>
      <c r="AN1175" s="25" t="s">
        <v>4909</v>
      </c>
      <c r="AO1175" s="25" t="s">
        <v>4909</v>
      </c>
      <c r="AP1175" s="25" t="s">
        <v>4909</v>
      </c>
      <c r="AQ1175" s="25" t="s">
        <v>4909</v>
      </c>
      <c r="AR1175" s="25" t="s">
        <v>4909</v>
      </c>
      <c r="AS1175" s="25" t="s">
        <v>4909</v>
      </c>
      <c r="AT1175" s="25" t="s">
        <v>4909</v>
      </c>
      <c r="AU1175" s="25" t="s">
        <v>4909</v>
      </c>
      <c r="AV1175" s="25" t="s">
        <v>4909</v>
      </c>
      <c r="AW1175" s="25" t="s">
        <v>4909</v>
      </c>
      <c r="AX1175" s="25" t="s">
        <v>4909</v>
      </c>
      <c r="AY1175" s="25" t="s">
        <v>4909</v>
      </c>
      <c r="AZ1175" s="25" t="s">
        <v>4909</v>
      </c>
      <c r="BA1175" s="25" t="s">
        <v>4909</v>
      </c>
      <c r="BB1175" s="25" t="s">
        <v>4909</v>
      </c>
      <c r="BC1175" s="25" t="s">
        <v>4909</v>
      </c>
      <c r="BD1175" s="25" t="s">
        <v>4909</v>
      </c>
    </row>
    <row r="1176" spans="1:56" x14ac:dyDescent="0.15">
      <c r="A1176" s="3"/>
      <c r="B1176" s="3"/>
      <c r="C1176" s="10" t="s">
        <v>3749</v>
      </c>
      <c r="D1176" s="10" t="s">
        <v>3750</v>
      </c>
      <c r="E1176" s="19" t="s">
        <v>146</v>
      </c>
      <c r="F1176" s="10" t="s">
        <v>3751</v>
      </c>
      <c r="G1176" s="11">
        <v>229.8</v>
      </c>
      <c r="H1176" s="23" t="s">
        <v>108</v>
      </c>
      <c r="I1176" s="24">
        <v>21793</v>
      </c>
      <c r="J1176" s="25">
        <v>1840</v>
      </c>
      <c r="K1176" s="25" t="s">
        <v>4909</v>
      </c>
      <c r="L1176" s="25" t="s">
        <v>4909</v>
      </c>
      <c r="M1176" s="25" t="s">
        <v>4909</v>
      </c>
      <c r="N1176" s="25" t="s">
        <v>4909</v>
      </c>
      <c r="O1176" s="25" t="s">
        <v>4909</v>
      </c>
      <c r="P1176" s="25" t="s">
        <v>4909</v>
      </c>
      <c r="Q1176" s="25" t="s">
        <v>4909</v>
      </c>
      <c r="R1176" s="25" t="s">
        <v>4909</v>
      </c>
      <c r="S1176" s="25" t="s">
        <v>4909</v>
      </c>
      <c r="T1176" s="25">
        <v>2451</v>
      </c>
      <c r="U1176" s="25">
        <v>1173</v>
      </c>
      <c r="V1176" s="25">
        <v>2751</v>
      </c>
      <c r="W1176" s="25">
        <v>2760</v>
      </c>
      <c r="X1176" s="25" t="s">
        <v>4909</v>
      </c>
      <c r="Y1176" s="25" t="s">
        <v>4909</v>
      </c>
      <c r="Z1176" s="25" t="s">
        <v>4909</v>
      </c>
      <c r="AA1176" s="25" t="s">
        <v>4909</v>
      </c>
      <c r="AB1176" s="25" t="s">
        <v>4909</v>
      </c>
      <c r="AC1176" s="25" t="s">
        <v>4909</v>
      </c>
      <c r="AD1176" s="25" t="s">
        <v>4909</v>
      </c>
      <c r="AE1176" s="25" t="s">
        <v>4909</v>
      </c>
      <c r="AF1176" s="25" t="s">
        <v>4909</v>
      </c>
      <c r="AG1176" s="25" t="s">
        <v>4909</v>
      </c>
      <c r="AH1176" s="25" t="s">
        <v>4909</v>
      </c>
      <c r="AI1176" s="25" t="s">
        <v>4909</v>
      </c>
      <c r="AJ1176" s="25" t="s">
        <v>4909</v>
      </c>
      <c r="AK1176" s="25">
        <v>1363</v>
      </c>
      <c r="AL1176" s="25" t="s">
        <v>4909</v>
      </c>
      <c r="AM1176" s="25" t="s">
        <v>4909</v>
      </c>
      <c r="AN1176" s="25" t="s">
        <v>4909</v>
      </c>
      <c r="AO1176" s="25" t="s">
        <v>4909</v>
      </c>
      <c r="AP1176" s="25" t="s">
        <v>4909</v>
      </c>
      <c r="AQ1176" s="25" t="s">
        <v>4909</v>
      </c>
      <c r="AR1176" s="25" t="s">
        <v>4909</v>
      </c>
      <c r="AS1176" s="25" t="s">
        <v>4909</v>
      </c>
      <c r="AT1176" s="25" t="s">
        <v>4909</v>
      </c>
      <c r="AU1176" s="25" t="s">
        <v>4909</v>
      </c>
      <c r="AV1176" s="25" t="s">
        <v>4909</v>
      </c>
      <c r="AW1176" s="25">
        <v>1674</v>
      </c>
      <c r="AX1176" s="25" t="s">
        <v>4909</v>
      </c>
      <c r="AY1176" s="25" t="s">
        <v>4909</v>
      </c>
      <c r="AZ1176" s="25" t="s">
        <v>4909</v>
      </c>
      <c r="BA1176" s="25" t="s">
        <v>4909</v>
      </c>
      <c r="BB1176" s="25" t="s">
        <v>4909</v>
      </c>
      <c r="BC1176" s="25" t="s">
        <v>4909</v>
      </c>
      <c r="BD1176" s="25" t="s">
        <v>4909</v>
      </c>
    </row>
    <row r="1177" spans="1:56" x14ac:dyDescent="0.15">
      <c r="A1177" s="17" t="s">
        <v>3752</v>
      </c>
      <c r="B1177" s="17" t="s">
        <v>3753</v>
      </c>
      <c r="C1177" s="17" t="s">
        <v>3754</v>
      </c>
      <c r="D1177" s="17" t="s">
        <v>3755</v>
      </c>
      <c r="E1177" s="22" t="s">
        <v>146</v>
      </c>
      <c r="F1177" s="17" t="s">
        <v>3756</v>
      </c>
      <c r="G1177" s="18">
        <v>117.6</v>
      </c>
      <c r="H1177" s="32" t="s">
        <v>108</v>
      </c>
      <c r="I1177" s="33">
        <v>363991</v>
      </c>
      <c r="J1177" s="34">
        <v>14919</v>
      </c>
      <c r="K1177" s="34">
        <v>1703</v>
      </c>
      <c r="L1177" s="34">
        <v>3656</v>
      </c>
      <c r="M1177" s="34">
        <v>3199</v>
      </c>
      <c r="N1177" s="34">
        <v>2479</v>
      </c>
      <c r="O1177" s="34">
        <v>2662</v>
      </c>
      <c r="P1177" s="34">
        <v>3677</v>
      </c>
      <c r="Q1177" s="34">
        <v>6182</v>
      </c>
      <c r="R1177" s="34">
        <v>12498</v>
      </c>
      <c r="S1177" s="34">
        <v>6031</v>
      </c>
      <c r="T1177" s="34">
        <v>18937</v>
      </c>
      <c r="U1177" s="34">
        <v>19276</v>
      </c>
      <c r="V1177" s="34">
        <v>46301</v>
      </c>
      <c r="W1177" s="34">
        <v>29243</v>
      </c>
      <c r="X1177" s="34">
        <v>8156</v>
      </c>
      <c r="Y1177" s="34">
        <v>3982</v>
      </c>
      <c r="Z1177" s="34">
        <v>5245</v>
      </c>
      <c r="AA1177" s="34" t="s">
        <v>4909</v>
      </c>
      <c r="AB1177" s="34">
        <v>1484</v>
      </c>
      <c r="AC1177" s="34">
        <v>6412</v>
      </c>
      <c r="AD1177" s="34">
        <v>5157</v>
      </c>
      <c r="AE1177" s="34">
        <v>7202</v>
      </c>
      <c r="AF1177" s="34">
        <v>14244</v>
      </c>
      <c r="AG1177" s="34">
        <v>6551</v>
      </c>
      <c r="AH1177" s="34">
        <v>2680</v>
      </c>
      <c r="AI1177" s="34">
        <v>4088</v>
      </c>
      <c r="AJ1177" s="34">
        <v>31789</v>
      </c>
      <c r="AK1177" s="34">
        <v>22212</v>
      </c>
      <c r="AL1177" s="34">
        <v>6976</v>
      </c>
      <c r="AM1177" s="34">
        <v>4052</v>
      </c>
      <c r="AN1177" s="34">
        <v>2721</v>
      </c>
      <c r="AO1177" s="34">
        <v>1406</v>
      </c>
      <c r="AP1177" s="34">
        <v>6806</v>
      </c>
      <c r="AQ1177" s="34">
        <v>10477</v>
      </c>
      <c r="AR1177" s="34">
        <v>2794</v>
      </c>
      <c r="AS1177" s="34">
        <v>2619</v>
      </c>
      <c r="AT1177" s="34">
        <v>3194</v>
      </c>
      <c r="AU1177" s="34">
        <v>3201</v>
      </c>
      <c r="AV1177" s="34" t="s">
        <v>4909</v>
      </c>
      <c r="AW1177" s="34">
        <v>11043</v>
      </c>
      <c r="AX1177" s="34">
        <v>1284</v>
      </c>
      <c r="AY1177" s="34">
        <v>2834</v>
      </c>
      <c r="AZ1177" s="34">
        <v>3492</v>
      </c>
      <c r="BA1177" s="34">
        <v>3122</v>
      </c>
      <c r="BB1177" s="34">
        <v>1834</v>
      </c>
      <c r="BC1177" s="34">
        <v>1787</v>
      </c>
      <c r="BD1177" s="34">
        <v>2508</v>
      </c>
    </row>
    <row r="1178" spans="1:56" x14ac:dyDescent="0.15">
      <c r="A1178" s="10" t="s">
        <v>3757</v>
      </c>
      <c r="B1178" s="10" t="s">
        <v>3758</v>
      </c>
      <c r="C1178" s="10" t="s">
        <v>3759</v>
      </c>
      <c r="D1178" s="10" t="s">
        <v>3760</v>
      </c>
      <c r="E1178" s="19" t="s">
        <v>1247</v>
      </c>
      <c r="F1178" s="10" t="s">
        <v>3761</v>
      </c>
      <c r="G1178" s="11">
        <v>147.1</v>
      </c>
      <c r="H1178" s="23" t="s">
        <v>108</v>
      </c>
      <c r="I1178" s="24">
        <v>7885438.7000000002</v>
      </c>
      <c r="J1178" s="25">
        <v>409790</v>
      </c>
      <c r="K1178" s="25">
        <v>82609</v>
      </c>
      <c r="L1178" s="25">
        <v>112833</v>
      </c>
      <c r="M1178" s="25">
        <v>207407</v>
      </c>
      <c r="N1178" s="25">
        <v>55505</v>
      </c>
      <c r="O1178" s="25">
        <v>123832</v>
      </c>
      <c r="P1178" s="25">
        <v>158468</v>
      </c>
      <c r="Q1178" s="25">
        <v>170792</v>
      </c>
      <c r="R1178" s="25">
        <v>132544</v>
      </c>
      <c r="S1178" s="25">
        <v>101442</v>
      </c>
      <c r="T1178" s="25">
        <v>478854</v>
      </c>
      <c r="U1178" s="25">
        <v>481144.7</v>
      </c>
      <c r="V1178" s="25">
        <v>1089458</v>
      </c>
      <c r="W1178" s="25">
        <v>864133</v>
      </c>
      <c r="X1178" s="25">
        <v>261673</v>
      </c>
      <c r="Y1178" s="25">
        <v>29979</v>
      </c>
      <c r="Z1178" s="25">
        <v>57907</v>
      </c>
      <c r="AA1178" s="25">
        <v>19990</v>
      </c>
      <c r="AB1178" s="25">
        <v>95112</v>
      </c>
      <c r="AC1178" s="25">
        <v>90830</v>
      </c>
      <c r="AD1178" s="25">
        <v>156275</v>
      </c>
      <c r="AE1178" s="25">
        <v>324728</v>
      </c>
      <c r="AF1178" s="25">
        <v>425748</v>
      </c>
      <c r="AG1178" s="25">
        <v>91913</v>
      </c>
      <c r="AH1178" s="25">
        <v>37554</v>
      </c>
      <c r="AI1178" s="25">
        <v>59264</v>
      </c>
      <c r="AJ1178" s="25">
        <v>289437</v>
      </c>
      <c r="AK1178" s="25">
        <v>294552</v>
      </c>
      <c r="AL1178" s="25">
        <v>52265</v>
      </c>
      <c r="AM1178" s="25">
        <v>29657</v>
      </c>
      <c r="AN1178" s="25">
        <v>20992</v>
      </c>
      <c r="AO1178" s="25">
        <v>28890</v>
      </c>
      <c r="AP1178" s="25">
        <v>74725</v>
      </c>
      <c r="AQ1178" s="25">
        <v>157312</v>
      </c>
      <c r="AR1178" s="25">
        <v>72424</v>
      </c>
      <c r="AS1178" s="25">
        <v>59257</v>
      </c>
      <c r="AT1178" s="25">
        <v>45260</v>
      </c>
      <c r="AU1178" s="25">
        <v>35704</v>
      </c>
      <c r="AV1178" s="25">
        <v>33952</v>
      </c>
      <c r="AW1178" s="25">
        <v>207189</v>
      </c>
      <c r="AX1178" s="25">
        <v>38344</v>
      </c>
      <c r="AY1178" s="25">
        <v>48560</v>
      </c>
      <c r="AZ1178" s="25">
        <v>75506</v>
      </c>
      <c r="BA1178" s="25">
        <v>34720</v>
      </c>
      <c r="BB1178" s="25">
        <v>57754</v>
      </c>
      <c r="BC1178" s="25">
        <v>64790</v>
      </c>
      <c r="BD1178" s="25">
        <v>44364</v>
      </c>
    </row>
    <row r="1179" spans="1:56" x14ac:dyDescent="0.15">
      <c r="A1179" s="3"/>
      <c r="B1179" s="3"/>
      <c r="C1179" s="12" t="s">
        <v>3762</v>
      </c>
      <c r="D1179" s="12" t="s">
        <v>3763</v>
      </c>
      <c r="E1179" s="20" t="s">
        <v>846</v>
      </c>
      <c r="F1179" s="12" t="s">
        <v>3764</v>
      </c>
      <c r="G1179" s="13">
        <v>2139.9</v>
      </c>
      <c r="H1179" s="26" t="s">
        <v>108</v>
      </c>
      <c r="I1179" s="27">
        <v>3343747.33</v>
      </c>
      <c r="J1179" s="28">
        <v>159115</v>
      </c>
      <c r="K1179" s="28">
        <v>27179</v>
      </c>
      <c r="L1179" s="28">
        <v>36529</v>
      </c>
      <c r="M1179" s="28">
        <v>72868</v>
      </c>
      <c r="N1179" s="28">
        <v>25191</v>
      </c>
      <c r="O1179" s="28">
        <v>24117</v>
      </c>
      <c r="P1179" s="28">
        <v>50621</v>
      </c>
      <c r="Q1179" s="28">
        <v>88442</v>
      </c>
      <c r="R1179" s="28">
        <v>47242</v>
      </c>
      <c r="S1179" s="28">
        <v>40165</v>
      </c>
      <c r="T1179" s="28">
        <v>217729</v>
      </c>
      <c r="U1179" s="28">
        <v>189661</v>
      </c>
      <c r="V1179" s="28">
        <v>505032.7</v>
      </c>
      <c r="W1179" s="28">
        <v>304999</v>
      </c>
      <c r="X1179" s="28">
        <v>67191</v>
      </c>
      <c r="Y1179" s="28">
        <v>19678</v>
      </c>
      <c r="Z1179" s="28">
        <v>31679</v>
      </c>
      <c r="AA1179" s="28">
        <v>14377</v>
      </c>
      <c r="AB1179" s="28">
        <v>17005</v>
      </c>
      <c r="AC1179" s="28">
        <v>50099</v>
      </c>
      <c r="AD1179" s="28">
        <v>48448</v>
      </c>
      <c r="AE1179" s="28">
        <v>89738</v>
      </c>
      <c r="AF1179" s="28">
        <v>144089</v>
      </c>
      <c r="AG1179" s="28">
        <v>26917</v>
      </c>
      <c r="AH1179" s="28">
        <v>37397</v>
      </c>
      <c r="AI1179" s="28">
        <v>47221</v>
      </c>
      <c r="AJ1179" s="28">
        <v>186079.73</v>
      </c>
      <c r="AK1179" s="28">
        <v>110989.9</v>
      </c>
      <c r="AL1179" s="28">
        <v>19726</v>
      </c>
      <c r="AM1179" s="28">
        <v>9785</v>
      </c>
      <c r="AN1179" s="28">
        <v>12310</v>
      </c>
      <c r="AO1179" s="28">
        <v>19791</v>
      </c>
      <c r="AP1179" s="28">
        <v>38888</v>
      </c>
      <c r="AQ1179" s="28">
        <v>73857</v>
      </c>
      <c r="AR1179" s="28">
        <v>31752</v>
      </c>
      <c r="AS1179" s="28">
        <v>15299</v>
      </c>
      <c r="AT1179" s="28">
        <v>26302</v>
      </c>
      <c r="AU1179" s="28">
        <v>23512</v>
      </c>
      <c r="AV1179" s="28">
        <v>23333</v>
      </c>
      <c r="AW1179" s="28">
        <v>148905</v>
      </c>
      <c r="AX1179" s="28">
        <v>22226</v>
      </c>
      <c r="AY1179" s="28">
        <v>37933</v>
      </c>
      <c r="AZ1179" s="28">
        <v>31598</v>
      </c>
      <c r="BA1179" s="28">
        <v>28454</v>
      </c>
      <c r="BB1179" s="28">
        <v>28100</v>
      </c>
      <c r="BC1179" s="28">
        <v>37026</v>
      </c>
      <c r="BD1179" s="28">
        <v>35151</v>
      </c>
    </row>
    <row r="1180" spans="1:56" x14ac:dyDescent="0.15">
      <c r="A1180" s="3"/>
      <c r="B1180" s="3"/>
      <c r="C1180" s="12" t="s">
        <v>3765</v>
      </c>
      <c r="D1180" s="12" t="s">
        <v>3766</v>
      </c>
      <c r="E1180" s="20" t="s">
        <v>106</v>
      </c>
      <c r="F1180" s="12" t="s">
        <v>3767</v>
      </c>
      <c r="G1180" s="13">
        <v>267.3</v>
      </c>
      <c r="H1180" s="26" t="s">
        <v>108</v>
      </c>
      <c r="I1180" s="27">
        <v>3241970.0999999996</v>
      </c>
      <c r="J1180" s="28">
        <v>137190</v>
      </c>
      <c r="K1180" s="28">
        <v>33697.5</v>
      </c>
      <c r="L1180" s="28">
        <v>23443.5</v>
      </c>
      <c r="M1180" s="28">
        <v>48517.5</v>
      </c>
      <c r="N1180" s="28">
        <v>27601.5</v>
      </c>
      <c r="O1180" s="28">
        <v>19480</v>
      </c>
      <c r="P1180" s="28">
        <v>57099</v>
      </c>
      <c r="Q1180" s="28">
        <v>83552.5</v>
      </c>
      <c r="R1180" s="28">
        <v>56414.5</v>
      </c>
      <c r="S1180" s="28">
        <v>40006</v>
      </c>
      <c r="T1180" s="28">
        <v>151314</v>
      </c>
      <c r="U1180" s="28">
        <v>130377</v>
      </c>
      <c r="V1180" s="28">
        <v>275572.5</v>
      </c>
      <c r="W1180" s="28">
        <v>141960.5</v>
      </c>
      <c r="X1180" s="28">
        <v>91076</v>
      </c>
      <c r="Y1180" s="28">
        <v>13024</v>
      </c>
      <c r="Z1180" s="28">
        <v>25423</v>
      </c>
      <c r="AA1180" s="28">
        <v>14782</v>
      </c>
      <c r="AB1180" s="28">
        <v>23320.5</v>
      </c>
      <c r="AC1180" s="28">
        <v>52005.5</v>
      </c>
      <c r="AD1180" s="28">
        <v>78570</v>
      </c>
      <c r="AE1180" s="28">
        <v>77025.5</v>
      </c>
      <c r="AF1180" s="28">
        <v>249086.8</v>
      </c>
      <c r="AG1180" s="28">
        <v>49882</v>
      </c>
      <c r="AH1180" s="28">
        <v>37735.5</v>
      </c>
      <c r="AI1180" s="28">
        <v>68543</v>
      </c>
      <c r="AJ1180" s="28">
        <v>262705</v>
      </c>
      <c r="AK1180" s="28">
        <v>135073</v>
      </c>
      <c r="AL1180" s="28">
        <v>41862.5</v>
      </c>
      <c r="AM1180" s="28">
        <v>29084.5</v>
      </c>
      <c r="AN1180" s="28">
        <v>18974</v>
      </c>
      <c r="AO1180" s="28">
        <v>18161</v>
      </c>
      <c r="AP1180" s="28">
        <v>64617</v>
      </c>
      <c r="AQ1180" s="28">
        <v>117526</v>
      </c>
      <c r="AR1180" s="28">
        <v>45517</v>
      </c>
      <c r="AS1180" s="28">
        <v>27079</v>
      </c>
      <c r="AT1180" s="28">
        <v>35834</v>
      </c>
      <c r="AU1180" s="28">
        <v>34818</v>
      </c>
      <c r="AV1180" s="28">
        <v>26996</v>
      </c>
      <c r="AW1180" s="28">
        <v>85645</v>
      </c>
      <c r="AX1180" s="28">
        <v>39774</v>
      </c>
      <c r="AY1180" s="28">
        <v>42306.5</v>
      </c>
      <c r="AZ1180" s="28">
        <v>51954</v>
      </c>
      <c r="BA1180" s="28">
        <v>44780.3</v>
      </c>
      <c r="BB1180" s="28">
        <v>41731</v>
      </c>
      <c r="BC1180" s="28">
        <v>56173</v>
      </c>
      <c r="BD1180" s="28">
        <v>14659.5</v>
      </c>
    </row>
    <row r="1181" spans="1:56" x14ac:dyDescent="0.15">
      <c r="A1181" s="3"/>
      <c r="B1181" s="3"/>
      <c r="C1181" s="12" t="s">
        <v>3768</v>
      </c>
      <c r="D1181" s="12" t="s">
        <v>3769</v>
      </c>
      <c r="E1181" s="20" t="s">
        <v>106</v>
      </c>
      <c r="F1181" s="12" t="s">
        <v>3770</v>
      </c>
      <c r="G1181" s="13">
        <v>106.9</v>
      </c>
      <c r="H1181" s="26" t="s">
        <v>135</v>
      </c>
      <c r="I1181" s="27">
        <v>1855412.5</v>
      </c>
      <c r="J1181" s="28">
        <v>86429</v>
      </c>
      <c r="K1181" s="28">
        <v>18195.5</v>
      </c>
      <c r="L1181" s="28">
        <v>20454</v>
      </c>
      <c r="M1181" s="28">
        <v>25155</v>
      </c>
      <c r="N1181" s="28">
        <v>17639</v>
      </c>
      <c r="O1181" s="28">
        <v>5579</v>
      </c>
      <c r="P1181" s="28">
        <v>24559</v>
      </c>
      <c r="Q1181" s="28">
        <v>28484.5</v>
      </c>
      <c r="R1181" s="28">
        <v>30519</v>
      </c>
      <c r="S1181" s="28">
        <v>13546</v>
      </c>
      <c r="T1181" s="28">
        <v>90071</v>
      </c>
      <c r="U1181" s="28">
        <v>47293</v>
      </c>
      <c r="V1181" s="28">
        <v>70796.5</v>
      </c>
      <c r="W1181" s="28">
        <v>35123</v>
      </c>
      <c r="X1181" s="28">
        <v>73089</v>
      </c>
      <c r="Y1181" s="28">
        <v>3785</v>
      </c>
      <c r="Z1181" s="28">
        <v>12006</v>
      </c>
      <c r="AA1181" s="28">
        <v>8979</v>
      </c>
      <c r="AB1181" s="28">
        <v>6290</v>
      </c>
      <c r="AC1181" s="28">
        <v>84150</v>
      </c>
      <c r="AD1181" s="28">
        <v>51287</v>
      </c>
      <c r="AE1181" s="28">
        <v>74520.5</v>
      </c>
      <c r="AF1181" s="28">
        <v>181192</v>
      </c>
      <c r="AG1181" s="28">
        <v>29612</v>
      </c>
      <c r="AH1181" s="28">
        <v>17009.5</v>
      </c>
      <c r="AI1181" s="28">
        <v>39030</v>
      </c>
      <c r="AJ1181" s="28">
        <v>145366.5</v>
      </c>
      <c r="AK1181" s="28">
        <v>88873</v>
      </c>
      <c r="AL1181" s="28">
        <v>37629</v>
      </c>
      <c r="AM1181" s="28">
        <v>6435</v>
      </c>
      <c r="AN1181" s="28">
        <v>12259</v>
      </c>
      <c r="AO1181" s="28">
        <v>18804</v>
      </c>
      <c r="AP1181" s="28">
        <v>26956.5</v>
      </c>
      <c r="AQ1181" s="28">
        <v>55115</v>
      </c>
      <c r="AR1181" s="28">
        <v>33027</v>
      </c>
      <c r="AS1181" s="28">
        <v>10644</v>
      </c>
      <c r="AT1181" s="28">
        <v>15721</v>
      </c>
      <c r="AU1181" s="28">
        <v>28705</v>
      </c>
      <c r="AV1181" s="28">
        <v>10521</v>
      </c>
      <c r="AW1181" s="28">
        <v>38421</v>
      </c>
      <c r="AX1181" s="28">
        <v>17723</v>
      </c>
      <c r="AY1181" s="28">
        <v>31300</v>
      </c>
      <c r="AZ1181" s="28">
        <v>35016</v>
      </c>
      <c r="BA1181" s="28">
        <v>23096.5</v>
      </c>
      <c r="BB1181" s="28">
        <v>16629.5</v>
      </c>
      <c r="BC1181" s="28">
        <v>83555.5</v>
      </c>
      <c r="BD1181" s="28">
        <v>24821.5</v>
      </c>
    </row>
    <row r="1182" spans="1:56" x14ac:dyDescent="0.15">
      <c r="A1182" s="3"/>
      <c r="B1182" s="3"/>
      <c r="C1182" s="12" t="s">
        <v>3777</v>
      </c>
      <c r="D1182" s="12" t="s">
        <v>3778</v>
      </c>
      <c r="E1182" s="20" t="s">
        <v>106</v>
      </c>
      <c r="F1182" s="12" t="s">
        <v>3779</v>
      </c>
      <c r="G1182" s="13">
        <v>280.5</v>
      </c>
      <c r="H1182" s="26" t="s">
        <v>108</v>
      </c>
      <c r="I1182" s="27">
        <v>708378.5</v>
      </c>
      <c r="J1182" s="28">
        <v>25193.5</v>
      </c>
      <c r="K1182" s="28">
        <v>6909</v>
      </c>
      <c r="L1182" s="28">
        <v>6378</v>
      </c>
      <c r="M1182" s="28">
        <v>13917</v>
      </c>
      <c r="N1182" s="28">
        <v>5864</v>
      </c>
      <c r="O1182" s="28">
        <v>6996</v>
      </c>
      <c r="P1182" s="28">
        <v>9304</v>
      </c>
      <c r="Q1182" s="28">
        <v>18610</v>
      </c>
      <c r="R1182" s="28">
        <v>6055</v>
      </c>
      <c r="S1182" s="28">
        <v>5550</v>
      </c>
      <c r="T1182" s="28">
        <v>41035</v>
      </c>
      <c r="U1182" s="28">
        <v>30857.5</v>
      </c>
      <c r="V1182" s="28">
        <v>127681.5</v>
      </c>
      <c r="W1182" s="28">
        <v>59942.5</v>
      </c>
      <c r="X1182" s="28">
        <v>8463</v>
      </c>
      <c r="Y1182" s="28">
        <v>1850</v>
      </c>
      <c r="Z1182" s="28">
        <v>2985</v>
      </c>
      <c r="AA1182" s="28" t="s">
        <v>4909</v>
      </c>
      <c r="AB1182" s="28">
        <v>6680</v>
      </c>
      <c r="AC1182" s="28">
        <v>12066</v>
      </c>
      <c r="AD1182" s="28">
        <v>8875</v>
      </c>
      <c r="AE1182" s="28">
        <v>13502</v>
      </c>
      <c r="AF1182" s="28">
        <v>30903</v>
      </c>
      <c r="AG1182" s="28">
        <v>9991</v>
      </c>
      <c r="AH1182" s="28">
        <v>5615</v>
      </c>
      <c r="AI1182" s="28">
        <v>9430</v>
      </c>
      <c r="AJ1182" s="28">
        <v>60362</v>
      </c>
      <c r="AK1182" s="28">
        <v>48779</v>
      </c>
      <c r="AL1182" s="28">
        <v>4871</v>
      </c>
      <c r="AM1182" s="28">
        <v>5865</v>
      </c>
      <c r="AN1182" s="28" t="s">
        <v>4909</v>
      </c>
      <c r="AO1182" s="28">
        <v>2047</v>
      </c>
      <c r="AP1182" s="28">
        <v>5075</v>
      </c>
      <c r="AQ1182" s="28">
        <v>11741</v>
      </c>
      <c r="AR1182" s="28">
        <v>4767</v>
      </c>
      <c r="AS1182" s="28">
        <v>4170</v>
      </c>
      <c r="AT1182" s="28">
        <v>5785</v>
      </c>
      <c r="AU1182" s="28">
        <v>8320</v>
      </c>
      <c r="AV1182" s="28">
        <v>3770</v>
      </c>
      <c r="AW1182" s="28">
        <v>23387</v>
      </c>
      <c r="AX1182" s="28">
        <v>3888</v>
      </c>
      <c r="AY1182" s="28">
        <v>14932</v>
      </c>
      <c r="AZ1182" s="28">
        <v>3980</v>
      </c>
      <c r="BA1182" s="28">
        <v>3865</v>
      </c>
      <c r="BB1182" s="28">
        <v>5667.5</v>
      </c>
      <c r="BC1182" s="28">
        <v>3702</v>
      </c>
      <c r="BD1182" s="28">
        <v>6465</v>
      </c>
    </row>
    <row r="1183" spans="1:56" x14ac:dyDescent="0.15">
      <c r="A1183" s="3"/>
      <c r="B1183" s="3"/>
      <c r="C1183" s="12" t="s">
        <v>3771</v>
      </c>
      <c r="D1183" s="12" t="s">
        <v>3772</v>
      </c>
      <c r="E1183" s="20" t="s">
        <v>106</v>
      </c>
      <c r="F1183" s="12" t="s">
        <v>3773</v>
      </c>
      <c r="G1183" s="13">
        <v>106.9</v>
      </c>
      <c r="H1183" s="26" t="s">
        <v>135</v>
      </c>
      <c r="I1183" s="27">
        <v>648691.43999999994</v>
      </c>
      <c r="J1183" s="28">
        <v>26351.84</v>
      </c>
      <c r="K1183" s="28">
        <v>3494</v>
      </c>
      <c r="L1183" s="28">
        <v>5977</v>
      </c>
      <c r="M1183" s="28">
        <v>7952</v>
      </c>
      <c r="N1183" s="28">
        <v>12301.5</v>
      </c>
      <c r="O1183" s="28">
        <v>3358</v>
      </c>
      <c r="P1183" s="28">
        <v>7717</v>
      </c>
      <c r="Q1183" s="28">
        <v>10535</v>
      </c>
      <c r="R1183" s="28">
        <v>2450</v>
      </c>
      <c r="S1183" s="28">
        <v>6078</v>
      </c>
      <c r="T1183" s="28">
        <v>12924</v>
      </c>
      <c r="U1183" s="28">
        <v>10593</v>
      </c>
      <c r="V1183" s="28">
        <v>10566</v>
      </c>
      <c r="W1183" s="28">
        <v>11694</v>
      </c>
      <c r="X1183" s="28">
        <v>13192</v>
      </c>
      <c r="Y1183" s="28">
        <v>4123</v>
      </c>
      <c r="Z1183" s="28">
        <v>4892</v>
      </c>
      <c r="AA1183" s="28">
        <v>5284</v>
      </c>
      <c r="AB1183" s="28">
        <v>1426</v>
      </c>
      <c r="AC1183" s="28">
        <v>11130</v>
      </c>
      <c r="AD1183" s="28">
        <v>13766</v>
      </c>
      <c r="AE1183" s="28">
        <v>13721</v>
      </c>
      <c r="AF1183" s="28">
        <v>85386.1</v>
      </c>
      <c r="AG1183" s="28">
        <v>14639</v>
      </c>
      <c r="AH1183" s="28">
        <v>2638</v>
      </c>
      <c r="AI1183" s="28">
        <v>14306</v>
      </c>
      <c r="AJ1183" s="28">
        <v>40411</v>
      </c>
      <c r="AK1183" s="28">
        <v>19425</v>
      </c>
      <c r="AL1183" s="28">
        <v>8619</v>
      </c>
      <c r="AM1183" s="28">
        <v>1095</v>
      </c>
      <c r="AN1183" s="28">
        <v>11148</v>
      </c>
      <c r="AO1183" s="28">
        <v>10978</v>
      </c>
      <c r="AP1183" s="28">
        <v>30894</v>
      </c>
      <c r="AQ1183" s="28">
        <v>16843</v>
      </c>
      <c r="AR1183" s="28">
        <v>13845.5</v>
      </c>
      <c r="AS1183" s="28">
        <v>5962</v>
      </c>
      <c r="AT1183" s="28">
        <v>5593</v>
      </c>
      <c r="AU1183" s="28">
        <v>9284</v>
      </c>
      <c r="AV1183" s="28">
        <v>5720</v>
      </c>
      <c r="AW1183" s="28">
        <v>19638.5</v>
      </c>
      <c r="AX1183" s="28">
        <v>12205.5</v>
      </c>
      <c r="AY1183" s="28">
        <v>15411.5</v>
      </c>
      <c r="AZ1183" s="28">
        <v>25867</v>
      </c>
      <c r="BA1183" s="28">
        <v>21433</v>
      </c>
      <c r="BB1183" s="28">
        <v>23054</v>
      </c>
      <c r="BC1183" s="28">
        <v>25744</v>
      </c>
      <c r="BD1183" s="28">
        <v>9026</v>
      </c>
    </row>
    <row r="1184" spans="1:56" x14ac:dyDescent="0.15">
      <c r="A1184" s="3"/>
      <c r="B1184" s="3"/>
      <c r="C1184" s="12" t="s">
        <v>3780</v>
      </c>
      <c r="D1184" s="12" t="s">
        <v>3781</v>
      </c>
      <c r="E1184" s="20" t="s">
        <v>106</v>
      </c>
      <c r="F1184" s="12" t="s">
        <v>3782</v>
      </c>
      <c r="G1184" s="13">
        <v>106.9</v>
      </c>
      <c r="H1184" s="26" t="s">
        <v>135</v>
      </c>
      <c r="I1184" s="27">
        <v>486618</v>
      </c>
      <c r="J1184" s="28">
        <v>18205</v>
      </c>
      <c r="K1184" s="28">
        <v>10166.5</v>
      </c>
      <c r="L1184" s="28">
        <v>8810</v>
      </c>
      <c r="M1184" s="28">
        <v>13173.5</v>
      </c>
      <c r="N1184" s="28">
        <v>10000</v>
      </c>
      <c r="O1184" s="28" t="s">
        <v>4909</v>
      </c>
      <c r="P1184" s="28">
        <v>12010</v>
      </c>
      <c r="Q1184" s="28">
        <v>10415</v>
      </c>
      <c r="R1184" s="28">
        <v>3815</v>
      </c>
      <c r="S1184" s="28">
        <v>1665</v>
      </c>
      <c r="T1184" s="28">
        <v>17326</v>
      </c>
      <c r="U1184" s="28">
        <v>16032.5</v>
      </c>
      <c r="V1184" s="28">
        <v>13898</v>
      </c>
      <c r="W1184" s="28">
        <v>8399</v>
      </c>
      <c r="X1184" s="28">
        <v>11580</v>
      </c>
      <c r="Y1184" s="28">
        <v>2671</v>
      </c>
      <c r="Z1184" s="28">
        <v>1044</v>
      </c>
      <c r="AA1184" s="28">
        <v>1815</v>
      </c>
      <c r="AB1184" s="28">
        <v>3275</v>
      </c>
      <c r="AC1184" s="28">
        <v>2662</v>
      </c>
      <c r="AD1184" s="28">
        <v>13868</v>
      </c>
      <c r="AE1184" s="28">
        <v>24171.5</v>
      </c>
      <c r="AF1184" s="28">
        <v>58578</v>
      </c>
      <c r="AG1184" s="28">
        <v>14336</v>
      </c>
      <c r="AH1184" s="28">
        <v>4410</v>
      </c>
      <c r="AI1184" s="28">
        <v>3119</v>
      </c>
      <c r="AJ1184" s="28">
        <v>38971</v>
      </c>
      <c r="AK1184" s="28">
        <v>11675</v>
      </c>
      <c r="AL1184" s="28">
        <v>5314</v>
      </c>
      <c r="AM1184" s="28" t="s">
        <v>4909</v>
      </c>
      <c r="AN1184" s="28">
        <v>4175</v>
      </c>
      <c r="AO1184" s="28">
        <v>5482</v>
      </c>
      <c r="AP1184" s="28">
        <v>3045</v>
      </c>
      <c r="AQ1184" s="28">
        <v>36598.5</v>
      </c>
      <c r="AR1184" s="28">
        <v>8142</v>
      </c>
      <c r="AS1184" s="28">
        <v>1925</v>
      </c>
      <c r="AT1184" s="28">
        <v>4185</v>
      </c>
      <c r="AU1184" s="28">
        <v>3620</v>
      </c>
      <c r="AV1184" s="28" t="s">
        <v>4909</v>
      </c>
      <c r="AW1184" s="28">
        <v>12306</v>
      </c>
      <c r="AX1184" s="28">
        <v>1832</v>
      </c>
      <c r="AY1184" s="28">
        <v>9881.5</v>
      </c>
      <c r="AZ1184" s="28">
        <v>15150</v>
      </c>
      <c r="BA1184" s="28">
        <v>2930</v>
      </c>
      <c r="BB1184" s="28">
        <v>7506</v>
      </c>
      <c r="BC1184" s="28">
        <v>18440</v>
      </c>
      <c r="BD1184" s="28">
        <v>7915</v>
      </c>
    </row>
    <row r="1185" spans="1:56" x14ac:dyDescent="0.15">
      <c r="A1185" s="3"/>
      <c r="B1185" s="3"/>
      <c r="C1185" s="12" t="s">
        <v>3774</v>
      </c>
      <c r="D1185" s="12" t="s">
        <v>3775</v>
      </c>
      <c r="E1185" s="20" t="s">
        <v>106</v>
      </c>
      <c r="F1185" s="12" t="s">
        <v>3776</v>
      </c>
      <c r="G1185" s="13">
        <v>106.9</v>
      </c>
      <c r="H1185" s="26" t="s">
        <v>135</v>
      </c>
      <c r="I1185" s="27">
        <v>310713.5</v>
      </c>
      <c r="J1185" s="28">
        <v>11900</v>
      </c>
      <c r="K1185" s="28">
        <v>3327</v>
      </c>
      <c r="L1185" s="28">
        <v>2098</v>
      </c>
      <c r="M1185" s="28">
        <v>4019.5</v>
      </c>
      <c r="N1185" s="28">
        <v>5763.5</v>
      </c>
      <c r="O1185" s="28">
        <v>1965</v>
      </c>
      <c r="P1185" s="28">
        <v>6260</v>
      </c>
      <c r="Q1185" s="28">
        <v>7591</v>
      </c>
      <c r="R1185" s="28">
        <v>10243</v>
      </c>
      <c r="S1185" s="28">
        <v>5570</v>
      </c>
      <c r="T1185" s="28">
        <v>11931</v>
      </c>
      <c r="U1185" s="28">
        <v>10054</v>
      </c>
      <c r="V1185" s="28">
        <v>6901</v>
      </c>
      <c r="W1185" s="28">
        <v>2544</v>
      </c>
      <c r="X1185" s="28">
        <v>9306</v>
      </c>
      <c r="Y1185" s="28" t="s">
        <v>4909</v>
      </c>
      <c r="Z1185" s="28">
        <v>4659</v>
      </c>
      <c r="AA1185" s="28">
        <v>4159</v>
      </c>
      <c r="AB1185" s="28" t="s">
        <v>4909</v>
      </c>
      <c r="AC1185" s="28">
        <v>2584</v>
      </c>
      <c r="AD1185" s="28">
        <v>12078</v>
      </c>
      <c r="AE1185" s="28">
        <v>2857</v>
      </c>
      <c r="AF1185" s="28">
        <v>22952</v>
      </c>
      <c r="AG1185" s="28">
        <v>7003</v>
      </c>
      <c r="AH1185" s="28">
        <v>3843</v>
      </c>
      <c r="AI1185" s="28">
        <v>13793</v>
      </c>
      <c r="AJ1185" s="28">
        <v>31141</v>
      </c>
      <c r="AK1185" s="28">
        <v>8053</v>
      </c>
      <c r="AL1185" s="28">
        <v>3748</v>
      </c>
      <c r="AM1185" s="28">
        <v>1209</v>
      </c>
      <c r="AN1185" s="28" t="s">
        <v>4909</v>
      </c>
      <c r="AO1185" s="28" t="s">
        <v>4909</v>
      </c>
      <c r="AP1185" s="28">
        <v>4197</v>
      </c>
      <c r="AQ1185" s="28">
        <v>17681</v>
      </c>
      <c r="AR1185" s="28">
        <v>3716</v>
      </c>
      <c r="AS1185" s="28" t="s">
        <v>4909</v>
      </c>
      <c r="AT1185" s="28">
        <v>2120</v>
      </c>
      <c r="AU1185" s="28">
        <v>2253</v>
      </c>
      <c r="AV1185" s="28">
        <v>1273</v>
      </c>
      <c r="AW1185" s="28">
        <v>4213</v>
      </c>
      <c r="AX1185" s="28">
        <v>3648</v>
      </c>
      <c r="AY1185" s="28">
        <v>6807</v>
      </c>
      <c r="AZ1185" s="28">
        <v>20464.5</v>
      </c>
      <c r="BA1185" s="28">
        <v>3879</v>
      </c>
      <c r="BB1185" s="28">
        <v>5519</v>
      </c>
      <c r="BC1185" s="28">
        <v>3430</v>
      </c>
      <c r="BD1185" s="28">
        <v>11241</v>
      </c>
    </row>
    <row r="1186" spans="1:56" x14ac:dyDescent="0.15">
      <c r="A1186" s="3"/>
      <c r="B1186" s="3"/>
      <c r="C1186" s="12" t="s">
        <v>3792</v>
      </c>
      <c r="D1186" s="12" t="s">
        <v>3793</v>
      </c>
      <c r="E1186" s="20" t="s">
        <v>106</v>
      </c>
      <c r="F1186" s="12" t="s">
        <v>3794</v>
      </c>
      <c r="G1186" s="13">
        <v>106.9</v>
      </c>
      <c r="H1186" s="26" t="s">
        <v>135</v>
      </c>
      <c r="I1186" s="27">
        <v>237347</v>
      </c>
      <c r="J1186" s="28">
        <v>12650.5</v>
      </c>
      <c r="K1186" s="28">
        <v>1602</v>
      </c>
      <c r="L1186" s="28" t="s">
        <v>4909</v>
      </c>
      <c r="M1186" s="28">
        <v>2063</v>
      </c>
      <c r="N1186" s="28" t="s">
        <v>4909</v>
      </c>
      <c r="O1186" s="28" t="s">
        <v>4909</v>
      </c>
      <c r="P1186" s="28">
        <v>3277</v>
      </c>
      <c r="Q1186" s="28">
        <v>2599</v>
      </c>
      <c r="R1186" s="28">
        <v>2995</v>
      </c>
      <c r="S1186" s="28">
        <v>5635</v>
      </c>
      <c r="T1186" s="28">
        <v>9205</v>
      </c>
      <c r="U1186" s="28">
        <v>4503</v>
      </c>
      <c r="V1186" s="28">
        <v>8993</v>
      </c>
      <c r="W1186" s="28">
        <v>1986</v>
      </c>
      <c r="X1186" s="28">
        <v>10163</v>
      </c>
      <c r="Y1186" s="28">
        <v>4201</v>
      </c>
      <c r="Z1186" s="28">
        <v>1842</v>
      </c>
      <c r="AA1186" s="28" t="s">
        <v>4909</v>
      </c>
      <c r="AB1186" s="28" t="s">
        <v>4909</v>
      </c>
      <c r="AC1186" s="28">
        <v>9850</v>
      </c>
      <c r="AD1186" s="28">
        <v>5570</v>
      </c>
      <c r="AE1186" s="28">
        <v>9875</v>
      </c>
      <c r="AF1186" s="28">
        <v>43603</v>
      </c>
      <c r="AG1186" s="28">
        <v>1348</v>
      </c>
      <c r="AH1186" s="28">
        <v>11467</v>
      </c>
      <c r="AI1186" s="28">
        <v>8202</v>
      </c>
      <c r="AJ1186" s="28">
        <v>19947</v>
      </c>
      <c r="AK1186" s="28">
        <v>16363</v>
      </c>
      <c r="AL1186" s="28" t="s">
        <v>4909</v>
      </c>
      <c r="AM1186" s="28" t="s">
        <v>4909</v>
      </c>
      <c r="AN1186" s="28" t="s">
        <v>4909</v>
      </c>
      <c r="AO1186" s="28" t="s">
        <v>4909</v>
      </c>
      <c r="AP1186" s="28" t="s">
        <v>4909</v>
      </c>
      <c r="AQ1186" s="28" t="s">
        <v>4909</v>
      </c>
      <c r="AR1186" s="28">
        <v>5857.5</v>
      </c>
      <c r="AS1186" s="28" t="s">
        <v>4909</v>
      </c>
      <c r="AT1186" s="28" t="s">
        <v>4909</v>
      </c>
      <c r="AU1186" s="28" t="s">
        <v>4909</v>
      </c>
      <c r="AV1186" s="28" t="s">
        <v>4909</v>
      </c>
      <c r="AW1186" s="28">
        <v>3150.5</v>
      </c>
      <c r="AX1186" s="28" t="s">
        <v>4909</v>
      </c>
      <c r="AY1186" s="28" t="s">
        <v>4909</v>
      </c>
      <c r="AZ1186" s="28">
        <v>7471.5</v>
      </c>
      <c r="BA1186" s="28" t="s">
        <v>4909</v>
      </c>
      <c r="BB1186" s="28">
        <v>12656.5</v>
      </c>
      <c r="BC1186" s="28" t="s">
        <v>4909</v>
      </c>
      <c r="BD1186" s="28">
        <v>2532</v>
      </c>
    </row>
    <row r="1187" spans="1:56" x14ac:dyDescent="0.15">
      <c r="A1187" s="3"/>
      <c r="B1187" s="3"/>
      <c r="C1187" s="12" t="s">
        <v>3789</v>
      </c>
      <c r="D1187" s="12" t="s">
        <v>3790</v>
      </c>
      <c r="E1187" s="20" t="s">
        <v>106</v>
      </c>
      <c r="F1187" s="12" t="s">
        <v>3791</v>
      </c>
      <c r="G1187" s="13">
        <v>115.3</v>
      </c>
      <c r="H1187" s="26" t="s">
        <v>135</v>
      </c>
      <c r="I1187" s="27">
        <v>149831</v>
      </c>
      <c r="J1187" s="28">
        <v>6840</v>
      </c>
      <c r="K1187" s="28">
        <v>2009</v>
      </c>
      <c r="L1187" s="28">
        <v>1253</v>
      </c>
      <c r="M1187" s="28">
        <v>3324</v>
      </c>
      <c r="N1187" s="28">
        <v>2385</v>
      </c>
      <c r="O1187" s="28" t="s">
        <v>4909</v>
      </c>
      <c r="P1187" s="28">
        <v>2024</v>
      </c>
      <c r="Q1187" s="28">
        <v>3243</v>
      </c>
      <c r="R1187" s="28" t="s">
        <v>4909</v>
      </c>
      <c r="S1187" s="28" t="s">
        <v>4909</v>
      </c>
      <c r="T1187" s="28">
        <v>6461</v>
      </c>
      <c r="U1187" s="28">
        <v>7403</v>
      </c>
      <c r="V1187" s="28">
        <v>16593.5</v>
      </c>
      <c r="W1187" s="28">
        <v>6691</v>
      </c>
      <c r="X1187" s="28">
        <v>2081</v>
      </c>
      <c r="Y1187" s="28" t="s">
        <v>4909</v>
      </c>
      <c r="Z1187" s="28" t="s">
        <v>4909</v>
      </c>
      <c r="AA1187" s="28" t="s">
        <v>4909</v>
      </c>
      <c r="AB1187" s="28">
        <v>1444</v>
      </c>
      <c r="AC1187" s="28">
        <v>2614</v>
      </c>
      <c r="AD1187" s="28">
        <v>2708</v>
      </c>
      <c r="AE1187" s="28">
        <v>5034</v>
      </c>
      <c r="AF1187" s="28">
        <v>9361</v>
      </c>
      <c r="AG1187" s="28">
        <v>2394</v>
      </c>
      <c r="AH1187" s="28">
        <v>1282</v>
      </c>
      <c r="AI1187" s="28">
        <v>2094</v>
      </c>
      <c r="AJ1187" s="28">
        <v>14295</v>
      </c>
      <c r="AK1187" s="28">
        <v>15821</v>
      </c>
      <c r="AL1187" s="28" t="s">
        <v>4909</v>
      </c>
      <c r="AM1187" s="28">
        <v>1189</v>
      </c>
      <c r="AN1187" s="28" t="s">
        <v>4909</v>
      </c>
      <c r="AO1187" s="28">
        <v>1120</v>
      </c>
      <c r="AP1187" s="28">
        <v>1155</v>
      </c>
      <c r="AQ1187" s="28">
        <v>1895</v>
      </c>
      <c r="AR1187" s="28">
        <v>4579</v>
      </c>
      <c r="AS1187" s="28" t="s">
        <v>4909</v>
      </c>
      <c r="AT1187" s="28" t="s">
        <v>4909</v>
      </c>
      <c r="AU1187" s="28">
        <v>2759</v>
      </c>
      <c r="AV1187" s="28" t="s">
        <v>4909</v>
      </c>
      <c r="AW1187" s="28">
        <v>3598.5</v>
      </c>
      <c r="AX1187" s="28" t="s">
        <v>4909</v>
      </c>
      <c r="AY1187" s="28">
        <v>1530</v>
      </c>
      <c r="AZ1187" s="28">
        <v>1204</v>
      </c>
      <c r="BA1187" s="28" t="s">
        <v>4909</v>
      </c>
      <c r="BB1187" s="28" t="s">
        <v>4909</v>
      </c>
      <c r="BC1187" s="28">
        <v>2320</v>
      </c>
      <c r="BD1187" s="28">
        <v>3087</v>
      </c>
    </row>
    <row r="1188" spans="1:56" x14ac:dyDescent="0.15">
      <c r="A1188" s="3"/>
      <c r="B1188" s="3"/>
      <c r="C1188" s="12" t="s">
        <v>3783</v>
      </c>
      <c r="D1188" s="12" t="s">
        <v>3784</v>
      </c>
      <c r="E1188" s="20" t="s">
        <v>106</v>
      </c>
      <c r="F1188" s="12" t="s">
        <v>3785</v>
      </c>
      <c r="G1188" s="13">
        <v>106.9</v>
      </c>
      <c r="H1188" s="26" t="s">
        <v>135</v>
      </c>
      <c r="I1188" s="27">
        <v>128232.5</v>
      </c>
      <c r="J1188" s="28">
        <v>6685</v>
      </c>
      <c r="K1188" s="28" t="s">
        <v>4909</v>
      </c>
      <c r="L1188" s="28">
        <v>3400</v>
      </c>
      <c r="M1188" s="28" t="s">
        <v>4909</v>
      </c>
      <c r="N1188" s="28" t="s">
        <v>4909</v>
      </c>
      <c r="O1188" s="28" t="s">
        <v>4909</v>
      </c>
      <c r="P1188" s="28" t="s">
        <v>4909</v>
      </c>
      <c r="Q1188" s="28">
        <v>1882</v>
      </c>
      <c r="R1188" s="28" t="s">
        <v>4909</v>
      </c>
      <c r="S1188" s="28">
        <v>4357</v>
      </c>
      <c r="T1188" s="28">
        <v>6560</v>
      </c>
      <c r="U1188" s="28">
        <v>4635</v>
      </c>
      <c r="V1188" s="28">
        <v>3644</v>
      </c>
      <c r="W1188" s="28">
        <v>2845</v>
      </c>
      <c r="X1188" s="28" t="s">
        <v>4909</v>
      </c>
      <c r="Y1188" s="28" t="s">
        <v>4909</v>
      </c>
      <c r="Z1188" s="28" t="s">
        <v>4909</v>
      </c>
      <c r="AA1188" s="28" t="s">
        <v>4909</v>
      </c>
      <c r="AB1188" s="28">
        <v>2091</v>
      </c>
      <c r="AC1188" s="28">
        <v>4777</v>
      </c>
      <c r="AD1188" s="28">
        <v>2470</v>
      </c>
      <c r="AE1188" s="28">
        <v>3624</v>
      </c>
      <c r="AF1188" s="28">
        <v>21261</v>
      </c>
      <c r="AG1188" s="28">
        <v>4479</v>
      </c>
      <c r="AH1188" s="28">
        <v>2218</v>
      </c>
      <c r="AI1188" s="28">
        <v>2510</v>
      </c>
      <c r="AJ1188" s="28">
        <v>9177</v>
      </c>
      <c r="AK1188" s="28">
        <v>3038</v>
      </c>
      <c r="AL1188" s="28">
        <v>1880</v>
      </c>
      <c r="AM1188" s="28" t="s">
        <v>4909</v>
      </c>
      <c r="AN1188" s="28" t="s">
        <v>4909</v>
      </c>
      <c r="AO1188" s="28" t="s">
        <v>4909</v>
      </c>
      <c r="AP1188" s="28">
        <v>1257</v>
      </c>
      <c r="AQ1188" s="28">
        <v>9562</v>
      </c>
      <c r="AR1188" s="28" t="s">
        <v>4909</v>
      </c>
      <c r="AS1188" s="28" t="s">
        <v>4909</v>
      </c>
      <c r="AT1188" s="28" t="s">
        <v>4909</v>
      </c>
      <c r="AU1188" s="28">
        <v>2330</v>
      </c>
      <c r="AV1188" s="28" t="s">
        <v>4909</v>
      </c>
      <c r="AW1188" s="28" t="s">
        <v>4909</v>
      </c>
      <c r="AX1188" s="28">
        <v>3052</v>
      </c>
      <c r="AY1188" s="28" t="s">
        <v>4909</v>
      </c>
      <c r="AZ1188" s="28" t="s">
        <v>4909</v>
      </c>
      <c r="BA1188" s="28">
        <v>5430</v>
      </c>
      <c r="BB1188" s="28">
        <v>2120</v>
      </c>
      <c r="BC1188" s="28">
        <v>3599</v>
      </c>
      <c r="BD1188" s="28" t="s">
        <v>4909</v>
      </c>
    </row>
    <row r="1189" spans="1:56" x14ac:dyDescent="0.15">
      <c r="A1189" s="3"/>
      <c r="B1189" s="3"/>
      <c r="C1189" s="12" t="s">
        <v>3798</v>
      </c>
      <c r="D1189" s="12" t="s">
        <v>3799</v>
      </c>
      <c r="E1189" s="20" t="s">
        <v>106</v>
      </c>
      <c r="F1189" s="12" t="s">
        <v>3800</v>
      </c>
      <c r="G1189" s="13">
        <v>106.9</v>
      </c>
      <c r="H1189" s="26" t="s">
        <v>135</v>
      </c>
      <c r="I1189" s="27">
        <v>109636.5</v>
      </c>
      <c r="J1189" s="28">
        <v>6662</v>
      </c>
      <c r="K1189" s="28" t="s">
        <v>4909</v>
      </c>
      <c r="L1189" s="28">
        <v>8518</v>
      </c>
      <c r="M1189" s="28">
        <v>1040</v>
      </c>
      <c r="N1189" s="28" t="s">
        <v>4909</v>
      </c>
      <c r="O1189" s="28" t="s">
        <v>4909</v>
      </c>
      <c r="P1189" s="28">
        <v>1006</v>
      </c>
      <c r="Q1189" s="28">
        <v>7163.5</v>
      </c>
      <c r="R1189" s="28" t="s">
        <v>4909</v>
      </c>
      <c r="S1189" s="28">
        <v>1584</v>
      </c>
      <c r="T1189" s="28">
        <v>5700</v>
      </c>
      <c r="U1189" s="28">
        <v>3325</v>
      </c>
      <c r="V1189" s="28">
        <v>7846</v>
      </c>
      <c r="W1189" s="28">
        <v>6454.5</v>
      </c>
      <c r="X1189" s="28">
        <v>6839</v>
      </c>
      <c r="Y1189" s="28" t="s">
        <v>4909</v>
      </c>
      <c r="Z1189" s="28" t="s">
        <v>4909</v>
      </c>
      <c r="AA1189" s="28" t="s">
        <v>4909</v>
      </c>
      <c r="AB1189" s="28" t="s">
        <v>4909</v>
      </c>
      <c r="AC1189" s="28" t="s">
        <v>4909</v>
      </c>
      <c r="AD1189" s="28">
        <v>2044</v>
      </c>
      <c r="AE1189" s="28">
        <v>1492</v>
      </c>
      <c r="AF1189" s="28">
        <v>7358</v>
      </c>
      <c r="AG1189" s="28" t="s">
        <v>4909</v>
      </c>
      <c r="AH1189" s="28" t="s">
        <v>4909</v>
      </c>
      <c r="AI1189" s="28">
        <v>2413</v>
      </c>
      <c r="AJ1189" s="28">
        <v>3762</v>
      </c>
      <c r="AK1189" s="28">
        <v>2495</v>
      </c>
      <c r="AL1189" s="28" t="s">
        <v>4909</v>
      </c>
      <c r="AM1189" s="28" t="s">
        <v>4909</v>
      </c>
      <c r="AN1189" s="28" t="s">
        <v>4909</v>
      </c>
      <c r="AO1189" s="28" t="s">
        <v>4909</v>
      </c>
      <c r="AP1189" s="28">
        <v>1109</v>
      </c>
      <c r="AQ1189" s="28">
        <v>2601.5</v>
      </c>
      <c r="AR1189" s="28">
        <v>1048</v>
      </c>
      <c r="AS1189" s="28" t="s">
        <v>4909</v>
      </c>
      <c r="AT1189" s="28" t="s">
        <v>4909</v>
      </c>
      <c r="AU1189" s="28" t="s">
        <v>4909</v>
      </c>
      <c r="AV1189" s="28" t="s">
        <v>4909</v>
      </c>
      <c r="AW1189" s="28">
        <v>2003</v>
      </c>
      <c r="AX1189" s="28">
        <v>2896</v>
      </c>
      <c r="AY1189" s="28" t="s">
        <v>4909</v>
      </c>
      <c r="AZ1189" s="28" t="s">
        <v>4909</v>
      </c>
      <c r="BA1189" s="28">
        <v>6215</v>
      </c>
      <c r="BB1189" s="28" t="s">
        <v>4909</v>
      </c>
      <c r="BC1189" s="28">
        <v>2438</v>
      </c>
      <c r="BD1189" s="28">
        <v>3208</v>
      </c>
    </row>
    <row r="1190" spans="1:56" x14ac:dyDescent="0.15">
      <c r="A1190" s="3"/>
      <c r="B1190" s="3"/>
      <c r="C1190" s="12" t="s">
        <v>3786</v>
      </c>
      <c r="D1190" s="12" t="s">
        <v>3787</v>
      </c>
      <c r="E1190" s="20" t="s">
        <v>106</v>
      </c>
      <c r="F1190" s="12" t="s">
        <v>3788</v>
      </c>
      <c r="G1190" s="13">
        <v>267.3</v>
      </c>
      <c r="H1190" s="26" t="s">
        <v>108</v>
      </c>
      <c r="I1190" s="27">
        <v>94011</v>
      </c>
      <c r="J1190" s="28">
        <v>5797</v>
      </c>
      <c r="K1190" s="28">
        <v>1142</v>
      </c>
      <c r="L1190" s="28" t="s">
        <v>4909</v>
      </c>
      <c r="M1190" s="28">
        <v>2010</v>
      </c>
      <c r="N1190" s="28" t="s">
        <v>4909</v>
      </c>
      <c r="O1190" s="28" t="s">
        <v>4909</v>
      </c>
      <c r="P1190" s="28">
        <v>2252</v>
      </c>
      <c r="Q1190" s="28">
        <v>1524</v>
      </c>
      <c r="R1190" s="28">
        <v>1163</v>
      </c>
      <c r="S1190" s="28">
        <v>1075</v>
      </c>
      <c r="T1190" s="28">
        <v>3542</v>
      </c>
      <c r="U1190" s="28">
        <v>2970.5</v>
      </c>
      <c r="V1190" s="28">
        <v>6838</v>
      </c>
      <c r="W1190" s="28">
        <v>3091</v>
      </c>
      <c r="X1190" s="28">
        <v>1950</v>
      </c>
      <c r="Y1190" s="28" t="s">
        <v>4909</v>
      </c>
      <c r="Z1190" s="28" t="s">
        <v>4909</v>
      </c>
      <c r="AA1190" s="28" t="s">
        <v>4909</v>
      </c>
      <c r="AB1190" s="28">
        <v>1996</v>
      </c>
      <c r="AC1190" s="28">
        <v>2392</v>
      </c>
      <c r="AD1190" s="28">
        <v>1184</v>
      </c>
      <c r="AE1190" s="28">
        <v>2659</v>
      </c>
      <c r="AF1190" s="28">
        <v>6329</v>
      </c>
      <c r="AG1190" s="28">
        <v>1081</v>
      </c>
      <c r="AH1190" s="28" t="s">
        <v>4909</v>
      </c>
      <c r="AI1190" s="28">
        <v>1616</v>
      </c>
      <c r="AJ1190" s="28">
        <v>10524</v>
      </c>
      <c r="AK1190" s="28">
        <v>4546</v>
      </c>
      <c r="AL1190" s="28">
        <v>1318</v>
      </c>
      <c r="AM1190" s="28" t="s">
        <v>4909</v>
      </c>
      <c r="AN1190" s="28" t="s">
        <v>4909</v>
      </c>
      <c r="AO1190" s="28" t="s">
        <v>4909</v>
      </c>
      <c r="AP1190" s="28">
        <v>1381</v>
      </c>
      <c r="AQ1190" s="28">
        <v>4262</v>
      </c>
      <c r="AR1190" s="28">
        <v>1243</v>
      </c>
      <c r="AS1190" s="28" t="s">
        <v>4909</v>
      </c>
      <c r="AT1190" s="28" t="s">
        <v>4909</v>
      </c>
      <c r="AU1190" s="28" t="s">
        <v>4909</v>
      </c>
      <c r="AV1190" s="28" t="s">
        <v>4909</v>
      </c>
      <c r="AW1190" s="28">
        <v>2101</v>
      </c>
      <c r="AX1190" s="28" t="s">
        <v>4909</v>
      </c>
      <c r="AY1190" s="28">
        <v>1789</v>
      </c>
      <c r="AZ1190" s="28">
        <v>3078</v>
      </c>
      <c r="BA1190" s="28" t="s">
        <v>4909</v>
      </c>
      <c r="BB1190" s="28">
        <v>1180</v>
      </c>
      <c r="BC1190" s="28">
        <v>1716</v>
      </c>
      <c r="BD1190" s="28" t="s">
        <v>4909</v>
      </c>
    </row>
    <row r="1191" spans="1:56" x14ac:dyDescent="0.15">
      <c r="A1191" s="3"/>
      <c r="B1191" s="3"/>
      <c r="C1191" s="12" t="s">
        <v>3801</v>
      </c>
      <c r="D1191" s="12" t="s">
        <v>3802</v>
      </c>
      <c r="E1191" s="20" t="s">
        <v>106</v>
      </c>
      <c r="F1191" s="12" t="s">
        <v>3803</v>
      </c>
      <c r="G1191" s="13">
        <v>106.9</v>
      </c>
      <c r="H1191" s="26" t="s">
        <v>135</v>
      </c>
      <c r="I1191" s="27">
        <v>71214.8</v>
      </c>
      <c r="J1191" s="28">
        <v>5005</v>
      </c>
      <c r="K1191" s="28">
        <v>1275</v>
      </c>
      <c r="L1191" s="28">
        <v>4996</v>
      </c>
      <c r="M1191" s="28">
        <v>2098</v>
      </c>
      <c r="N1191" s="28">
        <v>1305</v>
      </c>
      <c r="O1191" s="28" t="s">
        <v>4909</v>
      </c>
      <c r="P1191" s="28">
        <v>2650</v>
      </c>
      <c r="Q1191" s="28">
        <v>2280</v>
      </c>
      <c r="R1191" s="28" t="s">
        <v>4909</v>
      </c>
      <c r="S1191" s="28">
        <v>3320</v>
      </c>
      <c r="T1191" s="28">
        <v>1315</v>
      </c>
      <c r="U1191" s="28">
        <v>1520</v>
      </c>
      <c r="V1191" s="28" t="s">
        <v>4909</v>
      </c>
      <c r="W1191" s="28" t="s">
        <v>4909</v>
      </c>
      <c r="X1191" s="28" t="s">
        <v>4909</v>
      </c>
      <c r="Y1191" s="28" t="s">
        <v>4909</v>
      </c>
      <c r="Z1191" s="28" t="s">
        <v>4909</v>
      </c>
      <c r="AA1191" s="28" t="s">
        <v>4909</v>
      </c>
      <c r="AB1191" s="28" t="s">
        <v>4909</v>
      </c>
      <c r="AC1191" s="28">
        <v>1270</v>
      </c>
      <c r="AD1191" s="28" t="s">
        <v>4909</v>
      </c>
      <c r="AE1191" s="28">
        <v>1590</v>
      </c>
      <c r="AF1191" s="28">
        <v>3622</v>
      </c>
      <c r="AG1191" s="28">
        <v>3940</v>
      </c>
      <c r="AH1191" s="28" t="s">
        <v>4909</v>
      </c>
      <c r="AI1191" s="28">
        <v>1635</v>
      </c>
      <c r="AJ1191" s="28">
        <v>8459.7999999999993</v>
      </c>
      <c r="AK1191" s="28" t="s">
        <v>4909</v>
      </c>
      <c r="AL1191" s="28">
        <v>2570</v>
      </c>
      <c r="AM1191" s="28" t="s">
        <v>4909</v>
      </c>
      <c r="AN1191" s="28" t="s">
        <v>4909</v>
      </c>
      <c r="AO1191" s="28" t="s">
        <v>4909</v>
      </c>
      <c r="AP1191" s="28">
        <v>1095</v>
      </c>
      <c r="AQ1191" s="28">
        <v>1867</v>
      </c>
      <c r="AR1191" s="28">
        <v>2919</v>
      </c>
      <c r="AS1191" s="28">
        <v>1505</v>
      </c>
      <c r="AT1191" s="28">
        <v>1320</v>
      </c>
      <c r="AU1191" s="28" t="s">
        <v>4909</v>
      </c>
      <c r="AV1191" s="28" t="s">
        <v>4909</v>
      </c>
      <c r="AW1191" s="28">
        <v>1385</v>
      </c>
      <c r="AX1191" s="28">
        <v>1052</v>
      </c>
      <c r="AY1191" s="28" t="s">
        <v>4909</v>
      </c>
      <c r="AZ1191" s="28" t="s">
        <v>4909</v>
      </c>
      <c r="BA1191" s="28" t="s">
        <v>4909</v>
      </c>
      <c r="BB1191" s="28">
        <v>3133</v>
      </c>
      <c r="BC1191" s="28" t="s">
        <v>4909</v>
      </c>
      <c r="BD1191" s="28">
        <v>1190</v>
      </c>
    </row>
    <row r="1192" spans="1:56" x14ac:dyDescent="0.15">
      <c r="A1192" s="3"/>
      <c r="B1192" s="3"/>
      <c r="C1192" s="12" t="s">
        <v>3795</v>
      </c>
      <c r="D1192" s="12" t="s">
        <v>3796</v>
      </c>
      <c r="E1192" s="20" t="s">
        <v>106</v>
      </c>
      <c r="F1192" s="12" t="s">
        <v>3797</v>
      </c>
      <c r="G1192" s="13">
        <v>115.3</v>
      </c>
      <c r="H1192" s="26" t="s">
        <v>135</v>
      </c>
      <c r="I1192" s="27">
        <v>62109</v>
      </c>
      <c r="J1192" s="28">
        <v>2630</v>
      </c>
      <c r="K1192" s="28" t="s">
        <v>4909</v>
      </c>
      <c r="L1192" s="28" t="s">
        <v>4909</v>
      </c>
      <c r="M1192" s="28">
        <v>1720</v>
      </c>
      <c r="N1192" s="28" t="s">
        <v>4909</v>
      </c>
      <c r="O1192" s="28" t="s">
        <v>4909</v>
      </c>
      <c r="P1192" s="28">
        <v>1121</v>
      </c>
      <c r="Q1192" s="28" t="s">
        <v>4909</v>
      </c>
      <c r="R1192" s="28" t="s">
        <v>4909</v>
      </c>
      <c r="S1192" s="28">
        <v>2980</v>
      </c>
      <c r="T1192" s="28">
        <v>2588</v>
      </c>
      <c r="U1192" s="28">
        <v>3151</v>
      </c>
      <c r="V1192" s="28">
        <v>8929.5</v>
      </c>
      <c r="W1192" s="28">
        <v>2972</v>
      </c>
      <c r="X1192" s="28">
        <v>2642.5</v>
      </c>
      <c r="Y1192" s="28" t="s">
        <v>4909</v>
      </c>
      <c r="Z1192" s="28" t="s">
        <v>4909</v>
      </c>
      <c r="AA1192" s="28" t="s">
        <v>4909</v>
      </c>
      <c r="AB1192" s="28" t="s">
        <v>4909</v>
      </c>
      <c r="AC1192" s="28" t="s">
        <v>4909</v>
      </c>
      <c r="AD1192" s="28" t="s">
        <v>4909</v>
      </c>
      <c r="AE1192" s="28" t="s">
        <v>4909</v>
      </c>
      <c r="AF1192" s="28">
        <v>2794</v>
      </c>
      <c r="AG1192" s="28">
        <v>1350</v>
      </c>
      <c r="AH1192" s="28" t="s">
        <v>4909</v>
      </c>
      <c r="AI1192" s="28" t="s">
        <v>4909</v>
      </c>
      <c r="AJ1192" s="28">
        <v>5305</v>
      </c>
      <c r="AK1192" s="28">
        <v>3365</v>
      </c>
      <c r="AL1192" s="28" t="s">
        <v>4909</v>
      </c>
      <c r="AM1192" s="28" t="s">
        <v>4909</v>
      </c>
      <c r="AN1192" s="28" t="s">
        <v>4909</v>
      </c>
      <c r="AO1192" s="28" t="s">
        <v>4909</v>
      </c>
      <c r="AP1192" s="28" t="s">
        <v>4909</v>
      </c>
      <c r="AQ1192" s="28" t="s">
        <v>4909</v>
      </c>
      <c r="AR1192" s="28">
        <v>2765</v>
      </c>
      <c r="AS1192" s="28" t="s">
        <v>4909</v>
      </c>
      <c r="AT1192" s="28" t="s">
        <v>4909</v>
      </c>
      <c r="AU1192" s="28" t="s">
        <v>4909</v>
      </c>
      <c r="AV1192" s="28" t="s">
        <v>4909</v>
      </c>
      <c r="AW1192" s="28">
        <v>1294</v>
      </c>
      <c r="AX1192" s="28" t="s">
        <v>4909</v>
      </c>
      <c r="AY1192" s="28">
        <v>1000</v>
      </c>
      <c r="AZ1192" s="28" t="s">
        <v>4909</v>
      </c>
      <c r="BA1192" s="28" t="s">
        <v>4909</v>
      </c>
      <c r="BB1192" s="28" t="s">
        <v>4909</v>
      </c>
      <c r="BC1192" s="28" t="s">
        <v>4909</v>
      </c>
      <c r="BD1192" s="28">
        <v>3260</v>
      </c>
    </row>
    <row r="1193" spans="1:56" x14ac:dyDescent="0.15">
      <c r="A1193" s="3"/>
      <c r="B1193" s="3"/>
      <c r="C1193" s="12" t="s">
        <v>3804</v>
      </c>
      <c r="D1193" s="12" t="s">
        <v>3805</v>
      </c>
      <c r="E1193" s="20" t="s">
        <v>106</v>
      </c>
      <c r="F1193" s="12" t="s">
        <v>3806</v>
      </c>
      <c r="G1193" s="13">
        <v>115.3</v>
      </c>
      <c r="H1193" s="26" t="s">
        <v>135</v>
      </c>
      <c r="I1193" s="27">
        <v>27298</v>
      </c>
      <c r="J1193" s="28">
        <v>1370</v>
      </c>
      <c r="K1193" s="28">
        <v>1620</v>
      </c>
      <c r="L1193" s="28" t="s">
        <v>4909</v>
      </c>
      <c r="M1193" s="28" t="s">
        <v>4909</v>
      </c>
      <c r="N1193" s="28">
        <v>1215</v>
      </c>
      <c r="O1193" s="28" t="s">
        <v>4909</v>
      </c>
      <c r="P1193" s="28" t="s">
        <v>4909</v>
      </c>
      <c r="Q1193" s="28">
        <v>1050</v>
      </c>
      <c r="R1193" s="28" t="s">
        <v>4909</v>
      </c>
      <c r="S1193" s="28" t="s">
        <v>4909</v>
      </c>
      <c r="T1193" s="28">
        <v>1297</v>
      </c>
      <c r="U1193" s="28">
        <v>1337.5</v>
      </c>
      <c r="V1193" s="28">
        <v>6118.5</v>
      </c>
      <c r="W1193" s="28" t="s">
        <v>4909</v>
      </c>
      <c r="X1193" s="28" t="s">
        <v>4909</v>
      </c>
      <c r="Y1193" s="28" t="s">
        <v>4909</v>
      </c>
      <c r="Z1193" s="28" t="s">
        <v>4909</v>
      </c>
      <c r="AA1193" s="28" t="s">
        <v>4909</v>
      </c>
      <c r="AB1193" s="28" t="s">
        <v>4909</v>
      </c>
      <c r="AC1193" s="28" t="s">
        <v>4909</v>
      </c>
      <c r="AD1193" s="28" t="s">
        <v>4909</v>
      </c>
      <c r="AE1193" s="28" t="s">
        <v>4909</v>
      </c>
      <c r="AF1193" s="28" t="s">
        <v>4909</v>
      </c>
      <c r="AG1193" s="28" t="s">
        <v>4909</v>
      </c>
      <c r="AH1193" s="28" t="s">
        <v>4909</v>
      </c>
      <c r="AI1193" s="28" t="s">
        <v>4909</v>
      </c>
      <c r="AJ1193" s="28">
        <v>1565</v>
      </c>
      <c r="AK1193" s="28">
        <v>1195</v>
      </c>
      <c r="AL1193" s="28" t="s">
        <v>4909</v>
      </c>
      <c r="AM1193" s="28" t="s">
        <v>4909</v>
      </c>
      <c r="AN1193" s="28">
        <v>1360</v>
      </c>
      <c r="AO1193" s="28" t="s">
        <v>4909</v>
      </c>
      <c r="AP1193" s="28">
        <v>1010</v>
      </c>
      <c r="AQ1193" s="28" t="s">
        <v>4909</v>
      </c>
      <c r="AR1193" s="28" t="s">
        <v>4909</v>
      </c>
      <c r="AS1193" s="28" t="s">
        <v>4909</v>
      </c>
      <c r="AT1193" s="28" t="s">
        <v>4909</v>
      </c>
      <c r="AU1193" s="28" t="s">
        <v>4909</v>
      </c>
      <c r="AV1193" s="28" t="s">
        <v>4909</v>
      </c>
      <c r="AW1193" s="28" t="s">
        <v>4909</v>
      </c>
      <c r="AX1193" s="28" t="s">
        <v>4909</v>
      </c>
      <c r="AY1193" s="28" t="s">
        <v>4909</v>
      </c>
      <c r="AZ1193" s="28" t="s">
        <v>4909</v>
      </c>
      <c r="BA1193" s="28" t="s">
        <v>4909</v>
      </c>
      <c r="BB1193" s="28" t="s">
        <v>4909</v>
      </c>
      <c r="BC1193" s="28" t="s">
        <v>4909</v>
      </c>
      <c r="BD1193" s="28" t="s">
        <v>4909</v>
      </c>
    </row>
    <row r="1194" spans="1:56" x14ac:dyDescent="0.15">
      <c r="A1194" s="3"/>
      <c r="B1194" s="3"/>
      <c r="C1194" s="12" t="s">
        <v>3807</v>
      </c>
      <c r="D1194" s="12" t="s">
        <v>3808</v>
      </c>
      <c r="E1194" s="20" t="s">
        <v>106</v>
      </c>
      <c r="F1194" s="12" t="s">
        <v>3809</v>
      </c>
      <c r="G1194" s="13">
        <v>280.5</v>
      </c>
      <c r="H1194" s="26" t="s">
        <v>108</v>
      </c>
      <c r="I1194" s="27">
        <v>19028</v>
      </c>
      <c r="J1194" s="28" t="s">
        <v>4909</v>
      </c>
      <c r="K1194" s="28" t="s">
        <v>4909</v>
      </c>
      <c r="L1194" s="28" t="s">
        <v>4909</v>
      </c>
      <c r="M1194" s="28" t="s">
        <v>4909</v>
      </c>
      <c r="N1194" s="28" t="s">
        <v>4909</v>
      </c>
      <c r="O1194" s="28" t="s">
        <v>4909</v>
      </c>
      <c r="P1194" s="28" t="s">
        <v>4909</v>
      </c>
      <c r="Q1194" s="28" t="s">
        <v>4909</v>
      </c>
      <c r="R1194" s="28" t="s">
        <v>4909</v>
      </c>
      <c r="S1194" s="28">
        <v>1448</v>
      </c>
      <c r="T1194" s="28" t="s">
        <v>4909</v>
      </c>
      <c r="U1194" s="28" t="s">
        <v>4909</v>
      </c>
      <c r="V1194" s="28">
        <v>1941</v>
      </c>
      <c r="W1194" s="28" t="s">
        <v>4909</v>
      </c>
      <c r="X1194" s="28" t="s">
        <v>4909</v>
      </c>
      <c r="Y1194" s="28" t="s">
        <v>4909</v>
      </c>
      <c r="Z1194" s="28" t="s">
        <v>4909</v>
      </c>
      <c r="AA1194" s="28" t="s">
        <v>4909</v>
      </c>
      <c r="AB1194" s="28" t="s">
        <v>4909</v>
      </c>
      <c r="AC1194" s="28" t="s">
        <v>4909</v>
      </c>
      <c r="AD1194" s="28" t="s">
        <v>4909</v>
      </c>
      <c r="AE1194" s="28" t="s">
        <v>4909</v>
      </c>
      <c r="AF1194" s="28">
        <v>1110</v>
      </c>
      <c r="AG1194" s="28" t="s">
        <v>4909</v>
      </c>
      <c r="AH1194" s="28" t="s">
        <v>4909</v>
      </c>
      <c r="AI1194" s="28" t="s">
        <v>4909</v>
      </c>
      <c r="AJ1194" s="28">
        <v>1524</v>
      </c>
      <c r="AK1194" s="28" t="s">
        <v>4909</v>
      </c>
      <c r="AL1194" s="28" t="s">
        <v>4909</v>
      </c>
      <c r="AM1194" s="28" t="s">
        <v>4909</v>
      </c>
      <c r="AN1194" s="28" t="s">
        <v>4909</v>
      </c>
      <c r="AO1194" s="28" t="s">
        <v>4909</v>
      </c>
      <c r="AP1194" s="28" t="s">
        <v>4909</v>
      </c>
      <c r="AQ1194" s="28" t="s">
        <v>4909</v>
      </c>
      <c r="AR1194" s="28" t="s">
        <v>4909</v>
      </c>
      <c r="AS1194" s="28" t="s">
        <v>4909</v>
      </c>
      <c r="AT1194" s="28" t="s">
        <v>4909</v>
      </c>
      <c r="AU1194" s="28">
        <v>1330</v>
      </c>
      <c r="AV1194" s="28" t="s">
        <v>4909</v>
      </c>
      <c r="AW1194" s="28" t="s">
        <v>4909</v>
      </c>
      <c r="AX1194" s="28" t="s">
        <v>4909</v>
      </c>
      <c r="AY1194" s="28" t="s">
        <v>4909</v>
      </c>
      <c r="AZ1194" s="28" t="s">
        <v>4909</v>
      </c>
      <c r="BA1194" s="28" t="s">
        <v>4909</v>
      </c>
      <c r="BB1194" s="28">
        <v>1337</v>
      </c>
      <c r="BC1194" s="28" t="s">
        <v>4909</v>
      </c>
      <c r="BD1194" s="28" t="s">
        <v>4909</v>
      </c>
    </row>
    <row r="1195" spans="1:56" x14ac:dyDescent="0.15">
      <c r="A1195" s="3"/>
      <c r="B1195" s="3"/>
      <c r="C1195" s="12" t="s">
        <v>3813</v>
      </c>
      <c r="D1195" s="12" t="s">
        <v>3814</v>
      </c>
      <c r="E1195" s="20" t="s">
        <v>106</v>
      </c>
      <c r="F1195" s="12" t="s">
        <v>3815</v>
      </c>
      <c r="G1195" s="13">
        <v>115.3</v>
      </c>
      <c r="H1195" s="26" t="s">
        <v>135</v>
      </c>
      <c r="I1195" s="27">
        <v>7418</v>
      </c>
      <c r="J1195" s="28" t="s">
        <v>4909</v>
      </c>
      <c r="K1195" s="28" t="s">
        <v>4909</v>
      </c>
      <c r="L1195" s="28" t="s">
        <v>4909</v>
      </c>
      <c r="M1195" s="28" t="s">
        <v>4909</v>
      </c>
      <c r="N1195" s="28" t="s">
        <v>4909</v>
      </c>
      <c r="O1195" s="28" t="s">
        <v>4909</v>
      </c>
      <c r="P1195" s="28" t="s">
        <v>4909</v>
      </c>
      <c r="Q1195" s="28" t="s">
        <v>4909</v>
      </c>
      <c r="R1195" s="28" t="s">
        <v>4909</v>
      </c>
      <c r="S1195" s="28" t="s">
        <v>4909</v>
      </c>
      <c r="T1195" s="28" t="s">
        <v>4909</v>
      </c>
      <c r="U1195" s="28" t="s">
        <v>4909</v>
      </c>
      <c r="V1195" s="28">
        <v>1203</v>
      </c>
      <c r="W1195" s="28" t="s">
        <v>4909</v>
      </c>
      <c r="X1195" s="28" t="s">
        <v>4909</v>
      </c>
      <c r="Y1195" s="28" t="s">
        <v>4909</v>
      </c>
      <c r="Z1195" s="28" t="s">
        <v>4909</v>
      </c>
      <c r="AA1195" s="28" t="s">
        <v>4909</v>
      </c>
      <c r="AB1195" s="28" t="s">
        <v>4909</v>
      </c>
      <c r="AC1195" s="28" t="s">
        <v>4909</v>
      </c>
      <c r="AD1195" s="28" t="s">
        <v>4909</v>
      </c>
      <c r="AE1195" s="28" t="s">
        <v>4909</v>
      </c>
      <c r="AF1195" s="28" t="s">
        <v>4909</v>
      </c>
      <c r="AG1195" s="28" t="s">
        <v>4909</v>
      </c>
      <c r="AH1195" s="28" t="s">
        <v>4909</v>
      </c>
      <c r="AI1195" s="28" t="s">
        <v>4909</v>
      </c>
      <c r="AJ1195" s="28" t="s">
        <v>4909</v>
      </c>
      <c r="AK1195" s="28" t="s">
        <v>4909</v>
      </c>
      <c r="AL1195" s="28" t="s">
        <v>4909</v>
      </c>
      <c r="AM1195" s="28" t="s">
        <v>4909</v>
      </c>
      <c r="AN1195" s="28" t="s">
        <v>4909</v>
      </c>
      <c r="AO1195" s="28" t="s">
        <v>4909</v>
      </c>
      <c r="AP1195" s="28" t="s">
        <v>4909</v>
      </c>
      <c r="AQ1195" s="28" t="s">
        <v>4909</v>
      </c>
      <c r="AR1195" s="28" t="s">
        <v>4909</v>
      </c>
      <c r="AS1195" s="28" t="s">
        <v>4909</v>
      </c>
      <c r="AT1195" s="28" t="s">
        <v>4909</v>
      </c>
      <c r="AU1195" s="28" t="s">
        <v>4909</v>
      </c>
      <c r="AV1195" s="28" t="s">
        <v>4909</v>
      </c>
      <c r="AW1195" s="28" t="s">
        <v>4909</v>
      </c>
      <c r="AX1195" s="28" t="s">
        <v>4909</v>
      </c>
      <c r="AY1195" s="28" t="s">
        <v>4909</v>
      </c>
      <c r="AZ1195" s="28" t="s">
        <v>4909</v>
      </c>
      <c r="BA1195" s="28" t="s">
        <v>4909</v>
      </c>
      <c r="BB1195" s="28" t="s">
        <v>4909</v>
      </c>
      <c r="BC1195" s="28" t="s">
        <v>4909</v>
      </c>
      <c r="BD1195" s="28" t="s">
        <v>4909</v>
      </c>
    </row>
    <row r="1196" spans="1:56" x14ac:dyDescent="0.15">
      <c r="A1196" s="3"/>
      <c r="B1196" s="3"/>
      <c r="C1196" s="12" t="s">
        <v>3810</v>
      </c>
      <c r="D1196" s="12" t="s">
        <v>3811</v>
      </c>
      <c r="E1196" s="20" t="s">
        <v>106</v>
      </c>
      <c r="F1196" s="12" t="s">
        <v>3812</v>
      </c>
      <c r="G1196" s="13">
        <v>115.3</v>
      </c>
      <c r="H1196" s="26" t="s">
        <v>135</v>
      </c>
      <c r="I1196" s="27">
        <v>5334</v>
      </c>
      <c r="J1196" s="28" t="s">
        <v>4909</v>
      </c>
      <c r="K1196" s="28" t="s">
        <v>4909</v>
      </c>
      <c r="L1196" s="28" t="s">
        <v>4909</v>
      </c>
      <c r="M1196" s="28" t="s">
        <v>4909</v>
      </c>
      <c r="N1196" s="28" t="s">
        <v>4909</v>
      </c>
      <c r="O1196" s="28" t="s">
        <v>4909</v>
      </c>
      <c r="P1196" s="28" t="s">
        <v>4909</v>
      </c>
      <c r="Q1196" s="28" t="s">
        <v>4909</v>
      </c>
      <c r="R1196" s="28" t="s">
        <v>4909</v>
      </c>
      <c r="S1196" s="28" t="s">
        <v>4909</v>
      </c>
      <c r="T1196" s="28" t="s">
        <v>4909</v>
      </c>
      <c r="U1196" s="28" t="s">
        <v>4909</v>
      </c>
      <c r="V1196" s="28" t="s">
        <v>4909</v>
      </c>
      <c r="W1196" s="28" t="s">
        <v>4909</v>
      </c>
      <c r="X1196" s="28" t="s">
        <v>4909</v>
      </c>
      <c r="Y1196" s="28" t="s">
        <v>4909</v>
      </c>
      <c r="Z1196" s="28" t="s">
        <v>4909</v>
      </c>
      <c r="AA1196" s="28" t="s">
        <v>4909</v>
      </c>
      <c r="AB1196" s="28" t="s">
        <v>4909</v>
      </c>
      <c r="AC1196" s="28" t="s">
        <v>4909</v>
      </c>
      <c r="AD1196" s="28" t="s">
        <v>4909</v>
      </c>
      <c r="AE1196" s="28" t="s">
        <v>4909</v>
      </c>
      <c r="AF1196" s="28" t="s">
        <v>4909</v>
      </c>
      <c r="AG1196" s="28" t="s">
        <v>4909</v>
      </c>
      <c r="AH1196" s="28" t="s">
        <v>4909</v>
      </c>
      <c r="AI1196" s="28" t="s">
        <v>4909</v>
      </c>
      <c r="AJ1196" s="28" t="s">
        <v>4909</v>
      </c>
      <c r="AK1196" s="28" t="s">
        <v>4909</v>
      </c>
      <c r="AL1196" s="28" t="s">
        <v>4909</v>
      </c>
      <c r="AM1196" s="28" t="s">
        <v>4909</v>
      </c>
      <c r="AN1196" s="28" t="s">
        <v>4909</v>
      </c>
      <c r="AO1196" s="28" t="s">
        <v>4909</v>
      </c>
      <c r="AP1196" s="28" t="s">
        <v>4909</v>
      </c>
      <c r="AQ1196" s="28" t="s">
        <v>4909</v>
      </c>
      <c r="AR1196" s="28" t="s">
        <v>4909</v>
      </c>
      <c r="AS1196" s="28" t="s">
        <v>4909</v>
      </c>
      <c r="AT1196" s="28" t="s">
        <v>4909</v>
      </c>
      <c r="AU1196" s="28" t="s">
        <v>4909</v>
      </c>
      <c r="AV1196" s="28" t="s">
        <v>4909</v>
      </c>
      <c r="AW1196" s="28" t="s">
        <v>4909</v>
      </c>
      <c r="AX1196" s="28" t="s">
        <v>4909</v>
      </c>
      <c r="AY1196" s="28" t="s">
        <v>4909</v>
      </c>
      <c r="AZ1196" s="28" t="s">
        <v>4909</v>
      </c>
      <c r="BA1196" s="28" t="s">
        <v>4909</v>
      </c>
      <c r="BB1196" s="28" t="s">
        <v>4909</v>
      </c>
      <c r="BC1196" s="28" t="s">
        <v>4909</v>
      </c>
      <c r="BD1196" s="28" t="s">
        <v>4909</v>
      </c>
    </row>
    <row r="1197" spans="1:56" x14ac:dyDescent="0.15">
      <c r="A1197" s="3"/>
      <c r="B1197" s="3"/>
      <c r="C1197" s="10" t="s">
        <v>3816</v>
      </c>
      <c r="D1197" s="10" t="s">
        <v>3817</v>
      </c>
      <c r="E1197" s="19" t="s">
        <v>106</v>
      </c>
      <c r="F1197" s="10" t="s">
        <v>3818</v>
      </c>
      <c r="G1197" s="11">
        <v>115.3</v>
      </c>
      <c r="H1197" s="23" t="s">
        <v>135</v>
      </c>
      <c r="I1197" s="25" t="s">
        <v>4909</v>
      </c>
      <c r="J1197" s="25" t="s">
        <v>4909</v>
      </c>
      <c r="K1197" s="25" t="s">
        <v>4909</v>
      </c>
      <c r="L1197" s="25" t="s">
        <v>4909</v>
      </c>
      <c r="M1197" s="25" t="s">
        <v>4909</v>
      </c>
      <c r="N1197" s="25" t="s">
        <v>4909</v>
      </c>
      <c r="O1197" s="25" t="s">
        <v>4909</v>
      </c>
      <c r="P1197" s="25" t="s">
        <v>4909</v>
      </c>
      <c r="Q1197" s="25" t="s">
        <v>4909</v>
      </c>
      <c r="R1197" s="25" t="s">
        <v>4909</v>
      </c>
      <c r="S1197" s="25" t="s">
        <v>4909</v>
      </c>
      <c r="T1197" s="25" t="s">
        <v>4909</v>
      </c>
      <c r="U1197" s="25" t="s">
        <v>4909</v>
      </c>
      <c r="V1197" s="25" t="s">
        <v>4909</v>
      </c>
      <c r="W1197" s="25" t="s">
        <v>4909</v>
      </c>
      <c r="X1197" s="25" t="s">
        <v>4909</v>
      </c>
      <c r="Y1197" s="25" t="s">
        <v>4909</v>
      </c>
      <c r="Z1197" s="25" t="s">
        <v>4909</v>
      </c>
      <c r="AA1197" s="25" t="s">
        <v>4909</v>
      </c>
      <c r="AB1197" s="25" t="s">
        <v>4909</v>
      </c>
      <c r="AC1197" s="25" t="s">
        <v>4909</v>
      </c>
      <c r="AD1197" s="25" t="s">
        <v>4909</v>
      </c>
      <c r="AE1197" s="25" t="s">
        <v>4909</v>
      </c>
      <c r="AF1197" s="25" t="s">
        <v>4909</v>
      </c>
      <c r="AG1197" s="25" t="s">
        <v>4909</v>
      </c>
      <c r="AH1197" s="25" t="s">
        <v>4909</v>
      </c>
      <c r="AI1197" s="25" t="s">
        <v>4909</v>
      </c>
      <c r="AJ1197" s="25" t="s">
        <v>4909</v>
      </c>
      <c r="AK1197" s="25" t="s">
        <v>4909</v>
      </c>
      <c r="AL1197" s="25" t="s">
        <v>4909</v>
      </c>
      <c r="AM1197" s="25" t="s">
        <v>4909</v>
      </c>
      <c r="AN1197" s="25" t="s">
        <v>4909</v>
      </c>
      <c r="AO1197" s="25" t="s">
        <v>4909</v>
      </c>
      <c r="AP1197" s="25" t="s">
        <v>4909</v>
      </c>
      <c r="AQ1197" s="25" t="s">
        <v>4909</v>
      </c>
      <c r="AR1197" s="25" t="s">
        <v>4909</v>
      </c>
      <c r="AS1197" s="25" t="s">
        <v>4909</v>
      </c>
      <c r="AT1197" s="25" t="s">
        <v>4909</v>
      </c>
      <c r="AU1197" s="25" t="s">
        <v>4909</v>
      </c>
      <c r="AV1197" s="25" t="s">
        <v>4909</v>
      </c>
      <c r="AW1197" s="25" t="s">
        <v>4909</v>
      </c>
      <c r="AX1197" s="25" t="s">
        <v>4909</v>
      </c>
      <c r="AY1197" s="25" t="s">
        <v>4909</v>
      </c>
      <c r="AZ1197" s="25" t="s">
        <v>4909</v>
      </c>
      <c r="BA1197" s="25" t="s">
        <v>4909</v>
      </c>
      <c r="BB1197" s="25" t="s">
        <v>4909</v>
      </c>
      <c r="BC1197" s="25" t="s">
        <v>4909</v>
      </c>
      <c r="BD1197" s="25" t="s">
        <v>4909</v>
      </c>
    </row>
    <row r="1198" spans="1:56" x14ac:dyDescent="0.15">
      <c r="A1198" s="15" t="s">
        <v>3819</v>
      </c>
      <c r="B1198" s="15" t="s">
        <v>3820</v>
      </c>
      <c r="C1198" s="15" t="s">
        <v>3821</v>
      </c>
      <c r="D1198" s="15" t="s">
        <v>3822</v>
      </c>
      <c r="E1198" s="21" t="s">
        <v>106</v>
      </c>
      <c r="F1198" s="15" t="s">
        <v>3823</v>
      </c>
      <c r="G1198" s="16">
        <v>1604.5</v>
      </c>
      <c r="H1198" s="29" t="s">
        <v>108</v>
      </c>
      <c r="I1198" s="30">
        <v>12029211.230200004</v>
      </c>
      <c r="J1198" s="31">
        <v>669887.47900000005</v>
      </c>
      <c r="K1198" s="31">
        <v>136697.95559999999</v>
      </c>
      <c r="L1198" s="31">
        <v>163632.16</v>
      </c>
      <c r="M1198" s="31">
        <v>213134.19</v>
      </c>
      <c r="N1198" s="31">
        <v>139174.34</v>
      </c>
      <c r="O1198" s="31">
        <v>111680.47</v>
      </c>
      <c r="P1198" s="31">
        <v>150187.682</v>
      </c>
      <c r="Q1198" s="31">
        <v>242197.27</v>
      </c>
      <c r="R1198" s="31">
        <v>166056.88</v>
      </c>
      <c r="S1198" s="31">
        <v>145029.5336</v>
      </c>
      <c r="T1198" s="31">
        <v>574717.02</v>
      </c>
      <c r="U1198" s="31">
        <v>478957.67599999998</v>
      </c>
      <c r="V1198" s="31">
        <v>1265669.588</v>
      </c>
      <c r="W1198" s="31">
        <v>908062.01100000006</v>
      </c>
      <c r="X1198" s="31">
        <v>184646.57</v>
      </c>
      <c r="Y1198" s="31">
        <v>89350.41</v>
      </c>
      <c r="Z1198" s="31">
        <v>96029.38</v>
      </c>
      <c r="AA1198" s="31">
        <v>76566.240000000005</v>
      </c>
      <c r="AB1198" s="31">
        <v>49468.82</v>
      </c>
      <c r="AC1198" s="31">
        <v>186322.92300000001</v>
      </c>
      <c r="AD1198" s="31">
        <v>246066.47</v>
      </c>
      <c r="AE1198" s="31">
        <v>324166</v>
      </c>
      <c r="AF1198" s="31">
        <v>677366.14099999995</v>
      </c>
      <c r="AG1198" s="31">
        <v>199982.7</v>
      </c>
      <c r="AH1198" s="31">
        <v>144473.25</v>
      </c>
      <c r="AI1198" s="31">
        <v>213609.663</v>
      </c>
      <c r="AJ1198" s="31">
        <v>743907.35499999998</v>
      </c>
      <c r="AK1198" s="31">
        <v>717572.22</v>
      </c>
      <c r="AL1198" s="31">
        <v>185844.94</v>
      </c>
      <c r="AM1198" s="31">
        <v>77169.264999999999</v>
      </c>
      <c r="AN1198" s="31">
        <v>45374.34</v>
      </c>
      <c r="AO1198" s="31">
        <v>62865.96</v>
      </c>
      <c r="AP1198" s="31">
        <v>183158.44</v>
      </c>
      <c r="AQ1198" s="31">
        <v>328664.24800000002</v>
      </c>
      <c r="AR1198" s="31">
        <v>134597.17000000001</v>
      </c>
      <c r="AS1198" s="31">
        <v>61033.55</v>
      </c>
      <c r="AT1198" s="31">
        <v>126787.49</v>
      </c>
      <c r="AU1198" s="31">
        <v>121099.96</v>
      </c>
      <c r="AV1198" s="31">
        <v>87790.18</v>
      </c>
      <c r="AW1198" s="31">
        <v>356181.75</v>
      </c>
      <c r="AX1198" s="31">
        <v>109670.74</v>
      </c>
      <c r="AY1198" s="31">
        <v>135775.47</v>
      </c>
      <c r="AZ1198" s="31">
        <v>152686.13</v>
      </c>
      <c r="BA1198" s="31">
        <v>106815.1</v>
      </c>
      <c r="BB1198" s="31">
        <v>146545.56</v>
      </c>
      <c r="BC1198" s="31">
        <v>193425.26</v>
      </c>
      <c r="BD1198" s="31">
        <v>99113.279999999999</v>
      </c>
    </row>
    <row r="1199" spans="1:56" x14ac:dyDescent="0.15">
      <c r="A1199" s="3"/>
      <c r="B1199" s="3"/>
      <c r="C1199" s="12" t="s">
        <v>3824</v>
      </c>
      <c r="D1199" s="12" t="s">
        <v>3825</v>
      </c>
      <c r="E1199" s="20" t="s">
        <v>106</v>
      </c>
      <c r="F1199" s="12" t="s">
        <v>3826</v>
      </c>
      <c r="G1199" s="13">
        <v>951.8</v>
      </c>
      <c r="H1199" s="26" t="s">
        <v>108</v>
      </c>
      <c r="I1199" s="27">
        <v>3953377.6300000022</v>
      </c>
      <c r="J1199" s="28">
        <v>205659.5</v>
      </c>
      <c r="K1199" s="28">
        <v>59620.1</v>
      </c>
      <c r="L1199" s="28">
        <v>50225.5</v>
      </c>
      <c r="M1199" s="28">
        <v>66021.039999999994</v>
      </c>
      <c r="N1199" s="28">
        <v>31482.5</v>
      </c>
      <c r="O1199" s="28">
        <v>30173</v>
      </c>
      <c r="P1199" s="28">
        <v>44449</v>
      </c>
      <c r="Q1199" s="28">
        <v>83317.56</v>
      </c>
      <c r="R1199" s="28">
        <v>58408.56</v>
      </c>
      <c r="S1199" s="28">
        <v>34923.18</v>
      </c>
      <c r="T1199" s="28">
        <v>209680.16</v>
      </c>
      <c r="U1199" s="28">
        <v>196112.2</v>
      </c>
      <c r="V1199" s="28">
        <v>458713.13</v>
      </c>
      <c r="W1199" s="28">
        <v>330566.64</v>
      </c>
      <c r="X1199" s="28">
        <v>45082.3</v>
      </c>
      <c r="Y1199" s="28">
        <v>31157.119999999999</v>
      </c>
      <c r="Z1199" s="28">
        <v>27983</v>
      </c>
      <c r="AA1199" s="28">
        <v>18161.5</v>
      </c>
      <c r="AB1199" s="28">
        <v>28995</v>
      </c>
      <c r="AC1199" s="28">
        <v>54484.3</v>
      </c>
      <c r="AD1199" s="28">
        <v>65507.12</v>
      </c>
      <c r="AE1199" s="28">
        <v>93399.23</v>
      </c>
      <c r="AF1199" s="28">
        <v>196661</v>
      </c>
      <c r="AG1199" s="28">
        <v>82754.2</v>
      </c>
      <c r="AH1199" s="28">
        <v>51307.12</v>
      </c>
      <c r="AI1199" s="28">
        <v>67942.62</v>
      </c>
      <c r="AJ1199" s="28">
        <v>250409.73</v>
      </c>
      <c r="AK1199" s="28">
        <v>252394.58</v>
      </c>
      <c r="AL1199" s="28">
        <v>48772.62</v>
      </c>
      <c r="AM1199" s="28">
        <v>26425.7</v>
      </c>
      <c r="AN1199" s="28">
        <v>17460.5</v>
      </c>
      <c r="AO1199" s="28">
        <v>19253.560000000001</v>
      </c>
      <c r="AP1199" s="28">
        <v>76216</v>
      </c>
      <c r="AQ1199" s="28">
        <v>106974.66</v>
      </c>
      <c r="AR1199" s="28">
        <v>39427.620000000003</v>
      </c>
      <c r="AS1199" s="28">
        <v>10216.5</v>
      </c>
      <c r="AT1199" s="28">
        <v>22304.5</v>
      </c>
      <c r="AU1199" s="28">
        <v>27582.560000000001</v>
      </c>
      <c r="AV1199" s="28">
        <v>11212.12</v>
      </c>
      <c r="AW1199" s="28">
        <v>133406.46</v>
      </c>
      <c r="AX1199" s="28">
        <v>32438.560000000001</v>
      </c>
      <c r="AY1199" s="28">
        <v>46096</v>
      </c>
      <c r="AZ1199" s="28">
        <v>51117.56</v>
      </c>
      <c r="BA1199" s="28">
        <v>25599.18</v>
      </c>
      <c r="BB1199" s="28">
        <v>47029.46</v>
      </c>
      <c r="BC1199" s="28">
        <v>59241.06</v>
      </c>
      <c r="BD1199" s="28">
        <v>27012.12</v>
      </c>
    </row>
    <row r="1200" spans="1:56" x14ac:dyDescent="0.15">
      <c r="A1200" s="3"/>
      <c r="B1200" s="3"/>
      <c r="C1200" s="12" t="s">
        <v>3827</v>
      </c>
      <c r="D1200" s="12" t="s">
        <v>3828</v>
      </c>
      <c r="E1200" s="20" t="s">
        <v>1187</v>
      </c>
      <c r="F1200" s="12" t="s">
        <v>3829</v>
      </c>
      <c r="G1200" s="13">
        <v>1163.7</v>
      </c>
      <c r="H1200" s="26" t="s">
        <v>108</v>
      </c>
      <c r="I1200" s="27">
        <v>770383</v>
      </c>
      <c r="J1200" s="28">
        <v>25395</v>
      </c>
      <c r="K1200" s="28">
        <v>5103</v>
      </c>
      <c r="L1200" s="28">
        <v>7026</v>
      </c>
      <c r="M1200" s="28">
        <v>19352</v>
      </c>
      <c r="N1200" s="28">
        <v>7557</v>
      </c>
      <c r="O1200" s="28">
        <v>7345</v>
      </c>
      <c r="P1200" s="28">
        <v>8659</v>
      </c>
      <c r="Q1200" s="28">
        <v>17285</v>
      </c>
      <c r="R1200" s="28">
        <v>8141</v>
      </c>
      <c r="S1200" s="28">
        <v>9353</v>
      </c>
      <c r="T1200" s="28">
        <v>35009</v>
      </c>
      <c r="U1200" s="28">
        <v>33145</v>
      </c>
      <c r="V1200" s="28">
        <v>151787</v>
      </c>
      <c r="W1200" s="28">
        <v>61531</v>
      </c>
      <c r="X1200" s="28">
        <v>9379</v>
      </c>
      <c r="Y1200" s="28">
        <v>3784</v>
      </c>
      <c r="Z1200" s="28">
        <v>3835</v>
      </c>
      <c r="AA1200" s="28">
        <v>3028</v>
      </c>
      <c r="AB1200" s="28">
        <v>4096</v>
      </c>
      <c r="AC1200" s="28">
        <v>10169</v>
      </c>
      <c r="AD1200" s="28">
        <v>9246</v>
      </c>
      <c r="AE1200" s="28">
        <v>18680</v>
      </c>
      <c r="AF1200" s="28">
        <v>40172</v>
      </c>
      <c r="AG1200" s="28">
        <v>10250</v>
      </c>
      <c r="AH1200" s="28">
        <v>7829</v>
      </c>
      <c r="AI1200" s="28">
        <v>13612</v>
      </c>
      <c r="AJ1200" s="28">
        <v>61189</v>
      </c>
      <c r="AK1200" s="28">
        <v>34761</v>
      </c>
      <c r="AL1200" s="28">
        <v>4541</v>
      </c>
      <c r="AM1200" s="28">
        <v>4462</v>
      </c>
      <c r="AN1200" s="28">
        <v>2234</v>
      </c>
      <c r="AO1200" s="28">
        <v>3101</v>
      </c>
      <c r="AP1200" s="28">
        <v>9643</v>
      </c>
      <c r="AQ1200" s="28">
        <v>15377</v>
      </c>
      <c r="AR1200" s="28">
        <v>4841</v>
      </c>
      <c r="AS1200" s="28">
        <v>2241</v>
      </c>
      <c r="AT1200" s="28">
        <v>3457</v>
      </c>
      <c r="AU1200" s="28">
        <v>5127</v>
      </c>
      <c r="AV1200" s="28">
        <v>4567</v>
      </c>
      <c r="AW1200" s="28">
        <v>33940</v>
      </c>
      <c r="AX1200" s="28">
        <v>4085</v>
      </c>
      <c r="AY1200" s="28">
        <v>7456</v>
      </c>
      <c r="AZ1200" s="28">
        <v>9734</v>
      </c>
      <c r="BA1200" s="28">
        <v>5070</v>
      </c>
      <c r="BB1200" s="28">
        <v>7530</v>
      </c>
      <c r="BC1200" s="28">
        <v>8428</v>
      </c>
      <c r="BD1200" s="28">
        <v>7831</v>
      </c>
    </row>
    <row r="1201" spans="1:56" x14ac:dyDescent="0.15">
      <c r="A1201" s="3"/>
      <c r="B1201" s="3"/>
      <c r="C1201" s="12" t="s">
        <v>3833</v>
      </c>
      <c r="D1201" s="12" t="s">
        <v>3834</v>
      </c>
      <c r="E1201" s="20" t="s">
        <v>1832</v>
      </c>
      <c r="F1201" s="12" t="s">
        <v>3835</v>
      </c>
      <c r="G1201" s="13">
        <v>1181.7</v>
      </c>
      <c r="H1201" s="26" t="s">
        <v>108</v>
      </c>
      <c r="I1201" s="27">
        <v>5779</v>
      </c>
      <c r="J1201" s="28" t="s">
        <v>4909</v>
      </c>
      <c r="K1201" s="28" t="s">
        <v>4909</v>
      </c>
      <c r="L1201" s="28" t="s">
        <v>4909</v>
      </c>
      <c r="M1201" s="28" t="s">
        <v>4909</v>
      </c>
      <c r="N1201" s="28" t="s">
        <v>4909</v>
      </c>
      <c r="O1201" s="28" t="s">
        <v>4909</v>
      </c>
      <c r="P1201" s="28" t="s">
        <v>4909</v>
      </c>
      <c r="Q1201" s="28" t="s">
        <v>4909</v>
      </c>
      <c r="R1201" s="28" t="s">
        <v>4909</v>
      </c>
      <c r="S1201" s="28" t="s">
        <v>4909</v>
      </c>
      <c r="T1201" s="28" t="s">
        <v>4909</v>
      </c>
      <c r="U1201" s="28" t="s">
        <v>4909</v>
      </c>
      <c r="V1201" s="28" t="s">
        <v>4909</v>
      </c>
      <c r="W1201" s="28" t="s">
        <v>4909</v>
      </c>
      <c r="X1201" s="28" t="s">
        <v>4909</v>
      </c>
      <c r="Y1201" s="28" t="s">
        <v>4909</v>
      </c>
      <c r="Z1201" s="28" t="s">
        <v>4909</v>
      </c>
      <c r="AA1201" s="28" t="s">
        <v>4909</v>
      </c>
      <c r="AB1201" s="28" t="s">
        <v>4909</v>
      </c>
      <c r="AC1201" s="28" t="s">
        <v>4909</v>
      </c>
      <c r="AD1201" s="28" t="s">
        <v>4909</v>
      </c>
      <c r="AE1201" s="28" t="s">
        <v>4909</v>
      </c>
      <c r="AF1201" s="28" t="s">
        <v>4909</v>
      </c>
      <c r="AG1201" s="28" t="s">
        <v>4909</v>
      </c>
      <c r="AH1201" s="28" t="s">
        <v>4909</v>
      </c>
      <c r="AI1201" s="28" t="s">
        <v>4909</v>
      </c>
      <c r="AJ1201" s="28" t="s">
        <v>4909</v>
      </c>
      <c r="AK1201" s="28" t="s">
        <v>4909</v>
      </c>
      <c r="AL1201" s="28" t="s">
        <v>4909</v>
      </c>
      <c r="AM1201" s="28" t="s">
        <v>4909</v>
      </c>
      <c r="AN1201" s="28" t="s">
        <v>4909</v>
      </c>
      <c r="AO1201" s="28" t="s">
        <v>4909</v>
      </c>
      <c r="AP1201" s="28" t="s">
        <v>4909</v>
      </c>
      <c r="AQ1201" s="28" t="s">
        <v>4909</v>
      </c>
      <c r="AR1201" s="28" t="s">
        <v>4909</v>
      </c>
      <c r="AS1201" s="28" t="s">
        <v>4909</v>
      </c>
      <c r="AT1201" s="28" t="s">
        <v>4909</v>
      </c>
      <c r="AU1201" s="28" t="s">
        <v>4909</v>
      </c>
      <c r="AV1201" s="28" t="s">
        <v>4909</v>
      </c>
      <c r="AW1201" s="28" t="s">
        <v>4909</v>
      </c>
      <c r="AX1201" s="28" t="s">
        <v>4909</v>
      </c>
      <c r="AY1201" s="28" t="s">
        <v>4909</v>
      </c>
      <c r="AZ1201" s="28" t="s">
        <v>4909</v>
      </c>
      <c r="BA1201" s="28" t="s">
        <v>4909</v>
      </c>
      <c r="BB1201" s="28" t="s">
        <v>4909</v>
      </c>
      <c r="BC1201" s="28" t="s">
        <v>4909</v>
      </c>
      <c r="BD1201" s="28" t="s">
        <v>4909</v>
      </c>
    </row>
    <row r="1202" spans="1:56" x14ac:dyDescent="0.15">
      <c r="A1202" s="3"/>
      <c r="B1202" s="3"/>
      <c r="C1202" s="10" t="s">
        <v>3830</v>
      </c>
      <c r="D1202" s="10" t="s">
        <v>3831</v>
      </c>
      <c r="E1202" s="19" t="s">
        <v>1832</v>
      </c>
      <c r="F1202" s="10" t="s">
        <v>3832</v>
      </c>
      <c r="G1202" s="11">
        <v>355.7</v>
      </c>
      <c r="H1202" s="23" t="s">
        <v>108</v>
      </c>
      <c r="I1202" s="25" t="s">
        <v>4909</v>
      </c>
      <c r="J1202" s="25" t="s">
        <v>4909</v>
      </c>
      <c r="K1202" s="25" t="s">
        <v>4909</v>
      </c>
      <c r="L1202" s="25" t="s">
        <v>4909</v>
      </c>
      <c r="M1202" s="25" t="s">
        <v>4909</v>
      </c>
      <c r="N1202" s="25" t="s">
        <v>4909</v>
      </c>
      <c r="O1202" s="25" t="s">
        <v>4909</v>
      </c>
      <c r="P1202" s="25" t="s">
        <v>4909</v>
      </c>
      <c r="Q1202" s="25" t="s">
        <v>4909</v>
      </c>
      <c r="R1202" s="25" t="s">
        <v>4909</v>
      </c>
      <c r="S1202" s="25" t="s">
        <v>4909</v>
      </c>
      <c r="T1202" s="25" t="s">
        <v>4909</v>
      </c>
      <c r="U1202" s="25" t="s">
        <v>4909</v>
      </c>
      <c r="V1202" s="25" t="s">
        <v>4909</v>
      </c>
      <c r="W1202" s="25" t="s">
        <v>4909</v>
      </c>
      <c r="X1202" s="25" t="s">
        <v>4909</v>
      </c>
      <c r="Y1202" s="25" t="s">
        <v>4909</v>
      </c>
      <c r="Z1202" s="25" t="s">
        <v>4909</v>
      </c>
      <c r="AA1202" s="25" t="s">
        <v>4909</v>
      </c>
      <c r="AB1202" s="25" t="s">
        <v>4909</v>
      </c>
      <c r="AC1202" s="25" t="s">
        <v>4909</v>
      </c>
      <c r="AD1202" s="25" t="s">
        <v>4909</v>
      </c>
      <c r="AE1202" s="25" t="s">
        <v>4909</v>
      </c>
      <c r="AF1202" s="25" t="s">
        <v>4909</v>
      </c>
      <c r="AG1202" s="25" t="s">
        <v>4909</v>
      </c>
      <c r="AH1202" s="25" t="s">
        <v>4909</v>
      </c>
      <c r="AI1202" s="25" t="s">
        <v>4909</v>
      </c>
      <c r="AJ1202" s="25" t="s">
        <v>4909</v>
      </c>
      <c r="AK1202" s="25" t="s">
        <v>4909</v>
      </c>
      <c r="AL1202" s="25" t="s">
        <v>4909</v>
      </c>
      <c r="AM1202" s="25" t="s">
        <v>4909</v>
      </c>
      <c r="AN1202" s="25" t="s">
        <v>4909</v>
      </c>
      <c r="AO1202" s="25" t="s">
        <v>4909</v>
      </c>
      <c r="AP1202" s="25" t="s">
        <v>4909</v>
      </c>
      <c r="AQ1202" s="25" t="s">
        <v>4909</v>
      </c>
      <c r="AR1202" s="25" t="s">
        <v>4909</v>
      </c>
      <c r="AS1202" s="25" t="s">
        <v>4909</v>
      </c>
      <c r="AT1202" s="25" t="s">
        <v>4909</v>
      </c>
      <c r="AU1202" s="25" t="s">
        <v>4909</v>
      </c>
      <c r="AV1202" s="25" t="s">
        <v>4909</v>
      </c>
      <c r="AW1202" s="25" t="s">
        <v>4909</v>
      </c>
      <c r="AX1202" s="25" t="s">
        <v>4909</v>
      </c>
      <c r="AY1202" s="25" t="s">
        <v>4909</v>
      </c>
      <c r="AZ1202" s="25" t="s">
        <v>4909</v>
      </c>
      <c r="BA1202" s="25" t="s">
        <v>4909</v>
      </c>
      <c r="BB1202" s="25" t="s">
        <v>4909</v>
      </c>
      <c r="BC1202" s="25" t="s">
        <v>4909</v>
      </c>
      <c r="BD1202" s="25" t="s">
        <v>4909</v>
      </c>
    </row>
    <row r="1203" spans="1:56" x14ac:dyDescent="0.15">
      <c r="A1203" s="17" t="s">
        <v>3844</v>
      </c>
      <c r="B1203" s="17" t="s">
        <v>3845</v>
      </c>
      <c r="C1203" s="17" t="s">
        <v>3846</v>
      </c>
      <c r="D1203" s="17" t="s">
        <v>3847</v>
      </c>
      <c r="E1203" s="22" t="s">
        <v>106</v>
      </c>
      <c r="F1203" s="17" t="s">
        <v>3848</v>
      </c>
      <c r="G1203" s="18">
        <v>75.599999999999994</v>
      </c>
      <c r="H1203" s="32" t="s">
        <v>108</v>
      </c>
      <c r="I1203" s="33">
        <v>686320</v>
      </c>
      <c r="J1203" s="34">
        <v>12750</v>
      </c>
      <c r="K1203" s="34">
        <v>11130</v>
      </c>
      <c r="L1203" s="34">
        <v>5670</v>
      </c>
      <c r="M1203" s="34">
        <v>15870</v>
      </c>
      <c r="N1203" s="34">
        <v>5070</v>
      </c>
      <c r="O1203" s="34">
        <v>6390</v>
      </c>
      <c r="P1203" s="34">
        <v>9570</v>
      </c>
      <c r="Q1203" s="34">
        <v>13500</v>
      </c>
      <c r="R1203" s="34">
        <v>11400</v>
      </c>
      <c r="S1203" s="34">
        <v>7410</v>
      </c>
      <c r="T1203" s="34">
        <v>31800</v>
      </c>
      <c r="U1203" s="34">
        <v>36060</v>
      </c>
      <c r="V1203" s="34">
        <v>91325</v>
      </c>
      <c r="W1203" s="34">
        <v>38455</v>
      </c>
      <c r="X1203" s="34">
        <v>14220</v>
      </c>
      <c r="Y1203" s="34">
        <v>3420</v>
      </c>
      <c r="Z1203" s="34" t="s">
        <v>4909</v>
      </c>
      <c r="AA1203" s="34">
        <v>1770</v>
      </c>
      <c r="AB1203" s="34">
        <v>2550</v>
      </c>
      <c r="AC1203" s="34">
        <v>6120</v>
      </c>
      <c r="AD1203" s="34">
        <v>18360</v>
      </c>
      <c r="AE1203" s="34">
        <v>17730</v>
      </c>
      <c r="AF1203" s="34">
        <v>43410</v>
      </c>
      <c r="AG1203" s="34">
        <v>4240</v>
      </c>
      <c r="AH1203" s="34">
        <v>5730</v>
      </c>
      <c r="AI1203" s="34">
        <v>6870</v>
      </c>
      <c r="AJ1203" s="34">
        <v>55260</v>
      </c>
      <c r="AK1203" s="34">
        <v>33110</v>
      </c>
      <c r="AL1203" s="34">
        <v>2910</v>
      </c>
      <c r="AM1203" s="34">
        <v>3870</v>
      </c>
      <c r="AN1203" s="34" t="s">
        <v>4909</v>
      </c>
      <c r="AO1203" s="34">
        <v>1740</v>
      </c>
      <c r="AP1203" s="34">
        <v>16110</v>
      </c>
      <c r="AQ1203" s="34">
        <v>15360</v>
      </c>
      <c r="AR1203" s="34">
        <v>11250</v>
      </c>
      <c r="AS1203" s="34">
        <v>5400</v>
      </c>
      <c r="AT1203" s="34">
        <v>13110</v>
      </c>
      <c r="AU1203" s="34">
        <v>4980</v>
      </c>
      <c r="AV1203" s="34" t="s">
        <v>4909</v>
      </c>
      <c r="AW1203" s="34">
        <v>23700</v>
      </c>
      <c r="AX1203" s="34">
        <v>10530</v>
      </c>
      <c r="AY1203" s="34">
        <v>6420</v>
      </c>
      <c r="AZ1203" s="34">
        <v>8400</v>
      </c>
      <c r="BA1203" s="34">
        <v>2040</v>
      </c>
      <c r="BB1203" s="34">
        <v>19680</v>
      </c>
      <c r="BC1203" s="34">
        <v>15120</v>
      </c>
      <c r="BD1203" s="34">
        <v>14950</v>
      </c>
    </row>
    <row r="1204" spans="1:56" x14ac:dyDescent="0.15">
      <c r="A1204" s="10" t="s">
        <v>3849</v>
      </c>
      <c r="B1204" s="10" t="s">
        <v>3850</v>
      </c>
      <c r="C1204" s="10" t="s">
        <v>3854</v>
      </c>
      <c r="D1204" s="10" t="s">
        <v>3855</v>
      </c>
      <c r="E1204" s="19" t="s">
        <v>106</v>
      </c>
      <c r="F1204" s="10" t="s">
        <v>3853</v>
      </c>
      <c r="G1204" s="11">
        <v>0.78</v>
      </c>
      <c r="H1204" s="23" t="s">
        <v>108</v>
      </c>
      <c r="I1204" s="24">
        <v>247301.74679999999</v>
      </c>
      <c r="J1204" s="25" t="s">
        <v>4909</v>
      </c>
      <c r="K1204" s="25" t="s">
        <v>4909</v>
      </c>
      <c r="L1204" s="25" t="s">
        <v>4909</v>
      </c>
      <c r="M1204" s="25" t="s">
        <v>4909</v>
      </c>
      <c r="N1204" s="25" t="s">
        <v>4909</v>
      </c>
      <c r="O1204" s="25" t="s">
        <v>4909</v>
      </c>
      <c r="P1204" s="25" t="s">
        <v>4909</v>
      </c>
      <c r="Q1204" s="25" t="s">
        <v>4909</v>
      </c>
      <c r="R1204" s="25">
        <v>2709.6</v>
      </c>
      <c r="S1204" s="25" t="s">
        <v>4909</v>
      </c>
      <c r="T1204" s="25">
        <v>2825.99</v>
      </c>
      <c r="U1204" s="25">
        <v>5128.8999999999996</v>
      </c>
      <c r="V1204" s="25">
        <v>28527.78</v>
      </c>
      <c r="W1204" s="25">
        <v>15425.35</v>
      </c>
      <c r="X1204" s="25" t="s">
        <v>4909</v>
      </c>
      <c r="Y1204" s="25" t="s">
        <v>4909</v>
      </c>
      <c r="Z1204" s="25" t="s">
        <v>4909</v>
      </c>
      <c r="AA1204" s="25" t="s">
        <v>4909</v>
      </c>
      <c r="AB1204" s="25" t="s">
        <v>4909</v>
      </c>
      <c r="AC1204" s="25">
        <v>1084.25</v>
      </c>
      <c r="AD1204" s="25" t="s">
        <v>4909</v>
      </c>
      <c r="AE1204" s="25" t="s">
        <v>4909</v>
      </c>
      <c r="AF1204" s="25" t="s">
        <v>4909</v>
      </c>
      <c r="AG1204" s="25">
        <v>3323.9</v>
      </c>
      <c r="AH1204" s="25" t="s">
        <v>4909</v>
      </c>
      <c r="AI1204" s="25">
        <v>1192.2</v>
      </c>
      <c r="AJ1204" s="25">
        <v>26295.7</v>
      </c>
      <c r="AK1204" s="25">
        <v>89867.971799999999</v>
      </c>
      <c r="AL1204" s="25" t="s">
        <v>4909</v>
      </c>
      <c r="AM1204" s="25" t="s">
        <v>4909</v>
      </c>
      <c r="AN1204" s="25" t="s">
        <v>4909</v>
      </c>
      <c r="AO1204" s="25" t="s">
        <v>4909</v>
      </c>
      <c r="AP1204" s="25">
        <v>14402.8</v>
      </c>
      <c r="AQ1204" s="25">
        <v>30634.27</v>
      </c>
      <c r="AR1204" s="25">
        <v>2935.5</v>
      </c>
      <c r="AS1204" s="25" t="s">
        <v>4909</v>
      </c>
      <c r="AT1204" s="25">
        <v>4792.47</v>
      </c>
      <c r="AU1204" s="25" t="s">
        <v>4909</v>
      </c>
      <c r="AV1204" s="25">
        <v>1128.4000000000001</v>
      </c>
      <c r="AW1204" s="25">
        <v>2954.28</v>
      </c>
      <c r="AX1204" s="25" t="s">
        <v>4909</v>
      </c>
      <c r="AY1204" s="25">
        <v>8039</v>
      </c>
      <c r="AZ1204" s="25" t="s">
        <v>4909</v>
      </c>
      <c r="BA1204" s="25" t="s">
        <v>4909</v>
      </c>
      <c r="BB1204" s="25" t="s">
        <v>4909</v>
      </c>
      <c r="BC1204" s="25" t="s">
        <v>4909</v>
      </c>
      <c r="BD1204" s="25" t="s">
        <v>4909</v>
      </c>
    </row>
    <row r="1205" spans="1:56" x14ac:dyDescent="0.15">
      <c r="A1205" s="3"/>
      <c r="B1205" s="3"/>
      <c r="C1205" s="12" t="s">
        <v>3851</v>
      </c>
      <c r="D1205" s="12" t="s">
        <v>3852</v>
      </c>
      <c r="E1205" s="20" t="s">
        <v>106</v>
      </c>
      <c r="F1205" s="12" t="s">
        <v>3853</v>
      </c>
      <c r="G1205" s="13">
        <v>0.78</v>
      </c>
      <c r="H1205" s="26" t="s">
        <v>108</v>
      </c>
      <c r="I1205" s="27">
        <v>165551.43740000008</v>
      </c>
      <c r="J1205" s="28" t="s">
        <v>4909</v>
      </c>
      <c r="K1205" s="28" t="s">
        <v>4909</v>
      </c>
      <c r="L1205" s="28" t="s">
        <v>4909</v>
      </c>
      <c r="M1205" s="28" t="s">
        <v>4909</v>
      </c>
      <c r="N1205" s="28" t="s">
        <v>4909</v>
      </c>
      <c r="O1205" s="28" t="s">
        <v>4909</v>
      </c>
      <c r="P1205" s="28" t="s">
        <v>4909</v>
      </c>
      <c r="Q1205" s="28">
        <v>1893.45</v>
      </c>
      <c r="R1205" s="28" t="s">
        <v>4909</v>
      </c>
      <c r="S1205" s="28" t="s">
        <v>4909</v>
      </c>
      <c r="T1205" s="28" t="s">
        <v>4909</v>
      </c>
      <c r="U1205" s="28" t="s">
        <v>4909</v>
      </c>
      <c r="V1205" s="28">
        <v>7935.1647999999996</v>
      </c>
      <c r="W1205" s="28">
        <v>67551.8</v>
      </c>
      <c r="X1205" s="28" t="s">
        <v>4909</v>
      </c>
      <c r="Y1205" s="28">
        <v>1453.2</v>
      </c>
      <c r="Z1205" s="28" t="s">
        <v>4909</v>
      </c>
      <c r="AA1205" s="28" t="s">
        <v>4909</v>
      </c>
      <c r="AB1205" s="28" t="s">
        <v>4909</v>
      </c>
      <c r="AC1205" s="28" t="s">
        <v>4909</v>
      </c>
      <c r="AD1205" s="28" t="s">
        <v>4909</v>
      </c>
      <c r="AE1205" s="28">
        <v>3643.75</v>
      </c>
      <c r="AF1205" s="28">
        <v>5916</v>
      </c>
      <c r="AG1205" s="28">
        <v>4123.5</v>
      </c>
      <c r="AH1205" s="28" t="s">
        <v>4909</v>
      </c>
      <c r="AI1205" s="28" t="s">
        <v>4909</v>
      </c>
      <c r="AJ1205" s="28">
        <v>4624.0050000000001</v>
      </c>
      <c r="AK1205" s="28">
        <v>38264.397599999997</v>
      </c>
      <c r="AL1205" s="28" t="s">
        <v>4909</v>
      </c>
      <c r="AM1205" s="28" t="s">
        <v>4909</v>
      </c>
      <c r="AN1205" s="28" t="s">
        <v>4909</v>
      </c>
      <c r="AO1205" s="28" t="s">
        <v>4909</v>
      </c>
      <c r="AP1205" s="28">
        <v>3295.45</v>
      </c>
      <c r="AQ1205" s="28">
        <v>2695.64</v>
      </c>
      <c r="AR1205" s="28" t="s">
        <v>4909</v>
      </c>
      <c r="AS1205" s="28" t="s">
        <v>4909</v>
      </c>
      <c r="AT1205" s="28">
        <v>4980.6400000000003</v>
      </c>
      <c r="AU1205" s="28" t="s">
        <v>4909</v>
      </c>
      <c r="AV1205" s="28" t="s">
        <v>4909</v>
      </c>
      <c r="AW1205" s="28">
        <v>7542.66</v>
      </c>
      <c r="AX1205" s="28" t="s">
        <v>4909</v>
      </c>
      <c r="AY1205" s="28">
        <v>2655</v>
      </c>
      <c r="AZ1205" s="28" t="s">
        <v>4909</v>
      </c>
      <c r="BA1205" s="28">
        <v>1290.5999999999999</v>
      </c>
      <c r="BB1205" s="28" t="s">
        <v>4909</v>
      </c>
      <c r="BC1205" s="28" t="s">
        <v>4909</v>
      </c>
      <c r="BD1205" s="28" t="s">
        <v>4909</v>
      </c>
    </row>
    <row r="1206" spans="1:56" x14ac:dyDescent="0.15">
      <c r="A1206" s="3"/>
      <c r="B1206" s="3"/>
      <c r="C1206" s="12" t="s">
        <v>3856</v>
      </c>
      <c r="D1206" s="12" t="s">
        <v>3857</v>
      </c>
      <c r="E1206" s="20" t="s">
        <v>106</v>
      </c>
      <c r="F1206" s="12" t="s">
        <v>3858</v>
      </c>
      <c r="G1206" s="13">
        <v>0.83</v>
      </c>
      <c r="H1206" s="26" t="s">
        <v>108</v>
      </c>
      <c r="I1206" s="27">
        <v>59863.558299999997</v>
      </c>
      <c r="J1206" s="28" t="s">
        <v>4909</v>
      </c>
      <c r="K1206" s="28" t="s">
        <v>4909</v>
      </c>
      <c r="L1206" s="28" t="s">
        <v>4909</v>
      </c>
      <c r="M1206" s="28" t="s">
        <v>4909</v>
      </c>
      <c r="N1206" s="28" t="s">
        <v>4909</v>
      </c>
      <c r="O1206" s="28" t="s">
        <v>4909</v>
      </c>
      <c r="P1206" s="28" t="s">
        <v>4909</v>
      </c>
      <c r="Q1206" s="28" t="s">
        <v>4909</v>
      </c>
      <c r="R1206" s="28" t="s">
        <v>4909</v>
      </c>
      <c r="S1206" s="28" t="s">
        <v>4909</v>
      </c>
      <c r="T1206" s="28">
        <v>6589.85</v>
      </c>
      <c r="U1206" s="28" t="s">
        <v>4909</v>
      </c>
      <c r="V1206" s="28">
        <v>6254.165</v>
      </c>
      <c r="W1206" s="28">
        <v>4041.48</v>
      </c>
      <c r="X1206" s="28" t="s">
        <v>4909</v>
      </c>
      <c r="Y1206" s="28" t="s">
        <v>4909</v>
      </c>
      <c r="Z1206" s="28" t="s">
        <v>4909</v>
      </c>
      <c r="AA1206" s="28" t="s">
        <v>4909</v>
      </c>
      <c r="AB1206" s="28" t="s">
        <v>4909</v>
      </c>
      <c r="AC1206" s="28" t="s">
        <v>4909</v>
      </c>
      <c r="AD1206" s="28" t="s">
        <v>4909</v>
      </c>
      <c r="AE1206" s="28" t="s">
        <v>4909</v>
      </c>
      <c r="AF1206" s="28" t="s">
        <v>4909</v>
      </c>
      <c r="AG1206" s="28">
        <v>1699.4</v>
      </c>
      <c r="AH1206" s="28" t="s">
        <v>4909</v>
      </c>
      <c r="AI1206" s="28" t="s">
        <v>4909</v>
      </c>
      <c r="AJ1206" s="28">
        <v>3240.86</v>
      </c>
      <c r="AK1206" s="28">
        <v>14424.773300000001</v>
      </c>
      <c r="AL1206" s="28" t="s">
        <v>4909</v>
      </c>
      <c r="AM1206" s="28" t="s">
        <v>4909</v>
      </c>
      <c r="AN1206" s="28" t="s">
        <v>4909</v>
      </c>
      <c r="AO1206" s="28" t="s">
        <v>4909</v>
      </c>
      <c r="AP1206" s="28">
        <v>1349.48</v>
      </c>
      <c r="AQ1206" s="28">
        <v>3377.7</v>
      </c>
      <c r="AR1206" s="28" t="s">
        <v>4909</v>
      </c>
      <c r="AS1206" s="28" t="s">
        <v>4909</v>
      </c>
      <c r="AT1206" s="28">
        <v>3884.4</v>
      </c>
      <c r="AU1206" s="28" t="s">
        <v>4909</v>
      </c>
      <c r="AV1206" s="28" t="s">
        <v>4909</v>
      </c>
      <c r="AW1206" s="28">
        <v>10265.540000000001</v>
      </c>
      <c r="AX1206" s="28" t="s">
        <v>4909</v>
      </c>
      <c r="AY1206" s="28" t="s">
        <v>4909</v>
      </c>
      <c r="AZ1206" s="28" t="s">
        <v>4909</v>
      </c>
      <c r="BA1206" s="28" t="s">
        <v>4909</v>
      </c>
      <c r="BB1206" s="28" t="s">
        <v>4909</v>
      </c>
      <c r="BC1206" s="28" t="s">
        <v>4909</v>
      </c>
      <c r="BD1206" s="28" t="s">
        <v>4909</v>
      </c>
    </row>
    <row r="1207" spans="1:56" x14ac:dyDescent="0.15">
      <c r="A1207" s="3"/>
      <c r="B1207" s="3"/>
      <c r="C1207" s="12" t="s">
        <v>4608</v>
      </c>
      <c r="D1207" s="12" t="s">
        <v>4609</v>
      </c>
      <c r="E1207" s="20" t="s">
        <v>106</v>
      </c>
      <c r="F1207" s="12" t="s">
        <v>4610</v>
      </c>
      <c r="G1207" s="13">
        <v>3.91</v>
      </c>
      <c r="H1207" s="26" t="s">
        <v>108</v>
      </c>
      <c r="I1207" s="28" t="s">
        <v>4909</v>
      </c>
      <c r="J1207" s="28" t="s">
        <v>4909</v>
      </c>
      <c r="K1207" s="28" t="s">
        <v>4909</v>
      </c>
      <c r="L1207" s="28" t="s">
        <v>4909</v>
      </c>
      <c r="M1207" s="28" t="s">
        <v>4909</v>
      </c>
      <c r="N1207" s="28" t="s">
        <v>4909</v>
      </c>
      <c r="O1207" s="28" t="s">
        <v>4909</v>
      </c>
      <c r="P1207" s="28" t="s">
        <v>4909</v>
      </c>
      <c r="Q1207" s="28" t="s">
        <v>4909</v>
      </c>
      <c r="R1207" s="28" t="s">
        <v>4909</v>
      </c>
      <c r="S1207" s="28" t="s">
        <v>4909</v>
      </c>
      <c r="T1207" s="28" t="s">
        <v>4909</v>
      </c>
      <c r="U1207" s="28" t="s">
        <v>4909</v>
      </c>
      <c r="V1207" s="28" t="s">
        <v>4909</v>
      </c>
      <c r="W1207" s="28" t="s">
        <v>4909</v>
      </c>
      <c r="X1207" s="28" t="s">
        <v>4909</v>
      </c>
      <c r="Y1207" s="28" t="s">
        <v>4909</v>
      </c>
      <c r="Z1207" s="28" t="s">
        <v>4909</v>
      </c>
      <c r="AA1207" s="28" t="s">
        <v>4909</v>
      </c>
      <c r="AB1207" s="28" t="s">
        <v>4909</v>
      </c>
      <c r="AC1207" s="28" t="s">
        <v>4909</v>
      </c>
      <c r="AD1207" s="28" t="s">
        <v>4909</v>
      </c>
      <c r="AE1207" s="28" t="s">
        <v>4909</v>
      </c>
      <c r="AF1207" s="28" t="s">
        <v>4909</v>
      </c>
      <c r="AG1207" s="28" t="s">
        <v>4909</v>
      </c>
      <c r="AH1207" s="28" t="s">
        <v>4909</v>
      </c>
      <c r="AI1207" s="28" t="s">
        <v>4909</v>
      </c>
      <c r="AJ1207" s="28" t="s">
        <v>4909</v>
      </c>
      <c r="AK1207" s="28" t="s">
        <v>4909</v>
      </c>
      <c r="AL1207" s="28" t="s">
        <v>4909</v>
      </c>
      <c r="AM1207" s="28" t="s">
        <v>4909</v>
      </c>
      <c r="AN1207" s="28" t="s">
        <v>4909</v>
      </c>
      <c r="AO1207" s="28" t="s">
        <v>4909</v>
      </c>
      <c r="AP1207" s="28" t="s">
        <v>4909</v>
      </c>
      <c r="AQ1207" s="28" t="s">
        <v>4909</v>
      </c>
      <c r="AR1207" s="28" t="s">
        <v>4909</v>
      </c>
      <c r="AS1207" s="28" t="s">
        <v>4909</v>
      </c>
      <c r="AT1207" s="28" t="s">
        <v>4909</v>
      </c>
      <c r="AU1207" s="28" t="s">
        <v>4909</v>
      </c>
      <c r="AV1207" s="28" t="s">
        <v>4909</v>
      </c>
      <c r="AW1207" s="28" t="s">
        <v>4909</v>
      </c>
      <c r="AX1207" s="28" t="s">
        <v>4909</v>
      </c>
      <c r="AY1207" s="28" t="s">
        <v>4909</v>
      </c>
      <c r="AZ1207" s="28" t="s">
        <v>4909</v>
      </c>
      <c r="BA1207" s="28" t="s">
        <v>4909</v>
      </c>
      <c r="BB1207" s="28" t="s">
        <v>4909</v>
      </c>
      <c r="BC1207" s="28" t="s">
        <v>4909</v>
      </c>
      <c r="BD1207" s="28" t="s">
        <v>4909</v>
      </c>
    </row>
    <row r="1208" spans="1:56" x14ac:dyDescent="0.15">
      <c r="A1208" s="3"/>
      <c r="B1208" s="3"/>
      <c r="C1208" s="12" t="s">
        <v>4611</v>
      </c>
      <c r="D1208" s="12" t="s">
        <v>4612</v>
      </c>
      <c r="E1208" s="20" t="s">
        <v>106</v>
      </c>
      <c r="F1208" s="12" t="s">
        <v>4613</v>
      </c>
      <c r="G1208" s="13">
        <v>2.61</v>
      </c>
      <c r="H1208" s="26" t="s">
        <v>108</v>
      </c>
      <c r="I1208" s="28" t="s">
        <v>4909</v>
      </c>
      <c r="J1208" s="28" t="s">
        <v>4909</v>
      </c>
      <c r="K1208" s="28" t="s">
        <v>4909</v>
      </c>
      <c r="L1208" s="28" t="s">
        <v>4909</v>
      </c>
      <c r="M1208" s="28" t="s">
        <v>4909</v>
      </c>
      <c r="N1208" s="28" t="s">
        <v>4909</v>
      </c>
      <c r="O1208" s="28" t="s">
        <v>4909</v>
      </c>
      <c r="P1208" s="28" t="s">
        <v>4909</v>
      </c>
      <c r="Q1208" s="28" t="s">
        <v>4909</v>
      </c>
      <c r="R1208" s="28" t="s">
        <v>4909</v>
      </c>
      <c r="S1208" s="28" t="s">
        <v>4909</v>
      </c>
      <c r="T1208" s="28" t="s">
        <v>4909</v>
      </c>
      <c r="U1208" s="28" t="s">
        <v>4909</v>
      </c>
      <c r="V1208" s="28" t="s">
        <v>4909</v>
      </c>
      <c r="W1208" s="28" t="s">
        <v>4909</v>
      </c>
      <c r="X1208" s="28" t="s">
        <v>4909</v>
      </c>
      <c r="Y1208" s="28" t="s">
        <v>4909</v>
      </c>
      <c r="Z1208" s="28" t="s">
        <v>4909</v>
      </c>
      <c r="AA1208" s="28" t="s">
        <v>4909</v>
      </c>
      <c r="AB1208" s="28" t="s">
        <v>4909</v>
      </c>
      <c r="AC1208" s="28" t="s">
        <v>4909</v>
      </c>
      <c r="AD1208" s="28" t="s">
        <v>4909</v>
      </c>
      <c r="AE1208" s="28" t="s">
        <v>4909</v>
      </c>
      <c r="AF1208" s="28" t="s">
        <v>4909</v>
      </c>
      <c r="AG1208" s="28" t="s">
        <v>4909</v>
      </c>
      <c r="AH1208" s="28" t="s">
        <v>4909</v>
      </c>
      <c r="AI1208" s="28" t="s">
        <v>4909</v>
      </c>
      <c r="AJ1208" s="28" t="s">
        <v>4909</v>
      </c>
      <c r="AK1208" s="28" t="s">
        <v>4909</v>
      </c>
      <c r="AL1208" s="28" t="s">
        <v>4909</v>
      </c>
      <c r="AM1208" s="28" t="s">
        <v>4909</v>
      </c>
      <c r="AN1208" s="28" t="s">
        <v>4909</v>
      </c>
      <c r="AO1208" s="28" t="s">
        <v>4909</v>
      </c>
      <c r="AP1208" s="28" t="s">
        <v>4909</v>
      </c>
      <c r="AQ1208" s="28" t="s">
        <v>4909</v>
      </c>
      <c r="AR1208" s="28" t="s">
        <v>4909</v>
      </c>
      <c r="AS1208" s="28" t="s">
        <v>4909</v>
      </c>
      <c r="AT1208" s="28" t="s">
        <v>4909</v>
      </c>
      <c r="AU1208" s="28" t="s">
        <v>4909</v>
      </c>
      <c r="AV1208" s="28" t="s">
        <v>4909</v>
      </c>
      <c r="AW1208" s="28" t="s">
        <v>4909</v>
      </c>
      <c r="AX1208" s="28" t="s">
        <v>4909</v>
      </c>
      <c r="AY1208" s="28" t="s">
        <v>4909</v>
      </c>
      <c r="AZ1208" s="28" t="s">
        <v>4909</v>
      </c>
      <c r="BA1208" s="28" t="s">
        <v>4909</v>
      </c>
      <c r="BB1208" s="28" t="s">
        <v>4909</v>
      </c>
      <c r="BC1208" s="28" t="s">
        <v>4909</v>
      </c>
      <c r="BD1208" s="28" t="s">
        <v>4909</v>
      </c>
    </row>
    <row r="1209" spans="1:56" x14ac:dyDescent="0.15">
      <c r="A1209" s="3"/>
      <c r="B1209" s="3"/>
      <c r="C1209" s="10" t="s">
        <v>3859</v>
      </c>
      <c r="D1209" s="10" t="s">
        <v>3860</v>
      </c>
      <c r="E1209" s="19" t="s">
        <v>106</v>
      </c>
      <c r="F1209" s="10" t="s">
        <v>3861</v>
      </c>
      <c r="G1209" s="11">
        <v>23.1</v>
      </c>
      <c r="H1209" s="23" t="s">
        <v>108</v>
      </c>
      <c r="I1209" s="25" t="s">
        <v>4909</v>
      </c>
      <c r="J1209" s="25" t="s">
        <v>4909</v>
      </c>
      <c r="K1209" s="25" t="s">
        <v>4909</v>
      </c>
      <c r="L1209" s="25" t="s">
        <v>4909</v>
      </c>
      <c r="M1209" s="25" t="s">
        <v>4909</v>
      </c>
      <c r="N1209" s="25" t="s">
        <v>4909</v>
      </c>
      <c r="O1209" s="25" t="s">
        <v>4909</v>
      </c>
      <c r="P1209" s="25" t="s">
        <v>4909</v>
      </c>
      <c r="Q1209" s="25" t="s">
        <v>4909</v>
      </c>
      <c r="R1209" s="25" t="s">
        <v>4909</v>
      </c>
      <c r="S1209" s="25" t="s">
        <v>4909</v>
      </c>
      <c r="T1209" s="25" t="s">
        <v>4909</v>
      </c>
      <c r="U1209" s="25" t="s">
        <v>4909</v>
      </c>
      <c r="V1209" s="25" t="s">
        <v>4909</v>
      </c>
      <c r="W1209" s="25" t="s">
        <v>4909</v>
      </c>
      <c r="X1209" s="25" t="s">
        <v>4909</v>
      </c>
      <c r="Y1209" s="25" t="s">
        <v>4909</v>
      </c>
      <c r="Z1209" s="25" t="s">
        <v>4909</v>
      </c>
      <c r="AA1209" s="25" t="s">
        <v>4909</v>
      </c>
      <c r="AB1209" s="25" t="s">
        <v>4909</v>
      </c>
      <c r="AC1209" s="25" t="s">
        <v>4909</v>
      </c>
      <c r="AD1209" s="25" t="s">
        <v>4909</v>
      </c>
      <c r="AE1209" s="25" t="s">
        <v>4909</v>
      </c>
      <c r="AF1209" s="25" t="s">
        <v>4909</v>
      </c>
      <c r="AG1209" s="25" t="s">
        <v>4909</v>
      </c>
      <c r="AH1209" s="25" t="s">
        <v>4909</v>
      </c>
      <c r="AI1209" s="25" t="s">
        <v>4909</v>
      </c>
      <c r="AJ1209" s="25" t="s">
        <v>4909</v>
      </c>
      <c r="AK1209" s="25" t="s">
        <v>4909</v>
      </c>
      <c r="AL1209" s="25" t="s">
        <v>4909</v>
      </c>
      <c r="AM1209" s="25" t="s">
        <v>4909</v>
      </c>
      <c r="AN1209" s="25" t="s">
        <v>4909</v>
      </c>
      <c r="AO1209" s="25" t="s">
        <v>4909</v>
      </c>
      <c r="AP1209" s="25" t="s">
        <v>4909</v>
      </c>
      <c r="AQ1209" s="25" t="s">
        <v>4909</v>
      </c>
      <c r="AR1209" s="25" t="s">
        <v>4909</v>
      </c>
      <c r="AS1209" s="25" t="s">
        <v>4909</v>
      </c>
      <c r="AT1209" s="25" t="s">
        <v>4909</v>
      </c>
      <c r="AU1209" s="25" t="s">
        <v>4909</v>
      </c>
      <c r="AV1209" s="25" t="s">
        <v>4909</v>
      </c>
      <c r="AW1209" s="25" t="s">
        <v>4909</v>
      </c>
      <c r="AX1209" s="25" t="s">
        <v>4909</v>
      </c>
      <c r="AY1209" s="25" t="s">
        <v>4909</v>
      </c>
      <c r="AZ1209" s="25" t="s">
        <v>4909</v>
      </c>
      <c r="BA1209" s="25" t="s">
        <v>4909</v>
      </c>
      <c r="BB1209" s="25" t="s">
        <v>4909</v>
      </c>
      <c r="BC1209" s="25" t="s">
        <v>4909</v>
      </c>
      <c r="BD1209" s="25" t="s">
        <v>4909</v>
      </c>
    </row>
    <row r="1210" spans="1:56" x14ac:dyDescent="0.15">
      <c r="A1210" s="15" t="s">
        <v>3862</v>
      </c>
      <c r="B1210" s="15" t="s">
        <v>3863</v>
      </c>
      <c r="C1210" s="15" t="s">
        <v>3864</v>
      </c>
      <c r="D1210" s="15" t="s">
        <v>3865</v>
      </c>
      <c r="E1210" s="21" t="s">
        <v>106</v>
      </c>
      <c r="F1210" s="15" t="s">
        <v>3866</v>
      </c>
      <c r="G1210" s="16">
        <v>2.34</v>
      </c>
      <c r="H1210" s="29" t="s">
        <v>108</v>
      </c>
      <c r="I1210" s="30">
        <v>463574133.07052994</v>
      </c>
      <c r="J1210" s="31">
        <v>11540122.300000001</v>
      </c>
      <c r="K1210" s="31">
        <v>3977933.85</v>
      </c>
      <c r="L1210" s="31">
        <v>1469164.825</v>
      </c>
      <c r="M1210" s="31">
        <v>8298821.7800000003</v>
      </c>
      <c r="N1210" s="31">
        <v>1193925.31</v>
      </c>
      <c r="O1210" s="31">
        <v>1807685.85</v>
      </c>
      <c r="P1210" s="31">
        <v>6095585.75</v>
      </c>
      <c r="Q1210" s="31">
        <v>7664763.4000000004</v>
      </c>
      <c r="R1210" s="31">
        <v>7869999.1332999999</v>
      </c>
      <c r="S1210" s="31">
        <v>6615397.8600000003</v>
      </c>
      <c r="T1210" s="31">
        <v>32492232.969999999</v>
      </c>
      <c r="U1210" s="31">
        <v>33802676.06735</v>
      </c>
      <c r="V1210" s="31">
        <v>85768965.553979993</v>
      </c>
      <c r="W1210" s="31">
        <v>45094899.151299998</v>
      </c>
      <c r="X1210" s="31">
        <v>4403240.25</v>
      </c>
      <c r="Y1210" s="31">
        <v>1442489.46</v>
      </c>
      <c r="Z1210" s="31">
        <v>2735304.75</v>
      </c>
      <c r="AA1210" s="31">
        <v>948877.5</v>
      </c>
      <c r="AB1210" s="31">
        <v>2829702.3</v>
      </c>
      <c r="AC1210" s="31">
        <v>3867980</v>
      </c>
      <c r="AD1210" s="31">
        <v>7480508.2796</v>
      </c>
      <c r="AE1210" s="31">
        <v>16197248.4</v>
      </c>
      <c r="AF1210" s="31">
        <v>25235704.199999999</v>
      </c>
      <c r="AG1210" s="31">
        <v>5932711.9000000004</v>
      </c>
      <c r="AH1210" s="31">
        <v>4589011</v>
      </c>
      <c r="AI1210" s="31">
        <v>8645569.6799999997</v>
      </c>
      <c r="AJ1210" s="31">
        <v>34659729.460000001</v>
      </c>
      <c r="AK1210" s="31">
        <v>13798881.6</v>
      </c>
      <c r="AL1210" s="31">
        <v>3103949.7</v>
      </c>
      <c r="AM1210" s="31">
        <v>1669584</v>
      </c>
      <c r="AN1210" s="31">
        <v>1007463.5</v>
      </c>
      <c r="AO1210" s="31">
        <v>997311.25</v>
      </c>
      <c r="AP1210" s="31">
        <v>5160010.6500000004</v>
      </c>
      <c r="AQ1210" s="31">
        <v>5861675.9000000004</v>
      </c>
      <c r="AR1210" s="31">
        <v>2789830.56</v>
      </c>
      <c r="AS1210" s="31">
        <v>3154337.7</v>
      </c>
      <c r="AT1210" s="31">
        <v>2446888.5</v>
      </c>
      <c r="AU1210" s="31">
        <v>2434411.2000000002</v>
      </c>
      <c r="AV1210" s="31">
        <v>491082.05</v>
      </c>
      <c r="AW1210" s="31">
        <v>18328385.039999999</v>
      </c>
      <c r="AX1210" s="31">
        <v>1394026.1</v>
      </c>
      <c r="AY1210" s="31">
        <v>5283812.1900000004</v>
      </c>
      <c r="AZ1210" s="31">
        <v>6767994.2800000003</v>
      </c>
      <c r="BA1210" s="31">
        <v>1952740.5</v>
      </c>
      <c r="BB1210" s="31">
        <v>4319810.37</v>
      </c>
      <c r="BC1210" s="31">
        <v>5389031.2800000003</v>
      </c>
      <c r="BD1210" s="31">
        <v>4562655.72</v>
      </c>
    </row>
    <row r="1211" spans="1:56" x14ac:dyDescent="0.15">
      <c r="A1211" s="3"/>
      <c r="B1211" s="3"/>
      <c r="C1211" s="12" t="s">
        <v>3876</v>
      </c>
      <c r="D1211" s="12" t="s">
        <v>3877</v>
      </c>
      <c r="E1211" s="20" t="s">
        <v>106</v>
      </c>
      <c r="F1211" s="12" t="s">
        <v>3878</v>
      </c>
      <c r="G1211" s="13">
        <v>2.34</v>
      </c>
      <c r="H1211" s="26" t="s">
        <v>108</v>
      </c>
      <c r="I1211" s="27">
        <v>34700329.945</v>
      </c>
      <c r="J1211" s="28">
        <v>1537847.27</v>
      </c>
      <c r="K1211" s="28">
        <v>453394.8</v>
      </c>
      <c r="L1211" s="28">
        <v>63588.474999999999</v>
      </c>
      <c r="M1211" s="28">
        <v>259463</v>
      </c>
      <c r="N1211" s="28">
        <v>82498.820000000007</v>
      </c>
      <c r="O1211" s="28">
        <v>91483.5</v>
      </c>
      <c r="P1211" s="28">
        <v>295609.5</v>
      </c>
      <c r="Q1211" s="28">
        <v>1756244.35</v>
      </c>
      <c r="R1211" s="28">
        <v>137634</v>
      </c>
      <c r="S1211" s="28">
        <v>769725.5</v>
      </c>
      <c r="T1211" s="28">
        <v>1598882.801</v>
      </c>
      <c r="U1211" s="28">
        <v>1023198.6</v>
      </c>
      <c r="V1211" s="28">
        <v>2068170.65</v>
      </c>
      <c r="W1211" s="28">
        <v>2419070.1800000002</v>
      </c>
      <c r="X1211" s="28">
        <v>356503</v>
      </c>
      <c r="Y1211" s="28">
        <v>188335</v>
      </c>
      <c r="Z1211" s="28">
        <v>128582.5</v>
      </c>
      <c r="AA1211" s="28">
        <v>204083.4</v>
      </c>
      <c r="AB1211" s="28">
        <v>81072</v>
      </c>
      <c r="AC1211" s="28">
        <v>777434</v>
      </c>
      <c r="AD1211" s="28">
        <v>394631.5</v>
      </c>
      <c r="AE1211" s="28">
        <v>819692</v>
      </c>
      <c r="AF1211" s="28">
        <v>1877249.94</v>
      </c>
      <c r="AG1211" s="28">
        <v>1033740.7</v>
      </c>
      <c r="AH1211" s="28">
        <v>1060913.3</v>
      </c>
      <c r="AI1211" s="28">
        <v>1071554.94</v>
      </c>
      <c r="AJ1211" s="28">
        <v>3250328.554</v>
      </c>
      <c r="AK1211" s="28">
        <v>1780744.45</v>
      </c>
      <c r="AL1211" s="28">
        <v>139511</v>
      </c>
      <c r="AM1211" s="28">
        <v>330005.5</v>
      </c>
      <c r="AN1211" s="28">
        <v>54351</v>
      </c>
      <c r="AO1211" s="28">
        <v>263398.25</v>
      </c>
      <c r="AP1211" s="28">
        <v>265697.75</v>
      </c>
      <c r="AQ1211" s="28">
        <v>960130.1</v>
      </c>
      <c r="AR1211" s="28">
        <v>543718.30500000005</v>
      </c>
      <c r="AS1211" s="28">
        <v>90385</v>
      </c>
      <c r="AT1211" s="28">
        <v>402033</v>
      </c>
      <c r="AU1211" s="28">
        <v>597908.5</v>
      </c>
      <c r="AV1211" s="28">
        <v>563562.5</v>
      </c>
      <c r="AW1211" s="28">
        <v>2304652.9500000002</v>
      </c>
      <c r="AX1211" s="28">
        <v>306985.2</v>
      </c>
      <c r="AY1211" s="28">
        <v>149819.70000000001</v>
      </c>
      <c r="AZ1211" s="28">
        <v>121990.2</v>
      </c>
      <c r="BA1211" s="28">
        <v>298507</v>
      </c>
      <c r="BB1211" s="28">
        <v>146104</v>
      </c>
      <c r="BC1211" s="28">
        <v>482662.26</v>
      </c>
      <c r="BD1211" s="28">
        <v>1097231</v>
      </c>
    </row>
    <row r="1212" spans="1:56" x14ac:dyDescent="0.15">
      <c r="A1212" s="3"/>
      <c r="B1212" s="3"/>
      <c r="C1212" s="12" t="s">
        <v>3867</v>
      </c>
      <c r="D1212" s="12" t="s">
        <v>3868</v>
      </c>
      <c r="E1212" s="20" t="s">
        <v>106</v>
      </c>
      <c r="F1212" s="12" t="s">
        <v>3869</v>
      </c>
      <c r="G1212" s="13">
        <v>2.15</v>
      </c>
      <c r="H1212" s="26" t="s">
        <v>108</v>
      </c>
      <c r="I1212" s="27">
        <v>33839538.721299991</v>
      </c>
      <c r="J1212" s="28">
        <v>1257259.75</v>
      </c>
      <c r="K1212" s="28">
        <v>362065.75</v>
      </c>
      <c r="L1212" s="28">
        <v>293182.17499999999</v>
      </c>
      <c r="M1212" s="28">
        <v>961837.55</v>
      </c>
      <c r="N1212" s="28">
        <v>202037.33</v>
      </c>
      <c r="O1212" s="28">
        <v>117205.1</v>
      </c>
      <c r="P1212" s="28">
        <v>421071</v>
      </c>
      <c r="Q1212" s="28">
        <v>1132027.3</v>
      </c>
      <c r="R1212" s="28">
        <v>501673.8</v>
      </c>
      <c r="S1212" s="28">
        <v>507680.6</v>
      </c>
      <c r="T1212" s="28">
        <v>3170294.76</v>
      </c>
      <c r="U1212" s="28">
        <v>936020.28</v>
      </c>
      <c r="V1212" s="28">
        <v>2582598.0099999998</v>
      </c>
      <c r="W1212" s="28">
        <v>2934620.61</v>
      </c>
      <c r="X1212" s="28">
        <v>444403</v>
      </c>
      <c r="Y1212" s="28">
        <v>387538.97</v>
      </c>
      <c r="Z1212" s="28">
        <v>175395</v>
      </c>
      <c r="AA1212" s="28">
        <v>359783</v>
      </c>
      <c r="AB1212" s="28">
        <v>125996.6</v>
      </c>
      <c r="AC1212" s="28">
        <v>565350.5</v>
      </c>
      <c r="AD1212" s="28">
        <v>468783.65</v>
      </c>
      <c r="AE1212" s="28">
        <v>732992.7</v>
      </c>
      <c r="AF1212" s="28">
        <v>3847513.11</v>
      </c>
      <c r="AG1212" s="28">
        <v>820400.7</v>
      </c>
      <c r="AH1212" s="28">
        <v>187776.8</v>
      </c>
      <c r="AI1212" s="28">
        <v>1164065.6299999999</v>
      </c>
      <c r="AJ1212" s="28">
        <v>1621310.52</v>
      </c>
      <c r="AK1212" s="28">
        <v>1468297.5349999999</v>
      </c>
      <c r="AL1212" s="28">
        <v>231526.7</v>
      </c>
      <c r="AM1212" s="28">
        <v>272061.75</v>
      </c>
      <c r="AN1212" s="28">
        <v>77655</v>
      </c>
      <c r="AO1212" s="28">
        <v>121607.5</v>
      </c>
      <c r="AP1212" s="28">
        <v>331282.25</v>
      </c>
      <c r="AQ1212" s="28">
        <v>534869.5</v>
      </c>
      <c r="AR1212" s="28">
        <v>213615.6563</v>
      </c>
      <c r="AS1212" s="28">
        <v>51603</v>
      </c>
      <c r="AT1212" s="28">
        <v>103377.05</v>
      </c>
      <c r="AU1212" s="28">
        <v>432213.15</v>
      </c>
      <c r="AV1212" s="28">
        <v>185315</v>
      </c>
      <c r="AW1212" s="28">
        <v>1433809.415</v>
      </c>
      <c r="AX1212" s="28">
        <v>816112.4</v>
      </c>
      <c r="AY1212" s="28">
        <v>256563.6</v>
      </c>
      <c r="AZ1212" s="28">
        <v>240509.52</v>
      </c>
      <c r="BA1212" s="28">
        <v>138918.5</v>
      </c>
      <c r="BB1212" s="28">
        <v>106882.5</v>
      </c>
      <c r="BC1212" s="28">
        <v>352032.65</v>
      </c>
      <c r="BD1212" s="28">
        <v>190401.85</v>
      </c>
    </row>
    <row r="1213" spans="1:56" x14ac:dyDescent="0.15">
      <c r="A1213" s="3"/>
      <c r="B1213" s="3"/>
      <c r="C1213" s="12" t="s">
        <v>3870</v>
      </c>
      <c r="D1213" s="12" t="s">
        <v>3871</v>
      </c>
      <c r="E1213" s="20" t="s">
        <v>106</v>
      </c>
      <c r="F1213" s="12" t="s">
        <v>3872</v>
      </c>
      <c r="G1213" s="13">
        <v>2.34</v>
      </c>
      <c r="H1213" s="26" t="s">
        <v>108</v>
      </c>
      <c r="I1213" s="27">
        <v>25922537.454</v>
      </c>
      <c r="J1213" s="28">
        <v>361199.5</v>
      </c>
      <c r="K1213" s="28">
        <v>865547.68</v>
      </c>
      <c r="L1213" s="28">
        <v>642554.96</v>
      </c>
      <c r="M1213" s="28">
        <v>389839</v>
      </c>
      <c r="N1213" s="28">
        <v>621490.94999999995</v>
      </c>
      <c r="O1213" s="28">
        <v>321758.8</v>
      </c>
      <c r="P1213" s="28">
        <v>613809.25</v>
      </c>
      <c r="Q1213" s="28">
        <v>327371.40000000002</v>
      </c>
      <c r="R1213" s="28">
        <v>175375</v>
      </c>
      <c r="S1213" s="28">
        <v>292790</v>
      </c>
      <c r="T1213" s="28">
        <v>1081699.6000000001</v>
      </c>
      <c r="U1213" s="28">
        <v>879271.1</v>
      </c>
      <c r="V1213" s="28">
        <v>3226451.5460000001</v>
      </c>
      <c r="W1213" s="28">
        <v>1611383.2</v>
      </c>
      <c r="X1213" s="28">
        <v>490455</v>
      </c>
      <c r="Y1213" s="28">
        <v>181625</v>
      </c>
      <c r="Z1213" s="28">
        <v>348510.7</v>
      </c>
      <c r="AA1213" s="28">
        <v>145443.375</v>
      </c>
      <c r="AB1213" s="28">
        <v>158858.20000000001</v>
      </c>
      <c r="AC1213" s="28">
        <v>602330.5</v>
      </c>
      <c r="AD1213" s="28">
        <v>505909.5</v>
      </c>
      <c r="AE1213" s="28">
        <v>186814.3</v>
      </c>
      <c r="AF1213" s="28">
        <v>1485878</v>
      </c>
      <c r="AG1213" s="28">
        <v>195324.15</v>
      </c>
      <c r="AH1213" s="28">
        <v>112002.54</v>
      </c>
      <c r="AI1213" s="28">
        <v>844448.76</v>
      </c>
      <c r="AJ1213" s="28">
        <v>2348744.9700000002</v>
      </c>
      <c r="AK1213" s="28">
        <v>1391930.497</v>
      </c>
      <c r="AL1213" s="28">
        <v>161986.6</v>
      </c>
      <c r="AM1213" s="28">
        <v>200467.6</v>
      </c>
      <c r="AN1213" s="28">
        <v>44620.5</v>
      </c>
      <c r="AO1213" s="28">
        <v>142461</v>
      </c>
      <c r="AP1213" s="28">
        <v>199638.3</v>
      </c>
      <c r="AQ1213" s="28">
        <v>1291621.3999999999</v>
      </c>
      <c r="AR1213" s="28">
        <v>355102.91</v>
      </c>
      <c r="AS1213" s="28">
        <v>69475</v>
      </c>
      <c r="AT1213" s="28">
        <v>331205.19</v>
      </c>
      <c r="AU1213" s="28">
        <v>828683</v>
      </c>
      <c r="AV1213" s="28">
        <v>349744</v>
      </c>
      <c r="AW1213" s="28">
        <v>767222.90599999996</v>
      </c>
      <c r="AX1213" s="28">
        <v>52511</v>
      </c>
      <c r="AY1213" s="28">
        <v>108517.55</v>
      </c>
      <c r="AZ1213" s="28">
        <v>246889</v>
      </c>
      <c r="BA1213" s="28">
        <v>148349.5</v>
      </c>
      <c r="BB1213" s="28">
        <v>26773</v>
      </c>
      <c r="BC1213" s="28">
        <v>137326</v>
      </c>
      <c r="BD1213" s="28">
        <v>51125.52</v>
      </c>
    </row>
    <row r="1214" spans="1:56" x14ac:dyDescent="0.15">
      <c r="A1214" s="3"/>
      <c r="B1214" s="3"/>
      <c r="C1214" s="12" t="s">
        <v>3879</v>
      </c>
      <c r="D1214" s="12" t="s">
        <v>3880</v>
      </c>
      <c r="E1214" s="20" t="s">
        <v>106</v>
      </c>
      <c r="F1214" s="12" t="s">
        <v>3881</v>
      </c>
      <c r="G1214" s="13">
        <v>2.34</v>
      </c>
      <c r="H1214" s="26" t="s">
        <v>108</v>
      </c>
      <c r="I1214" s="27">
        <v>17197977.990000002</v>
      </c>
      <c r="J1214" s="28">
        <v>183624.5</v>
      </c>
      <c r="K1214" s="28">
        <v>38949</v>
      </c>
      <c r="L1214" s="28">
        <v>42322.51</v>
      </c>
      <c r="M1214" s="28">
        <v>660866.1</v>
      </c>
      <c r="N1214" s="28">
        <v>47041.62</v>
      </c>
      <c r="O1214" s="28">
        <v>201589</v>
      </c>
      <c r="P1214" s="28">
        <v>92076.5</v>
      </c>
      <c r="Q1214" s="28">
        <v>1260782.55</v>
      </c>
      <c r="R1214" s="28">
        <v>1413556.15</v>
      </c>
      <c r="S1214" s="28">
        <v>342246</v>
      </c>
      <c r="T1214" s="28">
        <v>2330901.7259999998</v>
      </c>
      <c r="U1214" s="28">
        <v>988277.63300000003</v>
      </c>
      <c r="V1214" s="28">
        <v>2245088.1860000002</v>
      </c>
      <c r="W1214" s="28">
        <v>1628014.63</v>
      </c>
      <c r="X1214" s="28">
        <v>449781.5</v>
      </c>
      <c r="Y1214" s="28">
        <v>299625.5</v>
      </c>
      <c r="Z1214" s="28">
        <v>49064</v>
      </c>
      <c r="AA1214" s="28">
        <v>216030</v>
      </c>
      <c r="AB1214" s="28">
        <v>103449.05</v>
      </c>
      <c r="AC1214" s="28">
        <v>1210585.5</v>
      </c>
      <c r="AD1214" s="28">
        <v>317007</v>
      </c>
      <c r="AE1214" s="28">
        <v>246633</v>
      </c>
      <c r="AF1214" s="28">
        <v>492240.5</v>
      </c>
      <c r="AG1214" s="28">
        <v>129978</v>
      </c>
      <c r="AH1214" s="28">
        <v>517470.8</v>
      </c>
      <c r="AI1214" s="28">
        <v>218731.6</v>
      </c>
      <c r="AJ1214" s="28">
        <v>444307.15</v>
      </c>
      <c r="AK1214" s="28">
        <v>352028.85</v>
      </c>
      <c r="AL1214" s="28">
        <v>7695</v>
      </c>
      <c r="AM1214" s="28">
        <v>13018</v>
      </c>
      <c r="AN1214" s="28">
        <v>17280</v>
      </c>
      <c r="AO1214" s="28">
        <v>48769.5</v>
      </c>
      <c r="AP1214" s="28">
        <v>102153</v>
      </c>
      <c r="AQ1214" s="28">
        <v>89247</v>
      </c>
      <c r="AR1214" s="28">
        <v>118457.58500000001</v>
      </c>
      <c r="AS1214" s="28">
        <v>7605</v>
      </c>
      <c r="AT1214" s="28">
        <v>41387</v>
      </c>
      <c r="AU1214" s="28">
        <v>3150</v>
      </c>
      <c r="AV1214" s="28">
        <v>15100</v>
      </c>
      <c r="AW1214" s="28">
        <v>107838.85</v>
      </c>
      <c r="AX1214" s="28">
        <v>3685</v>
      </c>
      <c r="AY1214" s="28">
        <v>5657.5</v>
      </c>
      <c r="AZ1214" s="28">
        <v>1380</v>
      </c>
      <c r="BA1214" s="28">
        <v>8060</v>
      </c>
      <c r="BB1214" s="28">
        <v>16242</v>
      </c>
      <c r="BC1214" s="28">
        <v>66900</v>
      </c>
      <c r="BD1214" s="28">
        <v>2084</v>
      </c>
    </row>
    <row r="1215" spans="1:56" x14ac:dyDescent="0.15">
      <c r="A1215" s="3"/>
      <c r="B1215" s="3"/>
      <c r="C1215" s="12" t="s">
        <v>3873</v>
      </c>
      <c r="D1215" s="12" t="s">
        <v>3874</v>
      </c>
      <c r="E1215" s="20" t="s">
        <v>106</v>
      </c>
      <c r="F1215" s="12" t="s">
        <v>3875</v>
      </c>
      <c r="G1215" s="13">
        <v>4.79</v>
      </c>
      <c r="H1215" s="26" t="s">
        <v>108</v>
      </c>
      <c r="I1215" s="27">
        <v>12830877.034999998</v>
      </c>
      <c r="J1215" s="28">
        <v>33760.5</v>
      </c>
      <c r="K1215" s="28">
        <v>5785</v>
      </c>
      <c r="L1215" s="28" t="s">
        <v>4909</v>
      </c>
      <c r="M1215" s="28">
        <v>72269.5</v>
      </c>
      <c r="N1215" s="28">
        <v>2575</v>
      </c>
      <c r="O1215" s="28" t="s">
        <v>4909</v>
      </c>
      <c r="P1215" s="28">
        <v>111862</v>
      </c>
      <c r="Q1215" s="28">
        <v>236571</v>
      </c>
      <c r="R1215" s="28">
        <v>484843.6</v>
      </c>
      <c r="S1215" s="28">
        <v>1177805.5</v>
      </c>
      <c r="T1215" s="28">
        <v>559630.6</v>
      </c>
      <c r="U1215" s="28">
        <v>763905</v>
      </c>
      <c r="V1215" s="28">
        <v>1820769.41</v>
      </c>
      <c r="W1215" s="28">
        <v>429491.97499999998</v>
      </c>
      <c r="X1215" s="28">
        <v>92324</v>
      </c>
      <c r="Y1215" s="28">
        <v>1870</v>
      </c>
      <c r="Z1215" s="28">
        <v>9170</v>
      </c>
      <c r="AA1215" s="28">
        <v>12875</v>
      </c>
      <c r="AB1215" s="28">
        <v>2472.5</v>
      </c>
      <c r="AC1215" s="28">
        <v>8694</v>
      </c>
      <c r="AD1215" s="28">
        <v>43615</v>
      </c>
      <c r="AE1215" s="28">
        <v>126733.25</v>
      </c>
      <c r="AF1215" s="28">
        <v>938737.55</v>
      </c>
      <c r="AG1215" s="28">
        <v>176221.9</v>
      </c>
      <c r="AH1215" s="28">
        <v>609012.5</v>
      </c>
      <c r="AI1215" s="28">
        <v>528229.15</v>
      </c>
      <c r="AJ1215" s="28">
        <v>1090101.25</v>
      </c>
      <c r="AK1215" s="28">
        <v>1315527.8500000001</v>
      </c>
      <c r="AL1215" s="28">
        <v>259249</v>
      </c>
      <c r="AM1215" s="28">
        <v>21450</v>
      </c>
      <c r="AN1215" s="28">
        <v>27350</v>
      </c>
      <c r="AO1215" s="28" t="s">
        <v>4909</v>
      </c>
      <c r="AP1215" s="28">
        <v>20388.5</v>
      </c>
      <c r="AQ1215" s="28">
        <v>840453.6</v>
      </c>
      <c r="AR1215" s="28">
        <v>344880.45</v>
      </c>
      <c r="AS1215" s="28">
        <v>2730</v>
      </c>
      <c r="AT1215" s="28">
        <v>10163.9</v>
      </c>
      <c r="AU1215" s="28">
        <v>9130</v>
      </c>
      <c r="AV1215" s="28">
        <v>3100</v>
      </c>
      <c r="AW1215" s="28">
        <v>357884.2</v>
      </c>
      <c r="AX1215" s="28">
        <v>7003</v>
      </c>
      <c r="AY1215" s="28">
        <v>179432.35</v>
      </c>
      <c r="AZ1215" s="28">
        <v>14330</v>
      </c>
      <c r="BA1215" s="28">
        <v>32700</v>
      </c>
      <c r="BB1215" s="28">
        <v>24888</v>
      </c>
      <c r="BC1215" s="28">
        <v>10514</v>
      </c>
      <c r="BD1215" s="28">
        <v>9675</v>
      </c>
    </row>
    <row r="1216" spans="1:56" x14ac:dyDescent="0.15">
      <c r="A1216" s="3"/>
      <c r="B1216" s="3"/>
      <c r="C1216" s="12" t="s">
        <v>3882</v>
      </c>
      <c r="D1216" s="12" t="s">
        <v>3883</v>
      </c>
      <c r="E1216" s="20" t="s">
        <v>106</v>
      </c>
      <c r="F1216" s="12" t="s">
        <v>3884</v>
      </c>
      <c r="G1216" s="13">
        <v>2.34</v>
      </c>
      <c r="H1216" s="26" t="s">
        <v>108</v>
      </c>
      <c r="I1216" s="27">
        <v>9402054.2550000008</v>
      </c>
      <c r="J1216" s="28">
        <v>1490845.95</v>
      </c>
      <c r="K1216" s="28">
        <v>97366</v>
      </c>
      <c r="L1216" s="28">
        <v>74784.875</v>
      </c>
      <c r="M1216" s="28">
        <v>100069</v>
      </c>
      <c r="N1216" s="28">
        <v>35108.379999999997</v>
      </c>
      <c r="O1216" s="28">
        <v>133940.5</v>
      </c>
      <c r="P1216" s="28">
        <v>162958</v>
      </c>
      <c r="Q1216" s="28">
        <v>301241.75</v>
      </c>
      <c r="R1216" s="28">
        <v>623094.94999999995</v>
      </c>
      <c r="S1216" s="28">
        <v>713639.5</v>
      </c>
      <c r="T1216" s="28">
        <v>582952.15</v>
      </c>
      <c r="U1216" s="28">
        <v>772925.4</v>
      </c>
      <c r="V1216" s="28">
        <v>1019319.35</v>
      </c>
      <c r="W1216" s="28">
        <v>1088435.75</v>
      </c>
      <c r="X1216" s="28">
        <v>137298</v>
      </c>
      <c r="Y1216" s="28">
        <v>9762.5</v>
      </c>
      <c r="Z1216" s="28">
        <v>27024</v>
      </c>
      <c r="AA1216" s="28">
        <v>55597</v>
      </c>
      <c r="AB1216" s="28">
        <v>25765</v>
      </c>
      <c r="AC1216" s="28">
        <v>198284.2</v>
      </c>
      <c r="AD1216" s="28">
        <v>22208</v>
      </c>
      <c r="AE1216" s="28">
        <v>63127.5</v>
      </c>
      <c r="AF1216" s="28">
        <v>266270.5</v>
      </c>
      <c r="AG1216" s="28">
        <v>51247.5</v>
      </c>
      <c r="AH1216" s="28">
        <v>47049</v>
      </c>
      <c r="AI1216" s="28">
        <v>282639.5</v>
      </c>
      <c r="AJ1216" s="28">
        <v>424660.2</v>
      </c>
      <c r="AK1216" s="28">
        <v>288670.65000000002</v>
      </c>
      <c r="AL1216" s="28">
        <v>4462</v>
      </c>
      <c r="AM1216" s="28">
        <v>63446.400000000001</v>
      </c>
      <c r="AN1216" s="28">
        <v>2585</v>
      </c>
      <c r="AO1216" s="28">
        <v>69430</v>
      </c>
      <c r="AP1216" s="28">
        <v>25668.75</v>
      </c>
      <c r="AQ1216" s="28">
        <v>67175</v>
      </c>
      <c r="AR1216" s="28">
        <v>1560</v>
      </c>
      <c r="AS1216" s="28" t="s">
        <v>4909</v>
      </c>
      <c r="AT1216" s="28">
        <v>30671</v>
      </c>
      <c r="AU1216" s="28">
        <v>1780</v>
      </c>
      <c r="AV1216" s="28" t="s">
        <v>4909</v>
      </c>
      <c r="AW1216" s="28">
        <v>4591</v>
      </c>
      <c r="AX1216" s="28">
        <v>19575</v>
      </c>
      <c r="AY1216" s="28" t="s">
        <v>4909</v>
      </c>
      <c r="AZ1216" s="28" t="s">
        <v>4909</v>
      </c>
      <c r="BA1216" s="28">
        <v>2175</v>
      </c>
      <c r="BB1216" s="28" t="s">
        <v>4909</v>
      </c>
      <c r="BC1216" s="28">
        <v>2990</v>
      </c>
      <c r="BD1216" s="28">
        <v>9230</v>
      </c>
    </row>
    <row r="1217" spans="1:56" x14ac:dyDescent="0.15">
      <c r="A1217" s="3"/>
      <c r="B1217" s="3"/>
      <c r="C1217" s="12" t="s">
        <v>3894</v>
      </c>
      <c r="D1217" s="12" t="s">
        <v>3895</v>
      </c>
      <c r="E1217" s="20" t="s">
        <v>106</v>
      </c>
      <c r="F1217" s="12" t="s">
        <v>3896</v>
      </c>
      <c r="G1217" s="13">
        <v>2.34</v>
      </c>
      <c r="H1217" s="26" t="s">
        <v>108</v>
      </c>
      <c r="I1217" s="27">
        <v>8666344.5920000002</v>
      </c>
      <c r="J1217" s="28">
        <v>653372.93999999994</v>
      </c>
      <c r="K1217" s="28">
        <v>41674</v>
      </c>
      <c r="L1217" s="28">
        <v>5173.1499999999996</v>
      </c>
      <c r="M1217" s="28">
        <v>174663.49</v>
      </c>
      <c r="N1217" s="28">
        <v>21279.46</v>
      </c>
      <c r="O1217" s="28">
        <v>42082.5</v>
      </c>
      <c r="P1217" s="28">
        <v>86964</v>
      </c>
      <c r="Q1217" s="28">
        <v>135350</v>
      </c>
      <c r="R1217" s="28">
        <v>141590</v>
      </c>
      <c r="S1217" s="28">
        <v>136476.5</v>
      </c>
      <c r="T1217" s="28">
        <v>550017.5</v>
      </c>
      <c r="U1217" s="28">
        <v>704570.85</v>
      </c>
      <c r="V1217" s="28">
        <v>1222785.57</v>
      </c>
      <c r="W1217" s="28">
        <v>311795.55</v>
      </c>
      <c r="X1217" s="28">
        <v>141885</v>
      </c>
      <c r="Y1217" s="28">
        <v>6222.5</v>
      </c>
      <c r="Z1217" s="28">
        <v>23950.722000000002</v>
      </c>
      <c r="AA1217" s="28">
        <v>1740</v>
      </c>
      <c r="AB1217" s="28">
        <v>62326</v>
      </c>
      <c r="AC1217" s="28">
        <v>93272</v>
      </c>
      <c r="AD1217" s="28">
        <v>36300</v>
      </c>
      <c r="AE1217" s="28">
        <v>66310.5</v>
      </c>
      <c r="AF1217" s="28">
        <v>399353.5</v>
      </c>
      <c r="AG1217" s="28">
        <v>56461</v>
      </c>
      <c r="AH1217" s="28">
        <v>102286.5</v>
      </c>
      <c r="AI1217" s="28">
        <v>177813.6</v>
      </c>
      <c r="AJ1217" s="28">
        <v>391083.2</v>
      </c>
      <c r="AK1217" s="28">
        <v>321050.45</v>
      </c>
      <c r="AL1217" s="28">
        <v>16332.5</v>
      </c>
      <c r="AM1217" s="28">
        <v>78376.5</v>
      </c>
      <c r="AN1217" s="28">
        <v>48604</v>
      </c>
      <c r="AO1217" s="28">
        <v>136277</v>
      </c>
      <c r="AP1217" s="28">
        <v>270584.25</v>
      </c>
      <c r="AQ1217" s="28">
        <v>755499.9</v>
      </c>
      <c r="AR1217" s="28">
        <v>236339.97</v>
      </c>
      <c r="AS1217" s="28">
        <v>19765</v>
      </c>
      <c r="AT1217" s="28">
        <v>95740</v>
      </c>
      <c r="AU1217" s="28">
        <v>99000</v>
      </c>
      <c r="AV1217" s="28">
        <v>39673</v>
      </c>
      <c r="AW1217" s="28">
        <v>253206.19</v>
      </c>
      <c r="AX1217" s="28">
        <v>53853.75</v>
      </c>
      <c r="AY1217" s="28">
        <v>70440.100000000006</v>
      </c>
      <c r="AZ1217" s="28">
        <v>43157.5</v>
      </c>
      <c r="BA1217" s="28">
        <v>13050</v>
      </c>
      <c r="BB1217" s="28">
        <v>13795</v>
      </c>
      <c r="BC1217" s="28">
        <v>47200</v>
      </c>
      <c r="BD1217" s="28">
        <v>267599.45</v>
      </c>
    </row>
    <row r="1218" spans="1:56" x14ac:dyDescent="0.15">
      <c r="A1218" s="3"/>
      <c r="B1218" s="3"/>
      <c r="C1218" s="12" t="s">
        <v>3897</v>
      </c>
      <c r="D1218" s="12" t="s">
        <v>3898</v>
      </c>
      <c r="E1218" s="20" t="s">
        <v>106</v>
      </c>
      <c r="F1218" s="12" t="s">
        <v>3899</v>
      </c>
      <c r="G1218" s="13">
        <v>2.27</v>
      </c>
      <c r="H1218" s="26" t="s">
        <v>108</v>
      </c>
      <c r="I1218" s="27">
        <v>5085512.8550000014</v>
      </c>
      <c r="J1218" s="28">
        <v>104668.5</v>
      </c>
      <c r="K1218" s="28">
        <v>4100</v>
      </c>
      <c r="L1218" s="28">
        <v>4565.5</v>
      </c>
      <c r="M1218" s="28">
        <v>139530.5</v>
      </c>
      <c r="N1218" s="28" t="s">
        <v>4909</v>
      </c>
      <c r="O1218" s="28" t="s">
        <v>4909</v>
      </c>
      <c r="P1218" s="28">
        <v>4132</v>
      </c>
      <c r="Q1218" s="28">
        <v>146219.70000000001</v>
      </c>
      <c r="R1218" s="28">
        <v>102702.2</v>
      </c>
      <c r="S1218" s="28">
        <v>121868</v>
      </c>
      <c r="T1218" s="28">
        <v>113504.14</v>
      </c>
      <c r="U1218" s="28">
        <v>368172.86</v>
      </c>
      <c r="V1218" s="28">
        <v>1780333.574</v>
      </c>
      <c r="W1218" s="28">
        <v>320030.89</v>
      </c>
      <c r="X1218" s="28">
        <v>8400</v>
      </c>
      <c r="Y1218" s="28">
        <v>2868.75</v>
      </c>
      <c r="Z1218" s="28">
        <v>16110</v>
      </c>
      <c r="AA1218" s="28" t="s">
        <v>4909</v>
      </c>
      <c r="AB1218" s="28">
        <v>26255</v>
      </c>
      <c r="AC1218" s="28">
        <v>11315</v>
      </c>
      <c r="AD1218" s="28">
        <v>15301</v>
      </c>
      <c r="AE1218" s="28">
        <v>607685.94999999995</v>
      </c>
      <c r="AF1218" s="28">
        <v>156181.25</v>
      </c>
      <c r="AG1218" s="28">
        <v>4715</v>
      </c>
      <c r="AH1218" s="28">
        <v>3245</v>
      </c>
      <c r="AI1218" s="28">
        <v>31295</v>
      </c>
      <c r="AJ1218" s="28">
        <v>126446.45</v>
      </c>
      <c r="AK1218" s="28">
        <v>234278</v>
      </c>
      <c r="AL1218" s="28">
        <v>1170</v>
      </c>
      <c r="AM1218" s="28">
        <v>32154</v>
      </c>
      <c r="AN1218" s="28" t="s">
        <v>4909</v>
      </c>
      <c r="AO1218" s="28" t="s">
        <v>4909</v>
      </c>
      <c r="AP1218" s="28">
        <v>66430.95</v>
      </c>
      <c r="AQ1218" s="28">
        <v>80025.5</v>
      </c>
      <c r="AR1218" s="28">
        <v>16795</v>
      </c>
      <c r="AS1218" s="28" t="s">
        <v>4909</v>
      </c>
      <c r="AT1218" s="28" t="s">
        <v>4909</v>
      </c>
      <c r="AU1218" s="28">
        <v>11327</v>
      </c>
      <c r="AV1218" s="28" t="s">
        <v>4909</v>
      </c>
      <c r="AW1218" s="28">
        <v>53760.591</v>
      </c>
      <c r="AX1218" s="28">
        <v>116626</v>
      </c>
      <c r="AY1218" s="28">
        <v>22723.5</v>
      </c>
      <c r="AZ1218" s="28">
        <v>26485.5</v>
      </c>
      <c r="BA1218" s="28">
        <v>70070</v>
      </c>
      <c r="BB1218" s="28">
        <v>21037.15</v>
      </c>
      <c r="BC1218" s="28">
        <v>76540</v>
      </c>
      <c r="BD1218" s="28">
        <v>35748.400000000001</v>
      </c>
    </row>
    <row r="1219" spans="1:56" x14ac:dyDescent="0.15">
      <c r="A1219" s="3"/>
      <c r="B1219" s="3"/>
      <c r="C1219" s="12" t="s">
        <v>3891</v>
      </c>
      <c r="D1219" s="12" t="s">
        <v>3892</v>
      </c>
      <c r="E1219" s="20" t="s">
        <v>106</v>
      </c>
      <c r="F1219" s="12" t="s">
        <v>3893</v>
      </c>
      <c r="G1219" s="13">
        <v>2.27</v>
      </c>
      <c r="H1219" s="26" t="s">
        <v>108</v>
      </c>
      <c r="I1219" s="27">
        <v>4892170.1240000008</v>
      </c>
      <c r="J1219" s="28">
        <v>6820</v>
      </c>
      <c r="K1219" s="28">
        <v>16737.5</v>
      </c>
      <c r="L1219" s="28">
        <v>7777.5</v>
      </c>
      <c r="M1219" s="28">
        <v>67884.5</v>
      </c>
      <c r="N1219" s="28">
        <v>4382.5</v>
      </c>
      <c r="O1219" s="28">
        <v>21206.3</v>
      </c>
      <c r="P1219" s="28">
        <v>108372</v>
      </c>
      <c r="Q1219" s="28">
        <v>112741</v>
      </c>
      <c r="R1219" s="28">
        <v>49916</v>
      </c>
      <c r="S1219" s="28">
        <v>164468</v>
      </c>
      <c r="T1219" s="28">
        <v>143799.85</v>
      </c>
      <c r="U1219" s="28">
        <v>131018.966</v>
      </c>
      <c r="V1219" s="28">
        <v>474957.3</v>
      </c>
      <c r="W1219" s="28">
        <v>310476.79999999999</v>
      </c>
      <c r="X1219" s="28">
        <v>11618</v>
      </c>
      <c r="Y1219" s="28">
        <v>3025</v>
      </c>
      <c r="Z1219" s="28">
        <v>17711</v>
      </c>
      <c r="AA1219" s="28" t="s">
        <v>4909</v>
      </c>
      <c r="AB1219" s="28">
        <v>4015</v>
      </c>
      <c r="AC1219" s="28">
        <v>67899.7</v>
      </c>
      <c r="AD1219" s="28">
        <v>62357.5</v>
      </c>
      <c r="AE1219" s="28">
        <v>571433.5</v>
      </c>
      <c r="AF1219" s="28">
        <v>231683</v>
      </c>
      <c r="AG1219" s="28">
        <v>603526.5</v>
      </c>
      <c r="AH1219" s="28">
        <v>43755</v>
      </c>
      <c r="AI1219" s="28">
        <v>13540</v>
      </c>
      <c r="AJ1219" s="28">
        <v>500891.81300000002</v>
      </c>
      <c r="AK1219" s="28">
        <v>368057</v>
      </c>
      <c r="AL1219" s="28">
        <v>47740.5</v>
      </c>
      <c r="AM1219" s="28">
        <v>7283</v>
      </c>
      <c r="AN1219" s="28" t="s">
        <v>4909</v>
      </c>
      <c r="AO1219" s="28">
        <v>3510</v>
      </c>
      <c r="AP1219" s="28">
        <v>46471.25</v>
      </c>
      <c r="AQ1219" s="28">
        <v>8164</v>
      </c>
      <c r="AR1219" s="28">
        <v>10750</v>
      </c>
      <c r="AS1219" s="28">
        <v>4945</v>
      </c>
      <c r="AT1219" s="28">
        <v>8936.5</v>
      </c>
      <c r="AU1219" s="28">
        <v>6040</v>
      </c>
      <c r="AV1219" s="28">
        <v>2400</v>
      </c>
      <c r="AW1219" s="28">
        <v>56859.945</v>
      </c>
      <c r="AX1219" s="28">
        <v>4070</v>
      </c>
      <c r="AY1219" s="28">
        <v>10080</v>
      </c>
      <c r="AZ1219" s="28">
        <v>430052</v>
      </c>
      <c r="BA1219" s="28">
        <v>3076</v>
      </c>
      <c r="BB1219" s="28">
        <v>5900</v>
      </c>
      <c r="BC1219" s="28">
        <v>94393.2</v>
      </c>
      <c r="BD1219" s="28">
        <v>21170</v>
      </c>
    </row>
    <row r="1220" spans="1:56" x14ac:dyDescent="0.15">
      <c r="A1220" s="3"/>
      <c r="B1220" s="3"/>
      <c r="C1220" s="12" t="s">
        <v>3906</v>
      </c>
      <c r="D1220" s="12" t="s">
        <v>3907</v>
      </c>
      <c r="E1220" s="20" t="s">
        <v>106</v>
      </c>
      <c r="F1220" s="12" t="s">
        <v>3908</v>
      </c>
      <c r="G1220" s="13">
        <v>2.06</v>
      </c>
      <c r="H1220" s="26" t="s">
        <v>108</v>
      </c>
      <c r="I1220" s="27">
        <v>2856644.56</v>
      </c>
      <c r="J1220" s="28" t="s">
        <v>4909</v>
      </c>
      <c r="K1220" s="28">
        <v>5530</v>
      </c>
      <c r="L1220" s="28">
        <v>22571.5</v>
      </c>
      <c r="M1220" s="28">
        <v>878809.59999999998</v>
      </c>
      <c r="N1220" s="28">
        <v>7380</v>
      </c>
      <c r="O1220" s="28">
        <v>22329.84</v>
      </c>
      <c r="P1220" s="28">
        <v>65463</v>
      </c>
      <c r="Q1220" s="28">
        <v>97301</v>
      </c>
      <c r="R1220" s="28">
        <v>5398.2</v>
      </c>
      <c r="S1220" s="28">
        <v>13620</v>
      </c>
      <c r="T1220" s="28">
        <v>303278.3</v>
      </c>
      <c r="U1220" s="28">
        <v>76946</v>
      </c>
      <c r="V1220" s="28">
        <v>132004.29999999999</v>
      </c>
      <c r="W1220" s="28">
        <v>242885.5</v>
      </c>
      <c r="X1220" s="28">
        <v>3850</v>
      </c>
      <c r="Y1220" s="28" t="s">
        <v>4909</v>
      </c>
      <c r="Z1220" s="28" t="s">
        <v>4909</v>
      </c>
      <c r="AA1220" s="28" t="s">
        <v>4909</v>
      </c>
      <c r="AB1220" s="28">
        <v>2080</v>
      </c>
      <c r="AC1220" s="28">
        <v>3220</v>
      </c>
      <c r="AD1220" s="28">
        <v>1470</v>
      </c>
      <c r="AE1220" s="28">
        <v>36045</v>
      </c>
      <c r="AF1220" s="28">
        <v>69558.5</v>
      </c>
      <c r="AG1220" s="28" t="s">
        <v>4909</v>
      </c>
      <c r="AH1220" s="28" t="s">
        <v>4909</v>
      </c>
      <c r="AI1220" s="28">
        <v>1448</v>
      </c>
      <c r="AJ1220" s="28">
        <v>119066.9</v>
      </c>
      <c r="AK1220" s="28">
        <v>27886</v>
      </c>
      <c r="AL1220" s="28">
        <v>4615</v>
      </c>
      <c r="AM1220" s="28">
        <v>3118</v>
      </c>
      <c r="AN1220" s="28" t="s">
        <v>4909</v>
      </c>
      <c r="AO1220" s="28">
        <v>10665</v>
      </c>
      <c r="AP1220" s="28">
        <v>2020</v>
      </c>
      <c r="AQ1220" s="28">
        <v>7077.5</v>
      </c>
      <c r="AR1220" s="28">
        <v>4295</v>
      </c>
      <c r="AS1220" s="28" t="s">
        <v>4909</v>
      </c>
      <c r="AT1220" s="28">
        <v>29625</v>
      </c>
      <c r="AU1220" s="28">
        <v>6120</v>
      </c>
      <c r="AV1220" s="28">
        <v>3500</v>
      </c>
      <c r="AW1220" s="28">
        <v>26447.99</v>
      </c>
      <c r="AX1220" s="28">
        <v>13930.5</v>
      </c>
      <c r="AY1220" s="28">
        <v>3340</v>
      </c>
      <c r="AZ1220" s="28">
        <v>583906.63199999998</v>
      </c>
      <c r="BA1220" s="28">
        <v>1068.9000000000001</v>
      </c>
      <c r="BB1220" s="28">
        <v>6340</v>
      </c>
      <c r="BC1220" s="28">
        <v>6284.8980000000001</v>
      </c>
      <c r="BD1220" s="28">
        <v>3250</v>
      </c>
    </row>
    <row r="1221" spans="1:56" x14ac:dyDescent="0.15">
      <c r="A1221" s="3"/>
      <c r="B1221" s="3"/>
      <c r="C1221" s="12" t="s">
        <v>3941</v>
      </c>
      <c r="D1221" s="12" t="s">
        <v>3942</v>
      </c>
      <c r="E1221" s="20" t="s">
        <v>124</v>
      </c>
      <c r="F1221" s="12" t="s">
        <v>3943</v>
      </c>
      <c r="G1221" s="13">
        <v>2.12</v>
      </c>
      <c r="H1221" s="26" t="s">
        <v>108</v>
      </c>
      <c r="I1221" s="27">
        <v>2679871.4200000004</v>
      </c>
      <c r="J1221" s="28" t="s">
        <v>4909</v>
      </c>
      <c r="K1221" s="28" t="s">
        <v>4909</v>
      </c>
      <c r="L1221" s="28" t="s">
        <v>4909</v>
      </c>
      <c r="M1221" s="28" t="s">
        <v>4909</v>
      </c>
      <c r="N1221" s="28">
        <v>8650</v>
      </c>
      <c r="O1221" s="28" t="s">
        <v>4909</v>
      </c>
      <c r="P1221" s="28">
        <v>3100</v>
      </c>
      <c r="Q1221" s="28">
        <v>24745</v>
      </c>
      <c r="R1221" s="28">
        <v>7835</v>
      </c>
      <c r="S1221" s="28">
        <v>9240</v>
      </c>
      <c r="T1221" s="28">
        <v>147113.4</v>
      </c>
      <c r="U1221" s="28">
        <v>137500</v>
      </c>
      <c r="V1221" s="28">
        <v>459349</v>
      </c>
      <c r="W1221" s="28">
        <v>641031.41</v>
      </c>
      <c r="X1221" s="28" t="s">
        <v>4909</v>
      </c>
      <c r="Y1221" s="28">
        <v>7360</v>
      </c>
      <c r="Z1221" s="28">
        <v>1415</v>
      </c>
      <c r="AA1221" s="28" t="s">
        <v>4909</v>
      </c>
      <c r="AB1221" s="28">
        <v>1809.36</v>
      </c>
      <c r="AC1221" s="28">
        <v>6000</v>
      </c>
      <c r="AD1221" s="28">
        <v>2350</v>
      </c>
      <c r="AE1221" s="28">
        <v>11110</v>
      </c>
      <c r="AF1221" s="28">
        <v>93655.5</v>
      </c>
      <c r="AG1221" s="28">
        <v>4820</v>
      </c>
      <c r="AH1221" s="28">
        <v>8325</v>
      </c>
      <c r="AI1221" s="28">
        <v>14675</v>
      </c>
      <c r="AJ1221" s="28">
        <v>83622.5</v>
      </c>
      <c r="AK1221" s="28">
        <v>172912.9</v>
      </c>
      <c r="AL1221" s="28">
        <v>10040</v>
      </c>
      <c r="AM1221" s="28">
        <v>7760</v>
      </c>
      <c r="AN1221" s="28">
        <v>2340</v>
      </c>
      <c r="AO1221" s="28">
        <v>6010</v>
      </c>
      <c r="AP1221" s="28">
        <v>69632</v>
      </c>
      <c r="AQ1221" s="28">
        <v>68624.800000000003</v>
      </c>
      <c r="AR1221" s="28">
        <v>18020</v>
      </c>
      <c r="AS1221" s="28">
        <v>3640</v>
      </c>
      <c r="AT1221" s="28">
        <v>2817.6</v>
      </c>
      <c r="AU1221" s="28">
        <v>5310</v>
      </c>
      <c r="AV1221" s="28" t="s">
        <v>4909</v>
      </c>
      <c r="AW1221" s="28">
        <v>113070</v>
      </c>
      <c r="AX1221" s="28">
        <v>9950.25</v>
      </c>
      <c r="AY1221" s="28">
        <v>214951.5</v>
      </c>
      <c r="AZ1221" s="28">
        <v>218980</v>
      </c>
      <c r="BA1221" s="28">
        <v>7230</v>
      </c>
      <c r="BB1221" s="28">
        <v>16882.2</v>
      </c>
      <c r="BC1221" s="28">
        <v>55134</v>
      </c>
      <c r="BD1221" s="28">
        <v>1240</v>
      </c>
    </row>
    <row r="1222" spans="1:56" x14ac:dyDescent="0.15">
      <c r="A1222" s="3"/>
      <c r="B1222" s="3"/>
      <c r="C1222" s="12" t="s">
        <v>3917</v>
      </c>
      <c r="D1222" s="12" t="s">
        <v>3918</v>
      </c>
      <c r="E1222" s="20" t="s">
        <v>106</v>
      </c>
      <c r="F1222" s="12" t="s">
        <v>3919</v>
      </c>
      <c r="G1222" s="13">
        <v>2.34</v>
      </c>
      <c r="H1222" s="26" t="s">
        <v>108</v>
      </c>
      <c r="I1222" s="27">
        <v>2670004.3909999998</v>
      </c>
      <c r="J1222" s="28" t="s">
        <v>4909</v>
      </c>
      <c r="K1222" s="28" t="s">
        <v>4909</v>
      </c>
      <c r="L1222" s="28" t="s">
        <v>4909</v>
      </c>
      <c r="M1222" s="28">
        <v>1792.5</v>
      </c>
      <c r="N1222" s="28" t="s">
        <v>4909</v>
      </c>
      <c r="O1222" s="28" t="s">
        <v>4909</v>
      </c>
      <c r="P1222" s="28" t="s">
        <v>4909</v>
      </c>
      <c r="Q1222" s="28">
        <v>2070</v>
      </c>
      <c r="R1222" s="28" t="s">
        <v>4909</v>
      </c>
      <c r="S1222" s="28">
        <v>6335</v>
      </c>
      <c r="T1222" s="28">
        <v>52098.15</v>
      </c>
      <c r="U1222" s="28">
        <v>117314.5</v>
      </c>
      <c r="V1222" s="28">
        <v>278150.55</v>
      </c>
      <c r="W1222" s="28">
        <v>54687</v>
      </c>
      <c r="X1222" s="28">
        <v>18730</v>
      </c>
      <c r="Y1222" s="28">
        <v>8080</v>
      </c>
      <c r="Z1222" s="28">
        <v>88650.5</v>
      </c>
      <c r="AA1222" s="28">
        <v>85554</v>
      </c>
      <c r="AB1222" s="28" t="s">
        <v>4909</v>
      </c>
      <c r="AC1222" s="28">
        <v>90190</v>
      </c>
      <c r="AD1222" s="28" t="s">
        <v>4909</v>
      </c>
      <c r="AE1222" s="28">
        <v>7885</v>
      </c>
      <c r="AF1222" s="28">
        <v>148150</v>
      </c>
      <c r="AG1222" s="28" t="s">
        <v>4909</v>
      </c>
      <c r="AH1222" s="28">
        <v>64560</v>
      </c>
      <c r="AI1222" s="28">
        <v>36328.89</v>
      </c>
      <c r="AJ1222" s="28">
        <v>143992.9</v>
      </c>
      <c r="AK1222" s="28">
        <v>179220.2</v>
      </c>
      <c r="AL1222" s="28">
        <v>12732</v>
      </c>
      <c r="AM1222" s="28">
        <v>24585</v>
      </c>
      <c r="AN1222" s="28" t="s">
        <v>4909</v>
      </c>
      <c r="AO1222" s="28">
        <v>22877.5</v>
      </c>
      <c r="AP1222" s="28">
        <v>171738.5</v>
      </c>
      <c r="AQ1222" s="28">
        <v>743478.5</v>
      </c>
      <c r="AR1222" s="28">
        <v>111094.501</v>
      </c>
      <c r="AS1222" s="28">
        <v>21975</v>
      </c>
      <c r="AT1222" s="28">
        <v>80888</v>
      </c>
      <c r="AU1222" s="28">
        <v>12552.5</v>
      </c>
      <c r="AV1222" s="28">
        <v>27499</v>
      </c>
      <c r="AW1222" s="28">
        <v>17927.7</v>
      </c>
      <c r="AX1222" s="28">
        <v>1200</v>
      </c>
      <c r="AY1222" s="28" t="s">
        <v>4909</v>
      </c>
      <c r="AZ1222" s="28">
        <v>3105</v>
      </c>
      <c r="BA1222" s="28" t="s">
        <v>4909</v>
      </c>
      <c r="BB1222" s="28">
        <v>4042</v>
      </c>
      <c r="BC1222" s="28">
        <v>29605</v>
      </c>
      <c r="BD1222" s="28" t="s">
        <v>4909</v>
      </c>
    </row>
    <row r="1223" spans="1:56" x14ac:dyDescent="0.15">
      <c r="A1223" s="3"/>
      <c r="B1223" s="3"/>
      <c r="C1223" s="12" t="s">
        <v>3938</v>
      </c>
      <c r="D1223" s="12" t="s">
        <v>3939</v>
      </c>
      <c r="E1223" s="20" t="s">
        <v>124</v>
      </c>
      <c r="F1223" s="12" t="s">
        <v>3940</v>
      </c>
      <c r="G1223" s="13">
        <v>2.75</v>
      </c>
      <c r="H1223" s="26" t="s">
        <v>108</v>
      </c>
      <c r="I1223" s="27">
        <v>2574168.9350000001</v>
      </c>
      <c r="J1223" s="28">
        <v>58940</v>
      </c>
      <c r="K1223" s="28">
        <v>1095</v>
      </c>
      <c r="L1223" s="28" t="s">
        <v>4909</v>
      </c>
      <c r="M1223" s="28">
        <v>2240</v>
      </c>
      <c r="N1223" s="28">
        <v>7120</v>
      </c>
      <c r="O1223" s="28" t="s">
        <v>4909</v>
      </c>
      <c r="P1223" s="28">
        <v>3530</v>
      </c>
      <c r="Q1223" s="28">
        <v>34725</v>
      </c>
      <c r="R1223" s="28">
        <v>1720</v>
      </c>
      <c r="S1223" s="28">
        <v>6111</v>
      </c>
      <c r="T1223" s="28">
        <v>129190.39999999999</v>
      </c>
      <c r="U1223" s="28">
        <v>92455</v>
      </c>
      <c r="V1223" s="28">
        <v>749679.15</v>
      </c>
      <c r="W1223" s="28">
        <v>430970.57500000001</v>
      </c>
      <c r="X1223" s="28">
        <v>36165</v>
      </c>
      <c r="Y1223" s="28" t="s">
        <v>4909</v>
      </c>
      <c r="Z1223" s="28">
        <v>1200</v>
      </c>
      <c r="AA1223" s="28">
        <v>1570</v>
      </c>
      <c r="AB1223" s="28">
        <v>9343</v>
      </c>
      <c r="AC1223" s="28">
        <v>16785</v>
      </c>
      <c r="AD1223" s="28">
        <v>4165</v>
      </c>
      <c r="AE1223" s="28">
        <v>21044</v>
      </c>
      <c r="AF1223" s="28">
        <v>141679.25</v>
      </c>
      <c r="AG1223" s="28">
        <v>11915</v>
      </c>
      <c r="AH1223" s="28">
        <v>9765</v>
      </c>
      <c r="AI1223" s="28">
        <v>20534</v>
      </c>
      <c r="AJ1223" s="28">
        <v>98987.524999999994</v>
      </c>
      <c r="AK1223" s="28">
        <v>88109.97</v>
      </c>
      <c r="AL1223" s="28">
        <v>6175</v>
      </c>
      <c r="AM1223" s="28">
        <v>23426</v>
      </c>
      <c r="AN1223" s="28">
        <v>1040</v>
      </c>
      <c r="AO1223" s="28">
        <v>1640</v>
      </c>
      <c r="AP1223" s="28">
        <v>3625</v>
      </c>
      <c r="AQ1223" s="28">
        <v>4915</v>
      </c>
      <c r="AR1223" s="28">
        <v>2088.6</v>
      </c>
      <c r="AS1223" s="28">
        <v>6810</v>
      </c>
      <c r="AT1223" s="28">
        <v>21810</v>
      </c>
      <c r="AU1223" s="28">
        <v>8045</v>
      </c>
      <c r="AV1223" s="28" t="s">
        <v>4909</v>
      </c>
      <c r="AW1223" s="28">
        <v>259530.465</v>
      </c>
      <c r="AX1223" s="28">
        <v>2119</v>
      </c>
      <c r="AY1223" s="28">
        <v>30290</v>
      </c>
      <c r="AZ1223" s="28">
        <v>86695</v>
      </c>
      <c r="BA1223" s="28">
        <v>25335.599999999999</v>
      </c>
      <c r="BB1223" s="28">
        <v>42009.4</v>
      </c>
      <c r="BC1223" s="28">
        <v>63271</v>
      </c>
      <c r="BD1223" s="28">
        <v>5365</v>
      </c>
    </row>
    <row r="1224" spans="1:56" x14ac:dyDescent="0.15">
      <c r="A1224" s="3"/>
      <c r="B1224" s="3"/>
      <c r="C1224" s="12" t="s">
        <v>3955</v>
      </c>
      <c r="D1224" s="12" t="s">
        <v>3956</v>
      </c>
      <c r="E1224" s="20" t="s">
        <v>106</v>
      </c>
      <c r="F1224" s="12" t="s">
        <v>3908</v>
      </c>
      <c r="G1224" s="13">
        <v>2.06</v>
      </c>
      <c r="H1224" s="26" t="s">
        <v>108</v>
      </c>
      <c r="I1224" s="27">
        <v>2469488.5599999996</v>
      </c>
      <c r="J1224" s="28">
        <v>21045</v>
      </c>
      <c r="K1224" s="28" t="s">
        <v>4909</v>
      </c>
      <c r="L1224" s="28">
        <v>8107</v>
      </c>
      <c r="M1224" s="28">
        <v>375000.36</v>
      </c>
      <c r="N1224" s="28">
        <v>2765</v>
      </c>
      <c r="O1224" s="28">
        <v>32282.5</v>
      </c>
      <c r="P1224" s="28">
        <v>46459</v>
      </c>
      <c r="Q1224" s="28">
        <v>93497</v>
      </c>
      <c r="R1224" s="28">
        <v>23477</v>
      </c>
      <c r="S1224" s="28">
        <v>2505</v>
      </c>
      <c r="T1224" s="28">
        <v>18650.900000000001</v>
      </c>
      <c r="U1224" s="28">
        <v>26591.3</v>
      </c>
      <c r="V1224" s="28">
        <v>731816.8</v>
      </c>
      <c r="W1224" s="28">
        <v>579100.6</v>
      </c>
      <c r="X1224" s="28">
        <v>1360</v>
      </c>
      <c r="Y1224" s="28">
        <v>2965</v>
      </c>
      <c r="Z1224" s="28" t="s">
        <v>4909</v>
      </c>
      <c r="AA1224" s="28" t="s">
        <v>4909</v>
      </c>
      <c r="AB1224" s="28">
        <v>4095</v>
      </c>
      <c r="AC1224" s="28" t="s">
        <v>4909</v>
      </c>
      <c r="AD1224" s="28" t="s">
        <v>4909</v>
      </c>
      <c r="AE1224" s="28">
        <v>121809.5</v>
      </c>
      <c r="AF1224" s="28">
        <v>31917.5</v>
      </c>
      <c r="AG1224" s="28" t="s">
        <v>4909</v>
      </c>
      <c r="AH1224" s="28">
        <v>1820</v>
      </c>
      <c r="AI1224" s="28" t="s">
        <v>4909</v>
      </c>
      <c r="AJ1224" s="28">
        <v>27392.5</v>
      </c>
      <c r="AK1224" s="28">
        <v>2000</v>
      </c>
      <c r="AL1224" s="28" t="s">
        <v>4909</v>
      </c>
      <c r="AM1224" s="28">
        <v>1300</v>
      </c>
      <c r="AN1224" s="28" t="s">
        <v>4909</v>
      </c>
      <c r="AO1224" s="28" t="s">
        <v>4909</v>
      </c>
      <c r="AP1224" s="28">
        <v>6740</v>
      </c>
      <c r="AQ1224" s="28">
        <v>13669</v>
      </c>
      <c r="AR1224" s="28">
        <v>3490</v>
      </c>
      <c r="AS1224" s="28" t="s">
        <v>4909</v>
      </c>
      <c r="AT1224" s="28">
        <v>3350</v>
      </c>
      <c r="AU1224" s="28" t="s">
        <v>4909</v>
      </c>
      <c r="AV1224" s="28" t="s">
        <v>4909</v>
      </c>
      <c r="AW1224" s="28">
        <v>35968.75</v>
      </c>
      <c r="AX1224" s="28">
        <v>4198.5</v>
      </c>
      <c r="AY1224" s="28" t="s">
        <v>4909</v>
      </c>
      <c r="AZ1224" s="28">
        <v>102448.55</v>
      </c>
      <c r="BA1224" s="28" t="s">
        <v>4909</v>
      </c>
      <c r="BB1224" s="28">
        <v>40675.5</v>
      </c>
      <c r="BC1224" s="28">
        <v>95381.3</v>
      </c>
      <c r="BD1224" s="28">
        <v>4300</v>
      </c>
    </row>
    <row r="1225" spans="1:56" x14ac:dyDescent="0.15">
      <c r="A1225" s="3"/>
      <c r="B1225" s="3"/>
      <c r="C1225" s="12" t="s">
        <v>3900</v>
      </c>
      <c r="D1225" s="12" t="s">
        <v>3901</v>
      </c>
      <c r="E1225" s="20" t="s">
        <v>106</v>
      </c>
      <c r="F1225" s="12" t="s">
        <v>3902</v>
      </c>
      <c r="G1225" s="13">
        <v>2.74</v>
      </c>
      <c r="H1225" s="26" t="s">
        <v>108</v>
      </c>
      <c r="I1225" s="27">
        <v>2405667.2084999997</v>
      </c>
      <c r="J1225" s="28" t="s">
        <v>4909</v>
      </c>
      <c r="K1225" s="28">
        <v>5002.5</v>
      </c>
      <c r="L1225" s="28">
        <v>18893.150000000001</v>
      </c>
      <c r="M1225" s="28">
        <v>40600</v>
      </c>
      <c r="N1225" s="28">
        <v>1632</v>
      </c>
      <c r="O1225" s="28">
        <v>2605</v>
      </c>
      <c r="P1225" s="28" t="s">
        <v>4909</v>
      </c>
      <c r="Q1225" s="28">
        <v>10406.975</v>
      </c>
      <c r="R1225" s="28">
        <v>4260</v>
      </c>
      <c r="S1225" s="28">
        <v>18921.400000000001</v>
      </c>
      <c r="T1225" s="28">
        <v>118044.575</v>
      </c>
      <c r="U1225" s="28">
        <v>32957.230000000003</v>
      </c>
      <c r="V1225" s="28">
        <v>93961.5</v>
      </c>
      <c r="W1225" s="28">
        <v>123323.48</v>
      </c>
      <c r="X1225" s="28">
        <v>26572.5</v>
      </c>
      <c r="Y1225" s="28" t="s">
        <v>4909</v>
      </c>
      <c r="Z1225" s="28">
        <v>1175</v>
      </c>
      <c r="AA1225" s="28">
        <v>6410</v>
      </c>
      <c r="AB1225" s="28" t="s">
        <v>4909</v>
      </c>
      <c r="AC1225" s="28">
        <v>4247</v>
      </c>
      <c r="AD1225" s="28">
        <v>13956.8645</v>
      </c>
      <c r="AE1225" s="28">
        <v>1135</v>
      </c>
      <c r="AF1225" s="28">
        <v>527206</v>
      </c>
      <c r="AG1225" s="28">
        <v>22249.5</v>
      </c>
      <c r="AH1225" s="28">
        <v>3039.3</v>
      </c>
      <c r="AI1225" s="28">
        <v>12141.5</v>
      </c>
      <c r="AJ1225" s="28">
        <v>38305.07</v>
      </c>
      <c r="AK1225" s="28">
        <v>274498.33199999999</v>
      </c>
      <c r="AL1225" s="28">
        <v>1575</v>
      </c>
      <c r="AM1225" s="28" t="s">
        <v>4909</v>
      </c>
      <c r="AN1225" s="28" t="s">
        <v>4909</v>
      </c>
      <c r="AO1225" s="28">
        <v>25179.200000000001</v>
      </c>
      <c r="AP1225" s="28" t="s">
        <v>4909</v>
      </c>
      <c r="AQ1225" s="28">
        <v>146189.29999999999</v>
      </c>
      <c r="AR1225" s="28">
        <v>11825</v>
      </c>
      <c r="AS1225" s="28" t="s">
        <v>4909</v>
      </c>
      <c r="AT1225" s="28">
        <v>32446.95</v>
      </c>
      <c r="AU1225" s="28">
        <v>1405</v>
      </c>
      <c r="AV1225" s="28" t="s">
        <v>4909</v>
      </c>
      <c r="AW1225" s="28">
        <v>6386.7</v>
      </c>
      <c r="AX1225" s="28">
        <v>14910</v>
      </c>
      <c r="AY1225" s="28">
        <v>2614</v>
      </c>
      <c r="AZ1225" s="28">
        <v>641865.45200000005</v>
      </c>
      <c r="BA1225" s="28">
        <v>5362</v>
      </c>
      <c r="BB1225" s="28">
        <v>6242.28</v>
      </c>
      <c r="BC1225" s="28">
        <v>106172.55</v>
      </c>
      <c r="BD1225" s="28">
        <v>1274.9000000000001</v>
      </c>
    </row>
    <row r="1226" spans="1:56" x14ac:dyDescent="0.15">
      <c r="A1226" s="3"/>
      <c r="B1226" s="3"/>
      <c r="C1226" s="12" t="s">
        <v>3936</v>
      </c>
      <c r="D1226" s="12" t="s">
        <v>3937</v>
      </c>
      <c r="E1226" s="20" t="s">
        <v>106</v>
      </c>
      <c r="F1226" s="12" t="s">
        <v>3887</v>
      </c>
      <c r="G1226" s="13">
        <v>1.9</v>
      </c>
      <c r="H1226" s="26" t="s">
        <v>108</v>
      </c>
      <c r="I1226" s="27">
        <v>2203180.3050000002</v>
      </c>
      <c r="J1226" s="28">
        <v>46570</v>
      </c>
      <c r="K1226" s="28">
        <v>9145</v>
      </c>
      <c r="L1226" s="28" t="s">
        <v>4909</v>
      </c>
      <c r="M1226" s="28">
        <v>101120.5</v>
      </c>
      <c r="N1226" s="28" t="s">
        <v>4909</v>
      </c>
      <c r="O1226" s="28">
        <v>96702.7</v>
      </c>
      <c r="P1226" s="28">
        <v>2545</v>
      </c>
      <c r="Q1226" s="28">
        <v>23429.4</v>
      </c>
      <c r="R1226" s="28">
        <v>5487.5</v>
      </c>
      <c r="S1226" s="28" t="s">
        <v>4909</v>
      </c>
      <c r="T1226" s="28">
        <v>60389</v>
      </c>
      <c r="U1226" s="28">
        <v>142959.5</v>
      </c>
      <c r="V1226" s="28">
        <v>152192.70000000001</v>
      </c>
      <c r="W1226" s="28">
        <v>250645.58499999999</v>
      </c>
      <c r="X1226" s="28" t="s">
        <v>4909</v>
      </c>
      <c r="Y1226" s="28">
        <v>8799</v>
      </c>
      <c r="Z1226" s="28">
        <v>239566</v>
      </c>
      <c r="AA1226" s="28">
        <v>8850</v>
      </c>
      <c r="AB1226" s="28" t="s">
        <v>4909</v>
      </c>
      <c r="AC1226" s="28">
        <v>444003.9</v>
      </c>
      <c r="AD1226" s="28">
        <v>1130</v>
      </c>
      <c r="AE1226" s="28">
        <v>380978.02</v>
      </c>
      <c r="AF1226" s="28">
        <v>31605</v>
      </c>
      <c r="AG1226" s="28" t="s">
        <v>4909</v>
      </c>
      <c r="AH1226" s="28" t="s">
        <v>4909</v>
      </c>
      <c r="AI1226" s="28">
        <v>8092</v>
      </c>
      <c r="AJ1226" s="28">
        <v>46851</v>
      </c>
      <c r="AK1226" s="28">
        <v>4876</v>
      </c>
      <c r="AL1226" s="28" t="s">
        <v>4909</v>
      </c>
      <c r="AM1226" s="28">
        <v>6865</v>
      </c>
      <c r="AN1226" s="28" t="s">
        <v>4909</v>
      </c>
      <c r="AO1226" s="28" t="s">
        <v>4909</v>
      </c>
      <c r="AP1226" s="28" t="s">
        <v>4909</v>
      </c>
      <c r="AQ1226" s="28" t="s">
        <v>4909</v>
      </c>
      <c r="AR1226" s="28" t="s">
        <v>4909</v>
      </c>
      <c r="AS1226" s="28">
        <v>87030</v>
      </c>
      <c r="AT1226" s="28" t="s">
        <v>4909</v>
      </c>
      <c r="AU1226" s="28" t="s">
        <v>4909</v>
      </c>
      <c r="AV1226" s="28" t="s">
        <v>4909</v>
      </c>
      <c r="AW1226" s="28" t="s">
        <v>4909</v>
      </c>
      <c r="AX1226" s="28" t="s">
        <v>4909</v>
      </c>
      <c r="AY1226" s="28">
        <v>40180</v>
      </c>
      <c r="AZ1226" s="28" t="s">
        <v>4909</v>
      </c>
      <c r="BA1226" s="28" t="s">
        <v>4909</v>
      </c>
      <c r="BB1226" s="28" t="s">
        <v>4909</v>
      </c>
      <c r="BC1226" s="28" t="s">
        <v>4909</v>
      </c>
      <c r="BD1226" s="28" t="s">
        <v>4909</v>
      </c>
    </row>
    <row r="1227" spans="1:56" x14ac:dyDescent="0.15">
      <c r="A1227" s="3"/>
      <c r="B1227" s="3"/>
      <c r="C1227" s="12" t="s">
        <v>3930</v>
      </c>
      <c r="D1227" s="12" t="s">
        <v>3931</v>
      </c>
      <c r="E1227" s="20" t="s">
        <v>124</v>
      </c>
      <c r="F1227" s="12" t="s">
        <v>3932</v>
      </c>
      <c r="G1227" s="13">
        <v>2.65</v>
      </c>
      <c r="H1227" s="26" t="s">
        <v>108</v>
      </c>
      <c r="I1227" s="27">
        <v>1879340.4</v>
      </c>
      <c r="J1227" s="28">
        <v>28845</v>
      </c>
      <c r="K1227" s="28" t="s">
        <v>4909</v>
      </c>
      <c r="L1227" s="28">
        <v>1620</v>
      </c>
      <c r="M1227" s="28">
        <v>3550</v>
      </c>
      <c r="N1227" s="28">
        <v>6051.8</v>
      </c>
      <c r="O1227" s="28">
        <v>1820</v>
      </c>
      <c r="P1227" s="28">
        <v>16585</v>
      </c>
      <c r="Q1227" s="28">
        <v>42853</v>
      </c>
      <c r="R1227" s="28">
        <v>46425</v>
      </c>
      <c r="S1227" s="28">
        <v>1540</v>
      </c>
      <c r="T1227" s="28">
        <v>258146.6</v>
      </c>
      <c r="U1227" s="28">
        <v>110876</v>
      </c>
      <c r="V1227" s="28">
        <v>363784.35</v>
      </c>
      <c r="W1227" s="28">
        <v>328592.95</v>
      </c>
      <c r="X1227" s="28">
        <v>148345</v>
      </c>
      <c r="Y1227" s="28">
        <v>1055</v>
      </c>
      <c r="Z1227" s="28">
        <v>3377</v>
      </c>
      <c r="AA1227" s="28" t="s">
        <v>4909</v>
      </c>
      <c r="AB1227" s="28">
        <v>12126</v>
      </c>
      <c r="AC1227" s="28">
        <v>57163.3</v>
      </c>
      <c r="AD1227" s="28">
        <v>17880.2</v>
      </c>
      <c r="AE1227" s="28">
        <v>20140</v>
      </c>
      <c r="AF1227" s="28">
        <v>248295.3</v>
      </c>
      <c r="AG1227" s="28">
        <v>18145</v>
      </c>
      <c r="AH1227" s="28">
        <v>1780</v>
      </c>
      <c r="AI1227" s="28">
        <v>2305</v>
      </c>
      <c r="AJ1227" s="28">
        <v>31996.400000000001</v>
      </c>
      <c r="AK1227" s="28">
        <v>16059</v>
      </c>
      <c r="AL1227" s="28" t="s">
        <v>4909</v>
      </c>
      <c r="AM1227" s="28">
        <v>3590</v>
      </c>
      <c r="AN1227" s="28">
        <v>14550</v>
      </c>
      <c r="AO1227" s="28">
        <v>2960</v>
      </c>
      <c r="AP1227" s="28">
        <v>1020</v>
      </c>
      <c r="AQ1227" s="28">
        <v>1445</v>
      </c>
      <c r="AR1227" s="28" t="s">
        <v>4909</v>
      </c>
      <c r="AS1227" s="28" t="s">
        <v>4909</v>
      </c>
      <c r="AT1227" s="28" t="s">
        <v>4909</v>
      </c>
      <c r="AU1227" s="28" t="s">
        <v>4909</v>
      </c>
      <c r="AV1227" s="28">
        <v>1000</v>
      </c>
      <c r="AW1227" s="28">
        <v>38945</v>
      </c>
      <c r="AX1227" s="28" t="s">
        <v>4909</v>
      </c>
      <c r="AY1227" s="28" t="s">
        <v>4909</v>
      </c>
      <c r="AZ1227" s="28">
        <v>21810</v>
      </c>
      <c r="BA1227" s="28" t="s">
        <v>4909</v>
      </c>
      <c r="BB1227" s="28" t="s">
        <v>4909</v>
      </c>
      <c r="BC1227" s="28">
        <v>1140</v>
      </c>
      <c r="BD1227" s="28" t="s">
        <v>4909</v>
      </c>
    </row>
    <row r="1228" spans="1:56" x14ac:dyDescent="0.15">
      <c r="A1228" s="3"/>
      <c r="B1228" s="3"/>
      <c r="C1228" s="12" t="s">
        <v>3933</v>
      </c>
      <c r="D1228" s="12" t="s">
        <v>3934</v>
      </c>
      <c r="E1228" s="20" t="s">
        <v>106</v>
      </c>
      <c r="F1228" s="12" t="s">
        <v>3935</v>
      </c>
      <c r="G1228" s="13">
        <v>2.37</v>
      </c>
      <c r="H1228" s="26" t="s">
        <v>108</v>
      </c>
      <c r="I1228" s="27">
        <v>1542823.32</v>
      </c>
      <c r="J1228" s="28" t="s">
        <v>4909</v>
      </c>
      <c r="K1228" s="28" t="s">
        <v>4909</v>
      </c>
      <c r="L1228" s="28" t="s">
        <v>4909</v>
      </c>
      <c r="M1228" s="28">
        <v>2935</v>
      </c>
      <c r="N1228" s="28" t="s">
        <v>4909</v>
      </c>
      <c r="O1228" s="28" t="s">
        <v>4909</v>
      </c>
      <c r="P1228" s="28">
        <v>8122</v>
      </c>
      <c r="Q1228" s="28">
        <v>91394</v>
      </c>
      <c r="R1228" s="28">
        <v>91694.06</v>
      </c>
      <c r="S1228" s="28">
        <v>687930</v>
      </c>
      <c r="T1228" s="28">
        <v>200557.89</v>
      </c>
      <c r="U1228" s="28">
        <v>34631.699999999997</v>
      </c>
      <c r="V1228" s="28">
        <v>180532.17</v>
      </c>
      <c r="W1228" s="28">
        <v>103784.5</v>
      </c>
      <c r="X1228" s="28">
        <v>30045</v>
      </c>
      <c r="Y1228" s="28" t="s">
        <v>4909</v>
      </c>
      <c r="Z1228" s="28" t="s">
        <v>4909</v>
      </c>
      <c r="AA1228" s="28" t="s">
        <v>4909</v>
      </c>
      <c r="AB1228" s="28" t="s">
        <v>4909</v>
      </c>
      <c r="AC1228" s="28">
        <v>3130</v>
      </c>
      <c r="AD1228" s="28" t="s">
        <v>4909</v>
      </c>
      <c r="AE1228" s="28">
        <v>8530</v>
      </c>
      <c r="AF1228" s="28">
        <v>31567</v>
      </c>
      <c r="AG1228" s="28" t="s">
        <v>4909</v>
      </c>
      <c r="AH1228" s="28">
        <v>8060</v>
      </c>
      <c r="AI1228" s="28">
        <v>6620</v>
      </c>
      <c r="AJ1228" s="28">
        <v>1707</v>
      </c>
      <c r="AK1228" s="28">
        <v>9396.5</v>
      </c>
      <c r="AL1228" s="28" t="s">
        <v>4909</v>
      </c>
      <c r="AM1228" s="28" t="s">
        <v>4909</v>
      </c>
      <c r="AN1228" s="28" t="s">
        <v>4909</v>
      </c>
      <c r="AO1228" s="28" t="s">
        <v>4909</v>
      </c>
      <c r="AP1228" s="28" t="s">
        <v>4909</v>
      </c>
      <c r="AQ1228" s="28" t="s">
        <v>4909</v>
      </c>
      <c r="AR1228" s="28" t="s">
        <v>4909</v>
      </c>
      <c r="AS1228" s="28" t="s">
        <v>4909</v>
      </c>
      <c r="AT1228" s="28" t="s">
        <v>4909</v>
      </c>
      <c r="AU1228" s="28" t="s">
        <v>4909</v>
      </c>
      <c r="AV1228" s="28" t="s">
        <v>4909</v>
      </c>
      <c r="AW1228" s="28" t="s">
        <v>4909</v>
      </c>
      <c r="AX1228" s="28" t="s">
        <v>4909</v>
      </c>
      <c r="AY1228" s="28" t="s">
        <v>4909</v>
      </c>
      <c r="AZ1228" s="28" t="s">
        <v>4909</v>
      </c>
      <c r="BA1228" s="28" t="s">
        <v>4909</v>
      </c>
      <c r="BB1228" s="28" t="s">
        <v>4909</v>
      </c>
      <c r="BC1228" s="28">
        <v>1829</v>
      </c>
      <c r="BD1228" s="28">
        <v>38191</v>
      </c>
    </row>
    <row r="1229" spans="1:56" x14ac:dyDescent="0.15">
      <c r="A1229" s="3"/>
      <c r="B1229" s="3"/>
      <c r="C1229" s="12" t="s">
        <v>3920</v>
      </c>
      <c r="D1229" s="12" t="s">
        <v>3921</v>
      </c>
      <c r="E1229" s="20" t="s">
        <v>106</v>
      </c>
      <c r="F1229" s="12" t="s">
        <v>3887</v>
      </c>
      <c r="G1229" s="13">
        <v>1.9</v>
      </c>
      <c r="H1229" s="26" t="s">
        <v>108</v>
      </c>
      <c r="I1229" s="27">
        <v>1481215.94</v>
      </c>
      <c r="J1229" s="28">
        <v>5680</v>
      </c>
      <c r="K1229" s="28" t="s">
        <v>4909</v>
      </c>
      <c r="L1229" s="28" t="s">
        <v>4909</v>
      </c>
      <c r="M1229" s="28">
        <v>191799.98</v>
      </c>
      <c r="N1229" s="28" t="s">
        <v>4909</v>
      </c>
      <c r="O1229" s="28">
        <v>3832.9</v>
      </c>
      <c r="P1229" s="28" t="s">
        <v>4909</v>
      </c>
      <c r="Q1229" s="28">
        <v>49143.1</v>
      </c>
      <c r="R1229" s="28">
        <v>7620.4</v>
      </c>
      <c r="S1229" s="28" t="s">
        <v>4909</v>
      </c>
      <c r="T1229" s="28">
        <v>151265.5</v>
      </c>
      <c r="U1229" s="28">
        <v>21078</v>
      </c>
      <c r="V1229" s="28">
        <v>303979.5</v>
      </c>
      <c r="W1229" s="28">
        <v>276478.5</v>
      </c>
      <c r="X1229" s="28" t="s">
        <v>4909</v>
      </c>
      <c r="Y1229" s="28">
        <v>4490</v>
      </c>
      <c r="Z1229" s="28">
        <v>9095</v>
      </c>
      <c r="AA1229" s="28">
        <v>8495</v>
      </c>
      <c r="AB1229" s="28">
        <v>12425</v>
      </c>
      <c r="AC1229" s="28">
        <v>189328.7</v>
      </c>
      <c r="AD1229" s="28" t="s">
        <v>4909</v>
      </c>
      <c r="AE1229" s="28">
        <v>187321.86</v>
      </c>
      <c r="AF1229" s="28">
        <v>1227</v>
      </c>
      <c r="AG1229" s="28" t="s">
        <v>4909</v>
      </c>
      <c r="AH1229" s="28" t="s">
        <v>4909</v>
      </c>
      <c r="AI1229" s="28" t="s">
        <v>4909</v>
      </c>
      <c r="AJ1229" s="28">
        <v>3647</v>
      </c>
      <c r="AK1229" s="28">
        <v>29631</v>
      </c>
      <c r="AL1229" s="28" t="s">
        <v>4909</v>
      </c>
      <c r="AM1229" s="28">
        <v>22766.5</v>
      </c>
      <c r="AN1229" s="28" t="s">
        <v>4909</v>
      </c>
      <c r="AO1229" s="28" t="s">
        <v>4909</v>
      </c>
      <c r="AP1229" s="28" t="s">
        <v>4909</v>
      </c>
      <c r="AQ1229" s="28" t="s">
        <v>4909</v>
      </c>
      <c r="AR1229" s="28" t="s">
        <v>4909</v>
      </c>
      <c r="AS1229" s="28" t="s">
        <v>4909</v>
      </c>
      <c r="AT1229" s="28" t="s">
        <v>4909</v>
      </c>
      <c r="AU1229" s="28" t="s">
        <v>4909</v>
      </c>
      <c r="AV1229" s="28" t="s">
        <v>4909</v>
      </c>
      <c r="AW1229" s="28" t="s">
        <v>4909</v>
      </c>
      <c r="AX1229" s="28" t="s">
        <v>4909</v>
      </c>
      <c r="AY1229" s="28" t="s">
        <v>4909</v>
      </c>
      <c r="AZ1229" s="28" t="s">
        <v>4909</v>
      </c>
      <c r="BA1229" s="28" t="s">
        <v>4909</v>
      </c>
      <c r="BB1229" s="28" t="s">
        <v>4909</v>
      </c>
      <c r="BC1229" s="28" t="s">
        <v>4909</v>
      </c>
      <c r="BD1229" s="28" t="s">
        <v>4909</v>
      </c>
    </row>
    <row r="1230" spans="1:56" x14ac:dyDescent="0.15">
      <c r="A1230" s="3"/>
      <c r="B1230" s="3"/>
      <c r="C1230" s="12" t="s">
        <v>3888</v>
      </c>
      <c r="D1230" s="12" t="s">
        <v>3889</v>
      </c>
      <c r="E1230" s="20" t="s">
        <v>106</v>
      </c>
      <c r="F1230" s="12" t="s">
        <v>3890</v>
      </c>
      <c r="G1230" s="13">
        <v>2.0699999999999998</v>
      </c>
      <c r="H1230" s="26" t="s">
        <v>108</v>
      </c>
      <c r="I1230" s="27">
        <v>1175767.04</v>
      </c>
      <c r="J1230" s="28">
        <v>4762.5</v>
      </c>
      <c r="K1230" s="28">
        <v>8406.6</v>
      </c>
      <c r="L1230" s="28">
        <v>5921.25</v>
      </c>
      <c r="M1230" s="28">
        <v>14632</v>
      </c>
      <c r="N1230" s="28">
        <v>1338</v>
      </c>
      <c r="O1230" s="28">
        <v>1542.5</v>
      </c>
      <c r="P1230" s="28">
        <v>3450</v>
      </c>
      <c r="Q1230" s="28">
        <v>46550</v>
      </c>
      <c r="R1230" s="28">
        <v>2970</v>
      </c>
      <c r="S1230" s="28">
        <v>4590</v>
      </c>
      <c r="T1230" s="28">
        <v>76809</v>
      </c>
      <c r="U1230" s="28">
        <v>88845.25</v>
      </c>
      <c r="V1230" s="28">
        <v>255758.2</v>
      </c>
      <c r="W1230" s="28">
        <v>212935.83</v>
      </c>
      <c r="X1230" s="28" t="s">
        <v>4909</v>
      </c>
      <c r="Y1230" s="28" t="s">
        <v>4909</v>
      </c>
      <c r="Z1230" s="28">
        <v>15715</v>
      </c>
      <c r="AA1230" s="28" t="s">
        <v>4909</v>
      </c>
      <c r="AB1230" s="28" t="s">
        <v>4909</v>
      </c>
      <c r="AC1230" s="28">
        <v>1070</v>
      </c>
      <c r="AD1230" s="28">
        <v>56190</v>
      </c>
      <c r="AE1230" s="28">
        <v>1536</v>
      </c>
      <c r="AF1230" s="28">
        <v>4126.5</v>
      </c>
      <c r="AG1230" s="28" t="s">
        <v>4909</v>
      </c>
      <c r="AH1230" s="28" t="s">
        <v>4909</v>
      </c>
      <c r="AI1230" s="28">
        <v>219539.16</v>
      </c>
      <c r="AJ1230" s="28">
        <v>13126.1</v>
      </c>
      <c r="AK1230" s="28">
        <v>21170</v>
      </c>
      <c r="AL1230" s="28" t="s">
        <v>4909</v>
      </c>
      <c r="AM1230" s="28">
        <v>4550.5</v>
      </c>
      <c r="AN1230" s="28" t="s">
        <v>4909</v>
      </c>
      <c r="AO1230" s="28" t="s">
        <v>4909</v>
      </c>
      <c r="AP1230" s="28" t="s">
        <v>4909</v>
      </c>
      <c r="AQ1230" s="28">
        <v>25104.5</v>
      </c>
      <c r="AR1230" s="28">
        <v>4379</v>
      </c>
      <c r="AS1230" s="28" t="s">
        <v>4909</v>
      </c>
      <c r="AT1230" s="28">
        <v>2101.5</v>
      </c>
      <c r="AU1230" s="28" t="s">
        <v>4909</v>
      </c>
      <c r="AV1230" s="28">
        <v>25048.75</v>
      </c>
      <c r="AW1230" s="28">
        <v>48855.9</v>
      </c>
      <c r="AX1230" s="28" t="s">
        <v>4909</v>
      </c>
      <c r="AY1230" s="28" t="s">
        <v>4909</v>
      </c>
      <c r="AZ1230" s="28" t="s">
        <v>4909</v>
      </c>
      <c r="BA1230" s="28">
        <v>2383</v>
      </c>
      <c r="BB1230" s="28">
        <v>1300</v>
      </c>
      <c r="BC1230" s="28" t="s">
        <v>4909</v>
      </c>
      <c r="BD1230" s="28" t="s">
        <v>4909</v>
      </c>
    </row>
    <row r="1231" spans="1:56" x14ac:dyDescent="0.15">
      <c r="A1231" s="3"/>
      <c r="B1231" s="3"/>
      <c r="C1231" s="12" t="s">
        <v>3912</v>
      </c>
      <c r="D1231" s="12" t="s">
        <v>3913</v>
      </c>
      <c r="E1231" s="20" t="s">
        <v>106</v>
      </c>
      <c r="F1231" s="12" t="s">
        <v>3902</v>
      </c>
      <c r="G1231" s="13">
        <v>2.74</v>
      </c>
      <c r="H1231" s="26" t="s">
        <v>108</v>
      </c>
      <c r="I1231" s="27">
        <v>1174643.29</v>
      </c>
      <c r="J1231" s="28">
        <v>5012.4799999999996</v>
      </c>
      <c r="K1231" s="28">
        <v>27919</v>
      </c>
      <c r="L1231" s="28" t="s">
        <v>4909</v>
      </c>
      <c r="M1231" s="28">
        <v>75185</v>
      </c>
      <c r="N1231" s="28" t="s">
        <v>4909</v>
      </c>
      <c r="O1231" s="28" t="s">
        <v>4909</v>
      </c>
      <c r="P1231" s="28" t="s">
        <v>4909</v>
      </c>
      <c r="Q1231" s="28">
        <v>1983</v>
      </c>
      <c r="R1231" s="28">
        <v>3981.5</v>
      </c>
      <c r="S1231" s="28">
        <v>10974.2</v>
      </c>
      <c r="T1231" s="28">
        <v>5258.2</v>
      </c>
      <c r="U1231" s="28">
        <v>2530</v>
      </c>
      <c r="V1231" s="28">
        <v>275577.5</v>
      </c>
      <c r="W1231" s="28">
        <v>44926</v>
      </c>
      <c r="X1231" s="28" t="s">
        <v>4909</v>
      </c>
      <c r="Y1231" s="28" t="s">
        <v>4909</v>
      </c>
      <c r="Z1231" s="28" t="s">
        <v>4909</v>
      </c>
      <c r="AA1231" s="28" t="s">
        <v>4909</v>
      </c>
      <c r="AB1231" s="28" t="s">
        <v>4909</v>
      </c>
      <c r="AC1231" s="28">
        <v>19780</v>
      </c>
      <c r="AD1231" s="28">
        <v>27622.6</v>
      </c>
      <c r="AE1231" s="28">
        <v>8352</v>
      </c>
      <c r="AF1231" s="28">
        <v>238657.78</v>
      </c>
      <c r="AG1231" s="28">
        <v>4285</v>
      </c>
      <c r="AH1231" s="28" t="s">
        <v>4909</v>
      </c>
      <c r="AI1231" s="28">
        <v>7680</v>
      </c>
      <c r="AJ1231" s="28">
        <v>8386</v>
      </c>
      <c r="AK1231" s="28">
        <v>316227.25</v>
      </c>
      <c r="AL1231" s="28">
        <v>1557</v>
      </c>
      <c r="AM1231" s="28" t="s">
        <v>4909</v>
      </c>
      <c r="AN1231" s="28" t="s">
        <v>4909</v>
      </c>
      <c r="AO1231" s="28" t="s">
        <v>4909</v>
      </c>
      <c r="AP1231" s="28" t="s">
        <v>4909</v>
      </c>
      <c r="AQ1231" s="28">
        <v>3677</v>
      </c>
      <c r="AR1231" s="28">
        <v>2623.5</v>
      </c>
      <c r="AS1231" s="28" t="s">
        <v>4909</v>
      </c>
      <c r="AT1231" s="28">
        <v>5065</v>
      </c>
      <c r="AU1231" s="28">
        <v>4156</v>
      </c>
      <c r="AV1231" s="28" t="s">
        <v>4909</v>
      </c>
      <c r="AW1231" s="28">
        <v>34150.300000000003</v>
      </c>
      <c r="AX1231" s="28" t="s">
        <v>4909</v>
      </c>
      <c r="AY1231" s="28">
        <v>9298.6</v>
      </c>
      <c r="AZ1231" s="28">
        <v>12369.48</v>
      </c>
      <c r="BA1231" s="28">
        <v>14344.4</v>
      </c>
      <c r="BB1231" s="28" t="s">
        <v>4909</v>
      </c>
      <c r="BC1231" s="28" t="s">
        <v>4909</v>
      </c>
      <c r="BD1231" s="28" t="s">
        <v>4909</v>
      </c>
    </row>
    <row r="1232" spans="1:56" x14ac:dyDescent="0.15">
      <c r="A1232" s="3"/>
      <c r="B1232" s="3"/>
      <c r="C1232" s="12" t="s">
        <v>3909</v>
      </c>
      <c r="D1232" s="12" t="s">
        <v>3910</v>
      </c>
      <c r="E1232" s="20" t="s">
        <v>124</v>
      </c>
      <c r="F1232" s="12" t="s">
        <v>3911</v>
      </c>
      <c r="G1232" s="13">
        <v>1.68</v>
      </c>
      <c r="H1232" s="26" t="s">
        <v>108</v>
      </c>
      <c r="I1232" s="27">
        <v>1127196.4550000001</v>
      </c>
      <c r="J1232" s="28">
        <v>10075</v>
      </c>
      <c r="K1232" s="28" t="s">
        <v>4909</v>
      </c>
      <c r="L1232" s="28" t="s">
        <v>4909</v>
      </c>
      <c r="M1232" s="28">
        <v>1850</v>
      </c>
      <c r="N1232" s="28">
        <v>6155</v>
      </c>
      <c r="O1232" s="28">
        <v>2100</v>
      </c>
      <c r="P1232" s="28">
        <v>3670</v>
      </c>
      <c r="Q1232" s="28">
        <v>13081.5</v>
      </c>
      <c r="R1232" s="28">
        <v>27225</v>
      </c>
      <c r="S1232" s="28">
        <v>2952.5</v>
      </c>
      <c r="T1232" s="28">
        <v>44662</v>
      </c>
      <c r="U1232" s="28">
        <v>65670</v>
      </c>
      <c r="V1232" s="28">
        <v>161469.9</v>
      </c>
      <c r="W1232" s="28">
        <v>139728</v>
      </c>
      <c r="X1232" s="28">
        <v>21800</v>
      </c>
      <c r="Y1232" s="28">
        <v>8200</v>
      </c>
      <c r="Z1232" s="28">
        <v>1630</v>
      </c>
      <c r="AA1232" s="28">
        <v>8430</v>
      </c>
      <c r="AB1232" s="28">
        <v>57512</v>
      </c>
      <c r="AC1232" s="28">
        <v>70306</v>
      </c>
      <c r="AD1232" s="28">
        <v>22739.5</v>
      </c>
      <c r="AE1232" s="28">
        <v>6915</v>
      </c>
      <c r="AF1232" s="28">
        <v>150091.625</v>
      </c>
      <c r="AG1232" s="28">
        <v>4410</v>
      </c>
      <c r="AH1232" s="28">
        <v>2000</v>
      </c>
      <c r="AI1232" s="28">
        <v>3700</v>
      </c>
      <c r="AJ1232" s="28">
        <v>24438.75</v>
      </c>
      <c r="AK1232" s="28">
        <v>32520</v>
      </c>
      <c r="AL1232" s="28" t="s">
        <v>4909</v>
      </c>
      <c r="AM1232" s="28">
        <v>2920</v>
      </c>
      <c r="AN1232" s="28" t="s">
        <v>4909</v>
      </c>
      <c r="AO1232" s="28">
        <v>1780</v>
      </c>
      <c r="AP1232" s="28">
        <v>1795</v>
      </c>
      <c r="AQ1232" s="28">
        <v>8211</v>
      </c>
      <c r="AR1232" s="28">
        <v>1530</v>
      </c>
      <c r="AS1232" s="28" t="s">
        <v>4909</v>
      </c>
      <c r="AT1232" s="28">
        <v>3411.8</v>
      </c>
      <c r="AU1232" s="28" t="s">
        <v>4909</v>
      </c>
      <c r="AV1232" s="28" t="s">
        <v>4909</v>
      </c>
      <c r="AW1232" s="28">
        <v>78756.05</v>
      </c>
      <c r="AX1232" s="28">
        <v>2180</v>
      </c>
      <c r="AY1232" s="28">
        <v>38243.15</v>
      </c>
      <c r="AZ1232" s="28">
        <v>43090</v>
      </c>
      <c r="BA1232" s="28">
        <v>3580</v>
      </c>
      <c r="BB1232" s="28">
        <v>5755</v>
      </c>
      <c r="BC1232" s="28">
        <v>28665.18</v>
      </c>
      <c r="BD1232" s="28">
        <v>11069</v>
      </c>
    </row>
    <row r="1233" spans="1:56" x14ac:dyDescent="0.15">
      <c r="A1233" s="3"/>
      <c r="B1233" s="3"/>
      <c r="C1233" s="12" t="s">
        <v>3972</v>
      </c>
      <c r="D1233" s="12" t="s">
        <v>3973</v>
      </c>
      <c r="E1233" s="20" t="s">
        <v>106</v>
      </c>
      <c r="F1233" s="12" t="s">
        <v>3974</v>
      </c>
      <c r="G1233" s="13">
        <v>2.34</v>
      </c>
      <c r="H1233" s="26" t="s">
        <v>108</v>
      </c>
      <c r="I1233" s="27">
        <v>760679.64</v>
      </c>
      <c r="J1233" s="28">
        <v>58817</v>
      </c>
      <c r="K1233" s="28" t="s">
        <v>4909</v>
      </c>
      <c r="L1233" s="28" t="s">
        <v>4909</v>
      </c>
      <c r="M1233" s="28" t="s">
        <v>4909</v>
      </c>
      <c r="N1233" s="28" t="s">
        <v>4909</v>
      </c>
      <c r="O1233" s="28" t="s">
        <v>4909</v>
      </c>
      <c r="P1233" s="28" t="s">
        <v>4909</v>
      </c>
      <c r="Q1233" s="28">
        <v>45740</v>
      </c>
      <c r="R1233" s="28">
        <v>17510</v>
      </c>
      <c r="S1233" s="28" t="s">
        <v>4909</v>
      </c>
      <c r="T1233" s="28" t="s">
        <v>4909</v>
      </c>
      <c r="U1233" s="28" t="s">
        <v>4909</v>
      </c>
      <c r="V1233" s="28">
        <v>2550.5</v>
      </c>
      <c r="W1233" s="28" t="s">
        <v>4909</v>
      </c>
      <c r="X1233" s="28" t="s">
        <v>4909</v>
      </c>
      <c r="Y1233" s="28" t="s">
        <v>4909</v>
      </c>
      <c r="Z1233" s="28" t="s">
        <v>4909</v>
      </c>
      <c r="AA1233" s="28" t="s">
        <v>4909</v>
      </c>
      <c r="AB1233" s="28" t="s">
        <v>4909</v>
      </c>
      <c r="AC1233" s="28" t="s">
        <v>4909</v>
      </c>
      <c r="AD1233" s="28">
        <v>1205</v>
      </c>
      <c r="AE1233" s="28" t="s">
        <v>4909</v>
      </c>
      <c r="AF1233" s="28" t="s">
        <v>4909</v>
      </c>
      <c r="AG1233" s="28" t="s">
        <v>4909</v>
      </c>
      <c r="AH1233" s="28" t="s">
        <v>4909</v>
      </c>
      <c r="AI1233" s="28" t="s">
        <v>4909</v>
      </c>
      <c r="AJ1233" s="28" t="s">
        <v>4909</v>
      </c>
      <c r="AK1233" s="28" t="s">
        <v>4909</v>
      </c>
      <c r="AL1233" s="28" t="s">
        <v>4909</v>
      </c>
      <c r="AM1233" s="28" t="s">
        <v>4909</v>
      </c>
      <c r="AN1233" s="28">
        <v>1427</v>
      </c>
      <c r="AO1233" s="28" t="s">
        <v>4909</v>
      </c>
      <c r="AP1233" s="28">
        <v>5198</v>
      </c>
      <c r="AQ1233" s="28">
        <v>242796</v>
      </c>
      <c r="AR1233" s="28">
        <v>366327.74</v>
      </c>
      <c r="AS1233" s="28" t="s">
        <v>4909</v>
      </c>
      <c r="AT1233" s="28" t="s">
        <v>4909</v>
      </c>
      <c r="AU1233" s="28" t="s">
        <v>4909</v>
      </c>
      <c r="AV1233" s="28" t="s">
        <v>4909</v>
      </c>
      <c r="AW1233" s="28">
        <v>13283.9</v>
      </c>
      <c r="AX1233" s="28" t="s">
        <v>4909</v>
      </c>
      <c r="AY1233" s="28" t="s">
        <v>4909</v>
      </c>
      <c r="AZ1233" s="28" t="s">
        <v>4909</v>
      </c>
      <c r="BA1233" s="28" t="s">
        <v>4909</v>
      </c>
      <c r="BB1233" s="28">
        <v>3280</v>
      </c>
      <c r="BC1233" s="28" t="s">
        <v>4909</v>
      </c>
      <c r="BD1233" s="28" t="s">
        <v>4909</v>
      </c>
    </row>
    <row r="1234" spans="1:56" x14ac:dyDescent="0.15">
      <c r="A1234" s="3"/>
      <c r="B1234" s="3"/>
      <c r="C1234" s="12" t="s">
        <v>4008</v>
      </c>
      <c r="D1234" s="12" t="s">
        <v>4009</v>
      </c>
      <c r="E1234" s="20" t="s">
        <v>124</v>
      </c>
      <c r="F1234" s="12" t="s">
        <v>3990</v>
      </c>
      <c r="G1234" s="13">
        <v>0.92</v>
      </c>
      <c r="H1234" s="26" t="s">
        <v>108</v>
      </c>
      <c r="I1234" s="27">
        <v>716697.56599999988</v>
      </c>
      <c r="J1234" s="28" t="s">
        <v>4909</v>
      </c>
      <c r="K1234" s="28" t="s">
        <v>4909</v>
      </c>
      <c r="L1234" s="28" t="s">
        <v>4909</v>
      </c>
      <c r="M1234" s="28" t="s">
        <v>4909</v>
      </c>
      <c r="N1234" s="28">
        <v>1000</v>
      </c>
      <c r="O1234" s="28" t="s">
        <v>4909</v>
      </c>
      <c r="P1234" s="28">
        <v>6727.5</v>
      </c>
      <c r="Q1234" s="28" t="s">
        <v>4909</v>
      </c>
      <c r="R1234" s="28" t="s">
        <v>4909</v>
      </c>
      <c r="S1234" s="28" t="s">
        <v>4909</v>
      </c>
      <c r="T1234" s="28">
        <v>10115.6</v>
      </c>
      <c r="U1234" s="28">
        <v>54599.02</v>
      </c>
      <c r="V1234" s="28">
        <v>116268.4</v>
      </c>
      <c r="W1234" s="28">
        <v>438884.1</v>
      </c>
      <c r="X1234" s="28" t="s">
        <v>4909</v>
      </c>
      <c r="Y1234" s="28" t="s">
        <v>4909</v>
      </c>
      <c r="Z1234" s="28" t="s">
        <v>4909</v>
      </c>
      <c r="AA1234" s="28" t="s">
        <v>4909</v>
      </c>
      <c r="AB1234" s="28" t="s">
        <v>4909</v>
      </c>
      <c r="AC1234" s="28" t="s">
        <v>4909</v>
      </c>
      <c r="AD1234" s="28" t="s">
        <v>4909</v>
      </c>
      <c r="AE1234" s="28">
        <v>57630</v>
      </c>
      <c r="AF1234" s="28">
        <v>1970</v>
      </c>
      <c r="AG1234" s="28" t="s">
        <v>4909</v>
      </c>
      <c r="AH1234" s="28" t="s">
        <v>4909</v>
      </c>
      <c r="AI1234" s="28" t="s">
        <v>4909</v>
      </c>
      <c r="AJ1234" s="28" t="s">
        <v>4909</v>
      </c>
      <c r="AK1234" s="28" t="s">
        <v>4909</v>
      </c>
      <c r="AL1234" s="28" t="s">
        <v>4909</v>
      </c>
      <c r="AM1234" s="28" t="s">
        <v>4909</v>
      </c>
      <c r="AN1234" s="28" t="s">
        <v>4909</v>
      </c>
      <c r="AO1234" s="28" t="s">
        <v>4909</v>
      </c>
      <c r="AP1234" s="28" t="s">
        <v>4909</v>
      </c>
      <c r="AQ1234" s="28">
        <v>2261.6</v>
      </c>
      <c r="AR1234" s="28">
        <v>15550.566000000001</v>
      </c>
      <c r="AS1234" s="28" t="s">
        <v>4909</v>
      </c>
      <c r="AT1234" s="28" t="s">
        <v>4909</v>
      </c>
      <c r="AU1234" s="28" t="s">
        <v>4909</v>
      </c>
      <c r="AV1234" s="28" t="s">
        <v>4909</v>
      </c>
      <c r="AW1234" s="28" t="s">
        <v>4909</v>
      </c>
      <c r="AX1234" s="28" t="s">
        <v>4909</v>
      </c>
      <c r="AY1234" s="28" t="s">
        <v>4909</v>
      </c>
      <c r="AZ1234" s="28" t="s">
        <v>4909</v>
      </c>
      <c r="BA1234" s="28">
        <v>3519</v>
      </c>
      <c r="BB1234" s="28" t="s">
        <v>4909</v>
      </c>
      <c r="BC1234" s="28" t="s">
        <v>4909</v>
      </c>
      <c r="BD1234" s="28" t="s">
        <v>4909</v>
      </c>
    </row>
    <row r="1235" spans="1:56" x14ac:dyDescent="0.15">
      <c r="A1235" s="3"/>
      <c r="B1235" s="3"/>
      <c r="C1235" s="12" t="s">
        <v>3952</v>
      </c>
      <c r="D1235" s="12" t="s">
        <v>3953</v>
      </c>
      <c r="E1235" s="20" t="s">
        <v>106</v>
      </c>
      <c r="F1235" s="12" t="s">
        <v>3954</v>
      </c>
      <c r="G1235" s="13">
        <v>2.34</v>
      </c>
      <c r="H1235" s="26" t="s">
        <v>108</v>
      </c>
      <c r="I1235" s="27">
        <v>568663</v>
      </c>
      <c r="J1235" s="28" t="s">
        <v>4909</v>
      </c>
      <c r="K1235" s="28">
        <v>1500</v>
      </c>
      <c r="L1235" s="28" t="s">
        <v>4909</v>
      </c>
      <c r="M1235" s="28">
        <v>2225</v>
      </c>
      <c r="N1235" s="28" t="s">
        <v>4909</v>
      </c>
      <c r="O1235" s="28" t="s">
        <v>4909</v>
      </c>
      <c r="P1235" s="28" t="s">
        <v>4909</v>
      </c>
      <c r="Q1235" s="28">
        <v>1450</v>
      </c>
      <c r="R1235" s="28" t="s">
        <v>4909</v>
      </c>
      <c r="S1235" s="28" t="s">
        <v>4909</v>
      </c>
      <c r="T1235" s="28">
        <v>50341.5</v>
      </c>
      <c r="U1235" s="28">
        <v>2743</v>
      </c>
      <c r="V1235" s="28" t="s">
        <v>4909</v>
      </c>
      <c r="W1235" s="28">
        <v>2440</v>
      </c>
      <c r="X1235" s="28">
        <v>5870</v>
      </c>
      <c r="Y1235" s="28">
        <v>2017.5</v>
      </c>
      <c r="Z1235" s="28" t="s">
        <v>4909</v>
      </c>
      <c r="AA1235" s="28">
        <v>12466.5</v>
      </c>
      <c r="AB1235" s="28" t="s">
        <v>4909</v>
      </c>
      <c r="AC1235" s="28" t="s">
        <v>4909</v>
      </c>
      <c r="AD1235" s="28" t="s">
        <v>4909</v>
      </c>
      <c r="AE1235" s="28" t="s">
        <v>4909</v>
      </c>
      <c r="AF1235" s="28">
        <v>3193</v>
      </c>
      <c r="AG1235" s="28">
        <v>5655</v>
      </c>
      <c r="AH1235" s="28">
        <v>39800</v>
      </c>
      <c r="AI1235" s="28">
        <v>4085</v>
      </c>
      <c r="AJ1235" s="28">
        <v>84389.5</v>
      </c>
      <c r="AK1235" s="28">
        <v>7552.5</v>
      </c>
      <c r="AL1235" s="28">
        <v>7150</v>
      </c>
      <c r="AM1235" s="28">
        <v>51055</v>
      </c>
      <c r="AN1235" s="28" t="s">
        <v>4909</v>
      </c>
      <c r="AO1235" s="28" t="s">
        <v>4909</v>
      </c>
      <c r="AP1235" s="28">
        <v>9125</v>
      </c>
      <c r="AQ1235" s="28">
        <v>42291</v>
      </c>
      <c r="AR1235" s="28" t="s">
        <v>4909</v>
      </c>
      <c r="AS1235" s="28">
        <v>3110</v>
      </c>
      <c r="AT1235" s="28">
        <v>81493</v>
      </c>
      <c r="AU1235" s="28">
        <v>11730</v>
      </c>
      <c r="AV1235" s="28">
        <v>5140</v>
      </c>
      <c r="AW1235" s="28">
        <v>2515</v>
      </c>
      <c r="AX1235" s="28" t="s">
        <v>4909</v>
      </c>
      <c r="AY1235" s="28" t="s">
        <v>4909</v>
      </c>
      <c r="AZ1235" s="28">
        <v>18511</v>
      </c>
      <c r="BA1235" s="28" t="s">
        <v>4909</v>
      </c>
      <c r="BB1235" s="28" t="s">
        <v>4909</v>
      </c>
      <c r="BC1235" s="28" t="s">
        <v>4909</v>
      </c>
      <c r="BD1235" s="28">
        <v>106492</v>
      </c>
    </row>
    <row r="1236" spans="1:56" x14ac:dyDescent="0.15">
      <c r="A1236" s="3"/>
      <c r="B1236" s="3"/>
      <c r="C1236" s="12" t="s">
        <v>3957</v>
      </c>
      <c r="D1236" s="12" t="s">
        <v>3958</v>
      </c>
      <c r="E1236" s="20" t="s">
        <v>106</v>
      </c>
      <c r="F1236" s="12" t="s">
        <v>3959</v>
      </c>
      <c r="G1236" s="13">
        <v>2.59</v>
      </c>
      <c r="H1236" s="26" t="s">
        <v>108</v>
      </c>
      <c r="I1236" s="27">
        <v>521498.83999999997</v>
      </c>
      <c r="J1236" s="28">
        <v>2753.5</v>
      </c>
      <c r="K1236" s="28" t="s">
        <v>4909</v>
      </c>
      <c r="L1236" s="28" t="s">
        <v>4909</v>
      </c>
      <c r="M1236" s="28" t="s">
        <v>4909</v>
      </c>
      <c r="N1236" s="28" t="s">
        <v>4909</v>
      </c>
      <c r="O1236" s="28" t="s">
        <v>4909</v>
      </c>
      <c r="P1236" s="28">
        <v>5440</v>
      </c>
      <c r="Q1236" s="28" t="s">
        <v>4909</v>
      </c>
      <c r="R1236" s="28" t="s">
        <v>4909</v>
      </c>
      <c r="S1236" s="28" t="s">
        <v>4909</v>
      </c>
      <c r="T1236" s="28">
        <v>7589</v>
      </c>
      <c r="U1236" s="28" t="s">
        <v>4909</v>
      </c>
      <c r="V1236" s="28">
        <v>1742</v>
      </c>
      <c r="W1236" s="28" t="s">
        <v>4909</v>
      </c>
      <c r="X1236" s="28" t="s">
        <v>4909</v>
      </c>
      <c r="Y1236" s="28" t="s">
        <v>4909</v>
      </c>
      <c r="Z1236" s="28" t="s">
        <v>4909</v>
      </c>
      <c r="AA1236" s="28" t="s">
        <v>4909</v>
      </c>
      <c r="AB1236" s="28" t="s">
        <v>4909</v>
      </c>
      <c r="AC1236" s="28" t="s">
        <v>4909</v>
      </c>
      <c r="AD1236" s="28">
        <v>50848</v>
      </c>
      <c r="AE1236" s="28">
        <v>56490</v>
      </c>
      <c r="AF1236" s="28">
        <v>3832</v>
      </c>
      <c r="AG1236" s="28">
        <v>116178.7</v>
      </c>
      <c r="AH1236" s="28" t="s">
        <v>4909</v>
      </c>
      <c r="AI1236" s="28">
        <v>9720</v>
      </c>
      <c r="AJ1236" s="28" t="s">
        <v>4909</v>
      </c>
      <c r="AK1236" s="28">
        <v>2302</v>
      </c>
      <c r="AL1236" s="28" t="s">
        <v>4909</v>
      </c>
      <c r="AM1236" s="28" t="s">
        <v>4909</v>
      </c>
      <c r="AN1236" s="28" t="s">
        <v>4909</v>
      </c>
      <c r="AO1236" s="28" t="s">
        <v>4909</v>
      </c>
      <c r="AP1236" s="28" t="s">
        <v>4909</v>
      </c>
      <c r="AQ1236" s="28" t="s">
        <v>4909</v>
      </c>
      <c r="AR1236" s="28" t="s">
        <v>4909</v>
      </c>
      <c r="AS1236" s="28" t="s">
        <v>4909</v>
      </c>
      <c r="AT1236" s="28" t="s">
        <v>4909</v>
      </c>
      <c r="AU1236" s="28">
        <v>21650</v>
      </c>
      <c r="AV1236" s="28" t="s">
        <v>4909</v>
      </c>
      <c r="AW1236" s="28">
        <v>2324.37</v>
      </c>
      <c r="AX1236" s="28" t="s">
        <v>4909</v>
      </c>
      <c r="AY1236" s="28">
        <v>30781.5</v>
      </c>
      <c r="AZ1236" s="28">
        <v>119424.5</v>
      </c>
      <c r="BA1236" s="28">
        <v>87135.65</v>
      </c>
      <c r="BB1236" s="28" t="s">
        <v>4909</v>
      </c>
      <c r="BC1236" s="28" t="s">
        <v>4909</v>
      </c>
      <c r="BD1236" s="28" t="s">
        <v>4909</v>
      </c>
    </row>
    <row r="1237" spans="1:56" x14ac:dyDescent="0.15">
      <c r="A1237" s="3"/>
      <c r="B1237" s="3"/>
      <c r="C1237" s="12" t="s">
        <v>3984</v>
      </c>
      <c r="D1237" s="12" t="s">
        <v>3985</v>
      </c>
      <c r="E1237" s="20" t="s">
        <v>106</v>
      </c>
      <c r="F1237" s="12" t="s">
        <v>3890</v>
      </c>
      <c r="G1237" s="13">
        <v>2.0699999999999998</v>
      </c>
      <c r="H1237" s="26" t="s">
        <v>108</v>
      </c>
      <c r="I1237" s="27">
        <v>501811.58500000002</v>
      </c>
      <c r="J1237" s="28" t="s">
        <v>4909</v>
      </c>
      <c r="K1237" s="28" t="s">
        <v>4909</v>
      </c>
      <c r="L1237" s="28">
        <v>9768.4150000000009</v>
      </c>
      <c r="M1237" s="28">
        <v>1556.5</v>
      </c>
      <c r="N1237" s="28" t="s">
        <v>4909</v>
      </c>
      <c r="O1237" s="28">
        <v>15410</v>
      </c>
      <c r="P1237" s="28">
        <v>5240</v>
      </c>
      <c r="Q1237" s="28">
        <v>33882.5</v>
      </c>
      <c r="R1237" s="28">
        <v>19616</v>
      </c>
      <c r="S1237" s="28" t="s">
        <v>4909</v>
      </c>
      <c r="T1237" s="28">
        <v>16342.8</v>
      </c>
      <c r="U1237" s="28">
        <v>2250</v>
      </c>
      <c r="V1237" s="28">
        <v>148012.25</v>
      </c>
      <c r="W1237" s="28">
        <v>230120.62</v>
      </c>
      <c r="X1237" s="28" t="s">
        <v>4909</v>
      </c>
      <c r="Y1237" s="28" t="s">
        <v>4909</v>
      </c>
      <c r="Z1237" s="28" t="s">
        <v>4909</v>
      </c>
      <c r="AA1237" s="28" t="s">
        <v>4909</v>
      </c>
      <c r="AB1237" s="28" t="s">
        <v>4909</v>
      </c>
      <c r="AC1237" s="28">
        <v>1210</v>
      </c>
      <c r="AD1237" s="28" t="s">
        <v>4909</v>
      </c>
      <c r="AE1237" s="28" t="s">
        <v>4909</v>
      </c>
      <c r="AF1237" s="28" t="s">
        <v>4909</v>
      </c>
      <c r="AG1237" s="28" t="s">
        <v>4909</v>
      </c>
      <c r="AH1237" s="28" t="s">
        <v>4909</v>
      </c>
      <c r="AI1237" s="28" t="s">
        <v>4909</v>
      </c>
      <c r="AJ1237" s="28">
        <v>4297</v>
      </c>
      <c r="AK1237" s="28" t="s">
        <v>4909</v>
      </c>
      <c r="AL1237" s="28" t="s">
        <v>4909</v>
      </c>
      <c r="AM1237" s="28" t="s">
        <v>4909</v>
      </c>
      <c r="AN1237" s="28" t="s">
        <v>4909</v>
      </c>
      <c r="AO1237" s="28" t="s">
        <v>4909</v>
      </c>
      <c r="AP1237" s="28" t="s">
        <v>4909</v>
      </c>
      <c r="AQ1237" s="28" t="s">
        <v>4909</v>
      </c>
      <c r="AR1237" s="28" t="s">
        <v>4909</v>
      </c>
      <c r="AS1237" s="28" t="s">
        <v>4909</v>
      </c>
      <c r="AT1237" s="28" t="s">
        <v>4909</v>
      </c>
      <c r="AU1237" s="28" t="s">
        <v>4909</v>
      </c>
      <c r="AV1237" s="28" t="s">
        <v>4909</v>
      </c>
      <c r="AW1237" s="28">
        <v>12226.5</v>
      </c>
      <c r="AX1237" s="28" t="s">
        <v>4909</v>
      </c>
      <c r="AY1237" s="28" t="s">
        <v>4909</v>
      </c>
      <c r="AZ1237" s="28" t="s">
        <v>4909</v>
      </c>
      <c r="BA1237" s="28" t="s">
        <v>4909</v>
      </c>
      <c r="BB1237" s="28" t="s">
        <v>4909</v>
      </c>
      <c r="BC1237" s="28" t="s">
        <v>4909</v>
      </c>
      <c r="BD1237" s="28" t="s">
        <v>4909</v>
      </c>
    </row>
    <row r="1238" spans="1:56" x14ac:dyDescent="0.15">
      <c r="A1238" s="3"/>
      <c r="B1238" s="3"/>
      <c r="C1238" s="12" t="s">
        <v>3944</v>
      </c>
      <c r="D1238" s="12" t="s">
        <v>3945</v>
      </c>
      <c r="E1238" s="20" t="s">
        <v>106</v>
      </c>
      <c r="F1238" s="12" t="s">
        <v>3902</v>
      </c>
      <c r="G1238" s="13">
        <v>2.74</v>
      </c>
      <c r="H1238" s="26" t="s">
        <v>108</v>
      </c>
      <c r="I1238" s="27">
        <v>492782.37</v>
      </c>
      <c r="J1238" s="28" t="s">
        <v>4909</v>
      </c>
      <c r="K1238" s="28" t="s">
        <v>4909</v>
      </c>
      <c r="L1238" s="28" t="s">
        <v>4909</v>
      </c>
      <c r="M1238" s="28">
        <v>9024.5</v>
      </c>
      <c r="N1238" s="28" t="s">
        <v>4909</v>
      </c>
      <c r="O1238" s="28" t="s">
        <v>4909</v>
      </c>
      <c r="P1238" s="28" t="s">
        <v>4909</v>
      </c>
      <c r="Q1238" s="28">
        <v>2403.8000000000002</v>
      </c>
      <c r="R1238" s="28" t="s">
        <v>4909</v>
      </c>
      <c r="S1238" s="28" t="s">
        <v>4909</v>
      </c>
      <c r="T1238" s="28" t="s">
        <v>4909</v>
      </c>
      <c r="U1238" s="28">
        <v>1116</v>
      </c>
      <c r="V1238" s="28">
        <v>241924</v>
      </c>
      <c r="W1238" s="28">
        <v>11890.5</v>
      </c>
      <c r="X1238" s="28">
        <v>1370</v>
      </c>
      <c r="Y1238" s="28" t="s">
        <v>4909</v>
      </c>
      <c r="Z1238" s="28" t="s">
        <v>4909</v>
      </c>
      <c r="AA1238" s="28" t="s">
        <v>4909</v>
      </c>
      <c r="AB1238" s="28" t="s">
        <v>4909</v>
      </c>
      <c r="AC1238" s="28">
        <v>30375</v>
      </c>
      <c r="AD1238" s="28">
        <v>24140</v>
      </c>
      <c r="AE1238" s="28">
        <v>1055</v>
      </c>
      <c r="AF1238" s="28">
        <v>36259.5</v>
      </c>
      <c r="AG1238" s="28" t="s">
        <v>4909</v>
      </c>
      <c r="AH1238" s="28" t="s">
        <v>4909</v>
      </c>
      <c r="AI1238" s="28">
        <v>33015</v>
      </c>
      <c r="AJ1238" s="28">
        <v>7380</v>
      </c>
      <c r="AK1238" s="28">
        <v>27577</v>
      </c>
      <c r="AL1238" s="28" t="s">
        <v>4909</v>
      </c>
      <c r="AM1238" s="28" t="s">
        <v>4909</v>
      </c>
      <c r="AN1238" s="28" t="s">
        <v>4909</v>
      </c>
      <c r="AO1238" s="28" t="s">
        <v>4909</v>
      </c>
      <c r="AP1238" s="28" t="s">
        <v>4909</v>
      </c>
      <c r="AQ1238" s="28" t="s">
        <v>4909</v>
      </c>
      <c r="AR1238" s="28" t="s">
        <v>4909</v>
      </c>
      <c r="AS1238" s="28" t="s">
        <v>4909</v>
      </c>
      <c r="AT1238" s="28" t="s">
        <v>4909</v>
      </c>
      <c r="AU1238" s="28" t="s">
        <v>4909</v>
      </c>
      <c r="AV1238" s="28" t="s">
        <v>4909</v>
      </c>
      <c r="AW1238" s="28">
        <v>3517.42</v>
      </c>
      <c r="AX1238" s="28" t="s">
        <v>4909</v>
      </c>
      <c r="AY1238" s="28" t="s">
        <v>4909</v>
      </c>
      <c r="AZ1238" s="28">
        <v>58890</v>
      </c>
      <c r="BA1238" s="28" t="s">
        <v>4909</v>
      </c>
      <c r="BB1238" s="28" t="s">
        <v>4909</v>
      </c>
      <c r="BC1238" s="28" t="s">
        <v>4909</v>
      </c>
      <c r="BD1238" s="28" t="s">
        <v>4909</v>
      </c>
    </row>
    <row r="1239" spans="1:56" x14ac:dyDescent="0.15">
      <c r="A1239" s="3"/>
      <c r="B1239" s="3"/>
      <c r="C1239" s="12" t="s">
        <v>3963</v>
      </c>
      <c r="D1239" s="12" t="s">
        <v>3964</v>
      </c>
      <c r="E1239" s="20" t="s">
        <v>124</v>
      </c>
      <c r="F1239" s="12" t="s">
        <v>3965</v>
      </c>
      <c r="G1239" s="13">
        <v>2.17</v>
      </c>
      <c r="H1239" s="26" t="s">
        <v>108</v>
      </c>
      <c r="I1239" s="27">
        <v>490309.7</v>
      </c>
      <c r="J1239" s="28">
        <v>2210</v>
      </c>
      <c r="K1239" s="28">
        <v>15170</v>
      </c>
      <c r="L1239" s="28">
        <v>7625</v>
      </c>
      <c r="M1239" s="28">
        <v>3543.9</v>
      </c>
      <c r="N1239" s="28">
        <v>5225.05</v>
      </c>
      <c r="O1239" s="28">
        <v>1620</v>
      </c>
      <c r="P1239" s="28">
        <v>16750</v>
      </c>
      <c r="Q1239" s="28">
        <v>10015</v>
      </c>
      <c r="R1239" s="28">
        <v>4080</v>
      </c>
      <c r="S1239" s="28" t="s">
        <v>4909</v>
      </c>
      <c r="T1239" s="28">
        <v>121405.8</v>
      </c>
      <c r="U1239" s="28">
        <v>4639</v>
      </c>
      <c r="V1239" s="28">
        <v>21550</v>
      </c>
      <c r="W1239" s="28">
        <v>44400</v>
      </c>
      <c r="X1239" s="28">
        <v>62631</v>
      </c>
      <c r="Y1239" s="28" t="s">
        <v>4909</v>
      </c>
      <c r="Z1239" s="28">
        <v>3250</v>
      </c>
      <c r="AA1239" s="28" t="s">
        <v>4909</v>
      </c>
      <c r="AB1239" s="28">
        <v>2980</v>
      </c>
      <c r="AC1239" s="28">
        <v>32675</v>
      </c>
      <c r="AD1239" s="28">
        <v>30940</v>
      </c>
      <c r="AE1239" s="28">
        <v>3020</v>
      </c>
      <c r="AF1239" s="28">
        <v>42470</v>
      </c>
      <c r="AG1239" s="28">
        <v>5370</v>
      </c>
      <c r="AH1239" s="28" t="s">
        <v>4909</v>
      </c>
      <c r="AI1239" s="28" t="s">
        <v>4909</v>
      </c>
      <c r="AJ1239" s="28">
        <v>1670</v>
      </c>
      <c r="AK1239" s="28">
        <v>7310</v>
      </c>
      <c r="AL1239" s="28" t="s">
        <v>4909</v>
      </c>
      <c r="AM1239" s="28" t="s">
        <v>4909</v>
      </c>
      <c r="AN1239" s="28" t="s">
        <v>4909</v>
      </c>
      <c r="AO1239" s="28">
        <v>3870</v>
      </c>
      <c r="AP1239" s="28">
        <v>1730</v>
      </c>
      <c r="AQ1239" s="28" t="s">
        <v>4909</v>
      </c>
      <c r="AR1239" s="28" t="s">
        <v>4909</v>
      </c>
      <c r="AS1239" s="28" t="s">
        <v>4909</v>
      </c>
      <c r="AT1239" s="28" t="s">
        <v>4909</v>
      </c>
      <c r="AU1239" s="28" t="s">
        <v>4909</v>
      </c>
      <c r="AV1239" s="28" t="s">
        <v>4909</v>
      </c>
      <c r="AW1239" s="28">
        <v>6570</v>
      </c>
      <c r="AX1239" s="28">
        <v>1421</v>
      </c>
      <c r="AY1239" s="28">
        <v>23445.200000000001</v>
      </c>
      <c r="AZ1239" s="28" t="s">
        <v>4909</v>
      </c>
      <c r="BA1239" s="28" t="s">
        <v>4909</v>
      </c>
      <c r="BB1239" s="28">
        <v>1090</v>
      </c>
      <c r="BC1239" s="28" t="s">
        <v>4909</v>
      </c>
      <c r="BD1239" s="28" t="s">
        <v>4909</v>
      </c>
    </row>
    <row r="1240" spans="1:56" x14ac:dyDescent="0.15">
      <c r="A1240" s="3"/>
      <c r="B1240" s="3"/>
      <c r="C1240" s="12" t="s">
        <v>3969</v>
      </c>
      <c r="D1240" s="12" t="s">
        <v>3970</v>
      </c>
      <c r="E1240" s="20" t="s">
        <v>124</v>
      </c>
      <c r="F1240" s="12" t="s">
        <v>3971</v>
      </c>
      <c r="G1240" s="13">
        <v>2.1</v>
      </c>
      <c r="H1240" s="26" t="s">
        <v>108</v>
      </c>
      <c r="I1240" s="27">
        <v>462068.72499999998</v>
      </c>
      <c r="J1240" s="28">
        <v>61240</v>
      </c>
      <c r="K1240" s="28">
        <v>11500</v>
      </c>
      <c r="L1240" s="28">
        <v>5000</v>
      </c>
      <c r="M1240" s="28">
        <v>5670</v>
      </c>
      <c r="N1240" s="28" t="s">
        <v>4909</v>
      </c>
      <c r="O1240" s="28" t="s">
        <v>4909</v>
      </c>
      <c r="P1240" s="28">
        <v>3550</v>
      </c>
      <c r="Q1240" s="28">
        <v>7368</v>
      </c>
      <c r="R1240" s="28">
        <v>10515</v>
      </c>
      <c r="S1240" s="28">
        <v>28475</v>
      </c>
      <c r="T1240" s="28">
        <v>17030</v>
      </c>
      <c r="U1240" s="28">
        <v>39030</v>
      </c>
      <c r="V1240" s="28">
        <v>120249.5</v>
      </c>
      <c r="W1240" s="28">
        <v>101016.6</v>
      </c>
      <c r="X1240" s="28">
        <v>11835</v>
      </c>
      <c r="Y1240" s="28">
        <v>2420</v>
      </c>
      <c r="Z1240" s="28" t="s">
        <v>4909</v>
      </c>
      <c r="AA1240" s="28" t="s">
        <v>4909</v>
      </c>
      <c r="AB1240" s="28">
        <v>1960</v>
      </c>
      <c r="AC1240" s="28" t="s">
        <v>4909</v>
      </c>
      <c r="AD1240" s="28">
        <v>2200</v>
      </c>
      <c r="AE1240" s="28" t="s">
        <v>4909</v>
      </c>
      <c r="AF1240" s="28">
        <v>6338</v>
      </c>
      <c r="AG1240" s="28" t="s">
        <v>4909</v>
      </c>
      <c r="AH1240" s="28" t="s">
        <v>4909</v>
      </c>
      <c r="AI1240" s="28">
        <v>3210</v>
      </c>
      <c r="AJ1240" s="28">
        <v>4324.625</v>
      </c>
      <c r="AK1240" s="28">
        <v>5272</v>
      </c>
      <c r="AL1240" s="28" t="s">
        <v>4909</v>
      </c>
      <c r="AM1240" s="28">
        <v>5895</v>
      </c>
      <c r="AN1240" s="28" t="s">
        <v>4909</v>
      </c>
      <c r="AO1240" s="28" t="s">
        <v>4909</v>
      </c>
      <c r="AP1240" s="28" t="s">
        <v>4909</v>
      </c>
      <c r="AQ1240" s="28" t="s">
        <v>4909</v>
      </c>
      <c r="AR1240" s="28" t="s">
        <v>4909</v>
      </c>
      <c r="AS1240" s="28" t="s">
        <v>4909</v>
      </c>
      <c r="AT1240" s="28" t="s">
        <v>4909</v>
      </c>
      <c r="AU1240" s="28">
        <v>4000</v>
      </c>
      <c r="AV1240" s="28" t="s">
        <v>4909</v>
      </c>
      <c r="AW1240" s="28" t="s">
        <v>4909</v>
      </c>
      <c r="AX1240" s="28" t="s">
        <v>4909</v>
      </c>
      <c r="AY1240" s="28" t="s">
        <v>4909</v>
      </c>
      <c r="AZ1240" s="28" t="s">
        <v>4909</v>
      </c>
      <c r="BA1240" s="28" t="s">
        <v>4909</v>
      </c>
      <c r="BB1240" s="28" t="s">
        <v>4909</v>
      </c>
      <c r="BC1240" s="28" t="s">
        <v>4909</v>
      </c>
      <c r="BD1240" s="28" t="s">
        <v>4909</v>
      </c>
    </row>
    <row r="1241" spans="1:56" x14ac:dyDescent="0.15">
      <c r="A1241" s="3"/>
      <c r="B1241" s="3"/>
      <c r="C1241" s="12" t="s">
        <v>3885</v>
      </c>
      <c r="D1241" s="12" t="s">
        <v>3886</v>
      </c>
      <c r="E1241" s="20" t="s">
        <v>106</v>
      </c>
      <c r="F1241" s="12" t="s">
        <v>3887</v>
      </c>
      <c r="G1241" s="13">
        <v>1.9</v>
      </c>
      <c r="H1241" s="26" t="s">
        <v>108</v>
      </c>
      <c r="I1241" s="27">
        <v>418673.49000000005</v>
      </c>
      <c r="J1241" s="28">
        <v>56925</v>
      </c>
      <c r="K1241" s="28" t="s">
        <v>4909</v>
      </c>
      <c r="L1241" s="28" t="s">
        <v>4909</v>
      </c>
      <c r="M1241" s="28" t="s">
        <v>4909</v>
      </c>
      <c r="N1241" s="28" t="s">
        <v>4909</v>
      </c>
      <c r="O1241" s="28" t="s">
        <v>4909</v>
      </c>
      <c r="P1241" s="28" t="s">
        <v>4909</v>
      </c>
      <c r="Q1241" s="28">
        <v>7335.7</v>
      </c>
      <c r="R1241" s="28" t="s">
        <v>4909</v>
      </c>
      <c r="S1241" s="28" t="s">
        <v>4909</v>
      </c>
      <c r="T1241" s="28">
        <v>133507</v>
      </c>
      <c r="U1241" s="28">
        <v>20324</v>
      </c>
      <c r="V1241" s="28">
        <v>21789.1</v>
      </c>
      <c r="W1241" s="28">
        <v>47361</v>
      </c>
      <c r="X1241" s="28" t="s">
        <v>4909</v>
      </c>
      <c r="Y1241" s="28" t="s">
        <v>4909</v>
      </c>
      <c r="Z1241" s="28" t="s">
        <v>4909</v>
      </c>
      <c r="AA1241" s="28">
        <v>4230</v>
      </c>
      <c r="AB1241" s="28" t="s">
        <v>4909</v>
      </c>
      <c r="AC1241" s="28">
        <v>68209.649999999994</v>
      </c>
      <c r="AD1241" s="28" t="s">
        <v>4909</v>
      </c>
      <c r="AE1241" s="28">
        <v>2410.69</v>
      </c>
      <c r="AF1241" s="28" t="s">
        <v>4909</v>
      </c>
      <c r="AG1241" s="28" t="s">
        <v>4909</v>
      </c>
      <c r="AH1241" s="28" t="s">
        <v>4909</v>
      </c>
      <c r="AI1241" s="28" t="s">
        <v>4909</v>
      </c>
      <c r="AJ1241" s="28">
        <v>41395</v>
      </c>
      <c r="AK1241" s="28">
        <v>1465</v>
      </c>
      <c r="AL1241" s="28" t="s">
        <v>4909</v>
      </c>
      <c r="AM1241" s="28">
        <v>1332</v>
      </c>
      <c r="AN1241" s="28" t="s">
        <v>4909</v>
      </c>
      <c r="AO1241" s="28" t="s">
        <v>4909</v>
      </c>
      <c r="AP1241" s="28" t="s">
        <v>4909</v>
      </c>
      <c r="AQ1241" s="28" t="s">
        <v>4909</v>
      </c>
      <c r="AR1241" s="28" t="s">
        <v>4909</v>
      </c>
      <c r="AS1241" s="28" t="s">
        <v>4909</v>
      </c>
      <c r="AT1241" s="28" t="s">
        <v>4909</v>
      </c>
      <c r="AU1241" s="28" t="s">
        <v>4909</v>
      </c>
      <c r="AV1241" s="28" t="s">
        <v>4909</v>
      </c>
      <c r="AW1241" s="28" t="s">
        <v>4909</v>
      </c>
      <c r="AX1241" s="28" t="s">
        <v>4909</v>
      </c>
      <c r="AY1241" s="28">
        <v>5189.5</v>
      </c>
      <c r="AZ1241" s="28" t="s">
        <v>4909</v>
      </c>
      <c r="BA1241" s="28" t="s">
        <v>4909</v>
      </c>
      <c r="BB1241" s="28" t="s">
        <v>4909</v>
      </c>
      <c r="BC1241" s="28" t="s">
        <v>4909</v>
      </c>
      <c r="BD1241" s="28" t="s">
        <v>4909</v>
      </c>
    </row>
    <row r="1242" spans="1:56" x14ac:dyDescent="0.15">
      <c r="A1242" s="3"/>
      <c r="B1242" s="3"/>
      <c r="C1242" s="12" t="s">
        <v>3988</v>
      </c>
      <c r="D1242" s="12" t="s">
        <v>3989</v>
      </c>
      <c r="E1242" s="20" t="s">
        <v>124</v>
      </c>
      <c r="F1242" s="12" t="s">
        <v>3990</v>
      </c>
      <c r="G1242" s="13">
        <v>0.92</v>
      </c>
      <c r="H1242" s="26" t="s">
        <v>108</v>
      </c>
      <c r="I1242" s="27">
        <v>354476.03699999989</v>
      </c>
      <c r="J1242" s="28" t="s">
        <v>4909</v>
      </c>
      <c r="K1242" s="28" t="s">
        <v>4909</v>
      </c>
      <c r="L1242" s="28">
        <v>1767.06</v>
      </c>
      <c r="M1242" s="28" t="s">
        <v>4909</v>
      </c>
      <c r="N1242" s="28">
        <v>6160</v>
      </c>
      <c r="O1242" s="28" t="s">
        <v>4909</v>
      </c>
      <c r="P1242" s="28" t="s">
        <v>4909</v>
      </c>
      <c r="Q1242" s="28" t="s">
        <v>4909</v>
      </c>
      <c r="R1242" s="28" t="s">
        <v>4909</v>
      </c>
      <c r="S1242" s="28" t="s">
        <v>4909</v>
      </c>
      <c r="T1242" s="28">
        <v>2704</v>
      </c>
      <c r="U1242" s="28">
        <v>28366.5</v>
      </c>
      <c r="V1242" s="28">
        <v>291113.78000000003</v>
      </c>
      <c r="W1242" s="28" t="s">
        <v>4909</v>
      </c>
      <c r="X1242" s="28" t="s">
        <v>4909</v>
      </c>
      <c r="Y1242" s="28" t="s">
        <v>4909</v>
      </c>
      <c r="Z1242" s="28" t="s">
        <v>4909</v>
      </c>
      <c r="AA1242" s="28" t="s">
        <v>4909</v>
      </c>
      <c r="AB1242" s="28">
        <v>7036.6</v>
      </c>
      <c r="AC1242" s="28" t="s">
        <v>4909</v>
      </c>
      <c r="AD1242" s="28" t="s">
        <v>4909</v>
      </c>
      <c r="AE1242" s="28">
        <v>9467.5</v>
      </c>
      <c r="AF1242" s="28" t="s">
        <v>4909</v>
      </c>
      <c r="AG1242" s="28" t="s">
        <v>4909</v>
      </c>
      <c r="AH1242" s="28" t="s">
        <v>4909</v>
      </c>
      <c r="AI1242" s="28" t="s">
        <v>4909</v>
      </c>
      <c r="AJ1242" s="28" t="s">
        <v>4909</v>
      </c>
      <c r="AK1242" s="28" t="s">
        <v>4909</v>
      </c>
      <c r="AL1242" s="28" t="s">
        <v>4909</v>
      </c>
      <c r="AM1242" s="28" t="s">
        <v>4909</v>
      </c>
      <c r="AN1242" s="28" t="s">
        <v>4909</v>
      </c>
      <c r="AO1242" s="28" t="s">
        <v>4909</v>
      </c>
      <c r="AP1242" s="28" t="s">
        <v>4909</v>
      </c>
      <c r="AQ1242" s="28" t="s">
        <v>4909</v>
      </c>
      <c r="AR1242" s="28">
        <v>4394.0020000000004</v>
      </c>
      <c r="AS1242" s="28" t="s">
        <v>4909</v>
      </c>
      <c r="AT1242" s="28" t="s">
        <v>4909</v>
      </c>
      <c r="AU1242" s="28" t="s">
        <v>4909</v>
      </c>
      <c r="AV1242" s="28" t="s">
        <v>4909</v>
      </c>
      <c r="AW1242" s="28" t="s">
        <v>4909</v>
      </c>
      <c r="AX1242" s="28" t="s">
        <v>4909</v>
      </c>
      <c r="AY1242" s="28" t="s">
        <v>4909</v>
      </c>
      <c r="AZ1242" s="28" t="s">
        <v>4909</v>
      </c>
      <c r="BA1242" s="28" t="s">
        <v>4909</v>
      </c>
      <c r="BB1242" s="28" t="s">
        <v>4909</v>
      </c>
      <c r="BC1242" s="28" t="s">
        <v>4909</v>
      </c>
      <c r="BD1242" s="28" t="s">
        <v>4909</v>
      </c>
    </row>
    <row r="1243" spans="1:56" x14ac:dyDescent="0.15">
      <c r="A1243" s="3"/>
      <c r="B1243" s="3"/>
      <c r="C1243" s="12" t="s">
        <v>3993</v>
      </c>
      <c r="D1243" s="12" t="s">
        <v>3994</v>
      </c>
      <c r="E1243" s="20" t="s">
        <v>124</v>
      </c>
      <c r="F1243" s="12" t="s">
        <v>3995</v>
      </c>
      <c r="G1243" s="13">
        <v>1.79</v>
      </c>
      <c r="H1243" s="26" t="s">
        <v>108</v>
      </c>
      <c r="I1243" s="27">
        <v>343792</v>
      </c>
      <c r="J1243" s="28" t="s">
        <v>4909</v>
      </c>
      <c r="K1243" s="28" t="s">
        <v>4909</v>
      </c>
      <c r="L1243" s="28" t="s">
        <v>4909</v>
      </c>
      <c r="M1243" s="28" t="s">
        <v>4909</v>
      </c>
      <c r="N1243" s="28" t="s">
        <v>4909</v>
      </c>
      <c r="O1243" s="28" t="s">
        <v>4909</v>
      </c>
      <c r="P1243" s="28" t="s">
        <v>4909</v>
      </c>
      <c r="Q1243" s="28" t="s">
        <v>4909</v>
      </c>
      <c r="R1243" s="28" t="s">
        <v>4909</v>
      </c>
      <c r="S1243" s="28" t="s">
        <v>4909</v>
      </c>
      <c r="T1243" s="28" t="s">
        <v>4909</v>
      </c>
      <c r="U1243" s="28" t="s">
        <v>4909</v>
      </c>
      <c r="V1243" s="28" t="s">
        <v>4909</v>
      </c>
      <c r="W1243" s="28" t="s">
        <v>4909</v>
      </c>
      <c r="X1243" s="28" t="s">
        <v>4909</v>
      </c>
      <c r="Y1243" s="28" t="s">
        <v>4909</v>
      </c>
      <c r="Z1243" s="28" t="s">
        <v>4909</v>
      </c>
      <c r="AA1243" s="28" t="s">
        <v>4909</v>
      </c>
      <c r="AB1243" s="28" t="s">
        <v>4909</v>
      </c>
      <c r="AC1243" s="28" t="s">
        <v>4909</v>
      </c>
      <c r="AD1243" s="28" t="s">
        <v>4909</v>
      </c>
      <c r="AE1243" s="28" t="s">
        <v>4909</v>
      </c>
      <c r="AF1243" s="28" t="s">
        <v>4909</v>
      </c>
      <c r="AG1243" s="28" t="s">
        <v>4909</v>
      </c>
      <c r="AH1243" s="28" t="s">
        <v>4909</v>
      </c>
      <c r="AI1243" s="28" t="s">
        <v>4909</v>
      </c>
      <c r="AJ1243" s="28" t="s">
        <v>4909</v>
      </c>
      <c r="AK1243" s="28" t="s">
        <v>4909</v>
      </c>
      <c r="AL1243" s="28" t="s">
        <v>4909</v>
      </c>
      <c r="AM1243" s="28" t="s">
        <v>4909</v>
      </c>
      <c r="AN1243" s="28" t="s">
        <v>4909</v>
      </c>
      <c r="AO1243" s="28" t="s">
        <v>4909</v>
      </c>
      <c r="AP1243" s="28">
        <v>1470</v>
      </c>
      <c r="AQ1243" s="28" t="s">
        <v>4909</v>
      </c>
      <c r="AR1243" s="28" t="s">
        <v>4909</v>
      </c>
      <c r="AS1243" s="28" t="s">
        <v>4909</v>
      </c>
      <c r="AT1243" s="28" t="s">
        <v>4909</v>
      </c>
      <c r="AU1243" s="28" t="s">
        <v>4909</v>
      </c>
      <c r="AV1243" s="28" t="s">
        <v>4909</v>
      </c>
      <c r="AW1243" s="28">
        <v>20352</v>
      </c>
      <c r="AX1243" s="28">
        <v>3457.6</v>
      </c>
      <c r="AY1243" s="28">
        <v>33402.400000000001</v>
      </c>
      <c r="AZ1243" s="28">
        <v>280440</v>
      </c>
      <c r="BA1243" s="28" t="s">
        <v>4909</v>
      </c>
      <c r="BB1243" s="28" t="s">
        <v>4909</v>
      </c>
      <c r="BC1243" s="28">
        <v>3180</v>
      </c>
      <c r="BD1243" s="28" t="s">
        <v>4909</v>
      </c>
    </row>
    <row r="1244" spans="1:56" x14ac:dyDescent="0.15">
      <c r="A1244" s="3"/>
      <c r="B1244" s="3"/>
      <c r="C1244" s="12" t="s">
        <v>3914</v>
      </c>
      <c r="D1244" s="12" t="s">
        <v>3915</v>
      </c>
      <c r="E1244" s="20" t="s">
        <v>106</v>
      </c>
      <c r="F1244" s="12" t="s">
        <v>3916</v>
      </c>
      <c r="G1244" s="13">
        <v>1.1100000000000001</v>
      </c>
      <c r="H1244" s="26" t="s">
        <v>108</v>
      </c>
      <c r="I1244" s="27">
        <v>320701.89499999996</v>
      </c>
      <c r="J1244" s="28" t="s">
        <v>4909</v>
      </c>
      <c r="K1244" s="28">
        <v>3065</v>
      </c>
      <c r="L1244" s="28">
        <v>1037.5</v>
      </c>
      <c r="M1244" s="28" t="s">
        <v>4909</v>
      </c>
      <c r="N1244" s="28" t="s">
        <v>4909</v>
      </c>
      <c r="O1244" s="28">
        <v>1200</v>
      </c>
      <c r="P1244" s="28" t="s">
        <v>4909</v>
      </c>
      <c r="Q1244" s="28">
        <v>4867.7749999999996</v>
      </c>
      <c r="R1244" s="28" t="s">
        <v>4909</v>
      </c>
      <c r="S1244" s="28">
        <v>2257</v>
      </c>
      <c r="T1244" s="28">
        <v>67504.5</v>
      </c>
      <c r="U1244" s="28">
        <v>26965</v>
      </c>
      <c r="V1244" s="28">
        <v>72762.52</v>
      </c>
      <c r="W1244" s="28">
        <v>21382</v>
      </c>
      <c r="X1244" s="28" t="s">
        <v>4909</v>
      </c>
      <c r="Y1244" s="28" t="s">
        <v>4909</v>
      </c>
      <c r="Z1244" s="28" t="s">
        <v>4909</v>
      </c>
      <c r="AA1244" s="28" t="s">
        <v>4909</v>
      </c>
      <c r="AB1244" s="28">
        <v>6320</v>
      </c>
      <c r="AC1244" s="28" t="s">
        <v>4909</v>
      </c>
      <c r="AD1244" s="28">
        <v>8860</v>
      </c>
      <c r="AE1244" s="28">
        <v>7522.5</v>
      </c>
      <c r="AF1244" s="28">
        <v>39152.6</v>
      </c>
      <c r="AG1244" s="28" t="s">
        <v>4909</v>
      </c>
      <c r="AH1244" s="28" t="s">
        <v>4909</v>
      </c>
      <c r="AI1244" s="28">
        <v>1920</v>
      </c>
      <c r="AJ1244" s="28">
        <v>19026</v>
      </c>
      <c r="AK1244" s="28">
        <v>20957</v>
      </c>
      <c r="AL1244" s="28">
        <v>2240</v>
      </c>
      <c r="AM1244" s="28">
        <v>1402.5</v>
      </c>
      <c r="AN1244" s="28">
        <v>2270</v>
      </c>
      <c r="AO1244" s="28" t="s">
        <v>4909</v>
      </c>
      <c r="AP1244" s="28" t="s">
        <v>4909</v>
      </c>
      <c r="AQ1244" s="28" t="s">
        <v>4909</v>
      </c>
      <c r="AR1244" s="28" t="s">
        <v>4909</v>
      </c>
      <c r="AS1244" s="28" t="s">
        <v>4909</v>
      </c>
      <c r="AT1244" s="28" t="s">
        <v>4909</v>
      </c>
      <c r="AU1244" s="28" t="s">
        <v>4909</v>
      </c>
      <c r="AV1244" s="28">
        <v>1100</v>
      </c>
      <c r="AW1244" s="28">
        <v>1753</v>
      </c>
      <c r="AX1244" s="28" t="s">
        <v>4909</v>
      </c>
      <c r="AY1244" s="28" t="s">
        <v>4909</v>
      </c>
      <c r="AZ1244" s="28">
        <v>1689</v>
      </c>
      <c r="BA1244" s="28" t="s">
        <v>4909</v>
      </c>
      <c r="BB1244" s="28" t="s">
        <v>4909</v>
      </c>
      <c r="BC1244" s="28" t="s">
        <v>4909</v>
      </c>
      <c r="BD1244" s="28" t="s">
        <v>4909</v>
      </c>
    </row>
    <row r="1245" spans="1:56" x14ac:dyDescent="0.15">
      <c r="A1245" s="3"/>
      <c r="B1245" s="3"/>
      <c r="C1245" s="12" t="s">
        <v>3986</v>
      </c>
      <c r="D1245" s="12" t="s">
        <v>3987</v>
      </c>
      <c r="E1245" s="20" t="s">
        <v>106</v>
      </c>
      <c r="F1245" s="12" t="s">
        <v>3959</v>
      </c>
      <c r="G1245" s="13">
        <v>2.59</v>
      </c>
      <c r="H1245" s="26" t="s">
        <v>108</v>
      </c>
      <c r="I1245" s="27">
        <v>305643.83</v>
      </c>
      <c r="J1245" s="28" t="s">
        <v>4909</v>
      </c>
      <c r="K1245" s="28" t="s">
        <v>4909</v>
      </c>
      <c r="L1245" s="28" t="s">
        <v>4909</v>
      </c>
      <c r="M1245" s="28" t="s">
        <v>4909</v>
      </c>
      <c r="N1245" s="28" t="s">
        <v>4909</v>
      </c>
      <c r="O1245" s="28" t="s">
        <v>4909</v>
      </c>
      <c r="P1245" s="28" t="s">
        <v>4909</v>
      </c>
      <c r="Q1245" s="28" t="s">
        <v>4909</v>
      </c>
      <c r="R1245" s="28" t="s">
        <v>4909</v>
      </c>
      <c r="S1245" s="28" t="s">
        <v>4909</v>
      </c>
      <c r="T1245" s="28">
        <v>136895</v>
      </c>
      <c r="U1245" s="28">
        <v>33416.1</v>
      </c>
      <c r="V1245" s="28">
        <v>18811</v>
      </c>
      <c r="W1245" s="28">
        <v>103810.83</v>
      </c>
      <c r="X1245" s="28" t="s">
        <v>4909</v>
      </c>
      <c r="Y1245" s="28" t="s">
        <v>4909</v>
      </c>
      <c r="Z1245" s="28" t="s">
        <v>4909</v>
      </c>
      <c r="AA1245" s="28" t="s">
        <v>4909</v>
      </c>
      <c r="AB1245" s="28" t="s">
        <v>4909</v>
      </c>
      <c r="AC1245" s="28" t="s">
        <v>4909</v>
      </c>
      <c r="AD1245" s="28" t="s">
        <v>4909</v>
      </c>
      <c r="AE1245" s="28" t="s">
        <v>4909</v>
      </c>
      <c r="AF1245" s="28" t="s">
        <v>4909</v>
      </c>
      <c r="AG1245" s="28">
        <v>8821</v>
      </c>
      <c r="AH1245" s="28" t="s">
        <v>4909</v>
      </c>
      <c r="AI1245" s="28" t="s">
        <v>4909</v>
      </c>
      <c r="AJ1245" s="28" t="s">
        <v>4909</v>
      </c>
      <c r="AK1245" s="28" t="s">
        <v>4909</v>
      </c>
      <c r="AL1245" s="28" t="s">
        <v>4909</v>
      </c>
      <c r="AM1245" s="28" t="s">
        <v>4909</v>
      </c>
      <c r="AN1245" s="28" t="s">
        <v>4909</v>
      </c>
      <c r="AO1245" s="28" t="s">
        <v>4909</v>
      </c>
      <c r="AP1245" s="28" t="s">
        <v>4909</v>
      </c>
      <c r="AQ1245" s="28" t="s">
        <v>4909</v>
      </c>
      <c r="AR1245" s="28" t="s">
        <v>4909</v>
      </c>
      <c r="AS1245" s="28" t="s">
        <v>4909</v>
      </c>
      <c r="AT1245" s="28" t="s">
        <v>4909</v>
      </c>
      <c r="AU1245" s="28" t="s">
        <v>4909</v>
      </c>
      <c r="AV1245" s="28" t="s">
        <v>4909</v>
      </c>
      <c r="AW1245" s="28">
        <v>1055</v>
      </c>
      <c r="AX1245" s="28" t="s">
        <v>4909</v>
      </c>
      <c r="AY1245" s="28" t="s">
        <v>4909</v>
      </c>
      <c r="AZ1245" s="28" t="s">
        <v>4909</v>
      </c>
      <c r="BA1245" s="28" t="s">
        <v>4909</v>
      </c>
      <c r="BB1245" s="28" t="s">
        <v>4909</v>
      </c>
      <c r="BC1245" s="28" t="s">
        <v>4909</v>
      </c>
      <c r="BD1245" s="28" t="s">
        <v>4909</v>
      </c>
    </row>
    <row r="1246" spans="1:56" x14ac:dyDescent="0.15">
      <c r="A1246" s="3"/>
      <c r="B1246" s="3"/>
      <c r="C1246" s="12" t="s">
        <v>3960</v>
      </c>
      <c r="D1246" s="12" t="s">
        <v>3961</v>
      </c>
      <c r="E1246" s="20" t="s">
        <v>106</v>
      </c>
      <c r="F1246" s="12" t="s">
        <v>3962</v>
      </c>
      <c r="G1246" s="13">
        <v>3.2</v>
      </c>
      <c r="H1246" s="26" t="s">
        <v>108</v>
      </c>
      <c r="I1246" s="27">
        <v>264497.03899999993</v>
      </c>
      <c r="J1246" s="28">
        <v>21412</v>
      </c>
      <c r="K1246" s="28" t="s">
        <v>4909</v>
      </c>
      <c r="L1246" s="28" t="s">
        <v>4909</v>
      </c>
      <c r="M1246" s="28">
        <v>4890</v>
      </c>
      <c r="N1246" s="28" t="s">
        <v>4909</v>
      </c>
      <c r="O1246" s="28" t="s">
        <v>4909</v>
      </c>
      <c r="P1246" s="28" t="s">
        <v>4909</v>
      </c>
      <c r="Q1246" s="28">
        <v>3322</v>
      </c>
      <c r="R1246" s="28" t="s">
        <v>4909</v>
      </c>
      <c r="S1246" s="28">
        <v>1440</v>
      </c>
      <c r="T1246" s="28">
        <v>35853</v>
      </c>
      <c r="U1246" s="28">
        <v>20277.22</v>
      </c>
      <c r="V1246" s="28">
        <v>67501.698999999993</v>
      </c>
      <c r="W1246" s="28">
        <v>2732.94</v>
      </c>
      <c r="X1246" s="28">
        <v>2398</v>
      </c>
      <c r="Y1246" s="28" t="s">
        <v>4909</v>
      </c>
      <c r="Z1246" s="28" t="s">
        <v>4909</v>
      </c>
      <c r="AA1246" s="28" t="s">
        <v>4909</v>
      </c>
      <c r="AB1246" s="28" t="s">
        <v>4909</v>
      </c>
      <c r="AC1246" s="28" t="s">
        <v>4909</v>
      </c>
      <c r="AD1246" s="28">
        <v>2928.6</v>
      </c>
      <c r="AE1246" s="28">
        <v>6060.6</v>
      </c>
      <c r="AF1246" s="28">
        <v>5096</v>
      </c>
      <c r="AG1246" s="28" t="s">
        <v>4909</v>
      </c>
      <c r="AH1246" s="28" t="s">
        <v>4909</v>
      </c>
      <c r="AI1246" s="28">
        <v>3045</v>
      </c>
      <c r="AJ1246" s="28">
        <v>39450</v>
      </c>
      <c r="AK1246" s="28">
        <v>8887.75</v>
      </c>
      <c r="AL1246" s="28" t="s">
        <v>4909</v>
      </c>
      <c r="AM1246" s="28" t="s">
        <v>4909</v>
      </c>
      <c r="AN1246" s="28" t="s">
        <v>4909</v>
      </c>
      <c r="AO1246" s="28" t="s">
        <v>4909</v>
      </c>
      <c r="AP1246" s="28" t="s">
        <v>4909</v>
      </c>
      <c r="AQ1246" s="28">
        <v>1094.5999999999999</v>
      </c>
      <c r="AR1246" s="28">
        <v>1154</v>
      </c>
      <c r="AS1246" s="28" t="s">
        <v>4909</v>
      </c>
      <c r="AT1246" s="28">
        <v>2305.6</v>
      </c>
      <c r="AU1246" s="28">
        <v>2203.25</v>
      </c>
      <c r="AV1246" s="28" t="s">
        <v>4909</v>
      </c>
      <c r="AW1246" s="28">
        <v>4391.1099999999997</v>
      </c>
      <c r="AX1246" s="28">
        <v>20494.5</v>
      </c>
      <c r="AY1246" s="28" t="s">
        <v>4909</v>
      </c>
      <c r="AZ1246" s="28" t="s">
        <v>4909</v>
      </c>
      <c r="BA1246" s="28">
        <v>1316.2</v>
      </c>
      <c r="BB1246" s="28" t="s">
        <v>4909</v>
      </c>
      <c r="BC1246" s="28" t="s">
        <v>4909</v>
      </c>
      <c r="BD1246" s="28" t="s">
        <v>4909</v>
      </c>
    </row>
    <row r="1247" spans="1:56" x14ac:dyDescent="0.15">
      <c r="A1247" s="3"/>
      <c r="B1247" s="3"/>
      <c r="C1247" s="12" t="s">
        <v>3922</v>
      </c>
      <c r="D1247" s="12" t="s">
        <v>3923</v>
      </c>
      <c r="E1247" s="20" t="s">
        <v>106</v>
      </c>
      <c r="F1247" s="12" t="s">
        <v>3924</v>
      </c>
      <c r="G1247" s="13">
        <v>2.27</v>
      </c>
      <c r="H1247" s="26" t="s">
        <v>108</v>
      </c>
      <c r="I1247" s="27">
        <v>213176.90679999997</v>
      </c>
      <c r="J1247" s="28">
        <v>79687</v>
      </c>
      <c r="K1247" s="28" t="s">
        <v>4909</v>
      </c>
      <c r="L1247" s="28" t="s">
        <v>4909</v>
      </c>
      <c r="M1247" s="28" t="s">
        <v>4909</v>
      </c>
      <c r="N1247" s="28" t="s">
        <v>4909</v>
      </c>
      <c r="O1247" s="28">
        <v>5120</v>
      </c>
      <c r="P1247" s="28">
        <v>62515.8</v>
      </c>
      <c r="Q1247" s="28" t="s">
        <v>4909</v>
      </c>
      <c r="R1247" s="28" t="s">
        <v>4909</v>
      </c>
      <c r="S1247" s="28">
        <v>35745.5</v>
      </c>
      <c r="T1247" s="28">
        <v>4053.5</v>
      </c>
      <c r="U1247" s="28" t="s">
        <v>4909</v>
      </c>
      <c r="V1247" s="28">
        <v>4263.5</v>
      </c>
      <c r="W1247" s="28" t="s">
        <v>4909</v>
      </c>
      <c r="X1247" s="28" t="s">
        <v>4909</v>
      </c>
      <c r="Y1247" s="28" t="s">
        <v>4909</v>
      </c>
      <c r="Z1247" s="28" t="s">
        <v>4909</v>
      </c>
      <c r="AA1247" s="28" t="s">
        <v>4909</v>
      </c>
      <c r="AB1247" s="28" t="s">
        <v>4909</v>
      </c>
      <c r="AC1247" s="28" t="s">
        <v>4909</v>
      </c>
      <c r="AD1247" s="28">
        <v>1291.7067999999999</v>
      </c>
      <c r="AE1247" s="28">
        <v>4732.5</v>
      </c>
      <c r="AF1247" s="28">
        <v>8639.4</v>
      </c>
      <c r="AG1247" s="28">
        <v>5067.5</v>
      </c>
      <c r="AH1247" s="28" t="s">
        <v>4909</v>
      </c>
      <c r="AI1247" s="28" t="s">
        <v>4909</v>
      </c>
      <c r="AJ1247" s="28" t="s">
        <v>4909</v>
      </c>
      <c r="AK1247" s="28" t="s">
        <v>4909</v>
      </c>
      <c r="AL1247" s="28" t="s">
        <v>4909</v>
      </c>
      <c r="AM1247" s="28" t="s">
        <v>4909</v>
      </c>
      <c r="AN1247" s="28" t="s">
        <v>4909</v>
      </c>
      <c r="AO1247" s="28" t="s">
        <v>4909</v>
      </c>
      <c r="AP1247" s="28" t="s">
        <v>4909</v>
      </c>
      <c r="AQ1247" s="28" t="s">
        <v>4909</v>
      </c>
      <c r="AR1247" s="28" t="s">
        <v>4909</v>
      </c>
      <c r="AS1247" s="28" t="s">
        <v>4909</v>
      </c>
      <c r="AT1247" s="28" t="s">
        <v>4909</v>
      </c>
      <c r="AU1247" s="28" t="s">
        <v>4909</v>
      </c>
      <c r="AV1247" s="28" t="s">
        <v>4909</v>
      </c>
      <c r="AW1247" s="28" t="s">
        <v>4909</v>
      </c>
      <c r="AX1247" s="28" t="s">
        <v>4909</v>
      </c>
      <c r="AY1247" s="28" t="s">
        <v>4909</v>
      </c>
      <c r="AZ1247" s="28" t="s">
        <v>4909</v>
      </c>
      <c r="BA1247" s="28" t="s">
        <v>4909</v>
      </c>
      <c r="BB1247" s="28" t="s">
        <v>4909</v>
      </c>
      <c r="BC1247" s="28" t="s">
        <v>4909</v>
      </c>
      <c r="BD1247" s="28" t="s">
        <v>4909</v>
      </c>
    </row>
    <row r="1248" spans="1:56" x14ac:dyDescent="0.15">
      <c r="A1248" s="3"/>
      <c r="B1248" s="3"/>
      <c r="C1248" s="12" t="s">
        <v>3966</v>
      </c>
      <c r="D1248" s="12" t="s">
        <v>3967</v>
      </c>
      <c r="E1248" s="20" t="s">
        <v>106</v>
      </c>
      <c r="F1248" s="12" t="s">
        <v>3968</v>
      </c>
      <c r="G1248" s="13">
        <v>2.27</v>
      </c>
      <c r="H1248" s="26" t="s">
        <v>108</v>
      </c>
      <c r="I1248" s="27">
        <v>181555.15</v>
      </c>
      <c r="J1248" s="28" t="s">
        <v>4909</v>
      </c>
      <c r="K1248" s="28" t="s">
        <v>4909</v>
      </c>
      <c r="L1248" s="28" t="s">
        <v>4909</v>
      </c>
      <c r="M1248" s="28" t="s">
        <v>4909</v>
      </c>
      <c r="N1248" s="28" t="s">
        <v>4909</v>
      </c>
      <c r="O1248" s="28" t="s">
        <v>4909</v>
      </c>
      <c r="P1248" s="28" t="s">
        <v>4909</v>
      </c>
      <c r="Q1248" s="28">
        <v>50540</v>
      </c>
      <c r="R1248" s="28" t="s">
        <v>4909</v>
      </c>
      <c r="S1248" s="28" t="s">
        <v>4909</v>
      </c>
      <c r="T1248" s="28">
        <v>3140</v>
      </c>
      <c r="U1248" s="28">
        <v>12127</v>
      </c>
      <c r="V1248" s="28">
        <v>52979.75</v>
      </c>
      <c r="W1248" s="28">
        <v>19942.3</v>
      </c>
      <c r="X1248" s="28" t="s">
        <v>4909</v>
      </c>
      <c r="Y1248" s="28">
        <v>1200</v>
      </c>
      <c r="Z1248" s="28" t="s">
        <v>4909</v>
      </c>
      <c r="AA1248" s="28" t="s">
        <v>4909</v>
      </c>
      <c r="AB1248" s="28" t="s">
        <v>4909</v>
      </c>
      <c r="AC1248" s="28" t="s">
        <v>4909</v>
      </c>
      <c r="AD1248" s="28" t="s">
        <v>4909</v>
      </c>
      <c r="AE1248" s="28">
        <v>4250</v>
      </c>
      <c r="AF1248" s="28">
        <v>2090</v>
      </c>
      <c r="AG1248" s="28" t="s">
        <v>4909</v>
      </c>
      <c r="AH1248" s="28" t="s">
        <v>4909</v>
      </c>
      <c r="AI1248" s="28">
        <v>5345</v>
      </c>
      <c r="AJ1248" s="28">
        <v>8148.6</v>
      </c>
      <c r="AK1248" s="28">
        <v>16468</v>
      </c>
      <c r="AL1248" s="28" t="s">
        <v>4909</v>
      </c>
      <c r="AM1248" s="28">
        <v>2410</v>
      </c>
      <c r="AN1248" s="28" t="s">
        <v>4909</v>
      </c>
      <c r="AO1248" s="28" t="s">
        <v>4909</v>
      </c>
      <c r="AP1248" s="28" t="s">
        <v>4909</v>
      </c>
      <c r="AQ1248" s="28" t="s">
        <v>4909</v>
      </c>
      <c r="AR1248" s="28" t="s">
        <v>4909</v>
      </c>
      <c r="AS1248" s="28" t="s">
        <v>4909</v>
      </c>
      <c r="AT1248" s="28" t="s">
        <v>4909</v>
      </c>
      <c r="AU1248" s="28" t="s">
        <v>4909</v>
      </c>
      <c r="AV1248" s="28" t="s">
        <v>4909</v>
      </c>
      <c r="AW1248" s="28" t="s">
        <v>4909</v>
      </c>
      <c r="AX1248" s="28" t="s">
        <v>4909</v>
      </c>
      <c r="AY1248" s="28" t="s">
        <v>4909</v>
      </c>
      <c r="AZ1248" s="28" t="s">
        <v>4909</v>
      </c>
      <c r="BA1248" s="28" t="s">
        <v>4909</v>
      </c>
      <c r="BB1248" s="28" t="s">
        <v>4909</v>
      </c>
      <c r="BC1248" s="28" t="s">
        <v>4909</v>
      </c>
      <c r="BD1248" s="28">
        <v>1270</v>
      </c>
    </row>
    <row r="1249" spans="1:56" x14ac:dyDescent="0.15">
      <c r="A1249" s="3"/>
      <c r="B1249" s="3"/>
      <c r="C1249" s="12" t="s">
        <v>3925</v>
      </c>
      <c r="D1249" s="12" t="s">
        <v>3926</v>
      </c>
      <c r="E1249" s="20" t="s">
        <v>106</v>
      </c>
      <c r="F1249" s="12" t="s">
        <v>3902</v>
      </c>
      <c r="G1249" s="13">
        <v>2.74</v>
      </c>
      <c r="H1249" s="26" t="s">
        <v>108</v>
      </c>
      <c r="I1249" s="27">
        <v>162763.20000000001</v>
      </c>
      <c r="J1249" s="28">
        <v>37967.5</v>
      </c>
      <c r="K1249" s="28" t="s">
        <v>4909</v>
      </c>
      <c r="L1249" s="28" t="s">
        <v>4909</v>
      </c>
      <c r="M1249" s="28">
        <v>1090</v>
      </c>
      <c r="N1249" s="28" t="s">
        <v>4909</v>
      </c>
      <c r="O1249" s="28" t="s">
        <v>4909</v>
      </c>
      <c r="P1249" s="28" t="s">
        <v>4909</v>
      </c>
      <c r="Q1249" s="28" t="s">
        <v>4909</v>
      </c>
      <c r="R1249" s="28" t="s">
        <v>4909</v>
      </c>
      <c r="S1249" s="28" t="s">
        <v>4909</v>
      </c>
      <c r="T1249" s="28">
        <v>1234</v>
      </c>
      <c r="U1249" s="28" t="s">
        <v>4909</v>
      </c>
      <c r="V1249" s="28" t="s">
        <v>4909</v>
      </c>
      <c r="W1249" s="28" t="s">
        <v>4909</v>
      </c>
      <c r="X1249" s="28" t="s">
        <v>4909</v>
      </c>
      <c r="Y1249" s="28" t="s">
        <v>4909</v>
      </c>
      <c r="Z1249" s="28" t="s">
        <v>4909</v>
      </c>
      <c r="AA1249" s="28" t="s">
        <v>4909</v>
      </c>
      <c r="AB1249" s="28">
        <v>3460</v>
      </c>
      <c r="AC1249" s="28">
        <v>2698</v>
      </c>
      <c r="AD1249" s="28" t="s">
        <v>4909</v>
      </c>
      <c r="AE1249" s="28" t="s">
        <v>4909</v>
      </c>
      <c r="AF1249" s="28">
        <v>78923</v>
      </c>
      <c r="AG1249" s="28" t="s">
        <v>4909</v>
      </c>
      <c r="AH1249" s="28" t="s">
        <v>4909</v>
      </c>
      <c r="AI1249" s="28" t="s">
        <v>4909</v>
      </c>
      <c r="AJ1249" s="28">
        <v>1420</v>
      </c>
      <c r="AK1249" s="28">
        <v>30407</v>
      </c>
      <c r="AL1249" s="28" t="s">
        <v>4909</v>
      </c>
      <c r="AM1249" s="28" t="s">
        <v>4909</v>
      </c>
      <c r="AN1249" s="28" t="s">
        <v>4909</v>
      </c>
      <c r="AO1249" s="28" t="s">
        <v>4909</v>
      </c>
      <c r="AP1249" s="28" t="s">
        <v>4909</v>
      </c>
      <c r="AQ1249" s="28">
        <v>3805</v>
      </c>
      <c r="AR1249" s="28" t="s">
        <v>4909</v>
      </c>
      <c r="AS1249" s="28" t="s">
        <v>4909</v>
      </c>
      <c r="AT1249" s="28" t="s">
        <v>4909</v>
      </c>
      <c r="AU1249" s="28" t="s">
        <v>4909</v>
      </c>
      <c r="AV1249" s="28" t="s">
        <v>4909</v>
      </c>
      <c r="AW1249" s="28" t="s">
        <v>4909</v>
      </c>
      <c r="AX1249" s="28" t="s">
        <v>4909</v>
      </c>
      <c r="AY1249" s="28" t="s">
        <v>4909</v>
      </c>
      <c r="AZ1249" s="28" t="s">
        <v>4909</v>
      </c>
      <c r="BA1249" s="28" t="s">
        <v>4909</v>
      </c>
      <c r="BB1249" s="28" t="s">
        <v>4909</v>
      </c>
      <c r="BC1249" s="28" t="s">
        <v>4909</v>
      </c>
      <c r="BD1249" s="28" t="s">
        <v>4909</v>
      </c>
    </row>
    <row r="1250" spans="1:56" x14ac:dyDescent="0.15">
      <c r="A1250" s="3"/>
      <c r="B1250" s="3"/>
      <c r="C1250" s="12" t="s">
        <v>3903</v>
      </c>
      <c r="D1250" s="12" t="s">
        <v>3904</v>
      </c>
      <c r="E1250" s="20" t="s">
        <v>106</v>
      </c>
      <c r="F1250" s="12" t="s">
        <v>3905</v>
      </c>
      <c r="G1250" s="13">
        <v>1.51</v>
      </c>
      <c r="H1250" s="26" t="s">
        <v>108</v>
      </c>
      <c r="I1250" s="27">
        <v>152034.71000000002</v>
      </c>
      <c r="J1250" s="28" t="s">
        <v>4909</v>
      </c>
      <c r="K1250" s="28" t="s">
        <v>4909</v>
      </c>
      <c r="L1250" s="28">
        <v>1055</v>
      </c>
      <c r="M1250" s="28" t="s">
        <v>4909</v>
      </c>
      <c r="N1250" s="28">
        <v>10755</v>
      </c>
      <c r="O1250" s="28" t="s">
        <v>4909</v>
      </c>
      <c r="P1250" s="28" t="s">
        <v>4909</v>
      </c>
      <c r="Q1250" s="28" t="s">
        <v>4909</v>
      </c>
      <c r="R1250" s="28" t="s">
        <v>4909</v>
      </c>
      <c r="S1250" s="28" t="s">
        <v>4909</v>
      </c>
      <c r="T1250" s="28">
        <v>5230</v>
      </c>
      <c r="U1250" s="28" t="s">
        <v>4909</v>
      </c>
      <c r="V1250" s="28" t="s">
        <v>4909</v>
      </c>
      <c r="W1250" s="28" t="s">
        <v>4909</v>
      </c>
      <c r="X1250" s="28" t="s">
        <v>4909</v>
      </c>
      <c r="Y1250" s="28" t="s">
        <v>4909</v>
      </c>
      <c r="Z1250" s="28" t="s">
        <v>4909</v>
      </c>
      <c r="AA1250" s="28" t="s">
        <v>4909</v>
      </c>
      <c r="AB1250" s="28" t="s">
        <v>4909</v>
      </c>
      <c r="AC1250" s="28" t="s">
        <v>4909</v>
      </c>
      <c r="AD1250" s="28">
        <v>7883</v>
      </c>
      <c r="AE1250" s="28" t="s">
        <v>4909</v>
      </c>
      <c r="AF1250" s="28">
        <v>16609.2</v>
      </c>
      <c r="AG1250" s="28" t="s">
        <v>4909</v>
      </c>
      <c r="AH1250" s="28" t="s">
        <v>4909</v>
      </c>
      <c r="AI1250" s="28" t="s">
        <v>4909</v>
      </c>
      <c r="AJ1250" s="28">
        <v>50539.75</v>
      </c>
      <c r="AK1250" s="28">
        <v>3558.44</v>
      </c>
      <c r="AL1250" s="28" t="s">
        <v>4909</v>
      </c>
      <c r="AM1250" s="28" t="s">
        <v>4909</v>
      </c>
      <c r="AN1250" s="28" t="s">
        <v>4909</v>
      </c>
      <c r="AO1250" s="28" t="s">
        <v>4909</v>
      </c>
      <c r="AP1250" s="28">
        <v>5440</v>
      </c>
      <c r="AQ1250" s="28">
        <v>26500</v>
      </c>
      <c r="AR1250" s="28" t="s">
        <v>4909</v>
      </c>
      <c r="AS1250" s="28" t="s">
        <v>4909</v>
      </c>
      <c r="AT1250" s="28" t="s">
        <v>4909</v>
      </c>
      <c r="AU1250" s="28" t="s">
        <v>4909</v>
      </c>
      <c r="AV1250" s="28" t="s">
        <v>4909</v>
      </c>
      <c r="AW1250" s="28" t="s">
        <v>4909</v>
      </c>
      <c r="AX1250" s="28">
        <v>21175</v>
      </c>
      <c r="AY1250" s="28" t="s">
        <v>4909</v>
      </c>
      <c r="AZ1250" s="28" t="s">
        <v>4909</v>
      </c>
      <c r="BA1250" s="28" t="s">
        <v>4909</v>
      </c>
      <c r="BB1250" s="28" t="s">
        <v>4909</v>
      </c>
      <c r="BC1250" s="28" t="s">
        <v>4909</v>
      </c>
      <c r="BD1250" s="28" t="s">
        <v>4909</v>
      </c>
    </row>
    <row r="1251" spans="1:56" x14ac:dyDescent="0.15">
      <c r="A1251" s="3"/>
      <c r="B1251" s="3"/>
      <c r="C1251" s="12" t="s">
        <v>3978</v>
      </c>
      <c r="D1251" s="12" t="s">
        <v>3979</v>
      </c>
      <c r="E1251" s="20" t="s">
        <v>106</v>
      </c>
      <c r="F1251" s="12" t="s">
        <v>3980</v>
      </c>
      <c r="G1251" s="13">
        <v>2.65</v>
      </c>
      <c r="H1251" s="26" t="s">
        <v>108</v>
      </c>
      <c r="I1251" s="27">
        <v>108866.2</v>
      </c>
      <c r="J1251" s="28">
        <v>17039</v>
      </c>
      <c r="K1251" s="28" t="s">
        <v>4909</v>
      </c>
      <c r="L1251" s="28" t="s">
        <v>4909</v>
      </c>
      <c r="M1251" s="28" t="s">
        <v>4909</v>
      </c>
      <c r="N1251" s="28" t="s">
        <v>4909</v>
      </c>
      <c r="O1251" s="28" t="s">
        <v>4909</v>
      </c>
      <c r="P1251" s="28" t="s">
        <v>4909</v>
      </c>
      <c r="Q1251" s="28" t="s">
        <v>4909</v>
      </c>
      <c r="R1251" s="28" t="s">
        <v>4909</v>
      </c>
      <c r="S1251" s="28">
        <v>7415</v>
      </c>
      <c r="T1251" s="28" t="s">
        <v>4909</v>
      </c>
      <c r="U1251" s="28" t="s">
        <v>4909</v>
      </c>
      <c r="V1251" s="28" t="s">
        <v>4909</v>
      </c>
      <c r="W1251" s="28">
        <v>3781.3</v>
      </c>
      <c r="X1251" s="28" t="s">
        <v>4909</v>
      </c>
      <c r="Y1251" s="28" t="s">
        <v>4909</v>
      </c>
      <c r="Z1251" s="28">
        <v>50595</v>
      </c>
      <c r="AA1251" s="28" t="s">
        <v>4909</v>
      </c>
      <c r="AB1251" s="28" t="s">
        <v>4909</v>
      </c>
      <c r="AC1251" s="28" t="s">
        <v>4909</v>
      </c>
      <c r="AD1251" s="28">
        <v>5271</v>
      </c>
      <c r="AE1251" s="28" t="s">
        <v>4909</v>
      </c>
      <c r="AF1251" s="28">
        <v>2752.5</v>
      </c>
      <c r="AG1251" s="28">
        <v>9289</v>
      </c>
      <c r="AH1251" s="28" t="s">
        <v>4909</v>
      </c>
      <c r="AI1251" s="28" t="s">
        <v>4909</v>
      </c>
      <c r="AJ1251" s="28" t="s">
        <v>4909</v>
      </c>
      <c r="AK1251" s="28" t="s">
        <v>4909</v>
      </c>
      <c r="AL1251" s="28" t="s">
        <v>4909</v>
      </c>
      <c r="AM1251" s="28" t="s">
        <v>4909</v>
      </c>
      <c r="AN1251" s="28" t="s">
        <v>4909</v>
      </c>
      <c r="AO1251" s="28" t="s">
        <v>4909</v>
      </c>
      <c r="AP1251" s="28" t="s">
        <v>4909</v>
      </c>
      <c r="AQ1251" s="28" t="s">
        <v>4909</v>
      </c>
      <c r="AR1251" s="28" t="s">
        <v>4909</v>
      </c>
      <c r="AS1251" s="28" t="s">
        <v>4909</v>
      </c>
      <c r="AT1251" s="28" t="s">
        <v>4909</v>
      </c>
      <c r="AU1251" s="28" t="s">
        <v>4909</v>
      </c>
      <c r="AV1251" s="28" t="s">
        <v>4909</v>
      </c>
      <c r="AW1251" s="28">
        <v>7388.5</v>
      </c>
      <c r="AX1251" s="28" t="s">
        <v>4909</v>
      </c>
      <c r="AY1251" s="28" t="s">
        <v>4909</v>
      </c>
      <c r="AZ1251" s="28" t="s">
        <v>4909</v>
      </c>
      <c r="BA1251" s="28" t="s">
        <v>4909</v>
      </c>
      <c r="BB1251" s="28">
        <v>1210</v>
      </c>
      <c r="BC1251" s="28" t="s">
        <v>4909</v>
      </c>
      <c r="BD1251" s="28" t="s">
        <v>4909</v>
      </c>
    </row>
    <row r="1252" spans="1:56" x14ac:dyDescent="0.15">
      <c r="A1252" s="3"/>
      <c r="B1252" s="3"/>
      <c r="C1252" s="12" t="s">
        <v>3981</v>
      </c>
      <c r="D1252" s="12" t="s">
        <v>3982</v>
      </c>
      <c r="E1252" s="20" t="s">
        <v>124</v>
      </c>
      <c r="F1252" s="12" t="s">
        <v>3983</v>
      </c>
      <c r="G1252" s="13">
        <v>2.1</v>
      </c>
      <c r="H1252" s="26" t="s">
        <v>108</v>
      </c>
      <c r="I1252" s="27">
        <v>102990</v>
      </c>
      <c r="J1252" s="28" t="s">
        <v>4909</v>
      </c>
      <c r="K1252" s="28" t="s">
        <v>4909</v>
      </c>
      <c r="L1252" s="28" t="s">
        <v>4909</v>
      </c>
      <c r="M1252" s="28" t="s">
        <v>4909</v>
      </c>
      <c r="N1252" s="28" t="s">
        <v>4909</v>
      </c>
      <c r="O1252" s="28" t="s">
        <v>4909</v>
      </c>
      <c r="P1252" s="28" t="s">
        <v>4909</v>
      </c>
      <c r="Q1252" s="28" t="s">
        <v>4909</v>
      </c>
      <c r="R1252" s="28" t="s">
        <v>4909</v>
      </c>
      <c r="S1252" s="28" t="s">
        <v>4909</v>
      </c>
      <c r="T1252" s="28" t="s">
        <v>4909</v>
      </c>
      <c r="U1252" s="28" t="s">
        <v>4909</v>
      </c>
      <c r="V1252" s="28" t="s">
        <v>4909</v>
      </c>
      <c r="W1252" s="28" t="s">
        <v>4909</v>
      </c>
      <c r="X1252" s="28" t="s">
        <v>4909</v>
      </c>
      <c r="Y1252" s="28" t="s">
        <v>4909</v>
      </c>
      <c r="Z1252" s="28" t="s">
        <v>4909</v>
      </c>
      <c r="AA1252" s="28" t="s">
        <v>4909</v>
      </c>
      <c r="AB1252" s="28" t="s">
        <v>4909</v>
      </c>
      <c r="AC1252" s="28" t="s">
        <v>4909</v>
      </c>
      <c r="AD1252" s="28" t="s">
        <v>4909</v>
      </c>
      <c r="AE1252" s="28" t="s">
        <v>4909</v>
      </c>
      <c r="AF1252" s="28">
        <v>65600</v>
      </c>
      <c r="AG1252" s="28" t="s">
        <v>4909</v>
      </c>
      <c r="AH1252" s="28" t="s">
        <v>4909</v>
      </c>
      <c r="AI1252" s="28" t="s">
        <v>4909</v>
      </c>
      <c r="AJ1252" s="28" t="s">
        <v>4909</v>
      </c>
      <c r="AK1252" s="28" t="s">
        <v>4909</v>
      </c>
      <c r="AL1252" s="28" t="s">
        <v>4909</v>
      </c>
      <c r="AM1252" s="28" t="s">
        <v>4909</v>
      </c>
      <c r="AN1252" s="28" t="s">
        <v>4909</v>
      </c>
      <c r="AO1252" s="28" t="s">
        <v>4909</v>
      </c>
      <c r="AP1252" s="28">
        <v>1720</v>
      </c>
      <c r="AQ1252" s="28" t="s">
        <v>4909</v>
      </c>
      <c r="AR1252" s="28" t="s">
        <v>4909</v>
      </c>
      <c r="AS1252" s="28" t="s">
        <v>4909</v>
      </c>
      <c r="AT1252" s="28" t="s">
        <v>4909</v>
      </c>
      <c r="AU1252" s="28" t="s">
        <v>4909</v>
      </c>
      <c r="AV1252" s="28" t="s">
        <v>4909</v>
      </c>
      <c r="AW1252" s="28">
        <v>35670</v>
      </c>
      <c r="AX1252" s="28" t="s">
        <v>4909</v>
      </c>
      <c r="AY1252" s="28" t="s">
        <v>4909</v>
      </c>
      <c r="AZ1252" s="28" t="s">
        <v>4909</v>
      </c>
      <c r="BA1252" s="28" t="s">
        <v>4909</v>
      </c>
      <c r="BB1252" s="28" t="s">
        <v>4909</v>
      </c>
      <c r="BC1252" s="28" t="s">
        <v>4909</v>
      </c>
      <c r="BD1252" s="28" t="s">
        <v>4909</v>
      </c>
    </row>
    <row r="1253" spans="1:56" x14ac:dyDescent="0.15">
      <c r="A1253" s="3"/>
      <c r="B1253" s="3"/>
      <c r="C1253" s="12" t="s">
        <v>4070</v>
      </c>
      <c r="D1253" s="12" t="s">
        <v>4071</v>
      </c>
      <c r="E1253" s="20" t="s">
        <v>106</v>
      </c>
      <c r="F1253" s="12" t="s">
        <v>4072</v>
      </c>
      <c r="G1253" s="13">
        <v>12.72</v>
      </c>
      <c r="H1253" s="26" t="s">
        <v>108</v>
      </c>
      <c r="I1253" s="27">
        <v>98816.25</v>
      </c>
      <c r="J1253" s="28" t="s">
        <v>4909</v>
      </c>
      <c r="K1253" s="28" t="s">
        <v>4909</v>
      </c>
      <c r="L1253" s="28" t="s">
        <v>4909</v>
      </c>
      <c r="M1253" s="28" t="s">
        <v>4909</v>
      </c>
      <c r="N1253" s="28" t="s">
        <v>4909</v>
      </c>
      <c r="O1253" s="28" t="s">
        <v>4909</v>
      </c>
      <c r="P1253" s="28" t="s">
        <v>4909</v>
      </c>
      <c r="Q1253" s="28" t="s">
        <v>4909</v>
      </c>
      <c r="R1253" s="28" t="s">
        <v>4909</v>
      </c>
      <c r="S1253" s="28" t="s">
        <v>4909</v>
      </c>
      <c r="T1253" s="28" t="s">
        <v>4909</v>
      </c>
      <c r="U1253" s="28" t="s">
        <v>4909</v>
      </c>
      <c r="V1253" s="28" t="s">
        <v>4909</v>
      </c>
      <c r="W1253" s="28">
        <v>97149.95</v>
      </c>
      <c r="X1253" s="28" t="s">
        <v>4909</v>
      </c>
      <c r="Y1253" s="28" t="s">
        <v>4909</v>
      </c>
      <c r="Z1253" s="28" t="s">
        <v>4909</v>
      </c>
      <c r="AA1253" s="28" t="s">
        <v>4909</v>
      </c>
      <c r="AB1253" s="28" t="s">
        <v>4909</v>
      </c>
      <c r="AC1253" s="28" t="s">
        <v>4909</v>
      </c>
      <c r="AD1253" s="28" t="s">
        <v>4909</v>
      </c>
      <c r="AE1253" s="28" t="s">
        <v>4909</v>
      </c>
      <c r="AF1253" s="28" t="s">
        <v>4909</v>
      </c>
      <c r="AG1253" s="28" t="s">
        <v>4909</v>
      </c>
      <c r="AH1253" s="28" t="s">
        <v>4909</v>
      </c>
      <c r="AI1253" s="28" t="s">
        <v>4909</v>
      </c>
      <c r="AJ1253" s="28" t="s">
        <v>4909</v>
      </c>
      <c r="AK1253" s="28" t="s">
        <v>4909</v>
      </c>
      <c r="AL1253" s="28" t="s">
        <v>4909</v>
      </c>
      <c r="AM1253" s="28" t="s">
        <v>4909</v>
      </c>
      <c r="AN1253" s="28" t="s">
        <v>4909</v>
      </c>
      <c r="AO1253" s="28" t="s">
        <v>4909</v>
      </c>
      <c r="AP1253" s="28" t="s">
        <v>4909</v>
      </c>
      <c r="AQ1253" s="28" t="s">
        <v>4909</v>
      </c>
      <c r="AR1253" s="28" t="s">
        <v>4909</v>
      </c>
      <c r="AS1253" s="28" t="s">
        <v>4909</v>
      </c>
      <c r="AT1253" s="28" t="s">
        <v>4909</v>
      </c>
      <c r="AU1253" s="28" t="s">
        <v>4909</v>
      </c>
      <c r="AV1253" s="28" t="s">
        <v>4909</v>
      </c>
      <c r="AW1253" s="28">
        <v>1366.5</v>
      </c>
      <c r="AX1253" s="28" t="s">
        <v>4909</v>
      </c>
      <c r="AY1253" s="28" t="s">
        <v>4909</v>
      </c>
      <c r="AZ1253" s="28" t="s">
        <v>4909</v>
      </c>
      <c r="BA1253" s="28" t="s">
        <v>4909</v>
      </c>
      <c r="BB1253" s="28" t="s">
        <v>4909</v>
      </c>
      <c r="BC1253" s="28" t="s">
        <v>4909</v>
      </c>
      <c r="BD1253" s="28" t="s">
        <v>4909</v>
      </c>
    </row>
    <row r="1254" spans="1:56" x14ac:dyDescent="0.15">
      <c r="A1254" s="3"/>
      <c r="B1254" s="3"/>
      <c r="C1254" s="12" t="s">
        <v>4614</v>
      </c>
      <c r="D1254" s="12" t="s">
        <v>4615</v>
      </c>
      <c r="E1254" s="20" t="s">
        <v>106</v>
      </c>
      <c r="F1254" s="12" t="s">
        <v>4616</v>
      </c>
      <c r="G1254" s="13">
        <v>5.17</v>
      </c>
      <c r="H1254" s="26" t="s">
        <v>108</v>
      </c>
      <c r="I1254" s="27">
        <v>98295.57</v>
      </c>
      <c r="J1254" s="28" t="s">
        <v>4909</v>
      </c>
      <c r="K1254" s="28" t="s">
        <v>4909</v>
      </c>
      <c r="L1254" s="28" t="s">
        <v>4909</v>
      </c>
      <c r="M1254" s="28" t="s">
        <v>4909</v>
      </c>
      <c r="N1254" s="28" t="s">
        <v>4909</v>
      </c>
      <c r="O1254" s="28" t="s">
        <v>4909</v>
      </c>
      <c r="P1254" s="28" t="s">
        <v>4909</v>
      </c>
      <c r="Q1254" s="28" t="s">
        <v>4909</v>
      </c>
      <c r="R1254" s="28" t="s">
        <v>4909</v>
      </c>
      <c r="S1254" s="28" t="s">
        <v>4909</v>
      </c>
      <c r="T1254" s="28" t="s">
        <v>4909</v>
      </c>
      <c r="U1254" s="28" t="s">
        <v>4909</v>
      </c>
      <c r="V1254" s="28" t="s">
        <v>4909</v>
      </c>
      <c r="W1254" s="28">
        <v>93728.22</v>
      </c>
      <c r="X1254" s="28" t="s">
        <v>4909</v>
      </c>
      <c r="Y1254" s="28" t="s">
        <v>4909</v>
      </c>
      <c r="Z1254" s="28" t="s">
        <v>4909</v>
      </c>
      <c r="AA1254" s="28" t="s">
        <v>4909</v>
      </c>
      <c r="AB1254" s="28" t="s">
        <v>4909</v>
      </c>
      <c r="AC1254" s="28" t="s">
        <v>4909</v>
      </c>
      <c r="AD1254" s="28" t="s">
        <v>4909</v>
      </c>
      <c r="AE1254" s="28" t="s">
        <v>4909</v>
      </c>
      <c r="AF1254" s="28" t="s">
        <v>4909</v>
      </c>
      <c r="AG1254" s="28" t="s">
        <v>4909</v>
      </c>
      <c r="AH1254" s="28" t="s">
        <v>4909</v>
      </c>
      <c r="AI1254" s="28" t="s">
        <v>4909</v>
      </c>
      <c r="AJ1254" s="28" t="s">
        <v>4909</v>
      </c>
      <c r="AK1254" s="28" t="s">
        <v>4909</v>
      </c>
      <c r="AL1254" s="28" t="s">
        <v>4909</v>
      </c>
      <c r="AM1254" s="28" t="s">
        <v>4909</v>
      </c>
      <c r="AN1254" s="28" t="s">
        <v>4909</v>
      </c>
      <c r="AO1254" s="28" t="s">
        <v>4909</v>
      </c>
      <c r="AP1254" s="28" t="s">
        <v>4909</v>
      </c>
      <c r="AQ1254" s="28" t="s">
        <v>4909</v>
      </c>
      <c r="AR1254" s="28" t="s">
        <v>4909</v>
      </c>
      <c r="AS1254" s="28" t="s">
        <v>4909</v>
      </c>
      <c r="AT1254" s="28" t="s">
        <v>4909</v>
      </c>
      <c r="AU1254" s="28" t="s">
        <v>4909</v>
      </c>
      <c r="AV1254" s="28" t="s">
        <v>4909</v>
      </c>
      <c r="AW1254" s="28" t="s">
        <v>4909</v>
      </c>
      <c r="AX1254" s="28" t="s">
        <v>4909</v>
      </c>
      <c r="AY1254" s="28" t="s">
        <v>4909</v>
      </c>
      <c r="AZ1254" s="28" t="s">
        <v>4909</v>
      </c>
      <c r="BA1254" s="28" t="s">
        <v>4909</v>
      </c>
      <c r="BB1254" s="28" t="s">
        <v>4909</v>
      </c>
      <c r="BC1254" s="28">
        <v>3741.3</v>
      </c>
      <c r="BD1254" s="28" t="s">
        <v>4909</v>
      </c>
    </row>
    <row r="1255" spans="1:56" x14ac:dyDescent="0.15">
      <c r="A1255" s="3"/>
      <c r="B1255" s="3"/>
      <c r="C1255" s="12" t="s">
        <v>4038</v>
      </c>
      <c r="D1255" s="12" t="s">
        <v>4039</v>
      </c>
      <c r="E1255" s="20" t="s">
        <v>106</v>
      </c>
      <c r="F1255" s="12" t="s">
        <v>4040</v>
      </c>
      <c r="G1255" s="13">
        <v>1.1499999999999999</v>
      </c>
      <c r="H1255" s="26" t="s">
        <v>108</v>
      </c>
      <c r="I1255" s="27">
        <v>96353.35</v>
      </c>
      <c r="J1255" s="28" t="s">
        <v>4909</v>
      </c>
      <c r="K1255" s="28" t="s">
        <v>4909</v>
      </c>
      <c r="L1255" s="28" t="s">
        <v>4909</v>
      </c>
      <c r="M1255" s="28" t="s">
        <v>4909</v>
      </c>
      <c r="N1255" s="28" t="s">
        <v>4909</v>
      </c>
      <c r="O1255" s="28" t="s">
        <v>4909</v>
      </c>
      <c r="P1255" s="28" t="s">
        <v>4909</v>
      </c>
      <c r="Q1255" s="28" t="s">
        <v>4909</v>
      </c>
      <c r="R1255" s="28" t="s">
        <v>4909</v>
      </c>
      <c r="S1255" s="28" t="s">
        <v>4909</v>
      </c>
      <c r="T1255" s="28">
        <v>2640</v>
      </c>
      <c r="U1255" s="28" t="s">
        <v>4909</v>
      </c>
      <c r="V1255" s="28" t="s">
        <v>4909</v>
      </c>
      <c r="W1255" s="28" t="s">
        <v>4909</v>
      </c>
      <c r="X1255" s="28" t="s">
        <v>4909</v>
      </c>
      <c r="Y1255" s="28" t="s">
        <v>4909</v>
      </c>
      <c r="Z1255" s="28" t="s">
        <v>4909</v>
      </c>
      <c r="AA1255" s="28" t="s">
        <v>4909</v>
      </c>
      <c r="AB1255" s="28" t="s">
        <v>4909</v>
      </c>
      <c r="AC1255" s="28" t="s">
        <v>4909</v>
      </c>
      <c r="AD1255" s="28" t="s">
        <v>4909</v>
      </c>
      <c r="AE1255" s="28" t="s">
        <v>4909</v>
      </c>
      <c r="AF1255" s="28" t="s">
        <v>4909</v>
      </c>
      <c r="AG1255" s="28" t="s">
        <v>4909</v>
      </c>
      <c r="AH1255" s="28" t="s">
        <v>4909</v>
      </c>
      <c r="AI1255" s="28" t="s">
        <v>4909</v>
      </c>
      <c r="AJ1255" s="28">
        <v>15703.75</v>
      </c>
      <c r="AK1255" s="28">
        <v>75704.5</v>
      </c>
      <c r="AL1255" s="28" t="s">
        <v>4909</v>
      </c>
      <c r="AM1255" s="28" t="s">
        <v>4909</v>
      </c>
      <c r="AN1255" s="28" t="s">
        <v>4909</v>
      </c>
      <c r="AO1255" s="28" t="s">
        <v>4909</v>
      </c>
      <c r="AP1255" s="28" t="s">
        <v>4909</v>
      </c>
      <c r="AQ1255" s="28" t="s">
        <v>4909</v>
      </c>
      <c r="AR1255" s="28" t="s">
        <v>4909</v>
      </c>
      <c r="AS1255" s="28" t="s">
        <v>4909</v>
      </c>
      <c r="AT1255" s="28" t="s">
        <v>4909</v>
      </c>
      <c r="AU1255" s="28" t="s">
        <v>4909</v>
      </c>
      <c r="AV1255" s="28" t="s">
        <v>4909</v>
      </c>
      <c r="AW1255" s="28" t="s">
        <v>4909</v>
      </c>
      <c r="AX1255" s="28" t="s">
        <v>4909</v>
      </c>
      <c r="AY1255" s="28" t="s">
        <v>4909</v>
      </c>
      <c r="AZ1255" s="28" t="s">
        <v>4909</v>
      </c>
      <c r="BA1255" s="28" t="s">
        <v>4909</v>
      </c>
      <c r="BB1255" s="28" t="s">
        <v>4909</v>
      </c>
      <c r="BC1255" s="28" t="s">
        <v>4909</v>
      </c>
      <c r="BD1255" s="28" t="s">
        <v>4909</v>
      </c>
    </row>
    <row r="1256" spans="1:56" x14ac:dyDescent="0.15">
      <c r="A1256" s="3"/>
      <c r="B1256" s="3"/>
      <c r="C1256" s="12" t="s">
        <v>3949</v>
      </c>
      <c r="D1256" s="12" t="s">
        <v>3950</v>
      </c>
      <c r="E1256" s="20" t="s">
        <v>106</v>
      </c>
      <c r="F1256" s="12" t="s">
        <v>3951</v>
      </c>
      <c r="G1256" s="13">
        <v>2.27</v>
      </c>
      <c r="H1256" s="26" t="s">
        <v>108</v>
      </c>
      <c r="I1256" s="27">
        <v>92121.8</v>
      </c>
      <c r="J1256" s="28" t="s">
        <v>4909</v>
      </c>
      <c r="K1256" s="28" t="s">
        <v>4909</v>
      </c>
      <c r="L1256" s="28" t="s">
        <v>4909</v>
      </c>
      <c r="M1256" s="28" t="s">
        <v>4909</v>
      </c>
      <c r="N1256" s="28" t="s">
        <v>4909</v>
      </c>
      <c r="O1256" s="28" t="s">
        <v>4909</v>
      </c>
      <c r="P1256" s="28" t="s">
        <v>4909</v>
      </c>
      <c r="Q1256" s="28" t="s">
        <v>4909</v>
      </c>
      <c r="R1256" s="28" t="s">
        <v>4909</v>
      </c>
      <c r="S1256" s="28" t="s">
        <v>4909</v>
      </c>
      <c r="T1256" s="28" t="s">
        <v>4909</v>
      </c>
      <c r="U1256" s="28">
        <v>1887.5</v>
      </c>
      <c r="V1256" s="28">
        <v>1055</v>
      </c>
      <c r="W1256" s="28" t="s">
        <v>4909</v>
      </c>
      <c r="X1256" s="28" t="s">
        <v>4909</v>
      </c>
      <c r="Y1256" s="28" t="s">
        <v>4909</v>
      </c>
      <c r="Z1256" s="28">
        <v>1100</v>
      </c>
      <c r="AA1256" s="28" t="s">
        <v>4909</v>
      </c>
      <c r="AB1256" s="28" t="s">
        <v>4909</v>
      </c>
      <c r="AC1256" s="28" t="s">
        <v>4909</v>
      </c>
      <c r="AD1256" s="28" t="s">
        <v>4909</v>
      </c>
      <c r="AE1256" s="28">
        <v>24757</v>
      </c>
      <c r="AF1256" s="28" t="s">
        <v>4909</v>
      </c>
      <c r="AG1256" s="28" t="s">
        <v>4909</v>
      </c>
      <c r="AH1256" s="28" t="s">
        <v>4909</v>
      </c>
      <c r="AI1256" s="28">
        <v>1200</v>
      </c>
      <c r="AJ1256" s="28">
        <v>11635.8</v>
      </c>
      <c r="AK1256" s="28">
        <v>17969</v>
      </c>
      <c r="AL1256" s="28" t="s">
        <v>4909</v>
      </c>
      <c r="AM1256" s="28" t="s">
        <v>4909</v>
      </c>
      <c r="AN1256" s="28" t="s">
        <v>4909</v>
      </c>
      <c r="AO1256" s="28" t="s">
        <v>4909</v>
      </c>
      <c r="AP1256" s="28">
        <v>1301</v>
      </c>
      <c r="AQ1256" s="28">
        <v>7984</v>
      </c>
      <c r="AR1256" s="28">
        <v>4280</v>
      </c>
      <c r="AS1256" s="28">
        <v>8510</v>
      </c>
      <c r="AT1256" s="28">
        <v>8170</v>
      </c>
      <c r="AU1256" s="28" t="s">
        <v>4909</v>
      </c>
      <c r="AV1256" s="28" t="s">
        <v>4909</v>
      </c>
      <c r="AW1256" s="28" t="s">
        <v>4909</v>
      </c>
      <c r="AX1256" s="28" t="s">
        <v>4909</v>
      </c>
      <c r="AY1256" s="28" t="s">
        <v>4909</v>
      </c>
      <c r="AZ1256" s="28" t="s">
        <v>4909</v>
      </c>
      <c r="BA1256" s="28" t="s">
        <v>4909</v>
      </c>
      <c r="BB1256" s="28" t="s">
        <v>4909</v>
      </c>
      <c r="BC1256" s="28" t="s">
        <v>4909</v>
      </c>
      <c r="BD1256" s="28" t="s">
        <v>4909</v>
      </c>
    </row>
    <row r="1257" spans="1:56" x14ac:dyDescent="0.15">
      <c r="A1257" s="3"/>
      <c r="B1257" s="3"/>
      <c r="C1257" s="12" t="s">
        <v>3996</v>
      </c>
      <c r="D1257" s="12" t="s">
        <v>3997</v>
      </c>
      <c r="E1257" s="20" t="s">
        <v>124</v>
      </c>
      <c r="F1257" s="12" t="s">
        <v>3998</v>
      </c>
      <c r="G1257" s="13">
        <v>0.98</v>
      </c>
      <c r="H1257" s="26" t="s">
        <v>108</v>
      </c>
      <c r="I1257" s="27">
        <v>90175.57</v>
      </c>
      <c r="J1257" s="28" t="s">
        <v>4909</v>
      </c>
      <c r="K1257" s="28" t="s">
        <v>4909</v>
      </c>
      <c r="L1257" s="28" t="s">
        <v>4909</v>
      </c>
      <c r="M1257" s="28" t="s">
        <v>4909</v>
      </c>
      <c r="N1257" s="28">
        <v>2360</v>
      </c>
      <c r="O1257" s="28" t="s">
        <v>4909</v>
      </c>
      <c r="P1257" s="28" t="s">
        <v>4909</v>
      </c>
      <c r="Q1257" s="28" t="s">
        <v>4909</v>
      </c>
      <c r="R1257" s="28" t="s">
        <v>4909</v>
      </c>
      <c r="S1257" s="28" t="s">
        <v>4909</v>
      </c>
      <c r="T1257" s="28">
        <v>10553.15</v>
      </c>
      <c r="U1257" s="28">
        <v>28651.13</v>
      </c>
      <c r="V1257" s="28">
        <v>42192.57</v>
      </c>
      <c r="W1257" s="28">
        <v>1441.3</v>
      </c>
      <c r="X1257" s="28" t="s">
        <v>4909</v>
      </c>
      <c r="Y1257" s="28" t="s">
        <v>4909</v>
      </c>
      <c r="Z1257" s="28" t="s">
        <v>4909</v>
      </c>
      <c r="AA1257" s="28" t="s">
        <v>4909</v>
      </c>
      <c r="AB1257" s="28" t="s">
        <v>4909</v>
      </c>
      <c r="AC1257" s="28" t="s">
        <v>4909</v>
      </c>
      <c r="AD1257" s="28" t="s">
        <v>4909</v>
      </c>
      <c r="AE1257" s="28" t="s">
        <v>4909</v>
      </c>
      <c r="AF1257" s="28">
        <v>2310</v>
      </c>
      <c r="AG1257" s="28" t="s">
        <v>4909</v>
      </c>
      <c r="AH1257" s="28" t="s">
        <v>4909</v>
      </c>
      <c r="AI1257" s="28" t="s">
        <v>4909</v>
      </c>
      <c r="AJ1257" s="28" t="s">
        <v>4909</v>
      </c>
      <c r="AK1257" s="28" t="s">
        <v>4909</v>
      </c>
      <c r="AL1257" s="28" t="s">
        <v>4909</v>
      </c>
      <c r="AM1257" s="28" t="s">
        <v>4909</v>
      </c>
      <c r="AN1257" s="28" t="s">
        <v>4909</v>
      </c>
      <c r="AO1257" s="28" t="s">
        <v>4909</v>
      </c>
      <c r="AP1257" s="28" t="s">
        <v>4909</v>
      </c>
      <c r="AQ1257" s="28" t="s">
        <v>4909</v>
      </c>
      <c r="AR1257" s="28" t="s">
        <v>4909</v>
      </c>
      <c r="AS1257" s="28" t="s">
        <v>4909</v>
      </c>
      <c r="AT1257" s="28" t="s">
        <v>4909</v>
      </c>
      <c r="AU1257" s="28" t="s">
        <v>4909</v>
      </c>
      <c r="AV1257" s="28" t="s">
        <v>4909</v>
      </c>
      <c r="AW1257" s="28" t="s">
        <v>4909</v>
      </c>
      <c r="AX1257" s="28" t="s">
        <v>4909</v>
      </c>
      <c r="AY1257" s="28" t="s">
        <v>4909</v>
      </c>
      <c r="AZ1257" s="28" t="s">
        <v>4909</v>
      </c>
      <c r="BA1257" s="28" t="s">
        <v>4909</v>
      </c>
      <c r="BB1257" s="28" t="s">
        <v>4909</v>
      </c>
      <c r="BC1257" s="28" t="s">
        <v>4909</v>
      </c>
      <c r="BD1257" s="28" t="s">
        <v>4909</v>
      </c>
    </row>
    <row r="1258" spans="1:56" x14ac:dyDescent="0.15">
      <c r="A1258" s="3"/>
      <c r="B1258" s="3"/>
      <c r="C1258" s="12" t="s">
        <v>4050</v>
      </c>
      <c r="D1258" s="12" t="s">
        <v>4051</v>
      </c>
      <c r="E1258" s="20" t="s">
        <v>124</v>
      </c>
      <c r="F1258" s="12" t="s">
        <v>4052</v>
      </c>
      <c r="G1258" s="13">
        <v>1.79</v>
      </c>
      <c r="H1258" s="26" t="s">
        <v>108</v>
      </c>
      <c r="I1258" s="27">
        <v>89735</v>
      </c>
      <c r="J1258" s="28" t="s">
        <v>4909</v>
      </c>
      <c r="K1258" s="28" t="s">
        <v>4909</v>
      </c>
      <c r="L1258" s="28" t="s">
        <v>4909</v>
      </c>
      <c r="M1258" s="28" t="s">
        <v>4909</v>
      </c>
      <c r="N1258" s="28" t="s">
        <v>4909</v>
      </c>
      <c r="O1258" s="28" t="s">
        <v>4909</v>
      </c>
      <c r="P1258" s="28" t="s">
        <v>4909</v>
      </c>
      <c r="Q1258" s="28" t="s">
        <v>4909</v>
      </c>
      <c r="R1258" s="28" t="s">
        <v>4909</v>
      </c>
      <c r="S1258" s="28" t="s">
        <v>4909</v>
      </c>
      <c r="T1258" s="28" t="s">
        <v>4909</v>
      </c>
      <c r="U1258" s="28" t="s">
        <v>4909</v>
      </c>
      <c r="V1258" s="28">
        <v>20060</v>
      </c>
      <c r="W1258" s="28" t="s">
        <v>4909</v>
      </c>
      <c r="X1258" s="28" t="s">
        <v>4909</v>
      </c>
      <c r="Y1258" s="28" t="s">
        <v>4909</v>
      </c>
      <c r="Z1258" s="28" t="s">
        <v>4909</v>
      </c>
      <c r="AA1258" s="28" t="s">
        <v>4909</v>
      </c>
      <c r="AB1258" s="28" t="s">
        <v>4909</v>
      </c>
      <c r="AC1258" s="28" t="s">
        <v>4909</v>
      </c>
      <c r="AD1258" s="28" t="s">
        <v>4909</v>
      </c>
      <c r="AE1258" s="28" t="s">
        <v>4909</v>
      </c>
      <c r="AF1258" s="28" t="s">
        <v>4909</v>
      </c>
      <c r="AG1258" s="28" t="s">
        <v>4909</v>
      </c>
      <c r="AH1258" s="28" t="s">
        <v>4909</v>
      </c>
      <c r="AI1258" s="28" t="s">
        <v>4909</v>
      </c>
      <c r="AJ1258" s="28">
        <v>1200</v>
      </c>
      <c r="AK1258" s="28">
        <v>58690</v>
      </c>
      <c r="AL1258" s="28" t="s">
        <v>4909</v>
      </c>
      <c r="AM1258" s="28" t="s">
        <v>4909</v>
      </c>
      <c r="AN1258" s="28" t="s">
        <v>4909</v>
      </c>
      <c r="AO1258" s="28" t="s">
        <v>4909</v>
      </c>
      <c r="AP1258" s="28">
        <v>4050</v>
      </c>
      <c r="AQ1258" s="28" t="s">
        <v>4909</v>
      </c>
      <c r="AR1258" s="28" t="s">
        <v>4909</v>
      </c>
      <c r="AS1258" s="28" t="s">
        <v>4909</v>
      </c>
      <c r="AT1258" s="28" t="s">
        <v>4909</v>
      </c>
      <c r="AU1258" s="28" t="s">
        <v>4909</v>
      </c>
      <c r="AV1258" s="28">
        <v>1500</v>
      </c>
      <c r="AW1258" s="28" t="s">
        <v>4909</v>
      </c>
      <c r="AX1258" s="28" t="s">
        <v>4909</v>
      </c>
      <c r="AY1258" s="28" t="s">
        <v>4909</v>
      </c>
      <c r="AZ1258" s="28" t="s">
        <v>4909</v>
      </c>
      <c r="BA1258" s="28" t="s">
        <v>4909</v>
      </c>
      <c r="BB1258" s="28" t="s">
        <v>4909</v>
      </c>
      <c r="BC1258" s="28" t="s">
        <v>4909</v>
      </c>
      <c r="BD1258" s="28">
        <v>3940</v>
      </c>
    </row>
    <row r="1259" spans="1:56" x14ac:dyDescent="0.15">
      <c r="A1259" s="3"/>
      <c r="B1259" s="3"/>
      <c r="C1259" s="12" t="s">
        <v>4002</v>
      </c>
      <c r="D1259" s="12" t="s">
        <v>4003</v>
      </c>
      <c r="E1259" s="20" t="s">
        <v>124</v>
      </c>
      <c r="F1259" s="12" t="s">
        <v>4004</v>
      </c>
      <c r="G1259" s="13">
        <v>2.12</v>
      </c>
      <c r="H1259" s="26" t="s">
        <v>108</v>
      </c>
      <c r="I1259" s="27">
        <v>81090</v>
      </c>
      <c r="J1259" s="28" t="s">
        <v>4909</v>
      </c>
      <c r="K1259" s="28" t="s">
        <v>4909</v>
      </c>
      <c r="L1259" s="28" t="s">
        <v>4909</v>
      </c>
      <c r="M1259" s="28" t="s">
        <v>4909</v>
      </c>
      <c r="N1259" s="28" t="s">
        <v>4909</v>
      </c>
      <c r="O1259" s="28" t="s">
        <v>4909</v>
      </c>
      <c r="P1259" s="28" t="s">
        <v>4909</v>
      </c>
      <c r="Q1259" s="28" t="s">
        <v>4909</v>
      </c>
      <c r="R1259" s="28" t="s">
        <v>4909</v>
      </c>
      <c r="S1259" s="28" t="s">
        <v>4909</v>
      </c>
      <c r="T1259" s="28">
        <v>13360</v>
      </c>
      <c r="U1259" s="28">
        <v>10105</v>
      </c>
      <c r="V1259" s="28" t="s">
        <v>4909</v>
      </c>
      <c r="W1259" s="28" t="s">
        <v>4909</v>
      </c>
      <c r="X1259" s="28" t="s">
        <v>4909</v>
      </c>
      <c r="Y1259" s="28" t="s">
        <v>4909</v>
      </c>
      <c r="Z1259" s="28" t="s">
        <v>4909</v>
      </c>
      <c r="AA1259" s="28" t="s">
        <v>4909</v>
      </c>
      <c r="AB1259" s="28" t="s">
        <v>4909</v>
      </c>
      <c r="AC1259" s="28" t="s">
        <v>4909</v>
      </c>
      <c r="AD1259" s="28" t="s">
        <v>4909</v>
      </c>
      <c r="AE1259" s="28" t="s">
        <v>4909</v>
      </c>
      <c r="AF1259" s="28">
        <v>8990</v>
      </c>
      <c r="AG1259" s="28" t="s">
        <v>4909</v>
      </c>
      <c r="AH1259" s="28">
        <v>1230</v>
      </c>
      <c r="AI1259" s="28" t="s">
        <v>4909</v>
      </c>
      <c r="AJ1259" s="28" t="s">
        <v>4909</v>
      </c>
      <c r="AK1259" s="28">
        <v>10050</v>
      </c>
      <c r="AL1259" s="28" t="s">
        <v>4909</v>
      </c>
      <c r="AM1259" s="28" t="s">
        <v>4909</v>
      </c>
      <c r="AN1259" s="28" t="s">
        <v>4909</v>
      </c>
      <c r="AO1259" s="28" t="s">
        <v>4909</v>
      </c>
      <c r="AP1259" s="28" t="s">
        <v>4909</v>
      </c>
      <c r="AQ1259" s="28">
        <v>12054</v>
      </c>
      <c r="AR1259" s="28">
        <v>19465</v>
      </c>
      <c r="AS1259" s="28" t="s">
        <v>4909</v>
      </c>
      <c r="AT1259" s="28">
        <v>2510</v>
      </c>
      <c r="AU1259" s="28" t="s">
        <v>4909</v>
      </c>
      <c r="AV1259" s="28" t="s">
        <v>4909</v>
      </c>
      <c r="AW1259" s="28" t="s">
        <v>4909</v>
      </c>
      <c r="AX1259" s="28" t="s">
        <v>4909</v>
      </c>
      <c r="AY1259" s="28" t="s">
        <v>4909</v>
      </c>
      <c r="AZ1259" s="28" t="s">
        <v>4909</v>
      </c>
      <c r="BA1259" s="28" t="s">
        <v>4909</v>
      </c>
      <c r="BB1259" s="28" t="s">
        <v>4909</v>
      </c>
      <c r="BC1259" s="28" t="s">
        <v>4909</v>
      </c>
      <c r="BD1259" s="28" t="s">
        <v>4909</v>
      </c>
    </row>
    <row r="1260" spans="1:56" x14ac:dyDescent="0.15">
      <c r="A1260" s="3"/>
      <c r="B1260" s="3"/>
      <c r="C1260" s="12" t="s">
        <v>3991</v>
      </c>
      <c r="D1260" s="12" t="s">
        <v>3992</v>
      </c>
      <c r="E1260" s="20" t="s">
        <v>124</v>
      </c>
      <c r="F1260" s="12" t="s">
        <v>3990</v>
      </c>
      <c r="G1260" s="13">
        <v>0.92</v>
      </c>
      <c r="H1260" s="26" t="s">
        <v>108</v>
      </c>
      <c r="I1260" s="27">
        <v>63280.019899999999</v>
      </c>
      <c r="J1260" s="28" t="s">
        <v>4909</v>
      </c>
      <c r="K1260" s="28" t="s">
        <v>4909</v>
      </c>
      <c r="L1260" s="28" t="s">
        <v>4909</v>
      </c>
      <c r="M1260" s="28" t="s">
        <v>4909</v>
      </c>
      <c r="N1260" s="28">
        <v>1332</v>
      </c>
      <c r="O1260" s="28" t="s">
        <v>4909</v>
      </c>
      <c r="P1260" s="28" t="s">
        <v>4909</v>
      </c>
      <c r="Q1260" s="28" t="s">
        <v>4909</v>
      </c>
      <c r="R1260" s="28" t="s">
        <v>4909</v>
      </c>
      <c r="S1260" s="28" t="s">
        <v>4909</v>
      </c>
      <c r="T1260" s="28">
        <v>24808.05</v>
      </c>
      <c r="U1260" s="28">
        <v>14125.69</v>
      </c>
      <c r="V1260" s="28">
        <v>9418.11</v>
      </c>
      <c r="W1260" s="28" t="s">
        <v>4909</v>
      </c>
      <c r="X1260" s="28" t="s">
        <v>4909</v>
      </c>
      <c r="Y1260" s="28" t="s">
        <v>4909</v>
      </c>
      <c r="Z1260" s="28" t="s">
        <v>4909</v>
      </c>
      <c r="AA1260" s="28" t="s">
        <v>4909</v>
      </c>
      <c r="AB1260" s="28" t="s">
        <v>4909</v>
      </c>
      <c r="AC1260" s="28" t="s">
        <v>4909</v>
      </c>
      <c r="AD1260" s="28" t="s">
        <v>4909</v>
      </c>
      <c r="AE1260" s="28">
        <v>5745</v>
      </c>
      <c r="AF1260" s="28" t="s">
        <v>4909</v>
      </c>
      <c r="AG1260" s="28" t="s">
        <v>4909</v>
      </c>
      <c r="AH1260" s="28" t="s">
        <v>4909</v>
      </c>
      <c r="AI1260" s="28" t="s">
        <v>4909</v>
      </c>
      <c r="AJ1260" s="28" t="s">
        <v>4909</v>
      </c>
      <c r="AK1260" s="28" t="s">
        <v>4909</v>
      </c>
      <c r="AL1260" s="28" t="s">
        <v>4909</v>
      </c>
      <c r="AM1260" s="28" t="s">
        <v>4909</v>
      </c>
      <c r="AN1260" s="28" t="s">
        <v>4909</v>
      </c>
      <c r="AO1260" s="28" t="s">
        <v>4909</v>
      </c>
      <c r="AP1260" s="28" t="s">
        <v>4909</v>
      </c>
      <c r="AQ1260" s="28" t="s">
        <v>4909</v>
      </c>
      <c r="AR1260" s="28">
        <v>2948.3299000000002</v>
      </c>
      <c r="AS1260" s="28" t="s">
        <v>4909</v>
      </c>
      <c r="AT1260" s="28">
        <v>1098.8499999999999</v>
      </c>
      <c r="AU1260" s="28" t="s">
        <v>4909</v>
      </c>
      <c r="AV1260" s="28" t="s">
        <v>4909</v>
      </c>
      <c r="AW1260" s="28" t="s">
        <v>4909</v>
      </c>
      <c r="AX1260" s="28" t="s">
        <v>4909</v>
      </c>
      <c r="AY1260" s="28" t="s">
        <v>4909</v>
      </c>
      <c r="AZ1260" s="28" t="s">
        <v>4909</v>
      </c>
      <c r="BA1260" s="28" t="s">
        <v>4909</v>
      </c>
      <c r="BB1260" s="28" t="s">
        <v>4909</v>
      </c>
      <c r="BC1260" s="28" t="s">
        <v>4909</v>
      </c>
      <c r="BD1260" s="28" t="s">
        <v>4909</v>
      </c>
    </row>
    <row r="1261" spans="1:56" x14ac:dyDescent="0.15">
      <c r="A1261" s="3"/>
      <c r="B1261" s="3"/>
      <c r="C1261" s="12" t="s">
        <v>4018</v>
      </c>
      <c r="D1261" s="12" t="s">
        <v>4019</v>
      </c>
      <c r="E1261" s="20" t="s">
        <v>106</v>
      </c>
      <c r="F1261" s="12" t="s">
        <v>4020</v>
      </c>
      <c r="G1261" s="13">
        <v>1.94</v>
      </c>
      <c r="H1261" s="26" t="s">
        <v>108</v>
      </c>
      <c r="I1261" s="27">
        <v>44847.5</v>
      </c>
      <c r="J1261" s="28" t="s">
        <v>4909</v>
      </c>
      <c r="K1261" s="28" t="s">
        <v>4909</v>
      </c>
      <c r="L1261" s="28" t="s">
        <v>4909</v>
      </c>
      <c r="M1261" s="28" t="s">
        <v>4909</v>
      </c>
      <c r="N1261" s="28" t="s">
        <v>4909</v>
      </c>
      <c r="O1261" s="28" t="s">
        <v>4909</v>
      </c>
      <c r="P1261" s="28" t="s">
        <v>4909</v>
      </c>
      <c r="Q1261" s="28" t="s">
        <v>4909</v>
      </c>
      <c r="R1261" s="28" t="s">
        <v>4909</v>
      </c>
      <c r="S1261" s="28" t="s">
        <v>4909</v>
      </c>
      <c r="T1261" s="28">
        <v>15680</v>
      </c>
      <c r="U1261" s="28" t="s">
        <v>4909</v>
      </c>
      <c r="V1261" s="28">
        <v>1974</v>
      </c>
      <c r="W1261" s="28">
        <v>1020</v>
      </c>
      <c r="X1261" s="28" t="s">
        <v>4909</v>
      </c>
      <c r="Y1261" s="28" t="s">
        <v>4909</v>
      </c>
      <c r="Z1261" s="28" t="s">
        <v>4909</v>
      </c>
      <c r="AA1261" s="28">
        <v>3470</v>
      </c>
      <c r="AB1261" s="28" t="s">
        <v>4909</v>
      </c>
      <c r="AC1261" s="28">
        <v>3545</v>
      </c>
      <c r="AD1261" s="28">
        <v>8700</v>
      </c>
      <c r="AE1261" s="28" t="s">
        <v>4909</v>
      </c>
      <c r="AF1261" s="28">
        <v>1720</v>
      </c>
      <c r="AG1261" s="28" t="s">
        <v>4909</v>
      </c>
      <c r="AH1261" s="28" t="s">
        <v>4909</v>
      </c>
      <c r="AI1261" s="28" t="s">
        <v>4909</v>
      </c>
      <c r="AJ1261" s="28" t="s">
        <v>4909</v>
      </c>
      <c r="AK1261" s="28">
        <v>8130</v>
      </c>
      <c r="AL1261" s="28" t="s">
        <v>4909</v>
      </c>
      <c r="AM1261" s="28" t="s">
        <v>4909</v>
      </c>
      <c r="AN1261" s="28" t="s">
        <v>4909</v>
      </c>
      <c r="AO1261" s="28" t="s">
        <v>4909</v>
      </c>
      <c r="AP1261" s="28" t="s">
        <v>4909</v>
      </c>
      <c r="AQ1261" s="28" t="s">
        <v>4909</v>
      </c>
      <c r="AR1261" s="28" t="s">
        <v>4909</v>
      </c>
      <c r="AS1261" s="28" t="s">
        <v>4909</v>
      </c>
      <c r="AT1261" s="28" t="s">
        <v>4909</v>
      </c>
      <c r="AU1261" s="28" t="s">
        <v>4909</v>
      </c>
      <c r="AV1261" s="28" t="s">
        <v>4909</v>
      </c>
      <c r="AW1261" s="28" t="s">
        <v>4909</v>
      </c>
      <c r="AX1261" s="28" t="s">
        <v>4909</v>
      </c>
      <c r="AY1261" s="28" t="s">
        <v>4909</v>
      </c>
      <c r="AZ1261" s="28" t="s">
        <v>4909</v>
      </c>
      <c r="BA1261" s="28" t="s">
        <v>4909</v>
      </c>
      <c r="BB1261" s="28" t="s">
        <v>4909</v>
      </c>
      <c r="BC1261" s="28" t="s">
        <v>4909</v>
      </c>
      <c r="BD1261" s="28" t="s">
        <v>4909</v>
      </c>
    </row>
    <row r="1262" spans="1:56" x14ac:dyDescent="0.15">
      <c r="A1262" s="3"/>
      <c r="B1262" s="3"/>
      <c r="C1262" s="12" t="s">
        <v>4012</v>
      </c>
      <c r="D1262" s="12" t="s">
        <v>4013</v>
      </c>
      <c r="E1262" s="20" t="s">
        <v>124</v>
      </c>
      <c r="F1262" s="12" t="s">
        <v>4014</v>
      </c>
      <c r="G1262" s="13">
        <v>2.75</v>
      </c>
      <c r="H1262" s="26" t="s">
        <v>108</v>
      </c>
      <c r="I1262" s="27">
        <v>44363.61</v>
      </c>
      <c r="J1262" s="28" t="s">
        <v>4909</v>
      </c>
      <c r="K1262" s="28" t="s">
        <v>4909</v>
      </c>
      <c r="L1262" s="28" t="s">
        <v>4909</v>
      </c>
      <c r="M1262" s="28" t="s">
        <v>4909</v>
      </c>
      <c r="N1262" s="28" t="s">
        <v>4909</v>
      </c>
      <c r="O1262" s="28" t="s">
        <v>4909</v>
      </c>
      <c r="P1262" s="28" t="s">
        <v>4909</v>
      </c>
      <c r="Q1262" s="28" t="s">
        <v>4909</v>
      </c>
      <c r="R1262" s="28" t="s">
        <v>4909</v>
      </c>
      <c r="S1262" s="28" t="s">
        <v>4909</v>
      </c>
      <c r="T1262" s="28" t="s">
        <v>4909</v>
      </c>
      <c r="U1262" s="28" t="s">
        <v>4909</v>
      </c>
      <c r="V1262" s="28">
        <v>8192</v>
      </c>
      <c r="W1262" s="28">
        <v>1376.1</v>
      </c>
      <c r="X1262" s="28" t="s">
        <v>4909</v>
      </c>
      <c r="Y1262" s="28" t="s">
        <v>4909</v>
      </c>
      <c r="Z1262" s="28" t="s">
        <v>4909</v>
      </c>
      <c r="AA1262" s="28" t="s">
        <v>4909</v>
      </c>
      <c r="AB1262" s="28" t="s">
        <v>4909</v>
      </c>
      <c r="AC1262" s="28" t="s">
        <v>4909</v>
      </c>
      <c r="AD1262" s="28" t="s">
        <v>4909</v>
      </c>
      <c r="AE1262" s="28" t="s">
        <v>4909</v>
      </c>
      <c r="AF1262" s="28">
        <v>7573</v>
      </c>
      <c r="AG1262" s="28" t="s">
        <v>4909</v>
      </c>
      <c r="AH1262" s="28" t="s">
        <v>4909</v>
      </c>
      <c r="AI1262" s="28" t="s">
        <v>4909</v>
      </c>
      <c r="AJ1262" s="28" t="s">
        <v>4909</v>
      </c>
      <c r="AK1262" s="28" t="s">
        <v>4909</v>
      </c>
      <c r="AL1262" s="28" t="s">
        <v>4909</v>
      </c>
      <c r="AM1262" s="28" t="s">
        <v>4909</v>
      </c>
      <c r="AN1262" s="28">
        <v>13883.4</v>
      </c>
      <c r="AO1262" s="28" t="s">
        <v>4909</v>
      </c>
      <c r="AP1262" s="28">
        <v>6210</v>
      </c>
      <c r="AQ1262" s="28">
        <v>5900</v>
      </c>
      <c r="AR1262" s="28" t="s">
        <v>4909</v>
      </c>
      <c r="AS1262" s="28" t="s">
        <v>4909</v>
      </c>
      <c r="AT1262" s="28" t="s">
        <v>4909</v>
      </c>
      <c r="AU1262" s="28" t="s">
        <v>4909</v>
      </c>
      <c r="AV1262" s="28" t="s">
        <v>4909</v>
      </c>
      <c r="AW1262" s="28" t="s">
        <v>4909</v>
      </c>
      <c r="AX1262" s="28" t="s">
        <v>4909</v>
      </c>
      <c r="AY1262" s="28" t="s">
        <v>4909</v>
      </c>
      <c r="AZ1262" s="28" t="s">
        <v>4909</v>
      </c>
      <c r="BA1262" s="28" t="s">
        <v>4909</v>
      </c>
      <c r="BB1262" s="28" t="s">
        <v>4909</v>
      </c>
      <c r="BC1262" s="28" t="s">
        <v>4909</v>
      </c>
      <c r="BD1262" s="28" t="s">
        <v>4909</v>
      </c>
    </row>
    <row r="1263" spans="1:56" x14ac:dyDescent="0.15">
      <c r="A1263" s="3"/>
      <c r="B1263" s="3"/>
      <c r="C1263" s="12" t="s">
        <v>4005</v>
      </c>
      <c r="D1263" s="12" t="s">
        <v>4006</v>
      </c>
      <c r="E1263" s="20" t="s">
        <v>124</v>
      </c>
      <c r="F1263" s="12" t="s">
        <v>4007</v>
      </c>
      <c r="G1263" s="13">
        <v>31.04</v>
      </c>
      <c r="H1263" s="26" t="s">
        <v>108</v>
      </c>
      <c r="I1263" s="27">
        <v>28558</v>
      </c>
      <c r="J1263" s="28" t="s">
        <v>4909</v>
      </c>
      <c r="K1263" s="28">
        <v>2460</v>
      </c>
      <c r="L1263" s="28" t="s">
        <v>4909</v>
      </c>
      <c r="M1263" s="28" t="s">
        <v>4909</v>
      </c>
      <c r="N1263" s="28" t="s">
        <v>4909</v>
      </c>
      <c r="O1263" s="28" t="s">
        <v>4909</v>
      </c>
      <c r="P1263" s="28" t="s">
        <v>4909</v>
      </c>
      <c r="Q1263" s="28" t="s">
        <v>4909</v>
      </c>
      <c r="R1263" s="28" t="s">
        <v>4909</v>
      </c>
      <c r="S1263" s="28" t="s">
        <v>4909</v>
      </c>
      <c r="T1263" s="28">
        <v>1900</v>
      </c>
      <c r="U1263" s="28" t="s">
        <v>4909</v>
      </c>
      <c r="V1263" s="28">
        <v>8560</v>
      </c>
      <c r="W1263" s="28" t="s">
        <v>4909</v>
      </c>
      <c r="X1263" s="28" t="s">
        <v>4909</v>
      </c>
      <c r="Y1263" s="28" t="s">
        <v>4909</v>
      </c>
      <c r="Z1263" s="28" t="s">
        <v>4909</v>
      </c>
      <c r="AA1263" s="28" t="s">
        <v>4909</v>
      </c>
      <c r="AB1263" s="28" t="s">
        <v>4909</v>
      </c>
      <c r="AC1263" s="28" t="s">
        <v>4909</v>
      </c>
      <c r="AD1263" s="28" t="s">
        <v>4909</v>
      </c>
      <c r="AE1263" s="28" t="s">
        <v>4909</v>
      </c>
      <c r="AF1263" s="28" t="s">
        <v>4909</v>
      </c>
      <c r="AG1263" s="28" t="s">
        <v>4909</v>
      </c>
      <c r="AH1263" s="28" t="s">
        <v>4909</v>
      </c>
      <c r="AI1263" s="28" t="s">
        <v>4909</v>
      </c>
      <c r="AJ1263" s="28" t="s">
        <v>4909</v>
      </c>
      <c r="AK1263" s="28">
        <v>14600</v>
      </c>
      <c r="AL1263" s="28" t="s">
        <v>4909</v>
      </c>
      <c r="AM1263" s="28" t="s">
        <v>4909</v>
      </c>
      <c r="AN1263" s="28" t="s">
        <v>4909</v>
      </c>
      <c r="AO1263" s="28" t="s">
        <v>4909</v>
      </c>
      <c r="AP1263" s="28" t="s">
        <v>4909</v>
      </c>
      <c r="AQ1263" s="28" t="s">
        <v>4909</v>
      </c>
      <c r="AR1263" s="28" t="s">
        <v>4909</v>
      </c>
      <c r="AS1263" s="28" t="s">
        <v>4909</v>
      </c>
      <c r="AT1263" s="28" t="s">
        <v>4909</v>
      </c>
      <c r="AU1263" s="28" t="s">
        <v>4909</v>
      </c>
      <c r="AV1263" s="28" t="s">
        <v>4909</v>
      </c>
      <c r="AW1263" s="28" t="s">
        <v>4909</v>
      </c>
      <c r="AX1263" s="28" t="s">
        <v>4909</v>
      </c>
      <c r="AY1263" s="28" t="s">
        <v>4909</v>
      </c>
      <c r="AZ1263" s="28" t="s">
        <v>4909</v>
      </c>
      <c r="BA1263" s="28" t="s">
        <v>4909</v>
      </c>
      <c r="BB1263" s="28" t="s">
        <v>4909</v>
      </c>
      <c r="BC1263" s="28" t="s">
        <v>4909</v>
      </c>
      <c r="BD1263" s="28" t="s">
        <v>4909</v>
      </c>
    </row>
    <row r="1264" spans="1:56" x14ac:dyDescent="0.15">
      <c r="A1264" s="3"/>
      <c r="B1264" s="3"/>
      <c r="C1264" s="12" t="s">
        <v>3946</v>
      </c>
      <c r="D1264" s="12" t="s">
        <v>3947</v>
      </c>
      <c r="E1264" s="20" t="s">
        <v>124</v>
      </c>
      <c r="F1264" s="12" t="s">
        <v>3948</v>
      </c>
      <c r="G1264" s="13">
        <v>1.78</v>
      </c>
      <c r="H1264" s="26" t="s">
        <v>108</v>
      </c>
      <c r="I1264" s="27">
        <v>26691.100999999999</v>
      </c>
      <c r="J1264" s="28" t="s">
        <v>4909</v>
      </c>
      <c r="K1264" s="28">
        <v>3472.5</v>
      </c>
      <c r="L1264" s="28" t="s">
        <v>4909</v>
      </c>
      <c r="M1264" s="28" t="s">
        <v>4909</v>
      </c>
      <c r="N1264" s="28" t="s">
        <v>4909</v>
      </c>
      <c r="O1264" s="28" t="s">
        <v>4909</v>
      </c>
      <c r="P1264" s="28" t="s">
        <v>4909</v>
      </c>
      <c r="Q1264" s="28" t="s">
        <v>4909</v>
      </c>
      <c r="R1264" s="28" t="s">
        <v>4909</v>
      </c>
      <c r="S1264" s="28" t="s">
        <v>4909</v>
      </c>
      <c r="T1264" s="28" t="s">
        <v>4909</v>
      </c>
      <c r="U1264" s="28" t="s">
        <v>4909</v>
      </c>
      <c r="V1264" s="28">
        <v>3788.6</v>
      </c>
      <c r="W1264" s="28">
        <v>1134.6300000000001</v>
      </c>
      <c r="X1264" s="28" t="s">
        <v>4909</v>
      </c>
      <c r="Y1264" s="28" t="s">
        <v>4909</v>
      </c>
      <c r="Z1264" s="28" t="s">
        <v>4909</v>
      </c>
      <c r="AA1264" s="28" t="s">
        <v>4909</v>
      </c>
      <c r="AB1264" s="28" t="s">
        <v>4909</v>
      </c>
      <c r="AC1264" s="28" t="s">
        <v>4909</v>
      </c>
      <c r="AD1264" s="28" t="s">
        <v>4909</v>
      </c>
      <c r="AE1264" s="28" t="s">
        <v>4909</v>
      </c>
      <c r="AF1264" s="28">
        <v>1374</v>
      </c>
      <c r="AG1264" s="28" t="s">
        <v>4909</v>
      </c>
      <c r="AH1264" s="28" t="s">
        <v>4909</v>
      </c>
      <c r="AI1264" s="28" t="s">
        <v>4909</v>
      </c>
      <c r="AJ1264" s="28">
        <v>4920.8999999999996</v>
      </c>
      <c r="AK1264" s="28">
        <v>1758.3</v>
      </c>
      <c r="AL1264" s="28" t="s">
        <v>4909</v>
      </c>
      <c r="AM1264" s="28" t="s">
        <v>4909</v>
      </c>
      <c r="AN1264" s="28" t="s">
        <v>4909</v>
      </c>
      <c r="AO1264" s="28" t="s">
        <v>4909</v>
      </c>
      <c r="AP1264" s="28" t="s">
        <v>4909</v>
      </c>
      <c r="AQ1264" s="28" t="s">
        <v>4909</v>
      </c>
      <c r="AR1264" s="28" t="s">
        <v>4909</v>
      </c>
      <c r="AS1264" s="28" t="s">
        <v>4909</v>
      </c>
      <c r="AT1264" s="28" t="s">
        <v>4909</v>
      </c>
      <c r="AU1264" s="28" t="s">
        <v>4909</v>
      </c>
      <c r="AV1264" s="28" t="s">
        <v>4909</v>
      </c>
      <c r="AW1264" s="28">
        <v>4727.1210000000001</v>
      </c>
      <c r="AX1264" s="28" t="s">
        <v>4909</v>
      </c>
      <c r="AY1264" s="28" t="s">
        <v>4909</v>
      </c>
      <c r="AZ1264" s="28" t="s">
        <v>4909</v>
      </c>
      <c r="BA1264" s="28" t="s">
        <v>4909</v>
      </c>
      <c r="BB1264" s="28">
        <v>1842</v>
      </c>
      <c r="BC1264" s="28" t="s">
        <v>4909</v>
      </c>
      <c r="BD1264" s="28" t="s">
        <v>4909</v>
      </c>
    </row>
    <row r="1265" spans="1:56" x14ac:dyDescent="0.15">
      <c r="A1265" s="3"/>
      <c r="B1265" s="3"/>
      <c r="C1265" s="12" t="s">
        <v>3927</v>
      </c>
      <c r="D1265" s="12" t="s">
        <v>3928</v>
      </c>
      <c r="E1265" s="20" t="s">
        <v>106</v>
      </c>
      <c r="F1265" s="12" t="s">
        <v>3929</v>
      </c>
      <c r="G1265" s="13">
        <v>0.83</v>
      </c>
      <c r="H1265" s="26" t="s">
        <v>108</v>
      </c>
      <c r="I1265" s="27">
        <v>26522.600000000002</v>
      </c>
      <c r="J1265" s="28" t="s">
        <v>4909</v>
      </c>
      <c r="K1265" s="28" t="s">
        <v>4909</v>
      </c>
      <c r="L1265" s="28" t="s">
        <v>4909</v>
      </c>
      <c r="M1265" s="28" t="s">
        <v>4909</v>
      </c>
      <c r="N1265" s="28" t="s">
        <v>4909</v>
      </c>
      <c r="O1265" s="28" t="s">
        <v>4909</v>
      </c>
      <c r="P1265" s="28" t="s">
        <v>4909</v>
      </c>
      <c r="Q1265" s="28" t="s">
        <v>4909</v>
      </c>
      <c r="R1265" s="28" t="s">
        <v>4909</v>
      </c>
      <c r="S1265" s="28" t="s">
        <v>4909</v>
      </c>
      <c r="T1265" s="28" t="s">
        <v>4909</v>
      </c>
      <c r="U1265" s="28" t="s">
        <v>4909</v>
      </c>
      <c r="V1265" s="28" t="s">
        <v>4909</v>
      </c>
      <c r="W1265" s="28" t="s">
        <v>4909</v>
      </c>
      <c r="X1265" s="28" t="s">
        <v>4909</v>
      </c>
      <c r="Y1265" s="28">
        <v>8712.76</v>
      </c>
      <c r="Z1265" s="28" t="s">
        <v>4909</v>
      </c>
      <c r="AA1265" s="28" t="s">
        <v>4909</v>
      </c>
      <c r="AB1265" s="28" t="s">
        <v>4909</v>
      </c>
      <c r="AC1265" s="28" t="s">
        <v>4909</v>
      </c>
      <c r="AD1265" s="28" t="s">
        <v>4909</v>
      </c>
      <c r="AE1265" s="28">
        <v>1054.5</v>
      </c>
      <c r="AF1265" s="28">
        <v>5015</v>
      </c>
      <c r="AG1265" s="28" t="s">
        <v>4909</v>
      </c>
      <c r="AH1265" s="28" t="s">
        <v>4909</v>
      </c>
      <c r="AI1265" s="28">
        <v>2223.12</v>
      </c>
      <c r="AJ1265" s="28">
        <v>3207.5</v>
      </c>
      <c r="AK1265" s="28" t="s">
        <v>4909</v>
      </c>
      <c r="AL1265" s="28" t="s">
        <v>4909</v>
      </c>
      <c r="AM1265" s="28">
        <v>1200</v>
      </c>
      <c r="AN1265" s="28" t="s">
        <v>4909</v>
      </c>
      <c r="AO1265" s="28" t="s">
        <v>4909</v>
      </c>
      <c r="AP1265" s="28" t="s">
        <v>4909</v>
      </c>
      <c r="AQ1265" s="28">
        <v>2540</v>
      </c>
      <c r="AR1265" s="28" t="s">
        <v>4909</v>
      </c>
      <c r="AS1265" s="28" t="s">
        <v>4909</v>
      </c>
      <c r="AT1265" s="28" t="s">
        <v>4909</v>
      </c>
      <c r="AU1265" s="28" t="s">
        <v>4909</v>
      </c>
      <c r="AV1265" s="28" t="s">
        <v>4909</v>
      </c>
      <c r="AW1265" s="28" t="s">
        <v>4909</v>
      </c>
      <c r="AX1265" s="28" t="s">
        <v>4909</v>
      </c>
      <c r="AY1265" s="28" t="s">
        <v>4909</v>
      </c>
      <c r="AZ1265" s="28" t="s">
        <v>4909</v>
      </c>
      <c r="BA1265" s="28" t="s">
        <v>4909</v>
      </c>
      <c r="BB1265" s="28" t="s">
        <v>4909</v>
      </c>
      <c r="BC1265" s="28" t="s">
        <v>4909</v>
      </c>
      <c r="BD1265" s="28" t="s">
        <v>4909</v>
      </c>
    </row>
    <row r="1266" spans="1:56" x14ac:dyDescent="0.15">
      <c r="A1266" s="3"/>
      <c r="B1266" s="3"/>
      <c r="C1266" s="12" t="s">
        <v>4024</v>
      </c>
      <c r="D1266" s="12" t="s">
        <v>4025</v>
      </c>
      <c r="E1266" s="20" t="s">
        <v>124</v>
      </c>
      <c r="F1266" s="12" t="s">
        <v>3990</v>
      </c>
      <c r="G1266" s="13">
        <v>0.92</v>
      </c>
      <c r="H1266" s="26" t="s">
        <v>108</v>
      </c>
      <c r="I1266" s="27">
        <v>25224.36</v>
      </c>
      <c r="J1266" s="28" t="s">
        <v>4909</v>
      </c>
      <c r="K1266" s="28" t="s">
        <v>4909</v>
      </c>
      <c r="L1266" s="28" t="s">
        <v>4909</v>
      </c>
      <c r="M1266" s="28" t="s">
        <v>4909</v>
      </c>
      <c r="N1266" s="28" t="s">
        <v>4909</v>
      </c>
      <c r="O1266" s="28" t="s">
        <v>4909</v>
      </c>
      <c r="P1266" s="28" t="s">
        <v>4909</v>
      </c>
      <c r="Q1266" s="28" t="s">
        <v>4909</v>
      </c>
      <c r="R1266" s="28" t="s">
        <v>4909</v>
      </c>
      <c r="S1266" s="28" t="s">
        <v>4909</v>
      </c>
      <c r="T1266" s="28" t="s">
        <v>4909</v>
      </c>
      <c r="U1266" s="28">
        <v>8200.08</v>
      </c>
      <c r="V1266" s="28">
        <v>7136.98</v>
      </c>
      <c r="W1266" s="28">
        <v>6859.5</v>
      </c>
      <c r="X1266" s="28" t="s">
        <v>4909</v>
      </c>
      <c r="Y1266" s="28" t="s">
        <v>4909</v>
      </c>
      <c r="Z1266" s="28" t="s">
        <v>4909</v>
      </c>
      <c r="AA1266" s="28" t="s">
        <v>4909</v>
      </c>
      <c r="AB1266" s="28" t="s">
        <v>4909</v>
      </c>
      <c r="AC1266" s="28" t="s">
        <v>4909</v>
      </c>
      <c r="AD1266" s="28" t="s">
        <v>4909</v>
      </c>
      <c r="AE1266" s="28" t="s">
        <v>4909</v>
      </c>
      <c r="AF1266" s="28" t="s">
        <v>4909</v>
      </c>
      <c r="AG1266" s="28" t="s">
        <v>4909</v>
      </c>
      <c r="AH1266" s="28" t="s">
        <v>4909</v>
      </c>
      <c r="AI1266" s="28" t="s">
        <v>4909</v>
      </c>
      <c r="AJ1266" s="28" t="s">
        <v>4909</v>
      </c>
      <c r="AK1266" s="28" t="s">
        <v>4909</v>
      </c>
      <c r="AL1266" s="28" t="s">
        <v>4909</v>
      </c>
      <c r="AM1266" s="28" t="s">
        <v>4909</v>
      </c>
      <c r="AN1266" s="28" t="s">
        <v>4909</v>
      </c>
      <c r="AO1266" s="28" t="s">
        <v>4909</v>
      </c>
      <c r="AP1266" s="28" t="s">
        <v>4909</v>
      </c>
      <c r="AQ1266" s="28" t="s">
        <v>4909</v>
      </c>
      <c r="AR1266" s="28" t="s">
        <v>4909</v>
      </c>
      <c r="AS1266" s="28" t="s">
        <v>4909</v>
      </c>
      <c r="AT1266" s="28" t="s">
        <v>4909</v>
      </c>
      <c r="AU1266" s="28" t="s">
        <v>4909</v>
      </c>
      <c r="AV1266" s="28" t="s">
        <v>4909</v>
      </c>
      <c r="AW1266" s="28" t="s">
        <v>4909</v>
      </c>
      <c r="AX1266" s="28" t="s">
        <v>4909</v>
      </c>
      <c r="AY1266" s="28" t="s">
        <v>4909</v>
      </c>
      <c r="AZ1266" s="28" t="s">
        <v>4909</v>
      </c>
      <c r="BA1266" s="28" t="s">
        <v>4909</v>
      </c>
      <c r="BB1266" s="28" t="s">
        <v>4909</v>
      </c>
      <c r="BC1266" s="28" t="s">
        <v>4909</v>
      </c>
      <c r="BD1266" s="28" t="s">
        <v>4909</v>
      </c>
    </row>
    <row r="1267" spans="1:56" x14ac:dyDescent="0.15">
      <c r="A1267" s="3"/>
      <c r="B1267" s="3"/>
      <c r="C1267" s="12" t="s">
        <v>3975</v>
      </c>
      <c r="D1267" s="12" t="s">
        <v>3976</v>
      </c>
      <c r="E1267" s="20" t="s">
        <v>106</v>
      </c>
      <c r="F1267" s="12" t="s">
        <v>3977</v>
      </c>
      <c r="G1267" s="13">
        <v>3.7</v>
      </c>
      <c r="H1267" s="26" t="s">
        <v>108</v>
      </c>
      <c r="I1267" s="27">
        <v>20957.95</v>
      </c>
      <c r="J1267" s="28" t="s">
        <v>4909</v>
      </c>
      <c r="K1267" s="28" t="s">
        <v>4909</v>
      </c>
      <c r="L1267" s="28" t="s">
        <v>4909</v>
      </c>
      <c r="M1267" s="28" t="s">
        <v>4909</v>
      </c>
      <c r="N1267" s="28" t="s">
        <v>4909</v>
      </c>
      <c r="O1267" s="28" t="s">
        <v>4909</v>
      </c>
      <c r="P1267" s="28" t="s">
        <v>4909</v>
      </c>
      <c r="Q1267" s="28" t="s">
        <v>4909</v>
      </c>
      <c r="R1267" s="28" t="s">
        <v>4909</v>
      </c>
      <c r="S1267" s="28" t="s">
        <v>4909</v>
      </c>
      <c r="T1267" s="28" t="s">
        <v>4909</v>
      </c>
      <c r="U1267" s="28" t="s">
        <v>4909</v>
      </c>
      <c r="V1267" s="28" t="s">
        <v>4909</v>
      </c>
      <c r="W1267" s="28">
        <v>3930.95</v>
      </c>
      <c r="X1267" s="28" t="s">
        <v>4909</v>
      </c>
      <c r="Y1267" s="28" t="s">
        <v>4909</v>
      </c>
      <c r="Z1267" s="28" t="s">
        <v>4909</v>
      </c>
      <c r="AA1267" s="28" t="s">
        <v>4909</v>
      </c>
      <c r="AB1267" s="28" t="s">
        <v>4909</v>
      </c>
      <c r="AC1267" s="28" t="s">
        <v>4909</v>
      </c>
      <c r="AD1267" s="28" t="s">
        <v>4909</v>
      </c>
      <c r="AE1267" s="28" t="s">
        <v>4909</v>
      </c>
      <c r="AF1267" s="28">
        <v>2265</v>
      </c>
      <c r="AG1267" s="28" t="s">
        <v>4909</v>
      </c>
      <c r="AH1267" s="28" t="s">
        <v>4909</v>
      </c>
      <c r="AI1267" s="28" t="s">
        <v>4909</v>
      </c>
      <c r="AJ1267" s="28" t="s">
        <v>4909</v>
      </c>
      <c r="AK1267" s="28" t="s">
        <v>4909</v>
      </c>
      <c r="AL1267" s="28" t="s">
        <v>4909</v>
      </c>
      <c r="AM1267" s="28" t="s">
        <v>4909</v>
      </c>
      <c r="AN1267" s="28" t="s">
        <v>4909</v>
      </c>
      <c r="AO1267" s="28" t="s">
        <v>4909</v>
      </c>
      <c r="AP1267" s="28" t="s">
        <v>4909</v>
      </c>
      <c r="AQ1267" s="28" t="s">
        <v>4909</v>
      </c>
      <c r="AR1267" s="28" t="s">
        <v>4909</v>
      </c>
      <c r="AS1267" s="28" t="s">
        <v>4909</v>
      </c>
      <c r="AT1267" s="28">
        <v>14625</v>
      </c>
      <c r="AU1267" s="28" t="s">
        <v>4909</v>
      </c>
      <c r="AV1267" s="28" t="s">
        <v>4909</v>
      </c>
      <c r="AW1267" s="28" t="s">
        <v>4909</v>
      </c>
      <c r="AX1267" s="28" t="s">
        <v>4909</v>
      </c>
      <c r="AY1267" s="28" t="s">
        <v>4909</v>
      </c>
      <c r="AZ1267" s="28" t="s">
        <v>4909</v>
      </c>
      <c r="BA1267" s="28" t="s">
        <v>4909</v>
      </c>
      <c r="BB1267" s="28" t="s">
        <v>4909</v>
      </c>
      <c r="BC1267" s="28" t="s">
        <v>4909</v>
      </c>
      <c r="BD1267" s="28" t="s">
        <v>4909</v>
      </c>
    </row>
    <row r="1268" spans="1:56" x14ac:dyDescent="0.15">
      <c r="A1268" s="3"/>
      <c r="B1268" s="3"/>
      <c r="C1268" s="12" t="s">
        <v>4032</v>
      </c>
      <c r="D1268" s="12" t="s">
        <v>4033</v>
      </c>
      <c r="E1268" s="20" t="s">
        <v>106</v>
      </c>
      <c r="F1268" s="12" t="s">
        <v>4034</v>
      </c>
      <c r="G1268" s="13">
        <v>4.24</v>
      </c>
      <c r="H1268" s="26" t="s">
        <v>108</v>
      </c>
      <c r="I1268" s="27">
        <v>20854.292000000001</v>
      </c>
      <c r="J1268" s="28" t="s">
        <v>4909</v>
      </c>
      <c r="K1268" s="28" t="s">
        <v>4909</v>
      </c>
      <c r="L1268" s="28" t="s">
        <v>4909</v>
      </c>
      <c r="M1268" s="28" t="s">
        <v>4909</v>
      </c>
      <c r="N1268" s="28" t="s">
        <v>4909</v>
      </c>
      <c r="O1268" s="28" t="s">
        <v>4909</v>
      </c>
      <c r="P1268" s="28" t="s">
        <v>4909</v>
      </c>
      <c r="Q1268" s="28" t="s">
        <v>4909</v>
      </c>
      <c r="R1268" s="28" t="s">
        <v>4909</v>
      </c>
      <c r="S1268" s="28" t="s">
        <v>4909</v>
      </c>
      <c r="T1268" s="28" t="s">
        <v>4909</v>
      </c>
      <c r="U1268" s="28" t="s">
        <v>4909</v>
      </c>
      <c r="V1268" s="28">
        <v>2697</v>
      </c>
      <c r="W1268" s="28">
        <v>16508.392</v>
      </c>
      <c r="X1268" s="28" t="s">
        <v>4909</v>
      </c>
      <c r="Y1268" s="28" t="s">
        <v>4909</v>
      </c>
      <c r="Z1268" s="28" t="s">
        <v>4909</v>
      </c>
      <c r="AA1268" s="28" t="s">
        <v>4909</v>
      </c>
      <c r="AB1268" s="28" t="s">
        <v>4909</v>
      </c>
      <c r="AC1268" s="28" t="s">
        <v>4909</v>
      </c>
      <c r="AD1268" s="28" t="s">
        <v>4909</v>
      </c>
      <c r="AE1268" s="28" t="s">
        <v>4909</v>
      </c>
      <c r="AF1268" s="28" t="s">
        <v>4909</v>
      </c>
      <c r="AG1268" s="28" t="s">
        <v>4909</v>
      </c>
      <c r="AH1268" s="28" t="s">
        <v>4909</v>
      </c>
      <c r="AI1268" s="28" t="s">
        <v>4909</v>
      </c>
      <c r="AJ1268" s="28" t="s">
        <v>4909</v>
      </c>
      <c r="AK1268" s="28" t="s">
        <v>4909</v>
      </c>
      <c r="AL1268" s="28" t="s">
        <v>4909</v>
      </c>
      <c r="AM1268" s="28" t="s">
        <v>4909</v>
      </c>
      <c r="AN1268" s="28" t="s">
        <v>4909</v>
      </c>
      <c r="AO1268" s="28" t="s">
        <v>4909</v>
      </c>
      <c r="AP1268" s="28">
        <v>1243</v>
      </c>
      <c r="AQ1268" s="28" t="s">
        <v>4909</v>
      </c>
      <c r="AR1268" s="28" t="s">
        <v>4909</v>
      </c>
      <c r="AS1268" s="28" t="s">
        <v>4909</v>
      </c>
      <c r="AT1268" s="28" t="s">
        <v>4909</v>
      </c>
      <c r="AU1268" s="28" t="s">
        <v>4909</v>
      </c>
      <c r="AV1268" s="28" t="s">
        <v>4909</v>
      </c>
      <c r="AW1268" s="28" t="s">
        <v>4909</v>
      </c>
      <c r="AX1268" s="28" t="s">
        <v>4909</v>
      </c>
      <c r="AY1268" s="28" t="s">
        <v>4909</v>
      </c>
      <c r="AZ1268" s="28" t="s">
        <v>4909</v>
      </c>
      <c r="BA1268" s="28" t="s">
        <v>4909</v>
      </c>
      <c r="BB1268" s="28" t="s">
        <v>4909</v>
      </c>
      <c r="BC1268" s="28" t="s">
        <v>4909</v>
      </c>
      <c r="BD1268" s="28" t="s">
        <v>4909</v>
      </c>
    </row>
    <row r="1269" spans="1:56" x14ac:dyDescent="0.15">
      <c r="A1269" s="3"/>
      <c r="B1269" s="3"/>
      <c r="C1269" s="12" t="s">
        <v>4035</v>
      </c>
      <c r="D1269" s="12" t="s">
        <v>4036</v>
      </c>
      <c r="E1269" s="20" t="s">
        <v>106</v>
      </c>
      <c r="F1269" s="12" t="s">
        <v>4037</v>
      </c>
      <c r="G1269" s="13">
        <v>2.5499999999999998</v>
      </c>
      <c r="H1269" s="26" t="s">
        <v>108</v>
      </c>
      <c r="I1269" s="27">
        <v>16294.139799999997</v>
      </c>
      <c r="J1269" s="28" t="s">
        <v>4909</v>
      </c>
      <c r="K1269" s="28" t="s">
        <v>4909</v>
      </c>
      <c r="L1269" s="28" t="s">
        <v>4909</v>
      </c>
      <c r="M1269" s="28" t="s">
        <v>4909</v>
      </c>
      <c r="N1269" s="28" t="s">
        <v>4909</v>
      </c>
      <c r="O1269" s="28" t="s">
        <v>4909</v>
      </c>
      <c r="P1269" s="28" t="s">
        <v>4909</v>
      </c>
      <c r="Q1269" s="28" t="s">
        <v>4909</v>
      </c>
      <c r="R1269" s="28" t="s">
        <v>4909</v>
      </c>
      <c r="S1269" s="28" t="s">
        <v>4909</v>
      </c>
      <c r="T1269" s="28" t="s">
        <v>4909</v>
      </c>
      <c r="U1269" s="28" t="s">
        <v>4909</v>
      </c>
      <c r="V1269" s="28">
        <v>3990.5747999999999</v>
      </c>
      <c r="W1269" s="28">
        <v>8826.2199999999993</v>
      </c>
      <c r="X1269" s="28" t="s">
        <v>4909</v>
      </c>
      <c r="Y1269" s="28" t="s">
        <v>4909</v>
      </c>
      <c r="Z1269" s="28" t="s">
        <v>4909</v>
      </c>
      <c r="AA1269" s="28" t="s">
        <v>4909</v>
      </c>
      <c r="AB1269" s="28" t="s">
        <v>4909</v>
      </c>
      <c r="AC1269" s="28" t="s">
        <v>4909</v>
      </c>
      <c r="AD1269" s="28" t="s">
        <v>4909</v>
      </c>
      <c r="AE1269" s="28" t="s">
        <v>4909</v>
      </c>
      <c r="AF1269" s="28" t="s">
        <v>4909</v>
      </c>
      <c r="AG1269" s="28" t="s">
        <v>4909</v>
      </c>
      <c r="AH1269" s="28" t="s">
        <v>4909</v>
      </c>
      <c r="AI1269" s="28" t="s">
        <v>4909</v>
      </c>
      <c r="AJ1269" s="28" t="s">
        <v>4909</v>
      </c>
      <c r="AK1269" s="28" t="s">
        <v>4909</v>
      </c>
      <c r="AL1269" s="28" t="s">
        <v>4909</v>
      </c>
      <c r="AM1269" s="28" t="s">
        <v>4909</v>
      </c>
      <c r="AN1269" s="28" t="s">
        <v>4909</v>
      </c>
      <c r="AO1269" s="28" t="s">
        <v>4909</v>
      </c>
      <c r="AP1269" s="28" t="s">
        <v>4909</v>
      </c>
      <c r="AQ1269" s="28" t="s">
        <v>4909</v>
      </c>
      <c r="AR1269" s="28" t="s">
        <v>4909</v>
      </c>
      <c r="AS1269" s="28" t="s">
        <v>4909</v>
      </c>
      <c r="AT1269" s="28" t="s">
        <v>4909</v>
      </c>
      <c r="AU1269" s="28" t="s">
        <v>4909</v>
      </c>
      <c r="AV1269" s="28" t="s">
        <v>4909</v>
      </c>
      <c r="AW1269" s="28" t="s">
        <v>4909</v>
      </c>
      <c r="AX1269" s="28" t="s">
        <v>4909</v>
      </c>
      <c r="AY1269" s="28" t="s">
        <v>4909</v>
      </c>
      <c r="AZ1269" s="28" t="s">
        <v>4909</v>
      </c>
      <c r="BA1269" s="28" t="s">
        <v>4909</v>
      </c>
      <c r="BB1269" s="28" t="s">
        <v>4909</v>
      </c>
      <c r="BC1269" s="28" t="s">
        <v>4909</v>
      </c>
      <c r="BD1269" s="28" t="s">
        <v>4909</v>
      </c>
    </row>
    <row r="1270" spans="1:56" x14ac:dyDescent="0.15">
      <c r="A1270" s="3"/>
      <c r="B1270" s="3"/>
      <c r="C1270" s="12" t="s">
        <v>4010</v>
      </c>
      <c r="D1270" s="12" t="s">
        <v>4011</v>
      </c>
      <c r="E1270" s="20" t="s">
        <v>124</v>
      </c>
      <c r="F1270" s="12" t="s">
        <v>3990</v>
      </c>
      <c r="G1270" s="13">
        <v>0.92</v>
      </c>
      <c r="H1270" s="26" t="s">
        <v>108</v>
      </c>
      <c r="I1270" s="27">
        <v>15468.9</v>
      </c>
      <c r="J1270" s="28" t="s">
        <v>4909</v>
      </c>
      <c r="K1270" s="28" t="s">
        <v>4909</v>
      </c>
      <c r="L1270" s="28" t="s">
        <v>4909</v>
      </c>
      <c r="M1270" s="28" t="s">
        <v>4909</v>
      </c>
      <c r="N1270" s="28">
        <v>11968.25</v>
      </c>
      <c r="O1270" s="28" t="s">
        <v>4909</v>
      </c>
      <c r="P1270" s="28" t="s">
        <v>4909</v>
      </c>
      <c r="Q1270" s="28" t="s">
        <v>4909</v>
      </c>
      <c r="R1270" s="28" t="s">
        <v>4909</v>
      </c>
      <c r="S1270" s="28" t="s">
        <v>4909</v>
      </c>
      <c r="T1270" s="28" t="s">
        <v>4909</v>
      </c>
      <c r="U1270" s="28">
        <v>1335</v>
      </c>
      <c r="V1270" s="28" t="s">
        <v>4909</v>
      </c>
      <c r="W1270" s="28" t="s">
        <v>4909</v>
      </c>
      <c r="X1270" s="28" t="s">
        <v>4909</v>
      </c>
      <c r="Y1270" s="28" t="s">
        <v>4909</v>
      </c>
      <c r="Z1270" s="28" t="s">
        <v>4909</v>
      </c>
      <c r="AA1270" s="28" t="s">
        <v>4909</v>
      </c>
      <c r="AB1270" s="28" t="s">
        <v>4909</v>
      </c>
      <c r="AC1270" s="28" t="s">
        <v>4909</v>
      </c>
      <c r="AD1270" s="28" t="s">
        <v>4909</v>
      </c>
      <c r="AE1270" s="28" t="s">
        <v>4909</v>
      </c>
      <c r="AF1270" s="28" t="s">
        <v>4909</v>
      </c>
      <c r="AG1270" s="28" t="s">
        <v>4909</v>
      </c>
      <c r="AH1270" s="28" t="s">
        <v>4909</v>
      </c>
      <c r="AI1270" s="28" t="s">
        <v>4909</v>
      </c>
      <c r="AJ1270" s="28" t="s">
        <v>4909</v>
      </c>
      <c r="AK1270" s="28" t="s">
        <v>4909</v>
      </c>
      <c r="AL1270" s="28" t="s">
        <v>4909</v>
      </c>
      <c r="AM1270" s="28" t="s">
        <v>4909</v>
      </c>
      <c r="AN1270" s="28" t="s">
        <v>4909</v>
      </c>
      <c r="AO1270" s="28" t="s">
        <v>4909</v>
      </c>
      <c r="AP1270" s="28" t="s">
        <v>4909</v>
      </c>
      <c r="AQ1270" s="28" t="s">
        <v>4909</v>
      </c>
      <c r="AR1270" s="28" t="s">
        <v>4909</v>
      </c>
      <c r="AS1270" s="28" t="s">
        <v>4909</v>
      </c>
      <c r="AT1270" s="28" t="s">
        <v>4909</v>
      </c>
      <c r="AU1270" s="28" t="s">
        <v>4909</v>
      </c>
      <c r="AV1270" s="28" t="s">
        <v>4909</v>
      </c>
      <c r="AW1270" s="28" t="s">
        <v>4909</v>
      </c>
      <c r="AX1270" s="28" t="s">
        <v>4909</v>
      </c>
      <c r="AY1270" s="28" t="s">
        <v>4909</v>
      </c>
      <c r="AZ1270" s="28" t="s">
        <v>4909</v>
      </c>
      <c r="BA1270" s="28" t="s">
        <v>4909</v>
      </c>
      <c r="BB1270" s="28" t="s">
        <v>4909</v>
      </c>
      <c r="BC1270" s="28" t="s">
        <v>4909</v>
      </c>
      <c r="BD1270" s="28" t="s">
        <v>4909</v>
      </c>
    </row>
    <row r="1271" spans="1:56" x14ac:dyDescent="0.15">
      <c r="A1271" s="3"/>
      <c r="B1271" s="3"/>
      <c r="C1271" s="12" t="s">
        <v>4061</v>
      </c>
      <c r="D1271" s="12" t="s">
        <v>4062</v>
      </c>
      <c r="E1271" s="20" t="s">
        <v>106</v>
      </c>
      <c r="F1271" s="12" t="s">
        <v>4063</v>
      </c>
      <c r="G1271" s="13">
        <v>1.99</v>
      </c>
      <c r="H1271" s="26" t="s">
        <v>108</v>
      </c>
      <c r="I1271" s="27">
        <v>14486.5</v>
      </c>
      <c r="J1271" s="28" t="s">
        <v>4909</v>
      </c>
      <c r="K1271" s="28" t="s">
        <v>4909</v>
      </c>
      <c r="L1271" s="28" t="s">
        <v>4909</v>
      </c>
      <c r="M1271" s="28" t="s">
        <v>4909</v>
      </c>
      <c r="N1271" s="28" t="s">
        <v>4909</v>
      </c>
      <c r="O1271" s="28" t="s">
        <v>4909</v>
      </c>
      <c r="P1271" s="28" t="s">
        <v>4909</v>
      </c>
      <c r="Q1271" s="28" t="s">
        <v>4909</v>
      </c>
      <c r="R1271" s="28" t="s">
        <v>4909</v>
      </c>
      <c r="S1271" s="28" t="s">
        <v>4909</v>
      </c>
      <c r="T1271" s="28">
        <v>5006</v>
      </c>
      <c r="U1271" s="28" t="s">
        <v>4909</v>
      </c>
      <c r="V1271" s="28">
        <v>1925.5</v>
      </c>
      <c r="W1271" s="28" t="s">
        <v>4909</v>
      </c>
      <c r="X1271" s="28" t="s">
        <v>4909</v>
      </c>
      <c r="Y1271" s="28" t="s">
        <v>4909</v>
      </c>
      <c r="Z1271" s="28" t="s">
        <v>4909</v>
      </c>
      <c r="AA1271" s="28" t="s">
        <v>4909</v>
      </c>
      <c r="AB1271" s="28" t="s">
        <v>4909</v>
      </c>
      <c r="AC1271" s="28" t="s">
        <v>4909</v>
      </c>
      <c r="AD1271" s="28" t="s">
        <v>4909</v>
      </c>
      <c r="AE1271" s="28" t="s">
        <v>4909</v>
      </c>
      <c r="AF1271" s="28">
        <v>2000</v>
      </c>
      <c r="AG1271" s="28" t="s">
        <v>4909</v>
      </c>
      <c r="AH1271" s="28" t="s">
        <v>4909</v>
      </c>
      <c r="AI1271" s="28" t="s">
        <v>4909</v>
      </c>
      <c r="AJ1271" s="28">
        <v>2515</v>
      </c>
      <c r="AK1271" s="28">
        <v>2765</v>
      </c>
      <c r="AL1271" s="28" t="s">
        <v>4909</v>
      </c>
      <c r="AM1271" s="28" t="s">
        <v>4909</v>
      </c>
      <c r="AN1271" s="28" t="s">
        <v>4909</v>
      </c>
      <c r="AO1271" s="28" t="s">
        <v>4909</v>
      </c>
      <c r="AP1271" s="28" t="s">
        <v>4909</v>
      </c>
      <c r="AQ1271" s="28" t="s">
        <v>4909</v>
      </c>
      <c r="AR1271" s="28" t="s">
        <v>4909</v>
      </c>
      <c r="AS1271" s="28" t="s">
        <v>4909</v>
      </c>
      <c r="AT1271" s="28" t="s">
        <v>4909</v>
      </c>
      <c r="AU1271" s="28" t="s">
        <v>4909</v>
      </c>
      <c r="AV1271" s="28" t="s">
        <v>4909</v>
      </c>
      <c r="AW1271" s="28" t="s">
        <v>4909</v>
      </c>
      <c r="AX1271" s="28" t="s">
        <v>4909</v>
      </c>
      <c r="AY1271" s="28" t="s">
        <v>4909</v>
      </c>
      <c r="AZ1271" s="28" t="s">
        <v>4909</v>
      </c>
      <c r="BA1271" s="28" t="s">
        <v>4909</v>
      </c>
      <c r="BB1271" s="28" t="s">
        <v>4909</v>
      </c>
      <c r="BC1271" s="28" t="s">
        <v>4909</v>
      </c>
      <c r="BD1271" s="28" t="s">
        <v>4909</v>
      </c>
    </row>
    <row r="1272" spans="1:56" x14ac:dyDescent="0.15">
      <c r="A1272" s="3"/>
      <c r="B1272" s="3"/>
      <c r="C1272" s="12" t="s">
        <v>4041</v>
      </c>
      <c r="D1272" s="12" t="s">
        <v>4042</v>
      </c>
      <c r="E1272" s="20" t="s">
        <v>106</v>
      </c>
      <c r="F1272" s="12" t="s">
        <v>4043</v>
      </c>
      <c r="G1272" s="13">
        <v>4.4400000000000004</v>
      </c>
      <c r="H1272" s="26" t="s">
        <v>108</v>
      </c>
      <c r="I1272" s="27">
        <v>14346.359999999999</v>
      </c>
      <c r="J1272" s="28" t="s">
        <v>4909</v>
      </c>
      <c r="K1272" s="28" t="s">
        <v>4909</v>
      </c>
      <c r="L1272" s="28" t="s">
        <v>4909</v>
      </c>
      <c r="M1272" s="28" t="s">
        <v>4909</v>
      </c>
      <c r="N1272" s="28" t="s">
        <v>4909</v>
      </c>
      <c r="O1272" s="28" t="s">
        <v>4909</v>
      </c>
      <c r="P1272" s="28" t="s">
        <v>4909</v>
      </c>
      <c r="Q1272" s="28" t="s">
        <v>4909</v>
      </c>
      <c r="R1272" s="28" t="s">
        <v>4909</v>
      </c>
      <c r="S1272" s="28" t="s">
        <v>4909</v>
      </c>
      <c r="T1272" s="28" t="s">
        <v>4909</v>
      </c>
      <c r="U1272" s="28" t="s">
        <v>4909</v>
      </c>
      <c r="V1272" s="28">
        <v>6198.5</v>
      </c>
      <c r="W1272" s="28">
        <v>4001.82</v>
      </c>
      <c r="X1272" s="28" t="s">
        <v>4909</v>
      </c>
      <c r="Y1272" s="28" t="s">
        <v>4909</v>
      </c>
      <c r="Z1272" s="28" t="s">
        <v>4909</v>
      </c>
      <c r="AA1272" s="28" t="s">
        <v>4909</v>
      </c>
      <c r="AB1272" s="28" t="s">
        <v>4909</v>
      </c>
      <c r="AC1272" s="28" t="s">
        <v>4909</v>
      </c>
      <c r="AD1272" s="28" t="s">
        <v>4909</v>
      </c>
      <c r="AE1272" s="28" t="s">
        <v>4909</v>
      </c>
      <c r="AF1272" s="28" t="s">
        <v>4909</v>
      </c>
      <c r="AG1272" s="28" t="s">
        <v>4909</v>
      </c>
      <c r="AH1272" s="28" t="s">
        <v>4909</v>
      </c>
      <c r="AI1272" s="28" t="s">
        <v>4909</v>
      </c>
      <c r="AJ1272" s="28" t="s">
        <v>4909</v>
      </c>
      <c r="AK1272" s="28" t="s">
        <v>4909</v>
      </c>
      <c r="AL1272" s="28" t="s">
        <v>4909</v>
      </c>
      <c r="AM1272" s="28" t="s">
        <v>4909</v>
      </c>
      <c r="AN1272" s="28" t="s">
        <v>4909</v>
      </c>
      <c r="AO1272" s="28" t="s">
        <v>4909</v>
      </c>
      <c r="AP1272" s="28" t="s">
        <v>4909</v>
      </c>
      <c r="AQ1272" s="28" t="s">
        <v>4909</v>
      </c>
      <c r="AR1272" s="28" t="s">
        <v>4909</v>
      </c>
      <c r="AS1272" s="28" t="s">
        <v>4909</v>
      </c>
      <c r="AT1272" s="28" t="s">
        <v>4909</v>
      </c>
      <c r="AU1272" s="28" t="s">
        <v>4909</v>
      </c>
      <c r="AV1272" s="28" t="s">
        <v>4909</v>
      </c>
      <c r="AW1272" s="28" t="s">
        <v>4909</v>
      </c>
      <c r="AX1272" s="28" t="s">
        <v>4909</v>
      </c>
      <c r="AY1272" s="28" t="s">
        <v>4909</v>
      </c>
      <c r="AZ1272" s="28" t="s">
        <v>4909</v>
      </c>
      <c r="BA1272" s="28" t="s">
        <v>4909</v>
      </c>
      <c r="BB1272" s="28" t="s">
        <v>4909</v>
      </c>
      <c r="BC1272" s="28" t="s">
        <v>4909</v>
      </c>
      <c r="BD1272" s="28" t="s">
        <v>4909</v>
      </c>
    </row>
    <row r="1273" spans="1:56" x14ac:dyDescent="0.15">
      <c r="A1273" s="3"/>
      <c r="B1273" s="3"/>
      <c r="C1273" s="12" t="s">
        <v>4021</v>
      </c>
      <c r="D1273" s="12" t="s">
        <v>4022</v>
      </c>
      <c r="E1273" s="20" t="s">
        <v>106</v>
      </c>
      <c r="F1273" s="12" t="s">
        <v>4023</v>
      </c>
      <c r="G1273" s="13">
        <v>4.43</v>
      </c>
      <c r="H1273" s="26" t="s">
        <v>108</v>
      </c>
      <c r="I1273" s="27">
        <v>9716.3230000000003</v>
      </c>
      <c r="J1273" s="28" t="s">
        <v>4909</v>
      </c>
      <c r="K1273" s="28" t="s">
        <v>4909</v>
      </c>
      <c r="L1273" s="28" t="s">
        <v>4909</v>
      </c>
      <c r="M1273" s="28" t="s">
        <v>4909</v>
      </c>
      <c r="N1273" s="28" t="s">
        <v>4909</v>
      </c>
      <c r="O1273" s="28" t="s">
        <v>4909</v>
      </c>
      <c r="P1273" s="28" t="s">
        <v>4909</v>
      </c>
      <c r="Q1273" s="28" t="s">
        <v>4909</v>
      </c>
      <c r="R1273" s="28" t="s">
        <v>4909</v>
      </c>
      <c r="S1273" s="28" t="s">
        <v>4909</v>
      </c>
      <c r="T1273" s="28" t="s">
        <v>4909</v>
      </c>
      <c r="U1273" s="28" t="s">
        <v>4909</v>
      </c>
      <c r="V1273" s="28" t="s">
        <v>4909</v>
      </c>
      <c r="W1273" s="28" t="s">
        <v>4909</v>
      </c>
      <c r="X1273" s="28" t="s">
        <v>4909</v>
      </c>
      <c r="Y1273" s="28" t="s">
        <v>4909</v>
      </c>
      <c r="Z1273" s="28" t="s">
        <v>4909</v>
      </c>
      <c r="AA1273" s="28" t="s">
        <v>4909</v>
      </c>
      <c r="AB1273" s="28" t="s">
        <v>4909</v>
      </c>
      <c r="AC1273" s="28" t="s">
        <v>4909</v>
      </c>
      <c r="AD1273" s="28" t="s">
        <v>4909</v>
      </c>
      <c r="AE1273" s="28" t="s">
        <v>4909</v>
      </c>
      <c r="AF1273" s="28" t="s">
        <v>4909</v>
      </c>
      <c r="AG1273" s="28" t="s">
        <v>4909</v>
      </c>
      <c r="AH1273" s="28" t="s">
        <v>4909</v>
      </c>
      <c r="AI1273" s="28" t="s">
        <v>4909</v>
      </c>
      <c r="AJ1273" s="28" t="s">
        <v>4909</v>
      </c>
      <c r="AK1273" s="28" t="s">
        <v>4909</v>
      </c>
      <c r="AL1273" s="28" t="s">
        <v>4909</v>
      </c>
      <c r="AM1273" s="28" t="s">
        <v>4909</v>
      </c>
      <c r="AN1273" s="28">
        <v>2988.7</v>
      </c>
      <c r="AO1273" s="28" t="s">
        <v>4909</v>
      </c>
      <c r="AP1273" s="28" t="s">
        <v>4909</v>
      </c>
      <c r="AQ1273" s="28">
        <v>1738</v>
      </c>
      <c r="AR1273" s="28" t="s">
        <v>4909</v>
      </c>
      <c r="AS1273" s="28" t="s">
        <v>4909</v>
      </c>
      <c r="AT1273" s="28" t="s">
        <v>4909</v>
      </c>
      <c r="AU1273" s="28" t="s">
        <v>4909</v>
      </c>
      <c r="AV1273" s="28" t="s">
        <v>4909</v>
      </c>
      <c r="AW1273" s="28" t="s">
        <v>4909</v>
      </c>
      <c r="AX1273" s="28" t="s">
        <v>4909</v>
      </c>
      <c r="AY1273" s="28" t="s">
        <v>4909</v>
      </c>
      <c r="AZ1273" s="28" t="s">
        <v>4909</v>
      </c>
      <c r="BA1273" s="28" t="s">
        <v>4909</v>
      </c>
      <c r="BB1273" s="28">
        <v>3062.7</v>
      </c>
      <c r="BC1273" s="28" t="s">
        <v>4909</v>
      </c>
      <c r="BD1273" s="28" t="s">
        <v>4909</v>
      </c>
    </row>
    <row r="1274" spans="1:56" x14ac:dyDescent="0.15">
      <c r="A1274" s="3"/>
      <c r="B1274" s="3"/>
      <c r="C1274" s="12" t="s">
        <v>4064</v>
      </c>
      <c r="D1274" s="12" t="s">
        <v>4065</v>
      </c>
      <c r="E1274" s="20" t="s">
        <v>124</v>
      </c>
      <c r="F1274" s="12" t="s">
        <v>4066</v>
      </c>
      <c r="G1274" s="13">
        <v>2.27</v>
      </c>
      <c r="H1274" s="26" t="s">
        <v>108</v>
      </c>
      <c r="I1274" s="27">
        <v>5550.5</v>
      </c>
      <c r="J1274" s="28" t="s">
        <v>4909</v>
      </c>
      <c r="K1274" s="28" t="s">
        <v>4909</v>
      </c>
      <c r="L1274" s="28" t="s">
        <v>4909</v>
      </c>
      <c r="M1274" s="28" t="s">
        <v>4909</v>
      </c>
      <c r="N1274" s="28" t="s">
        <v>4909</v>
      </c>
      <c r="O1274" s="28" t="s">
        <v>4909</v>
      </c>
      <c r="P1274" s="28" t="s">
        <v>4909</v>
      </c>
      <c r="Q1274" s="28" t="s">
        <v>4909</v>
      </c>
      <c r="R1274" s="28" t="s">
        <v>4909</v>
      </c>
      <c r="S1274" s="28" t="s">
        <v>4909</v>
      </c>
      <c r="T1274" s="28" t="s">
        <v>4909</v>
      </c>
      <c r="U1274" s="28">
        <v>5020</v>
      </c>
      <c r="V1274" s="28" t="s">
        <v>4909</v>
      </c>
      <c r="W1274" s="28" t="s">
        <v>4909</v>
      </c>
      <c r="X1274" s="28" t="s">
        <v>4909</v>
      </c>
      <c r="Y1274" s="28" t="s">
        <v>4909</v>
      </c>
      <c r="Z1274" s="28" t="s">
        <v>4909</v>
      </c>
      <c r="AA1274" s="28" t="s">
        <v>4909</v>
      </c>
      <c r="AB1274" s="28" t="s">
        <v>4909</v>
      </c>
      <c r="AC1274" s="28" t="s">
        <v>4909</v>
      </c>
      <c r="AD1274" s="28" t="s">
        <v>4909</v>
      </c>
      <c r="AE1274" s="28" t="s">
        <v>4909</v>
      </c>
      <c r="AF1274" s="28" t="s">
        <v>4909</v>
      </c>
      <c r="AG1274" s="28" t="s">
        <v>4909</v>
      </c>
      <c r="AH1274" s="28" t="s">
        <v>4909</v>
      </c>
      <c r="AI1274" s="28" t="s">
        <v>4909</v>
      </c>
      <c r="AJ1274" s="28" t="s">
        <v>4909</v>
      </c>
      <c r="AK1274" s="28" t="s">
        <v>4909</v>
      </c>
      <c r="AL1274" s="28" t="s">
        <v>4909</v>
      </c>
      <c r="AM1274" s="28" t="s">
        <v>4909</v>
      </c>
      <c r="AN1274" s="28" t="s">
        <v>4909</v>
      </c>
      <c r="AO1274" s="28" t="s">
        <v>4909</v>
      </c>
      <c r="AP1274" s="28" t="s">
        <v>4909</v>
      </c>
      <c r="AQ1274" s="28" t="s">
        <v>4909</v>
      </c>
      <c r="AR1274" s="28" t="s">
        <v>4909</v>
      </c>
      <c r="AS1274" s="28" t="s">
        <v>4909</v>
      </c>
      <c r="AT1274" s="28" t="s">
        <v>4909</v>
      </c>
      <c r="AU1274" s="28" t="s">
        <v>4909</v>
      </c>
      <c r="AV1274" s="28" t="s">
        <v>4909</v>
      </c>
      <c r="AW1274" s="28" t="s">
        <v>4909</v>
      </c>
      <c r="AX1274" s="28" t="s">
        <v>4909</v>
      </c>
      <c r="AY1274" s="28" t="s">
        <v>4909</v>
      </c>
      <c r="AZ1274" s="28" t="s">
        <v>4909</v>
      </c>
      <c r="BA1274" s="28" t="s">
        <v>4909</v>
      </c>
      <c r="BB1274" s="28" t="s">
        <v>4909</v>
      </c>
      <c r="BC1274" s="28" t="s">
        <v>4909</v>
      </c>
      <c r="BD1274" s="28" t="s">
        <v>4909</v>
      </c>
    </row>
    <row r="1275" spans="1:56" x14ac:dyDescent="0.15">
      <c r="A1275" s="3"/>
      <c r="B1275" s="3"/>
      <c r="C1275" s="12" t="s">
        <v>4026</v>
      </c>
      <c r="D1275" s="12" t="s">
        <v>4027</v>
      </c>
      <c r="E1275" s="20" t="s">
        <v>106</v>
      </c>
      <c r="F1275" s="12" t="s">
        <v>4028</v>
      </c>
      <c r="G1275" s="13">
        <v>2.39</v>
      </c>
      <c r="H1275" s="26" t="s">
        <v>108</v>
      </c>
      <c r="I1275" s="27">
        <v>5250.88</v>
      </c>
      <c r="J1275" s="28" t="s">
        <v>4909</v>
      </c>
      <c r="K1275" s="28" t="s">
        <v>4909</v>
      </c>
      <c r="L1275" s="28" t="s">
        <v>4909</v>
      </c>
      <c r="M1275" s="28" t="s">
        <v>4909</v>
      </c>
      <c r="N1275" s="28" t="s">
        <v>4909</v>
      </c>
      <c r="O1275" s="28" t="s">
        <v>4909</v>
      </c>
      <c r="P1275" s="28" t="s">
        <v>4909</v>
      </c>
      <c r="Q1275" s="28" t="s">
        <v>4909</v>
      </c>
      <c r="R1275" s="28" t="s">
        <v>4909</v>
      </c>
      <c r="S1275" s="28" t="s">
        <v>4909</v>
      </c>
      <c r="T1275" s="28" t="s">
        <v>4909</v>
      </c>
      <c r="U1275" s="28" t="s">
        <v>4909</v>
      </c>
      <c r="V1275" s="28" t="s">
        <v>4909</v>
      </c>
      <c r="W1275" s="28" t="s">
        <v>4909</v>
      </c>
      <c r="X1275" s="28" t="s">
        <v>4909</v>
      </c>
      <c r="Y1275" s="28" t="s">
        <v>4909</v>
      </c>
      <c r="Z1275" s="28" t="s">
        <v>4909</v>
      </c>
      <c r="AA1275" s="28" t="s">
        <v>4909</v>
      </c>
      <c r="AB1275" s="28" t="s">
        <v>4909</v>
      </c>
      <c r="AC1275" s="28" t="s">
        <v>4909</v>
      </c>
      <c r="AD1275" s="28" t="s">
        <v>4909</v>
      </c>
      <c r="AE1275" s="28" t="s">
        <v>4909</v>
      </c>
      <c r="AF1275" s="28" t="s">
        <v>4909</v>
      </c>
      <c r="AG1275" s="28" t="s">
        <v>4909</v>
      </c>
      <c r="AH1275" s="28" t="s">
        <v>4909</v>
      </c>
      <c r="AI1275" s="28" t="s">
        <v>4909</v>
      </c>
      <c r="AJ1275" s="28">
        <v>5181</v>
      </c>
      <c r="AK1275" s="28" t="s">
        <v>4909</v>
      </c>
      <c r="AL1275" s="28" t="s">
        <v>4909</v>
      </c>
      <c r="AM1275" s="28" t="s">
        <v>4909</v>
      </c>
      <c r="AN1275" s="28" t="s">
        <v>4909</v>
      </c>
      <c r="AO1275" s="28" t="s">
        <v>4909</v>
      </c>
      <c r="AP1275" s="28" t="s">
        <v>4909</v>
      </c>
      <c r="AQ1275" s="28" t="s">
        <v>4909</v>
      </c>
      <c r="AR1275" s="28" t="s">
        <v>4909</v>
      </c>
      <c r="AS1275" s="28" t="s">
        <v>4909</v>
      </c>
      <c r="AT1275" s="28" t="s">
        <v>4909</v>
      </c>
      <c r="AU1275" s="28" t="s">
        <v>4909</v>
      </c>
      <c r="AV1275" s="28" t="s">
        <v>4909</v>
      </c>
      <c r="AW1275" s="28" t="s">
        <v>4909</v>
      </c>
      <c r="AX1275" s="28" t="s">
        <v>4909</v>
      </c>
      <c r="AY1275" s="28" t="s">
        <v>4909</v>
      </c>
      <c r="AZ1275" s="28" t="s">
        <v>4909</v>
      </c>
      <c r="BA1275" s="28" t="s">
        <v>4909</v>
      </c>
      <c r="BB1275" s="28" t="s">
        <v>4909</v>
      </c>
      <c r="BC1275" s="28" t="s">
        <v>4909</v>
      </c>
      <c r="BD1275" s="28" t="s">
        <v>4909</v>
      </c>
    </row>
    <row r="1276" spans="1:56" x14ac:dyDescent="0.15">
      <c r="A1276" s="3"/>
      <c r="B1276" s="3"/>
      <c r="C1276" s="12" t="s">
        <v>3999</v>
      </c>
      <c r="D1276" s="12" t="s">
        <v>4000</v>
      </c>
      <c r="E1276" s="20" t="s">
        <v>106</v>
      </c>
      <c r="F1276" s="12" t="s">
        <v>4001</v>
      </c>
      <c r="G1276" s="13">
        <v>1.77</v>
      </c>
      <c r="H1276" s="26" t="s">
        <v>108</v>
      </c>
      <c r="I1276" s="27">
        <v>4429.5</v>
      </c>
      <c r="J1276" s="28" t="s">
        <v>4909</v>
      </c>
      <c r="K1276" s="28" t="s">
        <v>4909</v>
      </c>
      <c r="L1276" s="28" t="s">
        <v>4909</v>
      </c>
      <c r="M1276" s="28" t="s">
        <v>4909</v>
      </c>
      <c r="N1276" s="28" t="s">
        <v>4909</v>
      </c>
      <c r="O1276" s="28" t="s">
        <v>4909</v>
      </c>
      <c r="P1276" s="28" t="s">
        <v>4909</v>
      </c>
      <c r="Q1276" s="28">
        <v>1761.5</v>
      </c>
      <c r="R1276" s="28" t="s">
        <v>4909</v>
      </c>
      <c r="S1276" s="28" t="s">
        <v>4909</v>
      </c>
      <c r="T1276" s="28">
        <v>2233</v>
      </c>
      <c r="U1276" s="28" t="s">
        <v>4909</v>
      </c>
      <c r="V1276" s="28" t="s">
        <v>4909</v>
      </c>
      <c r="W1276" s="28" t="s">
        <v>4909</v>
      </c>
      <c r="X1276" s="28" t="s">
        <v>4909</v>
      </c>
      <c r="Y1276" s="28" t="s">
        <v>4909</v>
      </c>
      <c r="Z1276" s="28" t="s">
        <v>4909</v>
      </c>
      <c r="AA1276" s="28" t="s">
        <v>4909</v>
      </c>
      <c r="AB1276" s="28" t="s">
        <v>4909</v>
      </c>
      <c r="AC1276" s="28" t="s">
        <v>4909</v>
      </c>
      <c r="AD1276" s="28" t="s">
        <v>4909</v>
      </c>
      <c r="AE1276" s="28" t="s">
        <v>4909</v>
      </c>
      <c r="AF1276" s="28" t="s">
        <v>4909</v>
      </c>
      <c r="AG1276" s="28" t="s">
        <v>4909</v>
      </c>
      <c r="AH1276" s="28" t="s">
        <v>4909</v>
      </c>
      <c r="AI1276" s="28" t="s">
        <v>4909</v>
      </c>
      <c r="AJ1276" s="28" t="s">
        <v>4909</v>
      </c>
      <c r="AK1276" s="28" t="s">
        <v>4909</v>
      </c>
      <c r="AL1276" s="28" t="s">
        <v>4909</v>
      </c>
      <c r="AM1276" s="28" t="s">
        <v>4909</v>
      </c>
      <c r="AN1276" s="28" t="s">
        <v>4909</v>
      </c>
      <c r="AO1276" s="28" t="s">
        <v>4909</v>
      </c>
      <c r="AP1276" s="28" t="s">
        <v>4909</v>
      </c>
      <c r="AQ1276" s="28" t="s">
        <v>4909</v>
      </c>
      <c r="AR1276" s="28" t="s">
        <v>4909</v>
      </c>
      <c r="AS1276" s="28" t="s">
        <v>4909</v>
      </c>
      <c r="AT1276" s="28" t="s">
        <v>4909</v>
      </c>
      <c r="AU1276" s="28" t="s">
        <v>4909</v>
      </c>
      <c r="AV1276" s="28" t="s">
        <v>4909</v>
      </c>
      <c r="AW1276" s="28" t="s">
        <v>4909</v>
      </c>
      <c r="AX1276" s="28" t="s">
        <v>4909</v>
      </c>
      <c r="AY1276" s="28" t="s">
        <v>4909</v>
      </c>
      <c r="AZ1276" s="28" t="s">
        <v>4909</v>
      </c>
      <c r="BA1276" s="28" t="s">
        <v>4909</v>
      </c>
      <c r="BB1276" s="28" t="s">
        <v>4909</v>
      </c>
      <c r="BC1276" s="28" t="s">
        <v>4909</v>
      </c>
      <c r="BD1276" s="28" t="s">
        <v>4909</v>
      </c>
    </row>
    <row r="1277" spans="1:56" x14ac:dyDescent="0.15">
      <c r="A1277" s="3"/>
      <c r="B1277" s="3"/>
      <c r="C1277" s="12" t="s">
        <v>4029</v>
      </c>
      <c r="D1277" s="12" t="s">
        <v>4030</v>
      </c>
      <c r="E1277" s="20" t="s">
        <v>106</v>
      </c>
      <c r="F1277" s="12" t="s">
        <v>4031</v>
      </c>
      <c r="G1277" s="13">
        <v>1.93</v>
      </c>
      <c r="H1277" s="26" t="s">
        <v>108</v>
      </c>
      <c r="I1277" s="27">
        <v>4358.5</v>
      </c>
      <c r="J1277" s="28" t="s">
        <v>4909</v>
      </c>
      <c r="K1277" s="28" t="s">
        <v>4909</v>
      </c>
      <c r="L1277" s="28" t="s">
        <v>4909</v>
      </c>
      <c r="M1277" s="28" t="s">
        <v>4909</v>
      </c>
      <c r="N1277" s="28" t="s">
        <v>4909</v>
      </c>
      <c r="O1277" s="28" t="s">
        <v>4909</v>
      </c>
      <c r="P1277" s="28" t="s">
        <v>4909</v>
      </c>
      <c r="Q1277" s="28" t="s">
        <v>4909</v>
      </c>
      <c r="R1277" s="28" t="s">
        <v>4909</v>
      </c>
      <c r="S1277" s="28" t="s">
        <v>4909</v>
      </c>
      <c r="T1277" s="28" t="s">
        <v>4909</v>
      </c>
      <c r="U1277" s="28" t="s">
        <v>4909</v>
      </c>
      <c r="V1277" s="28" t="s">
        <v>4909</v>
      </c>
      <c r="W1277" s="28" t="s">
        <v>4909</v>
      </c>
      <c r="X1277" s="28" t="s">
        <v>4909</v>
      </c>
      <c r="Y1277" s="28" t="s">
        <v>4909</v>
      </c>
      <c r="Z1277" s="28" t="s">
        <v>4909</v>
      </c>
      <c r="AA1277" s="28" t="s">
        <v>4909</v>
      </c>
      <c r="AB1277" s="28" t="s">
        <v>4909</v>
      </c>
      <c r="AC1277" s="28" t="s">
        <v>4909</v>
      </c>
      <c r="AD1277" s="28" t="s">
        <v>4909</v>
      </c>
      <c r="AE1277" s="28" t="s">
        <v>4909</v>
      </c>
      <c r="AF1277" s="28">
        <v>3215</v>
      </c>
      <c r="AG1277" s="28" t="s">
        <v>4909</v>
      </c>
      <c r="AH1277" s="28" t="s">
        <v>4909</v>
      </c>
      <c r="AI1277" s="28" t="s">
        <v>4909</v>
      </c>
      <c r="AJ1277" s="28" t="s">
        <v>4909</v>
      </c>
      <c r="AK1277" s="28" t="s">
        <v>4909</v>
      </c>
      <c r="AL1277" s="28" t="s">
        <v>4909</v>
      </c>
      <c r="AM1277" s="28" t="s">
        <v>4909</v>
      </c>
      <c r="AN1277" s="28" t="s">
        <v>4909</v>
      </c>
      <c r="AO1277" s="28" t="s">
        <v>4909</v>
      </c>
      <c r="AP1277" s="28" t="s">
        <v>4909</v>
      </c>
      <c r="AQ1277" s="28" t="s">
        <v>4909</v>
      </c>
      <c r="AR1277" s="28" t="s">
        <v>4909</v>
      </c>
      <c r="AS1277" s="28" t="s">
        <v>4909</v>
      </c>
      <c r="AT1277" s="28" t="s">
        <v>4909</v>
      </c>
      <c r="AU1277" s="28" t="s">
        <v>4909</v>
      </c>
      <c r="AV1277" s="28" t="s">
        <v>4909</v>
      </c>
      <c r="AW1277" s="28" t="s">
        <v>4909</v>
      </c>
      <c r="AX1277" s="28" t="s">
        <v>4909</v>
      </c>
      <c r="AY1277" s="28" t="s">
        <v>4909</v>
      </c>
      <c r="AZ1277" s="28" t="s">
        <v>4909</v>
      </c>
      <c r="BA1277" s="28" t="s">
        <v>4909</v>
      </c>
      <c r="BB1277" s="28" t="s">
        <v>4909</v>
      </c>
      <c r="BC1277" s="28" t="s">
        <v>4909</v>
      </c>
      <c r="BD1277" s="28" t="s">
        <v>4909</v>
      </c>
    </row>
    <row r="1278" spans="1:56" x14ac:dyDescent="0.15">
      <c r="A1278" s="3"/>
      <c r="B1278" s="3"/>
      <c r="C1278" s="12" t="s">
        <v>4617</v>
      </c>
      <c r="D1278" s="12" t="s">
        <v>4618</v>
      </c>
      <c r="E1278" s="20" t="s">
        <v>124</v>
      </c>
      <c r="F1278" s="12" t="s">
        <v>4619</v>
      </c>
      <c r="G1278" s="13">
        <v>2.91</v>
      </c>
      <c r="H1278" s="26" t="s">
        <v>108</v>
      </c>
      <c r="I1278" s="27">
        <v>2555.25</v>
      </c>
      <c r="J1278" s="28" t="s">
        <v>4909</v>
      </c>
      <c r="K1278" s="28" t="s">
        <v>4909</v>
      </c>
      <c r="L1278" s="28" t="s">
        <v>4909</v>
      </c>
      <c r="M1278" s="28" t="s">
        <v>4909</v>
      </c>
      <c r="N1278" s="28" t="s">
        <v>4909</v>
      </c>
      <c r="O1278" s="28" t="s">
        <v>4909</v>
      </c>
      <c r="P1278" s="28" t="s">
        <v>4909</v>
      </c>
      <c r="Q1278" s="28" t="s">
        <v>4909</v>
      </c>
      <c r="R1278" s="28" t="s">
        <v>4909</v>
      </c>
      <c r="S1278" s="28" t="s">
        <v>4909</v>
      </c>
      <c r="T1278" s="28" t="s">
        <v>4909</v>
      </c>
      <c r="U1278" s="28" t="s">
        <v>4909</v>
      </c>
      <c r="V1278" s="28" t="s">
        <v>4909</v>
      </c>
      <c r="W1278" s="28" t="s">
        <v>4909</v>
      </c>
      <c r="X1278" s="28" t="s">
        <v>4909</v>
      </c>
      <c r="Y1278" s="28" t="s">
        <v>4909</v>
      </c>
      <c r="Z1278" s="28" t="s">
        <v>4909</v>
      </c>
      <c r="AA1278" s="28" t="s">
        <v>4909</v>
      </c>
      <c r="AB1278" s="28">
        <v>1658.8</v>
      </c>
      <c r="AC1278" s="28" t="s">
        <v>4909</v>
      </c>
      <c r="AD1278" s="28" t="s">
        <v>4909</v>
      </c>
      <c r="AE1278" s="28" t="s">
        <v>4909</v>
      </c>
      <c r="AF1278" s="28" t="s">
        <v>4909</v>
      </c>
      <c r="AG1278" s="28" t="s">
        <v>4909</v>
      </c>
      <c r="AH1278" s="28" t="s">
        <v>4909</v>
      </c>
      <c r="AI1278" s="28" t="s">
        <v>4909</v>
      </c>
      <c r="AJ1278" s="28" t="s">
        <v>4909</v>
      </c>
      <c r="AK1278" s="28" t="s">
        <v>4909</v>
      </c>
      <c r="AL1278" s="28" t="s">
        <v>4909</v>
      </c>
      <c r="AM1278" s="28" t="s">
        <v>4909</v>
      </c>
      <c r="AN1278" s="28" t="s">
        <v>4909</v>
      </c>
      <c r="AO1278" s="28" t="s">
        <v>4909</v>
      </c>
      <c r="AP1278" s="28" t="s">
        <v>4909</v>
      </c>
      <c r="AQ1278" s="28" t="s">
        <v>4909</v>
      </c>
      <c r="AR1278" s="28" t="s">
        <v>4909</v>
      </c>
      <c r="AS1278" s="28" t="s">
        <v>4909</v>
      </c>
      <c r="AT1278" s="28" t="s">
        <v>4909</v>
      </c>
      <c r="AU1278" s="28" t="s">
        <v>4909</v>
      </c>
      <c r="AV1278" s="28" t="s">
        <v>4909</v>
      </c>
      <c r="AW1278" s="28" t="s">
        <v>4909</v>
      </c>
      <c r="AX1278" s="28" t="s">
        <v>4909</v>
      </c>
      <c r="AY1278" s="28" t="s">
        <v>4909</v>
      </c>
      <c r="AZ1278" s="28" t="s">
        <v>4909</v>
      </c>
      <c r="BA1278" s="28" t="s">
        <v>4909</v>
      </c>
      <c r="BB1278" s="28" t="s">
        <v>4909</v>
      </c>
      <c r="BC1278" s="28" t="s">
        <v>4909</v>
      </c>
      <c r="BD1278" s="28" t="s">
        <v>4909</v>
      </c>
    </row>
    <row r="1279" spans="1:56" x14ac:dyDescent="0.15">
      <c r="A1279" s="3"/>
      <c r="B1279" s="3"/>
      <c r="C1279" s="12" t="s">
        <v>4015</v>
      </c>
      <c r="D1279" s="12" t="s">
        <v>4016</v>
      </c>
      <c r="E1279" s="20" t="s">
        <v>106</v>
      </c>
      <c r="F1279" s="12" t="s">
        <v>4017</v>
      </c>
      <c r="G1279" s="13">
        <v>2.0099999999999998</v>
      </c>
      <c r="H1279" s="26" t="s">
        <v>108</v>
      </c>
      <c r="I1279" s="27">
        <v>1162.55</v>
      </c>
      <c r="J1279" s="28" t="s">
        <v>4909</v>
      </c>
      <c r="K1279" s="28" t="s">
        <v>4909</v>
      </c>
      <c r="L1279" s="28" t="s">
        <v>4909</v>
      </c>
      <c r="M1279" s="28" t="s">
        <v>4909</v>
      </c>
      <c r="N1279" s="28" t="s">
        <v>4909</v>
      </c>
      <c r="O1279" s="28" t="s">
        <v>4909</v>
      </c>
      <c r="P1279" s="28" t="s">
        <v>4909</v>
      </c>
      <c r="Q1279" s="28" t="s">
        <v>4909</v>
      </c>
      <c r="R1279" s="28" t="s">
        <v>4909</v>
      </c>
      <c r="S1279" s="28" t="s">
        <v>4909</v>
      </c>
      <c r="T1279" s="28" t="s">
        <v>4909</v>
      </c>
      <c r="U1279" s="28" t="s">
        <v>4909</v>
      </c>
      <c r="V1279" s="28" t="s">
        <v>4909</v>
      </c>
      <c r="W1279" s="28" t="s">
        <v>4909</v>
      </c>
      <c r="X1279" s="28" t="s">
        <v>4909</v>
      </c>
      <c r="Y1279" s="28" t="s">
        <v>4909</v>
      </c>
      <c r="Z1279" s="28" t="s">
        <v>4909</v>
      </c>
      <c r="AA1279" s="28" t="s">
        <v>4909</v>
      </c>
      <c r="AB1279" s="28" t="s">
        <v>4909</v>
      </c>
      <c r="AC1279" s="28" t="s">
        <v>4909</v>
      </c>
      <c r="AD1279" s="28" t="s">
        <v>4909</v>
      </c>
      <c r="AE1279" s="28" t="s">
        <v>4909</v>
      </c>
      <c r="AF1279" s="28" t="s">
        <v>4909</v>
      </c>
      <c r="AG1279" s="28" t="s">
        <v>4909</v>
      </c>
      <c r="AH1279" s="28" t="s">
        <v>4909</v>
      </c>
      <c r="AI1279" s="28" t="s">
        <v>4909</v>
      </c>
      <c r="AJ1279" s="28" t="s">
        <v>4909</v>
      </c>
      <c r="AK1279" s="28" t="s">
        <v>4909</v>
      </c>
      <c r="AL1279" s="28" t="s">
        <v>4909</v>
      </c>
      <c r="AM1279" s="28" t="s">
        <v>4909</v>
      </c>
      <c r="AN1279" s="28" t="s">
        <v>4909</v>
      </c>
      <c r="AO1279" s="28" t="s">
        <v>4909</v>
      </c>
      <c r="AP1279" s="28" t="s">
        <v>4909</v>
      </c>
      <c r="AQ1279" s="28" t="s">
        <v>4909</v>
      </c>
      <c r="AR1279" s="28" t="s">
        <v>4909</v>
      </c>
      <c r="AS1279" s="28" t="s">
        <v>4909</v>
      </c>
      <c r="AT1279" s="28" t="s">
        <v>4909</v>
      </c>
      <c r="AU1279" s="28" t="s">
        <v>4909</v>
      </c>
      <c r="AV1279" s="28" t="s">
        <v>4909</v>
      </c>
      <c r="AW1279" s="28" t="s">
        <v>4909</v>
      </c>
      <c r="AX1279" s="28" t="s">
        <v>4909</v>
      </c>
      <c r="AY1279" s="28" t="s">
        <v>4909</v>
      </c>
      <c r="AZ1279" s="28" t="s">
        <v>4909</v>
      </c>
      <c r="BA1279" s="28" t="s">
        <v>4909</v>
      </c>
      <c r="BB1279" s="28" t="s">
        <v>4909</v>
      </c>
      <c r="BC1279" s="28" t="s">
        <v>4909</v>
      </c>
      <c r="BD1279" s="28" t="s">
        <v>4909</v>
      </c>
    </row>
    <row r="1280" spans="1:56" x14ac:dyDescent="0.15">
      <c r="A1280" s="3"/>
      <c r="B1280" s="3"/>
      <c r="C1280" s="12" t="s">
        <v>4058</v>
      </c>
      <c r="D1280" s="12" t="s">
        <v>4059</v>
      </c>
      <c r="E1280" s="20" t="s">
        <v>106</v>
      </c>
      <c r="F1280" s="12" t="s">
        <v>4060</v>
      </c>
      <c r="G1280" s="13">
        <v>1.1399999999999999</v>
      </c>
      <c r="H1280" s="26" t="s">
        <v>108</v>
      </c>
      <c r="I1280" s="27">
        <v>1072.1869999999999</v>
      </c>
      <c r="J1280" s="28" t="s">
        <v>4909</v>
      </c>
      <c r="K1280" s="28" t="s">
        <v>4909</v>
      </c>
      <c r="L1280" s="28" t="s">
        <v>4909</v>
      </c>
      <c r="M1280" s="28" t="s">
        <v>4909</v>
      </c>
      <c r="N1280" s="28" t="s">
        <v>4909</v>
      </c>
      <c r="O1280" s="28" t="s">
        <v>4909</v>
      </c>
      <c r="P1280" s="28" t="s">
        <v>4909</v>
      </c>
      <c r="Q1280" s="28" t="s">
        <v>4909</v>
      </c>
      <c r="R1280" s="28" t="s">
        <v>4909</v>
      </c>
      <c r="S1280" s="28" t="s">
        <v>4909</v>
      </c>
      <c r="T1280" s="28" t="s">
        <v>4909</v>
      </c>
      <c r="U1280" s="28" t="s">
        <v>4909</v>
      </c>
      <c r="V1280" s="28" t="s">
        <v>4909</v>
      </c>
      <c r="W1280" s="28" t="s">
        <v>4909</v>
      </c>
      <c r="X1280" s="28" t="s">
        <v>4909</v>
      </c>
      <c r="Y1280" s="28" t="s">
        <v>4909</v>
      </c>
      <c r="Z1280" s="28" t="s">
        <v>4909</v>
      </c>
      <c r="AA1280" s="28" t="s">
        <v>4909</v>
      </c>
      <c r="AB1280" s="28" t="s">
        <v>4909</v>
      </c>
      <c r="AC1280" s="28" t="s">
        <v>4909</v>
      </c>
      <c r="AD1280" s="28" t="s">
        <v>4909</v>
      </c>
      <c r="AE1280" s="28" t="s">
        <v>4909</v>
      </c>
      <c r="AF1280" s="28" t="s">
        <v>4909</v>
      </c>
      <c r="AG1280" s="28" t="s">
        <v>4909</v>
      </c>
      <c r="AH1280" s="28" t="s">
        <v>4909</v>
      </c>
      <c r="AI1280" s="28" t="s">
        <v>4909</v>
      </c>
      <c r="AJ1280" s="28" t="s">
        <v>4909</v>
      </c>
      <c r="AK1280" s="28" t="s">
        <v>4909</v>
      </c>
      <c r="AL1280" s="28" t="s">
        <v>4909</v>
      </c>
      <c r="AM1280" s="28" t="s">
        <v>4909</v>
      </c>
      <c r="AN1280" s="28" t="s">
        <v>4909</v>
      </c>
      <c r="AO1280" s="28" t="s">
        <v>4909</v>
      </c>
      <c r="AP1280" s="28" t="s">
        <v>4909</v>
      </c>
      <c r="AQ1280" s="28" t="s">
        <v>4909</v>
      </c>
      <c r="AR1280" s="28" t="s">
        <v>4909</v>
      </c>
      <c r="AS1280" s="28" t="s">
        <v>4909</v>
      </c>
      <c r="AT1280" s="28" t="s">
        <v>4909</v>
      </c>
      <c r="AU1280" s="28" t="s">
        <v>4909</v>
      </c>
      <c r="AV1280" s="28" t="s">
        <v>4909</v>
      </c>
      <c r="AW1280" s="28" t="s">
        <v>4909</v>
      </c>
      <c r="AX1280" s="28" t="s">
        <v>4909</v>
      </c>
      <c r="AY1280" s="28" t="s">
        <v>4909</v>
      </c>
      <c r="AZ1280" s="28" t="s">
        <v>4909</v>
      </c>
      <c r="BA1280" s="28" t="s">
        <v>4909</v>
      </c>
      <c r="BB1280" s="28" t="s">
        <v>4909</v>
      </c>
      <c r="BC1280" s="28" t="s">
        <v>4909</v>
      </c>
      <c r="BD1280" s="28" t="s">
        <v>4909</v>
      </c>
    </row>
    <row r="1281" spans="1:56" x14ac:dyDescent="0.15">
      <c r="A1281" s="3"/>
      <c r="B1281" s="3"/>
      <c r="C1281" s="12" t="s">
        <v>4073</v>
      </c>
      <c r="D1281" s="12" t="s">
        <v>4074</v>
      </c>
      <c r="E1281" s="20" t="s">
        <v>124</v>
      </c>
      <c r="F1281" s="12" t="s">
        <v>4075</v>
      </c>
      <c r="G1281" s="13">
        <v>1.77</v>
      </c>
      <c r="H1281" s="26" t="s">
        <v>108</v>
      </c>
      <c r="I1281" s="28" t="s">
        <v>4909</v>
      </c>
      <c r="J1281" s="28" t="s">
        <v>4909</v>
      </c>
      <c r="K1281" s="28" t="s">
        <v>4909</v>
      </c>
      <c r="L1281" s="28" t="s">
        <v>4909</v>
      </c>
      <c r="M1281" s="28" t="s">
        <v>4909</v>
      </c>
      <c r="N1281" s="28" t="s">
        <v>4909</v>
      </c>
      <c r="O1281" s="28" t="s">
        <v>4909</v>
      </c>
      <c r="P1281" s="28" t="s">
        <v>4909</v>
      </c>
      <c r="Q1281" s="28" t="s">
        <v>4909</v>
      </c>
      <c r="R1281" s="28" t="s">
        <v>4909</v>
      </c>
      <c r="S1281" s="28" t="s">
        <v>4909</v>
      </c>
      <c r="T1281" s="28" t="s">
        <v>4909</v>
      </c>
      <c r="U1281" s="28" t="s">
        <v>4909</v>
      </c>
      <c r="V1281" s="28" t="s">
        <v>4909</v>
      </c>
      <c r="W1281" s="28" t="s">
        <v>4909</v>
      </c>
      <c r="X1281" s="28" t="s">
        <v>4909</v>
      </c>
      <c r="Y1281" s="28" t="s">
        <v>4909</v>
      </c>
      <c r="Z1281" s="28" t="s">
        <v>4909</v>
      </c>
      <c r="AA1281" s="28" t="s">
        <v>4909</v>
      </c>
      <c r="AB1281" s="28" t="s">
        <v>4909</v>
      </c>
      <c r="AC1281" s="28" t="s">
        <v>4909</v>
      </c>
      <c r="AD1281" s="28" t="s">
        <v>4909</v>
      </c>
      <c r="AE1281" s="28" t="s">
        <v>4909</v>
      </c>
      <c r="AF1281" s="28" t="s">
        <v>4909</v>
      </c>
      <c r="AG1281" s="28" t="s">
        <v>4909</v>
      </c>
      <c r="AH1281" s="28" t="s">
        <v>4909</v>
      </c>
      <c r="AI1281" s="28" t="s">
        <v>4909</v>
      </c>
      <c r="AJ1281" s="28" t="s">
        <v>4909</v>
      </c>
      <c r="AK1281" s="28" t="s">
        <v>4909</v>
      </c>
      <c r="AL1281" s="28" t="s">
        <v>4909</v>
      </c>
      <c r="AM1281" s="28" t="s">
        <v>4909</v>
      </c>
      <c r="AN1281" s="28" t="s">
        <v>4909</v>
      </c>
      <c r="AO1281" s="28" t="s">
        <v>4909</v>
      </c>
      <c r="AP1281" s="28" t="s">
        <v>4909</v>
      </c>
      <c r="AQ1281" s="28" t="s">
        <v>4909</v>
      </c>
      <c r="AR1281" s="28" t="s">
        <v>4909</v>
      </c>
      <c r="AS1281" s="28" t="s">
        <v>4909</v>
      </c>
      <c r="AT1281" s="28" t="s">
        <v>4909</v>
      </c>
      <c r="AU1281" s="28" t="s">
        <v>4909</v>
      </c>
      <c r="AV1281" s="28" t="s">
        <v>4909</v>
      </c>
      <c r="AW1281" s="28" t="s">
        <v>4909</v>
      </c>
      <c r="AX1281" s="28" t="s">
        <v>4909</v>
      </c>
      <c r="AY1281" s="28" t="s">
        <v>4909</v>
      </c>
      <c r="AZ1281" s="28" t="s">
        <v>4909</v>
      </c>
      <c r="BA1281" s="28" t="s">
        <v>4909</v>
      </c>
      <c r="BB1281" s="28" t="s">
        <v>4909</v>
      </c>
      <c r="BC1281" s="28" t="s">
        <v>4909</v>
      </c>
      <c r="BD1281" s="28" t="s">
        <v>4909</v>
      </c>
    </row>
    <row r="1282" spans="1:56" x14ac:dyDescent="0.15">
      <c r="A1282" s="3"/>
      <c r="B1282" s="3"/>
      <c r="C1282" s="12" t="s">
        <v>4620</v>
      </c>
      <c r="D1282" s="12" t="s">
        <v>4621</v>
      </c>
      <c r="E1282" s="20" t="s">
        <v>106</v>
      </c>
      <c r="F1282" s="12" t="s">
        <v>4622</v>
      </c>
      <c r="G1282" s="13">
        <v>9.17</v>
      </c>
      <c r="H1282" s="26" t="s">
        <v>108</v>
      </c>
      <c r="I1282" s="28" t="s">
        <v>4909</v>
      </c>
      <c r="J1282" s="28" t="s">
        <v>4909</v>
      </c>
      <c r="K1282" s="28" t="s">
        <v>4909</v>
      </c>
      <c r="L1282" s="28" t="s">
        <v>4909</v>
      </c>
      <c r="M1282" s="28" t="s">
        <v>4909</v>
      </c>
      <c r="N1282" s="28" t="s">
        <v>4909</v>
      </c>
      <c r="O1282" s="28" t="s">
        <v>4909</v>
      </c>
      <c r="P1282" s="28" t="s">
        <v>4909</v>
      </c>
      <c r="Q1282" s="28" t="s">
        <v>4909</v>
      </c>
      <c r="R1282" s="28" t="s">
        <v>4909</v>
      </c>
      <c r="S1282" s="28" t="s">
        <v>4909</v>
      </c>
      <c r="T1282" s="28" t="s">
        <v>4909</v>
      </c>
      <c r="U1282" s="28" t="s">
        <v>4909</v>
      </c>
      <c r="V1282" s="28" t="s">
        <v>4909</v>
      </c>
      <c r="W1282" s="28" t="s">
        <v>4909</v>
      </c>
      <c r="X1282" s="28" t="s">
        <v>4909</v>
      </c>
      <c r="Y1282" s="28" t="s">
        <v>4909</v>
      </c>
      <c r="Z1282" s="28" t="s">
        <v>4909</v>
      </c>
      <c r="AA1282" s="28" t="s">
        <v>4909</v>
      </c>
      <c r="AB1282" s="28" t="s">
        <v>4909</v>
      </c>
      <c r="AC1282" s="28" t="s">
        <v>4909</v>
      </c>
      <c r="AD1282" s="28" t="s">
        <v>4909</v>
      </c>
      <c r="AE1282" s="28" t="s">
        <v>4909</v>
      </c>
      <c r="AF1282" s="28" t="s">
        <v>4909</v>
      </c>
      <c r="AG1282" s="28" t="s">
        <v>4909</v>
      </c>
      <c r="AH1282" s="28" t="s">
        <v>4909</v>
      </c>
      <c r="AI1282" s="28" t="s">
        <v>4909</v>
      </c>
      <c r="AJ1282" s="28" t="s">
        <v>4909</v>
      </c>
      <c r="AK1282" s="28" t="s">
        <v>4909</v>
      </c>
      <c r="AL1282" s="28" t="s">
        <v>4909</v>
      </c>
      <c r="AM1282" s="28" t="s">
        <v>4909</v>
      </c>
      <c r="AN1282" s="28" t="s">
        <v>4909</v>
      </c>
      <c r="AO1282" s="28" t="s">
        <v>4909</v>
      </c>
      <c r="AP1282" s="28" t="s">
        <v>4909</v>
      </c>
      <c r="AQ1282" s="28" t="s">
        <v>4909</v>
      </c>
      <c r="AR1282" s="28" t="s">
        <v>4909</v>
      </c>
      <c r="AS1282" s="28" t="s">
        <v>4909</v>
      </c>
      <c r="AT1282" s="28" t="s">
        <v>4909</v>
      </c>
      <c r="AU1282" s="28" t="s">
        <v>4909</v>
      </c>
      <c r="AV1282" s="28" t="s">
        <v>4909</v>
      </c>
      <c r="AW1282" s="28" t="s">
        <v>4909</v>
      </c>
      <c r="AX1282" s="28" t="s">
        <v>4909</v>
      </c>
      <c r="AY1282" s="28" t="s">
        <v>4909</v>
      </c>
      <c r="AZ1282" s="28" t="s">
        <v>4909</v>
      </c>
      <c r="BA1282" s="28" t="s">
        <v>4909</v>
      </c>
      <c r="BB1282" s="28" t="s">
        <v>4909</v>
      </c>
      <c r="BC1282" s="28" t="s">
        <v>4909</v>
      </c>
      <c r="BD1282" s="28" t="s">
        <v>4909</v>
      </c>
    </row>
    <row r="1283" spans="1:56" x14ac:dyDescent="0.15">
      <c r="A1283" s="3"/>
      <c r="B1283" s="3"/>
      <c r="C1283" s="12" t="s">
        <v>4044</v>
      </c>
      <c r="D1283" s="12" t="s">
        <v>4045</v>
      </c>
      <c r="E1283" s="20" t="s">
        <v>106</v>
      </c>
      <c r="F1283" s="12" t="s">
        <v>4046</v>
      </c>
      <c r="G1283" s="13">
        <v>2.84</v>
      </c>
      <c r="H1283" s="26" t="s">
        <v>108</v>
      </c>
      <c r="I1283" s="28" t="s">
        <v>4909</v>
      </c>
      <c r="J1283" s="28" t="s">
        <v>4909</v>
      </c>
      <c r="K1283" s="28" t="s">
        <v>4909</v>
      </c>
      <c r="L1283" s="28" t="s">
        <v>4909</v>
      </c>
      <c r="M1283" s="28" t="s">
        <v>4909</v>
      </c>
      <c r="N1283" s="28" t="s">
        <v>4909</v>
      </c>
      <c r="O1283" s="28" t="s">
        <v>4909</v>
      </c>
      <c r="P1283" s="28" t="s">
        <v>4909</v>
      </c>
      <c r="Q1283" s="28" t="s">
        <v>4909</v>
      </c>
      <c r="R1283" s="28" t="s">
        <v>4909</v>
      </c>
      <c r="S1283" s="28" t="s">
        <v>4909</v>
      </c>
      <c r="T1283" s="28" t="s">
        <v>4909</v>
      </c>
      <c r="U1283" s="28" t="s">
        <v>4909</v>
      </c>
      <c r="V1283" s="28" t="s">
        <v>4909</v>
      </c>
      <c r="W1283" s="28" t="s">
        <v>4909</v>
      </c>
      <c r="X1283" s="28" t="s">
        <v>4909</v>
      </c>
      <c r="Y1283" s="28" t="s">
        <v>4909</v>
      </c>
      <c r="Z1283" s="28" t="s">
        <v>4909</v>
      </c>
      <c r="AA1283" s="28" t="s">
        <v>4909</v>
      </c>
      <c r="AB1283" s="28" t="s">
        <v>4909</v>
      </c>
      <c r="AC1283" s="28" t="s">
        <v>4909</v>
      </c>
      <c r="AD1283" s="28" t="s">
        <v>4909</v>
      </c>
      <c r="AE1283" s="28" t="s">
        <v>4909</v>
      </c>
      <c r="AF1283" s="28" t="s">
        <v>4909</v>
      </c>
      <c r="AG1283" s="28" t="s">
        <v>4909</v>
      </c>
      <c r="AH1283" s="28" t="s">
        <v>4909</v>
      </c>
      <c r="AI1283" s="28" t="s">
        <v>4909</v>
      </c>
      <c r="AJ1283" s="28" t="s">
        <v>4909</v>
      </c>
      <c r="AK1283" s="28" t="s">
        <v>4909</v>
      </c>
      <c r="AL1283" s="28" t="s">
        <v>4909</v>
      </c>
      <c r="AM1283" s="28" t="s">
        <v>4909</v>
      </c>
      <c r="AN1283" s="28" t="s">
        <v>4909</v>
      </c>
      <c r="AO1283" s="28" t="s">
        <v>4909</v>
      </c>
      <c r="AP1283" s="28" t="s">
        <v>4909</v>
      </c>
      <c r="AQ1283" s="28" t="s">
        <v>4909</v>
      </c>
      <c r="AR1283" s="28" t="s">
        <v>4909</v>
      </c>
      <c r="AS1283" s="28" t="s">
        <v>4909</v>
      </c>
      <c r="AT1283" s="28" t="s">
        <v>4909</v>
      </c>
      <c r="AU1283" s="28" t="s">
        <v>4909</v>
      </c>
      <c r="AV1283" s="28" t="s">
        <v>4909</v>
      </c>
      <c r="AW1283" s="28" t="s">
        <v>4909</v>
      </c>
      <c r="AX1283" s="28" t="s">
        <v>4909</v>
      </c>
      <c r="AY1283" s="28" t="s">
        <v>4909</v>
      </c>
      <c r="AZ1283" s="28" t="s">
        <v>4909</v>
      </c>
      <c r="BA1283" s="28" t="s">
        <v>4909</v>
      </c>
      <c r="BB1283" s="28" t="s">
        <v>4909</v>
      </c>
      <c r="BC1283" s="28" t="s">
        <v>4909</v>
      </c>
      <c r="BD1283" s="28" t="s">
        <v>4909</v>
      </c>
    </row>
    <row r="1284" spans="1:56" x14ac:dyDescent="0.15">
      <c r="A1284" s="3"/>
      <c r="B1284" s="3"/>
      <c r="C1284" s="12" t="s">
        <v>4067</v>
      </c>
      <c r="D1284" s="12" t="s">
        <v>4068</v>
      </c>
      <c r="E1284" s="20" t="s">
        <v>106</v>
      </c>
      <c r="F1284" s="12" t="s">
        <v>4069</v>
      </c>
      <c r="G1284" s="13">
        <v>1.1499999999999999</v>
      </c>
      <c r="H1284" s="26" t="s">
        <v>108</v>
      </c>
      <c r="I1284" s="28" t="s">
        <v>4909</v>
      </c>
      <c r="J1284" s="28" t="s">
        <v>4909</v>
      </c>
      <c r="K1284" s="28" t="s">
        <v>4909</v>
      </c>
      <c r="L1284" s="28" t="s">
        <v>4909</v>
      </c>
      <c r="M1284" s="28" t="s">
        <v>4909</v>
      </c>
      <c r="N1284" s="28" t="s">
        <v>4909</v>
      </c>
      <c r="O1284" s="28" t="s">
        <v>4909</v>
      </c>
      <c r="P1284" s="28" t="s">
        <v>4909</v>
      </c>
      <c r="Q1284" s="28" t="s">
        <v>4909</v>
      </c>
      <c r="R1284" s="28" t="s">
        <v>4909</v>
      </c>
      <c r="S1284" s="28" t="s">
        <v>4909</v>
      </c>
      <c r="T1284" s="28" t="s">
        <v>4909</v>
      </c>
      <c r="U1284" s="28" t="s">
        <v>4909</v>
      </c>
      <c r="V1284" s="28" t="s">
        <v>4909</v>
      </c>
      <c r="W1284" s="28" t="s">
        <v>4909</v>
      </c>
      <c r="X1284" s="28" t="s">
        <v>4909</v>
      </c>
      <c r="Y1284" s="28" t="s">
        <v>4909</v>
      </c>
      <c r="Z1284" s="28" t="s">
        <v>4909</v>
      </c>
      <c r="AA1284" s="28" t="s">
        <v>4909</v>
      </c>
      <c r="AB1284" s="28" t="s">
        <v>4909</v>
      </c>
      <c r="AC1284" s="28" t="s">
        <v>4909</v>
      </c>
      <c r="AD1284" s="28" t="s">
        <v>4909</v>
      </c>
      <c r="AE1284" s="28" t="s">
        <v>4909</v>
      </c>
      <c r="AF1284" s="28" t="s">
        <v>4909</v>
      </c>
      <c r="AG1284" s="28" t="s">
        <v>4909</v>
      </c>
      <c r="AH1284" s="28" t="s">
        <v>4909</v>
      </c>
      <c r="AI1284" s="28" t="s">
        <v>4909</v>
      </c>
      <c r="AJ1284" s="28" t="s">
        <v>4909</v>
      </c>
      <c r="AK1284" s="28" t="s">
        <v>4909</v>
      </c>
      <c r="AL1284" s="28" t="s">
        <v>4909</v>
      </c>
      <c r="AM1284" s="28" t="s">
        <v>4909</v>
      </c>
      <c r="AN1284" s="28" t="s">
        <v>4909</v>
      </c>
      <c r="AO1284" s="28" t="s">
        <v>4909</v>
      </c>
      <c r="AP1284" s="28" t="s">
        <v>4909</v>
      </c>
      <c r="AQ1284" s="28" t="s">
        <v>4909</v>
      </c>
      <c r="AR1284" s="28" t="s">
        <v>4909</v>
      </c>
      <c r="AS1284" s="28" t="s">
        <v>4909</v>
      </c>
      <c r="AT1284" s="28" t="s">
        <v>4909</v>
      </c>
      <c r="AU1284" s="28" t="s">
        <v>4909</v>
      </c>
      <c r="AV1284" s="28" t="s">
        <v>4909</v>
      </c>
      <c r="AW1284" s="28" t="s">
        <v>4909</v>
      </c>
      <c r="AX1284" s="28" t="s">
        <v>4909</v>
      </c>
      <c r="AY1284" s="28" t="s">
        <v>4909</v>
      </c>
      <c r="AZ1284" s="28" t="s">
        <v>4909</v>
      </c>
      <c r="BA1284" s="28" t="s">
        <v>4909</v>
      </c>
      <c r="BB1284" s="28" t="s">
        <v>4909</v>
      </c>
      <c r="BC1284" s="28" t="s">
        <v>4909</v>
      </c>
      <c r="BD1284" s="28" t="s">
        <v>4909</v>
      </c>
    </row>
    <row r="1285" spans="1:56" x14ac:dyDescent="0.15">
      <c r="A1285" s="3"/>
      <c r="B1285" s="3"/>
      <c r="C1285" s="12" t="s">
        <v>4053</v>
      </c>
      <c r="D1285" s="12" t="s">
        <v>4054</v>
      </c>
      <c r="E1285" s="20" t="s">
        <v>124</v>
      </c>
      <c r="F1285" s="12" t="s">
        <v>4055</v>
      </c>
      <c r="G1285" s="13">
        <v>0.98</v>
      </c>
      <c r="H1285" s="26" t="s">
        <v>108</v>
      </c>
      <c r="I1285" s="28" t="s">
        <v>4909</v>
      </c>
      <c r="J1285" s="28" t="s">
        <v>4909</v>
      </c>
      <c r="K1285" s="28" t="s">
        <v>4909</v>
      </c>
      <c r="L1285" s="28" t="s">
        <v>4909</v>
      </c>
      <c r="M1285" s="28" t="s">
        <v>4909</v>
      </c>
      <c r="N1285" s="28" t="s">
        <v>4909</v>
      </c>
      <c r="O1285" s="28" t="s">
        <v>4909</v>
      </c>
      <c r="P1285" s="28" t="s">
        <v>4909</v>
      </c>
      <c r="Q1285" s="28" t="s">
        <v>4909</v>
      </c>
      <c r="R1285" s="28" t="s">
        <v>4909</v>
      </c>
      <c r="S1285" s="28" t="s">
        <v>4909</v>
      </c>
      <c r="T1285" s="28" t="s">
        <v>4909</v>
      </c>
      <c r="U1285" s="28" t="s">
        <v>4909</v>
      </c>
      <c r="V1285" s="28" t="s">
        <v>4909</v>
      </c>
      <c r="W1285" s="28" t="s">
        <v>4909</v>
      </c>
      <c r="X1285" s="28" t="s">
        <v>4909</v>
      </c>
      <c r="Y1285" s="28" t="s">
        <v>4909</v>
      </c>
      <c r="Z1285" s="28" t="s">
        <v>4909</v>
      </c>
      <c r="AA1285" s="28" t="s">
        <v>4909</v>
      </c>
      <c r="AB1285" s="28" t="s">
        <v>4909</v>
      </c>
      <c r="AC1285" s="28" t="s">
        <v>4909</v>
      </c>
      <c r="AD1285" s="28" t="s">
        <v>4909</v>
      </c>
      <c r="AE1285" s="28" t="s">
        <v>4909</v>
      </c>
      <c r="AF1285" s="28" t="s">
        <v>4909</v>
      </c>
      <c r="AG1285" s="28" t="s">
        <v>4909</v>
      </c>
      <c r="AH1285" s="28" t="s">
        <v>4909</v>
      </c>
      <c r="AI1285" s="28" t="s">
        <v>4909</v>
      </c>
      <c r="AJ1285" s="28" t="s">
        <v>4909</v>
      </c>
      <c r="AK1285" s="28" t="s">
        <v>4909</v>
      </c>
      <c r="AL1285" s="28" t="s">
        <v>4909</v>
      </c>
      <c r="AM1285" s="28" t="s">
        <v>4909</v>
      </c>
      <c r="AN1285" s="28" t="s">
        <v>4909</v>
      </c>
      <c r="AO1285" s="28" t="s">
        <v>4909</v>
      </c>
      <c r="AP1285" s="28" t="s">
        <v>4909</v>
      </c>
      <c r="AQ1285" s="28" t="s">
        <v>4909</v>
      </c>
      <c r="AR1285" s="28" t="s">
        <v>4909</v>
      </c>
      <c r="AS1285" s="28" t="s">
        <v>4909</v>
      </c>
      <c r="AT1285" s="28" t="s">
        <v>4909</v>
      </c>
      <c r="AU1285" s="28" t="s">
        <v>4909</v>
      </c>
      <c r="AV1285" s="28" t="s">
        <v>4909</v>
      </c>
      <c r="AW1285" s="28" t="s">
        <v>4909</v>
      </c>
      <c r="AX1285" s="28" t="s">
        <v>4909</v>
      </c>
      <c r="AY1285" s="28" t="s">
        <v>4909</v>
      </c>
      <c r="AZ1285" s="28" t="s">
        <v>4909</v>
      </c>
      <c r="BA1285" s="28" t="s">
        <v>4909</v>
      </c>
      <c r="BB1285" s="28" t="s">
        <v>4909</v>
      </c>
      <c r="BC1285" s="28" t="s">
        <v>4909</v>
      </c>
      <c r="BD1285" s="28" t="s">
        <v>4909</v>
      </c>
    </row>
    <row r="1286" spans="1:56" x14ac:dyDescent="0.15">
      <c r="A1286" s="3"/>
      <c r="B1286" s="3"/>
      <c r="C1286" s="12" t="s">
        <v>4623</v>
      </c>
      <c r="D1286" s="12" t="s">
        <v>4624</v>
      </c>
      <c r="E1286" s="20" t="s">
        <v>106</v>
      </c>
      <c r="F1286" s="12" t="s">
        <v>4625</v>
      </c>
      <c r="G1286" s="13">
        <v>0.73</v>
      </c>
      <c r="H1286" s="26" t="s">
        <v>108</v>
      </c>
      <c r="I1286" s="28" t="s">
        <v>4909</v>
      </c>
      <c r="J1286" s="28" t="s">
        <v>4909</v>
      </c>
      <c r="K1286" s="28" t="s">
        <v>4909</v>
      </c>
      <c r="L1286" s="28" t="s">
        <v>4909</v>
      </c>
      <c r="M1286" s="28" t="s">
        <v>4909</v>
      </c>
      <c r="N1286" s="28" t="s">
        <v>4909</v>
      </c>
      <c r="O1286" s="28" t="s">
        <v>4909</v>
      </c>
      <c r="P1286" s="28" t="s">
        <v>4909</v>
      </c>
      <c r="Q1286" s="28" t="s">
        <v>4909</v>
      </c>
      <c r="R1286" s="28" t="s">
        <v>4909</v>
      </c>
      <c r="S1286" s="28" t="s">
        <v>4909</v>
      </c>
      <c r="T1286" s="28" t="s">
        <v>4909</v>
      </c>
      <c r="U1286" s="28" t="s">
        <v>4909</v>
      </c>
      <c r="V1286" s="28" t="s">
        <v>4909</v>
      </c>
      <c r="W1286" s="28" t="s">
        <v>4909</v>
      </c>
      <c r="X1286" s="28" t="s">
        <v>4909</v>
      </c>
      <c r="Y1286" s="28" t="s">
        <v>4909</v>
      </c>
      <c r="Z1286" s="28" t="s">
        <v>4909</v>
      </c>
      <c r="AA1286" s="28" t="s">
        <v>4909</v>
      </c>
      <c r="AB1286" s="28" t="s">
        <v>4909</v>
      </c>
      <c r="AC1286" s="28" t="s">
        <v>4909</v>
      </c>
      <c r="AD1286" s="28" t="s">
        <v>4909</v>
      </c>
      <c r="AE1286" s="28" t="s">
        <v>4909</v>
      </c>
      <c r="AF1286" s="28" t="s">
        <v>4909</v>
      </c>
      <c r="AG1286" s="28" t="s">
        <v>4909</v>
      </c>
      <c r="AH1286" s="28" t="s">
        <v>4909</v>
      </c>
      <c r="AI1286" s="28" t="s">
        <v>4909</v>
      </c>
      <c r="AJ1286" s="28" t="s">
        <v>4909</v>
      </c>
      <c r="AK1286" s="28" t="s">
        <v>4909</v>
      </c>
      <c r="AL1286" s="28" t="s">
        <v>4909</v>
      </c>
      <c r="AM1286" s="28" t="s">
        <v>4909</v>
      </c>
      <c r="AN1286" s="28" t="s">
        <v>4909</v>
      </c>
      <c r="AO1286" s="28" t="s">
        <v>4909</v>
      </c>
      <c r="AP1286" s="28" t="s">
        <v>4909</v>
      </c>
      <c r="AQ1286" s="28" t="s">
        <v>4909</v>
      </c>
      <c r="AR1286" s="28" t="s">
        <v>4909</v>
      </c>
      <c r="AS1286" s="28" t="s">
        <v>4909</v>
      </c>
      <c r="AT1286" s="28" t="s">
        <v>4909</v>
      </c>
      <c r="AU1286" s="28" t="s">
        <v>4909</v>
      </c>
      <c r="AV1286" s="28" t="s">
        <v>4909</v>
      </c>
      <c r="AW1286" s="28" t="s">
        <v>4909</v>
      </c>
      <c r="AX1286" s="28" t="s">
        <v>4909</v>
      </c>
      <c r="AY1286" s="28" t="s">
        <v>4909</v>
      </c>
      <c r="AZ1286" s="28" t="s">
        <v>4909</v>
      </c>
      <c r="BA1286" s="28" t="s">
        <v>4909</v>
      </c>
      <c r="BB1286" s="28" t="s">
        <v>4909</v>
      </c>
      <c r="BC1286" s="28" t="s">
        <v>4909</v>
      </c>
      <c r="BD1286" s="28" t="s">
        <v>4909</v>
      </c>
    </row>
    <row r="1287" spans="1:56" x14ac:dyDescent="0.15">
      <c r="A1287" s="3"/>
      <c r="B1287" s="3"/>
      <c r="C1287" s="10" t="s">
        <v>4076</v>
      </c>
      <c r="D1287" s="10" t="s">
        <v>4077</v>
      </c>
      <c r="E1287" s="19" t="s">
        <v>106</v>
      </c>
      <c r="F1287" s="10" t="s">
        <v>4078</v>
      </c>
      <c r="G1287" s="11">
        <v>1.1499999999999999</v>
      </c>
      <c r="H1287" s="23" t="s">
        <v>108</v>
      </c>
      <c r="I1287" s="25" t="s">
        <v>4909</v>
      </c>
      <c r="J1287" s="25" t="s">
        <v>4909</v>
      </c>
      <c r="K1287" s="25" t="s">
        <v>4909</v>
      </c>
      <c r="L1287" s="25" t="s">
        <v>4909</v>
      </c>
      <c r="M1287" s="25" t="s">
        <v>4909</v>
      </c>
      <c r="N1287" s="25" t="s">
        <v>4909</v>
      </c>
      <c r="O1287" s="25" t="s">
        <v>4909</v>
      </c>
      <c r="P1287" s="25" t="s">
        <v>4909</v>
      </c>
      <c r="Q1287" s="25" t="s">
        <v>4909</v>
      </c>
      <c r="R1287" s="25" t="s">
        <v>4909</v>
      </c>
      <c r="S1287" s="25" t="s">
        <v>4909</v>
      </c>
      <c r="T1287" s="25" t="s">
        <v>4909</v>
      </c>
      <c r="U1287" s="25" t="s">
        <v>4909</v>
      </c>
      <c r="V1287" s="25" t="s">
        <v>4909</v>
      </c>
      <c r="W1287" s="25" t="s">
        <v>4909</v>
      </c>
      <c r="X1287" s="25" t="s">
        <v>4909</v>
      </c>
      <c r="Y1287" s="25" t="s">
        <v>4909</v>
      </c>
      <c r="Z1287" s="25" t="s">
        <v>4909</v>
      </c>
      <c r="AA1287" s="25" t="s">
        <v>4909</v>
      </c>
      <c r="AB1287" s="25" t="s">
        <v>4909</v>
      </c>
      <c r="AC1287" s="25" t="s">
        <v>4909</v>
      </c>
      <c r="AD1287" s="25" t="s">
        <v>4909</v>
      </c>
      <c r="AE1287" s="25" t="s">
        <v>4909</v>
      </c>
      <c r="AF1287" s="25" t="s">
        <v>4909</v>
      </c>
      <c r="AG1287" s="25" t="s">
        <v>4909</v>
      </c>
      <c r="AH1287" s="25" t="s">
        <v>4909</v>
      </c>
      <c r="AI1287" s="25" t="s">
        <v>4909</v>
      </c>
      <c r="AJ1287" s="25" t="s">
        <v>4909</v>
      </c>
      <c r="AK1287" s="25" t="s">
        <v>4909</v>
      </c>
      <c r="AL1287" s="25" t="s">
        <v>4909</v>
      </c>
      <c r="AM1287" s="25" t="s">
        <v>4909</v>
      </c>
      <c r="AN1287" s="25" t="s">
        <v>4909</v>
      </c>
      <c r="AO1287" s="25" t="s">
        <v>4909</v>
      </c>
      <c r="AP1287" s="25" t="s">
        <v>4909</v>
      </c>
      <c r="AQ1287" s="25" t="s">
        <v>4909</v>
      </c>
      <c r="AR1287" s="25" t="s">
        <v>4909</v>
      </c>
      <c r="AS1287" s="25" t="s">
        <v>4909</v>
      </c>
      <c r="AT1287" s="25" t="s">
        <v>4909</v>
      </c>
      <c r="AU1287" s="25" t="s">
        <v>4909</v>
      </c>
      <c r="AV1287" s="25" t="s">
        <v>4909</v>
      </c>
      <c r="AW1287" s="25" t="s">
        <v>4909</v>
      </c>
      <c r="AX1287" s="25" t="s">
        <v>4909</v>
      </c>
      <c r="AY1287" s="25" t="s">
        <v>4909</v>
      </c>
      <c r="AZ1287" s="25" t="s">
        <v>4909</v>
      </c>
      <c r="BA1287" s="25" t="s">
        <v>4909</v>
      </c>
      <c r="BB1287" s="25" t="s">
        <v>4909</v>
      </c>
      <c r="BC1287" s="25" t="s">
        <v>4909</v>
      </c>
      <c r="BD1287" s="25" t="s">
        <v>4909</v>
      </c>
    </row>
    <row r="1288" spans="1:56" x14ac:dyDescent="0.15">
      <c r="A1288" s="15" t="s">
        <v>4082</v>
      </c>
      <c r="B1288" s="15" t="s">
        <v>4083</v>
      </c>
      <c r="C1288" s="15" t="s">
        <v>4087</v>
      </c>
      <c r="D1288" s="15" t="s">
        <v>4088</v>
      </c>
      <c r="E1288" s="21" t="s">
        <v>124</v>
      </c>
      <c r="F1288" s="15" t="s">
        <v>4089</v>
      </c>
      <c r="G1288" s="16">
        <v>0.35</v>
      </c>
      <c r="H1288" s="29" t="s">
        <v>108</v>
      </c>
      <c r="I1288" s="30">
        <v>20013623.447499998</v>
      </c>
      <c r="J1288" s="31">
        <v>94644.35</v>
      </c>
      <c r="K1288" s="31">
        <v>257692.43</v>
      </c>
      <c r="L1288" s="31">
        <v>220706</v>
      </c>
      <c r="M1288" s="31">
        <v>140942.32</v>
      </c>
      <c r="N1288" s="31">
        <v>209849.5</v>
      </c>
      <c r="O1288" s="31">
        <v>48026.9</v>
      </c>
      <c r="P1288" s="31">
        <v>212402.92499999999</v>
      </c>
      <c r="Q1288" s="31">
        <v>429219.7</v>
      </c>
      <c r="R1288" s="31">
        <v>70139.350000000006</v>
      </c>
      <c r="S1288" s="31">
        <v>33776.33</v>
      </c>
      <c r="T1288" s="31">
        <v>698261.2</v>
      </c>
      <c r="U1288" s="31">
        <v>534629.81000000006</v>
      </c>
      <c r="V1288" s="31">
        <v>1963888.395</v>
      </c>
      <c r="W1288" s="31">
        <v>1032499.2368</v>
      </c>
      <c r="X1288" s="31">
        <v>40055.25</v>
      </c>
      <c r="Y1288" s="31">
        <v>1752</v>
      </c>
      <c r="Z1288" s="31">
        <v>4988.5</v>
      </c>
      <c r="AA1288" s="31" t="s">
        <v>4909</v>
      </c>
      <c r="AB1288" s="31">
        <v>4574.5</v>
      </c>
      <c r="AC1288" s="31">
        <v>132605.45000000001</v>
      </c>
      <c r="AD1288" s="31">
        <v>179670.14</v>
      </c>
      <c r="AE1288" s="31">
        <v>225784.15</v>
      </c>
      <c r="AF1288" s="31">
        <v>1461059.9634</v>
      </c>
      <c r="AG1288" s="31">
        <v>604252.65</v>
      </c>
      <c r="AH1288" s="31">
        <v>99171.27</v>
      </c>
      <c r="AI1288" s="31">
        <v>713836.55</v>
      </c>
      <c r="AJ1288" s="31">
        <v>3674774.23</v>
      </c>
      <c r="AK1288" s="31">
        <v>1522954.6762999999</v>
      </c>
      <c r="AL1288" s="31">
        <v>130800.77499999999</v>
      </c>
      <c r="AM1288" s="31">
        <v>203114.9</v>
      </c>
      <c r="AN1288" s="31">
        <v>90857</v>
      </c>
      <c r="AO1288" s="31">
        <v>153883.367</v>
      </c>
      <c r="AP1288" s="31">
        <v>182247.595</v>
      </c>
      <c r="AQ1288" s="31">
        <v>192606.2</v>
      </c>
      <c r="AR1288" s="31">
        <v>373214.16399999999</v>
      </c>
      <c r="AS1288" s="31">
        <v>15385</v>
      </c>
      <c r="AT1288" s="31">
        <v>394826.5</v>
      </c>
      <c r="AU1288" s="31">
        <v>632913.44999999995</v>
      </c>
      <c r="AV1288" s="31" t="s">
        <v>4909</v>
      </c>
      <c r="AW1288" s="31">
        <v>678134.56</v>
      </c>
      <c r="AX1288" s="31">
        <v>128968.34</v>
      </c>
      <c r="AY1288" s="31">
        <v>340932.25</v>
      </c>
      <c r="AZ1288" s="31">
        <v>70785.95</v>
      </c>
      <c r="BA1288" s="31">
        <v>690407.15</v>
      </c>
      <c r="BB1288" s="31">
        <v>629528.80000000005</v>
      </c>
      <c r="BC1288" s="31">
        <v>313334.77</v>
      </c>
      <c r="BD1288" s="31">
        <v>177580.9</v>
      </c>
    </row>
    <row r="1289" spans="1:56" x14ac:dyDescent="0.15">
      <c r="A1289" s="3"/>
      <c r="B1289" s="3"/>
      <c r="C1289" s="12" t="s">
        <v>4093</v>
      </c>
      <c r="D1289" s="12" t="s">
        <v>4094</v>
      </c>
      <c r="E1289" s="20" t="s">
        <v>124</v>
      </c>
      <c r="F1289" s="12" t="s">
        <v>4095</v>
      </c>
      <c r="G1289" s="13">
        <v>0.42</v>
      </c>
      <c r="H1289" s="26" t="s">
        <v>108</v>
      </c>
      <c r="I1289" s="27">
        <v>12293678.517999999</v>
      </c>
      <c r="J1289" s="28" t="s">
        <v>4909</v>
      </c>
      <c r="K1289" s="28" t="s">
        <v>4909</v>
      </c>
      <c r="L1289" s="28">
        <v>92221.8</v>
      </c>
      <c r="M1289" s="28">
        <v>13725.4</v>
      </c>
      <c r="N1289" s="28">
        <v>150620.75</v>
      </c>
      <c r="O1289" s="28">
        <v>104670.5</v>
      </c>
      <c r="P1289" s="28">
        <v>1568859</v>
      </c>
      <c r="Q1289" s="28">
        <v>971587.65</v>
      </c>
      <c r="R1289" s="28">
        <v>450607</v>
      </c>
      <c r="S1289" s="28">
        <v>9916.5</v>
      </c>
      <c r="T1289" s="28">
        <v>440693.96</v>
      </c>
      <c r="U1289" s="28">
        <v>977156.8</v>
      </c>
      <c r="V1289" s="28">
        <v>2954082.01</v>
      </c>
      <c r="W1289" s="28">
        <v>479240.58</v>
      </c>
      <c r="X1289" s="28">
        <v>172308.15</v>
      </c>
      <c r="Y1289" s="28" t="s">
        <v>4909</v>
      </c>
      <c r="Z1289" s="28" t="s">
        <v>4909</v>
      </c>
      <c r="AA1289" s="28" t="s">
        <v>4909</v>
      </c>
      <c r="AB1289" s="28" t="s">
        <v>4909</v>
      </c>
      <c r="AC1289" s="28">
        <v>12868.35</v>
      </c>
      <c r="AD1289" s="28">
        <v>611269.65</v>
      </c>
      <c r="AE1289" s="28">
        <v>421131.15</v>
      </c>
      <c r="AF1289" s="28">
        <v>619255.29</v>
      </c>
      <c r="AG1289" s="28">
        <v>136274.70000000001</v>
      </c>
      <c r="AH1289" s="28">
        <v>722896.5</v>
      </c>
      <c r="AI1289" s="28">
        <v>490942.6</v>
      </c>
      <c r="AJ1289" s="28">
        <v>205177</v>
      </c>
      <c r="AK1289" s="28">
        <v>14933.5</v>
      </c>
      <c r="AL1289" s="28" t="s">
        <v>4909</v>
      </c>
      <c r="AM1289" s="28">
        <v>229319.75</v>
      </c>
      <c r="AN1289" s="28">
        <v>6807.5</v>
      </c>
      <c r="AO1289" s="28" t="s">
        <v>4909</v>
      </c>
      <c r="AP1289" s="28">
        <v>2620</v>
      </c>
      <c r="AQ1289" s="28" t="s">
        <v>4909</v>
      </c>
      <c r="AR1289" s="28">
        <v>10692.833000000001</v>
      </c>
      <c r="AS1289" s="28">
        <v>1500</v>
      </c>
      <c r="AT1289" s="28" t="s">
        <v>4909</v>
      </c>
      <c r="AU1289" s="28">
        <v>2500</v>
      </c>
      <c r="AV1289" s="28" t="s">
        <v>4909</v>
      </c>
      <c r="AW1289" s="28">
        <v>20209.5</v>
      </c>
      <c r="AX1289" s="28" t="s">
        <v>4909</v>
      </c>
      <c r="AY1289" s="28">
        <v>61817.15</v>
      </c>
      <c r="AZ1289" s="28">
        <v>2143</v>
      </c>
      <c r="BA1289" s="28">
        <v>19666.494999999999</v>
      </c>
      <c r="BB1289" s="28">
        <v>96897</v>
      </c>
      <c r="BC1289" s="28">
        <v>155348.6</v>
      </c>
      <c r="BD1289" s="28">
        <v>58877.75</v>
      </c>
    </row>
    <row r="1290" spans="1:56" x14ac:dyDescent="0.15">
      <c r="A1290" s="3"/>
      <c r="B1290" s="3"/>
      <c r="C1290" s="12" t="s">
        <v>4090</v>
      </c>
      <c r="D1290" s="12" t="s">
        <v>4091</v>
      </c>
      <c r="E1290" s="20" t="s">
        <v>124</v>
      </c>
      <c r="F1290" s="12" t="s">
        <v>4092</v>
      </c>
      <c r="G1290" s="13">
        <v>0.34</v>
      </c>
      <c r="H1290" s="26" t="s">
        <v>108</v>
      </c>
      <c r="I1290" s="27">
        <v>12021604.4143</v>
      </c>
      <c r="J1290" s="28">
        <v>16195.5</v>
      </c>
      <c r="K1290" s="28">
        <v>346588.15</v>
      </c>
      <c r="L1290" s="28">
        <v>137512</v>
      </c>
      <c r="M1290" s="28">
        <v>44022.400000000001</v>
      </c>
      <c r="N1290" s="28">
        <v>93486.7</v>
      </c>
      <c r="O1290" s="28">
        <v>3530.2</v>
      </c>
      <c r="P1290" s="28">
        <v>171209.75</v>
      </c>
      <c r="Q1290" s="28">
        <v>308284.46999999997</v>
      </c>
      <c r="R1290" s="28">
        <v>453640</v>
      </c>
      <c r="S1290" s="28">
        <v>129744.7</v>
      </c>
      <c r="T1290" s="28">
        <v>402725.71</v>
      </c>
      <c r="U1290" s="28">
        <v>1319362.42</v>
      </c>
      <c r="V1290" s="28">
        <v>1590148.2760000001</v>
      </c>
      <c r="W1290" s="28">
        <v>295071.2</v>
      </c>
      <c r="X1290" s="28">
        <v>2266.75</v>
      </c>
      <c r="Y1290" s="28" t="s">
        <v>4909</v>
      </c>
      <c r="Z1290" s="28">
        <v>3351.75</v>
      </c>
      <c r="AA1290" s="28" t="s">
        <v>4909</v>
      </c>
      <c r="AB1290" s="28" t="s">
        <v>4909</v>
      </c>
      <c r="AC1290" s="28">
        <v>76051.8</v>
      </c>
      <c r="AD1290" s="28">
        <v>446776.06</v>
      </c>
      <c r="AE1290" s="28">
        <v>92830.1</v>
      </c>
      <c r="AF1290" s="28">
        <v>861027.72</v>
      </c>
      <c r="AG1290" s="28">
        <v>109917.6</v>
      </c>
      <c r="AH1290" s="28">
        <v>42608</v>
      </c>
      <c r="AI1290" s="28">
        <v>304565.83899999998</v>
      </c>
      <c r="AJ1290" s="28">
        <v>1178591.8799999999</v>
      </c>
      <c r="AK1290" s="28">
        <v>1327287.9043000001</v>
      </c>
      <c r="AL1290" s="28">
        <v>104118</v>
      </c>
      <c r="AM1290" s="28">
        <v>48917.25</v>
      </c>
      <c r="AN1290" s="28">
        <v>82458.5</v>
      </c>
      <c r="AO1290" s="28">
        <v>11421</v>
      </c>
      <c r="AP1290" s="28">
        <v>149389.98000000001</v>
      </c>
      <c r="AQ1290" s="28">
        <v>90317.815000000002</v>
      </c>
      <c r="AR1290" s="28">
        <v>120199</v>
      </c>
      <c r="AS1290" s="28">
        <v>51959.5</v>
      </c>
      <c r="AT1290" s="28">
        <v>79555.759999999995</v>
      </c>
      <c r="AU1290" s="28">
        <v>9031.7999999999993</v>
      </c>
      <c r="AV1290" s="28">
        <v>11538</v>
      </c>
      <c r="AW1290" s="28">
        <v>184246.9</v>
      </c>
      <c r="AX1290" s="28">
        <v>37494.300000000003</v>
      </c>
      <c r="AY1290" s="28">
        <v>241886.95</v>
      </c>
      <c r="AZ1290" s="28" t="s">
        <v>4909</v>
      </c>
      <c r="BA1290" s="28">
        <v>174208.25</v>
      </c>
      <c r="BB1290" s="28">
        <v>555484.5</v>
      </c>
      <c r="BC1290" s="28">
        <v>298980.83</v>
      </c>
      <c r="BD1290" s="28">
        <v>12135.2</v>
      </c>
    </row>
    <row r="1291" spans="1:56" x14ac:dyDescent="0.15">
      <c r="A1291" s="3"/>
      <c r="B1291" s="3"/>
      <c r="C1291" s="12" t="s">
        <v>4084</v>
      </c>
      <c r="D1291" s="12" t="s">
        <v>4085</v>
      </c>
      <c r="E1291" s="20" t="s">
        <v>124</v>
      </c>
      <c r="F1291" s="12" t="s">
        <v>4086</v>
      </c>
      <c r="G1291" s="13">
        <v>0.28999999999999998</v>
      </c>
      <c r="H1291" s="26" t="s">
        <v>108</v>
      </c>
      <c r="I1291" s="27">
        <v>9797257.5693000015</v>
      </c>
      <c r="J1291" s="28">
        <v>155039.91</v>
      </c>
      <c r="K1291" s="28">
        <v>90348.25</v>
      </c>
      <c r="L1291" s="28">
        <v>26184.85</v>
      </c>
      <c r="M1291" s="28">
        <v>122414.69</v>
      </c>
      <c r="N1291" s="28">
        <v>100251.8</v>
      </c>
      <c r="O1291" s="28">
        <v>60269.5</v>
      </c>
      <c r="P1291" s="28">
        <v>169479.25</v>
      </c>
      <c r="Q1291" s="28">
        <v>72031.87</v>
      </c>
      <c r="R1291" s="28">
        <v>313669.90000000002</v>
      </c>
      <c r="S1291" s="28">
        <v>242106.25</v>
      </c>
      <c r="T1291" s="28">
        <v>334043.01</v>
      </c>
      <c r="U1291" s="28">
        <v>634301.65</v>
      </c>
      <c r="V1291" s="28">
        <v>1654402.2150000001</v>
      </c>
      <c r="W1291" s="28">
        <v>448523.11499999999</v>
      </c>
      <c r="X1291" s="28">
        <v>42537.75</v>
      </c>
      <c r="Y1291" s="28">
        <v>2998</v>
      </c>
      <c r="Z1291" s="28" t="s">
        <v>4909</v>
      </c>
      <c r="AA1291" s="28" t="s">
        <v>4909</v>
      </c>
      <c r="AB1291" s="28">
        <v>15568</v>
      </c>
      <c r="AC1291" s="28">
        <v>40452.449999999997</v>
      </c>
      <c r="AD1291" s="28">
        <v>79317.39</v>
      </c>
      <c r="AE1291" s="28">
        <v>461823.75</v>
      </c>
      <c r="AF1291" s="28">
        <v>85388.22</v>
      </c>
      <c r="AG1291" s="28">
        <v>9451.65</v>
      </c>
      <c r="AH1291" s="28">
        <v>30825.79</v>
      </c>
      <c r="AI1291" s="28">
        <v>21153.4</v>
      </c>
      <c r="AJ1291" s="28">
        <v>1351353.5</v>
      </c>
      <c r="AK1291" s="28">
        <v>1308053.7383000001</v>
      </c>
      <c r="AL1291" s="28">
        <v>39159.114999999998</v>
      </c>
      <c r="AM1291" s="28">
        <v>54901.5</v>
      </c>
      <c r="AN1291" s="28" t="s">
        <v>4909</v>
      </c>
      <c r="AO1291" s="28">
        <v>1701.5</v>
      </c>
      <c r="AP1291" s="28">
        <v>167543.54999999999</v>
      </c>
      <c r="AQ1291" s="28">
        <v>94348.07</v>
      </c>
      <c r="AR1291" s="28">
        <v>164807.016</v>
      </c>
      <c r="AS1291" s="28">
        <v>16611.25</v>
      </c>
      <c r="AT1291" s="28">
        <v>17192.349999999999</v>
      </c>
      <c r="AU1291" s="28">
        <v>11345.2</v>
      </c>
      <c r="AV1291" s="28" t="s">
        <v>4909</v>
      </c>
      <c r="AW1291" s="28">
        <v>305811.95500000002</v>
      </c>
      <c r="AX1291" s="28">
        <v>8580.75</v>
      </c>
      <c r="AY1291" s="28">
        <v>322928.79499999998</v>
      </c>
      <c r="AZ1291" s="28">
        <v>55665.2</v>
      </c>
      <c r="BA1291" s="28">
        <v>293938.32</v>
      </c>
      <c r="BB1291" s="28">
        <v>135554.04999999999</v>
      </c>
      <c r="BC1291" s="28">
        <v>22354.6</v>
      </c>
      <c r="BD1291" s="28">
        <v>210900.25</v>
      </c>
    </row>
    <row r="1292" spans="1:56" x14ac:dyDescent="0.15">
      <c r="A1292" s="3"/>
      <c r="B1292" s="3"/>
      <c r="C1292" s="12" t="s">
        <v>4096</v>
      </c>
      <c r="D1292" s="12" t="s">
        <v>4097</v>
      </c>
      <c r="E1292" s="20" t="s">
        <v>124</v>
      </c>
      <c r="F1292" s="12" t="s">
        <v>4098</v>
      </c>
      <c r="G1292" s="13">
        <v>0.34</v>
      </c>
      <c r="H1292" s="26" t="s">
        <v>108</v>
      </c>
      <c r="I1292" s="27">
        <v>2733547.6824999996</v>
      </c>
      <c r="J1292" s="28">
        <v>821092.98499999999</v>
      </c>
      <c r="K1292" s="28">
        <v>86613.95</v>
      </c>
      <c r="L1292" s="28">
        <v>37525.25</v>
      </c>
      <c r="M1292" s="28">
        <v>259559</v>
      </c>
      <c r="N1292" s="28">
        <v>221288.05</v>
      </c>
      <c r="O1292" s="28">
        <v>135019</v>
      </c>
      <c r="P1292" s="28">
        <v>45934</v>
      </c>
      <c r="Q1292" s="28">
        <v>40498</v>
      </c>
      <c r="R1292" s="28">
        <v>13460.2</v>
      </c>
      <c r="S1292" s="28">
        <v>22158.5</v>
      </c>
      <c r="T1292" s="28">
        <v>237891.7</v>
      </c>
      <c r="U1292" s="28">
        <v>52084.25</v>
      </c>
      <c r="V1292" s="28">
        <v>88236.75</v>
      </c>
      <c r="W1292" s="28">
        <v>137664.4375</v>
      </c>
      <c r="X1292" s="28">
        <v>19815</v>
      </c>
      <c r="Y1292" s="28" t="s">
        <v>4909</v>
      </c>
      <c r="Z1292" s="28" t="s">
        <v>4909</v>
      </c>
      <c r="AA1292" s="28" t="s">
        <v>4909</v>
      </c>
      <c r="AB1292" s="28" t="s">
        <v>4909</v>
      </c>
      <c r="AC1292" s="28">
        <v>9519.5</v>
      </c>
      <c r="AD1292" s="28" t="s">
        <v>4909</v>
      </c>
      <c r="AE1292" s="28">
        <v>130597</v>
      </c>
      <c r="AF1292" s="28">
        <v>45933.75</v>
      </c>
      <c r="AG1292" s="28" t="s">
        <v>4909</v>
      </c>
      <c r="AH1292" s="28" t="s">
        <v>4909</v>
      </c>
      <c r="AI1292" s="28">
        <v>1013</v>
      </c>
      <c r="AJ1292" s="28">
        <v>239564.61</v>
      </c>
      <c r="AK1292" s="28">
        <v>46287.75</v>
      </c>
      <c r="AL1292" s="28">
        <v>8960</v>
      </c>
      <c r="AM1292" s="28">
        <v>8691</v>
      </c>
      <c r="AN1292" s="28" t="s">
        <v>4909</v>
      </c>
      <c r="AO1292" s="28">
        <v>24000</v>
      </c>
      <c r="AP1292" s="28" t="s">
        <v>4909</v>
      </c>
      <c r="AQ1292" s="28" t="s">
        <v>4909</v>
      </c>
      <c r="AR1292" s="28" t="s">
        <v>4909</v>
      </c>
      <c r="AS1292" s="28" t="s">
        <v>4909</v>
      </c>
      <c r="AT1292" s="28" t="s">
        <v>4909</v>
      </c>
      <c r="AU1292" s="28" t="s">
        <v>4909</v>
      </c>
      <c r="AV1292" s="28" t="s">
        <v>4909</v>
      </c>
      <c r="AW1292" s="28" t="s">
        <v>4909</v>
      </c>
      <c r="AX1292" s="28" t="s">
        <v>4909</v>
      </c>
      <c r="AY1292" s="28" t="s">
        <v>4909</v>
      </c>
      <c r="AZ1292" s="28" t="s">
        <v>4909</v>
      </c>
      <c r="BA1292" s="28" t="s">
        <v>4909</v>
      </c>
      <c r="BB1292" s="28" t="s">
        <v>4909</v>
      </c>
      <c r="BC1292" s="28" t="s">
        <v>4909</v>
      </c>
      <c r="BD1292" s="28" t="s">
        <v>4909</v>
      </c>
    </row>
    <row r="1293" spans="1:56" x14ac:dyDescent="0.15">
      <c r="A1293" s="3"/>
      <c r="B1293" s="3"/>
      <c r="C1293" s="12" t="s">
        <v>4099</v>
      </c>
      <c r="D1293" s="12" t="s">
        <v>4100</v>
      </c>
      <c r="E1293" s="20" t="s">
        <v>124</v>
      </c>
      <c r="F1293" s="12" t="s">
        <v>4101</v>
      </c>
      <c r="G1293" s="13">
        <v>0.34</v>
      </c>
      <c r="H1293" s="26" t="s">
        <v>108</v>
      </c>
      <c r="I1293" s="27">
        <v>1240934.9100000001</v>
      </c>
      <c r="J1293" s="28" t="s">
        <v>4909</v>
      </c>
      <c r="K1293" s="28" t="s">
        <v>4909</v>
      </c>
      <c r="L1293" s="28" t="s">
        <v>4909</v>
      </c>
      <c r="M1293" s="28" t="s">
        <v>4909</v>
      </c>
      <c r="N1293" s="28" t="s">
        <v>4909</v>
      </c>
      <c r="O1293" s="28" t="s">
        <v>4909</v>
      </c>
      <c r="P1293" s="28" t="s">
        <v>4909</v>
      </c>
      <c r="Q1293" s="28" t="s">
        <v>4909</v>
      </c>
      <c r="R1293" s="28" t="s">
        <v>4909</v>
      </c>
      <c r="S1293" s="28" t="s">
        <v>4909</v>
      </c>
      <c r="T1293" s="28" t="s">
        <v>4909</v>
      </c>
      <c r="U1293" s="28" t="s">
        <v>4909</v>
      </c>
      <c r="V1293" s="28">
        <v>1000</v>
      </c>
      <c r="W1293" s="28" t="s">
        <v>4909</v>
      </c>
      <c r="X1293" s="28" t="s">
        <v>4909</v>
      </c>
      <c r="Y1293" s="28" t="s">
        <v>4909</v>
      </c>
      <c r="Z1293" s="28" t="s">
        <v>4909</v>
      </c>
      <c r="AA1293" s="28" t="s">
        <v>4909</v>
      </c>
      <c r="AB1293" s="28" t="s">
        <v>4909</v>
      </c>
      <c r="AC1293" s="28" t="s">
        <v>4909</v>
      </c>
      <c r="AD1293" s="28" t="s">
        <v>4909</v>
      </c>
      <c r="AE1293" s="28" t="s">
        <v>4909</v>
      </c>
      <c r="AF1293" s="28" t="s">
        <v>4909</v>
      </c>
      <c r="AG1293" s="28" t="s">
        <v>4909</v>
      </c>
      <c r="AH1293" s="28" t="s">
        <v>4909</v>
      </c>
      <c r="AI1293" s="28" t="s">
        <v>4909</v>
      </c>
      <c r="AJ1293" s="28" t="s">
        <v>4909</v>
      </c>
      <c r="AK1293" s="28" t="s">
        <v>4909</v>
      </c>
      <c r="AL1293" s="28" t="s">
        <v>4909</v>
      </c>
      <c r="AM1293" s="28" t="s">
        <v>4909</v>
      </c>
      <c r="AN1293" s="28" t="s">
        <v>4909</v>
      </c>
      <c r="AO1293" s="28">
        <v>5976</v>
      </c>
      <c r="AP1293" s="28">
        <v>22277</v>
      </c>
      <c r="AQ1293" s="28">
        <v>11529.2</v>
      </c>
      <c r="AR1293" s="28">
        <v>62653.8</v>
      </c>
      <c r="AS1293" s="28" t="s">
        <v>4909</v>
      </c>
      <c r="AT1293" s="28" t="s">
        <v>4909</v>
      </c>
      <c r="AU1293" s="28" t="s">
        <v>4909</v>
      </c>
      <c r="AV1293" s="28" t="s">
        <v>4909</v>
      </c>
      <c r="AW1293" s="28">
        <v>470938.85</v>
      </c>
      <c r="AX1293" s="28">
        <v>16887</v>
      </c>
      <c r="AY1293" s="28">
        <v>207495.37</v>
      </c>
      <c r="AZ1293" s="28">
        <v>336323.55</v>
      </c>
      <c r="BA1293" s="28" t="s">
        <v>4909</v>
      </c>
      <c r="BB1293" s="28">
        <v>95541.8</v>
      </c>
      <c r="BC1293" s="28">
        <v>10272.34</v>
      </c>
      <c r="BD1293" s="28" t="s">
        <v>4909</v>
      </c>
    </row>
    <row r="1294" spans="1:56" x14ac:dyDescent="0.15">
      <c r="A1294" s="3"/>
      <c r="B1294" s="3"/>
      <c r="C1294" s="12" t="s">
        <v>4102</v>
      </c>
      <c r="D1294" s="12" t="s">
        <v>4103</v>
      </c>
      <c r="E1294" s="20" t="s">
        <v>124</v>
      </c>
      <c r="F1294" s="12" t="s">
        <v>4104</v>
      </c>
      <c r="G1294" s="13">
        <v>0.34</v>
      </c>
      <c r="H1294" s="26" t="s">
        <v>108</v>
      </c>
      <c r="I1294" s="27">
        <v>271471.17</v>
      </c>
      <c r="J1294" s="28">
        <v>15943.7</v>
      </c>
      <c r="K1294" s="28" t="s">
        <v>4909</v>
      </c>
      <c r="L1294" s="28" t="s">
        <v>4909</v>
      </c>
      <c r="M1294" s="28">
        <v>27204</v>
      </c>
      <c r="N1294" s="28" t="s">
        <v>4909</v>
      </c>
      <c r="O1294" s="28" t="s">
        <v>4909</v>
      </c>
      <c r="P1294" s="28" t="s">
        <v>4909</v>
      </c>
      <c r="Q1294" s="28" t="s">
        <v>4909</v>
      </c>
      <c r="R1294" s="28" t="s">
        <v>4909</v>
      </c>
      <c r="S1294" s="28" t="s">
        <v>4909</v>
      </c>
      <c r="T1294" s="28" t="s">
        <v>4909</v>
      </c>
      <c r="U1294" s="28" t="s">
        <v>4909</v>
      </c>
      <c r="V1294" s="28">
        <v>26872.7</v>
      </c>
      <c r="W1294" s="28">
        <v>3141.25</v>
      </c>
      <c r="X1294" s="28" t="s">
        <v>4909</v>
      </c>
      <c r="Y1294" s="28">
        <v>17784</v>
      </c>
      <c r="Z1294" s="28" t="s">
        <v>4909</v>
      </c>
      <c r="AA1294" s="28" t="s">
        <v>4909</v>
      </c>
      <c r="AB1294" s="28" t="s">
        <v>4909</v>
      </c>
      <c r="AC1294" s="28" t="s">
        <v>4909</v>
      </c>
      <c r="AD1294" s="28" t="s">
        <v>4909</v>
      </c>
      <c r="AE1294" s="28">
        <v>2115</v>
      </c>
      <c r="AF1294" s="28" t="s">
        <v>4909</v>
      </c>
      <c r="AG1294" s="28" t="s">
        <v>4909</v>
      </c>
      <c r="AH1294" s="28" t="s">
        <v>4909</v>
      </c>
      <c r="AI1294" s="28">
        <v>11961.25</v>
      </c>
      <c r="AJ1294" s="28">
        <v>44039.9</v>
      </c>
      <c r="AK1294" s="28">
        <v>34603.300000000003</v>
      </c>
      <c r="AL1294" s="28">
        <v>5252.82</v>
      </c>
      <c r="AM1294" s="28" t="s">
        <v>4909</v>
      </c>
      <c r="AN1294" s="28" t="s">
        <v>4909</v>
      </c>
      <c r="AO1294" s="28" t="s">
        <v>4909</v>
      </c>
      <c r="AP1294" s="28" t="s">
        <v>4909</v>
      </c>
      <c r="AQ1294" s="28" t="s">
        <v>4909</v>
      </c>
      <c r="AR1294" s="28">
        <v>6576</v>
      </c>
      <c r="AS1294" s="28" t="s">
        <v>4909</v>
      </c>
      <c r="AT1294" s="28">
        <v>1974</v>
      </c>
      <c r="AU1294" s="28" t="s">
        <v>4909</v>
      </c>
      <c r="AV1294" s="28" t="s">
        <v>4909</v>
      </c>
      <c r="AW1294" s="28">
        <v>50768</v>
      </c>
      <c r="AX1294" s="28" t="s">
        <v>4909</v>
      </c>
      <c r="AY1294" s="28" t="s">
        <v>4909</v>
      </c>
      <c r="AZ1294" s="28" t="s">
        <v>4909</v>
      </c>
      <c r="BA1294" s="28" t="s">
        <v>4909</v>
      </c>
      <c r="BB1294" s="28">
        <v>21088</v>
      </c>
      <c r="BC1294" s="28" t="s">
        <v>4909</v>
      </c>
      <c r="BD1294" s="28" t="s">
        <v>4909</v>
      </c>
    </row>
    <row r="1295" spans="1:56" x14ac:dyDescent="0.15">
      <c r="A1295" s="3"/>
      <c r="B1295" s="3"/>
      <c r="C1295" s="12" t="s">
        <v>4105</v>
      </c>
      <c r="D1295" s="12" t="s">
        <v>4106</v>
      </c>
      <c r="E1295" s="20" t="s">
        <v>124</v>
      </c>
      <c r="F1295" s="12" t="s">
        <v>4107</v>
      </c>
      <c r="G1295" s="13">
        <v>1.06</v>
      </c>
      <c r="H1295" s="26" t="s">
        <v>108</v>
      </c>
      <c r="I1295" s="27">
        <v>77851.474999999977</v>
      </c>
      <c r="J1295" s="28" t="s">
        <v>4909</v>
      </c>
      <c r="K1295" s="28" t="s">
        <v>4909</v>
      </c>
      <c r="L1295" s="28" t="s">
        <v>4909</v>
      </c>
      <c r="M1295" s="28" t="s">
        <v>4909</v>
      </c>
      <c r="N1295" s="28" t="s">
        <v>4909</v>
      </c>
      <c r="O1295" s="28" t="s">
        <v>4909</v>
      </c>
      <c r="P1295" s="28" t="s">
        <v>4909</v>
      </c>
      <c r="Q1295" s="28" t="s">
        <v>4909</v>
      </c>
      <c r="R1295" s="28" t="s">
        <v>4909</v>
      </c>
      <c r="S1295" s="28" t="s">
        <v>4909</v>
      </c>
      <c r="T1295" s="28" t="s">
        <v>4909</v>
      </c>
      <c r="U1295" s="28">
        <v>2248</v>
      </c>
      <c r="V1295" s="28">
        <v>7150.11</v>
      </c>
      <c r="W1295" s="28">
        <v>10576.15</v>
      </c>
      <c r="X1295" s="28" t="s">
        <v>4909</v>
      </c>
      <c r="Y1295" s="28">
        <v>29990</v>
      </c>
      <c r="Z1295" s="28" t="s">
        <v>4909</v>
      </c>
      <c r="AA1295" s="28" t="s">
        <v>4909</v>
      </c>
      <c r="AB1295" s="28" t="s">
        <v>4909</v>
      </c>
      <c r="AC1295" s="28" t="s">
        <v>4909</v>
      </c>
      <c r="AD1295" s="28" t="s">
        <v>4909</v>
      </c>
      <c r="AE1295" s="28" t="s">
        <v>4909</v>
      </c>
      <c r="AF1295" s="28" t="s">
        <v>4909</v>
      </c>
      <c r="AG1295" s="28" t="s">
        <v>4909</v>
      </c>
      <c r="AH1295" s="28" t="s">
        <v>4909</v>
      </c>
      <c r="AI1295" s="28" t="s">
        <v>4909</v>
      </c>
      <c r="AJ1295" s="28">
        <v>5001.2</v>
      </c>
      <c r="AK1295" s="28">
        <v>15112.25</v>
      </c>
      <c r="AL1295" s="28" t="s">
        <v>4909</v>
      </c>
      <c r="AM1295" s="28" t="s">
        <v>4909</v>
      </c>
      <c r="AN1295" s="28" t="s">
        <v>4909</v>
      </c>
      <c r="AO1295" s="28" t="s">
        <v>4909</v>
      </c>
      <c r="AP1295" s="28" t="s">
        <v>4909</v>
      </c>
      <c r="AQ1295" s="28" t="s">
        <v>4909</v>
      </c>
      <c r="AR1295" s="28" t="s">
        <v>4909</v>
      </c>
      <c r="AS1295" s="28" t="s">
        <v>4909</v>
      </c>
      <c r="AT1295" s="28">
        <v>1351.5</v>
      </c>
      <c r="AU1295" s="28" t="s">
        <v>4909</v>
      </c>
      <c r="AV1295" s="28" t="s">
        <v>4909</v>
      </c>
      <c r="AW1295" s="28">
        <v>2850</v>
      </c>
      <c r="AX1295" s="28" t="s">
        <v>4909</v>
      </c>
      <c r="AY1295" s="28" t="s">
        <v>4909</v>
      </c>
      <c r="AZ1295" s="28" t="s">
        <v>4909</v>
      </c>
      <c r="BA1295" s="28" t="s">
        <v>4909</v>
      </c>
      <c r="BB1295" s="28" t="s">
        <v>4909</v>
      </c>
      <c r="BC1295" s="28" t="s">
        <v>4909</v>
      </c>
      <c r="BD1295" s="28" t="s">
        <v>4909</v>
      </c>
    </row>
    <row r="1296" spans="1:56" x14ac:dyDescent="0.15">
      <c r="A1296" s="3"/>
      <c r="B1296" s="3"/>
      <c r="C1296" s="10" t="s">
        <v>4108</v>
      </c>
      <c r="D1296" s="10" t="s">
        <v>4109</v>
      </c>
      <c r="E1296" s="19" t="s">
        <v>124</v>
      </c>
      <c r="F1296" s="10" t="s">
        <v>4110</v>
      </c>
      <c r="G1296" s="11">
        <v>1.0900000000000001</v>
      </c>
      <c r="H1296" s="23" t="s">
        <v>108</v>
      </c>
      <c r="I1296" s="24">
        <v>57352.399999999994</v>
      </c>
      <c r="J1296" s="25" t="s">
        <v>4909</v>
      </c>
      <c r="K1296" s="25">
        <v>1831.25</v>
      </c>
      <c r="L1296" s="25" t="s">
        <v>4909</v>
      </c>
      <c r="M1296" s="25">
        <v>1206</v>
      </c>
      <c r="N1296" s="25" t="s">
        <v>4909</v>
      </c>
      <c r="O1296" s="25" t="s">
        <v>4909</v>
      </c>
      <c r="P1296" s="25" t="s">
        <v>4909</v>
      </c>
      <c r="Q1296" s="25" t="s">
        <v>4909</v>
      </c>
      <c r="R1296" s="25" t="s">
        <v>4909</v>
      </c>
      <c r="S1296" s="25" t="s">
        <v>4909</v>
      </c>
      <c r="T1296" s="25" t="s">
        <v>4909</v>
      </c>
      <c r="U1296" s="25" t="s">
        <v>4909</v>
      </c>
      <c r="V1296" s="25">
        <v>14306.65</v>
      </c>
      <c r="W1296" s="25">
        <v>23775.69</v>
      </c>
      <c r="X1296" s="25" t="s">
        <v>4909</v>
      </c>
      <c r="Y1296" s="25">
        <v>1705</v>
      </c>
      <c r="Z1296" s="25" t="s">
        <v>4909</v>
      </c>
      <c r="AA1296" s="25" t="s">
        <v>4909</v>
      </c>
      <c r="AB1296" s="25" t="s">
        <v>4909</v>
      </c>
      <c r="AC1296" s="25">
        <v>1049.0999999999999</v>
      </c>
      <c r="AD1296" s="25" t="s">
        <v>4909</v>
      </c>
      <c r="AE1296" s="25" t="s">
        <v>4909</v>
      </c>
      <c r="AF1296" s="25">
        <v>4239</v>
      </c>
      <c r="AG1296" s="25" t="s">
        <v>4909</v>
      </c>
      <c r="AH1296" s="25" t="s">
        <v>4909</v>
      </c>
      <c r="AI1296" s="25" t="s">
        <v>4909</v>
      </c>
      <c r="AJ1296" s="25">
        <v>2397.87</v>
      </c>
      <c r="AK1296" s="25" t="s">
        <v>4909</v>
      </c>
      <c r="AL1296" s="25" t="s">
        <v>4909</v>
      </c>
      <c r="AM1296" s="25" t="s">
        <v>4909</v>
      </c>
      <c r="AN1296" s="25" t="s">
        <v>4909</v>
      </c>
      <c r="AO1296" s="25" t="s">
        <v>4909</v>
      </c>
      <c r="AP1296" s="25">
        <v>1364.2149999999999</v>
      </c>
      <c r="AQ1296" s="25">
        <v>3179</v>
      </c>
      <c r="AR1296" s="25" t="s">
        <v>4909</v>
      </c>
      <c r="AS1296" s="25" t="s">
        <v>4909</v>
      </c>
      <c r="AT1296" s="25" t="s">
        <v>4909</v>
      </c>
      <c r="AU1296" s="25" t="s">
        <v>4909</v>
      </c>
      <c r="AV1296" s="25" t="s">
        <v>4909</v>
      </c>
      <c r="AW1296" s="25" t="s">
        <v>4909</v>
      </c>
      <c r="AX1296" s="25" t="s">
        <v>4909</v>
      </c>
      <c r="AY1296" s="25" t="s">
        <v>4909</v>
      </c>
      <c r="AZ1296" s="25" t="s">
        <v>4909</v>
      </c>
      <c r="BA1296" s="25" t="s">
        <v>4909</v>
      </c>
      <c r="BB1296" s="25" t="s">
        <v>4909</v>
      </c>
      <c r="BC1296" s="25" t="s">
        <v>4909</v>
      </c>
      <c r="BD1296" s="25" t="s">
        <v>4909</v>
      </c>
    </row>
    <row r="1297" spans="1:56" x14ac:dyDescent="0.15">
      <c r="A1297" s="15" t="s">
        <v>4114</v>
      </c>
      <c r="B1297" s="15" t="s">
        <v>4115</v>
      </c>
      <c r="C1297" s="15" t="s">
        <v>4122</v>
      </c>
      <c r="D1297" s="15" t="s">
        <v>4123</v>
      </c>
      <c r="E1297" s="21" t="s">
        <v>124</v>
      </c>
      <c r="F1297" s="15" t="s">
        <v>4124</v>
      </c>
      <c r="G1297" s="16">
        <v>53</v>
      </c>
      <c r="H1297" s="29" t="s">
        <v>108</v>
      </c>
      <c r="I1297" s="30">
        <v>2111.5359999999996</v>
      </c>
      <c r="J1297" s="31" t="s">
        <v>4909</v>
      </c>
      <c r="K1297" s="31" t="s">
        <v>4909</v>
      </c>
      <c r="L1297" s="31" t="s">
        <v>4909</v>
      </c>
      <c r="M1297" s="31" t="s">
        <v>4909</v>
      </c>
      <c r="N1297" s="31" t="s">
        <v>4909</v>
      </c>
      <c r="O1297" s="31" t="s">
        <v>4909</v>
      </c>
      <c r="P1297" s="31" t="s">
        <v>4909</v>
      </c>
      <c r="Q1297" s="31" t="s">
        <v>4909</v>
      </c>
      <c r="R1297" s="31" t="s">
        <v>4909</v>
      </c>
      <c r="S1297" s="31" t="s">
        <v>4909</v>
      </c>
      <c r="T1297" s="31" t="s">
        <v>4909</v>
      </c>
      <c r="U1297" s="31" t="s">
        <v>4909</v>
      </c>
      <c r="V1297" s="31" t="s">
        <v>4909</v>
      </c>
      <c r="W1297" s="31" t="s">
        <v>4909</v>
      </c>
      <c r="X1297" s="31" t="s">
        <v>4909</v>
      </c>
      <c r="Y1297" s="31" t="s">
        <v>4909</v>
      </c>
      <c r="Z1297" s="31" t="s">
        <v>4909</v>
      </c>
      <c r="AA1297" s="31" t="s">
        <v>4909</v>
      </c>
      <c r="AB1297" s="31" t="s">
        <v>4909</v>
      </c>
      <c r="AC1297" s="31" t="s">
        <v>4909</v>
      </c>
      <c r="AD1297" s="31" t="s">
        <v>4909</v>
      </c>
      <c r="AE1297" s="31" t="s">
        <v>4909</v>
      </c>
      <c r="AF1297" s="31" t="s">
        <v>4909</v>
      </c>
      <c r="AG1297" s="31" t="s">
        <v>4909</v>
      </c>
      <c r="AH1297" s="31" t="s">
        <v>4909</v>
      </c>
      <c r="AI1297" s="31" t="s">
        <v>4909</v>
      </c>
      <c r="AJ1297" s="31">
        <v>2009.422</v>
      </c>
      <c r="AK1297" s="31" t="s">
        <v>4909</v>
      </c>
      <c r="AL1297" s="31" t="s">
        <v>4909</v>
      </c>
      <c r="AM1297" s="31" t="s">
        <v>4909</v>
      </c>
      <c r="AN1297" s="31" t="s">
        <v>4909</v>
      </c>
      <c r="AO1297" s="31" t="s">
        <v>4909</v>
      </c>
      <c r="AP1297" s="31" t="s">
        <v>4909</v>
      </c>
      <c r="AQ1297" s="31" t="s">
        <v>4909</v>
      </c>
      <c r="AR1297" s="31" t="s">
        <v>4909</v>
      </c>
      <c r="AS1297" s="31" t="s">
        <v>4909</v>
      </c>
      <c r="AT1297" s="31" t="s">
        <v>4909</v>
      </c>
      <c r="AU1297" s="31" t="s">
        <v>4909</v>
      </c>
      <c r="AV1297" s="31" t="s">
        <v>4909</v>
      </c>
      <c r="AW1297" s="31" t="s">
        <v>4909</v>
      </c>
      <c r="AX1297" s="31" t="s">
        <v>4909</v>
      </c>
      <c r="AY1297" s="31" t="s">
        <v>4909</v>
      </c>
      <c r="AZ1297" s="31" t="s">
        <v>4909</v>
      </c>
      <c r="BA1297" s="31" t="s">
        <v>4909</v>
      </c>
      <c r="BB1297" s="31" t="s">
        <v>4909</v>
      </c>
      <c r="BC1297" s="31" t="s">
        <v>4909</v>
      </c>
      <c r="BD1297" s="31" t="s">
        <v>4909</v>
      </c>
    </row>
    <row r="1298" spans="1:56" x14ac:dyDescent="0.15">
      <c r="A1298" s="3"/>
      <c r="B1298" s="3"/>
      <c r="C1298" s="12" t="s">
        <v>4116</v>
      </c>
      <c r="D1298" s="12" t="s">
        <v>4117</v>
      </c>
      <c r="E1298" s="20" t="s">
        <v>124</v>
      </c>
      <c r="F1298" s="12" t="s">
        <v>4118</v>
      </c>
      <c r="G1298" s="13">
        <v>8.3000000000000007</v>
      </c>
      <c r="H1298" s="26" t="s">
        <v>108</v>
      </c>
      <c r="I1298" s="28" t="s">
        <v>4909</v>
      </c>
      <c r="J1298" s="28" t="s">
        <v>4909</v>
      </c>
      <c r="K1298" s="28" t="s">
        <v>4909</v>
      </c>
      <c r="L1298" s="28" t="s">
        <v>4909</v>
      </c>
      <c r="M1298" s="28" t="s">
        <v>4909</v>
      </c>
      <c r="N1298" s="28" t="s">
        <v>4909</v>
      </c>
      <c r="O1298" s="28" t="s">
        <v>4909</v>
      </c>
      <c r="P1298" s="28" t="s">
        <v>4909</v>
      </c>
      <c r="Q1298" s="28" t="s">
        <v>4909</v>
      </c>
      <c r="R1298" s="28" t="s">
        <v>4909</v>
      </c>
      <c r="S1298" s="28" t="s">
        <v>4909</v>
      </c>
      <c r="T1298" s="28" t="s">
        <v>4909</v>
      </c>
      <c r="U1298" s="28" t="s">
        <v>4909</v>
      </c>
      <c r="V1298" s="28" t="s">
        <v>4909</v>
      </c>
      <c r="W1298" s="28" t="s">
        <v>4909</v>
      </c>
      <c r="X1298" s="28" t="s">
        <v>4909</v>
      </c>
      <c r="Y1298" s="28" t="s">
        <v>4909</v>
      </c>
      <c r="Z1298" s="28" t="s">
        <v>4909</v>
      </c>
      <c r="AA1298" s="28" t="s">
        <v>4909</v>
      </c>
      <c r="AB1298" s="28" t="s">
        <v>4909</v>
      </c>
      <c r="AC1298" s="28" t="s">
        <v>4909</v>
      </c>
      <c r="AD1298" s="28" t="s">
        <v>4909</v>
      </c>
      <c r="AE1298" s="28" t="s">
        <v>4909</v>
      </c>
      <c r="AF1298" s="28" t="s">
        <v>4909</v>
      </c>
      <c r="AG1298" s="28" t="s">
        <v>4909</v>
      </c>
      <c r="AH1298" s="28" t="s">
        <v>4909</v>
      </c>
      <c r="AI1298" s="28" t="s">
        <v>4909</v>
      </c>
      <c r="AJ1298" s="28" t="s">
        <v>4909</v>
      </c>
      <c r="AK1298" s="28" t="s">
        <v>4909</v>
      </c>
      <c r="AL1298" s="28" t="s">
        <v>4909</v>
      </c>
      <c r="AM1298" s="28" t="s">
        <v>4909</v>
      </c>
      <c r="AN1298" s="28" t="s">
        <v>4909</v>
      </c>
      <c r="AO1298" s="28" t="s">
        <v>4909</v>
      </c>
      <c r="AP1298" s="28" t="s">
        <v>4909</v>
      </c>
      <c r="AQ1298" s="28" t="s">
        <v>4909</v>
      </c>
      <c r="AR1298" s="28" t="s">
        <v>4909</v>
      </c>
      <c r="AS1298" s="28" t="s">
        <v>4909</v>
      </c>
      <c r="AT1298" s="28" t="s">
        <v>4909</v>
      </c>
      <c r="AU1298" s="28" t="s">
        <v>4909</v>
      </c>
      <c r="AV1298" s="28" t="s">
        <v>4909</v>
      </c>
      <c r="AW1298" s="28" t="s">
        <v>4909</v>
      </c>
      <c r="AX1298" s="28" t="s">
        <v>4909</v>
      </c>
      <c r="AY1298" s="28" t="s">
        <v>4909</v>
      </c>
      <c r="AZ1298" s="28" t="s">
        <v>4909</v>
      </c>
      <c r="BA1298" s="28" t="s">
        <v>4909</v>
      </c>
      <c r="BB1298" s="28" t="s">
        <v>4909</v>
      </c>
      <c r="BC1298" s="28" t="s">
        <v>4909</v>
      </c>
      <c r="BD1298" s="28" t="s">
        <v>4909</v>
      </c>
    </row>
    <row r="1299" spans="1:56" x14ac:dyDescent="0.15">
      <c r="A1299" s="3"/>
      <c r="B1299" s="3"/>
      <c r="C1299" s="10" t="s">
        <v>4119</v>
      </c>
      <c r="D1299" s="10" t="s">
        <v>4120</v>
      </c>
      <c r="E1299" s="19" t="s">
        <v>124</v>
      </c>
      <c r="F1299" s="10" t="s">
        <v>4121</v>
      </c>
      <c r="G1299" s="11">
        <v>20.6</v>
      </c>
      <c r="H1299" s="23" t="s">
        <v>108</v>
      </c>
      <c r="I1299" s="25" t="s">
        <v>4909</v>
      </c>
      <c r="J1299" s="25" t="s">
        <v>4909</v>
      </c>
      <c r="K1299" s="25" t="s">
        <v>4909</v>
      </c>
      <c r="L1299" s="25" t="s">
        <v>4909</v>
      </c>
      <c r="M1299" s="25" t="s">
        <v>4909</v>
      </c>
      <c r="N1299" s="25" t="s">
        <v>4909</v>
      </c>
      <c r="O1299" s="25" t="s">
        <v>4909</v>
      </c>
      <c r="P1299" s="25" t="s">
        <v>4909</v>
      </c>
      <c r="Q1299" s="25" t="s">
        <v>4909</v>
      </c>
      <c r="R1299" s="25" t="s">
        <v>4909</v>
      </c>
      <c r="S1299" s="25" t="s">
        <v>4909</v>
      </c>
      <c r="T1299" s="25" t="s">
        <v>4909</v>
      </c>
      <c r="U1299" s="25" t="s">
        <v>4909</v>
      </c>
      <c r="V1299" s="25" t="s">
        <v>4909</v>
      </c>
      <c r="W1299" s="25" t="s">
        <v>4909</v>
      </c>
      <c r="X1299" s="25" t="s">
        <v>4909</v>
      </c>
      <c r="Y1299" s="25" t="s">
        <v>4909</v>
      </c>
      <c r="Z1299" s="25" t="s">
        <v>4909</v>
      </c>
      <c r="AA1299" s="25" t="s">
        <v>4909</v>
      </c>
      <c r="AB1299" s="25" t="s">
        <v>4909</v>
      </c>
      <c r="AC1299" s="25" t="s">
        <v>4909</v>
      </c>
      <c r="AD1299" s="25" t="s">
        <v>4909</v>
      </c>
      <c r="AE1299" s="25" t="s">
        <v>4909</v>
      </c>
      <c r="AF1299" s="25" t="s">
        <v>4909</v>
      </c>
      <c r="AG1299" s="25" t="s">
        <v>4909</v>
      </c>
      <c r="AH1299" s="25" t="s">
        <v>4909</v>
      </c>
      <c r="AI1299" s="25" t="s">
        <v>4909</v>
      </c>
      <c r="AJ1299" s="25" t="s">
        <v>4909</v>
      </c>
      <c r="AK1299" s="25" t="s">
        <v>4909</v>
      </c>
      <c r="AL1299" s="25" t="s">
        <v>4909</v>
      </c>
      <c r="AM1299" s="25" t="s">
        <v>4909</v>
      </c>
      <c r="AN1299" s="25" t="s">
        <v>4909</v>
      </c>
      <c r="AO1299" s="25" t="s">
        <v>4909</v>
      </c>
      <c r="AP1299" s="25" t="s">
        <v>4909</v>
      </c>
      <c r="AQ1299" s="25" t="s">
        <v>4909</v>
      </c>
      <c r="AR1299" s="25" t="s">
        <v>4909</v>
      </c>
      <c r="AS1299" s="25" t="s">
        <v>4909</v>
      </c>
      <c r="AT1299" s="25" t="s">
        <v>4909</v>
      </c>
      <c r="AU1299" s="25" t="s">
        <v>4909</v>
      </c>
      <c r="AV1299" s="25" t="s">
        <v>4909</v>
      </c>
      <c r="AW1299" s="25" t="s">
        <v>4909</v>
      </c>
      <c r="AX1299" s="25" t="s">
        <v>4909</v>
      </c>
      <c r="AY1299" s="25" t="s">
        <v>4909</v>
      </c>
      <c r="AZ1299" s="25" t="s">
        <v>4909</v>
      </c>
      <c r="BA1299" s="25" t="s">
        <v>4909</v>
      </c>
      <c r="BB1299" s="25" t="s">
        <v>4909</v>
      </c>
      <c r="BC1299" s="25" t="s">
        <v>4909</v>
      </c>
      <c r="BD1299" s="25" t="s">
        <v>4909</v>
      </c>
    </row>
    <row r="1300" spans="1:56" x14ac:dyDescent="0.15">
      <c r="A1300" s="15" t="s">
        <v>4125</v>
      </c>
      <c r="B1300" s="15" t="s">
        <v>4126</v>
      </c>
      <c r="C1300" s="15" t="s">
        <v>4130</v>
      </c>
      <c r="D1300" s="15" t="s">
        <v>4131</v>
      </c>
      <c r="E1300" s="21" t="s">
        <v>106</v>
      </c>
      <c r="F1300" s="15" t="s">
        <v>4132</v>
      </c>
      <c r="G1300" s="16">
        <v>0.65</v>
      </c>
      <c r="H1300" s="29" t="s">
        <v>108</v>
      </c>
      <c r="I1300" s="30">
        <v>24271554.539439995</v>
      </c>
      <c r="J1300" s="31">
        <v>898578.99002999999</v>
      </c>
      <c r="K1300" s="31">
        <v>282160.7</v>
      </c>
      <c r="L1300" s="31">
        <v>244640</v>
      </c>
      <c r="M1300" s="31">
        <v>521553.33</v>
      </c>
      <c r="N1300" s="31">
        <v>626996</v>
      </c>
      <c r="O1300" s="31">
        <v>255047.47</v>
      </c>
      <c r="P1300" s="31">
        <v>358852.85</v>
      </c>
      <c r="Q1300" s="31">
        <v>346946.3</v>
      </c>
      <c r="R1300" s="31">
        <v>181563.85</v>
      </c>
      <c r="S1300" s="31">
        <v>288597.7</v>
      </c>
      <c r="T1300" s="31">
        <v>1036687</v>
      </c>
      <c r="U1300" s="31">
        <v>939322.64</v>
      </c>
      <c r="V1300" s="31">
        <v>1842306.69</v>
      </c>
      <c r="W1300" s="31">
        <v>1481610.58</v>
      </c>
      <c r="X1300" s="31">
        <v>528157.15</v>
      </c>
      <c r="Y1300" s="31">
        <v>155017</v>
      </c>
      <c r="Z1300" s="31">
        <v>323886.15399999998</v>
      </c>
      <c r="AA1300" s="31">
        <v>170448.27</v>
      </c>
      <c r="AB1300" s="31">
        <v>352225.5</v>
      </c>
      <c r="AC1300" s="31">
        <v>454740.3</v>
      </c>
      <c r="AD1300" s="31">
        <v>391072.35800000001</v>
      </c>
      <c r="AE1300" s="31">
        <v>588178.10939999996</v>
      </c>
      <c r="AF1300" s="31">
        <v>1310770.28</v>
      </c>
      <c r="AG1300" s="31">
        <v>314457.77</v>
      </c>
      <c r="AH1300" s="31">
        <v>336929.65</v>
      </c>
      <c r="AI1300" s="31">
        <v>920020.7</v>
      </c>
      <c r="AJ1300" s="31">
        <v>2000721.692</v>
      </c>
      <c r="AK1300" s="31">
        <v>1132667.456</v>
      </c>
      <c r="AL1300" s="31">
        <v>133019.85</v>
      </c>
      <c r="AM1300" s="31">
        <v>210322.37</v>
      </c>
      <c r="AN1300" s="31">
        <v>141604.07999999999</v>
      </c>
      <c r="AO1300" s="31">
        <v>260674.56</v>
      </c>
      <c r="AP1300" s="31">
        <v>428675.65</v>
      </c>
      <c r="AQ1300" s="31">
        <v>516003.02</v>
      </c>
      <c r="AR1300" s="31">
        <v>166372.27499999999</v>
      </c>
      <c r="AS1300" s="31">
        <v>179935.7</v>
      </c>
      <c r="AT1300" s="31">
        <v>300186.74</v>
      </c>
      <c r="AU1300" s="31">
        <v>255848.15</v>
      </c>
      <c r="AV1300" s="31">
        <v>79507</v>
      </c>
      <c r="AW1300" s="31">
        <v>728788.04500000004</v>
      </c>
      <c r="AX1300" s="31">
        <v>167549.66</v>
      </c>
      <c r="AY1300" s="31">
        <v>931263.52000999998</v>
      </c>
      <c r="AZ1300" s="31">
        <v>214776.7</v>
      </c>
      <c r="BA1300" s="31">
        <v>372022.35</v>
      </c>
      <c r="BB1300" s="31">
        <v>238317.8</v>
      </c>
      <c r="BC1300" s="31">
        <v>263175.34000000003</v>
      </c>
      <c r="BD1300" s="31">
        <v>399355.24</v>
      </c>
    </row>
    <row r="1301" spans="1:56" x14ac:dyDescent="0.15">
      <c r="A1301" s="3"/>
      <c r="B1301" s="3"/>
      <c r="C1301" s="12" t="s">
        <v>4133</v>
      </c>
      <c r="D1301" s="12" t="s">
        <v>4134</v>
      </c>
      <c r="E1301" s="20" t="s">
        <v>106</v>
      </c>
      <c r="F1301" s="12" t="s">
        <v>4135</v>
      </c>
      <c r="G1301" s="13">
        <v>0.65</v>
      </c>
      <c r="H1301" s="26" t="s">
        <v>108</v>
      </c>
      <c r="I1301" s="27">
        <v>6799445.6370000001</v>
      </c>
      <c r="J1301" s="28">
        <v>1449142.675</v>
      </c>
      <c r="K1301" s="28">
        <v>406530.83</v>
      </c>
      <c r="L1301" s="28">
        <v>225319.64</v>
      </c>
      <c r="M1301" s="28">
        <v>307538.21999999997</v>
      </c>
      <c r="N1301" s="28">
        <v>248695.91399999999</v>
      </c>
      <c r="O1301" s="28">
        <v>148097.9</v>
      </c>
      <c r="P1301" s="28">
        <v>174383.5</v>
      </c>
      <c r="Q1301" s="28">
        <v>122437.5</v>
      </c>
      <c r="R1301" s="28">
        <v>90952.1</v>
      </c>
      <c r="S1301" s="28">
        <v>192666.6</v>
      </c>
      <c r="T1301" s="28">
        <v>283983.78999999998</v>
      </c>
      <c r="U1301" s="28">
        <v>243658.47</v>
      </c>
      <c r="V1301" s="28">
        <v>608150.86</v>
      </c>
      <c r="W1301" s="28">
        <v>541199.27</v>
      </c>
      <c r="X1301" s="28">
        <v>322100.5</v>
      </c>
      <c r="Y1301" s="28">
        <v>1228.5</v>
      </c>
      <c r="Z1301" s="28">
        <v>1484</v>
      </c>
      <c r="AA1301" s="28">
        <v>12969.6</v>
      </c>
      <c r="AB1301" s="28">
        <v>186778</v>
      </c>
      <c r="AC1301" s="28">
        <v>155584.70000000001</v>
      </c>
      <c r="AD1301" s="28">
        <v>29172</v>
      </c>
      <c r="AE1301" s="28">
        <v>34964.1</v>
      </c>
      <c r="AF1301" s="28">
        <v>162598.18</v>
      </c>
      <c r="AG1301" s="28">
        <v>19170.599999999999</v>
      </c>
      <c r="AH1301" s="28">
        <v>9786.7000000000007</v>
      </c>
      <c r="AI1301" s="28">
        <v>54808.800000000003</v>
      </c>
      <c r="AJ1301" s="28">
        <v>390305.45</v>
      </c>
      <c r="AK1301" s="28">
        <v>224014.63800000001</v>
      </c>
      <c r="AL1301" s="28">
        <v>27535.7</v>
      </c>
      <c r="AM1301" s="28">
        <v>19733</v>
      </c>
      <c r="AN1301" s="28" t="s">
        <v>4909</v>
      </c>
      <c r="AO1301" s="28">
        <v>7006.7</v>
      </c>
      <c r="AP1301" s="28">
        <v>17465.5</v>
      </c>
      <c r="AQ1301" s="28">
        <v>13354.1</v>
      </c>
      <c r="AR1301" s="28">
        <v>2322</v>
      </c>
      <c r="AS1301" s="28">
        <v>1988</v>
      </c>
      <c r="AT1301" s="28">
        <v>1284</v>
      </c>
      <c r="AU1301" s="28">
        <v>2755</v>
      </c>
      <c r="AV1301" s="28" t="s">
        <v>4909</v>
      </c>
      <c r="AW1301" s="28">
        <v>18187.099999999999</v>
      </c>
      <c r="AX1301" s="28" t="s">
        <v>4909</v>
      </c>
      <c r="AY1301" s="28" t="s">
        <v>4909</v>
      </c>
      <c r="AZ1301" s="28">
        <v>1284.5</v>
      </c>
      <c r="BA1301" s="28">
        <v>2361</v>
      </c>
      <c r="BB1301" s="28">
        <v>23464</v>
      </c>
      <c r="BC1301" s="28">
        <v>9580</v>
      </c>
      <c r="BD1301" s="28" t="s">
        <v>4909</v>
      </c>
    </row>
    <row r="1302" spans="1:56" x14ac:dyDescent="0.15">
      <c r="A1302" s="3"/>
      <c r="B1302" s="3"/>
      <c r="C1302" s="12" t="s">
        <v>4127</v>
      </c>
      <c r="D1302" s="12" t="s">
        <v>4128</v>
      </c>
      <c r="E1302" s="20" t="s">
        <v>106</v>
      </c>
      <c r="F1302" s="12" t="s">
        <v>4129</v>
      </c>
      <c r="G1302" s="13">
        <v>0.5</v>
      </c>
      <c r="H1302" s="26" t="s">
        <v>108</v>
      </c>
      <c r="I1302" s="27">
        <v>5911718.195199999</v>
      </c>
      <c r="J1302" s="28">
        <v>269911.424</v>
      </c>
      <c r="K1302" s="28">
        <v>45686.9</v>
      </c>
      <c r="L1302" s="28">
        <v>77133.490000000005</v>
      </c>
      <c r="M1302" s="28">
        <v>110468.44</v>
      </c>
      <c r="N1302" s="28">
        <v>228080.924</v>
      </c>
      <c r="O1302" s="28">
        <v>316911.2</v>
      </c>
      <c r="P1302" s="28">
        <v>141185.29999999999</v>
      </c>
      <c r="Q1302" s="28">
        <v>75081.899999999994</v>
      </c>
      <c r="R1302" s="28">
        <v>33089.1</v>
      </c>
      <c r="S1302" s="28">
        <v>84271</v>
      </c>
      <c r="T1302" s="28">
        <v>102581.16499999999</v>
      </c>
      <c r="U1302" s="28">
        <v>134679.345</v>
      </c>
      <c r="V1302" s="28">
        <v>514429.57299999997</v>
      </c>
      <c r="W1302" s="28">
        <v>400888.02</v>
      </c>
      <c r="X1302" s="28">
        <v>154366.39999999999</v>
      </c>
      <c r="Y1302" s="28">
        <v>22024.5</v>
      </c>
      <c r="Z1302" s="28">
        <v>25719.145</v>
      </c>
      <c r="AA1302" s="28">
        <v>23062.7</v>
      </c>
      <c r="AB1302" s="28">
        <v>66903.75</v>
      </c>
      <c r="AC1302" s="28">
        <v>227524.75</v>
      </c>
      <c r="AD1302" s="28">
        <v>146253.4</v>
      </c>
      <c r="AE1302" s="28">
        <v>193962.4</v>
      </c>
      <c r="AF1302" s="28">
        <v>361915.14</v>
      </c>
      <c r="AG1302" s="28">
        <v>67818</v>
      </c>
      <c r="AH1302" s="28">
        <v>47508.7</v>
      </c>
      <c r="AI1302" s="28">
        <v>110225</v>
      </c>
      <c r="AJ1302" s="28">
        <v>406739.18400000001</v>
      </c>
      <c r="AK1302" s="28">
        <v>200853.80050000001</v>
      </c>
      <c r="AL1302" s="28">
        <v>75210.3</v>
      </c>
      <c r="AM1302" s="28">
        <v>164752.51999999999</v>
      </c>
      <c r="AN1302" s="28">
        <v>37765.980000000003</v>
      </c>
      <c r="AO1302" s="28">
        <v>107761.8</v>
      </c>
      <c r="AP1302" s="28">
        <v>138452.85</v>
      </c>
      <c r="AQ1302" s="28">
        <v>82652.639999999999</v>
      </c>
      <c r="AR1302" s="28">
        <v>38929.26</v>
      </c>
      <c r="AS1302" s="28">
        <v>44022.8</v>
      </c>
      <c r="AT1302" s="28">
        <v>45624.7</v>
      </c>
      <c r="AU1302" s="28">
        <v>17375</v>
      </c>
      <c r="AV1302" s="28">
        <v>19427.099999999999</v>
      </c>
      <c r="AW1302" s="28">
        <v>99521.464699999997</v>
      </c>
      <c r="AX1302" s="28">
        <v>34536.42</v>
      </c>
      <c r="AY1302" s="28">
        <v>186934.33</v>
      </c>
      <c r="AZ1302" s="28">
        <v>21848</v>
      </c>
      <c r="BA1302" s="28">
        <v>97539.45</v>
      </c>
      <c r="BB1302" s="28">
        <v>17573.22</v>
      </c>
      <c r="BC1302" s="28">
        <v>43846.61</v>
      </c>
      <c r="BD1302" s="28">
        <v>48669.1</v>
      </c>
    </row>
    <row r="1303" spans="1:56" x14ac:dyDescent="0.15">
      <c r="A1303" s="3"/>
      <c r="B1303" s="3"/>
      <c r="C1303" s="12" t="s">
        <v>4136</v>
      </c>
      <c r="D1303" s="12" t="s">
        <v>4137</v>
      </c>
      <c r="E1303" s="20" t="s">
        <v>106</v>
      </c>
      <c r="F1303" s="12" t="s">
        <v>4138</v>
      </c>
      <c r="G1303" s="13">
        <v>0.6</v>
      </c>
      <c r="H1303" s="26" t="s">
        <v>108</v>
      </c>
      <c r="I1303" s="27">
        <v>1174786.6540000001</v>
      </c>
      <c r="J1303" s="28" t="s">
        <v>4909</v>
      </c>
      <c r="K1303" s="28" t="s">
        <v>4909</v>
      </c>
      <c r="L1303" s="28" t="s">
        <v>4909</v>
      </c>
      <c r="M1303" s="28" t="s">
        <v>4909</v>
      </c>
      <c r="N1303" s="28" t="s">
        <v>4909</v>
      </c>
      <c r="O1303" s="28" t="s">
        <v>4909</v>
      </c>
      <c r="P1303" s="28" t="s">
        <v>4909</v>
      </c>
      <c r="Q1303" s="28" t="s">
        <v>4909</v>
      </c>
      <c r="R1303" s="28">
        <v>2416.4</v>
      </c>
      <c r="S1303" s="28" t="s">
        <v>4909</v>
      </c>
      <c r="T1303" s="28">
        <v>3584</v>
      </c>
      <c r="U1303" s="28">
        <v>1176</v>
      </c>
      <c r="V1303" s="28">
        <v>2087</v>
      </c>
      <c r="W1303" s="28">
        <v>4134.8</v>
      </c>
      <c r="X1303" s="28" t="s">
        <v>4909</v>
      </c>
      <c r="Y1303" s="28" t="s">
        <v>4909</v>
      </c>
      <c r="Z1303" s="28">
        <v>2023.5</v>
      </c>
      <c r="AA1303" s="28">
        <v>6601</v>
      </c>
      <c r="AB1303" s="28">
        <v>2992.5</v>
      </c>
      <c r="AC1303" s="28" t="s">
        <v>4909</v>
      </c>
      <c r="AD1303" s="28" t="s">
        <v>4909</v>
      </c>
      <c r="AE1303" s="28">
        <v>2594</v>
      </c>
      <c r="AF1303" s="28">
        <v>13575.6</v>
      </c>
      <c r="AG1303" s="28">
        <v>10733.6</v>
      </c>
      <c r="AH1303" s="28">
        <v>64229.599999999999</v>
      </c>
      <c r="AI1303" s="28">
        <v>39002</v>
      </c>
      <c r="AJ1303" s="28">
        <v>503703.85399999999</v>
      </c>
      <c r="AK1303" s="28">
        <v>100961.8</v>
      </c>
      <c r="AL1303" s="28">
        <v>7814</v>
      </c>
      <c r="AM1303" s="28">
        <v>11436.76</v>
      </c>
      <c r="AN1303" s="28">
        <v>13600</v>
      </c>
      <c r="AO1303" s="28">
        <v>16629.400000000001</v>
      </c>
      <c r="AP1303" s="28">
        <v>70514.850000000006</v>
      </c>
      <c r="AQ1303" s="28">
        <v>22837.599999999999</v>
      </c>
      <c r="AR1303" s="28">
        <v>21159.360000000001</v>
      </c>
      <c r="AS1303" s="28">
        <v>9799.9</v>
      </c>
      <c r="AT1303" s="28">
        <v>53904.4</v>
      </c>
      <c r="AU1303" s="28">
        <v>24514</v>
      </c>
      <c r="AV1303" s="28">
        <v>43731.199999999997</v>
      </c>
      <c r="AW1303" s="28">
        <v>2925.8</v>
      </c>
      <c r="AX1303" s="28" t="s">
        <v>4909</v>
      </c>
      <c r="AY1303" s="28" t="s">
        <v>4909</v>
      </c>
      <c r="AZ1303" s="28">
        <v>29994</v>
      </c>
      <c r="BA1303" s="28" t="s">
        <v>4909</v>
      </c>
      <c r="BB1303" s="28">
        <v>11100.5</v>
      </c>
      <c r="BC1303" s="28">
        <v>50553.18</v>
      </c>
      <c r="BD1303" s="28">
        <v>23181.05</v>
      </c>
    </row>
    <row r="1304" spans="1:56" x14ac:dyDescent="0.15">
      <c r="A1304" s="3"/>
      <c r="B1304" s="3"/>
      <c r="C1304" s="12" t="s">
        <v>4144</v>
      </c>
      <c r="D1304" s="12" t="s">
        <v>4145</v>
      </c>
      <c r="E1304" s="20" t="s">
        <v>106</v>
      </c>
      <c r="F1304" s="12" t="s">
        <v>4146</v>
      </c>
      <c r="G1304" s="13">
        <v>0.57999999999999996</v>
      </c>
      <c r="H1304" s="26" t="s">
        <v>108</v>
      </c>
      <c r="I1304" s="27">
        <v>490389.96</v>
      </c>
      <c r="J1304" s="28">
        <v>3069.8</v>
      </c>
      <c r="K1304" s="28" t="s">
        <v>4909</v>
      </c>
      <c r="L1304" s="28" t="s">
        <v>4909</v>
      </c>
      <c r="M1304" s="28" t="s">
        <v>4909</v>
      </c>
      <c r="N1304" s="28" t="s">
        <v>4909</v>
      </c>
      <c r="O1304" s="28" t="s">
        <v>4909</v>
      </c>
      <c r="P1304" s="28" t="s">
        <v>4909</v>
      </c>
      <c r="Q1304" s="28" t="s">
        <v>4909</v>
      </c>
      <c r="R1304" s="28" t="s">
        <v>4909</v>
      </c>
      <c r="S1304" s="28" t="s">
        <v>4909</v>
      </c>
      <c r="T1304" s="28">
        <v>3474</v>
      </c>
      <c r="U1304" s="28" t="s">
        <v>4909</v>
      </c>
      <c r="V1304" s="28">
        <v>4172.6000000000004</v>
      </c>
      <c r="W1304" s="28">
        <v>6159</v>
      </c>
      <c r="X1304" s="28" t="s">
        <v>4909</v>
      </c>
      <c r="Y1304" s="28" t="s">
        <v>4909</v>
      </c>
      <c r="Z1304" s="28" t="s">
        <v>4909</v>
      </c>
      <c r="AA1304" s="28" t="s">
        <v>4909</v>
      </c>
      <c r="AB1304" s="28" t="s">
        <v>4909</v>
      </c>
      <c r="AC1304" s="28" t="s">
        <v>4909</v>
      </c>
      <c r="AD1304" s="28">
        <v>22755.599999999999</v>
      </c>
      <c r="AE1304" s="28">
        <v>62387.9</v>
      </c>
      <c r="AF1304" s="28">
        <v>326751.65999999997</v>
      </c>
      <c r="AG1304" s="28">
        <v>16021</v>
      </c>
      <c r="AH1304" s="28">
        <v>1288</v>
      </c>
      <c r="AI1304" s="28">
        <v>3069</v>
      </c>
      <c r="AJ1304" s="28">
        <v>14672.2</v>
      </c>
      <c r="AK1304" s="28" t="s">
        <v>4909</v>
      </c>
      <c r="AL1304" s="28">
        <v>2115</v>
      </c>
      <c r="AM1304" s="28" t="s">
        <v>4909</v>
      </c>
      <c r="AN1304" s="28" t="s">
        <v>4909</v>
      </c>
      <c r="AO1304" s="28" t="s">
        <v>4909</v>
      </c>
      <c r="AP1304" s="28">
        <v>5255.5</v>
      </c>
      <c r="AQ1304" s="28" t="s">
        <v>4909</v>
      </c>
      <c r="AR1304" s="28" t="s">
        <v>4909</v>
      </c>
      <c r="AS1304" s="28" t="s">
        <v>4909</v>
      </c>
      <c r="AT1304" s="28">
        <v>6480.5</v>
      </c>
      <c r="AU1304" s="28" t="s">
        <v>4909</v>
      </c>
      <c r="AV1304" s="28" t="s">
        <v>4909</v>
      </c>
      <c r="AW1304" s="28">
        <v>5952</v>
      </c>
      <c r="AX1304" s="28" t="s">
        <v>4909</v>
      </c>
      <c r="AY1304" s="28">
        <v>1546</v>
      </c>
      <c r="AZ1304" s="28" t="s">
        <v>4909</v>
      </c>
      <c r="BA1304" s="28" t="s">
        <v>4909</v>
      </c>
      <c r="BB1304" s="28" t="s">
        <v>4909</v>
      </c>
      <c r="BC1304" s="28">
        <v>3221</v>
      </c>
      <c r="BD1304" s="28" t="s">
        <v>4909</v>
      </c>
    </row>
    <row r="1305" spans="1:56" x14ac:dyDescent="0.15">
      <c r="A1305" s="3"/>
      <c r="B1305" s="3"/>
      <c r="C1305" s="12" t="s">
        <v>4150</v>
      </c>
      <c r="D1305" s="12" t="s">
        <v>4151</v>
      </c>
      <c r="E1305" s="20" t="s">
        <v>106</v>
      </c>
      <c r="F1305" s="12" t="s">
        <v>4152</v>
      </c>
      <c r="G1305" s="13">
        <v>0.63</v>
      </c>
      <c r="H1305" s="26" t="s">
        <v>108</v>
      </c>
      <c r="I1305" s="27">
        <v>69970.209999999992</v>
      </c>
      <c r="J1305" s="28" t="s">
        <v>4909</v>
      </c>
      <c r="K1305" s="28" t="s">
        <v>4909</v>
      </c>
      <c r="L1305" s="28" t="s">
        <v>4909</v>
      </c>
      <c r="M1305" s="28">
        <v>1092</v>
      </c>
      <c r="N1305" s="28" t="s">
        <v>4909</v>
      </c>
      <c r="O1305" s="28" t="s">
        <v>4909</v>
      </c>
      <c r="P1305" s="28" t="s">
        <v>4909</v>
      </c>
      <c r="Q1305" s="28" t="s">
        <v>4909</v>
      </c>
      <c r="R1305" s="28" t="s">
        <v>4909</v>
      </c>
      <c r="S1305" s="28" t="s">
        <v>4909</v>
      </c>
      <c r="T1305" s="28" t="s">
        <v>4909</v>
      </c>
      <c r="U1305" s="28" t="s">
        <v>4909</v>
      </c>
      <c r="V1305" s="28">
        <v>7581.8</v>
      </c>
      <c r="W1305" s="28" t="s">
        <v>4909</v>
      </c>
      <c r="X1305" s="28" t="s">
        <v>4909</v>
      </c>
      <c r="Y1305" s="28" t="s">
        <v>4909</v>
      </c>
      <c r="Z1305" s="28" t="s">
        <v>4909</v>
      </c>
      <c r="AA1305" s="28" t="s">
        <v>4909</v>
      </c>
      <c r="AB1305" s="28" t="s">
        <v>4909</v>
      </c>
      <c r="AC1305" s="28">
        <v>2688</v>
      </c>
      <c r="AD1305" s="28" t="s">
        <v>4909</v>
      </c>
      <c r="AE1305" s="28" t="s">
        <v>4909</v>
      </c>
      <c r="AF1305" s="28">
        <v>11469</v>
      </c>
      <c r="AG1305" s="28" t="s">
        <v>4909</v>
      </c>
      <c r="AH1305" s="28" t="s">
        <v>4909</v>
      </c>
      <c r="AI1305" s="28">
        <v>4154.6499999999996</v>
      </c>
      <c r="AJ1305" s="28">
        <v>2229.5</v>
      </c>
      <c r="AK1305" s="28" t="s">
        <v>4909</v>
      </c>
      <c r="AL1305" s="28">
        <v>33755.300000000003</v>
      </c>
      <c r="AM1305" s="28" t="s">
        <v>4909</v>
      </c>
      <c r="AN1305" s="28" t="s">
        <v>4909</v>
      </c>
      <c r="AO1305" s="28" t="s">
        <v>4909</v>
      </c>
      <c r="AP1305" s="28" t="s">
        <v>4909</v>
      </c>
      <c r="AQ1305" s="28">
        <v>1904</v>
      </c>
      <c r="AR1305" s="28" t="s">
        <v>4909</v>
      </c>
      <c r="AS1305" s="28" t="s">
        <v>4909</v>
      </c>
      <c r="AT1305" s="28" t="s">
        <v>4909</v>
      </c>
      <c r="AU1305" s="28" t="s">
        <v>4909</v>
      </c>
      <c r="AV1305" s="28" t="s">
        <v>4909</v>
      </c>
      <c r="AW1305" s="28" t="s">
        <v>4909</v>
      </c>
      <c r="AX1305" s="28" t="s">
        <v>4909</v>
      </c>
      <c r="AY1305" s="28" t="s">
        <v>4909</v>
      </c>
      <c r="AZ1305" s="28" t="s">
        <v>4909</v>
      </c>
      <c r="BA1305" s="28" t="s">
        <v>4909</v>
      </c>
      <c r="BB1305" s="28" t="s">
        <v>4909</v>
      </c>
      <c r="BC1305" s="28" t="s">
        <v>4909</v>
      </c>
      <c r="BD1305" s="28" t="s">
        <v>4909</v>
      </c>
    </row>
    <row r="1306" spans="1:56" x14ac:dyDescent="0.15">
      <c r="A1306" s="3"/>
      <c r="B1306" s="3"/>
      <c r="C1306" s="12" t="s">
        <v>4147</v>
      </c>
      <c r="D1306" s="12" t="s">
        <v>4148</v>
      </c>
      <c r="E1306" s="20" t="s">
        <v>106</v>
      </c>
      <c r="F1306" s="12" t="s">
        <v>4149</v>
      </c>
      <c r="G1306" s="13">
        <v>3.68</v>
      </c>
      <c r="H1306" s="26" t="s">
        <v>135</v>
      </c>
      <c r="I1306" s="27">
        <v>48672.184999999998</v>
      </c>
      <c r="J1306" s="28">
        <v>1277</v>
      </c>
      <c r="K1306" s="28" t="s">
        <v>4909</v>
      </c>
      <c r="L1306" s="28" t="s">
        <v>4909</v>
      </c>
      <c r="M1306" s="28" t="s">
        <v>4909</v>
      </c>
      <c r="N1306" s="28" t="s">
        <v>4909</v>
      </c>
      <c r="O1306" s="28" t="s">
        <v>4909</v>
      </c>
      <c r="P1306" s="28" t="s">
        <v>4909</v>
      </c>
      <c r="Q1306" s="28" t="s">
        <v>4909</v>
      </c>
      <c r="R1306" s="28" t="s">
        <v>4909</v>
      </c>
      <c r="S1306" s="28" t="s">
        <v>4909</v>
      </c>
      <c r="T1306" s="28" t="s">
        <v>4909</v>
      </c>
      <c r="U1306" s="28" t="s">
        <v>4909</v>
      </c>
      <c r="V1306" s="28" t="s">
        <v>4909</v>
      </c>
      <c r="W1306" s="28" t="s">
        <v>4909</v>
      </c>
      <c r="X1306" s="28" t="s">
        <v>4909</v>
      </c>
      <c r="Y1306" s="28" t="s">
        <v>4909</v>
      </c>
      <c r="Z1306" s="28" t="s">
        <v>4909</v>
      </c>
      <c r="AA1306" s="28" t="s">
        <v>4909</v>
      </c>
      <c r="AB1306" s="28" t="s">
        <v>4909</v>
      </c>
      <c r="AC1306" s="28" t="s">
        <v>4909</v>
      </c>
      <c r="AD1306" s="28">
        <v>3879.5</v>
      </c>
      <c r="AE1306" s="28">
        <v>5584.9</v>
      </c>
      <c r="AF1306" s="28">
        <v>1521.405</v>
      </c>
      <c r="AG1306" s="28">
        <v>4727.3900000000003</v>
      </c>
      <c r="AH1306" s="28" t="s">
        <v>4909</v>
      </c>
      <c r="AI1306" s="28">
        <v>1620</v>
      </c>
      <c r="AJ1306" s="28">
        <v>11085.37</v>
      </c>
      <c r="AK1306" s="28">
        <v>4242.7</v>
      </c>
      <c r="AL1306" s="28" t="s">
        <v>4909</v>
      </c>
      <c r="AM1306" s="28" t="s">
        <v>4909</v>
      </c>
      <c r="AN1306" s="28">
        <v>1683.84</v>
      </c>
      <c r="AO1306" s="28" t="s">
        <v>4909</v>
      </c>
      <c r="AP1306" s="28" t="s">
        <v>4909</v>
      </c>
      <c r="AQ1306" s="28" t="s">
        <v>4909</v>
      </c>
      <c r="AR1306" s="28" t="s">
        <v>4909</v>
      </c>
      <c r="AS1306" s="28" t="s">
        <v>4909</v>
      </c>
      <c r="AT1306" s="28">
        <v>5514.4</v>
      </c>
      <c r="AU1306" s="28" t="s">
        <v>4909</v>
      </c>
      <c r="AV1306" s="28" t="s">
        <v>4909</v>
      </c>
      <c r="AW1306" s="28">
        <v>3171</v>
      </c>
      <c r="AX1306" s="28" t="s">
        <v>4909</v>
      </c>
      <c r="AY1306" s="28" t="s">
        <v>4909</v>
      </c>
      <c r="AZ1306" s="28" t="s">
        <v>4909</v>
      </c>
      <c r="BA1306" s="28" t="s">
        <v>4909</v>
      </c>
      <c r="BB1306" s="28" t="s">
        <v>4909</v>
      </c>
      <c r="BC1306" s="28" t="s">
        <v>4909</v>
      </c>
      <c r="BD1306" s="28" t="s">
        <v>4909</v>
      </c>
    </row>
    <row r="1307" spans="1:56" x14ac:dyDescent="0.15">
      <c r="A1307" s="3"/>
      <c r="B1307" s="3"/>
      <c r="C1307" s="12" t="s">
        <v>4139</v>
      </c>
      <c r="D1307" s="12" t="s">
        <v>4140</v>
      </c>
      <c r="E1307" s="20" t="s">
        <v>106</v>
      </c>
      <c r="F1307" s="12" t="s">
        <v>4129</v>
      </c>
      <c r="G1307" s="13">
        <v>0.5</v>
      </c>
      <c r="H1307" s="26" t="s">
        <v>108</v>
      </c>
      <c r="I1307" s="27">
        <v>46764.85</v>
      </c>
      <c r="J1307" s="28">
        <v>3429.5</v>
      </c>
      <c r="K1307" s="28" t="s">
        <v>4909</v>
      </c>
      <c r="L1307" s="28" t="s">
        <v>4909</v>
      </c>
      <c r="M1307" s="28" t="s">
        <v>4909</v>
      </c>
      <c r="N1307" s="28">
        <v>5184</v>
      </c>
      <c r="O1307" s="28" t="s">
        <v>4909</v>
      </c>
      <c r="P1307" s="28">
        <v>4470</v>
      </c>
      <c r="Q1307" s="28" t="s">
        <v>4909</v>
      </c>
      <c r="R1307" s="28" t="s">
        <v>4909</v>
      </c>
      <c r="S1307" s="28">
        <v>2836</v>
      </c>
      <c r="T1307" s="28" t="s">
        <v>4909</v>
      </c>
      <c r="U1307" s="28" t="s">
        <v>4909</v>
      </c>
      <c r="V1307" s="28" t="s">
        <v>4909</v>
      </c>
      <c r="W1307" s="28">
        <v>3794.5</v>
      </c>
      <c r="X1307" s="28" t="s">
        <v>4909</v>
      </c>
      <c r="Y1307" s="28" t="s">
        <v>4909</v>
      </c>
      <c r="Z1307" s="28" t="s">
        <v>4909</v>
      </c>
      <c r="AA1307" s="28" t="s">
        <v>4909</v>
      </c>
      <c r="AB1307" s="28" t="s">
        <v>4909</v>
      </c>
      <c r="AC1307" s="28" t="s">
        <v>4909</v>
      </c>
      <c r="AD1307" s="28" t="s">
        <v>4909</v>
      </c>
      <c r="AE1307" s="28" t="s">
        <v>4909</v>
      </c>
      <c r="AF1307" s="28">
        <v>1592.5</v>
      </c>
      <c r="AG1307" s="28" t="s">
        <v>4909</v>
      </c>
      <c r="AH1307" s="28" t="s">
        <v>4909</v>
      </c>
      <c r="AI1307" s="28" t="s">
        <v>4909</v>
      </c>
      <c r="AJ1307" s="28" t="s">
        <v>4909</v>
      </c>
      <c r="AK1307" s="28">
        <v>6683.1</v>
      </c>
      <c r="AL1307" s="28" t="s">
        <v>4909</v>
      </c>
      <c r="AM1307" s="28" t="s">
        <v>4909</v>
      </c>
      <c r="AN1307" s="28" t="s">
        <v>4909</v>
      </c>
      <c r="AO1307" s="28" t="s">
        <v>4909</v>
      </c>
      <c r="AP1307" s="28">
        <v>5822.8</v>
      </c>
      <c r="AQ1307" s="28">
        <v>2280</v>
      </c>
      <c r="AR1307" s="28" t="s">
        <v>4909</v>
      </c>
      <c r="AS1307" s="28" t="s">
        <v>4909</v>
      </c>
      <c r="AT1307" s="28" t="s">
        <v>4909</v>
      </c>
      <c r="AU1307" s="28" t="s">
        <v>4909</v>
      </c>
      <c r="AV1307" s="28" t="s">
        <v>4909</v>
      </c>
      <c r="AW1307" s="28" t="s">
        <v>4909</v>
      </c>
      <c r="AX1307" s="28" t="s">
        <v>4909</v>
      </c>
      <c r="AY1307" s="28">
        <v>3383.95</v>
      </c>
      <c r="AZ1307" s="28" t="s">
        <v>4909</v>
      </c>
      <c r="BA1307" s="28">
        <v>2076</v>
      </c>
      <c r="BB1307" s="28" t="s">
        <v>4909</v>
      </c>
      <c r="BC1307" s="28" t="s">
        <v>4909</v>
      </c>
      <c r="BD1307" s="28" t="s">
        <v>4909</v>
      </c>
    </row>
    <row r="1308" spans="1:56" x14ac:dyDescent="0.15">
      <c r="A1308" s="3"/>
      <c r="B1308" s="3"/>
      <c r="C1308" s="12" t="s">
        <v>4141</v>
      </c>
      <c r="D1308" s="12" t="s">
        <v>4142</v>
      </c>
      <c r="E1308" s="20" t="s">
        <v>106</v>
      </c>
      <c r="F1308" s="12" t="s">
        <v>4143</v>
      </c>
      <c r="G1308" s="13">
        <v>3.68</v>
      </c>
      <c r="H1308" s="26" t="s">
        <v>135</v>
      </c>
      <c r="I1308" s="27">
        <v>19990.82</v>
      </c>
      <c r="J1308" s="28" t="s">
        <v>4909</v>
      </c>
      <c r="K1308" s="28">
        <v>1814.05</v>
      </c>
      <c r="L1308" s="28" t="s">
        <v>4909</v>
      </c>
      <c r="M1308" s="28" t="s">
        <v>4909</v>
      </c>
      <c r="N1308" s="28" t="s">
        <v>4909</v>
      </c>
      <c r="O1308" s="28">
        <v>2324.1999999999998</v>
      </c>
      <c r="P1308" s="28" t="s">
        <v>4909</v>
      </c>
      <c r="Q1308" s="28" t="s">
        <v>4909</v>
      </c>
      <c r="R1308" s="28" t="s">
        <v>4909</v>
      </c>
      <c r="S1308" s="28" t="s">
        <v>4909</v>
      </c>
      <c r="T1308" s="28" t="s">
        <v>4909</v>
      </c>
      <c r="U1308" s="28" t="s">
        <v>4909</v>
      </c>
      <c r="V1308" s="28" t="s">
        <v>4909</v>
      </c>
      <c r="W1308" s="28" t="s">
        <v>4909</v>
      </c>
      <c r="X1308" s="28" t="s">
        <v>4909</v>
      </c>
      <c r="Y1308" s="28" t="s">
        <v>4909</v>
      </c>
      <c r="Z1308" s="28" t="s">
        <v>4909</v>
      </c>
      <c r="AA1308" s="28" t="s">
        <v>4909</v>
      </c>
      <c r="AB1308" s="28" t="s">
        <v>4909</v>
      </c>
      <c r="AC1308" s="28" t="s">
        <v>4909</v>
      </c>
      <c r="AD1308" s="28" t="s">
        <v>4909</v>
      </c>
      <c r="AE1308" s="28" t="s">
        <v>4909</v>
      </c>
      <c r="AF1308" s="28" t="s">
        <v>4909</v>
      </c>
      <c r="AG1308" s="28" t="s">
        <v>4909</v>
      </c>
      <c r="AH1308" s="28" t="s">
        <v>4909</v>
      </c>
      <c r="AI1308" s="28" t="s">
        <v>4909</v>
      </c>
      <c r="AJ1308" s="28">
        <v>4958</v>
      </c>
      <c r="AK1308" s="28">
        <v>3095.22</v>
      </c>
      <c r="AL1308" s="28" t="s">
        <v>4909</v>
      </c>
      <c r="AM1308" s="28" t="s">
        <v>4909</v>
      </c>
      <c r="AN1308" s="28" t="s">
        <v>4909</v>
      </c>
      <c r="AO1308" s="28" t="s">
        <v>4909</v>
      </c>
      <c r="AP1308" s="28" t="s">
        <v>4909</v>
      </c>
      <c r="AQ1308" s="28" t="s">
        <v>4909</v>
      </c>
      <c r="AR1308" s="28" t="s">
        <v>4909</v>
      </c>
      <c r="AS1308" s="28" t="s">
        <v>4909</v>
      </c>
      <c r="AT1308" s="28" t="s">
        <v>4909</v>
      </c>
      <c r="AU1308" s="28" t="s">
        <v>4909</v>
      </c>
      <c r="AV1308" s="28" t="s">
        <v>4909</v>
      </c>
      <c r="AW1308" s="28">
        <v>5180.75</v>
      </c>
      <c r="AX1308" s="28" t="s">
        <v>4909</v>
      </c>
      <c r="AY1308" s="28" t="s">
        <v>4909</v>
      </c>
      <c r="AZ1308" s="28" t="s">
        <v>4909</v>
      </c>
      <c r="BA1308" s="28" t="s">
        <v>4909</v>
      </c>
      <c r="BB1308" s="28" t="s">
        <v>4909</v>
      </c>
      <c r="BC1308" s="28" t="s">
        <v>4909</v>
      </c>
      <c r="BD1308" s="28" t="s">
        <v>4909</v>
      </c>
    </row>
    <row r="1309" spans="1:56" x14ac:dyDescent="0.15">
      <c r="A1309" s="3"/>
      <c r="B1309" s="3"/>
      <c r="C1309" s="12" t="s">
        <v>4156</v>
      </c>
      <c r="D1309" s="12" t="s">
        <v>4157</v>
      </c>
      <c r="E1309" s="20" t="s">
        <v>106</v>
      </c>
      <c r="F1309" s="12" t="s">
        <v>4129</v>
      </c>
      <c r="G1309" s="13">
        <v>0.5</v>
      </c>
      <c r="H1309" s="26" t="s">
        <v>108</v>
      </c>
      <c r="I1309" s="27">
        <v>6173.1</v>
      </c>
      <c r="J1309" s="28" t="s">
        <v>4909</v>
      </c>
      <c r="K1309" s="28" t="s">
        <v>4909</v>
      </c>
      <c r="L1309" s="28" t="s">
        <v>4909</v>
      </c>
      <c r="M1309" s="28" t="s">
        <v>4909</v>
      </c>
      <c r="N1309" s="28" t="s">
        <v>4909</v>
      </c>
      <c r="O1309" s="28" t="s">
        <v>4909</v>
      </c>
      <c r="P1309" s="28" t="s">
        <v>4909</v>
      </c>
      <c r="Q1309" s="28" t="s">
        <v>4909</v>
      </c>
      <c r="R1309" s="28" t="s">
        <v>4909</v>
      </c>
      <c r="S1309" s="28" t="s">
        <v>4909</v>
      </c>
      <c r="T1309" s="28" t="s">
        <v>4909</v>
      </c>
      <c r="U1309" s="28" t="s">
        <v>4909</v>
      </c>
      <c r="V1309" s="28" t="s">
        <v>4909</v>
      </c>
      <c r="W1309" s="28" t="s">
        <v>4909</v>
      </c>
      <c r="X1309" s="28" t="s">
        <v>4909</v>
      </c>
      <c r="Y1309" s="28" t="s">
        <v>4909</v>
      </c>
      <c r="Z1309" s="28" t="s">
        <v>4909</v>
      </c>
      <c r="AA1309" s="28" t="s">
        <v>4909</v>
      </c>
      <c r="AB1309" s="28" t="s">
        <v>4909</v>
      </c>
      <c r="AC1309" s="28" t="s">
        <v>4909</v>
      </c>
      <c r="AD1309" s="28" t="s">
        <v>4909</v>
      </c>
      <c r="AE1309" s="28" t="s">
        <v>4909</v>
      </c>
      <c r="AF1309" s="28" t="s">
        <v>4909</v>
      </c>
      <c r="AG1309" s="28" t="s">
        <v>4909</v>
      </c>
      <c r="AH1309" s="28" t="s">
        <v>4909</v>
      </c>
      <c r="AI1309" s="28" t="s">
        <v>4909</v>
      </c>
      <c r="AJ1309" s="28" t="s">
        <v>4909</v>
      </c>
      <c r="AK1309" s="28">
        <v>5588.6</v>
      </c>
      <c r="AL1309" s="28" t="s">
        <v>4909</v>
      </c>
      <c r="AM1309" s="28" t="s">
        <v>4909</v>
      </c>
      <c r="AN1309" s="28" t="s">
        <v>4909</v>
      </c>
      <c r="AO1309" s="28" t="s">
        <v>4909</v>
      </c>
      <c r="AP1309" s="28" t="s">
        <v>4909</v>
      </c>
      <c r="AQ1309" s="28" t="s">
        <v>4909</v>
      </c>
      <c r="AR1309" s="28" t="s">
        <v>4909</v>
      </c>
      <c r="AS1309" s="28" t="s">
        <v>4909</v>
      </c>
      <c r="AT1309" s="28" t="s">
        <v>4909</v>
      </c>
      <c r="AU1309" s="28" t="s">
        <v>4909</v>
      </c>
      <c r="AV1309" s="28" t="s">
        <v>4909</v>
      </c>
      <c r="AW1309" s="28" t="s">
        <v>4909</v>
      </c>
      <c r="AX1309" s="28" t="s">
        <v>4909</v>
      </c>
      <c r="AY1309" s="28" t="s">
        <v>4909</v>
      </c>
      <c r="AZ1309" s="28" t="s">
        <v>4909</v>
      </c>
      <c r="BA1309" s="28" t="s">
        <v>4909</v>
      </c>
      <c r="BB1309" s="28" t="s">
        <v>4909</v>
      </c>
      <c r="BC1309" s="28" t="s">
        <v>4909</v>
      </c>
      <c r="BD1309" s="28" t="s">
        <v>4909</v>
      </c>
    </row>
    <row r="1310" spans="1:56" x14ac:dyDescent="0.15">
      <c r="A1310" s="3"/>
      <c r="B1310" s="3"/>
      <c r="C1310" s="12" t="s">
        <v>4158</v>
      </c>
      <c r="D1310" s="12" t="s">
        <v>4159</v>
      </c>
      <c r="E1310" s="20" t="s">
        <v>106</v>
      </c>
      <c r="F1310" s="12" t="s">
        <v>4160</v>
      </c>
      <c r="G1310" s="13">
        <v>3.68</v>
      </c>
      <c r="H1310" s="26" t="s">
        <v>135</v>
      </c>
      <c r="I1310" s="28" t="s">
        <v>4909</v>
      </c>
      <c r="J1310" s="28" t="s">
        <v>4909</v>
      </c>
      <c r="K1310" s="28" t="s">
        <v>4909</v>
      </c>
      <c r="L1310" s="28" t="s">
        <v>4909</v>
      </c>
      <c r="M1310" s="28" t="s">
        <v>4909</v>
      </c>
      <c r="N1310" s="28" t="s">
        <v>4909</v>
      </c>
      <c r="O1310" s="28" t="s">
        <v>4909</v>
      </c>
      <c r="P1310" s="28" t="s">
        <v>4909</v>
      </c>
      <c r="Q1310" s="28" t="s">
        <v>4909</v>
      </c>
      <c r="R1310" s="28" t="s">
        <v>4909</v>
      </c>
      <c r="S1310" s="28" t="s">
        <v>4909</v>
      </c>
      <c r="T1310" s="28" t="s">
        <v>4909</v>
      </c>
      <c r="U1310" s="28" t="s">
        <v>4909</v>
      </c>
      <c r="V1310" s="28" t="s">
        <v>4909</v>
      </c>
      <c r="W1310" s="28" t="s">
        <v>4909</v>
      </c>
      <c r="X1310" s="28" t="s">
        <v>4909</v>
      </c>
      <c r="Y1310" s="28" t="s">
        <v>4909</v>
      </c>
      <c r="Z1310" s="28" t="s">
        <v>4909</v>
      </c>
      <c r="AA1310" s="28" t="s">
        <v>4909</v>
      </c>
      <c r="AB1310" s="28" t="s">
        <v>4909</v>
      </c>
      <c r="AC1310" s="28" t="s">
        <v>4909</v>
      </c>
      <c r="AD1310" s="28" t="s">
        <v>4909</v>
      </c>
      <c r="AE1310" s="28" t="s">
        <v>4909</v>
      </c>
      <c r="AF1310" s="28" t="s">
        <v>4909</v>
      </c>
      <c r="AG1310" s="28" t="s">
        <v>4909</v>
      </c>
      <c r="AH1310" s="28" t="s">
        <v>4909</v>
      </c>
      <c r="AI1310" s="28" t="s">
        <v>4909</v>
      </c>
      <c r="AJ1310" s="28" t="s">
        <v>4909</v>
      </c>
      <c r="AK1310" s="28" t="s">
        <v>4909</v>
      </c>
      <c r="AL1310" s="28" t="s">
        <v>4909</v>
      </c>
      <c r="AM1310" s="28" t="s">
        <v>4909</v>
      </c>
      <c r="AN1310" s="28" t="s">
        <v>4909</v>
      </c>
      <c r="AO1310" s="28" t="s">
        <v>4909</v>
      </c>
      <c r="AP1310" s="28" t="s">
        <v>4909</v>
      </c>
      <c r="AQ1310" s="28" t="s">
        <v>4909</v>
      </c>
      <c r="AR1310" s="28" t="s">
        <v>4909</v>
      </c>
      <c r="AS1310" s="28" t="s">
        <v>4909</v>
      </c>
      <c r="AT1310" s="28" t="s">
        <v>4909</v>
      </c>
      <c r="AU1310" s="28" t="s">
        <v>4909</v>
      </c>
      <c r="AV1310" s="28" t="s">
        <v>4909</v>
      </c>
      <c r="AW1310" s="28" t="s">
        <v>4909</v>
      </c>
      <c r="AX1310" s="28" t="s">
        <v>4909</v>
      </c>
      <c r="AY1310" s="28" t="s">
        <v>4909</v>
      </c>
      <c r="AZ1310" s="28" t="s">
        <v>4909</v>
      </c>
      <c r="BA1310" s="28" t="s">
        <v>4909</v>
      </c>
      <c r="BB1310" s="28" t="s">
        <v>4909</v>
      </c>
      <c r="BC1310" s="28" t="s">
        <v>4909</v>
      </c>
      <c r="BD1310" s="28" t="s">
        <v>4909</v>
      </c>
    </row>
    <row r="1311" spans="1:56" x14ac:dyDescent="0.15">
      <c r="A1311" s="3"/>
      <c r="B1311" s="3"/>
      <c r="C1311" s="12" t="s">
        <v>4626</v>
      </c>
      <c r="D1311" s="12" t="s">
        <v>4627</v>
      </c>
      <c r="E1311" s="20" t="s">
        <v>124</v>
      </c>
      <c r="F1311" s="12" t="s">
        <v>4163</v>
      </c>
      <c r="G1311" s="13">
        <v>0.84</v>
      </c>
      <c r="H1311" s="26" t="s">
        <v>108</v>
      </c>
      <c r="I1311" s="28" t="s">
        <v>4909</v>
      </c>
      <c r="J1311" s="28" t="s">
        <v>4909</v>
      </c>
      <c r="K1311" s="28" t="s">
        <v>4909</v>
      </c>
      <c r="L1311" s="28" t="s">
        <v>4909</v>
      </c>
      <c r="M1311" s="28" t="s">
        <v>4909</v>
      </c>
      <c r="N1311" s="28" t="s">
        <v>4909</v>
      </c>
      <c r="O1311" s="28" t="s">
        <v>4909</v>
      </c>
      <c r="P1311" s="28" t="s">
        <v>4909</v>
      </c>
      <c r="Q1311" s="28" t="s">
        <v>4909</v>
      </c>
      <c r="R1311" s="28" t="s">
        <v>4909</v>
      </c>
      <c r="S1311" s="28" t="s">
        <v>4909</v>
      </c>
      <c r="T1311" s="28" t="s">
        <v>4909</v>
      </c>
      <c r="U1311" s="28" t="s">
        <v>4909</v>
      </c>
      <c r="V1311" s="28" t="s">
        <v>4909</v>
      </c>
      <c r="W1311" s="28" t="s">
        <v>4909</v>
      </c>
      <c r="X1311" s="28" t="s">
        <v>4909</v>
      </c>
      <c r="Y1311" s="28" t="s">
        <v>4909</v>
      </c>
      <c r="Z1311" s="28" t="s">
        <v>4909</v>
      </c>
      <c r="AA1311" s="28" t="s">
        <v>4909</v>
      </c>
      <c r="AB1311" s="28" t="s">
        <v>4909</v>
      </c>
      <c r="AC1311" s="28" t="s">
        <v>4909</v>
      </c>
      <c r="AD1311" s="28" t="s">
        <v>4909</v>
      </c>
      <c r="AE1311" s="28" t="s">
        <v>4909</v>
      </c>
      <c r="AF1311" s="28" t="s">
        <v>4909</v>
      </c>
      <c r="AG1311" s="28" t="s">
        <v>4909</v>
      </c>
      <c r="AH1311" s="28" t="s">
        <v>4909</v>
      </c>
      <c r="AI1311" s="28" t="s">
        <v>4909</v>
      </c>
      <c r="AJ1311" s="28" t="s">
        <v>4909</v>
      </c>
      <c r="AK1311" s="28" t="s">
        <v>4909</v>
      </c>
      <c r="AL1311" s="28" t="s">
        <v>4909</v>
      </c>
      <c r="AM1311" s="28" t="s">
        <v>4909</v>
      </c>
      <c r="AN1311" s="28" t="s">
        <v>4909</v>
      </c>
      <c r="AO1311" s="28" t="s">
        <v>4909</v>
      </c>
      <c r="AP1311" s="28" t="s">
        <v>4909</v>
      </c>
      <c r="AQ1311" s="28" t="s">
        <v>4909</v>
      </c>
      <c r="AR1311" s="28" t="s">
        <v>4909</v>
      </c>
      <c r="AS1311" s="28" t="s">
        <v>4909</v>
      </c>
      <c r="AT1311" s="28" t="s">
        <v>4909</v>
      </c>
      <c r="AU1311" s="28" t="s">
        <v>4909</v>
      </c>
      <c r="AV1311" s="28" t="s">
        <v>4909</v>
      </c>
      <c r="AW1311" s="28" t="s">
        <v>4909</v>
      </c>
      <c r="AX1311" s="28" t="s">
        <v>4909</v>
      </c>
      <c r="AY1311" s="28" t="s">
        <v>4909</v>
      </c>
      <c r="AZ1311" s="28" t="s">
        <v>4909</v>
      </c>
      <c r="BA1311" s="28" t="s">
        <v>4909</v>
      </c>
      <c r="BB1311" s="28" t="s">
        <v>4909</v>
      </c>
      <c r="BC1311" s="28" t="s">
        <v>4909</v>
      </c>
      <c r="BD1311" s="28" t="s">
        <v>4909</v>
      </c>
    </row>
    <row r="1312" spans="1:56" x14ac:dyDescent="0.15">
      <c r="A1312" s="3"/>
      <c r="B1312" s="3"/>
      <c r="C1312" s="12" t="s">
        <v>4153</v>
      </c>
      <c r="D1312" s="12" t="s">
        <v>4154</v>
      </c>
      <c r="E1312" s="20" t="s">
        <v>106</v>
      </c>
      <c r="F1312" s="12" t="s">
        <v>4155</v>
      </c>
      <c r="G1312" s="13">
        <v>1.1200000000000001</v>
      </c>
      <c r="H1312" s="26" t="s">
        <v>108</v>
      </c>
      <c r="I1312" s="28" t="s">
        <v>4909</v>
      </c>
      <c r="J1312" s="28" t="s">
        <v>4909</v>
      </c>
      <c r="K1312" s="28" t="s">
        <v>4909</v>
      </c>
      <c r="L1312" s="28" t="s">
        <v>4909</v>
      </c>
      <c r="M1312" s="28" t="s">
        <v>4909</v>
      </c>
      <c r="N1312" s="28" t="s">
        <v>4909</v>
      </c>
      <c r="O1312" s="28" t="s">
        <v>4909</v>
      </c>
      <c r="P1312" s="28" t="s">
        <v>4909</v>
      </c>
      <c r="Q1312" s="28" t="s">
        <v>4909</v>
      </c>
      <c r="R1312" s="28" t="s">
        <v>4909</v>
      </c>
      <c r="S1312" s="28" t="s">
        <v>4909</v>
      </c>
      <c r="T1312" s="28" t="s">
        <v>4909</v>
      </c>
      <c r="U1312" s="28" t="s">
        <v>4909</v>
      </c>
      <c r="V1312" s="28" t="s">
        <v>4909</v>
      </c>
      <c r="W1312" s="28" t="s">
        <v>4909</v>
      </c>
      <c r="X1312" s="28" t="s">
        <v>4909</v>
      </c>
      <c r="Y1312" s="28" t="s">
        <v>4909</v>
      </c>
      <c r="Z1312" s="28" t="s">
        <v>4909</v>
      </c>
      <c r="AA1312" s="28" t="s">
        <v>4909</v>
      </c>
      <c r="AB1312" s="28" t="s">
        <v>4909</v>
      </c>
      <c r="AC1312" s="28" t="s">
        <v>4909</v>
      </c>
      <c r="AD1312" s="28" t="s">
        <v>4909</v>
      </c>
      <c r="AE1312" s="28" t="s">
        <v>4909</v>
      </c>
      <c r="AF1312" s="28" t="s">
        <v>4909</v>
      </c>
      <c r="AG1312" s="28" t="s">
        <v>4909</v>
      </c>
      <c r="AH1312" s="28" t="s">
        <v>4909</v>
      </c>
      <c r="AI1312" s="28" t="s">
        <v>4909</v>
      </c>
      <c r="AJ1312" s="28" t="s">
        <v>4909</v>
      </c>
      <c r="AK1312" s="28" t="s">
        <v>4909</v>
      </c>
      <c r="AL1312" s="28" t="s">
        <v>4909</v>
      </c>
      <c r="AM1312" s="28" t="s">
        <v>4909</v>
      </c>
      <c r="AN1312" s="28" t="s">
        <v>4909</v>
      </c>
      <c r="AO1312" s="28" t="s">
        <v>4909</v>
      </c>
      <c r="AP1312" s="28" t="s">
        <v>4909</v>
      </c>
      <c r="AQ1312" s="28" t="s">
        <v>4909</v>
      </c>
      <c r="AR1312" s="28" t="s">
        <v>4909</v>
      </c>
      <c r="AS1312" s="28" t="s">
        <v>4909</v>
      </c>
      <c r="AT1312" s="28" t="s">
        <v>4909</v>
      </c>
      <c r="AU1312" s="28" t="s">
        <v>4909</v>
      </c>
      <c r="AV1312" s="28" t="s">
        <v>4909</v>
      </c>
      <c r="AW1312" s="28" t="s">
        <v>4909</v>
      </c>
      <c r="AX1312" s="28" t="s">
        <v>4909</v>
      </c>
      <c r="AY1312" s="28" t="s">
        <v>4909</v>
      </c>
      <c r="AZ1312" s="28" t="s">
        <v>4909</v>
      </c>
      <c r="BA1312" s="28" t="s">
        <v>4909</v>
      </c>
      <c r="BB1312" s="28" t="s">
        <v>4909</v>
      </c>
      <c r="BC1312" s="28" t="s">
        <v>4909</v>
      </c>
      <c r="BD1312" s="28" t="s">
        <v>4909</v>
      </c>
    </row>
    <row r="1313" spans="1:56" x14ac:dyDescent="0.15">
      <c r="A1313" s="3"/>
      <c r="B1313" s="3"/>
      <c r="C1313" s="10" t="s">
        <v>4161</v>
      </c>
      <c r="D1313" s="10" t="s">
        <v>4162</v>
      </c>
      <c r="E1313" s="19" t="s">
        <v>124</v>
      </c>
      <c r="F1313" s="10" t="s">
        <v>4163</v>
      </c>
      <c r="G1313" s="11">
        <v>0.84</v>
      </c>
      <c r="H1313" s="23" t="s">
        <v>108</v>
      </c>
      <c r="I1313" s="25" t="s">
        <v>4909</v>
      </c>
      <c r="J1313" s="25" t="s">
        <v>4909</v>
      </c>
      <c r="K1313" s="25" t="s">
        <v>4909</v>
      </c>
      <c r="L1313" s="25" t="s">
        <v>4909</v>
      </c>
      <c r="M1313" s="25" t="s">
        <v>4909</v>
      </c>
      <c r="N1313" s="25" t="s">
        <v>4909</v>
      </c>
      <c r="O1313" s="25" t="s">
        <v>4909</v>
      </c>
      <c r="P1313" s="25" t="s">
        <v>4909</v>
      </c>
      <c r="Q1313" s="25" t="s">
        <v>4909</v>
      </c>
      <c r="R1313" s="25" t="s">
        <v>4909</v>
      </c>
      <c r="S1313" s="25" t="s">
        <v>4909</v>
      </c>
      <c r="T1313" s="25" t="s">
        <v>4909</v>
      </c>
      <c r="U1313" s="25" t="s">
        <v>4909</v>
      </c>
      <c r="V1313" s="25" t="s">
        <v>4909</v>
      </c>
      <c r="W1313" s="25" t="s">
        <v>4909</v>
      </c>
      <c r="X1313" s="25" t="s">
        <v>4909</v>
      </c>
      <c r="Y1313" s="25" t="s">
        <v>4909</v>
      </c>
      <c r="Z1313" s="25" t="s">
        <v>4909</v>
      </c>
      <c r="AA1313" s="25" t="s">
        <v>4909</v>
      </c>
      <c r="AB1313" s="25" t="s">
        <v>4909</v>
      </c>
      <c r="AC1313" s="25" t="s">
        <v>4909</v>
      </c>
      <c r="AD1313" s="25" t="s">
        <v>4909</v>
      </c>
      <c r="AE1313" s="25" t="s">
        <v>4909</v>
      </c>
      <c r="AF1313" s="25" t="s">
        <v>4909</v>
      </c>
      <c r="AG1313" s="25" t="s">
        <v>4909</v>
      </c>
      <c r="AH1313" s="25" t="s">
        <v>4909</v>
      </c>
      <c r="AI1313" s="25" t="s">
        <v>4909</v>
      </c>
      <c r="AJ1313" s="25" t="s">
        <v>4909</v>
      </c>
      <c r="AK1313" s="25" t="s">
        <v>4909</v>
      </c>
      <c r="AL1313" s="25" t="s">
        <v>4909</v>
      </c>
      <c r="AM1313" s="25" t="s">
        <v>4909</v>
      </c>
      <c r="AN1313" s="25" t="s">
        <v>4909</v>
      </c>
      <c r="AO1313" s="25" t="s">
        <v>4909</v>
      </c>
      <c r="AP1313" s="25" t="s">
        <v>4909</v>
      </c>
      <c r="AQ1313" s="25" t="s">
        <v>4909</v>
      </c>
      <c r="AR1313" s="25" t="s">
        <v>4909</v>
      </c>
      <c r="AS1313" s="25" t="s">
        <v>4909</v>
      </c>
      <c r="AT1313" s="25" t="s">
        <v>4909</v>
      </c>
      <c r="AU1313" s="25" t="s">
        <v>4909</v>
      </c>
      <c r="AV1313" s="25" t="s">
        <v>4909</v>
      </c>
      <c r="AW1313" s="25" t="s">
        <v>4909</v>
      </c>
      <c r="AX1313" s="25" t="s">
        <v>4909</v>
      </c>
      <c r="AY1313" s="25" t="s">
        <v>4909</v>
      </c>
      <c r="AZ1313" s="25" t="s">
        <v>4909</v>
      </c>
      <c r="BA1313" s="25" t="s">
        <v>4909</v>
      </c>
      <c r="BB1313" s="25" t="s">
        <v>4909</v>
      </c>
      <c r="BC1313" s="25" t="s">
        <v>4909</v>
      </c>
      <c r="BD1313" s="25" t="s">
        <v>4909</v>
      </c>
    </row>
    <row r="1314" spans="1:56" x14ac:dyDescent="0.15">
      <c r="A1314" s="15" t="s">
        <v>4187</v>
      </c>
      <c r="B1314" s="15" t="s">
        <v>4188</v>
      </c>
      <c r="C1314" s="15" t="s">
        <v>4196</v>
      </c>
      <c r="D1314" s="15" t="s">
        <v>4197</v>
      </c>
      <c r="E1314" s="21" t="s">
        <v>4198</v>
      </c>
      <c r="F1314" s="15" t="s">
        <v>4199</v>
      </c>
      <c r="G1314" s="16">
        <v>15555.5</v>
      </c>
      <c r="H1314" s="29" t="s">
        <v>108</v>
      </c>
      <c r="I1314" s="31" t="s">
        <v>4909</v>
      </c>
      <c r="J1314" s="31" t="s">
        <v>4909</v>
      </c>
      <c r="K1314" s="31" t="s">
        <v>4909</v>
      </c>
      <c r="L1314" s="31" t="s">
        <v>4909</v>
      </c>
      <c r="M1314" s="31" t="s">
        <v>4909</v>
      </c>
      <c r="N1314" s="31" t="s">
        <v>4909</v>
      </c>
      <c r="O1314" s="31" t="s">
        <v>4909</v>
      </c>
      <c r="P1314" s="31" t="s">
        <v>4909</v>
      </c>
      <c r="Q1314" s="31" t="s">
        <v>4909</v>
      </c>
      <c r="R1314" s="31" t="s">
        <v>4909</v>
      </c>
      <c r="S1314" s="31" t="s">
        <v>4909</v>
      </c>
      <c r="T1314" s="31" t="s">
        <v>4909</v>
      </c>
      <c r="U1314" s="31" t="s">
        <v>4909</v>
      </c>
      <c r="V1314" s="31" t="s">
        <v>4909</v>
      </c>
      <c r="W1314" s="31" t="s">
        <v>4909</v>
      </c>
      <c r="X1314" s="31" t="s">
        <v>4909</v>
      </c>
      <c r="Y1314" s="31" t="s">
        <v>4909</v>
      </c>
      <c r="Z1314" s="31" t="s">
        <v>4909</v>
      </c>
      <c r="AA1314" s="31" t="s">
        <v>4909</v>
      </c>
      <c r="AB1314" s="31" t="s">
        <v>4909</v>
      </c>
      <c r="AC1314" s="31" t="s">
        <v>4909</v>
      </c>
      <c r="AD1314" s="31" t="s">
        <v>4909</v>
      </c>
      <c r="AE1314" s="31" t="s">
        <v>4909</v>
      </c>
      <c r="AF1314" s="31" t="s">
        <v>4909</v>
      </c>
      <c r="AG1314" s="31" t="s">
        <v>4909</v>
      </c>
      <c r="AH1314" s="31" t="s">
        <v>4909</v>
      </c>
      <c r="AI1314" s="31" t="s">
        <v>4909</v>
      </c>
      <c r="AJ1314" s="31" t="s">
        <v>4909</v>
      </c>
      <c r="AK1314" s="31" t="s">
        <v>4909</v>
      </c>
      <c r="AL1314" s="31" t="s">
        <v>4909</v>
      </c>
      <c r="AM1314" s="31" t="s">
        <v>4909</v>
      </c>
      <c r="AN1314" s="31" t="s">
        <v>4909</v>
      </c>
      <c r="AO1314" s="31" t="s">
        <v>4909</v>
      </c>
      <c r="AP1314" s="31" t="s">
        <v>4909</v>
      </c>
      <c r="AQ1314" s="31" t="s">
        <v>4909</v>
      </c>
      <c r="AR1314" s="31" t="s">
        <v>4909</v>
      </c>
      <c r="AS1314" s="31" t="s">
        <v>4909</v>
      </c>
      <c r="AT1314" s="31" t="s">
        <v>4909</v>
      </c>
      <c r="AU1314" s="31" t="s">
        <v>4909</v>
      </c>
      <c r="AV1314" s="31" t="s">
        <v>4909</v>
      </c>
      <c r="AW1314" s="31" t="s">
        <v>4909</v>
      </c>
      <c r="AX1314" s="31" t="s">
        <v>4909</v>
      </c>
      <c r="AY1314" s="31" t="s">
        <v>4909</v>
      </c>
      <c r="AZ1314" s="31" t="s">
        <v>4909</v>
      </c>
      <c r="BA1314" s="31" t="s">
        <v>4909</v>
      </c>
      <c r="BB1314" s="31" t="s">
        <v>4909</v>
      </c>
      <c r="BC1314" s="31" t="s">
        <v>4909</v>
      </c>
      <c r="BD1314" s="31" t="s">
        <v>4909</v>
      </c>
    </row>
    <row r="1315" spans="1:56" x14ac:dyDescent="0.15">
      <c r="A1315" s="3"/>
      <c r="B1315" s="3"/>
      <c r="C1315" s="10" t="s">
        <v>4192</v>
      </c>
      <c r="D1315" s="10" t="s">
        <v>4193</v>
      </c>
      <c r="E1315" s="19" t="s">
        <v>4194</v>
      </c>
      <c r="F1315" s="10" t="s">
        <v>4195</v>
      </c>
      <c r="G1315" s="11">
        <v>799.5</v>
      </c>
      <c r="H1315" s="23" t="s">
        <v>108</v>
      </c>
      <c r="I1315" s="25" t="s">
        <v>4909</v>
      </c>
      <c r="J1315" s="25" t="s">
        <v>4909</v>
      </c>
      <c r="K1315" s="25" t="s">
        <v>4909</v>
      </c>
      <c r="L1315" s="25" t="s">
        <v>4909</v>
      </c>
      <c r="M1315" s="25" t="s">
        <v>4909</v>
      </c>
      <c r="N1315" s="25" t="s">
        <v>4909</v>
      </c>
      <c r="O1315" s="25" t="s">
        <v>4909</v>
      </c>
      <c r="P1315" s="25" t="s">
        <v>4909</v>
      </c>
      <c r="Q1315" s="25" t="s">
        <v>4909</v>
      </c>
      <c r="R1315" s="25" t="s">
        <v>4909</v>
      </c>
      <c r="S1315" s="25" t="s">
        <v>4909</v>
      </c>
      <c r="T1315" s="25" t="s">
        <v>4909</v>
      </c>
      <c r="U1315" s="25" t="s">
        <v>4909</v>
      </c>
      <c r="V1315" s="25" t="s">
        <v>4909</v>
      </c>
      <c r="W1315" s="25" t="s">
        <v>4909</v>
      </c>
      <c r="X1315" s="25" t="s">
        <v>4909</v>
      </c>
      <c r="Y1315" s="25" t="s">
        <v>4909</v>
      </c>
      <c r="Z1315" s="25" t="s">
        <v>4909</v>
      </c>
      <c r="AA1315" s="25" t="s">
        <v>4909</v>
      </c>
      <c r="AB1315" s="25" t="s">
        <v>4909</v>
      </c>
      <c r="AC1315" s="25" t="s">
        <v>4909</v>
      </c>
      <c r="AD1315" s="25" t="s">
        <v>4909</v>
      </c>
      <c r="AE1315" s="25" t="s">
        <v>4909</v>
      </c>
      <c r="AF1315" s="25" t="s">
        <v>4909</v>
      </c>
      <c r="AG1315" s="25" t="s">
        <v>4909</v>
      </c>
      <c r="AH1315" s="25" t="s">
        <v>4909</v>
      </c>
      <c r="AI1315" s="25" t="s">
        <v>4909</v>
      </c>
      <c r="AJ1315" s="25" t="s">
        <v>4909</v>
      </c>
      <c r="AK1315" s="25" t="s">
        <v>4909</v>
      </c>
      <c r="AL1315" s="25" t="s">
        <v>4909</v>
      </c>
      <c r="AM1315" s="25" t="s">
        <v>4909</v>
      </c>
      <c r="AN1315" s="25" t="s">
        <v>4909</v>
      </c>
      <c r="AO1315" s="25" t="s">
        <v>4909</v>
      </c>
      <c r="AP1315" s="25" t="s">
        <v>4909</v>
      </c>
      <c r="AQ1315" s="25" t="s">
        <v>4909</v>
      </c>
      <c r="AR1315" s="25" t="s">
        <v>4909</v>
      </c>
      <c r="AS1315" s="25" t="s">
        <v>4909</v>
      </c>
      <c r="AT1315" s="25" t="s">
        <v>4909</v>
      </c>
      <c r="AU1315" s="25" t="s">
        <v>4909</v>
      </c>
      <c r="AV1315" s="25" t="s">
        <v>4909</v>
      </c>
      <c r="AW1315" s="25" t="s">
        <v>4909</v>
      </c>
      <c r="AX1315" s="25" t="s">
        <v>4909</v>
      </c>
      <c r="AY1315" s="25" t="s">
        <v>4909</v>
      </c>
      <c r="AZ1315" s="25" t="s">
        <v>4909</v>
      </c>
      <c r="BA1315" s="25" t="s">
        <v>4909</v>
      </c>
      <c r="BB1315" s="25" t="s">
        <v>4909</v>
      </c>
      <c r="BC1315" s="25" t="s">
        <v>4909</v>
      </c>
      <c r="BD1315" s="25" t="s">
        <v>4909</v>
      </c>
    </row>
    <row r="1316" spans="1:56" x14ac:dyDescent="0.15">
      <c r="A1316" s="15" t="s">
        <v>4216</v>
      </c>
      <c r="B1316" s="15" t="s">
        <v>4217</v>
      </c>
      <c r="C1316" s="15" t="s">
        <v>4221</v>
      </c>
      <c r="D1316" s="15" t="s">
        <v>4222</v>
      </c>
      <c r="E1316" s="21" t="s">
        <v>124</v>
      </c>
      <c r="F1316" s="15" t="s">
        <v>4223</v>
      </c>
      <c r="G1316" s="16">
        <v>2.17</v>
      </c>
      <c r="H1316" s="29" t="s">
        <v>135</v>
      </c>
      <c r="I1316" s="31" t="s">
        <v>4909</v>
      </c>
      <c r="J1316" s="31" t="s">
        <v>4909</v>
      </c>
      <c r="K1316" s="31" t="s">
        <v>4909</v>
      </c>
      <c r="L1316" s="31" t="s">
        <v>4909</v>
      </c>
      <c r="M1316" s="31" t="s">
        <v>4909</v>
      </c>
      <c r="N1316" s="31" t="s">
        <v>4909</v>
      </c>
      <c r="O1316" s="31" t="s">
        <v>4909</v>
      </c>
      <c r="P1316" s="31" t="s">
        <v>4909</v>
      </c>
      <c r="Q1316" s="31" t="s">
        <v>4909</v>
      </c>
      <c r="R1316" s="31" t="s">
        <v>4909</v>
      </c>
      <c r="S1316" s="31" t="s">
        <v>4909</v>
      </c>
      <c r="T1316" s="31" t="s">
        <v>4909</v>
      </c>
      <c r="U1316" s="31" t="s">
        <v>4909</v>
      </c>
      <c r="V1316" s="31" t="s">
        <v>4909</v>
      </c>
      <c r="W1316" s="31" t="s">
        <v>4909</v>
      </c>
      <c r="X1316" s="31" t="s">
        <v>4909</v>
      </c>
      <c r="Y1316" s="31" t="s">
        <v>4909</v>
      </c>
      <c r="Z1316" s="31" t="s">
        <v>4909</v>
      </c>
      <c r="AA1316" s="31" t="s">
        <v>4909</v>
      </c>
      <c r="AB1316" s="31" t="s">
        <v>4909</v>
      </c>
      <c r="AC1316" s="31" t="s">
        <v>4909</v>
      </c>
      <c r="AD1316" s="31" t="s">
        <v>4909</v>
      </c>
      <c r="AE1316" s="31" t="s">
        <v>4909</v>
      </c>
      <c r="AF1316" s="31" t="s">
        <v>4909</v>
      </c>
      <c r="AG1316" s="31" t="s">
        <v>4909</v>
      </c>
      <c r="AH1316" s="31" t="s">
        <v>4909</v>
      </c>
      <c r="AI1316" s="31" t="s">
        <v>4909</v>
      </c>
      <c r="AJ1316" s="31" t="s">
        <v>4909</v>
      </c>
      <c r="AK1316" s="31" t="s">
        <v>4909</v>
      </c>
      <c r="AL1316" s="31" t="s">
        <v>4909</v>
      </c>
      <c r="AM1316" s="31" t="s">
        <v>4909</v>
      </c>
      <c r="AN1316" s="31" t="s">
        <v>4909</v>
      </c>
      <c r="AO1316" s="31" t="s">
        <v>4909</v>
      </c>
      <c r="AP1316" s="31" t="s">
        <v>4909</v>
      </c>
      <c r="AQ1316" s="31" t="s">
        <v>4909</v>
      </c>
      <c r="AR1316" s="31" t="s">
        <v>4909</v>
      </c>
      <c r="AS1316" s="31" t="s">
        <v>4909</v>
      </c>
      <c r="AT1316" s="31" t="s">
        <v>4909</v>
      </c>
      <c r="AU1316" s="31" t="s">
        <v>4909</v>
      </c>
      <c r="AV1316" s="31" t="s">
        <v>4909</v>
      </c>
      <c r="AW1316" s="31" t="s">
        <v>4909</v>
      </c>
      <c r="AX1316" s="31" t="s">
        <v>4909</v>
      </c>
      <c r="AY1316" s="31" t="s">
        <v>4909</v>
      </c>
      <c r="AZ1316" s="31" t="s">
        <v>4909</v>
      </c>
      <c r="BA1316" s="31" t="s">
        <v>4909</v>
      </c>
      <c r="BB1316" s="31" t="s">
        <v>4909</v>
      </c>
      <c r="BC1316" s="31" t="s">
        <v>4909</v>
      </c>
      <c r="BD1316" s="31" t="s">
        <v>4909</v>
      </c>
    </row>
    <row r="1317" spans="1:56" x14ac:dyDescent="0.15">
      <c r="A1317" s="3"/>
      <c r="B1317" s="3"/>
      <c r="C1317" s="12" t="s">
        <v>4227</v>
      </c>
      <c r="D1317" s="12" t="s">
        <v>4228</v>
      </c>
      <c r="E1317" s="20" t="s">
        <v>106</v>
      </c>
      <c r="F1317" s="12" t="s">
        <v>4229</v>
      </c>
      <c r="G1317" s="13">
        <v>10.5</v>
      </c>
      <c r="H1317" s="26" t="s">
        <v>108</v>
      </c>
      <c r="I1317" s="28" t="s">
        <v>4909</v>
      </c>
      <c r="J1317" s="28" t="s">
        <v>4909</v>
      </c>
      <c r="K1317" s="28" t="s">
        <v>4909</v>
      </c>
      <c r="L1317" s="28" t="s">
        <v>4909</v>
      </c>
      <c r="M1317" s="28" t="s">
        <v>4909</v>
      </c>
      <c r="N1317" s="28" t="s">
        <v>4909</v>
      </c>
      <c r="O1317" s="28" t="s">
        <v>4909</v>
      </c>
      <c r="P1317" s="28" t="s">
        <v>4909</v>
      </c>
      <c r="Q1317" s="28" t="s">
        <v>4909</v>
      </c>
      <c r="R1317" s="28" t="s">
        <v>4909</v>
      </c>
      <c r="S1317" s="28" t="s">
        <v>4909</v>
      </c>
      <c r="T1317" s="28" t="s">
        <v>4909</v>
      </c>
      <c r="U1317" s="28" t="s">
        <v>4909</v>
      </c>
      <c r="V1317" s="28" t="s">
        <v>4909</v>
      </c>
      <c r="W1317" s="28" t="s">
        <v>4909</v>
      </c>
      <c r="X1317" s="28" t="s">
        <v>4909</v>
      </c>
      <c r="Y1317" s="28" t="s">
        <v>4909</v>
      </c>
      <c r="Z1317" s="28" t="s">
        <v>4909</v>
      </c>
      <c r="AA1317" s="28" t="s">
        <v>4909</v>
      </c>
      <c r="AB1317" s="28" t="s">
        <v>4909</v>
      </c>
      <c r="AC1317" s="28" t="s">
        <v>4909</v>
      </c>
      <c r="AD1317" s="28" t="s">
        <v>4909</v>
      </c>
      <c r="AE1317" s="28" t="s">
        <v>4909</v>
      </c>
      <c r="AF1317" s="28" t="s">
        <v>4909</v>
      </c>
      <c r="AG1317" s="28" t="s">
        <v>4909</v>
      </c>
      <c r="AH1317" s="28" t="s">
        <v>4909</v>
      </c>
      <c r="AI1317" s="28" t="s">
        <v>4909</v>
      </c>
      <c r="AJ1317" s="28" t="s">
        <v>4909</v>
      </c>
      <c r="AK1317" s="28" t="s">
        <v>4909</v>
      </c>
      <c r="AL1317" s="28" t="s">
        <v>4909</v>
      </c>
      <c r="AM1317" s="28" t="s">
        <v>4909</v>
      </c>
      <c r="AN1317" s="28" t="s">
        <v>4909</v>
      </c>
      <c r="AO1317" s="28" t="s">
        <v>4909</v>
      </c>
      <c r="AP1317" s="28" t="s">
        <v>4909</v>
      </c>
      <c r="AQ1317" s="28" t="s">
        <v>4909</v>
      </c>
      <c r="AR1317" s="28" t="s">
        <v>4909</v>
      </c>
      <c r="AS1317" s="28" t="s">
        <v>4909</v>
      </c>
      <c r="AT1317" s="28" t="s">
        <v>4909</v>
      </c>
      <c r="AU1317" s="28" t="s">
        <v>4909</v>
      </c>
      <c r="AV1317" s="28" t="s">
        <v>4909</v>
      </c>
      <c r="AW1317" s="28" t="s">
        <v>4909</v>
      </c>
      <c r="AX1317" s="28" t="s">
        <v>4909</v>
      </c>
      <c r="AY1317" s="28" t="s">
        <v>4909</v>
      </c>
      <c r="AZ1317" s="28" t="s">
        <v>4909</v>
      </c>
      <c r="BA1317" s="28" t="s">
        <v>4909</v>
      </c>
      <c r="BB1317" s="28" t="s">
        <v>4909</v>
      </c>
      <c r="BC1317" s="28" t="s">
        <v>4909</v>
      </c>
      <c r="BD1317" s="28" t="s">
        <v>4909</v>
      </c>
    </row>
    <row r="1318" spans="1:56" x14ac:dyDescent="0.15">
      <c r="A1318" s="3"/>
      <c r="B1318" s="3"/>
      <c r="C1318" s="12" t="s">
        <v>4628</v>
      </c>
      <c r="D1318" s="12" t="s">
        <v>4629</v>
      </c>
      <c r="E1318" s="20" t="s">
        <v>106</v>
      </c>
      <c r="F1318" s="12" t="s">
        <v>4630</v>
      </c>
      <c r="G1318" s="13">
        <v>10.199999999999999</v>
      </c>
      <c r="H1318" s="26" t="s">
        <v>108</v>
      </c>
      <c r="I1318" s="28" t="s">
        <v>4909</v>
      </c>
      <c r="J1318" s="28" t="s">
        <v>4909</v>
      </c>
      <c r="K1318" s="28" t="s">
        <v>4909</v>
      </c>
      <c r="L1318" s="28" t="s">
        <v>4909</v>
      </c>
      <c r="M1318" s="28" t="s">
        <v>4909</v>
      </c>
      <c r="N1318" s="28" t="s">
        <v>4909</v>
      </c>
      <c r="O1318" s="28" t="s">
        <v>4909</v>
      </c>
      <c r="P1318" s="28" t="s">
        <v>4909</v>
      </c>
      <c r="Q1318" s="28" t="s">
        <v>4909</v>
      </c>
      <c r="R1318" s="28" t="s">
        <v>4909</v>
      </c>
      <c r="S1318" s="28" t="s">
        <v>4909</v>
      </c>
      <c r="T1318" s="28" t="s">
        <v>4909</v>
      </c>
      <c r="U1318" s="28" t="s">
        <v>4909</v>
      </c>
      <c r="V1318" s="28" t="s">
        <v>4909</v>
      </c>
      <c r="W1318" s="28" t="s">
        <v>4909</v>
      </c>
      <c r="X1318" s="28" t="s">
        <v>4909</v>
      </c>
      <c r="Y1318" s="28" t="s">
        <v>4909</v>
      </c>
      <c r="Z1318" s="28" t="s">
        <v>4909</v>
      </c>
      <c r="AA1318" s="28" t="s">
        <v>4909</v>
      </c>
      <c r="AB1318" s="28" t="s">
        <v>4909</v>
      </c>
      <c r="AC1318" s="28" t="s">
        <v>4909</v>
      </c>
      <c r="AD1318" s="28" t="s">
        <v>4909</v>
      </c>
      <c r="AE1318" s="28" t="s">
        <v>4909</v>
      </c>
      <c r="AF1318" s="28" t="s">
        <v>4909</v>
      </c>
      <c r="AG1318" s="28" t="s">
        <v>4909</v>
      </c>
      <c r="AH1318" s="28" t="s">
        <v>4909</v>
      </c>
      <c r="AI1318" s="28" t="s">
        <v>4909</v>
      </c>
      <c r="AJ1318" s="28" t="s">
        <v>4909</v>
      </c>
      <c r="AK1318" s="28" t="s">
        <v>4909</v>
      </c>
      <c r="AL1318" s="28" t="s">
        <v>4909</v>
      </c>
      <c r="AM1318" s="28" t="s">
        <v>4909</v>
      </c>
      <c r="AN1318" s="28" t="s">
        <v>4909</v>
      </c>
      <c r="AO1318" s="28" t="s">
        <v>4909</v>
      </c>
      <c r="AP1318" s="28" t="s">
        <v>4909</v>
      </c>
      <c r="AQ1318" s="28" t="s">
        <v>4909</v>
      </c>
      <c r="AR1318" s="28" t="s">
        <v>4909</v>
      </c>
      <c r="AS1318" s="28" t="s">
        <v>4909</v>
      </c>
      <c r="AT1318" s="28" t="s">
        <v>4909</v>
      </c>
      <c r="AU1318" s="28" t="s">
        <v>4909</v>
      </c>
      <c r="AV1318" s="28" t="s">
        <v>4909</v>
      </c>
      <c r="AW1318" s="28" t="s">
        <v>4909</v>
      </c>
      <c r="AX1318" s="28" t="s">
        <v>4909</v>
      </c>
      <c r="AY1318" s="28" t="s">
        <v>4909</v>
      </c>
      <c r="AZ1318" s="28" t="s">
        <v>4909</v>
      </c>
      <c r="BA1318" s="28" t="s">
        <v>4909</v>
      </c>
      <c r="BB1318" s="28" t="s">
        <v>4909</v>
      </c>
      <c r="BC1318" s="28" t="s">
        <v>4909</v>
      </c>
      <c r="BD1318" s="28" t="s">
        <v>4909</v>
      </c>
    </row>
    <row r="1319" spans="1:56" x14ac:dyDescent="0.15">
      <c r="A1319" s="3"/>
      <c r="B1319" s="3"/>
      <c r="C1319" s="10" t="s">
        <v>4224</v>
      </c>
      <c r="D1319" s="10" t="s">
        <v>4225</v>
      </c>
      <c r="E1319" s="19" t="s">
        <v>106</v>
      </c>
      <c r="F1319" s="10" t="s">
        <v>4226</v>
      </c>
      <c r="G1319" s="11">
        <v>19.7</v>
      </c>
      <c r="H1319" s="23" t="s">
        <v>108</v>
      </c>
      <c r="I1319" s="25" t="s">
        <v>4909</v>
      </c>
      <c r="J1319" s="25" t="s">
        <v>4909</v>
      </c>
      <c r="K1319" s="25" t="s">
        <v>4909</v>
      </c>
      <c r="L1319" s="25" t="s">
        <v>4909</v>
      </c>
      <c r="M1319" s="25" t="s">
        <v>4909</v>
      </c>
      <c r="N1319" s="25" t="s">
        <v>4909</v>
      </c>
      <c r="O1319" s="25" t="s">
        <v>4909</v>
      </c>
      <c r="P1319" s="25" t="s">
        <v>4909</v>
      </c>
      <c r="Q1319" s="25" t="s">
        <v>4909</v>
      </c>
      <c r="R1319" s="25" t="s">
        <v>4909</v>
      </c>
      <c r="S1319" s="25" t="s">
        <v>4909</v>
      </c>
      <c r="T1319" s="25" t="s">
        <v>4909</v>
      </c>
      <c r="U1319" s="25" t="s">
        <v>4909</v>
      </c>
      <c r="V1319" s="25" t="s">
        <v>4909</v>
      </c>
      <c r="W1319" s="25" t="s">
        <v>4909</v>
      </c>
      <c r="X1319" s="25" t="s">
        <v>4909</v>
      </c>
      <c r="Y1319" s="25" t="s">
        <v>4909</v>
      </c>
      <c r="Z1319" s="25" t="s">
        <v>4909</v>
      </c>
      <c r="AA1319" s="25" t="s">
        <v>4909</v>
      </c>
      <c r="AB1319" s="25" t="s">
        <v>4909</v>
      </c>
      <c r="AC1319" s="25" t="s">
        <v>4909</v>
      </c>
      <c r="AD1319" s="25" t="s">
        <v>4909</v>
      </c>
      <c r="AE1319" s="25" t="s">
        <v>4909</v>
      </c>
      <c r="AF1319" s="25" t="s">
        <v>4909</v>
      </c>
      <c r="AG1319" s="25" t="s">
        <v>4909</v>
      </c>
      <c r="AH1319" s="25" t="s">
        <v>4909</v>
      </c>
      <c r="AI1319" s="25" t="s">
        <v>4909</v>
      </c>
      <c r="AJ1319" s="25" t="s">
        <v>4909</v>
      </c>
      <c r="AK1319" s="25" t="s">
        <v>4909</v>
      </c>
      <c r="AL1319" s="25" t="s">
        <v>4909</v>
      </c>
      <c r="AM1319" s="25" t="s">
        <v>4909</v>
      </c>
      <c r="AN1319" s="25" t="s">
        <v>4909</v>
      </c>
      <c r="AO1319" s="25" t="s">
        <v>4909</v>
      </c>
      <c r="AP1319" s="25" t="s">
        <v>4909</v>
      </c>
      <c r="AQ1319" s="25" t="s">
        <v>4909</v>
      </c>
      <c r="AR1319" s="25" t="s">
        <v>4909</v>
      </c>
      <c r="AS1319" s="25" t="s">
        <v>4909</v>
      </c>
      <c r="AT1319" s="25" t="s">
        <v>4909</v>
      </c>
      <c r="AU1319" s="25" t="s">
        <v>4909</v>
      </c>
      <c r="AV1319" s="25" t="s">
        <v>4909</v>
      </c>
      <c r="AW1319" s="25" t="s">
        <v>4909</v>
      </c>
      <c r="AX1319" s="25" t="s">
        <v>4909</v>
      </c>
      <c r="AY1319" s="25" t="s">
        <v>4909</v>
      </c>
      <c r="AZ1319" s="25" t="s">
        <v>4909</v>
      </c>
      <c r="BA1319" s="25" t="s">
        <v>4909</v>
      </c>
      <c r="BB1319" s="25" t="s">
        <v>4909</v>
      </c>
      <c r="BC1319" s="25" t="s">
        <v>4909</v>
      </c>
      <c r="BD1319" s="25" t="s">
        <v>4909</v>
      </c>
    </row>
    <row r="1320" spans="1:56" x14ac:dyDescent="0.15">
      <c r="A1320" s="17" t="s">
        <v>4631</v>
      </c>
      <c r="B1320" s="17" t="s">
        <v>4632</v>
      </c>
      <c r="C1320" s="17" t="s">
        <v>4633</v>
      </c>
      <c r="D1320" s="17" t="s">
        <v>4634</v>
      </c>
      <c r="E1320" s="22" t="s">
        <v>106</v>
      </c>
      <c r="F1320" s="17" t="s">
        <v>4635</v>
      </c>
      <c r="G1320" s="18">
        <v>10.8</v>
      </c>
      <c r="H1320" s="32" t="s">
        <v>108</v>
      </c>
      <c r="I1320" s="34" t="s">
        <v>4909</v>
      </c>
      <c r="J1320" s="34" t="s">
        <v>4909</v>
      </c>
      <c r="K1320" s="34" t="s">
        <v>4909</v>
      </c>
      <c r="L1320" s="34" t="s">
        <v>4909</v>
      </c>
      <c r="M1320" s="34" t="s">
        <v>4909</v>
      </c>
      <c r="N1320" s="34" t="s">
        <v>4909</v>
      </c>
      <c r="O1320" s="34" t="s">
        <v>4909</v>
      </c>
      <c r="P1320" s="34" t="s">
        <v>4909</v>
      </c>
      <c r="Q1320" s="34" t="s">
        <v>4909</v>
      </c>
      <c r="R1320" s="34" t="s">
        <v>4909</v>
      </c>
      <c r="S1320" s="34" t="s">
        <v>4909</v>
      </c>
      <c r="T1320" s="34" t="s">
        <v>4909</v>
      </c>
      <c r="U1320" s="34" t="s">
        <v>4909</v>
      </c>
      <c r="V1320" s="34" t="s">
        <v>4909</v>
      </c>
      <c r="W1320" s="34" t="s">
        <v>4909</v>
      </c>
      <c r="X1320" s="34" t="s">
        <v>4909</v>
      </c>
      <c r="Y1320" s="34" t="s">
        <v>4909</v>
      </c>
      <c r="Z1320" s="34" t="s">
        <v>4909</v>
      </c>
      <c r="AA1320" s="34" t="s">
        <v>4909</v>
      </c>
      <c r="AB1320" s="34" t="s">
        <v>4909</v>
      </c>
      <c r="AC1320" s="34" t="s">
        <v>4909</v>
      </c>
      <c r="AD1320" s="34" t="s">
        <v>4909</v>
      </c>
      <c r="AE1320" s="34" t="s">
        <v>4909</v>
      </c>
      <c r="AF1320" s="34" t="s">
        <v>4909</v>
      </c>
      <c r="AG1320" s="34" t="s">
        <v>4909</v>
      </c>
      <c r="AH1320" s="34" t="s">
        <v>4909</v>
      </c>
      <c r="AI1320" s="34" t="s">
        <v>4909</v>
      </c>
      <c r="AJ1320" s="34" t="s">
        <v>4909</v>
      </c>
      <c r="AK1320" s="34" t="s">
        <v>4909</v>
      </c>
      <c r="AL1320" s="34" t="s">
        <v>4909</v>
      </c>
      <c r="AM1320" s="34" t="s">
        <v>4909</v>
      </c>
      <c r="AN1320" s="34" t="s">
        <v>4909</v>
      </c>
      <c r="AO1320" s="34" t="s">
        <v>4909</v>
      </c>
      <c r="AP1320" s="34" t="s">
        <v>4909</v>
      </c>
      <c r="AQ1320" s="34" t="s">
        <v>4909</v>
      </c>
      <c r="AR1320" s="34" t="s">
        <v>4909</v>
      </c>
      <c r="AS1320" s="34" t="s">
        <v>4909</v>
      </c>
      <c r="AT1320" s="34" t="s">
        <v>4909</v>
      </c>
      <c r="AU1320" s="34" t="s">
        <v>4909</v>
      </c>
      <c r="AV1320" s="34" t="s">
        <v>4909</v>
      </c>
      <c r="AW1320" s="34" t="s">
        <v>4909</v>
      </c>
      <c r="AX1320" s="34" t="s">
        <v>4909</v>
      </c>
      <c r="AY1320" s="34" t="s">
        <v>4909</v>
      </c>
      <c r="AZ1320" s="34" t="s">
        <v>4909</v>
      </c>
      <c r="BA1320" s="34" t="s">
        <v>4909</v>
      </c>
      <c r="BB1320" s="34" t="s">
        <v>4909</v>
      </c>
      <c r="BC1320" s="34" t="s">
        <v>4909</v>
      </c>
      <c r="BD1320" s="34" t="s">
        <v>4909</v>
      </c>
    </row>
    <row r="1321" spans="1:56" x14ac:dyDescent="0.15">
      <c r="A1321" s="10" t="s">
        <v>4230</v>
      </c>
      <c r="B1321" s="10" t="s">
        <v>4231</v>
      </c>
      <c r="C1321" s="10" t="s">
        <v>4232</v>
      </c>
      <c r="D1321" s="10" t="s">
        <v>4233</v>
      </c>
      <c r="E1321" s="19" t="s">
        <v>252</v>
      </c>
      <c r="F1321" s="10" t="s">
        <v>4234</v>
      </c>
      <c r="G1321" s="11">
        <v>393.8</v>
      </c>
      <c r="H1321" s="23" t="s">
        <v>108</v>
      </c>
      <c r="I1321" s="24">
        <v>266418</v>
      </c>
      <c r="J1321" s="25">
        <v>14414</v>
      </c>
      <c r="K1321" s="25">
        <v>2265</v>
      </c>
      <c r="L1321" s="25">
        <v>4515</v>
      </c>
      <c r="M1321" s="25">
        <v>5419</v>
      </c>
      <c r="N1321" s="25">
        <v>2502</v>
      </c>
      <c r="O1321" s="25">
        <v>2602</v>
      </c>
      <c r="P1321" s="25">
        <v>3598</v>
      </c>
      <c r="Q1321" s="25">
        <v>5908</v>
      </c>
      <c r="R1321" s="25">
        <v>4385</v>
      </c>
      <c r="S1321" s="25">
        <v>2132</v>
      </c>
      <c r="T1321" s="25">
        <v>12592</v>
      </c>
      <c r="U1321" s="25">
        <v>9911</v>
      </c>
      <c r="V1321" s="25">
        <v>27525</v>
      </c>
      <c r="W1321" s="25">
        <v>14023</v>
      </c>
      <c r="X1321" s="25">
        <v>3759</v>
      </c>
      <c r="Y1321" s="25">
        <v>1906</v>
      </c>
      <c r="Z1321" s="25">
        <v>2776</v>
      </c>
      <c r="AA1321" s="25">
        <v>1993</v>
      </c>
      <c r="AB1321" s="25" t="s">
        <v>4909</v>
      </c>
      <c r="AC1321" s="25">
        <v>3545</v>
      </c>
      <c r="AD1321" s="25">
        <v>4389</v>
      </c>
      <c r="AE1321" s="25">
        <v>8013</v>
      </c>
      <c r="AF1321" s="25">
        <v>12606</v>
      </c>
      <c r="AG1321" s="25">
        <v>2403</v>
      </c>
      <c r="AH1321" s="25">
        <v>3329</v>
      </c>
      <c r="AI1321" s="25">
        <v>6895</v>
      </c>
      <c r="AJ1321" s="25">
        <v>20476</v>
      </c>
      <c r="AK1321" s="25">
        <v>11261</v>
      </c>
      <c r="AL1321" s="25">
        <v>3120</v>
      </c>
      <c r="AM1321" s="25">
        <v>3018</v>
      </c>
      <c r="AN1321" s="25">
        <v>1645</v>
      </c>
      <c r="AO1321" s="25">
        <v>2147</v>
      </c>
      <c r="AP1321" s="25">
        <v>4399</v>
      </c>
      <c r="AQ1321" s="25">
        <v>10611</v>
      </c>
      <c r="AR1321" s="25">
        <v>3332</v>
      </c>
      <c r="AS1321" s="25" t="s">
        <v>4909</v>
      </c>
      <c r="AT1321" s="25">
        <v>2108</v>
      </c>
      <c r="AU1321" s="25">
        <v>3688</v>
      </c>
      <c r="AV1321" s="25">
        <v>1834</v>
      </c>
      <c r="AW1321" s="25">
        <v>11020</v>
      </c>
      <c r="AX1321" s="25">
        <v>1801</v>
      </c>
      <c r="AY1321" s="25">
        <v>3216</v>
      </c>
      <c r="AZ1321" s="25">
        <v>3603</v>
      </c>
      <c r="BA1321" s="25">
        <v>2416</v>
      </c>
      <c r="BB1321" s="25">
        <v>2316</v>
      </c>
      <c r="BC1321" s="25">
        <v>3186</v>
      </c>
      <c r="BD1321" s="25">
        <v>5800</v>
      </c>
    </row>
    <row r="1322" spans="1:56" x14ac:dyDescent="0.15">
      <c r="A1322" s="3"/>
      <c r="B1322" s="3"/>
      <c r="C1322" s="12" t="s">
        <v>4235</v>
      </c>
      <c r="D1322" s="12" t="s">
        <v>4236</v>
      </c>
      <c r="E1322" s="20" t="s">
        <v>252</v>
      </c>
      <c r="F1322" s="12" t="s">
        <v>4237</v>
      </c>
      <c r="G1322" s="13">
        <v>368.1</v>
      </c>
      <c r="H1322" s="26" t="s">
        <v>108</v>
      </c>
      <c r="I1322" s="27">
        <v>124254</v>
      </c>
      <c r="J1322" s="28">
        <v>6699</v>
      </c>
      <c r="K1322" s="28">
        <v>1053</v>
      </c>
      <c r="L1322" s="28">
        <v>2057</v>
      </c>
      <c r="M1322" s="28">
        <v>2775</v>
      </c>
      <c r="N1322" s="28">
        <v>1188</v>
      </c>
      <c r="O1322" s="28">
        <v>1203</v>
      </c>
      <c r="P1322" s="28">
        <v>1822</v>
      </c>
      <c r="Q1322" s="28">
        <v>2434</v>
      </c>
      <c r="R1322" s="28">
        <v>1539</v>
      </c>
      <c r="S1322" s="28">
        <v>1008</v>
      </c>
      <c r="T1322" s="28">
        <v>5763</v>
      </c>
      <c r="U1322" s="28">
        <v>4720</v>
      </c>
      <c r="V1322" s="28">
        <v>12814</v>
      </c>
      <c r="W1322" s="28">
        <v>6409</v>
      </c>
      <c r="X1322" s="28">
        <v>1836</v>
      </c>
      <c r="Y1322" s="28" t="s">
        <v>4909</v>
      </c>
      <c r="Z1322" s="28">
        <v>1569</v>
      </c>
      <c r="AA1322" s="28" t="s">
        <v>4909</v>
      </c>
      <c r="AB1322" s="28" t="s">
        <v>4909</v>
      </c>
      <c r="AC1322" s="28">
        <v>2079</v>
      </c>
      <c r="AD1322" s="28">
        <v>2264</v>
      </c>
      <c r="AE1322" s="28">
        <v>3999</v>
      </c>
      <c r="AF1322" s="28">
        <v>5780</v>
      </c>
      <c r="AG1322" s="28">
        <v>1018</v>
      </c>
      <c r="AH1322" s="28">
        <v>1928</v>
      </c>
      <c r="AI1322" s="28">
        <v>2977</v>
      </c>
      <c r="AJ1322" s="28">
        <v>9579</v>
      </c>
      <c r="AK1322" s="28">
        <v>6103</v>
      </c>
      <c r="AL1322" s="28">
        <v>1461</v>
      </c>
      <c r="AM1322" s="28">
        <v>1496</v>
      </c>
      <c r="AN1322" s="28" t="s">
        <v>4909</v>
      </c>
      <c r="AO1322" s="28">
        <v>1106</v>
      </c>
      <c r="AP1322" s="28">
        <v>2206</v>
      </c>
      <c r="AQ1322" s="28">
        <v>4693</v>
      </c>
      <c r="AR1322" s="28">
        <v>1401</v>
      </c>
      <c r="AS1322" s="28" t="s">
        <v>4909</v>
      </c>
      <c r="AT1322" s="28" t="s">
        <v>4909</v>
      </c>
      <c r="AU1322" s="28">
        <v>1564</v>
      </c>
      <c r="AV1322" s="28" t="s">
        <v>4909</v>
      </c>
      <c r="AW1322" s="28">
        <v>4730</v>
      </c>
      <c r="AX1322" s="28" t="s">
        <v>4909</v>
      </c>
      <c r="AY1322" s="28">
        <v>1212</v>
      </c>
      <c r="AZ1322" s="28">
        <v>1577</v>
      </c>
      <c r="BA1322" s="28" t="s">
        <v>4909</v>
      </c>
      <c r="BB1322" s="28" t="s">
        <v>4909</v>
      </c>
      <c r="BC1322" s="28">
        <v>1441</v>
      </c>
      <c r="BD1322" s="28">
        <v>2695</v>
      </c>
    </row>
    <row r="1323" spans="1:56" x14ac:dyDescent="0.15">
      <c r="A1323" s="3"/>
      <c r="B1323" s="3"/>
      <c r="C1323" s="12" t="s">
        <v>4238</v>
      </c>
      <c r="D1323" s="12" t="s">
        <v>4239</v>
      </c>
      <c r="E1323" s="20" t="s">
        <v>252</v>
      </c>
      <c r="F1323" s="12" t="s">
        <v>4240</v>
      </c>
      <c r="G1323" s="13">
        <v>349.4</v>
      </c>
      <c r="H1323" s="26" t="s">
        <v>108</v>
      </c>
      <c r="I1323" s="27">
        <v>110055</v>
      </c>
      <c r="J1323" s="28">
        <v>5949</v>
      </c>
      <c r="K1323" s="28" t="s">
        <v>4909</v>
      </c>
      <c r="L1323" s="28">
        <v>1857</v>
      </c>
      <c r="M1323" s="28">
        <v>2423</v>
      </c>
      <c r="N1323" s="28" t="s">
        <v>4909</v>
      </c>
      <c r="O1323" s="28">
        <v>1141</v>
      </c>
      <c r="P1323" s="28">
        <v>1546</v>
      </c>
      <c r="Q1323" s="28">
        <v>2134</v>
      </c>
      <c r="R1323" s="28">
        <v>1540</v>
      </c>
      <c r="S1323" s="28" t="s">
        <v>4909</v>
      </c>
      <c r="T1323" s="28">
        <v>5426</v>
      </c>
      <c r="U1323" s="28">
        <v>4518</v>
      </c>
      <c r="V1323" s="28">
        <v>11797</v>
      </c>
      <c r="W1323" s="28">
        <v>6059</v>
      </c>
      <c r="X1323" s="28">
        <v>1512</v>
      </c>
      <c r="Y1323" s="28" t="s">
        <v>4909</v>
      </c>
      <c r="Z1323" s="28">
        <v>1505</v>
      </c>
      <c r="AA1323" s="28" t="s">
        <v>4909</v>
      </c>
      <c r="AB1323" s="28" t="s">
        <v>4909</v>
      </c>
      <c r="AC1323" s="28">
        <v>1841</v>
      </c>
      <c r="AD1323" s="28">
        <v>2327</v>
      </c>
      <c r="AE1323" s="28">
        <v>3381</v>
      </c>
      <c r="AF1323" s="28">
        <v>5537</v>
      </c>
      <c r="AG1323" s="28" t="s">
        <v>4909</v>
      </c>
      <c r="AH1323" s="28">
        <v>1386</v>
      </c>
      <c r="AI1323" s="28">
        <v>2055</v>
      </c>
      <c r="AJ1323" s="28">
        <v>8099</v>
      </c>
      <c r="AK1323" s="28">
        <v>4925</v>
      </c>
      <c r="AL1323" s="28">
        <v>1409</v>
      </c>
      <c r="AM1323" s="28" t="s">
        <v>4909</v>
      </c>
      <c r="AN1323" s="28" t="s">
        <v>4909</v>
      </c>
      <c r="AO1323" s="28" t="s">
        <v>4909</v>
      </c>
      <c r="AP1323" s="28">
        <v>2016</v>
      </c>
      <c r="AQ1323" s="28">
        <v>3971</v>
      </c>
      <c r="AR1323" s="28">
        <v>1170</v>
      </c>
      <c r="AS1323" s="28" t="s">
        <v>4909</v>
      </c>
      <c r="AT1323" s="28" t="s">
        <v>4909</v>
      </c>
      <c r="AU1323" s="28">
        <v>1743</v>
      </c>
      <c r="AV1323" s="28" t="s">
        <v>4909</v>
      </c>
      <c r="AW1323" s="28">
        <v>4301</v>
      </c>
      <c r="AX1323" s="28" t="s">
        <v>4909</v>
      </c>
      <c r="AY1323" s="28">
        <v>1126</v>
      </c>
      <c r="AZ1323" s="28">
        <v>1321</v>
      </c>
      <c r="BA1323" s="28" t="s">
        <v>4909</v>
      </c>
      <c r="BB1323" s="28" t="s">
        <v>4909</v>
      </c>
      <c r="BC1323" s="28">
        <v>1344</v>
      </c>
      <c r="BD1323" s="28">
        <v>2244</v>
      </c>
    </row>
    <row r="1324" spans="1:56" x14ac:dyDescent="0.15">
      <c r="A1324" s="3"/>
      <c r="B1324" s="3"/>
      <c r="C1324" s="12" t="s">
        <v>4241</v>
      </c>
      <c r="D1324" s="12" t="s">
        <v>4242</v>
      </c>
      <c r="E1324" s="20" t="s">
        <v>1163</v>
      </c>
      <c r="F1324" s="12" t="s">
        <v>4243</v>
      </c>
      <c r="G1324" s="13">
        <v>163.80000000000001</v>
      </c>
      <c r="H1324" s="26" t="s">
        <v>108</v>
      </c>
      <c r="I1324" s="27">
        <v>2027</v>
      </c>
      <c r="J1324" s="28" t="s">
        <v>4909</v>
      </c>
      <c r="K1324" s="28" t="s">
        <v>4909</v>
      </c>
      <c r="L1324" s="28" t="s">
        <v>4909</v>
      </c>
      <c r="M1324" s="28" t="s">
        <v>4909</v>
      </c>
      <c r="N1324" s="28" t="s">
        <v>4909</v>
      </c>
      <c r="O1324" s="28" t="s">
        <v>4909</v>
      </c>
      <c r="P1324" s="28" t="s">
        <v>4909</v>
      </c>
      <c r="Q1324" s="28" t="s">
        <v>4909</v>
      </c>
      <c r="R1324" s="28" t="s">
        <v>4909</v>
      </c>
      <c r="S1324" s="28" t="s">
        <v>4909</v>
      </c>
      <c r="T1324" s="28" t="s">
        <v>4909</v>
      </c>
      <c r="U1324" s="28" t="s">
        <v>4909</v>
      </c>
      <c r="V1324" s="28" t="s">
        <v>4909</v>
      </c>
      <c r="W1324" s="28" t="s">
        <v>4909</v>
      </c>
      <c r="X1324" s="28" t="s">
        <v>4909</v>
      </c>
      <c r="Y1324" s="28" t="s">
        <v>4909</v>
      </c>
      <c r="Z1324" s="28" t="s">
        <v>4909</v>
      </c>
      <c r="AA1324" s="28" t="s">
        <v>4909</v>
      </c>
      <c r="AB1324" s="28" t="s">
        <v>4909</v>
      </c>
      <c r="AC1324" s="28" t="s">
        <v>4909</v>
      </c>
      <c r="AD1324" s="28" t="s">
        <v>4909</v>
      </c>
      <c r="AE1324" s="28" t="s">
        <v>4909</v>
      </c>
      <c r="AF1324" s="28" t="s">
        <v>4909</v>
      </c>
      <c r="AG1324" s="28" t="s">
        <v>4909</v>
      </c>
      <c r="AH1324" s="28" t="s">
        <v>4909</v>
      </c>
      <c r="AI1324" s="28" t="s">
        <v>4909</v>
      </c>
      <c r="AJ1324" s="28" t="s">
        <v>4909</v>
      </c>
      <c r="AK1324" s="28" t="s">
        <v>4909</v>
      </c>
      <c r="AL1324" s="28" t="s">
        <v>4909</v>
      </c>
      <c r="AM1324" s="28" t="s">
        <v>4909</v>
      </c>
      <c r="AN1324" s="28" t="s">
        <v>4909</v>
      </c>
      <c r="AO1324" s="28" t="s">
        <v>4909</v>
      </c>
      <c r="AP1324" s="28" t="s">
        <v>4909</v>
      </c>
      <c r="AQ1324" s="28" t="s">
        <v>4909</v>
      </c>
      <c r="AR1324" s="28" t="s">
        <v>4909</v>
      </c>
      <c r="AS1324" s="28" t="s">
        <v>4909</v>
      </c>
      <c r="AT1324" s="28" t="s">
        <v>4909</v>
      </c>
      <c r="AU1324" s="28" t="s">
        <v>4909</v>
      </c>
      <c r="AV1324" s="28" t="s">
        <v>4909</v>
      </c>
      <c r="AW1324" s="28" t="s">
        <v>4909</v>
      </c>
      <c r="AX1324" s="28" t="s">
        <v>4909</v>
      </c>
      <c r="AY1324" s="28" t="s">
        <v>4909</v>
      </c>
      <c r="AZ1324" s="28" t="s">
        <v>4909</v>
      </c>
      <c r="BA1324" s="28" t="s">
        <v>4909</v>
      </c>
      <c r="BB1324" s="28" t="s">
        <v>4909</v>
      </c>
      <c r="BC1324" s="28" t="s">
        <v>4909</v>
      </c>
      <c r="BD1324" s="28" t="s">
        <v>4909</v>
      </c>
    </row>
    <row r="1325" spans="1:56" x14ac:dyDescent="0.15">
      <c r="A1325" s="3"/>
      <c r="B1325" s="3"/>
      <c r="C1325" s="10" t="s">
        <v>4253</v>
      </c>
      <c r="D1325" s="10" t="s">
        <v>4254</v>
      </c>
      <c r="E1325" s="19" t="s">
        <v>4198</v>
      </c>
      <c r="F1325" s="10" t="s">
        <v>4255</v>
      </c>
      <c r="G1325" s="11">
        <v>34017.199999999997</v>
      </c>
      <c r="H1325" s="23" t="s">
        <v>108</v>
      </c>
      <c r="I1325" s="25" t="s">
        <v>4909</v>
      </c>
      <c r="J1325" s="25" t="s">
        <v>4909</v>
      </c>
      <c r="K1325" s="25" t="s">
        <v>4909</v>
      </c>
      <c r="L1325" s="25" t="s">
        <v>4909</v>
      </c>
      <c r="M1325" s="25" t="s">
        <v>4909</v>
      </c>
      <c r="N1325" s="25" t="s">
        <v>4909</v>
      </c>
      <c r="O1325" s="25" t="s">
        <v>4909</v>
      </c>
      <c r="P1325" s="25" t="s">
        <v>4909</v>
      </c>
      <c r="Q1325" s="25" t="s">
        <v>4909</v>
      </c>
      <c r="R1325" s="25" t="s">
        <v>4909</v>
      </c>
      <c r="S1325" s="25" t="s">
        <v>4909</v>
      </c>
      <c r="T1325" s="25" t="s">
        <v>4909</v>
      </c>
      <c r="U1325" s="25" t="s">
        <v>4909</v>
      </c>
      <c r="V1325" s="25" t="s">
        <v>4909</v>
      </c>
      <c r="W1325" s="25" t="s">
        <v>4909</v>
      </c>
      <c r="X1325" s="25" t="s">
        <v>4909</v>
      </c>
      <c r="Y1325" s="25" t="s">
        <v>4909</v>
      </c>
      <c r="Z1325" s="25" t="s">
        <v>4909</v>
      </c>
      <c r="AA1325" s="25" t="s">
        <v>4909</v>
      </c>
      <c r="AB1325" s="25" t="s">
        <v>4909</v>
      </c>
      <c r="AC1325" s="25" t="s">
        <v>4909</v>
      </c>
      <c r="AD1325" s="25" t="s">
        <v>4909</v>
      </c>
      <c r="AE1325" s="25" t="s">
        <v>4909</v>
      </c>
      <c r="AF1325" s="25" t="s">
        <v>4909</v>
      </c>
      <c r="AG1325" s="25" t="s">
        <v>4909</v>
      </c>
      <c r="AH1325" s="25" t="s">
        <v>4909</v>
      </c>
      <c r="AI1325" s="25" t="s">
        <v>4909</v>
      </c>
      <c r="AJ1325" s="25" t="s">
        <v>4909</v>
      </c>
      <c r="AK1325" s="25" t="s">
        <v>4909</v>
      </c>
      <c r="AL1325" s="25" t="s">
        <v>4909</v>
      </c>
      <c r="AM1325" s="25" t="s">
        <v>4909</v>
      </c>
      <c r="AN1325" s="25" t="s">
        <v>4909</v>
      </c>
      <c r="AO1325" s="25" t="s">
        <v>4909</v>
      </c>
      <c r="AP1325" s="25" t="s">
        <v>4909</v>
      </c>
      <c r="AQ1325" s="25" t="s">
        <v>4909</v>
      </c>
      <c r="AR1325" s="25" t="s">
        <v>4909</v>
      </c>
      <c r="AS1325" s="25" t="s">
        <v>4909</v>
      </c>
      <c r="AT1325" s="25" t="s">
        <v>4909</v>
      </c>
      <c r="AU1325" s="25" t="s">
        <v>4909</v>
      </c>
      <c r="AV1325" s="25" t="s">
        <v>4909</v>
      </c>
      <c r="AW1325" s="25" t="s">
        <v>4909</v>
      </c>
      <c r="AX1325" s="25" t="s">
        <v>4909</v>
      </c>
      <c r="AY1325" s="25" t="s">
        <v>4909</v>
      </c>
      <c r="AZ1325" s="25" t="s">
        <v>4909</v>
      </c>
      <c r="BA1325" s="25" t="s">
        <v>4909</v>
      </c>
      <c r="BB1325" s="25" t="s">
        <v>4909</v>
      </c>
      <c r="BC1325" s="25" t="s">
        <v>4909</v>
      </c>
      <c r="BD1325" s="25" t="s">
        <v>4909</v>
      </c>
    </row>
    <row r="1326" spans="1:56" x14ac:dyDescent="0.15">
      <c r="A1326" s="15" t="s">
        <v>4280</v>
      </c>
      <c r="B1326" s="15" t="s">
        <v>4281</v>
      </c>
      <c r="C1326" s="15" t="s">
        <v>4282</v>
      </c>
      <c r="D1326" s="15" t="s">
        <v>4283</v>
      </c>
      <c r="E1326" s="21" t="s">
        <v>146</v>
      </c>
      <c r="F1326" s="15" t="s">
        <v>4284</v>
      </c>
      <c r="G1326" s="16">
        <v>314.3</v>
      </c>
      <c r="H1326" s="29" t="s">
        <v>108</v>
      </c>
      <c r="I1326" s="30">
        <v>197040.5</v>
      </c>
      <c r="J1326" s="31">
        <v>6221</v>
      </c>
      <c r="K1326" s="31">
        <v>2287</v>
      </c>
      <c r="L1326" s="31">
        <v>1041</v>
      </c>
      <c r="M1326" s="31">
        <v>3569</v>
      </c>
      <c r="N1326" s="31" t="s">
        <v>4909</v>
      </c>
      <c r="O1326" s="31">
        <v>1449</v>
      </c>
      <c r="P1326" s="31">
        <v>2084</v>
      </c>
      <c r="Q1326" s="31">
        <v>2793</v>
      </c>
      <c r="R1326" s="31">
        <v>3918</v>
      </c>
      <c r="S1326" s="31">
        <v>5528</v>
      </c>
      <c r="T1326" s="31">
        <v>16241</v>
      </c>
      <c r="U1326" s="31">
        <v>9883</v>
      </c>
      <c r="V1326" s="31">
        <v>29775</v>
      </c>
      <c r="W1326" s="31">
        <v>27855.5</v>
      </c>
      <c r="X1326" s="31">
        <v>1894</v>
      </c>
      <c r="Y1326" s="31">
        <v>1263</v>
      </c>
      <c r="Z1326" s="31" t="s">
        <v>4909</v>
      </c>
      <c r="AA1326" s="31">
        <v>1115</v>
      </c>
      <c r="AB1326" s="31">
        <v>1454</v>
      </c>
      <c r="AC1326" s="31">
        <v>1619</v>
      </c>
      <c r="AD1326" s="31">
        <v>3755</v>
      </c>
      <c r="AE1326" s="31">
        <v>8110</v>
      </c>
      <c r="AF1326" s="31">
        <v>9604</v>
      </c>
      <c r="AG1326" s="31">
        <v>1480</v>
      </c>
      <c r="AH1326" s="31" t="s">
        <v>4909</v>
      </c>
      <c r="AI1326" s="31">
        <v>2404</v>
      </c>
      <c r="AJ1326" s="31">
        <v>12148</v>
      </c>
      <c r="AK1326" s="31">
        <v>8638</v>
      </c>
      <c r="AL1326" s="31">
        <v>1580</v>
      </c>
      <c r="AM1326" s="31" t="s">
        <v>4909</v>
      </c>
      <c r="AN1326" s="31" t="s">
        <v>4909</v>
      </c>
      <c r="AO1326" s="31" t="s">
        <v>4909</v>
      </c>
      <c r="AP1326" s="31">
        <v>1901</v>
      </c>
      <c r="AQ1326" s="31">
        <v>3232</v>
      </c>
      <c r="AR1326" s="31">
        <v>1170</v>
      </c>
      <c r="AS1326" s="31" t="s">
        <v>4909</v>
      </c>
      <c r="AT1326" s="31" t="s">
        <v>4909</v>
      </c>
      <c r="AU1326" s="31">
        <v>3277</v>
      </c>
      <c r="AV1326" s="31">
        <v>1180</v>
      </c>
      <c r="AW1326" s="31">
        <v>5314</v>
      </c>
      <c r="AX1326" s="31" t="s">
        <v>4909</v>
      </c>
      <c r="AY1326" s="31">
        <v>1990</v>
      </c>
      <c r="AZ1326" s="31">
        <v>1487</v>
      </c>
      <c r="BA1326" s="31" t="s">
        <v>4909</v>
      </c>
      <c r="BB1326" s="31">
        <v>1249</v>
      </c>
      <c r="BC1326" s="31" t="s">
        <v>4909</v>
      </c>
      <c r="BD1326" s="31">
        <v>1657</v>
      </c>
    </row>
    <row r="1327" spans="1:56" x14ac:dyDescent="0.15">
      <c r="A1327" s="3"/>
      <c r="B1327" s="3"/>
      <c r="C1327" s="12" t="s">
        <v>4285</v>
      </c>
      <c r="D1327" s="12" t="s">
        <v>4286</v>
      </c>
      <c r="E1327" s="20" t="s">
        <v>146</v>
      </c>
      <c r="F1327" s="12" t="s">
        <v>4287</v>
      </c>
      <c r="G1327" s="13">
        <v>601.79999999999995</v>
      </c>
      <c r="H1327" s="26" t="s">
        <v>108</v>
      </c>
      <c r="I1327" s="27">
        <v>36486</v>
      </c>
      <c r="J1327" s="28">
        <v>1854</v>
      </c>
      <c r="K1327" s="28" t="s">
        <v>4909</v>
      </c>
      <c r="L1327" s="28">
        <v>1123</v>
      </c>
      <c r="M1327" s="28" t="s">
        <v>4909</v>
      </c>
      <c r="N1327" s="28" t="s">
        <v>4909</v>
      </c>
      <c r="O1327" s="28" t="s">
        <v>4909</v>
      </c>
      <c r="P1327" s="28" t="s">
        <v>4909</v>
      </c>
      <c r="Q1327" s="28" t="s">
        <v>4909</v>
      </c>
      <c r="R1327" s="28" t="s">
        <v>4909</v>
      </c>
      <c r="S1327" s="28">
        <v>2300</v>
      </c>
      <c r="T1327" s="28">
        <v>4284</v>
      </c>
      <c r="U1327" s="28">
        <v>1493</v>
      </c>
      <c r="V1327" s="28">
        <v>2593</v>
      </c>
      <c r="W1327" s="28">
        <v>3697</v>
      </c>
      <c r="X1327" s="28" t="s">
        <v>4909</v>
      </c>
      <c r="Y1327" s="28" t="s">
        <v>4909</v>
      </c>
      <c r="Z1327" s="28" t="s">
        <v>4909</v>
      </c>
      <c r="AA1327" s="28" t="s">
        <v>4909</v>
      </c>
      <c r="AB1327" s="28" t="s">
        <v>4909</v>
      </c>
      <c r="AC1327" s="28" t="s">
        <v>4909</v>
      </c>
      <c r="AD1327" s="28" t="s">
        <v>4909</v>
      </c>
      <c r="AE1327" s="28" t="s">
        <v>4909</v>
      </c>
      <c r="AF1327" s="28">
        <v>1323</v>
      </c>
      <c r="AG1327" s="28" t="s">
        <v>4909</v>
      </c>
      <c r="AH1327" s="28" t="s">
        <v>4909</v>
      </c>
      <c r="AI1327" s="28">
        <v>2602</v>
      </c>
      <c r="AJ1327" s="28">
        <v>1158</v>
      </c>
      <c r="AK1327" s="28">
        <v>2742</v>
      </c>
      <c r="AL1327" s="28" t="s">
        <v>4909</v>
      </c>
      <c r="AM1327" s="28" t="s">
        <v>4909</v>
      </c>
      <c r="AN1327" s="28" t="s">
        <v>4909</v>
      </c>
      <c r="AO1327" s="28" t="s">
        <v>4909</v>
      </c>
      <c r="AP1327" s="28" t="s">
        <v>4909</v>
      </c>
      <c r="AQ1327" s="28" t="s">
        <v>4909</v>
      </c>
      <c r="AR1327" s="28" t="s">
        <v>4909</v>
      </c>
      <c r="AS1327" s="28" t="s">
        <v>4909</v>
      </c>
      <c r="AT1327" s="28" t="s">
        <v>4909</v>
      </c>
      <c r="AU1327" s="28" t="s">
        <v>4909</v>
      </c>
      <c r="AV1327" s="28" t="s">
        <v>4909</v>
      </c>
      <c r="AW1327" s="28" t="s">
        <v>4909</v>
      </c>
      <c r="AX1327" s="28" t="s">
        <v>4909</v>
      </c>
      <c r="AY1327" s="28" t="s">
        <v>4909</v>
      </c>
      <c r="AZ1327" s="28" t="s">
        <v>4909</v>
      </c>
      <c r="BA1327" s="28" t="s">
        <v>4909</v>
      </c>
      <c r="BB1327" s="28" t="s">
        <v>4909</v>
      </c>
      <c r="BC1327" s="28" t="s">
        <v>4909</v>
      </c>
      <c r="BD1327" s="28" t="s">
        <v>4909</v>
      </c>
    </row>
    <row r="1328" spans="1:56" x14ac:dyDescent="0.15">
      <c r="A1328" s="3"/>
      <c r="B1328" s="3"/>
      <c r="C1328" s="10" t="s">
        <v>4288</v>
      </c>
      <c r="D1328" s="10" t="s">
        <v>4289</v>
      </c>
      <c r="E1328" s="19" t="s">
        <v>146</v>
      </c>
      <c r="F1328" s="10" t="s">
        <v>4290</v>
      </c>
      <c r="G1328" s="11">
        <v>850.5</v>
      </c>
      <c r="H1328" s="23" t="s">
        <v>108</v>
      </c>
      <c r="I1328" s="24">
        <v>12176</v>
      </c>
      <c r="J1328" s="25">
        <v>1761</v>
      </c>
      <c r="K1328" s="25" t="s">
        <v>4909</v>
      </c>
      <c r="L1328" s="25" t="s">
        <v>4909</v>
      </c>
      <c r="M1328" s="25" t="s">
        <v>4909</v>
      </c>
      <c r="N1328" s="25" t="s">
        <v>4909</v>
      </c>
      <c r="O1328" s="25" t="s">
        <v>4909</v>
      </c>
      <c r="P1328" s="25" t="s">
        <v>4909</v>
      </c>
      <c r="Q1328" s="25" t="s">
        <v>4909</v>
      </c>
      <c r="R1328" s="25" t="s">
        <v>4909</v>
      </c>
      <c r="S1328" s="25" t="s">
        <v>4909</v>
      </c>
      <c r="T1328" s="25" t="s">
        <v>4909</v>
      </c>
      <c r="U1328" s="25" t="s">
        <v>4909</v>
      </c>
      <c r="V1328" s="25">
        <v>1746</v>
      </c>
      <c r="W1328" s="25">
        <v>2262</v>
      </c>
      <c r="X1328" s="25" t="s">
        <v>4909</v>
      </c>
      <c r="Y1328" s="25" t="s">
        <v>4909</v>
      </c>
      <c r="Z1328" s="25" t="s">
        <v>4909</v>
      </c>
      <c r="AA1328" s="25" t="s">
        <v>4909</v>
      </c>
      <c r="AB1328" s="25" t="s">
        <v>4909</v>
      </c>
      <c r="AC1328" s="25" t="s">
        <v>4909</v>
      </c>
      <c r="AD1328" s="25" t="s">
        <v>4909</v>
      </c>
      <c r="AE1328" s="25" t="s">
        <v>4909</v>
      </c>
      <c r="AF1328" s="25" t="s">
        <v>4909</v>
      </c>
      <c r="AG1328" s="25" t="s">
        <v>4909</v>
      </c>
      <c r="AH1328" s="25" t="s">
        <v>4909</v>
      </c>
      <c r="AI1328" s="25" t="s">
        <v>4909</v>
      </c>
      <c r="AJ1328" s="25" t="s">
        <v>4909</v>
      </c>
      <c r="AK1328" s="25" t="s">
        <v>4909</v>
      </c>
      <c r="AL1328" s="25" t="s">
        <v>4909</v>
      </c>
      <c r="AM1328" s="25" t="s">
        <v>4909</v>
      </c>
      <c r="AN1328" s="25" t="s">
        <v>4909</v>
      </c>
      <c r="AO1328" s="25" t="s">
        <v>4909</v>
      </c>
      <c r="AP1328" s="25" t="s">
        <v>4909</v>
      </c>
      <c r="AQ1328" s="25" t="s">
        <v>4909</v>
      </c>
      <c r="AR1328" s="25" t="s">
        <v>4909</v>
      </c>
      <c r="AS1328" s="25" t="s">
        <v>4909</v>
      </c>
      <c r="AT1328" s="25" t="s">
        <v>4909</v>
      </c>
      <c r="AU1328" s="25" t="s">
        <v>4909</v>
      </c>
      <c r="AV1328" s="25" t="s">
        <v>4909</v>
      </c>
      <c r="AW1328" s="25" t="s">
        <v>4909</v>
      </c>
      <c r="AX1328" s="25" t="s">
        <v>4909</v>
      </c>
      <c r="AY1328" s="25" t="s">
        <v>4909</v>
      </c>
      <c r="AZ1328" s="25" t="s">
        <v>4909</v>
      </c>
      <c r="BA1328" s="25" t="s">
        <v>4909</v>
      </c>
      <c r="BB1328" s="25" t="s">
        <v>4909</v>
      </c>
      <c r="BC1328" s="25" t="s">
        <v>4909</v>
      </c>
      <c r="BD1328" s="25" t="s">
        <v>4909</v>
      </c>
    </row>
    <row r="1329" spans="1:56" x14ac:dyDescent="0.15">
      <c r="A1329" s="15" t="s">
        <v>4300</v>
      </c>
      <c r="B1329" s="15" t="s">
        <v>4301</v>
      </c>
      <c r="C1329" s="15" t="s">
        <v>4302</v>
      </c>
      <c r="D1329" s="15" t="s">
        <v>4303</v>
      </c>
      <c r="E1329" s="21" t="s">
        <v>252</v>
      </c>
      <c r="F1329" s="15" t="s">
        <v>4304</v>
      </c>
      <c r="G1329" s="16">
        <v>567.70000000000005</v>
      </c>
      <c r="H1329" s="29" t="s">
        <v>108</v>
      </c>
      <c r="I1329" s="30">
        <v>1531169</v>
      </c>
      <c r="J1329" s="31">
        <v>70127</v>
      </c>
      <c r="K1329" s="31">
        <v>17508</v>
      </c>
      <c r="L1329" s="31">
        <v>14273</v>
      </c>
      <c r="M1329" s="31">
        <v>28405</v>
      </c>
      <c r="N1329" s="31">
        <v>17354</v>
      </c>
      <c r="O1329" s="31">
        <v>16371</v>
      </c>
      <c r="P1329" s="31">
        <v>27248</v>
      </c>
      <c r="Q1329" s="31">
        <v>28764</v>
      </c>
      <c r="R1329" s="31">
        <v>17793</v>
      </c>
      <c r="S1329" s="31">
        <v>29315</v>
      </c>
      <c r="T1329" s="31">
        <v>79922</v>
      </c>
      <c r="U1329" s="31">
        <v>77328</v>
      </c>
      <c r="V1329" s="31">
        <v>173551</v>
      </c>
      <c r="W1329" s="31">
        <v>124743</v>
      </c>
      <c r="X1329" s="31">
        <v>23354</v>
      </c>
      <c r="Y1329" s="31">
        <v>15837</v>
      </c>
      <c r="Z1329" s="31">
        <v>11673</v>
      </c>
      <c r="AA1329" s="31">
        <v>16731</v>
      </c>
      <c r="AB1329" s="31">
        <v>13146</v>
      </c>
      <c r="AC1329" s="31">
        <v>18055</v>
      </c>
      <c r="AD1329" s="31">
        <v>26010</v>
      </c>
      <c r="AE1329" s="31">
        <v>38351</v>
      </c>
      <c r="AF1329" s="31">
        <v>70573</v>
      </c>
      <c r="AG1329" s="31">
        <v>17682</v>
      </c>
      <c r="AH1329" s="31">
        <v>17443</v>
      </c>
      <c r="AI1329" s="31">
        <v>45686</v>
      </c>
      <c r="AJ1329" s="31">
        <v>96784</v>
      </c>
      <c r="AK1329" s="31">
        <v>78635</v>
      </c>
      <c r="AL1329" s="31">
        <v>8889</v>
      </c>
      <c r="AM1329" s="31">
        <v>10064</v>
      </c>
      <c r="AN1329" s="31">
        <v>11176</v>
      </c>
      <c r="AO1329" s="31">
        <v>8180</v>
      </c>
      <c r="AP1329" s="31">
        <v>21030</v>
      </c>
      <c r="AQ1329" s="31">
        <v>37961</v>
      </c>
      <c r="AR1329" s="31">
        <v>20791</v>
      </c>
      <c r="AS1329" s="31">
        <v>6498</v>
      </c>
      <c r="AT1329" s="31">
        <v>11709</v>
      </c>
      <c r="AU1329" s="31">
        <v>12566</v>
      </c>
      <c r="AV1329" s="31">
        <v>18391</v>
      </c>
      <c r="AW1329" s="31">
        <v>54743</v>
      </c>
      <c r="AX1329" s="31">
        <v>9612</v>
      </c>
      <c r="AY1329" s="31">
        <v>14334</v>
      </c>
      <c r="AZ1329" s="31">
        <v>13904</v>
      </c>
      <c r="BA1329" s="31">
        <v>11050</v>
      </c>
      <c r="BB1329" s="31">
        <v>15224</v>
      </c>
      <c r="BC1329" s="31">
        <v>19743</v>
      </c>
      <c r="BD1329" s="31">
        <v>12642</v>
      </c>
    </row>
    <row r="1330" spans="1:56" x14ac:dyDescent="0.15">
      <c r="A1330" s="3"/>
      <c r="B1330" s="3"/>
      <c r="C1330" s="12" t="s">
        <v>4305</v>
      </c>
      <c r="D1330" s="12" t="s">
        <v>4306</v>
      </c>
      <c r="E1330" s="20" t="s">
        <v>252</v>
      </c>
      <c r="F1330" s="12" t="s">
        <v>4307</v>
      </c>
      <c r="G1330" s="13">
        <v>1056.8</v>
      </c>
      <c r="H1330" s="26" t="s">
        <v>108</v>
      </c>
      <c r="I1330" s="27">
        <v>1156920</v>
      </c>
      <c r="J1330" s="28">
        <v>53019</v>
      </c>
      <c r="K1330" s="28">
        <v>14421</v>
      </c>
      <c r="L1330" s="28">
        <v>13684</v>
      </c>
      <c r="M1330" s="28">
        <v>24032</v>
      </c>
      <c r="N1330" s="28">
        <v>11172</v>
      </c>
      <c r="O1330" s="28">
        <v>11312</v>
      </c>
      <c r="P1330" s="28">
        <v>21772</v>
      </c>
      <c r="Q1330" s="28">
        <v>19249</v>
      </c>
      <c r="R1330" s="28">
        <v>19269</v>
      </c>
      <c r="S1330" s="28">
        <v>21095</v>
      </c>
      <c r="T1330" s="28">
        <v>62363</v>
      </c>
      <c r="U1330" s="28">
        <v>54312</v>
      </c>
      <c r="V1330" s="28">
        <v>124807</v>
      </c>
      <c r="W1330" s="28">
        <v>90912</v>
      </c>
      <c r="X1330" s="28">
        <v>17138</v>
      </c>
      <c r="Y1330" s="28">
        <v>10746</v>
      </c>
      <c r="Z1330" s="28">
        <v>10926</v>
      </c>
      <c r="AA1330" s="28">
        <v>9323</v>
      </c>
      <c r="AB1330" s="28">
        <v>8793</v>
      </c>
      <c r="AC1330" s="28">
        <v>18361</v>
      </c>
      <c r="AD1330" s="28">
        <v>18071</v>
      </c>
      <c r="AE1330" s="28">
        <v>25745</v>
      </c>
      <c r="AF1330" s="28">
        <v>64816</v>
      </c>
      <c r="AG1330" s="28">
        <v>13518</v>
      </c>
      <c r="AH1330" s="28">
        <v>18422</v>
      </c>
      <c r="AI1330" s="28">
        <v>24754</v>
      </c>
      <c r="AJ1330" s="28">
        <v>69085</v>
      </c>
      <c r="AK1330" s="28">
        <v>59099</v>
      </c>
      <c r="AL1330" s="28">
        <v>5674</v>
      </c>
      <c r="AM1330" s="28">
        <v>8610</v>
      </c>
      <c r="AN1330" s="28">
        <v>7998</v>
      </c>
      <c r="AO1330" s="28">
        <v>5762</v>
      </c>
      <c r="AP1330" s="28">
        <v>17064</v>
      </c>
      <c r="AQ1330" s="28">
        <v>35498</v>
      </c>
      <c r="AR1330" s="28">
        <v>15652</v>
      </c>
      <c r="AS1330" s="28">
        <v>5595</v>
      </c>
      <c r="AT1330" s="28">
        <v>9805</v>
      </c>
      <c r="AU1330" s="28">
        <v>10486</v>
      </c>
      <c r="AV1330" s="28">
        <v>8751</v>
      </c>
      <c r="AW1330" s="28">
        <v>43809</v>
      </c>
      <c r="AX1330" s="28">
        <v>7472</v>
      </c>
      <c r="AY1330" s="28">
        <v>9043</v>
      </c>
      <c r="AZ1330" s="28">
        <v>11540</v>
      </c>
      <c r="BA1330" s="28">
        <v>6400</v>
      </c>
      <c r="BB1330" s="28">
        <v>12977</v>
      </c>
      <c r="BC1330" s="28">
        <v>14916</v>
      </c>
      <c r="BD1330" s="28">
        <v>9652</v>
      </c>
    </row>
    <row r="1331" spans="1:56" x14ac:dyDescent="0.15">
      <c r="A1331" s="3"/>
      <c r="B1331" s="3"/>
      <c r="C1331" s="12" t="s">
        <v>4308</v>
      </c>
      <c r="D1331" s="12" t="s">
        <v>4309</v>
      </c>
      <c r="E1331" s="20" t="s">
        <v>252</v>
      </c>
      <c r="F1331" s="12" t="s">
        <v>4310</v>
      </c>
      <c r="G1331" s="13">
        <v>1970.9</v>
      </c>
      <c r="H1331" s="26" t="s">
        <v>108</v>
      </c>
      <c r="I1331" s="27">
        <v>457132</v>
      </c>
      <c r="J1331" s="28">
        <v>27473</v>
      </c>
      <c r="K1331" s="28">
        <v>5079</v>
      </c>
      <c r="L1331" s="28">
        <v>3876</v>
      </c>
      <c r="M1331" s="28">
        <v>11455</v>
      </c>
      <c r="N1331" s="28">
        <v>4272</v>
      </c>
      <c r="O1331" s="28">
        <v>3242</v>
      </c>
      <c r="P1331" s="28">
        <v>6588</v>
      </c>
      <c r="Q1331" s="28">
        <v>9123</v>
      </c>
      <c r="R1331" s="28">
        <v>5745</v>
      </c>
      <c r="S1331" s="28">
        <v>9482</v>
      </c>
      <c r="T1331" s="28">
        <v>25597</v>
      </c>
      <c r="U1331" s="28">
        <v>26529</v>
      </c>
      <c r="V1331" s="28">
        <v>47649</v>
      </c>
      <c r="W1331" s="28">
        <v>36545</v>
      </c>
      <c r="X1331" s="28">
        <v>5550</v>
      </c>
      <c r="Y1331" s="28">
        <v>3499</v>
      </c>
      <c r="Z1331" s="28">
        <v>5088</v>
      </c>
      <c r="AA1331" s="28">
        <v>5385</v>
      </c>
      <c r="AB1331" s="28">
        <v>1950</v>
      </c>
      <c r="AC1331" s="28">
        <v>4946</v>
      </c>
      <c r="AD1331" s="28">
        <v>8684</v>
      </c>
      <c r="AE1331" s="28">
        <v>11868</v>
      </c>
      <c r="AF1331" s="28">
        <v>18946</v>
      </c>
      <c r="AG1331" s="28">
        <v>10735</v>
      </c>
      <c r="AH1331" s="28">
        <v>4153</v>
      </c>
      <c r="AI1331" s="28">
        <v>9350</v>
      </c>
      <c r="AJ1331" s="28">
        <v>34613</v>
      </c>
      <c r="AK1331" s="28">
        <v>19419</v>
      </c>
      <c r="AL1331" s="28">
        <v>2178</v>
      </c>
      <c r="AM1331" s="28">
        <v>1892</v>
      </c>
      <c r="AN1331" s="28">
        <v>4016</v>
      </c>
      <c r="AO1331" s="28">
        <v>1339</v>
      </c>
      <c r="AP1331" s="28">
        <v>7916</v>
      </c>
      <c r="AQ1331" s="28">
        <v>8865</v>
      </c>
      <c r="AR1331" s="28">
        <v>6909</v>
      </c>
      <c r="AS1331" s="28">
        <v>2472</v>
      </c>
      <c r="AT1331" s="28">
        <v>5140</v>
      </c>
      <c r="AU1331" s="28">
        <v>2869</v>
      </c>
      <c r="AV1331" s="28">
        <v>1096</v>
      </c>
      <c r="AW1331" s="28">
        <v>16664</v>
      </c>
      <c r="AX1331" s="28">
        <v>2120</v>
      </c>
      <c r="AY1331" s="28">
        <v>5705</v>
      </c>
      <c r="AZ1331" s="28">
        <v>4566</v>
      </c>
      <c r="BA1331" s="28">
        <v>4925</v>
      </c>
      <c r="BB1331" s="28">
        <v>2737</v>
      </c>
      <c r="BC1331" s="28">
        <v>6036</v>
      </c>
      <c r="BD1331" s="28">
        <v>2846</v>
      </c>
    </row>
    <row r="1332" spans="1:56" x14ac:dyDescent="0.15">
      <c r="A1332" s="3"/>
      <c r="B1332" s="3"/>
      <c r="C1332" s="12" t="s">
        <v>4311</v>
      </c>
      <c r="D1332" s="12" t="s">
        <v>4312</v>
      </c>
      <c r="E1332" s="20" t="s">
        <v>252</v>
      </c>
      <c r="F1332" s="12" t="s">
        <v>4313</v>
      </c>
      <c r="G1332" s="13">
        <v>3677.1</v>
      </c>
      <c r="H1332" s="26" t="s">
        <v>108</v>
      </c>
      <c r="I1332" s="27">
        <v>171219</v>
      </c>
      <c r="J1332" s="28">
        <v>10234</v>
      </c>
      <c r="K1332" s="28">
        <v>2566</v>
      </c>
      <c r="L1332" s="28" t="s">
        <v>4909</v>
      </c>
      <c r="M1332" s="28">
        <v>4869</v>
      </c>
      <c r="N1332" s="28">
        <v>3126</v>
      </c>
      <c r="O1332" s="28">
        <v>1598</v>
      </c>
      <c r="P1332" s="28">
        <v>2980</v>
      </c>
      <c r="Q1332" s="28">
        <v>4757</v>
      </c>
      <c r="R1332" s="28">
        <v>2830</v>
      </c>
      <c r="S1332" s="28">
        <v>5719</v>
      </c>
      <c r="T1332" s="28">
        <v>9219</v>
      </c>
      <c r="U1332" s="28">
        <v>7963</v>
      </c>
      <c r="V1332" s="28">
        <v>23752</v>
      </c>
      <c r="W1332" s="28">
        <v>12080</v>
      </c>
      <c r="X1332" s="28">
        <v>6083</v>
      </c>
      <c r="Y1332" s="28">
        <v>1392</v>
      </c>
      <c r="Z1332" s="28" t="s">
        <v>4909</v>
      </c>
      <c r="AA1332" s="28">
        <v>1136</v>
      </c>
      <c r="AB1332" s="28" t="s">
        <v>4909</v>
      </c>
      <c r="AC1332" s="28">
        <v>4728</v>
      </c>
      <c r="AD1332" s="28">
        <v>6335</v>
      </c>
      <c r="AE1332" s="28">
        <v>6319</v>
      </c>
      <c r="AF1332" s="28">
        <v>9490</v>
      </c>
      <c r="AG1332" s="28">
        <v>2629</v>
      </c>
      <c r="AH1332" s="28" t="s">
        <v>4909</v>
      </c>
      <c r="AI1332" s="28">
        <v>1921</v>
      </c>
      <c r="AJ1332" s="28">
        <v>7051</v>
      </c>
      <c r="AK1332" s="28">
        <v>4601</v>
      </c>
      <c r="AL1332" s="28" t="s">
        <v>4909</v>
      </c>
      <c r="AM1332" s="28" t="s">
        <v>4909</v>
      </c>
      <c r="AN1332" s="28">
        <v>1078</v>
      </c>
      <c r="AO1332" s="28" t="s">
        <v>4909</v>
      </c>
      <c r="AP1332" s="28">
        <v>1690</v>
      </c>
      <c r="AQ1332" s="28">
        <v>2947</v>
      </c>
      <c r="AR1332" s="28">
        <v>1656</v>
      </c>
      <c r="AS1332" s="28" t="s">
        <v>4909</v>
      </c>
      <c r="AT1332" s="28">
        <v>1534</v>
      </c>
      <c r="AU1332" s="28" t="s">
        <v>4909</v>
      </c>
      <c r="AV1332" s="28" t="s">
        <v>4909</v>
      </c>
      <c r="AW1332" s="28">
        <v>4743</v>
      </c>
      <c r="AX1332" s="28" t="s">
        <v>4909</v>
      </c>
      <c r="AY1332" s="28">
        <v>1071</v>
      </c>
      <c r="AZ1332" s="28">
        <v>1047</v>
      </c>
      <c r="BA1332" s="28" t="s">
        <v>4909</v>
      </c>
      <c r="BB1332" s="28">
        <v>1356</v>
      </c>
      <c r="BC1332" s="28">
        <v>2534</v>
      </c>
      <c r="BD1332" s="28">
        <v>2100</v>
      </c>
    </row>
    <row r="1333" spans="1:56" x14ac:dyDescent="0.15">
      <c r="A1333" s="3"/>
      <c r="B1333" s="3"/>
      <c r="C1333" s="12" t="s">
        <v>4317</v>
      </c>
      <c r="D1333" s="12" t="s">
        <v>4318</v>
      </c>
      <c r="E1333" s="20" t="s">
        <v>252</v>
      </c>
      <c r="F1333" s="12" t="s">
        <v>4319</v>
      </c>
      <c r="G1333" s="13">
        <v>1761.5</v>
      </c>
      <c r="H1333" s="26" t="s">
        <v>108</v>
      </c>
      <c r="I1333" s="27">
        <v>146472</v>
      </c>
      <c r="J1333" s="28">
        <v>9388</v>
      </c>
      <c r="K1333" s="28" t="s">
        <v>4909</v>
      </c>
      <c r="L1333" s="28">
        <v>1919</v>
      </c>
      <c r="M1333" s="28">
        <v>1823</v>
      </c>
      <c r="N1333" s="28" t="s">
        <v>4909</v>
      </c>
      <c r="O1333" s="28">
        <v>1311</v>
      </c>
      <c r="P1333" s="28">
        <v>2555</v>
      </c>
      <c r="Q1333" s="28">
        <v>4978</v>
      </c>
      <c r="R1333" s="28">
        <v>1296</v>
      </c>
      <c r="S1333" s="28">
        <v>2988</v>
      </c>
      <c r="T1333" s="28">
        <v>7041</v>
      </c>
      <c r="U1333" s="28">
        <v>13606</v>
      </c>
      <c r="V1333" s="28">
        <v>18042</v>
      </c>
      <c r="W1333" s="28">
        <v>8429</v>
      </c>
      <c r="X1333" s="28">
        <v>2605</v>
      </c>
      <c r="Y1333" s="28" t="s">
        <v>4909</v>
      </c>
      <c r="Z1333" s="28">
        <v>1659</v>
      </c>
      <c r="AA1333" s="28" t="s">
        <v>4909</v>
      </c>
      <c r="AB1333" s="28">
        <v>1567</v>
      </c>
      <c r="AC1333" s="28">
        <v>4066</v>
      </c>
      <c r="AD1333" s="28">
        <v>1679</v>
      </c>
      <c r="AE1333" s="28">
        <v>2244</v>
      </c>
      <c r="AF1333" s="28">
        <v>3579</v>
      </c>
      <c r="AG1333" s="28">
        <v>1525</v>
      </c>
      <c r="AH1333" s="28">
        <v>1362</v>
      </c>
      <c r="AI1333" s="28">
        <v>2632</v>
      </c>
      <c r="AJ1333" s="28">
        <v>10626</v>
      </c>
      <c r="AK1333" s="28">
        <v>7025</v>
      </c>
      <c r="AL1333" s="28">
        <v>2016</v>
      </c>
      <c r="AM1333" s="28">
        <v>1688</v>
      </c>
      <c r="AN1333" s="28" t="s">
        <v>4909</v>
      </c>
      <c r="AO1333" s="28" t="s">
        <v>4909</v>
      </c>
      <c r="AP1333" s="28">
        <v>1988</v>
      </c>
      <c r="AQ1333" s="28">
        <v>5880</v>
      </c>
      <c r="AR1333" s="28">
        <v>2621</v>
      </c>
      <c r="AS1333" s="28" t="s">
        <v>4909</v>
      </c>
      <c r="AT1333" s="28" t="s">
        <v>4909</v>
      </c>
      <c r="AU1333" s="28">
        <v>2039</v>
      </c>
      <c r="AV1333" s="28">
        <v>2034</v>
      </c>
      <c r="AW1333" s="28">
        <v>2092</v>
      </c>
      <c r="AX1333" s="28" t="s">
        <v>4909</v>
      </c>
      <c r="AY1333" s="28">
        <v>1180</v>
      </c>
      <c r="AZ1333" s="28">
        <v>1668</v>
      </c>
      <c r="BA1333" s="28">
        <v>1519</v>
      </c>
      <c r="BB1333" s="28" t="s">
        <v>4909</v>
      </c>
      <c r="BC1333" s="28">
        <v>1129</v>
      </c>
      <c r="BD1333" s="28" t="s">
        <v>4909</v>
      </c>
    </row>
    <row r="1334" spans="1:56" x14ac:dyDescent="0.15">
      <c r="A1334" s="3"/>
      <c r="B1334" s="3"/>
      <c r="C1334" s="12" t="s">
        <v>4323</v>
      </c>
      <c r="D1334" s="12" t="s">
        <v>4324</v>
      </c>
      <c r="E1334" s="20" t="s">
        <v>252</v>
      </c>
      <c r="F1334" s="12" t="s">
        <v>4325</v>
      </c>
      <c r="G1334" s="13">
        <v>533.20000000000005</v>
      </c>
      <c r="H1334" s="26" t="s">
        <v>108</v>
      </c>
      <c r="I1334" s="27">
        <v>116991</v>
      </c>
      <c r="J1334" s="28">
        <v>7913</v>
      </c>
      <c r="K1334" s="28">
        <v>2382</v>
      </c>
      <c r="L1334" s="28" t="s">
        <v>4909</v>
      </c>
      <c r="M1334" s="28">
        <v>6436</v>
      </c>
      <c r="N1334" s="28" t="s">
        <v>4909</v>
      </c>
      <c r="O1334" s="28">
        <v>1036</v>
      </c>
      <c r="P1334" s="28">
        <v>1564</v>
      </c>
      <c r="Q1334" s="28">
        <v>7109</v>
      </c>
      <c r="R1334" s="28">
        <v>1471</v>
      </c>
      <c r="S1334" s="28" t="s">
        <v>4909</v>
      </c>
      <c r="T1334" s="28">
        <v>5788</v>
      </c>
      <c r="U1334" s="28">
        <v>3042</v>
      </c>
      <c r="V1334" s="28">
        <v>9751</v>
      </c>
      <c r="W1334" s="28">
        <v>6627</v>
      </c>
      <c r="X1334" s="28">
        <v>1731</v>
      </c>
      <c r="Y1334" s="28" t="s">
        <v>4909</v>
      </c>
      <c r="Z1334" s="28" t="s">
        <v>4909</v>
      </c>
      <c r="AA1334" s="28" t="s">
        <v>4909</v>
      </c>
      <c r="AB1334" s="28" t="s">
        <v>4909</v>
      </c>
      <c r="AC1334" s="28">
        <v>5998</v>
      </c>
      <c r="AD1334" s="28">
        <v>1485</v>
      </c>
      <c r="AE1334" s="28">
        <v>3209</v>
      </c>
      <c r="AF1334" s="28">
        <v>5180</v>
      </c>
      <c r="AG1334" s="28">
        <v>2043</v>
      </c>
      <c r="AH1334" s="28" t="s">
        <v>4909</v>
      </c>
      <c r="AI1334" s="28">
        <v>1608</v>
      </c>
      <c r="AJ1334" s="28">
        <v>9692</v>
      </c>
      <c r="AK1334" s="28">
        <v>6971</v>
      </c>
      <c r="AL1334" s="28">
        <v>1295</v>
      </c>
      <c r="AM1334" s="28" t="s">
        <v>4909</v>
      </c>
      <c r="AN1334" s="28" t="s">
        <v>4909</v>
      </c>
      <c r="AO1334" s="28">
        <v>1726</v>
      </c>
      <c r="AP1334" s="28" t="s">
        <v>4909</v>
      </c>
      <c r="AQ1334" s="28">
        <v>1028</v>
      </c>
      <c r="AR1334" s="28">
        <v>1575</v>
      </c>
      <c r="AS1334" s="28" t="s">
        <v>4909</v>
      </c>
      <c r="AT1334" s="28">
        <v>1272</v>
      </c>
      <c r="AU1334" s="28">
        <v>1109</v>
      </c>
      <c r="AV1334" s="28">
        <v>1621</v>
      </c>
      <c r="AW1334" s="28">
        <v>2714</v>
      </c>
      <c r="AX1334" s="28" t="s">
        <v>4909</v>
      </c>
      <c r="AY1334" s="28" t="s">
        <v>4909</v>
      </c>
      <c r="AZ1334" s="28">
        <v>6021</v>
      </c>
      <c r="BA1334" s="28">
        <v>2498</v>
      </c>
      <c r="BB1334" s="28" t="s">
        <v>4909</v>
      </c>
      <c r="BC1334" s="28" t="s">
        <v>4909</v>
      </c>
      <c r="BD1334" s="28" t="s">
        <v>4909</v>
      </c>
    </row>
    <row r="1335" spans="1:56" x14ac:dyDescent="0.15">
      <c r="A1335" s="3"/>
      <c r="B1335" s="3"/>
      <c r="C1335" s="12" t="s">
        <v>4314</v>
      </c>
      <c r="D1335" s="12" t="s">
        <v>4315</v>
      </c>
      <c r="E1335" s="20" t="s">
        <v>252</v>
      </c>
      <c r="F1335" s="12" t="s">
        <v>4316</v>
      </c>
      <c r="G1335" s="13">
        <v>3161.4</v>
      </c>
      <c r="H1335" s="26" t="s">
        <v>108</v>
      </c>
      <c r="I1335" s="27">
        <v>114324</v>
      </c>
      <c r="J1335" s="28">
        <v>8169</v>
      </c>
      <c r="K1335" s="28">
        <v>1131</v>
      </c>
      <c r="L1335" s="28">
        <v>1591</v>
      </c>
      <c r="M1335" s="28">
        <v>1793</v>
      </c>
      <c r="N1335" s="28">
        <v>1159</v>
      </c>
      <c r="O1335" s="28">
        <v>1516</v>
      </c>
      <c r="P1335" s="28">
        <v>1531</v>
      </c>
      <c r="Q1335" s="28">
        <v>3677</v>
      </c>
      <c r="R1335" s="28" t="s">
        <v>4909</v>
      </c>
      <c r="S1335" s="28">
        <v>2003</v>
      </c>
      <c r="T1335" s="28">
        <v>7111</v>
      </c>
      <c r="U1335" s="28">
        <v>5695</v>
      </c>
      <c r="V1335" s="28">
        <v>12647</v>
      </c>
      <c r="W1335" s="28">
        <v>5172</v>
      </c>
      <c r="X1335" s="28">
        <v>2407</v>
      </c>
      <c r="Y1335" s="28" t="s">
        <v>4909</v>
      </c>
      <c r="Z1335" s="28">
        <v>1276</v>
      </c>
      <c r="AA1335" s="28">
        <v>1550</v>
      </c>
      <c r="AB1335" s="28">
        <v>1585</v>
      </c>
      <c r="AC1335" s="28">
        <v>4279</v>
      </c>
      <c r="AD1335" s="28">
        <v>1014</v>
      </c>
      <c r="AE1335" s="28">
        <v>2109</v>
      </c>
      <c r="AF1335" s="28">
        <v>4688</v>
      </c>
      <c r="AG1335" s="28" t="s">
        <v>4909</v>
      </c>
      <c r="AH1335" s="28">
        <v>1592</v>
      </c>
      <c r="AI1335" s="28">
        <v>1937</v>
      </c>
      <c r="AJ1335" s="28">
        <v>10024</v>
      </c>
      <c r="AK1335" s="28">
        <v>5758</v>
      </c>
      <c r="AL1335" s="28">
        <v>1198</v>
      </c>
      <c r="AM1335" s="28" t="s">
        <v>4909</v>
      </c>
      <c r="AN1335" s="28" t="s">
        <v>4909</v>
      </c>
      <c r="AO1335" s="28" t="s">
        <v>4909</v>
      </c>
      <c r="AP1335" s="28">
        <v>1566</v>
      </c>
      <c r="AQ1335" s="28">
        <v>4040</v>
      </c>
      <c r="AR1335" s="28">
        <v>2347</v>
      </c>
      <c r="AS1335" s="28" t="s">
        <v>4909</v>
      </c>
      <c r="AT1335" s="28" t="s">
        <v>4909</v>
      </c>
      <c r="AU1335" s="28">
        <v>1333</v>
      </c>
      <c r="AV1335" s="28" t="s">
        <v>4909</v>
      </c>
      <c r="AW1335" s="28">
        <v>1991</v>
      </c>
      <c r="AX1335" s="28" t="s">
        <v>4909</v>
      </c>
      <c r="AY1335" s="28" t="s">
        <v>4909</v>
      </c>
      <c r="AZ1335" s="28" t="s">
        <v>4909</v>
      </c>
      <c r="BA1335" s="28" t="s">
        <v>4909</v>
      </c>
      <c r="BB1335" s="28" t="s">
        <v>4909</v>
      </c>
      <c r="BC1335" s="28" t="s">
        <v>4909</v>
      </c>
      <c r="BD1335" s="28" t="s">
        <v>4909</v>
      </c>
    </row>
    <row r="1336" spans="1:56" x14ac:dyDescent="0.15">
      <c r="A1336" s="3"/>
      <c r="B1336" s="3"/>
      <c r="C1336" s="12" t="s">
        <v>4320</v>
      </c>
      <c r="D1336" s="12" t="s">
        <v>4321</v>
      </c>
      <c r="E1336" s="20" t="s">
        <v>252</v>
      </c>
      <c r="F1336" s="12" t="s">
        <v>4322</v>
      </c>
      <c r="G1336" s="13">
        <v>2845.8</v>
      </c>
      <c r="H1336" s="26" t="s">
        <v>108</v>
      </c>
      <c r="I1336" s="27">
        <v>114308</v>
      </c>
      <c r="J1336" s="28">
        <v>3571</v>
      </c>
      <c r="K1336" s="28">
        <v>1336</v>
      </c>
      <c r="L1336" s="28" t="s">
        <v>4909</v>
      </c>
      <c r="M1336" s="28">
        <v>5418</v>
      </c>
      <c r="N1336" s="28" t="s">
        <v>4909</v>
      </c>
      <c r="O1336" s="28">
        <v>2410</v>
      </c>
      <c r="P1336" s="28">
        <v>1317</v>
      </c>
      <c r="Q1336" s="28">
        <v>3634</v>
      </c>
      <c r="R1336" s="28">
        <v>2501</v>
      </c>
      <c r="S1336" s="28">
        <v>1776</v>
      </c>
      <c r="T1336" s="28">
        <v>7416</v>
      </c>
      <c r="U1336" s="28">
        <v>5082</v>
      </c>
      <c r="V1336" s="28">
        <v>17233</v>
      </c>
      <c r="W1336" s="28">
        <v>8837</v>
      </c>
      <c r="X1336" s="28">
        <v>1913</v>
      </c>
      <c r="Y1336" s="28">
        <v>1095</v>
      </c>
      <c r="Z1336" s="28">
        <v>1028</v>
      </c>
      <c r="AA1336" s="28" t="s">
        <v>4909</v>
      </c>
      <c r="AB1336" s="28">
        <v>1107</v>
      </c>
      <c r="AC1336" s="28">
        <v>3327</v>
      </c>
      <c r="AD1336" s="28">
        <v>1527</v>
      </c>
      <c r="AE1336" s="28">
        <v>1045</v>
      </c>
      <c r="AF1336" s="28">
        <v>6860</v>
      </c>
      <c r="AG1336" s="28">
        <v>1074</v>
      </c>
      <c r="AH1336" s="28">
        <v>1961</v>
      </c>
      <c r="AI1336" s="28">
        <v>2103</v>
      </c>
      <c r="AJ1336" s="28">
        <v>5203</v>
      </c>
      <c r="AK1336" s="28">
        <v>3953</v>
      </c>
      <c r="AL1336" s="28" t="s">
        <v>4909</v>
      </c>
      <c r="AM1336" s="28">
        <v>1303</v>
      </c>
      <c r="AN1336" s="28" t="s">
        <v>4909</v>
      </c>
      <c r="AO1336" s="28" t="s">
        <v>4909</v>
      </c>
      <c r="AP1336" s="28">
        <v>1504</v>
      </c>
      <c r="AQ1336" s="28">
        <v>1774</v>
      </c>
      <c r="AR1336" s="28" t="s">
        <v>4909</v>
      </c>
      <c r="AS1336" s="28" t="s">
        <v>4909</v>
      </c>
      <c r="AT1336" s="28" t="s">
        <v>4909</v>
      </c>
      <c r="AU1336" s="28">
        <v>1022</v>
      </c>
      <c r="AV1336" s="28">
        <v>1141</v>
      </c>
      <c r="AW1336" s="28">
        <v>3976</v>
      </c>
      <c r="AX1336" s="28" t="s">
        <v>4909</v>
      </c>
      <c r="AY1336" s="28" t="s">
        <v>4909</v>
      </c>
      <c r="AZ1336" s="28" t="s">
        <v>4909</v>
      </c>
      <c r="BA1336" s="28" t="s">
        <v>4909</v>
      </c>
      <c r="BB1336" s="28">
        <v>1677</v>
      </c>
      <c r="BC1336" s="28">
        <v>1206</v>
      </c>
      <c r="BD1336" s="28" t="s">
        <v>4909</v>
      </c>
    </row>
    <row r="1337" spans="1:56" x14ac:dyDescent="0.15">
      <c r="A1337" s="3"/>
      <c r="B1337" s="3"/>
      <c r="C1337" s="12" t="s">
        <v>4329</v>
      </c>
      <c r="D1337" s="12" t="s">
        <v>4330</v>
      </c>
      <c r="E1337" s="20" t="s">
        <v>252</v>
      </c>
      <c r="F1337" s="12" t="s">
        <v>4331</v>
      </c>
      <c r="G1337" s="13">
        <v>1005.9</v>
      </c>
      <c r="H1337" s="26" t="s">
        <v>108</v>
      </c>
      <c r="I1337" s="27">
        <v>94565</v>
      </c>
      <c r="J1337" s="28">
        <v>6995</v>
      </c>
      <c r="K1337" s="28">
        <v>3365</v>
      </c>
      <c r="L1337" s="28" t="s">
        <v>4909</v>
      </c>
      <c r="M1337" s="28">
        <v>5086</v>
      </c>
      <c r="N1337" s="28" t="s">
        <v>4909</v>
      </c>
      <c r="O1337" s="28" t="s">
        <v>4909</v>
      </c>
      <c r="P1337" s="28">
        <v>1153</v>
      </c>
      <c r="Q1337" s="28">
        <v>6839</v>
      </c>
      <c r="R1337" s="28" t="s">
        <v>4909</v>
      </c>
      <c r="S1337" s="28" t="s">
        <v>4909</v>
      </c>
      <c r="T1337" s="28">
        <v>2835</v>
      </c>
      <c r="U1337" s="28">
        <v>2413</v>
      </c>
      <c r="V1337" s="28">
        <v>11477</v>
      </c>
      <c r="W1337" s="28">
        <v>5021</v>
      </c>
      <c r="X1337" s="28" t="s">
        <v>4909</v>
      </c>
      <c r="Y1337" s="28" t="s">
        <v>4909</v>
      </c>
      <c r="Z1337" s="28" t="s">
        <v>4909</v>
      </c>
      <c r="AA1337" s="28" t="s">
        <v>4909</v>
      </c>
      <c r="AB1337" s="28" t="s">
        <v>4909</v>
      </c>
      <c r="AC1337" s="28">
        <v>1986</v>
      </c>
      <c r="AD1337" s="28">
        <v>3086</v>
      </c>
      <c r="AE1337" s="28">
        <v>2576</v>
      </c>
      <c r="AF1337" s="28">
        <v>6670</v>
      </c>
      <c r="AG1337" s="28">
        <v>2578</v>
      </c>
      <c r="AH1337" s="28">
        <v>2146</v>
      </c>
      <c r="AI1337" s="28" t="s">
        <v>4909</v>
      </c>
      <c r="AJ1337" s="28">
        <v>5921</v>
      </c>
      <c r="AK1337" s="28">
        <v>3458</v>
      </c>
      <c r="AL1337" s="28" t="s">
        <v>4909</v>
      </c>
      <c r="AM1337" s="28" t="s">
        <v>4909</v>
      </c>
      <c r="AN1337" s="28" t="s">
        <v>4909</v>
      </c>
      <c r="AO1337" s="28" t="s">
        <v>4909</v>
      </c>
      <c r="AP1337" s="28">
        <v>1080</v>
      </c>
      <c r="AQ1337" s="28" t="s">
        <v>4909</v>
      </c>
      <c r="AR1337" s="28">
        <v>2186</v>
      </c>
      <c r="AS1337" s="28" t="s">
        <v>4909</v>
      </c>
      <c r="AT1337" s="28" t="s">
        <v>4909</v>
      </c>
      <c r="AU1337" s="28" t="s">
        <v>4909</v>
      </c>
      <c r="AV1337" s="28" t="s">
        <v>4909</v>
      </c>
      <c r="AW1337" s="28">
        <v>5748</v>
      </c>
      <c r="AX1337" s="28">
        <v>1039</v>
      </c>
      <c r="AY1337" s="28" t="s">
        <v>4909</v>
      </c>
      <c r="AZ1337" s="28">
        <v>2361</v>
      </c>
      <c r="BA1337" s="28" t="s">
        <v>4909</v>
      </c>
      <c r="BB1337" s="28" t="s">
        <v>4909</v>
      </c>
      <c r="BC1337" s="28" t="s">
        <v>4909</v>
      </c>
      <c r="BD1337" s="28" t="s">
        <v>4909</v>
      </c>
    </row>
    <row r="1338" spans="1:56" x14ac:dyDescent="0.15">
      <c r="A1338" s="3"/>
      <c r="B1338" s="3"/>
      <c r="C1338" s="12" t="s">
        <v>4326</v>
      </c>
      <c r="D1338" s="12" t="s">
        <v>4327</v>
      </c>
      <c r="E1338" s="20" t="s">
        <v>252</v>
      </c>
      <c r="F1338" s="12" t="s">
        <v>4328</v>
      </c>
      <c r="G1338" s="13">
        <v>262.2</v>
      </c>
      <c r="H1338" s="26" t="s">
        <v>135</v>
      </c>
      <c r="I1338" s="27">
        <v>58803</v>
      </c>
      <c r="J1338" s="28">
        <v>3808</v>
      </c>
      <c r="K1338" s="28" t="s">
        <v>4909</v>
      </c>
      <c r="L1338" s="28" t="s">
        <v>4909</v>
      </c>
      <c r="M1338" s="28">
        <v>1394</v>
      </c>
      <c r="N1338" s="28" t="s">
        <v>4909</v>
      </c>
      <c r="O1338" s="28">
        <v>1069</v>
      </c>
      <c r="P1338" s="28">
        <v>1118</v>
      </c>
      <c r="Q1338" s="28">
        <v>1276</v>
      </c>
      <c r="R1338" s="28" t="s">
        <v>4909</v>
      </c>
      <c r="S1338" s="28">
        <v>1635</v>
      </c>
      <c r="T1338" s="28">
        <v>7832</v>
      </c>
      <c r="U1338" s="28">
        <v>3560</v>
      </c>
      <c r="V1338" s="28">
        <v>5552</v>
      </c>
      <c r="W1338" s="28">
        <v>6850</v>
      </c>
      <c r="X1338" s="28" t="s">
        <v>4909</v>
      </c>
      <c r="Y1338" s="28" t="s">
        <v>4909</v>
      </c>
      <c r="Z1338" s="28">
        <v>1137</v>
      </c>
      <c r="AA1338" s="28" t="s">
        <v>4909</v>
      </c>
      <c r="AB1338" s="28" t="s">
        <v>4909</v>
      </c>
      <c r="AC1338" s="28" t="s">
        <v>4909</v>
      </c>
      <c r="AD1338" s="28" t="s">
        <v>4909</v>
      </c>
      <c r="AE1338" s="28">
        <v>1459</v>
      </c>
      <c r="AF1338" s="28" t="s">
        <v>4909</v>
      </c>
      <c r="AG1338" s="28" t="s">
        <v>4909</v>
      </c>
      <c r="AH1338" s="28" t="s">
        <v>4909</v>
      </c>
      <c r="AI1338" s="28" t="s">
        <v>4909</v>
      </c>
      <c r="AJ1338" s="28">
        <v>2041</v>
      </c>
      <c r="AK1338" s="28">
        <v>1786</v>
      </c>
      <c r="AL1338" s="28" t="s">
        <v>4909</v>
      </c>
      <c r="AM1338" s="28" t="s">
        <v>4909</v>
      </c>
      <c r="AN1338" s="28" t="s">
        <v>4909</v>
      </c>
      <c r="AO1338" s="28">
        <v>1341</v>
      </c>
      <c r="AP1338" s="28" t="s">
        <v>4909</v>
      </c>
      <c r="AQ1338" s="28" t="s">
        <v>4909</v>
      </c>
      <c r="AR1338" s="28" t="s">
        <v>4909</v>
      </c>
      <c r="AS1338" s="28" t="s">
        <v>4909</v>
      </c>
      <c r="AT1338" s="28" t="s">
        <v>4909</v>
      </c>
      <c r="AU1338" s="28" t="s">
        <v>4909</v>
      </c>
      <c r="AV1338" s="28" t="s">
        <v>4909</v>
      </c>
      <c r="AW1338" s="28">
        <v>2322</v>
      </c>
      <c r="AX1338" s="28" t="s">
        <v>4909</v>
      </c>
      <c r="AY1338" s="28" t="s">
        <v>4909</v>
      </c>
      <c r="AZ1338" s="28" t="s">
        <v>4909</v>
      </c>
      <c r="BA1338" s="28" t="s">
        <v>4909</v>
      </c>
      <c r="BB1338" s="28" t="s">
        <v>4909</v>
      </c>
      <c r="BC1338" s="28">
        <v>2153</v>
      </c>
      <c r="BD1338" s="28" t="s">
        <v>4909</v>
      </c>
    </row>
    <row r="1339" spans="1:56" x14ac:dyDescent="0.15">
      <c r="A1339" s="3"/>
      <c r="B1339" s="3"/>
      <c r="C1339" s="12" t="s">
        <v>4341</v>
      </c>
      <c r="D1339" s="12" t="s">
        <v>4342</v>
      </c>
      <c r="E1339" s="20" t="s">
        <v>252</v>
      </c>
      <c r="F1339" s="12" t="s">
        <v>4343</v>
      </c>
      <c r="G1339" s="13">
        <v>303.8</v>
      </c>
      <c r="H1339" s="26" t="s">
        <v>108</v>
      </c>
      <c r="I1339" s="27">
        <v>50536</v>
      </c>
      <c r="J1339" s="28">
        <v>2870</v>
      </c>
      <c r="K1339" s="28" t="s">
        <v>4909</v>
      </c>
      <c r="L1339" s="28" t="s">
        <v>4909</v>
      </c>
      <c r="M1339" s="28">
        <v>1319</v>
      </c>
      <c r="N1339" s="28" t="s">
        <v>4909</v>
      </c>
      <c r="O1339" s="28" t="s">
        <v>4909</v>
      </c>
      <c r="P1339" s="28" t="s">
        <v>4909</v>
      </c>
      <c r="Q1339" s="28" t="s">
        <v>4909</v>
      </c>
      <c r="R1339" s="28" t="s">
        <v>4909</v>
      </c>
      <c r="S1339" s="28" t="s">
        <v>4909</v>
      </c>
      <c r="T1339" s="28">
        <v>3081</v>
      </c>
      <c r="U1339" s="28">
        <v>2589</v>
      </c>
      <c r="V1339" s="28">
        <v>6530</v>
      </c>
      <c r="W1339" s="28">
        <v>3323</v>
      </c>
      <c r="X1339" s="28" t="s">
        <v>4909</v>
      </c>
      <c r="Y1339" s="28" t="s">
        <v>4909</v>
      </c>
      <c r="Z1339" s="28" t="s">
        <v>4909</v>
      </c>
      <c r="AA1339" s="28" t="s">
        <v>4909</v>
      </c>
      <c r="AB1339" s="28" t="s">
        <v>4909</v>
      </c>
      <c r="AC1339" s="28" t="s">
        <v>4909</v>
      </c>
      <c r="AD1339" s="28" t="s">
        <v>4909</v>
      </c>
      <c r="AE1339" s="28" t="s">
        <v>4909</v>
      </c>
      <c r="AF1339" s="28">
        <v>1881</v>
      </c>
      <c r="AG1339" s="28" t="s">
        <v>4909</v>
      </c>
      <c r="AH1339" s="28" t="s">
        <v>4909</v>
      </c>
      <c r="AI1339" s="28">
        <v>1134</v>
      </c>
      <c r="AJ1339" s="28">
        <v>3253</v>
      </c>
      <c r="AK1339" s="28">
        <v>3370</v>
      </c>
      <c r="AL1339" s="28" t="s">
        <v>4909</v>
      </c>
      <c r="AM1339" s="28" t="s">
        <v>4909</v>
      </c>
      <c r="AN1339" s="28" t="s">
        <v>4909</v>
      </c>
      <c r="AO1339" s="28" t="s">
        <v>4909</v>
      </c>
      <c r="AP1339" s="28" t="s">
        <v>4909</v>
      </c>
      <c r="AQ1339" s="28" t="s">
        <v>4909</v>
      </c>
      <c r="AR1339" s="28" t="s">
        <v>4909</v>
      </c>
      <c r="AS1339" s="28" t="s">
        <v>4909</v>
      </c>
      <c r="AT1339" s="28" t="s">
        <v>4909</v>
      </c>
      <c r="AU1339" s="28" t="s">
        <v>4909</v>
      </c>
      <c r="AV1339" s="28" t="s">
        <v>4909</v>
      </c>
      <c r="AW1339" s="28">
        <v>2039</v>
      </c>
      <c r="AX1339" s="28" t="s">
        <v>4909</v>
      </c>
      <c r="AY1339" s="28" t="s">
        <v>4909</v>
      </c>
      <c r="AZ1339" s="28" t="s">
        <v>4909</v>
      </c>
      <c r="BA1339" s="28" t="s">
        <v>4909</v>
      </c>
      <c r="BB1339" s="28" t="s">
        <v>4909</v>
      </c>
      <c r="BC1339" s="28" t="s">
        <v>4909</v>
      </c>
      <c r="BD1339" s="28" t="s">
        <v>4909</v>
      </c>
    </row>
    <row r="1340" spans="1:56" x14ac:dyDescent="0.15">
      <c r="A1340" s="3"/>
      <c r="B1340" s="3"/>
      <c r="C1340" s="12" t="s">
        <v>4332</v>
      </c>
      <c r="D1340" s="12" t="s">
        <v>4333</v>
      </c>
      <c r="E1340" s="20" t="s">
        <v>252</v>
      </c>
      <c r="F1340" s="12" t="s">
        <v>4334</v>
      </c>
      <c r="G1340" s="13">
        <v>489</v>
      </c>
      <c r="H1340" s="26" t="s">
        <v>135</v>
      </c>
      <c r="I1340" s="27">
        <v>49075</v>
      </c>
      <c r="J1340" s="28">
        <v>3258</v>
      </c>
      <c r="K1340" s="28" t="s">
        <v>4909</v>
      </c>
      <c r="L1340" s="28" t="s">
        <v>4909</v>
      </c>
      <c r="M1340" s="28" t="s">
        <v>4909</v>
      </c>
      <c r="N1340" s="28" t="s">
        <v>4909</v>
      </c>
      <c r="O1340" s="28" t="s">
        <v>4909</v>
      </c>
      <c r="P1340" s="28" t="s">
        <v>4909</v>
      </c>
      <c r="Q1340" s="28" t="s">
        <v>4909</v>
      </c>
      <c r="R1340" s="28" t="s">
        <v>4909</v>
      </c>
      <c r="S1340" s="28" t="s">
        <v>4909</v>
      </c>
      <c r="T1340" s="28">
        <v>5090</v>
      </c>
      <c r="U1340" s="28">
        <v>2433</v>
      </c>
      <c r="V1340" s="28">
        <v>5331</v>
      </c>
      <c r="W1340" s="28">
        <v>5904</v>
      </c>
      <c r="X1340" s="28" t="s">
        <v>4909</v>
      </c>
      <c r="Y1340" s="28" t="s">
        <v>4909</v>
      </c>
      <c r="Z1340" s="28" t="s">
        <v>4909</v>
      </c>
      <c r="AA1340" s="28" t="s">
        <v>4909</v>
      </c>
      <c r="AB1340" s="28" t="s">
        <v>4909</v>
      </c>
      <c r="AC1340" s="28" t="s">
        <v>4909</v>
      </c>
      <c r="AD1340" s="28" t="s">
        <v>4909</v>
      </c>
      <c r="AE1340" s="28">
        <v>1178</v>
      </c>
      <c r="AF1340" s="28">
        <v>1266</v>
      </c>
      <c r="AG1340" s="28" t="s">
        <v>4909</v>
      </c>
      <c r="AH1340" s="28" t="s">
        <v>4909</v>
      </c>
      <c r="AI1340" s="28" t="s">
        <v>4909</v>
      </c>
      <c r="AJ1340" s="28">
        <v>2664</v>
      </c>
      <c r="AK1340" s="28">
        <v>1262</v>
      </c>
      <c r="AL1340" s="28" t="s">
        <v>4909</v>
      </c>
      <c r="AM1340" s="28" t="s">
        <v>4909</v>
      </c>
      <c r="AN1340" s="28" t="s">
        <v>4909</v>
      </c>
      <c r="AO1340" s="28">
        <v>1390</v>
      </c>
      <c r="AP1340" s="28">
        <v>1079</v>
      </c>
      <c r="AQ1340" s="28" t="s">
        <v>4909</v>
      </c>
      <c r="AR1340" s="28" t="s">
        <v>4909</v>
      </c>
      <c r="AS1340" s="28">
        <v>1188</v>
      </c>
      <c r="AT1340" s="28" t="s">
        <v>4909</v>
      </c>
      <c r="AU1340" s="28" t="s">
        <v>4909</v>
      </c>
      <c r="AV1340" s="28" t="s">
        <v>4909</v>
      </c>
      <c r="AW1340" s="28">
        <v>1581</v>
      </c>
      <c r="AX1340" s="28" t="s">
        <v>4909</v>
      </c>
      <c r="AY1340" s="28" t="s">
        <v>4909</v>
      </c>
      <c r="AZ1340" s="28" t="s">
        <v>4909</v>
      </c>
      <c r="BA1340" s="28" t="s">
        <v>4909</v>
      </c>
      <c r="BB1340" s="28" t="s">
        <v>4909</v>
      </c>
      <c r="BC1340" s="28" t="s">
        <v>4909</v>
      </c>
      <c r="BD1340" s="28" t="s">
        <v>4909</v>
      </c>
    </row>
    <row r="1341" spans="1:56" x14ac:dyDescent="0.15">
      <c r="A1341" s="3"/>
      <c r="B1341" s="3"/>
      <c r="C1341" s="12" t="s">
        <v>4335</v>
      </c>
      <c r="D1341" s="12" t="s">
        <v>4336</v>
      </c>
      <c r="E1341" s="20" t="s">
        <v>252</v>
      </c>
      <c r="F1341" s="12" t="s">
        <v>4337</v>
      </c>
      <c r="G1341" s="13">
        <v>5972.4</v>
      </c>
      <c r="H1341" s="26" t="s">
        <v>108</v>
      </c>
      <c r="I1341" s="27">
        <v>35467</v>
      </c>
      <c r="J1341" s="28">
        <v>2082</v>
      </c>
      <c r="K1341" s="28" t="s">
        <v>4909</v>
      </c>
      <c r="L1341" s="28" t="s">
        <v>4909</v>
      </c>
      <c r="M1341" s="28" t="s">
        <v>4909</v>
      </c>
      <c r="N1341" s="28" t="s">
        <v>4909</v>
      </c>
      <c r="O1341" s="28" t="s">
        <v>4909</v>
      </c>
      <c r="P1341" s="28" t="s">
        <v>4909</v>
      </c>
      <c r="Q1341" s="28" t="s">
        <v>4909</v>
      </c>
      <c r="R1341" s="28" t="s">
        <v>4909</v>
      </c>
      <c r="S1341" s="28">
        <v>1265</v>
      </c>
      <c r="T1341" s="28">
        <v>2073</v>
      </c>
      <c r="U1341" s="28">
        <v>2653</v>
      </c>
      <c r="V1341" s="28">
        <v>5147</v>
      </c>
      <c r="W1341" s="28">
        <v>1313</v>
      </c>
      <c r="X1341" s="28" t="s">
        <v>4909</v>
      </c>
      <c r="Y1341" s="28" t="s">
        <v>4909</v>
      </c>
      <c r="Z1341" s="28" t="s">
        <v>4909</v>
      </c>
      <c r="AA1341" s="28" t="s">
        <v>4909</v>
      </c>
      <c r="AB1341" s="28" t="s">
        <v>4909</v>
      </c>
      <c r="AC1341" s="28">
        <v>1148</v>
      </c>
      <c r="AD1341" s="28" t="s">
        <v>4909</v>
      </c>
      <c r="AE1341" s="28" t="s">
        <v>4909</v>
      </c>
      <c r="AF1341" s="28">
        <v>1563</v>
      </c>
      <c r="AG1341" s="28" t="s">
        <v>4909</v>
      </c>
      <c r="AH1341" s="28" t="s">
        <v>4909</v>
      </c>
      <c r="AI1341" s="28" t="s">
        <v>4909</v>
      </c>
      <c r="AJ1341" s="28">
        <v>3049</v>
      </c>
      <c r="AK1341" s="28">
        <v>1225</v>
      </c>
      <c r="AL1341" s="28" t="s">
        <v>4909</v>
      </c>
      <c r="AM1341" s="28" t="s">
        <v>4909</v>
      </c>
      <c r="AN1341" s="28" t="s">
        <v>4909</v>
      </c>
      <c r="AO1341" s="28" t="s">
        <v>4909</v>
      </c>
      <c r="AP1341" s="28" t="s">
        <v>4909</v>
      </c>
      <c r="AQ1341" s="28" t="s">
        <v>4909</v>
      </c>
      <c r="AR1341" s="28" t="s">
        <v>4909</v>
      </c>
      <c r="AS1341" s="28" t="s">
        <v>4909</v>
      </c>
      <c r="AT1341" s="28" t="s">
        <v>4909</v>
      </c>
      <c r="AU1341" s="28" t="s">
        <v>4909</v>
      </c>
      <c r="AV1341" s="28" t="s">
        <v>4909</v>
      </c>
      <c r="AW1341" s="28" t="s">
        <v>4909</v>
      </c>
      <c r="AX1341" s="28" t="s">
        <v>4909</v>
      </c>
      <c r="AY1341" s="28" t="s">
        <v>4909</v>
      </c>
      <c r="AZ1341" s="28" t="s">
        <v>4909</v>
      </c>
      <c r="BA1341" s="28" t="s">
        <v>4909</v>
      </c>
      <c r="BB1341" s="28" t="s">
        <v>4909</v>
      </c>
      <c r="BC1341" s="28" t="s">
        <v>4909</v>
      </c>
      <c r="BD1341" s="28" t="s">
        <v>4909</v>
      </c>
    </row>
    <row r="1342" spans="1:56" x14ac:dyDescent="0.15">
      <c r="A1342" s="3"/>
      <c r="B1342" s="3"/>
      <c r="C1342" s="12" t="s">
        <v>4338</v>
      </c>
      <c r="D1342" s="12" t="s">
        <v>4339</v>
      </c>
      <c r="E1342" s="20" t="s">
        <v>252</v>
      </c>
      <c r="F1342" s="12" t="s">
        <v>4340</v>
      </c>
      <c r="G1342" s="13">
        <v>1879.9</v>
      </c>
      <c r="H1342" s="26" t="s">
        <v>108</v>
      </c>
      <c r="I1342" s="27">
        <v>29712</v>
      </c>
      <c r="J1342" s="28">
        <v>3456</v>
      </c>
      <c r="K1342" s="28" t="s">
        <v>4909</v>
      </c>
      <c r="L1342" s="28" t="s">
        <v>4909</v>
      </c>
      <c r="M1342" s="28" t="s">
        <v>4909</v>
      </c>
      <c r="N1342" s="28" t="s">
        <v>4909</v>
      </c>
      <c r="O1342" s="28" t="s">
        <v>4909</v>
      </c>
      <c r="P1342" s="28" t="s">
        <v>4909</v>
      </c>
      <c r="Q1342" s="28" t="s">
        <v>4909</v>
      </c>
      <c r="R1342" s="28" t="s">
        <v>4909</v>
      </c>
      <c r="S1342" s="28" t="s">
        <v>4909</v>
      </c>
      <c r="T1342" s="28">
        <v>2095</v>
      </c>
      <c r="U1342" s="28">
        <v>1015</v>
      </c>
      <c r="V1342" s="28">
        <v>3212</v>
      </c>
      <c r="W1342" s="28" t="s">
        <v>4909</v>
      </c>
      <c r="X1342" s="28" t="s">
        <v>4909</v>
      </c>
      <c r="Y1342" s="28" t="s">
        <v>4909</v>
      </c>
      <c r="Z1342" s="28" t="s">
        <v>4909</v>
      </c>
      <c r="AA1342" s="28" t="s">
        <v>4909</v>
      </c>
      <c r="AB1342" s="28" t="s">
        <v>4909</v>
      </c>
      <c r="AC1342" s="28">
        <v>1128</v>
      </c>
      <c r="AD1342" s="28" t="s">
        <v>4909</v>
      </c>
      <c r="AE1342" s="28">
        <v>1156</v>
      </c>
      <c r="AF1342" s="28">
        <v>1996</v>
      </c>
      <c r="AG1342" s="28">
        <v>1701</v>
      </c>
      <c r="AH1342" s="28" t="s">
        <v>4909</v>
      </c>
      <c r="AI1342" s="28" t="s">
        <v>4909</v>
      </c>
      <c r="AJ1342" s="28">
        <v>1887</v>
      </c>
      <c r="AK1342" s="28" t="s">
        <v>4909</v>
      </c>
      <c r="AL1342" s="28" t="s">
        <v>4909</v>
      </c>
      <c r="AM1342" s="28" t="s">
        <v>4909</v>
      </c>
      <c r="AN1342" s="28" t="s">
        <v>4909</v>
      </c>
      <c r="AO1342" s="28" t="s">
        <v>4909</v>
      </c>
      <c r="AP1342" s="28" t="s">
        <v>4909</v>
      </c>
      <c r="AQ1342" s="28" t="s">
        <v>4909</v>
      </c>
      <c r="AR1342" s="28" t="s">
        <v>4909</v>
      </c>
      <c r="AS1342" s="28" t="s">
        <v>4909</v>
      </c>
      <c r="AT1342" s="28" t="s">
        <v>4909</v>
      </c>
      <c r="AU1342" s="28" t="s">
        <v>4909</v>
      </c>
      <c r="AV1342" s="28" t="s">
        <v>4909</v>
      </c>
      <c r="AW1342" s="28">
        <v>2369</v>
      </c>
      <c r="AX1342" s="28" t="s">
        <v>4909</v>
      </c>
      <c r="AY1342" s="28" t="s">
        <v>4909</v>
      </c>
      <c r="AZ1342" s="28" t="s">
        <v>4909</v>
      </c>
      <c r="BA1342" s="28" t="s">
        <v>4909</v>
      </c>
      <c r="BB1342" s="28" t="s">
        <v>4909</v>
      </c>
      <c r="BC1342" s="28" t="s">
        <v>4909</v>
      </c>
      <c r="BD1342" s="28" t="s">
        <v>4909</v>
      </c>
    </row>
    <row r="1343" spans="1:56" x14ac:dyDescent="0.15">
      <c r="A1343" s="3"/>
      <c r="B1343" s="3"/>
      <c r="C1343" s="12" t="s">
        <v>4353</v>
      </c>
      <c r="D1343" s="12" t="s">
        <v>4354</v>
      </c>
      <c r="E1343" s="20" t="s">
        <v>252</v>
      </c>
      <c r="F1343" s="12" t="s">
        <v>4355</v>
      </c>
      <c r="G1343" s="13">
        <v>912</v>
      </c>
      <c r="H1343" s="26" t="s">
        <v>135</v>
      </c>
      <c r="I1343" s="27">
        <v>20298</v>
      </c>
      <c r="J1343" s="28">
        <v>1192</v>
      </c>
      <c r="K1343" s="28" t="s">
        <v>4909</v>
      </c>
      <c r="L1343" s="28" t="s">
        <v>4909</v>
      </c>
      <c r="M1343" s="28" t="s">
        <v>4909</v>
      </c>
      <c r="N1343" s="28" t="s">
        <v>4909</v>
      </c>
      <c r="O1343" s="28" t="s">
        <v>4909</v>
      </c>
      <c r="P1343" s="28" t="s">
        <v>4909</v>
      </c>
      <c r="Q1343" s="28" t="s">
        <v>4909</v>
      </c>
      <c r="R1343" s="28" t="s">
        <v>4909</v>
      </c>
      <c r="S1343" s="28" t="s">
        <v>4909</v>
      </c>
      <c r="T1343" s="28">
        <v>1640</v>
      </c>
      <c r="U1343" s="28">
        <v>1170</v>
      </c>
      <c r="V1343" s="28">
        <v>2330</v>
      </c>
      <c r="W1343" s="28">
        <v>1557</v>
      </c>
      <c r="X1343" s="28" t="s">
        <v>4909</v>
      </c>
      <c r="Y1343" s="28" t="s">
        <v>4909</v>
      </c>
      <c r="Z1343" s="28" t="s">
        <v>4909</v>
      </c>
      <c r="AA1343" s="28" t="s">
        <v>4909</v>
      </c>
      <c r="AB1343" s="28" t="s">
        <v>4909</v>
      </c>
      <c r="AC1343" s="28" t="s">
        <v>4909</v>
      </c>
      <c r="AD1343" s="28" t="s">
        <v>4909</v>
      </c>
      <c r="AE1343" s="28" t="s">
        <v>4909</v>
      </c>
      <c r="AF1343" s="28">
        <v>1045</v>
      </c>
      <c r="AG1343" s="28" t="s">
        <v>4909</v>
      </c>
      <c r="AH1343" s="28" t="s">
        <v>4909</v>
      </c>
      <c r="AI1343" s="28" t="s">
        <v>4909</v>
      </c>
      <c r="AJ1343" s="28">
        <v>1187</v>
      </c>
      <c r="AK1343" s="28" t="s">
        <v>4909</v>
      </c>
      <c r="AL1343" s="28" t="s">
        <v>4909</v>
      </c>
      <c r="AM1343" s="28" t="s">
        <v>4909</v>
      </c>
      <c r="AN1343" s="28" t="s">
        <v>4909</v>
      </c>
      <c r="AO1343" s="28" t="s">
        <v>4909</v>
      </c>
      <c r="AP1343" s="28" t="s">
        <v>4909</v>
      </c>
      <c r="AQ1343" s="28" t="s">
        <v>4909</v>
      </c>
      <c r="AR1343" s="28" t="s">
        <v>4909</v>
      </c>
      <c r="AS1343" s="28" t="s">
        <v>4909</v>
      </c>
      <c r="AT1343" s="28" t="s">
        <v>4909</v>
      </c>
      <c r="AU1343" s="28" t="s">
        <v>4909</v>
      </c>
      <c r="AV1343" s="28" t="s">
        <v>4909</v>
      </c>
      <c r="AW1343" s="28" t="s">
        <v>4909</v>
      </c>
      <c r="AX1343" s="28" t="s">
        <v>4909</v>
      </c>
      <c r="AY1343" s="28" t="s">
        <v>4909</v>
      </c>
      <c r="AZ1343" s="28" t="s">
        <v>4909</v>
      </c>
      <c r="BA1343" s="28" t="s">
        <v>4909</v>
      </c>
      <c r="BB1343" s="28" t="s">
        <v>4909</v>
      </c>
      <c r="BC1343" s="28" t="s">
        <v>4909</v>
      </c>
      <c r="BD1343" s="28" t="s">
        <v>4909</v>
      </c>
    </row>
    <row r="1344" spans="1:56" x14ac:dyDescent="0.15">
      <c r="A1344" s="3"/>
      <c r="B1344" s="3"/>
      <c r="C1344" s="12" t="s">
        <v>4356</v>
      </c>
      <c r="D1344" s="12" t="s">
        <v>4357</v>
      </c>
      <c r="E1344" s="20" t="s">
        <v>252</v>
      </c>
      <c r="F1344" s="12" t="s">
        <v>4358</v>
      </c>
      <c r="G1344" s="13">
        <v>262.7</v>
      </c>
      <c r="H1344" s="26" t="s">
        <v>135</v>
      </c>
      <c r="I1344" s="27">
        <v>17152</v>
      </c>
      <c r="J1344" s="28">
        <v>1079</v>
      </c>
      <c r="K1344" s="28" t="s">
        <v>4909</v>
      </c>
      <c r="L1344" s="28">
        <v>1399</v>
      </c>
      <c r="M1344" s="28" t="s">
        <v>4909</v>
      </c>
      <c r="N1344" s="28" t="s">
        <v>4909</v>
      </c>
      <c r="O1344" s="28" t="s">
        <v>4909</v>
      </c>
      <c r="P1344" s="28" t="s">
        <v>4909</v>
      </c>
      <c r="Q1344" s="28">
        <v>1497</v>
      </c>
      <c r="R1344" s="28" t="s">
        <v>4909</v>
      </c>
      <c r="S1344" s="28" t="s">
        <v>4909</v>
      </c>
      <c r="T1344" s="28" t="s">
        <v>4909</v>
      </c>
      <c r="U1344" s="28" t="s">
        <v>4909</v>
      </c>
      <c r="V1344" s="28" t="s">
        <v>4909</v>
      </c>
      <c r="W1344" s="28" t="s">
        <v>4909</v>
      </c>
      <c r="X1344" s="28" t="s">
        <v>4909</v>
      </c>
      <c r="Y1344" s="28" t="s">
        <v>4909</v>
      </c>
      <c r="Z1344" s="28" t="s">
        <v>4909</v>
      </c>
      <c r="AA1344" s="28" t="s">
        <v>4909</v>
      </c>
      <c r="AB1344" s="28" t="s">
        <v>4909</v>
      </c>
      <c r="AC1344" s="28" t="s">
        <v>4909</v>
      </c>
      <c r="AD1344" s="28" t="s">
        <v>4909</v>
      </c>
      <c r="AE1344" s="28" t="s">
        <v>4909</v>
      </c>
      <c r="AF1344" s="28">
        <v>1589</v>
      </c>
      <c r="AG1344" s="28" t="s">
        <v>4909</v>
      </c>
      <c r="AH1344" s="28" t="s">
        <v>4909</v>
      </c>
      <c r="AI1344" s="28" t="s">
        <v>4909</v>
      </c>
      <c r="AJ1344" s="28">
        <v>2424</v>
      </c>
      <c r="AK1344" s="28" t="s">
        <v>4909</v>
      </c>
      <c r="AL1344" s="28" t="s">
        <v>4909</v>
      </c>
      <c r="AM1344" s="28" t="s">
        <v>4909</v>
      </c>
      <c r="AN1344" s="28" t="s">
        <v>4909</v>
      </c>
      <c r="AO1344" s="28" t="s">
        <v>4909</v>
      </c>
      <c r="AP1344" s="28" t="s">
        <v>4909</v>
      </c>
      <c r="AQ1344" s="28" t="s">
        <v>4909</v>
      </c>
      <c r="AR1344" s="28" t="s">
        <v>4909</v>
      </c>
      <c r="AS1344" s="28" t="s">
        <v>4909</v>
      </c>
      <c r="AT1344" s="28" t="s">
        <v>4909</v>
      </c>
      <c r="AU1344" s="28" t="s">
        <v>4909</v>
      </c>
      <c r="AV1344" s="28" t="s">
        <v>4909</v>
      </c>
      <c r="AW1344" s="28" t="s">
        <v>4909</v>
      </c>
      <c r="AX1344" s="28" t="s">
        <v>4909</v>
      </c>
      <c r="AY1344" s="28">
        <v>1191</v>
      </c>
      <c r="AZ1344" s="28" t="s">
        <v>4909</v>
      </c>
      <c r="BA1344" s="28" t="s">
        <v>4909</v>
      </c>
      <c r="BB1344" s="28" t="s">
        <v>4909</v>
      </c>
      <c r="BC1344" s="28" t="s">
        <v>4909</v>
      </c>
      <c r="BD1344" s="28" t="s">
        <v>4909</v>
      </c>
    </row>
    <row r="1345" spans="1:56" x14ac:dyDescent="0.15">
      <c r="A1345" s="3"/>
      <c r="B1345" s="3"/>
      <c r="C1345" s="12" t="s">
        <v>4359</v>
      </c>
      <c r="D1345" s="12" t="s">
        <v>4360</v>
      </c>
      <c r="E1345" s="20" t="s">
        <v>252</v>
      </c>
      <c r="F1345" s="12" t="s">
        <v>4361</v>
      </c>
      <c r="G1345" s="13">
        <v>492.3</v>
      </c>
      <c r="H1345" s="26" t="s">
        <v>135</v>
      </c>
      <c r="I1345" s="27">
        <v>15496</v>
      </c>
      <c r="J1345" s="28">
        <v>1123</v>
      </c>
      <c r="K1345" s="28" t="s">
        <v>4909</v>
      </c>
      <c r="L1345" s="28">
        <v>1411</v>
      </c>
      <c r="M1345" s="28" t="s">
        <v>4909</v>
      </c>
      <c r="N1345" s="28" t="s">
        <v>4909</v>
      </c>
      <c r="O1345" s="28" t="s">
        <v>4909</v>
      </c>
      <c r="P1345" s="28" t="s">
        <v>4909</v>
      </c>
      <c r="Q1345" s="28">
        <v>1319</v>
      </c>
      <c r="R1345" s="28" t="s">
        <v>4909</v>
      </c>
      <c r="S1345" s="28" t="s">
        <v>4909</v>
      </c>
      <c r="T1345" s="28" t="s">
        <v>4909</v>
      </c>
      <c r="U1345" s="28" t="s">
        <v>4909</v>
      </c>
      <c r="V1345" s="28" t="s">
        <v>4909</v>
      </c>
      <c r="W1345" s="28" t="s">
        <v>4909</v>
      </c>
      <c r="X1345" s="28" t="s">
        <v>4909</v>
      </c>
      <c r="Y1345" s="28" t="s">
        <v>4909</v>
      </c>
      <c r="Z1345" s="28" t="s">
        <v>4909</v>
      </c>
      <c r="AA1345" s="28" t="s">
        <v>4909</v>
      </c>
      <c r="AB1345" s="28" t="s">
        <v>4909</v>
      </c>
      <c r="AC1345" s="28" t="s">
        <v>4909</v>
      </c>
      <c r="AD1345" s="28">
        <v>1813</v>
      </c>
      <c r="AE1345" s="28" t="s">
        <v>4909</v>
      </c>
      <c r="AF1345" s="28">
        <v>1228</v>
      </c>
      <c r="AG1345" s="28" t="s">
        <v>4909</v>
      </c>
      <c r="AH1345" s="28" t="s">
        <v>4909</v>
      </c>
      <c r="AI1345" s="28" t="s">
        <v>4909</v>
      </c>
      <c r="AJ1345" s="28">
        <v>1383</v>
      </c>
      <c r="AK1345" s="28" t="s">
        <v>4909</v>
      </c>
      <c r="AL1345" s="28" t="s">
        <v>4909</v>
      </c>
      <c r="AM1345" s="28" t="s">
        <v>4909</v>
      </c>
      <c r="AN1345" s="28" t="s">
        <v>4909</v>
      </c>
      <c r="AO1345" s="28" t="s">
        <v>4909</v>
      </c>
      <c r="AP1345" s="28" t="s">
        <v>4909</v>
      </c>
      <c r="AQ1345" s="28" t="s">
        <v>4909</v>
      </c>
      <c r="AR1345" s="28" t="s">
        <v>4909</v>
      </c>
      <c r="AS1345" s="28" t="s">
        <v>4909</v>
      </c>
      <c r="AT1345" s="28" t="s">
        <v>4909</v>
      </c>
      <c r="AU1345" s="28" t="s">
        <v>4909</v>
      </c>
      <c r="AV1345" s="28" t="s">
        <v>4909</v>
      </c>
      <c r="AW1345" s="28" t="s">
        <v>4909</v>
      </c>
      <c r="AX1345" s="28" t="s">
        <v>4909</v>
      </c>
      <c r="AY1345" s="28">
        <v>1579</v>
      </c>
      <c r="AZ1345" s="28" t="s">
        <v>4909</v>
      </c>
      <c r="BA1345" s="28" t="s">
        <v>4909</v>
      </c>
      <c r="BB1345" s="28" t="s">
        <v>4909</v>
      </c>
      <c r="BC1345" s="28" t="s">
        <v>4909</v>
      </c>
      <c r="BD1345" s="28" t="s">
        <v>4909</v>
      </c>
    </row>
    <row r="1346" spans="1:56" x14ac:dyDescent="0.15">
      <c r="A1346" s="3"/>
      <c r="B1346" s="3"/>
      <c r="C1346" s="12" t="s">
        <v>4344</v>
      </c>
      <c r="D1346" s="12" t="s">
        <v>4345</v>
      </c>
      <c r="E1346" s="20" t="s">
        <v>252</v>
      </c>
      <c r="F1346" s="12" t="s">
        <v>4346</v>
      </c>
      <c r="G1346" s="13">
        <v>1212.5999999999999</v>
      </c>
      <c r="H1346" s="26" t="s">
        <v>135</v>
      </c>
      <c r="I1346" s="27">
        <v>14297</v>
      </c>
      <c r="J1346" s="28">
        <v>1246</v>
      </c>
      <c r="K1346" s="28" t="s">
        <v>4909</v>
      </c>
      <c r="L1346" s="28" t="s">
        <v>4909</v>
      </c>
      <c r="M1346" s="28" t="s">
        <v>4909</v>
      </c>
      <c r="N1346" s="28" t="s">
        <v>4909</v>
      </c>
      <c r="O1346" s="28" t="s">
        <v>4909</v>
      </c>
      <c r="P1346" s="28" t="s">
        <v>4909</v>
      </c>
      <c r="Q1346" s="28" t="s">
        <v>4909</v>
      </c>
      <c r="R1346" s="28" t="s">
        <v>4909</v>
      </c>
      <c r="S1346" s="28" t="s">
        <v>4909</v>
      </c>
      <c r="T1346" s="28" t="s">
        <v>4909</v>
      </c>
      <c r="U1346" s="28" t="s">
        <v>4909</v>
      </c>
      <c r="V1346" s="28" t="s">
        <v>4909</v>
      </c>
      <c r="W1346" s="28" t="s">
        <v>4909</v>
      </c>
      <c r="X1346" s="28" t="s">
        <v>4909</v>
      </c>
      <c r="Y1346" s="28" t="s">
        <v>4909</v>
      </c>
      <c r="Z1346" s="28" t="s">
        <v>4909</v>
      </c>
      <c r="AA1346" s="28" t="s">
        <v>4909</v>
      </c>
      <c r="AB1346" s="28" t="s">
        <v>4909</v>
      </c>
      <c r="AC1346" s="28">
        <v>1296</v>
      </c>
      <c r="AD1346" s="28" t="s">
        <v>4909</v>
      </c>
      <c r="AE1346" s="28" t="s">
        <v>4909</v>
      </c>
      <c r="AF1346" s="28" t="s">
        <v>4909</v>
      </c>
      <c r="AG1346" s="28" t="s">
        <v>4909</v>
      </c>
      <c r="AH1346" s="28" t="s">
        <v>4909</v>
      </c>
      <c r="AI1346" s="28" t="s">
        <v>4909</v>
      </c>
      <c r="AJ1346" s="28">
        <v>1303</v>
      </c>
      <c r="AK1346" s="28">
        <v>1317</v>
      </c>
      <c r="AL1346" s="28" t="s">
        <v>4909</v>
      </c>
      <c r="AM1346" s="28" t="s">
        <v>4909</v>
      </c>
      <c r="AN1346" s="28" t="s">
        <v>4909</v>
      </c>
      <c r="AO1346" s="28" t="s">
        <v>4909</v>
      </c>
      <c r="AP1346" s="28" t="s">
        <v>4909</v>
      </c>
      <c r="AQ1346" s="28" t="s">
        <v>4909</v>
      </c>
      <c r="AR1346" s="28" t="s">
        <v>4909</v>
      </c>
      <c r="AS1346" s="28" t="s">
        <v>4909</v>
      </c>
      <c r="AT1346" s="28" t="s">
        <v>4909</v>
      </c>
      <c r="AU1346" s="28" t="s">
        <v>4909</v>
      </c>
      <c r="AV1346" s="28" t="s">
        <v>4909</v>
      </c>
      <c r="AW1346" s="28" t="s">
        <v>4909</v>
      </c>
      <c r="AX1346" s="28" t="s">
        <v>4909</v>
      </c>
      <c r="AY1346" s="28" t="s">
        <v>4909</v>
      </c>
      <c r="AZ1346" s="28" t="s">
        <v>4909</v>
      </c>
      <c r="BA1346" s="28" t="s">
        <v>4909</v>
      </c>
      <c r="BB1346" s="28" t="s">
        <v>4909</v>
      </c>
      <c r="BC1346" s="28" t="s">
        <v>4909</v>
      </c>
      <c r="BD1346" s="28" t="s">
        <v>4909</v>
      </c>
    </row>
    <row r="1347" spans="1:56" x14ac:dyDescent="0.15">
      <c r="A1347" s="3"/>
      <c r="B1347" s="3"/>
      <c r="C1347" s="12" t="s">
        <v>4386</v>
      </c>
      <c r="D1347" s="12" t="s">
        <v>4387</v>
      </c>
      <c r="E1347" s="20" t="s">
        <v>252</v>
      </c>
      <c r="F1347" s="12" t="s">
        <v>4388</v>
      </c>
      <c r="G1347" s="13">
        <v>3487.2</v>
      </c>
      <c r="H1347" s="26" t="s">
        <v>108</v>
      </c>
      <c r="I1347" s="27">
        <v>14209</v>
      </c>
      <c r="J1347" s="28" t="s">
        <v>4909</v>
      </c>
      <c r="K1347" s="28" t="s">
        <v>4909</v>
      </c>
      <c r="L1347" s="28" t="s">
        <v>4909</v>
      </c>
      <c r="M1347" s="28">
        <v>1098</v>
      </c>
      <c r="N1347" s="28" t="s">
        <v>4909</v>
      </c>
      <c r="O1347" s="28" t="s">
        <v>4909</v>
      </c>
      <c r="P1347" s="28" t="s">
        <v>4909</v>
      </c>
      <c r="Q1347" s="28" t="s">
        <v>4909</v>
      </c>
      <c r="R1347" s="28" t="s">
        <v>4909</v>
      </c>
      <c r="S1347" s="28" t="s">
        <v>4909</v>
      </c>
      <c r="T1347" s="28">
        <v>2251</v>
      </c>
      <c r="U1347" s="28" t="s">
        <v>4909</v>
      </c>
      <c r="V1347" s="28">
        <v>1396</v>
      </c>
      <c r="W1347" s="28" t="s">
        <v>4909</v>
      </c>
      <c r="X1347" s="28" t="s">
        <v>4909</v>
      </c>
      <c r="Y1347" s="28" t="s">
        <v>4909</v>
      </c>
      <c r="Z1347" s="28" t="s">
        <v>4909</v>
      </c>
      <c r="AA1347" s="28" t="s">
        <v>4909</v>
      </c>
      <c r="AB1347" s="28" t="s">
        <v>4909</v>
      </c>
      <c r="AC1347" s="28">
        <v>1394</v>
      </c>
      <c r="AD1347" s="28" t="s">
        <v>4909</v>
      </c>
      <c r="AE1347" s="28" t="s">
        <v>4909</v>
      </c>
      <c r="AF1347" s="28" t="s">
        <v>4909</v>
      </c>
      <c r="AG1347" s="28" t="s">
        <v>4909</v>
      </c>
      <c r="AH1347" s="28" t="s">
        <v>4909</v>
      </c>
      <c r="AI1347" s="28" t="s">
        <v>4909</v>
      </c>
      <c r="AJ1347" s="28" t="s">
        <v>4909</v>
      </c>
      <c r="AK1347" s="28" t="s">
        <v>4909</v>
      </c>
      <c r="AL1347" s="28" t="s">
        <v>4909</v>
      </c>
      <c r="AM1347" s="28" t="s">
        <v>4909</v>
      </c>
      <c r="AN1347" s="28" t="s">
        <v>4909</v>
      </c>
      <c r="AO1347" s="28" t="s">
        <v>4909</v>
      </c>
      <c r="AP1347" s="28">
        <v>2002</v>
      </c>
      <c r="AQ1347" s="28" t="s">
        <v>4909</v>
      </c>
      <c r="AR1347" s="28" t="s">
        <v>4909</v>
      </c>
      <c r="AS1347" s="28" t="s">
        <v>4909</v>
      </c>
      <c r="AT1347" s="28" t="s">
        <v>4909</v>
      </c>
      <c r="AU1347" s="28" t="s">
        <v>4909</v>
      </c>
      <c r="AV1347" s="28" t="s">
        <v>4909</v>
      </c>
      <c r="AW1347" s="28" t="s">
        <v>4909</v>
      </c>
      <c r="AX1347" s="28" t="s">
        <v>4909</v>
      </c>
      <c r="AY1347" s="28" t="s">
        <v>4909</v>
      </c>
      <c r="AZ1347" s="28" t="s">
        <v>4909</v>
      </c>
      <c r="BA1347" s="28" t="s">
        <v>4909</v>
      </c>
      <c r="BB1347" s="28" t="s">
        <v>4909</v>
      </c>
      <c r="BC1347" s="28" t="s">
        <v>4909</v>
      </c>
      <c r="BD1347" s="28" t="s">
        <v>4909</v>
      </c>
    </row>
    <row r="1348" spans="1:56" x14ac:dyDescent="0.15">
      <c r="A1348" s="3"/>
      <c r="B1348" s="3"/>
      <c r="C1348" s="12" t="s">
        <v>4383</v>
      </c>
      <c r="D1348" s="12" t="s">
        <v>4384</v>
      </c>
      <c r="E1348" s="20" t="s">
        <v>252</v>
      </c>
      <c r="F1348" s="12" t="s">
        <v>4385</v>
      </c>
      <c r="G1348" s="13">
        <v>2655.8</v>
      </c>
      <c r="H1348" s="26" t="s">
        <v>108</v>
      </c>
      <c r="I1348" s="27">
        <v>13880</v>
      </c>
      <c r="J1348" s="28" t="s">
        <v>4909</v>
      </c>
      <c r="K1348" s="28" t="s">
        <v>4909</v>
      </c>
      <c r="L1348" s="28" t="s">
        <v>4909</v>
      </c>
      <c r="M1348" s="28" t="s">
        <v>4909</v>
      </c>
      <c r="N1348" s="28" t="s">
        <v>4909</v>
      </c>
      <c r="O1348" s="28" t="s">
        <v>4909</v>
      </c>
      <c r="P1348" s="28" t="s">
        <v>4909</v>
      </c>
      <c r="Q1348" s="28">
        <v>1136</v>
      </c>
      <c r="R1348" s="28" t="s">
        <v>4909</v>
      </c>
      <c r="S1348" s="28" t="s">
        <v>4909</v>
      </c>
      <c r="T1348" s="28" t="s">
        <v>4909</v>
      </c>
      <c r="U1348" s="28" t="s">
        <v>4909</v>
      </c>
      <c r="V1348" s="28">
        <v>2235</v>
      </c>
      <c r="W1348" s="28" t="s">
        <v>4909</v>
      </c>
      <c r="X1348" s="28" t="s">
        <v>4909</v>
      </c>
      <c r="Y1348" s="28" t="s">
        <v>4909</v>
      </c>
      <c r="Z1348" s="28" t="s">
        <v>4909</v>
      </c>
      <c r="AA1348" s="28" t="s">
        <v>4909</v>
      </c>
      <c r="AB1348" s="28" t="s">
        <v>4909</v>
      </c>
      <c r="AC1348" s="28" t="s">
        <v>4909</v>
      </c>
      <c r="AD1348" s="28" t="s">
        <v>4909</v>
      </c>
      <c r="AE1348" s="28" t="s">
        <v>4909</v>
      </c>
      <c r="AF1348" s="28">
        <v>1712</v>
      </c>
      <c r="AG1348" s="28" t="s">
        <v>4909</v>
      </c>
      <c r="AH1348" s="28" t="s">
        <v>4909</v>
      </c>
      <c r="AI1348" s="28" t="s">
        <v>4909</v>
      </c>
      <c r="AJ1348" s="28">
        <v>1314</v>
      </c>
      <c r="AK1348" s="28" t="s">
        <v>4909</v>
      </c>
      <c r="AL1348" s="28" t="s">
        <v>4909</v>
      </c>
      <c r="AM1348" s="28" t="s">
        <v>4909</v>
      </c>
      <c r="AN1348" s="28" t="s">
        <v>4909</v>
      </c>
      <c r="AO1348" s="28" t="s">
        <v>4909</v>
      </c>
      <c r="AP1348" s="28" t="s">
        <v>4909</v>
      </c>
      <c r="AQ1348" s="28" t="s">
        <v>4909</v>
      </c>
      <c r="AR1348" s="28" t="s">
        <v>4909</v>
      </c>
      <c r="AS1348" s="28" t="s">
        <v>4909</v>
      </c>
      <c r="AT1348" s="28" t="s">
        <v>4909</v>
      </c>
      <c r="AU1348" s="28" t="s">
        <v>4909</v>
      </c>
      <c r="AV1348" s="28" t="s">
        <v>4909</v>
      </c>
      <c r="AW1348" s="28">
        <v>1233</v>
      </c>
      <c r="AX1348" s="28" t="s">
        <v>4909</v>
      </c>
      <c r="AY1348" s="28" t="s">
        <v>4909</v>
      </c>
      <c r="AZ1348" s="28" t="s">
        <v>4909</v>
      </c>
      <c r="BA1348" s="28" t="s">
        <v>4909</v>
      </c>
      <c r="BB1348" s="28" t="s">
        <v>4909</v>
      </c>
      <c r="BC1348" s="28" t="s">
        <v>4909</v>
      </c>
      <c r="BD1348" s="28" t="s">
        <v>4909</v>
      </c>
    </row>
    <row r="1349" spans="1:56" x14ac:dyDescent="0.15">
      <c r="A1349" s="3"/>
      <c r="B1349" s="3"/>
      <c r="C1349" s="12" t="s">
        <v>4350</v>
      </c>
      <c r="D1349" s="12" t="s">
        <v>4351</v>
      </c>
      <c r="E1349" s="20" t="s">
        <v>252</v>
      </c>
      <c r="F1349" s="12" t="s">
        <v>4352</v>
      </c>
      <c r="G1349" s="13">
        <v>2243</v>
      </c>
      <c r="H1349" s="26" t="s">
        <v>135</v>
      </c>
      <c r="I1349" s="27">
        <v>13492</v>
      </c>
      <c r="J1349" s="28" t="s">
        <v>4909</v>
      </c>
      <c r="K1349" s="28" t="s">
        <v>4909</v>
      </c>
      <c r="L1349" s="28" t="s">
        <v>4909</v>
      </c>
      <c r="M1349" s="28" t="s">
        <v>4909</v>
      </c>
      <c r="N1349" s="28" t="s">
        <v>4909</v>
      </c>
      <c r="O1349" s="28" t="s">
        <v>4909</v>
      </c>
      <c r="P1349" s="28" t="s">
        <v>4909</v>
      </c>
      <c r="Q1349" s="28" t="s">
        <v>4909</v>
      </c>
      <c r="R1349" s="28" t="s">
        <v>4909</v>
      </c>
      <c r="S1349" s="28" t="s">
        <v>4909</v>
      </c>
      <c r="T1349" s="28" t="s">
        <v>4909</v>
      </c>
      <c r="U1349" s="28" t="s">
        <v>4909</v>
      </c>
      <c r="V1349" s="28" t="s">
        <v>4909</v>
      </c>
      <c r="W1349" s="28">
        <v>1207</v>
      </c>
      <c r="X1349" s="28" t="s">
        <v>4909</v>
      </c>
      <c r="Y1349" s="28" t="s">
        <v>4909</v>
      </c>
      <c r="Z1349" s="28" t="s">
        <v>4909</v>
      </c>
      <c r="AA1349" s="28" t="s">
        <v>4909</v>
      </c>
      <c r="AB1349" s="28" t="s">
        <v>4909</v>
      </c>
      <c r="AC1349" s="28" t="s">
        <v>4909</v>
      </c>
      <c r="AD1349" s="28" t="s">
        <v>4909</v>
      </c>
      <c r="AE1349" s="28" t="s">
        <v>4909</v>
      </c>
      <c r="AF1349" s="28">
        <v>1287</v>
      </c>
      <c r="AG1349" s="28" t="s">
        <v>4909</v>
      </c>
      <c r="AH1349" s="28" t="s">
        <v>4909</v>
      </c>
      <c r="AI1349" s="28" t="s">
        <v>4909</v>
      </c>
      <c r="AJ1349" s="28">
        <v>1192</v>
      </c>
      <c r="AK1349" s="28">
        <v>1531</v>
      </c>
      <c r="AL1349" s="28" t="s">
        <v>4909</v>
      </c>
      <c r="AM1349" s="28" t="s">
        <v>4909</v>
      </c>
      <c r="AN1349" s="28" t="s">
        <v>4909</v>
      </c>
      <c r="AO1349" s="28" t="s">
        <v>4909</v>
      </c>
      <c r="AP1349" s="28" t="s">
        <v>4909</v>
      </c>
      <c r="AQ1349" s="28" t="s">
        <v>4909</v>
      </c>
      <c r="AR1349" s="28" t="s">
        <v>4909</v>
      </c>
      <c r="AS1349" s="28" t="s">
        <v>4909</v>
      </c>
      <c r="AT1349" s="28" t="s">
        <v>4909</v>
      </c>
      <c r="AU1349" s="28" t="s">
        <v>4909</v>
      </c>
      <c r="AV1349" s="28" t="s">
        <v>4909</v>
      </c>
      <c r="AW1349" s="28" t="s">
        <v>4909</v>
      </c>
      <c r="AX1349" s="28" t="s">
        <v>4909</v>
      </c>
      <c r="AY1349" s="28" t="s">
        <v>4909</v>
      </c>
      <c r="AZ1349" s="28" t="s">
        <v>4909</v>
      </c>
      <c r="BA1349" s="28" t="s">
        <v>4909</v>
      </c>
      <c r="BB1349" s="28" t="s">
        <v>4909</v>
      </c>
      <c r="BC1349" s="28" t="s">
        <v>4909</v>
      </c>
      <c r="BD1349" s="28" t="s">
        <v>4909</v>
      </c>
    </row>
    <row r="1350" spans="1:56" x14ac:dyDescent="0.15">
      <c r="A1350" s="3"/>
      <c r="B1350" s="3"/>
      <c r="C1350" s="12" t="s">
        <v>4347</v>
      </c>
      <c r="D1350" s="12" t="s">
        <v>4348</v>
      </c>
      <c r="E1350" s="20" t="s">
        <v>252</v>
      </c>
      <c r="F1350" s="12" t="s">
        <v>4349</v>
      </c>
      <c r="G1350" s="13">
        <v>10670.1</v>
      </c>
      <c r="H1350" s="26" t="s">
        <v>108</v>
      </c>
      <c r="I1350" s="27">
        <v>12707</v>
      </c>
      <c r="J1350" s="28">
        <v>1372</v>
      </c>
      <c r="K1350" s="28" t="s">
        <v>4909</v>
      </c>
      <c r="L1350" s="28" t="s">
        <v>4909</v>
      </c>
      <c r="M1350" s="28" t="s">
        <v>4909</v>
      </c>
      <c r="N1350" s="28" t="s">
        <v>4909</v>
      </c>
      <c r="O1350" s="28">
        <v>1620</v>
      </c>
      <c r="P1350" s="28" t="s">
        <v>4909</v>
      </c>
      <c r="Q1350" s="28" t="s">
        <v>4909</v>
      </c>
      <c r="R1350" s="28" t="s">
        <v>4909</v>
      </c>
      <c r="S1350" s="28" t="s">
        <v>4909</v>
      </c>
      <c r="T1350" s="28" t="s">
        <v>4909</v>
      </c>
      <c r="U1350" s="28" t="s">
        <v>4909</v>
      </c>
      <c r="V1350" s="28">
        <v>1475</v>
      </c>
      <c r="W1350" s="28" t="s">
        <v>4909</v>
      </c>
      <c r="X1350" s="28" t="s">
        <v>4909</v>
      </c>
      <c r="Y1350" s="28" t="s">
        <v>4909</v>
      </c>
      <c r="Z1350" s="28" t="s">
        <v>4909</v>
      </c>
      <c r="AA1350" s="28" t="s">
        <v>4909</v>
      </c>
      <c r="AB1350" s="28" t="s">
        <v>4909</v>
      </c>
      <c r="AC1350" s="28" t="s">
        <v>4909</v>
      </c>
      <c r="AD1350" s="28" t="s">
        <v>4909</v>
      </c>
      <c r="AE1350" s="28" t="s">
        <v>4909</v>
      </c>
      <c r="AF1350" s="28" t="s">
        <v>4909</v>
      </c>
      <c r="AG1350" s="28" t="s">
        <v>4909</v>
      </c>
      <c r="AH1350" s="28" t="s">
        <v>4909</v>
      </c>
      <c r="AI1350" s="28" t="s">
        <v>4909</v>
      </c>
      <c r="AJ1350" s="28" t="s">
        <v>4909</v>
      </c>
      <c r="AK1350" s="28" t="s">
        <v>4909</v>
      </c>
      <c r="AL1350" s="28" t="s">
        <v>4909</v>
      </c>
      <c r="AM1350" s="28" t="s">
        <v>4909</v>
      </c>
      <c r="AN1350" s="28" t="s">
        <v>4909</v>
      </c>
      <c r="AO1350" s="28" t="s">
        <v>4909</v>
      </c>
      <c r="AP1350" s="28" t="s">
        <v>4909</v>
      </c>
      <c r="AQ1350" s="28" t="s">
        <v>4909</v>
      </c>
      <c r="AR1350" s="28" t="s">
        <v>4909</v>
      </c>
      <c r="AS1350" s="28" t="s">
        <v>4909</v>
      </c>
      <c r="AT1350" s="28" t="s">
        <v>4909</v>
      </c>
      <c r="AU1350" s="28" t="s">
        <v>4909</v>
      </c>
      <c r="AV1350" s="28" t="s">
        <v>4909</v>
      </c>
      <c r="AW1350" s="28" t="s">
        <v>4909</v>
      </c>
      <c r="AX1350" s="28" t="s">
        <v>4909</v>
      </c>
      <c r="AY1350" s="28" t="s">
        <v>4909</v>
      </c>
      <c r="AZ1350" s="28" t="s">
        <v>4909</v>
      </c>
      <c r="BA1350" s="28" t="s">
        <v>4909</v>
      </c>
      <c r="BB1350" s="28" t="s">
        <v>4909</v>
      </c>
      <c r="BC1350" s="28" t="s">
        <v>4909</v>
      </c>
      <c r="BD1350" s="28" t="s">
        <v>4909</v>
      </c>
    </row>
    <row r="1351" spans="1:56" x14ac:dyDescent="0.15">
      <c r="A1351" s="3"/>
      <c r="B1351" s="3"/>
      <c r="C1351" s="12" t="s">
        <v>4368</v>
      </c>
      <c r="D1351" s="12" t="s">
        <v>4369</v>
      </c>
      <c r="E1351" s="20" t="s">
        <v>252</v>
      </c>
      <c r="F1351" s="12" t="s">
        <v>4370</v>
      </c>
      <c r="G1351" s="13">
        <v>8594</v>
      </c>
      <c r="H1351" s="26" t="s">
        <v>108</v>
      </c>
      <c r="I1351" s="27">
        <v>12219</v>
      </c>
      <c r="J1351" s="28">
        <v>1082</v>
      </c>
      <c r="K1351" s="28" t="s">
        <v>4909</v>
      </c>
      <c r="L1351" s="28" t="s">
        <v>4909</v>
      </c>
      <c r="M1351" s="28" t="s">
        <v>4909</v>
      </c>
      <c r="N1351" s="28" t="s">
        <v>4909</v>
      </c>
      <c r="O1351" s="28" t="s">
        <v>4909</v>
      </c>
      <c r="P1351" s="28" t="s">
        <v>4909</v>
      </c>
      <c r="Q1351" s="28" t="s">
        <v>4909</v>
      </c>
      <c r="R1351" s="28" t="s">
        <v>4909</v>
      </c>
      <c r="S1351" s="28" t="s">
        <v>4909</v>
      </c>
      <c r="T1351" s="28" t="s">
        <v>4909</v>
      </c>
      <c r="U1351" s="28" t="s">
        <v>4909</v>
      </c>
      <c r="V1351" s="28">
        <v>2036</v>
      </c>
      <c r="W1351" s="28" t="s">
        <v>4909</v>
      </c>
      <c r="X1351" s="28" t="s">
        <v>4909</v>
      </c>
      <c r="Y1351" s="28" t="s">
        <v>4909</v>
      </c>
      <c r="Z1351" s="28" t="s">
        <v>4909</v>
      </c>
      <c r="AA1351" s="28" t="s">
        <v>4909</v>
      </c>
      <c r="AB1351" s="28" t="s">
        <v>4909</v>
      </c>
      <c r="AC1351" s="28" t="s">
        <v>4909</v>
      </c>
      <c r="AD1351" s="28" t="s">
        <v>4909</v>
      </c>
      <c r="AE1351" s="28" t="s">
        <v>4909</v>
      </c>
      <c r="AF1351" s="28" t="s">
        <v>4909</v>
      </c>
      <c r="AG1351" s="28" t="s">
        <v>4909</v>
      </c>
      <c r="AH1351" s="28" t="s">
        <v>4909</v>
      </c>
      <c r="AI1351" s="28" t="s">
        <v>4909</v>
      </c>
      <c r="AJ1351" s="28" t="s">
        <v>4909</v>
      </c>
      <c r="AK1351" s="28" t="s">
        <v>4909</v>
      </c>
      <c r="AL1351" s="28" t="s">
        <v>4909</v>
      </c>
      <c r="AM1351" s="28" t="s">
        <v>4909</v>
      </c>
      <c r="AN1351" s="28" t="s">
        <v>4909</v>
      </c>
      <c r="AO1351" s="28" t="s">
        <v>4909</v>
      </c>
      <c r="AP1351" s="28" t="s">
        <v>4909</v>
      </c>
      <c r="AQ1351" s="28" t="s">
        <v>4909</v>
      </c>
      <c r="AR1351" s="28" t="s">
        <v>4909</v>
      </c>
      <c r="AS1351" s="28" t="s">
        <v>4909</v>
      </c>
      <c r="AT1351" s="28" t="s">
        <v>4909</v>
      </c>
      <c r="AU1351" s="28" t="s">
        <v>4909</v>
      </c>
      <c r="AV1351" s="28" t="s">
        <v>4909</v>
      </c>
      <c r="AW1351" s="28" t="s">
        <v>4909</v>
      </c>
      <c r="AX1351" s="28" t="s">
        <v>4909</v>
      </c>
      <c r="AY1351" s="28" t="s">
        <v>4909</v>
      </c>
      <c r="AZ1351" s="28" t="s">
        <v>4909</v>
      </c>
      <c r="BA1351" s="28" t="s">
        <v>4909</v>
      </c>
      <c r="BB1351" s="28" t="s">
        <v>4909</v>
      </c>
      <c r="BC1351" s="28" t="s">
        <v>4909</v>
      </c>
      <c r="BD1351" s="28" t="s">
        <v>4909</v>
      </c>
    </row>
    <row r="1352" spans="1:56" x14ac:dyDescent="0.15">
      <c r="A1352" s="3"/>
      <c r="B1352" s="3"/>
      <c r="C1352" s="12" t="s">
        <v>4365</v>
      </c>
      <c r="D1352" s="12" t="s">
        <v>4366</v>
      </c>
      <c r="E1352" s="20" t="s">
        <v>252</v>
      </c>
      <c r="F1352" s="12" t="s">
        <v>4367</v>
      </c>
      <c r="G1352" s="13">
        <v>1700.8</v>
      </c>
      <c r="H1352" s="26" t="s">
        <v>135</v>
      </c>
      <c r="I1352" s="27">
        <v>8578</v>
      </c>
      <c r="J1352" s="28" t="s">
        <v>4909</v>
      </c>
      <c r="K1352" s="28" t="s">
        <v>4909</v>
      </c>
      <c r="L1352" s="28" t="s">
        <v>4909</v>
      </c>
      <c r="M1352" s="28" t="s">
        <v>4909</v>
      </c>
      <c r="N1352" s="28" t="s">
        <v>4909</v>
      </c>
      <c r="O1352" s="28" t="s">
        <v>4909</v>
      </c>
      <c r="P1352" s="28" t="s">
        <v>4909</v>
      </c>
      <c r="Q1352" s="28" t="s">
        <v>4909</v>
      </c>
      <c r="R1352" s="28" t="s">
        <v>4909</v>
      </c>
      <c r="S1352" s="28" t="s">
        <v>4909</v>
      </c>
      <c r="T1352" s="28">
        <v>1310</v>
      </c>
      <c r="U1352" s="28" t="s">
        <v>4909</v>
      </c>
      <c r="V1352" s="28">
        <v>1507</v>
      </c>
      <c r="W1352" s="28" t="s">
        <v>4909</v>
      </c>
      <c r="X1352" s="28" t="s">
        <v>4909</v>
      </c>
      <c r="Y1352" s="28" t="s">
        <v>4909</v>
      </c>
      <c r="Z1352" s="28" t="s">
        <v>4909</v>
      </c>
      <c r="AA1352" s="28" t="s">
        <v>4909</v>
      </c>
      <c r="AB1352" s="28" t="s">
        <v>4909</v>
      </c>
      <c r="AC1352" s="28" t="s">
        <v>4909</v>
      </c>
      <c r="AD1352" s="28" t="s">
        <v>4909</v>
      </c>
      <c r="AE1352" s="28" t="s">
        <v>4909</v>
      </c>
      <c r="AF1352" s="28" t="s">
        <v>4909</v>
      </c>
      <c r="AG1352" s="28" t="s">
        <v>4909</v>
      </c>
      <c r="AH1352" s="28" t="s">
        <v>4909</v>
      </c>
      <c r="AI1352" s="28" t="s">
        <v>4909</v>
      </c>
      <c r="AJ1352" s="28" t="s">
        <v>4909</v>
      </c>
      <c r="AK1352" s="28" t="s">
        <v>4909</v>
      </c>
      <c r="AL1352" s="28" t="s">
        <v>4909</v>
      </c>
      <c r="AM1352" s="28" t="s">
        <v>4909</v>
      </c>
      <c r="AN1352" s="28" t="s">
        <v>4909</v>
      </c>
      <c r="AO1352" s="28" t="s">
        <v>4909</v>
      </c>
      <c r="AP1352" s="28" t="s">
        <v>4909</v>
      </c>
      <c r="AQ1352" s="28" t="s">
        <v>4909</v>
      </c>
      <c r="AR1352" s="28" t="s">
        <v>4909</v>
      </c>
      <c r="AS1352" s="28" t="s">
        <v>4909</v>
      </c>
      <c r="AT1352" s="28" t="s">
        <v>4909</v>
      </c>
      <c r="AU1352" s="28" t="s">
        <v>4909</v>
      </c>
      <c r="AV1352" s="28" t="s">
        <v>4909</v>
      </c>
      <c r="AW1352" s="28" t="s">
        <v>4909</v>
      </c>
      <c r="AX1352" s="28" t="s">
        <v>4909</v>
      </c>
      <c r="AY1352" s="28" t="s">
        <v>4909</v>
      </c>
      <c r="AZ1352" s="28" t="s">
        <v>4909</v>
      </c>
      <c r="BA1352" s="28" t="s">
        <v>4909</v>
      </c>
      <c r="BB1352" s="28" t="s">
        <v>4909</v>
      </c>
      <c r="BC1352" s="28" t="s">
        <v>4909</v>
      </c>
      <c r="BD1352" s="28" t="s">
        <v>4909</v>
      </c>
    </row>
    <row r="1353" spans="1:56" x14ac:dyDescent="0.15">
      <c r="A1353" s="3"/>
      <c r="B1353" s="3"/>
      <c r="C1353" s="12" t="s">
        <v>4362</v>
      </c>
      <c r="D1353" s="12" t="s">
        <v>4363</v>
      </c>
      <c r="E1353" s="20" t="s">
        <v>252</v>
      </c>
      <c r="F1353" s="12" t="s">
        <v>4364</v>
      </c>
      <c r="G1353" s="13">
        <v>901.8</v>
      </c>
      <c r="H1353" s="26" t="s">
        <v>135</v>
      </c>
      <c r="I1353" s="27">
        <v>7729</v>
      </c>
      <c r="J1353" s="28" t="s">
        <v>4909</v>
      </c>
      <c r="K1353" s="28" t="s">
        <v>4909</v>
      </c>
      <c r="L1353" s="28">
        <v>1067</v>
      </c>
      <c r="M1353" s="28" t="s">
        <v>4909</v>
      </c>
      <c r="N1353" s="28" t="s">
        <v>4909</v>
      </c>
      <c r="O1353" s="28" t="s">
        <v>4909</v>
      </c>
      <c r="P1353" s="28" t="s">
        <v>4909</v>
      </c>
      <c r="Q1353" s="28" t="s">
        <v>4909</v>
      </c>
      <c r="R1353" s="28" t="s">
        <v>4909</v>
      </c>
      <c r="S1353" s="28" t="s">
        <v>4909</v>
      </c>
      <c r="T1353" s="28" t="s">
        <v>4909</v>
      </c>
      <c r="U1353" s="28" t="s">
        <v>4909</v>
      </c>
      <c r="V1353" s="28" t="s">
        <v>4909</v>
      </c>
      <c r="W1353" s="28" t="s">
        <v>4909</v>
      </c>
      <c r="X1353" s="28" t="s">
        <v>4909</v>
      </c>
      <c r="Y1353" s="28" t="s">
        <v>4909</v>
      </c>
      <c r="Z1353" s="28" t="s">
        <v>4909</v>
      </c>
      <c r="AA1353" s="28" t="s">
        <v>4909</v>
      </c>
      <c r="AB1353" s="28" t="s">
        <v>4909</v>
      </c>
      <c r="AC1353" s="28" t="s">
        <v>4909</v>
      </c>
      <c r="AD1353" s="28" t="s">
        <v>4909</v>
      </c>
      <c r="AE1353" s="28" t="s">
        <v>4909</v>
      </c>
      <c r="AF1353" s="28" t="s">
        <v>4909</v>
      </c>
      <c r="AG1353" s="28" t="s">
        <v>4909</v>
      </c>
      <c r="AH1353" s="28" t="s">
        <v>4909</v>
      </c>
      <c r="AI1353" s="28" t="s">
        <v>4909</v>
      </c>
      <c r="AJ1353" s="28" t="s">
        <v>4909</v>
      </c>
      <c r="AK1353" s="28" t="s">
        <v>4909</v>
      </c>
      <c r="AL1353" s="28" t="s">
        <v>4909</v>
      </c>
      <c r="AM1353" s="28" t="s">
        <v>4909</v>
      </c>
      <c r="AN1353" s="28" t="s">
        <v>4909</v>
      </c>
      <c r="AO1353" s="28" t="s">
        <v>4909</v>
      </c>
      <c r="AP1353" s="28" t="s">
        <v>4909</v>
      </c>
      <c r="AQ1353" s="28" t="s">
        <v>4909</v>
      </c>
      <c r="AR1353" s="28" t="s">
        <v>4909</v>
      </c>
      <c r="AS1353" s="28" t="s">
        <v>4909</v>
      </c>
      <c r="AT1353" s="28" t="s">
        <v>4909</v>
      </c>
      <c r="AU1353" s="28" t="s">
        <v>4909</v>
      </c>
      <c r="AV1353" s="28" t="s">
        <v>4909</v>
      </c>
      <c r="AW1353" s="28" t="s">
        <v>4909</v>
      </c>
      <c r="AX1353" s="28" t="s">
        <v>4909</v>
      </c>
      <c r="AY1353" s="28" t="s">
        <v>4909</v>
      </c>
      <c r="AZ1353" s="28" t="s">
        <v>4909</v>
      </c>
      <c r="BA1353" s="28" t="s">
        <v>4909</v>
      </c>
      <c r="BB1353" s="28" t="s">
        <v>4909</v>
      </c>
      <c r="BC1353" s="28" t="s">
        <v>4909</v>
      </c>
      <c r="BD1353" s="28" t="s">
        <v>4909</v>
      </c>
    </row>
    <row r="1354" spans="1:56" x14ac:dyDescent="0.15">
      <c r="A1354" s="3"/>
      <c r="B1354" s="3"/>
      <c r="C1354" s="12" t="s">
        <v>4377</v>
      </c>
      <c r="D1354" s="12" t="s">
        <v>4378</v>
      </c>
      <c r="E1354" s="20" t="s">
        <v>252</v>
      </c>
      <c r="F1354" s="12" t="s">
        <v>4379</v>
      </c>
      <c r="G1354" s="13">
        <v>1313.1</v>
      </c>
      <c r="H1354" s="26" t="s">
        <v>135</v>
      </c>
      <c r="I1354" s="27">
        <v>6280</v>
      </c>
      <c r="J1354" s="28" t="s">
        <v>4909</v>
      </c>
      <c r="K1354" s="28" t="s">
        <v>4909</v>
      </c>
      <c r="L1354" s="28" t="s">
        <v>4909</v>
      </c>
      <c r="M1354" s="28" t="s">
        <v>4909</v>
      </c>
      <c r="N1354" s="28" t="s">
        <v>4909</v>
      </c>
      <c r="O1354" s="28" t="s">
        <v>4909</v>
      </c>
      <c r="P1354" s="28" t="s">
        <v>4909</v>
      </c>
      <c r="Q1354" s="28" t="s">
        <v>4909</v>
      </c>
      <c r="R1354" s="28" t="s">
        <v>4909</v>
      </c>
      <c r="S1354" s="28" t="s">
        <v>4909</v>
      </c>
      <c r="T1354" s="28" t="s">
        <v>4909</v>
      </c>
      <c r="U1354" s="28" t="s">
        <v>4909</v>
      </c>
      <c r="V1354" s="28" t="s">
        <v>4909</v>
      </c>
      <c r="W1354" s="28" t="s">
        <v>4909</v>
      </c>
      <c r="X1354" s="28" t="s">
        <v>4909</v>
      </c>
      <c r="Y1354" s="28" t="s">
        <v>4909</v>
      </c>
      <c r="Z1354" s="28" t="s">
        <v>4909</v>
      </c>
      <c r="AA1354" s="28" t="s">
        <v>4909</v>
      </c>
      <c r="AB1354" s="28" t="s">
        <v>4909</v>
      </c>
      <c r="AC1354" s="28" t="s">
        <v>4909</v>
      </c>
      <c r="AD1354" s="28" t="s">
        <v>4909</v>
      </c>
      <c r="AE1354" s="28" t="s">
        <v>4909</v>
      </c>
      <c r="AF1354" s="28" t="s">
        <v>4909</v>
      </c>
      <c r="AG1354" s="28" t="s">
        <v>4909</v>
      </c>
      <c r="AH1354" s="28" t="s">
        <v>4909</v>
      </c>
      <c r="AI1354" s="28" t="s">
        <v>4909</v>
      </c>
      <c r="AJ1354" s="28" t="s">
        <v>4909</v>
      </c>
      <c r="AK1354" s="28" t="s">
        <v>4909</v>
      </c>
      <c r="AL1354" s="28" t="s">
        <v>4909</v>
      </c>
      <c r="AM1354" s="28" t="s">
        <v>4909</v>
      </c>
      <c r="AN1354" s="28" t="s">
        <v>4909</v>
      </c>
      <c r="AO1354" s="28" t="s">
        <v>4909</v>
      </c>
      <c r="AP1354" s="28" t="s">
        <v>4909</v>
      </c>
      <c r="AQ1354" s="28" t="s">
        <v>4909</v>
      </c>
      <c r="AR1354" s="28" t="s">
        <v>4909</v>
      </c>
      <c r="AS1354" s="28" t="s">
        <v>4909</v>
      </c>
      <c r="AT1354" s="28" t="s">
        <v>4909</v>
      </c>
      <c r="AU1354" s="28" t="s">
        <v>4909</v>
      </c>
      <c r="AV1354" s="28" t="s">
        <v>4909</v>
      </c>
      <c r="AW1354" s="28" t="s">
        <v>4909</v>
      </c>
      <c r="AX1354" s="28" t="s">
        <v>4909</v>
      </c>
      <c r="AY1354" s="28" t="s">
        <v>4909</v>
      </c>
      <c r="AZ1354" s="28" t="s">
        <v>4909</v>
      </c>
      <c r="BA1354" s="28" t="s">
        <v>4909</v>
      </c>
      <c r="BB1354" s="28" t="s">
        <v>4909</v>
      </c>
      <c r="BC1354" s="28" t="s">
        <v>4909</v>
      </c>
      <c r="BD1354" s="28" t="s">
        <v>4909</v>
      </c>
    </row>
    <row r="1355" spans="1:56" x14ac:dyDescent="0.15">
      <c r="A1355" s="3"/>
      <c r="B1355" s="3"/>
      <c r="C1355" s="12" t="s">
        <v>4371</v>
      </c>
      <c r="D1355" s="12" t="s">
        <v>4372</v>
      </c>
      <c r="E1355" s="20" t="s">
        <v>252</v>
      </c>
      <c r="F1355" s="12" t="s">
        <v>4373</v>
      </c>
      <c r="G1355" s="13">
        <v>4156</v>
      </c>
      <c r="H1355" s="26" t="s">
        <v>135</v>
      </c>
      <c r="I1355" s="27">
        <v>5819</v>
      </c>
      <c r="J1355" s="28" t="s">
        <v>4909</v>
      </c>
      <c r="K1355" s="28" t="s">
        <v>4909</v>
      </c>
      <c r="L1355" s="28" t="s">
        <v>4909</v>
      </c>
      <c r="M1355" s="28" t="s">
        <v>4909</v>
      </c>
      <c r="N1355" s="28" t="s">
        <v>4909</v>
      </c>
      <c r="O1355" s="28" t="s">
        <v>4909</v>
      </c>
      <c r="P1355" s="28" t="s">
        <v>4909</v>
      </c>
      <c r="Q1355" s="28" t="s">
        <v>4909</v>
      </c>
      <c r="R1355" s="28" t="s">
        <v>4909</v>
      </c>
      <c r="S1355" s="28" t="s">
        <v>4909</v>
      </c>
      <c r="T1355" s="28" t="s">
        <v>4909</v>
      </c>
      <c r="U1355" s="28" t="s">
        <v>4909</v>
      </c>
      <c r="V1355" s="28" t="s">
        <v>4909</v>
      </c>
      <c r="W1355" s="28" t="s">
        <v>4909</v>
      </c>
      <c r="X1355" s="28" t="s">
        <v>4909</v>
      </c>
      <c r="Y1355" s="28" t="s">
        <v>4909</v>
      </c>
      <c r="Z1355" s="28" t="s">
        <v>4909</v>
      </c>
      <c r="AA1355" s="28" t="s">
        <v>4909</v>
      </c>
      <c r="AB1355" s="28" t="s">
        <v>4909</v>
      </c>
      <c r="AC1355" s="28" t="s">
        <v>4909</v>
      </c>
      <c r="AD1355" s="28" t="s">
        <v>4909</v>
      </c>
      <c r="AE1355" s="28" t="s">
        <v>4909</v>
      </c>
      <c r="AF1355" s="28" t="s">
        <v>4909</v>
      </c>
      <c r="AG1355" s="28" t="s">
        <v>4909</v>
      </c>
      <c r="AH1355" s="28" t="s">
        <v>4909</v>
      </c>
      <c r="AI1355" s="28" t="s">
        <v>4909</v>
      </c>
      <c r="AJ1355" s="28" t="s">
        <v>4909</v>
      </c>
      <c r="AK1355" s="28" t="s">
        <v>4909</v>
      </c>
      <c r="AL1355" s="28" t="s">
        <v>4909</v>
      </c>
      <c r="AM1355" s="28" t="s">
        <v>4909</v>
      </c>
      <c r="AN1355" s="28" t="s">
        <v>4909</v>
      </c>
      <c r="AO1355" s="28" t="s">
        <v>4909</v>
      </c>
      <c r="AP1355" s="28" t="s">
        <v>4909</v>
      </c>
      <c r="AQ1355" s="28" t="s">
        <v>4909</v>
      </c>
      <c r="AR1355" s="28" t="s">
        <v>4909</v>
      </c>
      <c r="AS1355" s="28" t="s">
        <v>4909</v>
      </c>
      <c r="AT1355" s="28" t="s">
        <v>4909</v>
      </c>
      <c r="AU1355" s="28" t="s">
        <v>4909</v>
      </c>
      <c r="AV1355" s="28" t="s">
        <v>4909</v>
      </c>
      <c r="AW1355" s="28" t="s">
        <v>4909</v>
      </c>
      <c r="AX1355" s="28" t="s">
        <v>4909</v>
      </c>
      <c r="AY1355" s="28" t="s">
        <v>4909</v>
      </c>
      <c r="AZ1355" s="28" t="s">
        <v>4909</v>
      </c>
      <c r="BA1355" s="28" t="s">
        <v>4909</v>
      </c>
      <c r="BB1355" s="28" t="s">
        <v>4909</v>
      </c>
      <c r="BC1355" s="28" t="s">
        <v>4909</v>
      </c>
      <c r="BD1355" s="28" t="s">
        <v>4909</v>
      </c>
    </row>
    <row r="1356" spans="1:56" x14ac:dyDescent="0.15">
      <c r="A1356" s="3"/>
      <c r="B1356" s="3"/>
      <c r="C1356" s="12" t="s">
        <v>4374</v>
      </c>
      <c r="D1356" s="12" t="s">
        <v>4375</v>
      </c>
      <c r="E1356" s="20" t="s">
        <v>252</v>
      </c>
      <c r="F1356" s="12" t="s">
        <v>4376</v>
      </c>
      <c r="G1356" s="13">
        <v>7853.1</v>
      </c>
      <c r="H1356" s="26" t="s">
        <v>135</v>
      </c>
      <c r="I1356" s="27">
        <v>2083</v>
      </c>
      <c r="J1356" s="28" t="s">
        <v>4909</v>
      </c>
      <c r="K1356" s="28" t="s">
        <v>4909</v>
      </c>
      <c r="L1356" s="28" t="s">
        <v>4909</v>
      </c>
      <c r="M1356" s="28" t="s">
        <v>4909</v>
      </c>
      <c r="N1356" s="28" t="s">
        <v>4909</v>
      </c>
      <c r="O1356" s="28" t="s">
        <v>4909</v>
      </c>
      <c r="P1356" s="28" t="s">
        <v>4909</v>
      </c>
      <c r="Q1356" s="28" t="s">
        <v>4909</v>
      </c>
      <c r="R1356" s="28" t="s">
        <v>4909</v>
      </c>
      <c r="S1356" s="28" t="s">
        <v>4909</v>
      </c>
      <c r="T1356" s="28" t="s">
        <v>4909</v>
      </c>
      <c r="U1356" s="28" t="s">
        <v>4909</v>
      </c>
      <c r="V1356" s="28" t="s">
        <v>4909</v>
      </c>
      <c r="W1356" s="28" t="s">
        <v>4909</v>
      </c>
      <c r="X1356" s="28" t="s">
        <v>4909</v>
      </c>
      <c r="Y1356" s="28" t="s">
        <v>4909</v>
      </c>
      <c r="Z1356" s="28" t="s">
        <v>4909</v>
      </c>
      <c r="AA1356" s="28" t="s">
        <v>4909</v>
      </c>
      <c r="AB1356" s="28" t="s">
        <v>4909</v>
      </c>
      <c r="AC1356" s="28" t="s">
        <v>4909</v>
      </c>
      <c r="AD1356" s="28" t="s">
        <v>4909</v>
      </c>
      <c r="AE1356" s="28" t="s">
        <v>4909</v>
      </c>
      <c r="AF1356" s="28" t="s">
        <v>4909</v>
      </c>
      <c r="AG1356" s="28" t="s">
        <v>4909</v>
      </c>
      <c r="AH1356" s="28" t="s">
        <v>4909</v>
      </c>
      <c r="AI1356" s="28" t="s">
        <v>4909</v>
      </c>
      <c r="AJ1356" s="28" t="s">
        <v>4909</v>
      </c>
      <c r="AK1356" s="28" t="s">
        <v>4909</v>
      </c>
      <c r="AL1356" s="28" t="s">
        <v>4909</v>
      </c>
      <c r="AM1356" s="28" t="s">
        <v>4909</v>
      </c>
      <c r="AN1356" s="28" t="s">
        <v>4909</v>
      </c>
      <c r="AO1356" s="28" t="s">
        <v>4909</v>
      </c>
      <c r="AP1356" s="28" t="s">
        <v>4909</v>
      </c>
      <c r="AQ1356" s="28" t="s">
        <v>4909</v>
      </c>
      <c r="AR1356" s="28" t="s">
        <v>4909</v>
      </c>
      <c r="AS1356" s="28" t="s">
        <v>4909</v>
      </c>
      <c r="AT1356" s="28" t="s">
        <v>4909</v>
      </c>
      <c r="AU1356" s="28" t="s">
        <v>4909</v>
      </c>
      <c r="AV1356" s="28" t="s">
        <v>4909</v>
      </c>
      <c r="AW1356" s="28" t="s">
        <v>4909</v>
      </c>
      <c r="AX1356" s="28" t="s">
        <v>4909</v>
      </c>
      <c r="AY1356" s="28" t="s">
        <v>4909</v>
      </c>
      <c r="AZ1356" s="28" t="s">
        <v>4909</v>
      </c>
      <c r="BA1356" s="28" t="s">
        <v>4909</v>
      </c>
      <c r="BB1356" s="28" t="s">
        <v>4909</v>
      </c>
      <c r="BC1356" s="28" t="s">
        <v>4909</v>
      </c>
      <c r="BD1356" s="28" t="s">
        <v>4909</v>
      </c>
    </row>
    <row r="1357" spans="1:56" x14ac:dyDescent="0.15">
      <c r="A1357" s="3"/>
      <c r="B1357" s="3"/>
      <c r="C1357" s="12" t="s">
        <v>4380</v>
      </c>
      <c r="D1357" s="12" t="s">
        <v>4381</v>
      </c>
      <c r="E1357" s="20" t="s">
        <v>252</v>
      </c>
      <c r="F1357" s="12" t="s">
        <v>4382</v>
      </c>
      <c r="G1357" s="13">
        <v>1691.6</v>
      </c>
      <c r="H1357" s="26" t="s">
        <v>135</v>
      </c>
      <c r="I1357" s="27">
        <v>1995</v>
      </c>
      <c r="J1357" s="28" t="s">
        <v>4909</v>
      </c>
      <c r="K1357" s="28" t="s">
        <v>4909</v>
      </c>
      <c r="L1357" s="28" t="s">
        <v>4909</v>
      </c>
      <c r="M1357" s="28" t="s">
        <v>4909</v>
      </c>
      <c r="N1357" s="28" t="s">
        <v>4909</v>
      </c>
      <c r="O1357" s="28" t="s">
        <v>4909</v>
      </c>
      <c r="P1357" s="28" t="s">
        <v>4909</v>
      </c>
      <c r="Q1357" s="28" t="s">
        <v>4909</v>
      </c>
      <c r="R1357" s="28" t="s">
        <v>4909</v>
      </c>
      <c r="S1357" s="28" t="s">
        <v>4909</v>
      </c>
      <c r="T1357" s="28" t="s">
        <v>4909</v>
      </c>
      <c r="U1357" s="28" t="s">
        <v>4909</v>
      </c>
      <c r="V1357" s="28" t="s">
        <v>4909</v>
      </c>
      <c r="W1357" s="28" t="s">
        <v>4909</v>
      </c>
      <c r="X1357" s="28" t="s">
        <v>4909</v>
      </c>
      <c r="Y1357" s="28" t="s">
        <v>4909</v>
      </c>
      <c r="Z1357" s="28" t="s">
        <v>4909</v>
      </c>
      <c r="AA1357" s="28" t="s">
        <v>4909</v>
      </c>
      <c r="AB1357" s="28" t="s">
        <v>4909</v>
      </c>
      <c r="AC1357" s="28" t="s">
        <v>4909</v>
      </c>
      <c r="AD1357" s="28" t="s">
        <v>4909</v>
      </c>
      <c r="AE1357" s="28" t="s">
        <v>4909</v>
      </c>
      <c r="AF1357" s="28" t="s">
        <v>4909</v>
      </c>
      <c r="AG1357" s="28" t="s">
        <v>4909</v>
      </c>
      <c r="AH1357" s="28" t="s">
        <v>4909</v>
      </c>
      <c r="AI1357" s="28" t="s">
        <v>4909</v>
      </c>
      <c r="AJ1357" s="28" t="s">
        <v>4909</v>
      </c>
      <c r="AK1357" s="28" t="s">
        <v>4909</v>
      </c>
      <c r="AL1357" s="28" t="s">
        <v>4909</v>
      </c>
      <c r="AM1357" s="28" t="s">
        <v>4909</v>
      </c>
      <c r="AN1357" s="28" t="s">
        <v>4909</v>
      </c>
      <c r="AO1357" s="28" t="s">
        <v>4909</v>
      </c>
      <c r="AP1357" s="28" t="s">
        <v>4909</v>
      </c>
      <c r="AQ1357" s="28" t="s">
        <v>4909</v>
      </c>
      <c r="AR1357" s="28" t="s">
        <v>4909</v>
      </c>
      <c r="AS1357" s="28" t="s">
        <v>4909</v>
      </c>
      <c r="AT1357" s="28" t="s">
        <v>4909</v>
      </c>
      <c r="AU1357" s="28" t="s">
        <v>4909</v>
      </c>
      <c r="AV1357" s="28" t="s">
        <v>4909</v>
      </c>
      <c r="AW1357" s="28" t="s">
        <v>4909</v>
      </c>
      <c r="AX1357" s="28" t="s">
        <v>4909</v>
      </c>
      <c r="AY1357" s="28" t="s">
        <v>4909</v>
      </c>
      <c r="AZ1357" s="28" t="s">
        <v>4909</v>
      </c>
      <c r="BA1357" s="28" t="s">
        <v>4909</v>
      </c>
      <c r="BB1357" s="28" t="s">
        <v>4909</v>
      </c>
      <c r="BC1357" s="28" t="s">
        <v>4909</v>
      </c>
      <c r="BD1357" s="28" t="s">
        <v>4909</v>
      </c>
    </row>
    <row r="1358" spans="1:56" x14ac:dyDescent="0.15">
      <c r="A1358" s="3"/>
      <c r="B1358" s="3"/>
      <c r="C1358" s="12" t="s">
        <v>4398</v>
      </c>
      <c r="D1358" s="12" t="s">
        <v>4399</v>
      </c>
      <c r="E1358" s="20" t="s">
        <v>252</v>
      </c>
      <c r="F1358" s="12" t="s">
        <v>4400</v>
      </c>
      <c r="G1358" s="13">
        <v>1331.6</v>
      </c>
      <c r="H1358" s="26" t="s">
        <v>135</v>
      </c>
      <c r="I1358" s="27">
        <v>1886</v>
      </c>
      <c r="J1358" s="28" t="s">
        <v>4909</v>
      </c>
      <c r="K1358" s="28" t="s">
        <v>4909</v>
      </c>
      <c r="L1358" s="28" t="s">
        <v>4909</v>
      </c>
      <c r="M1358" s="28" t="s">
        <v>4909</v>
      </c>
      <c r="N1358" s="28" t="s">
        <v>4909</v>
      </c>
      <c r="O1358" s="28" t="s">
        <v>4909</v>
      </c>
      <c r="P1358" s="28" t="s">
        <v>4909</v>
      </c>
      <c r="Q1358" s="28" t="s">
        <v>4909</v>
      </c>
      <c r="R1358" s="28" t="s">
        <v>4909</v>
      </c>
      <c r="S1358" s="28" t="s">
        <v>4909</v>
      </c>
      <c r="T1358" s="28" t="s">
        <v>4909</v>
      </c>
      <c r="U1358" s="28" t="s">
        <v>4909</v>
      </c>
      <c r="V1358" s="28" t="s">
        <v>4909</v>
      </c>
      <c r="W1358" s="28" t="s">
        <v>4909</v>
      </c>
      <c r="X1358" s="28" t="s">
        <v>4909</v>
      </c>
      <c r="Y1358" s="28" t="s">
        <v>4909</v>
      </c>
      <c r="Z1358" s="28" t="s">
        <v>4909</v>
      </c>
      <c r="AA1358" s="28" t="s">
        <v>4909</v>
      </c>
      <c r="AB1358" s="28" t="s">
        <v>4909</v>
      </c>
      <c r="AC1358" s="28" t="s">
        <v>4909</v>
      </c>
      <c r="AD1358" s="28" t="s">
        <v>4909</v>
      </c>
      <c r="AE1358" s="28" t="s">
        <v>4909</v>
      </c>
      <c r="AF1358" s="28" t="s">
        <v>4909</v>
      </c>
      <c r="AG1358" s="28" t="s">
        <v>4909</v>
      </c>
      <c r="AH1358" s="28" t="s">
        <v>4909</v>
      </c>
      <c r="AI1358" s="28" t="s">
        <v>4909</v>
      </c>
      <c r="AJ1358" s="28" t="s">
        <v>4909</v>
      </c>
      <c r="AK1358" s="28" t="s">
        <v>4909</v>
      </c>
      <c r="AL1358" s="28" t="s">
        <v>4909</v>
      </c>
      <c r="AM1358" s="28" t="s">
        <v>4909</v>
      </c>
      <c r="AN1358" s="28" t="s">
        <v>4909</v>
      </c>
      <c r="AO1358" s="28" t="s">
        <v>4909</v>
      </c>
      <c r="AP1358" s="28" t="s">
        <v>4909</v>
      </c>
      <c r="AQ1358" s="28" t="s">
        <v>4909</v>
      </c>
      <c r="AR1358" s="28" t="s">
        <v>4909</v>
      </c>
      <c r="AS1358" s="28" t="s">
        <v>4909</v>
      </c>
      <c r="AT1358" s="28" t="s">
        <v>4909</v>
      </c>
      <c r="AU1358" s="28" t="s">
        <v>4909</v>
      </c>
      <c r="AV1358" s="28" t="s">
        <v>4909</v>
      </c>
      <c r="AW1358" s="28" t="s">
        <v>4909</v>
      </c>
      <c r="AX1358" s="28" t="s">
        <v>4909</v>
      </c>
      <c r="AY1358" s="28" t="s">
        <v>4909</v>
      </c>
      <c r="AZ1358" s="28" t="s">
        <v>4909</v>
      </c>
      <c r="BA1358" s="28" t="s">
        <v>4909</v>
      </c>
      <c r="BB1358" s="28" t="s">
        <v>4909</v>
      </c>
      <c r="BC1358" s="28" t="s">
        <v>4909</v>
      </c>
      <c r="BD1358" s="28" t="s">
        <v>4909</v>
      </c>
    </row>
    <row r="1359" spans="1:56" x14ac:dyDescent="0.15">
      <c r="A1359" s="3"/>
      <c r="B1359" s="3"/>
      <c r="C1359" s="12" t="s">
        <v>4389</v>
      </c>
      <c r="D1359" s="12" t="s">
        <v>4390</v>
      </c>
      <c r="E1359" s="20" t="s">
        <v>252</v>
      </c>
      <c r="F1359" s="12" t="s">
        <v>4391</v>
      </c>
      <c r="G1359" s="13">
        <v>5880.7</v>
      </c>
      <c r="H1359" s="26" t="s">
        <v>135</v>
      </c>
      <c r="I1359" s="28" t="s">
        <v>4909</v>
      </c>
      <c r="J1359" s="28" t="s">
        <v>4909</v>
      </c>
      <c r="K1359" s="28" t="s">
        <v>4909</v>
      </c>
      <c r="L1359" s="28" t="s">
        <v>4909</v>
      </c>
      <c r="M1359" s="28" t="s">
        <v>4909</v>
      </c>
      <c r="N1359" s="28" t="s">
        <v>4909</v>
      </c>
      <c r="O1359" s="28" t="s">
        <v>4909</v>
      </c>
      <c r="P1359" s="28" t="s">
        <v>4909</v>
      </c>
      <c r="Q1359" s="28" t="s">
        <v>4909</v>
      </c>
      <c r="R1359" s="28" t="s">
        <v>4909</v>
      </c>
      <c r="S1359" s="28" t="s">
        <v>4909</v>
      </c>
      <c r="T1359" s="28" t="s">
        <v>4909</v>
      </c>
      <c r="U1359" s="28" t="s">
        <v>4909</v>
      </c>
      <c r="V1359" s="28" t="s">
        <v>4909</v>
      </c>
      <c r="W1359" s="28" t="s">
        <v>4909</v>
      </c>
      <c r="X1359" s="28" t="s">
        <v>4909</v>
      </c>
      <c r="Y1359" s="28" t="s">
        <v>4909</v>
      </c>
      <c r="Z1359" s="28" t="s">
        <v>4909</v>
      </c>
      <c r="AA1359" s="28" t="s">
        <v>4909</v>
      </c>
      <c r="AB1359" s="28" t="s">
        <v>4909</v>
      </c>
      <c r="AC1359" s="28" t="s">
        <v>4909</v>
      </c>
      <c r="AD1359" s="28" t="s">
        <v>4909</v>
      </c>
      <c r="AE1359" s="28" t="s">
        <v>4909</v>
      </c>
      <c r="AF1359" s="28" t="s">
        <v>4909</v>
      </c>
      <c r="AG1359" s="28" t="s">
        <v>4909</v>
      </c>
      <c r="AH1359" s="28" t="s">
        <v>4909</v>
      </c>
      <c r="AI1359" s="28" t="s">
        <v>4909</v>
      </c>
      <c r="AJ1359" s="28" t="s">
        <v>4909</v>
      </c>
      <c r="AK1359" s="28" t="s">
        <v>4909</v>
      </c>
      <c r="AL1359" s="28" t="s">
        <v>4909</v>
      </c>
      <c r="AM1359" s="28" t="s">
        <v>4909</v>
      </c>
      <c r="AN1359" s="28" t="s">
        <v>4909</v>
      </c>
      <c r="AO1359" s="28" t="s">
        <v>4909</v>
      </c>
      <c r="AP1359" s="28" t="s">
        <v>4909</v>
      </c>
      <c r="AQ1359" s="28" t="s">
        <v>4909</v>
      </c>
      <c r="AR1359" s="28" t="s">
        <v>4909</v>
      </c>
      <c r="AS1359" s="28" t="s">
        <v>4909</v>
      </c>
      <c r="AT1359" s="28" t="s">
        <v>4909</v>
      </c>
      <c r="AU1359" s="28" t="s">
        <v>4909</v>
      </c>
      <c r="AV1359" s="28" t="s">
        <v>4909</v>
      </c>
      <c r="AW1359" s="28" t="s">
        <v>4909</v>
      </c>
      <c r="AX1359" s="28" t="s">
        <v>4909</v>
      </c>
      <c r="AY1359" s="28" t="s">
        <v>4909</v>
      </c>
      <c r="AZ1359" s="28" t="s">
        <v>4909</v>
      </c>
      <c r="BA1359" s="28" t="s">
        <v>4909</v>
      </c>
      <c r="BB1359" s="28" t="s">
        <v>4909</v>
      </c>
      <c r="BC1359" s="28" t="s">
        <v>4909</v>
      </c>
      <c r="BD1359" s="28" t="s">
        <v>4909</v>
      </c>
    </row>
    <row r="1360" spans="1:56" x14ac:dyDescent="0.15">
      <c r="A1360" s="3"/>
      <c r="B1360" s="3"/>
      <c r="C1360" s="12" t="s">
        <v>4636</v>
      </c>
      <c r="D1360" s="12" t="s">
        <v>4637</v>
      </c>
      <c r="E1360" s="20" t="s">
        <v>252</v>
      </c>
      <c r="F1360" s="12" t="s">
        <v>4638</v>
      </c>
      <c r="G1360" s="13">
        <v>1212.5999999999999</v>
      </c>
      <c r="H1360" s="26" t="s">
        <v>135</v>
      </c>
      <c r="I1360" s="28" t="s">
        <v>4909</v>
      </c>
      <c r="J1360" s="28" t="s">
        <v>4909</v>
      </c>
      <c r="K1360" s="28" t="s">
        <v>4909</v>
      </c>
      <c r="L1360" s="28" t="s">
        <v>4909</v>
      </c>
      <c r="M1360" s="28" t="s">
        <v>4909</v>
      </c>
      <c r="N1360" s="28" t="s">
        <v>4909</v>
      </c>
      <c r="O1360" s="28" t="s">
        <v>4909</v>
      </c>
      <c r="P1360" s="28" t="s">
        <v>4909</v>
      </c>
      <c r="Q1360" s="28" t="s">
        <v>4909</v>
      </c>
      <c r="R1360" s="28" t="s">
        <v>4909</v>
      </c>
      <c r="S1360" s="28" t="s">
        <v>4909</v>
      </c>
      <c r="T1360" s="28" t="s">
        <v>4909</v>
      </c>
      <c r="U1360" s="28" t="s">
        <v>4909</v>
      </c>
      <c r="V1360" s="28" t="s">
        <v>4909</v>
      </c>
      <c r="W1360" s="28" t="s">
        <v>4909</v>
      </c>
      <c r="X1360" s="28" t="s">
        <v>4909</v>
      </c>
      <c r="Y1360" s="28" t="s">
        <v>4909</v>
      </c>
      <c r="Z1360" s="28" t="s">
        <v>4909</v>
      </c>
      <c r="AA1360" s="28" t="s">
        <v>4909</v>
      </c>
      <c r="AB1360" s="28" t="s">
        <v>4909</v>
      </c>
      <c r="AC1360" s="28" t="s">
        <v>4909</v>
      </c>
      <c r="AD1360" s="28" t="s">
        <v>4909</v>
      </c>
      <c r="AE1360" s="28" t="s">
        <v>4909</v>
      </c>
      <c r="AF1360" s="28" t="s">
        <v>4909</v>
      </c>
      <c r="AG1360" s="28" t="s">
        <v>4909</v>
      </c>
      <c r="AH1360" s="28" t="s">
        <v>4909</v>
      </c>
      <c r="AI1360" s="28" t="s">
        <v>4909</v>
      </c>
      <c r="AJ1360" s="28" t="s">
        <v>4909</v>
      </c>
      <c r="AK1360" s="28" t="s">
        <v>4909</v>
      </c>
      <c r="AL1360" s="28" t="s">
        <v>4909</v>
      </c>
      <c r="AM1360" s="28" t="s">
        <v>4909</v>
      </c>
      <c r="AN1360" s="28" t="s">
        <v>4909</v>
      </c>
      <c r="AO1360" s="28" t="s">
        <v>4909</v>
      </c>
      <c r="AP1360" s="28" t="s">
        <v>4909</v>
      </c>
      <c r="AQ1360" s="28" t="s">
        <v>4909</v>
      </c>
      <c r="AR1360" s="28" t="s">
        <v>4909</v>
      </c>
      <c r="AS1360" s="28" t="s">
        <v>4909</v>
      </c>
      <c r="AT1360" s="28" t="s">
        <v>4909</v>
      </c>
      <c r="AU1360" s="28" t="s">
        <v>4909</v>
      </c>
      <c r="AV1360" s="28" t="s">
        <v>4909</v>
      </c>
      <c r="AW1360" s="28" t="s">
        <v>4909</v>
      </c>
      <c r="AX1360" s="28" t="s">
        <v>4909</v>
      </c>
      <c r="AY1360" s="28" t="s">
        <v>4909</v>
      </c>
      <c r="AZ1360" s="28" t="s">
        <v>4909</v>
      </c>
      <c r="BA1360" s="28" t="s">
        <v>4909</v>
      </c>
      <c r="BB1360" s="28" t="s">
        <v>4909</v>
      </c>
      <c r="BC1360" s="28" t="s">
        <v>4909</v>
      </c>
      <c r="BD1360" s="28" t="s">
        <v>4909</v>
      </c>
    </row>
    <row r="1361" spans="1:56" x14ac:dyDescent="0.15">
      <c r="A1361" s="3"/>
      <c r="B1361" s="3"/>
      <c r="C1361" s="12" t="s">
        <v>4392</v>
      </c>
      <c r="D1361" s="12" t="s">
        <v>4393</v>
      </c>
      <c r="E1361" s="20" t="s">
        <v>252</v>
      </c>
      <c r="F1361" s="12" t="s">
        <v>4394</v>
      </c>
      <c r="G1361" s="13">
        <v>1212.5999999999999</v>
      </c>
      <c r="H1361" s="26" t="s">
        <v>135</v>
      </c>
      <c r="I1361" s="28" t="s">
        <v>4909</v>
      </c>
      <c r="J1361" s="28" t="s">
        <v>4909</v>
      </c>
      <c r="K1361" s="28" t="s">
        <v>4909</v>
      </c>
      <c r="L1361" s="28" t="s">
        <v>4909</v>
      </c>
      <c r="M1361" s="28" t="s">
        <v>4909</v>
      </c>
      <c r="N1361" s="28" t="s">
        <v>4909</v>
      </c>
      <c r="O1361" s="28" t="s">
        <v>4909</v>
      </c>
      <c r="P1361" s="28" t="s">
        <v>4909</v>
      </c>
      <c r="Q1361" s="28" t="s">
        <v>4909</v>
      </c>
      <c r="R1361" s="28" t="s">
        <v>4909</v>
      </c>
      <c r="S1361" s="28" t="s">
        <v>4909</v>
      </c>
      <c r="T1361" s="28" t="s">
        <v>4909</v>
      </c>
      <c r="U1361" s="28" t="s">
        <v>4909</v>
      </c>
      <c r="V1361" s="28" t="s">
        <v>4909</v>
      </c>
      <c r="W1361" s="28" t="s">
        <v>4909</v>
      </c>
      <c r="X1361" s="28" t="s">
        <v>4909</v>
      </c>
      <c r="Y1361" s="28" t="s">
        <v>4909</v>
      </c>
      <c r="Z1361" s="28" t="s">
        <v>4909</v>
      </c>
      <c r="AA1361" s="28" t="s">
        <v>4909</v>
      </c>
      <c r="AB1361" s="28" t="s">
        <v>4909</v>
      </c>
      <c r="AC1361" s="28" t="s">
        <v>4909</v>
      </c>
      <c r="AD1361" s="28" t="s">
        <v>4909</v>
      </c>
      <c r="AE1361" s="28" t="s">
        <v>4909</v>
      </c>
      <c r="AF1361" s="28" t="s">
        <v>4909</v>
      </c>
      <c r="AG1361" s="28" t="s">
        <v>4909</v>
      </c>
      <c r="AH1361" s="28" t="s">
        <v>4909</v>
      </c>
      <c r="AI1361" s="28" t="s">
        <v>4909</v>
      </c>
      <c r="AJ1361" s="28" t="s">
        <v>4909</v>
      </c>
      <c r="AK1361" s="28" t="s">
        <v>4909</v>
      </c>
      <c r="AL1361" s="28" t="s">
        <v>4909</v>
      </c>
      <c r="AM1361" s="28" t="s">
        <v>4909</v>
      </c>
      <c r="AN1361" s="28" t="s">
        <v>4909</v>
      </c>
      <c r="AO1361" s="28" t="s">
        <v>4909</v>
      </c>
      <c r="AP1361" s="28" t="s">
        <v>4909</v>
      </c>
      <c r="AQ1361" s="28" t="s">
        <v>4909</v>
      </c>
      <c r="AR1361" s="28" t="s">
        <v>4909</v>
      </c>
      <c r="AS1361" s="28" t="s">
        <v>4909</v>
      </c>
      <c r="AT1361" s="28" t="s">
        <v>4909</v>
      </c>
      <c r="AU1361" s="28" t="s">
        <v>4909</v>
      </c>
      <c r="AV1361" s="28" t="s">
        <v>4909</v>
      </c>
      <c r="AW1361" s="28" t="s">
        <v>4909</v>
      </c>
      <c r="AX1361" s="28" t="s">
        <v>4909</v>
      </c>
      <c r="AY1361" s="28" t="s">
        <v>4909</v>
      </c>
      <c r="AZ1361" s="28" t="s">
        <v>4909</v>
      </c>
      <c r="BA1361" s="28" t="s">
        <v>4909</v>
      </c>
      <c r="BB1361" s="28" t="s">
        <v>4909</v>
      </c>
      <c r="BC1361" s="28" t="s">
        <v>4909</v>
      </c>
      <c r="BD1361" s="28" t="s">
        <v>4909</v>
      </c>
    </row>
    <row r="1362" spans="1:56" x14ac:dyDescent="0.15">
      <c r="A1362" s="3"/>
      <c r="B1362" s="3"/>
      <c r="C1362" s="12" t="s">
        <v>4639</v>
      </c>
      <c r="D1362" s="12" t="s">
        <v>4640</v>
      </c>
      <c r="E1362" s="20" t="s">
        <v>252</v>
      </c>
      <c r="F1362" s="12" t="s">
        <v>4641</v>
      </c>
      <c r="G1362" s="13">
        <v>2243</v>
      </c>
      <c r="H1362" s="26" t="s">
        <v>135</v>
      </c>
      <c r="I1362" s="28" t="s">
        <v>4909</v>
      </c>
      <c r="J1362" s="28" t="s">
        <v>4909</v>
      </c>
      <c r="K1362" s="28" t="s">
        <v>4909</v>
      </c>
      <c r="L1362" s="28" t="s">
        <v>4909</v>
      </c>
      <c r="M1362" s="28" t="s">
        <v>4909</v>
      </c>
      <c r="N1362" s="28" t="s">
        <v>4909</v>
      </c>
      <c r="O1362" s="28" t="s">
        <v>4909</v>
      </c>
      <c r="P1362" s="28" t="s">
        <v>4909</v>
      </c>
      <c r="Q1362" s="28" t="s">
        <v>4909</v>
      </c>
      <c r="R1362" s="28" t="s">
        <v>4909</v>
      </c>
      <c r="S1362" s="28" t="s">
        <v>4909</v>
      </c>
      <c r="T1362" s="28" t="s">
        <v>4909</v>
      </c>
      <c r="U1362" s="28" t="s">
        <v>4909</v>
      </c>
      <c r="V1362" s="28" t="s">
        <v>4909</v>
      </c>
      <c r="W1362" s="28" t="s">
        <v>4909</v>
      </c>
      <c r="X1362" s="28" t="s">
        <v>4909</v>
      </c>
      <c r="Y1362" s="28" t="s">
        <v>4909</v>
      </c>
      <c r="Z1362" s="28" t="s">
        <v>4909</v>
      </c>
      <c r="AA1362" s="28" t="s">
        <v>4909</v>
      </c>
      <c r="AB1362" s="28" t="s">
        <v>4909</v>
      </c>
      <c r="AC1362" s="28" t="s">
        <v>4909</v>
      </c>
      <c r="AD1362" s="28" t="s">
        <v>4909</v>
      </c>
      <c r="AE1362" s="28" t="s">
        <v>4909</v>
      </c>
      <c r="AF1362" s="28" t="s">
        <v>4909</v>
      </c>
      <c r="AG1362" s="28" t="s">
        <v>4909</v>
      </c>
      <c r="AH1362" s="28" t="s">
        <v>4909</v>
      </c>
      <c r="AI1362" s="28" t="s">
        <v>4909</v>
      </c>
      <c r="AJ1362" s="28" t="s">
        <v>4909</v>
      </c>
      <c r="AK1362" s="28" t="s">
        <v>4909</v>
      </c>
      <c r="AL1362" s="28" t="s">
        <v>4909</v>
      </c>
      <c r="AM1362" s="28" t="s">
        <v>4909</v>
      </c>
      <c r="AN1362" s="28" t="s">
        <v>4909</v>
      </c>
      <c r="AO1362" s="28" t="s">
        <v>4909</v>
      </c>
      <c r="AP1362" s="28" t="s">
        <v>4909</v>
      </c>
      <c r="AQ1362" s="28" t="s">
        <v>4909</v>
      </c>
      <c r="AR1362" s="28" t="s">
        <v>4909</v>
      </c>
      <c r="AS1362" s="28" t="s">
        <v>4909</v>
      </c>
      <c r="AT1362" s="28" t="s">
        <v>4909</v>
      </c>
      <c r="AU1362" s="28" t="s">
        <v>4909</v>
      </c>
      <c r="AV1362" s="28" t="s">
        <v>4909</v>
      </c>
      <c r="AW1362" s="28" t="s">
        <v>4909</v>
      </c>
      <c r="AX1362" s="28" t="s">
        <v>4909</v>
      </c>
      <c r="AY1362" s="28" t="s">
        <v>4909</v>
      </c>
      <c r="AZ1362" s="28" t="s">
        <v>4909</v>
      </c>
      <c r="BA1362" s="28" t="s">
        <v>4909</v>
      </c>
      <c r="BB1362" s="28" t="s">
        <v>4909</v>
      </c>
      <c r="BC1362" s="28" t="s">
        <v>4909</v>
      </c>
      <c r="BD1362" s="28" t="s">
        <v>4909</v>
      </c>
    </row>
    <row r="1363" spans="1:56" x14ac:dyDescent="0.15">
      <c r="A1363" s="3"/>
      <c r="B1363" s="3"/>
      <c r="C1363" s="12" t="s">
        <v>4395</v>
      </c>
      <c r="D1363" s="12" t="s">
        <v>4396</v>
      </c>
      <c r="E1363" s="20" t="s">
        <v>252</v>
      </c>
      <c r="F1363" s="12" t="s">
        <v>4397</v>
      </c>
      <c r="G1363" s="13">
        <v>2243</v>
      </c>
      <c r="H1363" s="26" t="s">
        <v>135</v>
      </c>
      <c r="I1363" s="28" t="s">
        <v>4909</v>
      </c>
      <c r="J1363" s="28" t="s">
        <v>4909</v>
      </c>
      <c r="K1363" s="28" t="s">
        <v>4909</v>
      </c>
      <c r="L1363" s="28" t="s">
        <v>4909</v>
      </c>
      <c r="M1363" s="28" t="s">
        <v>4909</v>
      </c>
      <c r="N1363" s="28" t="s">
        <v>4909</v>
      </c>
      <c r="O1363" s="28" t="s">
        <v>4909</v>
      </c>
      <c r="P1363" s="28" t="s">
        <v>4909</v>
      </c>
      <c r="Q1363" s="28" t="s">
        <v>4909</v>
      </c>
      <c r="R1363" s="28" t="s">
        <v>4909</v>
      </c>
      <c r="S1363" s="28" t="s">
        <v>4909</v>
      </c>
      <c r="T1363" s="28" t="s">
        <v>4909</v>
      </c>
      <c r="U1363" s="28" t="s">
        <v>4909</v>
      </c>
      <c r="V1363" s="28" t="s">
        <v>4909</v>
      </c>
      <c r="W1363" s="28" t="s">
        <v>4909</v>
      </c>
      <c r="X1363" s="28" t="s">
        <v>4909</v>
      </c>
      <c r="Y1363" s="28" t="s">
        <v>4909</v>
      </c>
      <c r="Z1363" s="28" t="s">
        <v>4909</v>
      </c>
      <c r="AA1363" s="28" t="s">
        <v>4909</v>
      </c>
      <c r="AB1363" s="28" t="s">
        <v>4909</v>
      </c>
      <c r="AC1363" s="28" t="s">
        <v>4909</v>
      </c>
      <c r="AD1363" s="28" t="s">
        <v>4909</v>
      </c>
      <c r="AE1363" s="28" t="s">
        <v>4909</v>
      </c>
      <c r="AF1363" s="28" t="s">
        <v>4909</v>
      </c>
      <c r="AG1363" s="28" t="s">
        <v>4909</v>
      </c>
      <c r="AH1363" s="28" t="s">
        <v>4909</v>
      </c>
      <c r="AI1363" s="28" t="s">
        <v>4909</v>
      </c>
      <c r="AJ1363" s="28" t="s">
        <v>4909</v>
      </c>
      <c r="AK1363" s="28" t="s">
        <v>4909</v>
      </c>
      <c r="AL1363" s="28" t="s">
        <v>4909</v>
      </c>
      <c r="AM1363" s="28" t="s">
        <v>4909</v>
      </c>
      <c r="AN1363" s="28" t="s">
        <v>4909</v>
      </c>
      <c r="AO1363" s="28" t="s">
        <v>4909</v>
      </c>
      <c r="AP1363" s="28" t="s">
        <v>4909</v>
      </c>
      <c r="AQ1363" s="28" t="s">
        <v>4909</v>
      </c>
      <c r="AR1363" s="28" t="s">
        <v>4909</v>
      </c>
      <c r="AS1363" s="28" t="s">
        <v>4909</v>
      </c>
      <c r="AT1363" s="28" t="s">
        <v>4909</v>
      </c>
      <c r="AU1363" s="28" t="s">
        <v>4909</v>
      </c>
      <c r="AV1363" s="28" t="s">
        <v>4909</v>
      </c>
      <c r="AW1363" s="28" t="s">
        <v>4909</v>
      </c>
      <c r="AX1363" s="28" t="s">
        <v>4909</v>
      </c>
      <c r="AY1363" s="28" t="s">
        <v>4909</v>
      </c>
      <c r="AZ1363" s="28" t="s">
        <v>4909</v>
      </c>
      <c r="BA1363" s="28" t="s">
        <v>4909</v>
      </c>
      <c r="BB1363" s="28" t="s">
        <v>4909</v>
      </c>
      <c r="BC1363" s="28" t="s">
        <v>4909</v>
      </c>
      <c r="BD1363" s="28" t="s">
        <v>4909</v>
      </c>
    </row>
    <row r="1364" spans="1:56" x14ac:dyDescent="0.15">
      <c r="A1364" s="3"/>
      <c r="B1364" s="3"/>
      <c r="C1364" s="12" t="s">
        <v>4642</v>
      </c>
      <c r="D1364" s="12" t="s">
        <v>4643</v>
      </c>
      <c r="E1364" s="20" t="s">
        <v>252</v>
      </c>
      <c r="F1364" s="12" t="s">
        <v>4644</v>
      </c>
      <c r="G1364" s="13">
        <v>7853.1</v>
      </c>
      <c r="H1364" s="26" t="s">
        <v>135</v>
      </c>
      <c r="I1364" s="28" t="s">
        <v>4909</v>
      </c>
      <c r="J1364" s="28" t="s">
        <v>4909</v>
      </c>
      <c r="K1364" s="28" t="s">
        <v>4909</v>
      </c>
      <c r="L1364" s="28" t="s">
        <v>4909</v>
      </c>
      <c r="M1364" s="28" t="s">
        <v>4909</v>
      </c>
      <c r="N1364" s="28" t="s">
        <v>4909</v>
      </c>
      <c r="O1364" s="28" t="s">
        <v>4909</v>
      </c>
      <c r="P1364" s="28" t="s">
        <v>4909</v>
      </c>
      <c r="Q1364" s="28" t="s">
        <v>4909</v>
      </c>
      <c r="R1364" s="28" t="s">
        <v>4909</v>
      </c>
      <c r="S1364" s="28" t="s">
        <v>4909</v>
      </c>
      <c r="T1364" s="28" t="s">
        <v>4909</v>
      </c>
      <c r="U1364" s="28" t="s">
        <v>4909</v>
      </c>
      <c r="V1364" s="28" t="s">
        <v>4909</v>
      </c>
      <c r="W1364" s="28" t="s">
        <v>4909</v>
      </c>
      <c r="X1364" s="28" t="s">
        <v>4909</v>
      </c>
      <c r="Y1364" s="28" t="s">
        <v>4909</v>
      </c>
      <c r="Z1364" s="28" t="s">
        <v>4909</v>
      </c>
      <c r="AA1364" s="28" t="s">
        <v>4909</v>
      </c>
      <c r="AB1364" s="28" t="s">
        <v>4909</v>
      </c>
      <c r="AC1364" s="28" t="s">
        <v>4909</v>
      </c>
      <c r="AD1364" s="28" t="s">
        <v>4909</v>
      </c>
      <c r="AE1364" s="28" t="s">
        <v>4909</v>
      </c>
      <c r="AF1364" s="28" t="s">
        <v>4909</v>
      </c>
      <c r="AG1364" s="28" t="s">
        <v>4909</v>
      </c>
      <c r="AH1364" s="28" t="s">
        <v>4909</v>
      </c>
      <c r="AI1364" s="28" t="s">
        <v>4909</v>
      </c>
      <c r="AJ1364" s="28" t="s">
        <v>4909</v>
      </c>
      <c r="AK1364" s="28" t="s">
        <v>4909</v>
      </c>
      <c r="AL1364" s="28" t="s">
        <v>4909</v>
      </c>
      <c r="AM1364" s="28" t="s">
        <v>4909</v>
      </c>
      <c r="AN1364" s="28" t="s">
        <v>4909</v>
      </c>
      <c r="AO1364" s="28" t="s">
        <v>4909</v>
      </c>
      <c r="AP1364" s="28" t="s">
        <v>4909</v>
      </c>
      <c r="AQ1364" s="28" t="s">
        <v>4909</v>
      </c>
      <c r="AR1364" s="28" t="s">
        <v>4909</v>
      </c>
      <c r="AS1364" s="28" t="s">
        <v>4909</v>
      </c>
      <c r="AT1364" s="28" t="s">
        <v>4909</v>
      </c>
      <c r="AU1364" s="28" t="s">
        <v>4909</v>
      </c>
      <c r="AV1364" s="28" t="s">
        <v>4909</v>
      </c>
      <c r="AW1364" s="28" t="s">
        <v>4909</v>
      </c>
      <c r="AX1364" s="28" t="s">
        <v>4909</v>
      </c>
      <c r="AY1364" s="28" t="s">
        <v>4909</v>
      </c>
      <c r="AZ1364" s="28" t="s">
        <v>4909</v>
      </c>
      <c r="BA1364" s="28" t="s">
        <v>4909</v>
      </c>
      <c r="BB1364" s="28" t="s">
        <v>4909</v>
      </c>
      <c r="BC1364" s="28" t="s">
        <v>4909</v>
      </c>
      <c r="BD1364" s="28" t="s">
        <v>4909</v>
      </c>
    </row>
    <row r="1365" spans="1:56" x14ac:dyDescent="0.15">
      <c r="A1365" s="3"/>
      <c r="B1365" s="3"/>
      <c r="C1365" s="12" t="s">
        <v>4645</v>
      </c>
      <c r="D1365" s="12" t="s">
        <v>4646</v>
      </c>
      <c r="E1365" s="20" t="s">
        <v>252</v>
      </c>
      <c r="F1365" s="12" t="s">
        <v>4647</v>
      </c>
      <c r="G1365" s="13">
        <v>4156</v>
      </c>
      <c r="H1365" s="26" t="s">
        <v>135</v>
      </c>
      <c r="I1365" s="28" t="s">
        <v>4909</v>
      </c>
      <c r="J1365" s="28" t="s">
        <v>4909</v>
      </c>
      <c r="K1365" s="28" t="s">
        <v>4909</v>
      </c>
      <c r="L1365" s="28" t="s">
        <v>4909</v>
      </c>
      <c r="M1365" s="28" t="s">
        <v>4909</v>
      </c>
      <c r="N1365" s="28" t="s">
        <v>4909</v>
      </c>
      <c r="O1365" s="28" t="s">
        <v>4909</v>
      </c>
      <c r="P1365" s="28" t="s">
        <v>4909</v>
      </c>
      <c r="Q1365" s="28" t="s">
        <v>4909</v>
      </c>
      <c r="R1365" s="28" t="s">
        <v>4909</v>
      </c>
      <c r="S1365" s="28" t="s">
        <v>4909</v>
      </c>
      <c r="T1365" s="28" t="s">
        <v>4909</v>
      </c>
      <c r="U1365" s="28" t="s">
        <v>4909</v>
      </c>
      <c r="V1365" s="28" t="s">
        <v>4909</v>
      </c>
      <c r="W1365" s="28" t="s">
        <v>4909</v>
      </c>
      <c r="X1365" s="28" t="s">
        <v>4909</v>
      </c>
      <c r="Y1365" s="28" t="s">
        <v>4909</v>
      </c>
      <c r="Z1365" s="28" t="s">
        <v>4909</v>
      </c>
      <c r="AA1365" s="28" t="s">
        <v>4909</v>
      </c>
      <c r="AB1365" s="28" t="s">
        <v>4909</v>
      </c>
      <c r="AC1365" s="28" t="s">
        <v>4909</v>
      </c>
      <c r="AD1365" s="28" t="s">
        <v>4909</v>
      </c>
      <c r="AE1365" s="28" t="s">
        <v>4909</v>
      </c>
      <c r="AF1365" s="28" t="s">
        <v>4909</v>
      </c>
      <c r="AG1365" s="28" t="s">
        <v>4909</v>
      </c>
      <c r="AH1365" s="28" t="s">
        <v>4909</v>
      </c>
      <c r="AI1365" s="28" t="s">
        <v>4909</v>
      </c>
      <c r="AJ1365" s="28" t="s">
        <v>4909</v>
      </c>
      <c r="AK1365" s="28" t="s">
        <v>4909</v>
      </c>
      <c r="AL1365" s="28" t="s">
        <v>4909</v>
      </c>
      <c r="AM1365" s="28" t="s">
        <v>4909</v>
      </c>
      <c r="AN1365" s="28" t="s">
        <v>4909</v>
      </c>
      <c r="AO1365" s="28" t="s">
        <v>4909</v>
      </c>
      <c r="AP1365" s="28" t="s">
        <v>4909</v>
      </c>
      <c r="AQ1365" s="28" t="s">
        <v>4909</v>
      </c>
      <c r="AR1365" s="28" t="s">
        <v>4909</v>
      </c>
      <c r="AS1365" s="28" t="s">
        <v>4909</v>
      </c>
      <c r="AT1365" s="28" t="s">
        <v>4909</v>
      </c>
      <c r="AU1365" s="28" t="s">
        <v>4909</v>
      </c>
      <c r="AV1365" s="28" t="s">
        <v>4909</v>
      </c>
      <c r="AW1365" s="28" t="s">
        <v>4909</v>
      </c>
      <c r="AX1365" s="28" t="s">
        <v>4909</v>
      </c>
      <c r="AY1365" s="28" t="s">
        <v>4909</v>
      </c>
      <c r="AZ1365" s="28" t="s">
        <v>4909</v>
      </c>
      <c r="BA1365" s="28" t="s">
        <v>4909</v>
      </c>
      <c r="BB1365" s="28" t="s">
        <v>4909</v>
      </c>
      <c r="BC1365" s="28" t="s">
        <v>4909</v>
      </c>
      <c r="BD1365" s="28" t="s">
        <v>4909</v>
      </c>
    </row>
    <row r="1366" spans="1:56" x14ac:dyDescent="0.15">
      <c r="A1366" s="3"/>
      <c r="B1366" s="3"/>
      <c r="C1366" s="12" t="s">
        <v>4648</v>
      </c>
      <c r="D1366" s="12" t="s">
        <v>4649</v>
      </c>
      <c r="E1366" s="20" t="s">
        <v>252</v>
      </c>
      <c r="F1366" s="12" t="s">
        <v>4650</v>
      </c>
      <c r="G1366" s="13">
        <v>4156</v>
      </c>
      <c r="H1366" s="26" t="s">
        <v>135</v>
      </c>
      <c r="I1366" s="28" t="s">
        <v>4909</v>
      </c>
      <c r="J1366" s="28" t="s">
        <v>4909</v>
      </c>
      <c r="K1366" s="28" t="s">
        <v>4909</v>
      </c>
      <c r="L1366" s="28" t="s">
        <v>4909</v>
      </c>
      <c r="M1366" s="28" t="s">
        <v>4909</v>
      </c>
      <c r="N1366" s="28" t="s">
        <v>4909</v>
      </c>
      <c r="O1366" s="28" t="s">
        <v>4909</v>
      </c>
      <c r="P1366" s="28" t="s">
        <v>4909</v>
      </c>
      <c r="Q1366" s="28" t="s">
        <v>4909</v>
      </c>
      <c r="R1366" s="28" t="s">
        <v>4909</v>
      </c>
      <c r="S1366" s="28" t="s">
        <v>4909</v>
      </c>
      <c r="T1366" s="28" t="s">
        <v>4909</v>
      </c>
      <c r="U1366" s="28" t="s">
        <v>4909</v>
      </c>
      <c r="V1366" s="28" t="s">
        <v>4909</v>
      </c>
      <c r="W1366" s="28" t="s">
        <v>4909</v>
      </c>
      <c r="X1366" s="28" t="s">
        <v>4909</v>
      </c>
      <c r="Y1366" s="28" t="s">
        <v>4909</v>
      </c>
      <c r="Z1366" s="28" t="s">
        <v>4909</v>
      </c>
      <c r="AA1366" s="28" t="s">
        <v>4909</v>
      </c>
      <c r="AB1366" s="28" t="s">
        <v>4909</v>
      </c>
      <c r="AC1366" s="28" t="s">
        <v>4909</v>
      </c>
      <c r="AD1366" s="28" t="s">
        <v>4909</v>
      </c>
      <c r="AE1366" s="28" t="s">
        <v>4909</v>
      </c>
      <c r="AF1366" s="28" t="s">
        <v>4909</v>
      </c>
      <c r="AG1366" s="28" t="s">
        <v>4909</v>
      </c>
      <c r="AH1366" s="28" t="s">
        <v>4909</v>
      </c>
      <c r="AI1366" s="28" t="s">
        <v>4909</v>
      </c>
      <c r="AJ1366" s="28" t="s">
        <v>4909</v>
      </c>
      <c r="AK1366" s="28" t="s">
        <v>4909</v>
      </c>
      <c r="AL1366" s="28" t="s">
        <v>4909</v>
      </c>
      <c r="AM1366" s="28" t="s">
        <v>4909</v>
      </c>
      <c r="AN1366" s="28" t="s">
        <v>4909</v>
      </c>
      <c r="AO1366" s="28" t="s">
        <v>4909</v>
      </c>
      <c r="AP1366" s="28" t="s">
        <v>4909</v>
      </c>
      <c r="AQ1366" s="28" t="s">
        <v>4909</v>
      </c>
      <c r="AR1366" s="28" t="s">
        <v>4909</v>
      </c>
      <c r="AS1366" s="28" t="s">
        <v>4909</v>
      </c>
      <c r="AT1366" s="28" t="s">
        <v>4909</v>
      </c>
      <c r="AU1366" s="28" t="s">
        <v>4909</v>
      </c>
      <c r="AV1366" s="28" t="s">
        <v>4909</v>
      </c>
      <c r="AW1366" s="28" t="s">
        <v>4909</v>
      </c>
      <c r="AX1366" s="28" t="s">
        <v>4909</v>
      </c>
      <c r="AY1366" s="28" t="s">
        <v>4909</v>
      </c>
      <c r="AZ1366" s="28" t="s">
        <v>4909</v>
      </c>
      <c r="BA1366" s="28" t="s">
        <v>4909</v>
      </c>
      <c r="BB1366" s="28" t="s">
        <v>4909</v>
      </c>
      <c r="BC1366" s="28" t="s">
        <v>4909</v>
      </c>
      <c r="BD1366" s="28" t="s">
        <v>4909</v>
      </c>
    </row>
    <row r="1367" spans="1:56" x14ac:dyDescent="0.15">
      <c r="A1367" s="3"/>
      <c r="B1367" s="3"/>
      <c r="C1367" s="12" t="s">
        <v>4651</v>
      </c>
      <c r="D1367" s="12" t="s">
        <v>4652</v>
      </c>
      <c r="E1367" s="20" t="s">
        <v>252</v>
      </c>
      <c r="F1367" s="12" t="s">
        <v>4653</v>
      </c>
      <c r="G1367" s="13">
        <v>2243</v>
      </c>
      <c r="H1367" s="26" t="s">
        <v>135</v>
      </c>
      <c r="I1367" s="28" t="s">
        <v>4909</v>
      </c>
      <c r="J1367" s="28" t="s">
        <v>4909</v>
      </c>
      <c r="K1367" s="28" t="s">
        <v>4909</v>
      </c>
      <c r="L1367" s="28" t="s">
        <v>4909</v>
      </c>
      <c r="M1367" s="28" t="s">
        <v>4909</v>
      </c>
      <c r="N1367" s="28" t="s">
        <v>4909</v>
      </c>
      <c r="O1367" s="28" t="s">
        <v>4909</v>
      </c>
      <c r="P1367" s="28" t="s">
        <v>4909</v>
      </c>
      <c r="Q1367" s="28" t="s">
        <v>4909</v>
      </c>
      <c r="R1367" s="28" t="s">
        <v>4909</v>
      </c>
      <c r="S1367" s="28" t="s">
        <v>4909</v>
      </c>
      <c r="T1367" s="28" t="s">
        <v>4909</v>
      </c>
      <c r="U1367" s="28" t="s">
        <v>4909</v>
      </c>
      <c r="V1367" s="28" t="s">
        <v>4909</v>
      </c>
      <c r="W1367" s="28" t="s">
        <v>4909</v>
      </c>
      <c r="X1367" s="28" t="s">
        <v>4909</v>
      </c>
      <c r="Y1367" s="28" t="s">
        <v>4909</v>
      </c>
      <c r="Z1367" s="28" t="s">
        <v>4909</v>
      </c>
      <c r="AA1367" s="28" t="s">
        <v>4909</v>
      </c>
      <c r="AB1367" s="28" t="s">
        <v>4909</v>
      </c>
      <c r="AC1367" s="28" t="s">
        <v>4909</v>
      </c>
      <c r="AD1367" s="28" t="s">
        <v>4909</v>
      </c>
      <c r="AE1367" s="28" t="s">
        <v>4909</v>
      </c>
      <c r="AF1367" s="28" t="s">
        <v>4909</v>
      </c>
      <c r="AG1367" s="28" t="s">
        <v>4909</v>
      </c>
      <c r="AH1367" s="28" t="s">
        <v>4909</v>
      </c>
      <c r="AI1367" s="28" t="s">
        <v>4909</v>
      </c>
      <c r="AJ1367" s="28" t="s">
        <v>4909</v>
      </c>
      <c r="AK1367" s="28" t="s">
        <v>4909</v>
      </c>
      <c r="AL1367" s="28" t="s">
        <v>4909</v>
      </c>
      <c r="AM1367" s="28" t="s">
        <v>4909</v>
      </c>
      <c r="AN1367" s="28" t="s">
        <v>4909</v>
      </c>
      <c r="AO1367" s="28" t="s">
        <v>4909</v>
      </c>
      <c r="AP1367" s="28" t="s">
        <v>4909</v>
      </c>
      <c r="AQ1367" s="28" t="s">
        <v>4909</v>
      </c>
      <c r="AR1367" s="28" t="s">
        <v>4909</v>
      </c>
      <c r="AS1367" s="28" t="s">
        <v>4909</v>
      </c>
      <c r="AT1367" s="28" t="s">
        <v>4909</v>
      </c>
      <c r="AU1367" s="28" t="s">
        <v>4909</v>
      </c>
      <c r="AV1367" s="28" t="s">
        <v>4909</v>
      </c>
      <c r="AW1367" s="28" t="s">
        <v>4909</v>
      </c>
      <c r="AX1367" s="28" t="s">
        <v>4909</v>
      </c>
      <c r="AY1367" s="28" t="s">
        <v>4909</v>
      </c>
      <c r="AZ1367" s="28" t="s">
        <v>4909</v>
      </c>
      <c r="BA1367" s="28" t="s">
        <v>4909</v>
      </c>
      <c r="BB1367" s="28" t="s">
        <v>4909</v>
      </c>
      <c r="BC1367" s="28" t="s">
        <v>4909</v>
      </c>
      <c r="BD1367" s="28" t="s">
        <v>4909</v>
      </c>
    </row>
    <row r="1368" spans="1:56" x14ac:dyDescent="0.15">
      <c r="A1368" s="3"/>
      <c r="B1368" s="3"/>
      <c r="C1368" s="12" t="s">
        <v>4654</v>
      </c>
      <c r="D1368" s="12" t="s">
        <v>4655</v>
      </c>
      <c r="E1368" s="20" t="s">
        <v>252</v>
      </c>
      <c r="F1368" s="12" t="s">
        <v>4656</v>
      </c>
      <c r="G1368" s="13">
        <v>5880.7</v>
      </c>
      <c r="H1368" s="26" t="s">
        <v>135</v>
      </c>
      <c r="I1368" s="28" t="s">
        <v>4909</v>
      </c>
      <c r="J1368" s="28" t="s">
        <v>4909</v>
      </c>
      <c r="K1368" s="28" t="s">
        <v>4909</v>
      </c>
      <c r="L1368" s="28" t="s">
        <v>4909</v>
      </c>
      <c r="M1368" s="28" t="s">
        <v>4909</v>
      </c>
      <c r="N1368" s="28" t="s">
        <v>4909</v>
      </c>
      <c r="O1368" s="28" t="s">
        <v>4909</v>
      </c>
      <c r="P1368" s="28" t="s">
        <v>4909</v>
      </c>
      <c r="Q1368" s="28" t="s">
        <v>4909</v>
      </c>
      <c r="R1368" s="28" t="s">
        <v>4909</v>
      </c>
      <c r="S1368" s="28" t="s">
        <v>4909</v>
      </c>
      <c r="T1368" s="28" t="s">
        <v>4909</v>
      </c>
      <c r="U1368" s="28" t="s">
        <v>4909</v>
      </c>
      <c r="V1368" s="28" t="s">
        <v>4909</v>
      </c>
      <c r="W1368" s="28" t="s">
        <v>4909</v>
      </c>
      <c r="X1368" s="28" t="s">
        <v>4909</v>
      </c>
      <c r="Y1368" s="28" t="s">
        <v>4909</v>
      </c>
      <c r="Z1368" s="28" t="s">
        <v>4909</v>
      </c>
      <c r="AA1368" s="28" t="s">
        <v>4909</v>
      </c>
      <c r="AB1368" s="28" t="s">
        <v>4909</v>
      </c>
      <c r="AC1368" s="28" t="s">
        <v>4909</v>
      </c>
      <c r="AD1368" s="28" t="s">
        <v>4909</v>
      </c>
      <c r="AE1368" s="28" t="s">
        <v>4909</v>
      </c>
      <c r="AF1368" s="28" t="s">
        <v>4909</v>
      </c>
      <c r="AG1368" s="28" t="s">
        <v>4909</v>
      </c>
      <c r="AH1368" s="28" t="s">
        <v>4909</v>
      </c>
      <c r="AI1368" s="28" t="s">
        <v>4909</v>
      </c>
      <c r="AJ1368" s="28" t="s">
        <v>4909</v>
      </c>
      <c r="AK1368" s="28" t="s">
        <v>4909</v>
      </c>
      <c r="AL1368" s="28" t="s">
        <v>4909</v>
      </c>
      <c r="AM1368" s="28" t="s">
        <v>4909</v>
      </c>
      <c r="AN1368" s="28" t="s">
        <v>4909</v>
      </c>
      <c r="AO1368" s="28" t="s">
        <v>4909</v>
      </c>
      <c r="AP1368" s="28" t="s">
        <v>4909</v>
      </c>
      <c r="AQ1368" s="28" t="s">
        <v>4909</v>
      </c>
      <c r="AR1368" s="28" t="s">
        <v>4909</v>
      </c>
      <c r="AS1368" s="28" t="s">
        <v>4909</v>
      </c>
      <c r="AT1368" s="28" t="s">
        <v>4909</v>
      </c>
      <c r="AU1368" s="28" t="s">
        <v>4909</v>
      </c>
      <c r="AV1368" s="28" t="s">
        <v>4909</v>
      </c>
      <c r="AW1368" s="28" t="s">
        <v>4909</v>
      </c>
      <c r="AX1368" s="28" t="s">
        <v>4909</v>
      </c>
      <c r="AY1368" s="28" t="s">
        <v>4909</v>
      </c>
      <c r="AZ1368" s="28" t="s">
        <v>4909</v>
      </c>
      <c r="BA1368" s="28" t="s">
        <v>4909</v>
      </c>
      <c r="BB1368" s="28" t="s">
        <v>4909</v>
      </c>
      <c r="BC1368" s="28" t="s">
        <v>4909</v>
      </c>
      <c r="BD1368" s="28" t="s">
        <v>4909</v>
      </c>
    </row>
    <row r="1369" spans="1:56" x14ac:dyDescent="0.15">
      <c r="A1369" s="3"/>
      <c r="B1369" s="3"/>
      <c r="C1369" s="12" t="s">
        <v>4657</v>
      </c>
      <c r="D1369" s="12" t="s">
        <v>4658</v>
      </c>
      <c r="E1369" s="20" t="s">
        <v>252</v>
      </c>
      <c r="F1369" s="12" t="s">
        <v>4659</v>
      </c>
      <c r="G1369" s="13">
        <v>5880.7</v>
      </c>
      <c r="H1369" s="26" t="s">
        <v>135</v>
      </c>
      <c r="I1369" s="28" t="s">
        <v>4909</v>
      </c>
      <c r="J1369" s="28" t="s">
        <v>4909</v>
      </c>
      <c r="K1369" s="28" t="s">
        <v>4909</v>
      </c>
      <c r="L1369" s="28" t="s">
        <v>4909</v>
      </c>
      <c r="M1369" s="28" t="s">
        <v>4909</v>
      </c>
      <c r="N1369" s="28" t="s">
        <v>4909</v>
      </c>
      <c r="O1369" s="28" t="s">
        <v>4909</v>
      </c>
      <c r="P1369" s="28" t="s">
        <v>4909</v>
      </c>
      <c r="Q1369" s="28" t="s">
        <v>4909</v>
      </c>
      <c r="R1369" s="28" t="s">
        <v>4909</v>
      </c>
      <c r="S1369" s="28" t="s">
        <v>4909</v>
      </c>
      <c r="T1369" s="28" t="s">
        <v>4909</v>
      </c>
      <c r="U1369" s="28" t="s">
        <v>4909</v>
      </c>
      <c r="V1369" s="28" t="s">
        <v>4909</v>
      </c>
      <c r="W1369" s="28" t="s">
        <v>4909</v>
      </c>
      <c r="X1369" s="28" t="s">
        <v>4909</v>
      </c>
      <c r="Y1369" s="28" t="s">
        <v>4909</v>
      </c>
      <c r="Z1369" s="28" t="s">
        <v>4909</v>
      </c>
      <c r="AA1369" s="28" t="s">
        <v>4909</v>
      </c>
      <c r="AB1369" s="28" t="s">
        <v>4909</v>
      </c>
      <c r="AC1369" s="28" t="s">
        <v>4909</v>
      </c>
      <c r="AD1369" s="28" t="s">
        <v>4909</v>
      </c>
      <c r="AE1369" s="28" t="s">
        <v>4909</v>
      </c>
      <c r="AF1369" s="28" t="s">
        <v>4909</v>
      </c>
      <c r="AG1369" s="28" t="s">
        <v>4909</v>
      </c>
      <c r="AH1369" s="28" t="s">
        <v>4909</v>
      </c>
      <c r="AI1369" s="28" t="s">
        <v>4909</v>
      </c>
      <c r="AJ1369" s="28" t="s">
        <v>4909</v>
      </c>
      <c r="AK1369" s="28" t="s">
        <v>4909</v>
      </c>
      <c r="AL1369" s="28" t="s">
        <v>4909</v>
      </c>
      <c r="AM1369" s="28" t="s">
        <v>4909</v>
      </c>
      <c r="AN1369" s="28" t="s">
        <v>4909</v>
      </c>
      <c r="AO1369" s="28" t="s">
        <v>4909</v>
      </c>
      <c r="AP1369" s="28" t="s">
        <v>4909</v>
      </c>
      <c r="AQ1369" s="28" t="s">
        <v>4909</v>
      </c>
      <c r="AR1369" s="28" t="s">
        <v>4909</v>
      </c>
      <c r="AS1369" s="28" t="s">
        <v>4909</v>
      </c>
      <c r="AT1369" s="28" t="s">
        <v>4909</v>
      </c>
      <c r="AU1369" s="28" t="s">
        <v>4909</v>
      </c>
      <c r="AV1369" s="28" t="s">
        <v>4909</v>
      </c>
      <c r="AW1369" s="28" t="s">
        <v>4909</v>
      </c>
      <c r="AX1369" s="28" t="s">
        <v>4909</v>
      </c>
      <c r="AY1369" s="28" t="s">
        <v>4909</v>
      </c>
      <c r="AZ1369" s="28" t="s">
        <v>4909</v>
      </c>
      <c r="BA1369" s="28" t="s">
        <v>4909</v>
      </c>
      <c r="BB1369" s="28" t="s">
        <v>4909</v>
      </c>
      <c r="BC1369" s="28" t="s">
        <v>4909</v>
      </c>
      <c r="BD1369" s="28" t="s">
        <v>4909</v>
      </c>
    </row>
    <row r="1370" spans="1:56" x14ac:dyDescent="0.15">
      <c r="A1370" s="9"/>
      <c r="B1370" s="9"/>
      <c r="C1370" s="12" t="s">
        <v>4660</v>
      </c>
      <c r="D1370" s="12" t="s">
        <v>4661</v>
      </c>
      <c r="E1370" s="20" t="s">
        <v>252</v>
      </c>
      <c r="F1370" s="12" t="s">
        <v>4662</v>
      </c>
      <c r="G1370" s="13">
        <v>1212.5999999999999</v>
      </c>
      <c r="H1370" s="26" t="s">
        <v>135</v>
      </c>
      <c r="I1370" s="28" t="s">
        <v>4909</v>
      </c>
      <c r="J1370" s="28" t="s">
        <v>4909</v>
      </c>
      <c r="K1370" s="28" t="s">
        <v>4909</v>
      </c>
      <c r="L1370" s="28" t="s">
        <v>4909</v>
      </c>
      <c r="M1370" s="28" t="s">
        <v>4909</v>
      </c>
      <c r="N1370" s="28" t="s">
        <v>4909</v>
      </c>
      <c r="O1370" s="28" t="s">
        <v>4909</v>
      </c>
      <c r="P1370" s="28" t="s">
        <v>4909</v>
      </c>
      <c r="Q1370" s="28" t="s">
        <v>4909</v>
      </c>
      <c r="R1370" s="28" t="s">
        <v>4909</v>
      </c>
      <c r="S1370" s="28" t="s">
        <v>4909</v>
      </c>
      <c r="T1370" s="28" t="s">
        <v>4909</v>
      </c>
      <c r="U1370" s="28" t="s">
        <v>4909</v>
      </c>
      <c r="V1370" s="28" t="s">
        <v>4909</v>
      </c>
      <c r="W1370" s="28" t="s">
        <v>4909</v>
      </c>
      <c r="X1370" s="28" t="s">
        <v>4909</v>
      </c>
      <c r="Y1370" s="28" t="s">
        <v>4909</v>
      </c>
      <c r="Z1370" s="28" t="s">
        <v>4909</v>
      </c>
      <c r="AA1370" s="28" t="s">
        <v>4909</v>
      </c>
      <c r="AB1370" s="28" t="s">
        <v>4909</v>
      </c>
      <c r="AC1370" s="28" t="s">
        <v>4909</v>
      </c>
      <c r="AD1370" s="28" t="s">
        <v>4909</v>
      </c>
      <c r="AE1370" s="28" t="s">
        <v>4909</v>
      </c>
      <c r="AF1370" s="28" t="s">
        <v>4909</v>
      </c>
      <c r="AG1370" s="28" t="s">
        <v>4909</v>
      </c>
      <c r="AH1370" s="28" t="s">
        <v>4909</v>
      </c>
      <c r="AI1370" s="28" t="s">
        <v>4909</v>
      </c>
      <c r="AJ1370" s="28" t="s">
        <v>4909</v>
      </c>
      <c r="AK1370" s="28" t="s">
        <v>4909</v>
      </c>
      <c r="AL1370" s="28" t="s">
        <v>4909</v>
      </c>
      <c r="AM1370" s="28" t="s">
        <v>4909</v>
      </c>
      <c r="AN1370" s="28" t="s">
        <v>4909</v>
      </c>
      <c r="AO1370" s="28" t="s">
        <v>4909</v>
      </c>
      <c r="AP1370" s="28" t="s">
        <v>4909</v>
      </c>
      <c r="AQ1370" s="28" t="s">
        <v>4909</v>
      </c>
      <c r="AR1370" s="28" t="s">
        <v>4909</v>
      </c>
      <c r="AS1370" s="28" t="s">
        <v>4909</v>
      </c>
      <c r="AT1370" s="28" t="s">
        <v>4909</v>
      </c>
      <c r="AU1370" s="28" t="s">
        <v>4909</v>
      </c>
      <c r="AV1370" s="28" t="s">
        <v>4909</v>
      </c>
      <c r="AW1370" s="28" t="s">
        <v>4909</v>
      </c>
      <c r="AX1370" s="28" t="s">
        <v>4909</v>
      </c>
      <c r="AY1370" s="28" t="s">
        <v>4909</v>
      </c>
      <c r="AZ1370" s="28" t="s">
        <v>4909</v>
      </c>
      <c r="BA1370" s="28" t="s">
        <v>4909</v>
      </c>
      <c r="BB1370" s="28" t="s">
        <v>4909</v>
      </c>
      <c r="BC1370" s="28" t="s">
        <v>4909</v>
      </c>
      <c r="BD1370" s="28" t="s">
        <v>4909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1370">
    <cfRule type="cellIs" dxfId="1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13"/>
  <sheetViews>
    <sheetView view="pageBreakPreview" zoomScaleNormal="100" zoomScaleSheetLayoutView="100" workbookViewId="0"/>
  </sheetViews>
  <sheetFormatPr defaultRowHeight="11.25" x14ac:dyDescent="0.15"/>
  <cols>
    <col min="1" max="1" width="6.85546875" style="7" customWidth="1"/>
    <col min="2" max="2" width="38.85546875" style="7" customWidth="1"/>
    <col min="3" max="3" width="9.42578125" style="7" customWidth="1"/>
    <col min="4" max="4" width="64.28515625" style="7" customWidth="1"/>
    <col min="5" max="5" width="9.42578125" style="8" customWidth="1"/>
    <col min="6" max="6" width="12.28515625" style="7" bestFit="1" customWidth="1"/>
    <col min="7" max="7" width="9.42578125" style="8" customWidth="1"/>
    <col min="8" max="8" width="6.85546875" style="1" bestFit="1" customWidth="1"/>
    <col min="9" max="9" width="10.7109375" style="7" customWidth="1"/>
    <col min="10" max="56" width="9.28515625" style="7" customWidth="1"/>
    <col min="57" max="16384" width="9.140625" style="7"/>
  </cols>
  <sheetData>
    <row r="1" spans="1:56" s="6" customFormat="1" x14ac:dyDescent="0.15">
      <c r="A1" s="4" t="s">
        <v>4908</v>
      </c>
      <c r="B1" s="4"/>
      <c r="C1" s="4"/>
      <c r="D1" s="4"/>
      <c r="E1" s="5"/>
      <c r="F1" s="4"/>
      <c r="G1" s="5"/>
      <c r="H1" s="2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</row>
    <row r="2" spans="1:56" s="6" customFormat="1" x14ac:dyDescent="0.15">
      <c r="A2" s="4"/>
      <c r="B2" s="4"/>
      <c r="C2" s="4"/>
      <c r="D2" s="4"/>
      <c r="E2" s="5"/>
      <c r="F2" s="4"/>
      <c r="G2" s="5"/>
      <c r="H2" s="2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</row>
    <row r="3" spans="1:56" s="6" customFormat="1" ht="12" customHeight="1" x14ac:dyDescent="0.15">
      <c r="A3" s="36" t="s">
        <v>95</v>
      </c>
      <c r="B3" s="38" t="s">
        <v>47</v>
      </c>
      <c r="C3" s="36" t="s">
        <v>96</v>
      </c>
      <c r="D3" s="38" t="s">
        <v>97</v>
      </c>
      <c r="E3" s="35" t="s">
        <v>98</v>
      </c>
      <c r="F3" s="36" t="s">
        <v>99</v>
      </c>
      <c r="G3" s="35" t="s">
        <v>100</v>
      </c>
      <c r="H3" s="36" t="s">
        <v>101</v>
      </c>
      <c r="I3" s="37" t="s">
        <v>4906</v>
      </c>
      <c r="J3" s="14" t="s">
        <v>0</v>
      </c>
      <c r="K3" s="14" t="s">
        <v>1</v>
      </c>
      <c r="L3" s="14" t="s">
        <v>2</v>
      </c>
      <c r="M3" s="14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9</v>
      </c>
      <c r="T3" s="14" t="s">
        <v>10</v>
      </c>
      <c r="U3" s="14" t="s">
        <v>11</v>
      </c>
      <c r="V3" s="14" t="s">
        <v>12</v>
      </c>
      <c r="W3" s="14" t="s">
        <v>13</v>
      </c>
      <c r="X3" s="14" t="s">
        <v>14</v>
      </c>
      <c r="Y3" s="14" t="s">
        <v>15</v>
      </c>
      <c r="Z3" s="14" t="s">
        <v>16</v>
      </c>
      <c r="AA3" s="14" t="s">
        <v>17</v>
      </c>
      <c r="AB3" s="14" t="s">
        <v>18</v>
      </c>
      <c r="AC3" s="14" t="s">
        <v>19</v>
      </c>
      <c r="AD3" s="14" t="s">
        <v>20</v>
      </c>
      <c r="AE3" s="14" t="s">
        <v>21</v>
      </c>
      <c r="AF3" s="14" t="s">
        <v>22</v>
      </c>
      <c r="AG3" s="14" t="s">
        <v>23</v>
      </c>
      <c r="AH3" s="14" t="s">
        <v>24</v>
      </c>
      <c r="AI3" s="14" t="s">
        <v>25</v>
      </c>
      <c r="AJ3" s="14" t="s">
        <v>26</v>
      </c>
      <c r="AK3" s="14" t="s">
        <v>27</v>
      </c>
      <c r="AL3" s="14" t="s">
        <v>28</v>
      </c>
      <c r="AM3" s="14" t="s">
        <v>29</v>
      </c>
      <c r="AN3" s="14" t="s">
        <v>30</v>
      </c>
      <c r="AO3" s="14" t="s">
        <v>31</v>
      </c>
      <c r="AP3" s="14" t="s">
        <v>32</v>
      </c>
      <c r="AQ3" s="14" t="s">
        <v>33</v>
      </c>
      <c r="AR3" s="14" t="s">
        <v>34</v>
      </c>
      <c r="AS3" s="14" t="s">
        <v>35</v>
      </c>
      <c r="AT3" s="14" t="s">
        <v>36</v>
      </c>
      <c r="AU3" s="14" t="s">
        <v>37</v>
      </c>
      <c r="AV3" s="14" t="s">
        <v>38</v>
      </c>
      <c r="AW3" s="14" t="s">
        <v>39</v>
      </c>
      <c r="AX3" s="14" t="s">
        <v>40</v>
      </c>
      <c r="AY3" s="14" t="s">
        <v>41</v>
      </c>
      <c r="AZ3" s="14" t="s">
        <v>42</v>
      </c>
      <c r="BA3" s="14" t="s">
        <v>43</v>
      </c>
      <c r="BB3" s="14" t="s">
        <v>44</v>
      </c>
      <c r="BC3" s="14" t="s">
        <v>45</v>
      </c>
      <c r="BD3" s="14" t="s">
        <v>46</v>
      </c>
    </row>
    <row r="4" spans="1:56" s="6" customFormat="1" x14ac:dyDescent="0.15">
      <c r="A4" s="36"/>
      <c r="B4" s="38"/>
      <c r="C4" s="36"/>
      <c r="D4" s="38"/>
      <c r="E4" s="35"/>
      <c r="F4" s="36"/>
      <c r="G4" s="35"/>
      <c r="H4" s="36"/>
      <c r="I4" s="37"/>
      <c r="J4" s="14" t="s">
        <v>48</v>
      </c>
      <c r="K4" s="14" t="s">
        <v>49</v>
      </c>
      <c r="L4" s="14" t="s">
        <v>50</v>
      </c>
      <c r="M4" s="14" t="s">
        <v>51</v>
      </c>
      <c r="N4" s="14" t="s">
        <v>52</v>
      </c>
      <c r="O4" s="14" t="s">
        <v>53</v>
      </c>
      <c r="P4" s="14" t="s">
        <v>54</v>
      </c>
      <c r="Q4" s="14" t="s">
        <v>55</v>
      </c>
      <c r="R4" s="14" t="s">
        <v>56</v>
      </c>
      <c r="S4" s="14" t="s">
        <v>57</v>
      </c>
      <c r="T4" s="14" t="s">
        <v>58</v>
      </c>
      <c r="U4" s="14" t="s">
        <v>59</v>
      </c>
      <c r="V4" s="14" t="s">
        <v>60</v>
      </c>
      <c r="W4" s="14" t="s">
        <v>61</v>
      </c>
      <c r="X4" s="14" t="s">
        <v>62</v>
      </c>
      <c r="Y4" s="14" t="s">
        <v>63</v>
      </c>
      <c r="Z4" s="14" t="s">
        <v>64</v>
      </c>
      <c r="AA4" s="14" t="s">
        <v>65</v>
      </c>
      <c r="AB4" s="14" t="s">
        <v>66</v>
      </c>
      <c r="AC4" s="14" t="s">
        <v>67</v>
      </c>
      <c r="AD4" s="14" t="s">
        <v>68</v>
      </c>
      <c r="AE4" s="14" t="s">
        <v>69</v>
      </c>
      <c r="AF4" s="14" t="s">
        <v>70</v>
      </c>
      <c r="AG4" s="14" t="s">
        <v>71</v>
      </c>
      <c r="AH4" s="14" t="s">
        <v>72</v>
      </c>
      <c r="AI4" s="14" t="s">
        <v>73</v>
      </c>
      <c r="AJ4" s="14" t="s">
        <v>74</v>
      </c>
      <c r="AK4" s="14" t="s">
        <v>75</v>
      </c>
      <c r="AL4" s="14" t="s">
        <v>76</v>
      </c>
      <c r="AM4" s="14" t="s">
        <v>77</v>
      </c>
      <c r="AN4" s="14" t="s">
        <v>78</v>
      </c>
      <c r="AO4" s="14" t="s">
        <v>79</v>
      </c>
      <c r="AP4" s="14" t="s">
        <v>80</v>
      </c>
      <c r="AQ4" s="14" t="s">
        <v>81</v>
      </c>
      <c r="AR4" s="14" t="s">
        <v>82</v>
      </c>
      <c r="AS4" s="14" t="s">
        <v>83</v>
      </c>
      <c r="AT4" s="14" t="s">
        <v>84</v>
      </c>
      <c r="AU4" s="14" t="s">
        <v>85</v>
      </c>
      <c r="AV4" s="14" t="s">
        <v>86</v>
      </c>
      <c r="AW4" s="14" t="s">
        <v>87</v>
      </c>
      <c r="AX4" s="14" t="s">
        <v>88</v>
      </c>
      <c r="AY4" s="14" t="s">
        <v>89</v>
      </c>
      <c r="AZ4" s="14" t="s">
        <v>90</v>
      </c>
      <c r="BA4" s="14" t="s">
        <v>91</v>
      </c>
      <c r="BB4" s="14" t="s">
        <v>92</v>
      </c>
      <c r="BC4" s="14" t="s">
        <v>93</v>
      </c>
      <c r="BD4" s="14" t="s">
        <v>94</v>
      </c>
    </row>
    <row r="5" spans="1:56" x14ac:dyDescent="0.15">
      <c r="A5" s="10" t="s">
        <v>102</v>
      </c>
      <c r="B5" s="10" t="s">
        <v>103</v>
      </c>
      <c r="C5" s="10" t="s">
        <v>129</v>
      </c>
      <c r="D5" s="10" t="s">
        <v>130</v>
      </c>
      <c r="E5" s="19" t="s">
        <v>124</v>
      </c>
      <c r="F5" s="10" t="s">
        <v>131</v>
      </c>
      <c r="G5" s="11">
        <v>42.9</v>
      </c>
      <c r="H5" s="23" t="s">
        <v>108</v>
      </c>
      <c r="I5" s="24">
        <v>68930018.863480017</v>
      </c>
      <c r="J5" s="25">
        <v>3510099.531</v>
      </c>
      <c r="K5" s="25">
        <v>287158.42</v>
      </c>
      <c r="L5" s="25">
        <v>486857.88</v>
      </c>
      <c r="M5" s="25">
        <v>963351.07000000007</v>
      </c>
      <c r="N5" s="25">
        <v>1091917.405</v>
      </c>
      <c r="O5" s="25">
        <v>302813.81400000001</v>
      </c>
      <c r="P5" s="25">
        <v>547965.24699999997</v>
      </c>
      <c r="Q5" s="25">
        <v>1844668.59757</v>
      </c>
      <c r="R5" s="25">
        <v>843001.848</v>
      </c>
      <c r="S5" s="25">
        <v>1436600.791</v>
      </c>
      <c r="T5" s="25">
        <v>2627035.0780000002</v>
      </c>
      <c r="U5" s="25">
        <v>4320903.3319999995</v>
      </c>
      <c r="V5" s="25">
        <v>11244069.125</v>
      </c>
      <c r="W5" s="25">
        <v>5397516.80547</v>
      </c>
      <c r="X5" s="25">
        <v>1596613.6851999999</v>
      </c>
      <c r="Y5" s="25">
        <v>765818.94</v>
      </c>
      <c r="Z5" s="25">
        <v>476031.08279999997</v>
      </c>
      <c r="AA5" s="25">
        <v>150487.84299999999</v>
      </c>
      <c r="AB5" s="25">
        <v>432330.41099999996</v>
      </c>
      <c r="AC5" s="25">
        <v>861326.15999999992</v>
      </c>
      <c r="AD5" s="25">
        <v>613813.36199999996</v>
      </c>
      <c r="AE5" s="25">
        <v>2221431.8149999999</v>
      </c>
      <c r="AF5" s="25">
        <v>3434106.0284699998</v>
      </c>
      <c r="AG5" s="25">
        <v>1580079.6770000001</v>
      </c>
      <c r="AH5" s="25">
        <v>601618.598</v>
      </c>
      <c r="AI5" s="25">
        <v>1688130.3729999999</v>
      </c>
      <c r="AJ5" s="25">
        <v>4560393.3374999994</v>
      </c>
      <c r="AK5" s="25">
        <v>2487779.4204699998</v>
      </c>
      <c r="AL5" s="25">
        <v>938388.40999999992</v>
      </c>
      <c r="AM5" s="25">
        <v>712612.73899999994</v>
      </c>
      <c r="AN5" s="25">
        <v>133768.32800000001</v>
      </c>
      <c r="AO5" s="25">
        <v>151118.66700000002</v>
      </c>
      <c r="AP5" s="25">
        <v>1311813.7280000001</v>
      </c>
      <c r="AQ5" s="25">
        <v>870872.30300000007</v>
      </c>
      <c r="AR5" s="25">
        <v>513629.63399999996</v>
      </c>
      <c r="AS5" s="25">
        <v>447945.98000000004</v>
      </c>
      <c r="AT5" s="25">
        <v>242639.04</v>
      </c>
      <c r="AU5" s="25">
        <v>827670.26099999994</v>
      </c>
      <c r="AV5" s="25">
        <v>332994.73699999996</v>
      </c>
      <c r="AW5" s="25">
        <v>2383834.5110000004</v>
      </c>
      <c r="AX5" s="25">
        <v>316422.78000000003</v>
      </c>
      <c r="AY5" s="25">
        <v>368719.63400000002</v>
      </c>
      <c r="AZ5" s="25">
        <v>576823.49</v>
      </c>
      <c r="BA5" s="25">
        <v>631151.67000000004</v>
      </c>
      <c r="BB5" s="25">
        <v>184001.41</v>
      </c>
      <c r="BC5" s="25">
        <v>1176909.274</v>
      </c>
      <c r="BD5" s="25">
        <v>434782.58999999997</v>
      </c>
    </row>
    <row r="6" spans="1:56" x14ac:dyDescent="0.15">
      <c r="A6" s="3"/>
      <c r="B6" s="3"/>
      <c r="C6" s="12" t="s">
        <v>136</v>
      </c>
      <c r="D6" s="12" t="s">
        <v>137</v>
      </c>
      <c r="E6" s="20" t="s">
        <v>124</v>
      </c>
      <c r="F6" s="12" t="s">
        <v>138</v>
      </c>
      <c r="G6" s="13">
        <v>40.4</v>
      </c>
      <c r="H6" s="26" t="s">
        <v>135</v>
      </c>
      <c r="I6" s="27">
        <v>27526582.48302</v>
      </c>
      <c r="J6" s="28">
        <v>1353337.3599999999</v>
      </c>
      <c r="K6" s="28">
        <v>94774.59</v>
      </c>
      <c r="L6" s="28">
        <v>154721.66399999999</v>
      </c>
      <c r="M6" s="28">
        <v>441800.26899999997</v>
      </c>
      <c r="N6" s="28">
        <v>172002.28200000001</v>
      </c>
      <c r="O6" s="28">
        <v>145839.65599999999</v>
      </c>
      <c r="P6" s="28">
        <v>411357.40100000001</v>
      </c>
      <c r="Q6" s="28">
        <v>476220.11900000001</v>
      </c>
      <c r="R6" s="28">
        <v>244527.97400000002</v>
      </c>
      <c r="S6" s="28">
        <v>409938.67000000004</v>
      </c>
      <c r="T6" s="28">
        <v>1150484.4370000002</v>
      </c>
      <c r="U6" s="28">
        <v>1054573.5959999999</v>
      </c>
      <c r="V6" s="28">
        <v>3479217.3020000001</v>
      </c>
      <c r="W6" s="28">
        <v>1682548.39</v>
      </c>
      <c r="X6" s="28">
        <v>531825.50075000001</v>
      </c>
      <c r="Y6" s="28">
        <v>420081.87</v>
      </c>
      <c r="Z6" s="28">
        <v>428604.64299999998</v>
      </c>
      <c r="AA6" s="28">
        <v>208698.79500000001</v>
      </c>
      <c r="AB6" s="28">
        <v>62591.68</v>
      </c>
      <c r="AC6" s="28">
        <v>867804.39556999994</v>
      </c>
      <c r="AD6" s="28">
        <v>398715.89449999999</v>
      </c>
      <c r="AE6" s="28">
        <v>1123330.6132200002</v>
      </c>
      <c r="AF6" s="28">
        <v>860532.43299999996</v>
      </c>
      <c r="AG6" s="28">
        <v>213305.761</v>
      </c>
      <c r="AH6" s="28">
        <v>170428.82699999999</v>
      </c>
      <c r="AI6" s="28">
        <v>646575.8139999999</v>
      </c>
      <c r="AJ6" s="28">
        <v>1716114.406</v>
      </c>
      <c r="AK6" s="28">
        <v>1386025.2699800001</v>
      </c>
      <c r="AL6" s="28">
        <v>444402.12200000003</v>
      </c>
      <c r="AM6" s="28">
        <v>111213.841</v>
      </c>
      <c r="AN6" s="28">
        <v>239003.285</v>
      </c>
      <c r="AO6" s="28">
        <v>37505.334999999999</v>
      </c>
      <c r="AP6" s="28">
        <v>1025502.8840000001</v>
      </c>
      <c r="AQ6" s="28">
        <v>484633.48100000003</v>
      </c>
      <c r="AR6" s="28">
        <v>591382.245</v>
      </c>
      <c r="AS6" s="28">
        <v>168557.46299999999</v>
      </c>
      <c r="AT6" s="28">
        <v>521059.489</v>
      </c>
      <c r="AU6" s="28">
        <v>385089.53100000002</v>
      </c>
      <c r="AV6" s="28">
        <v>261298.573</v>
      </c>
      <c r="AW6" s="28">
        <v>905530.29799999995</v>
      </c>
      <c r="AX6" s="28">
        <v>142740.58500000002</v>
      </c>
      <c r="AY6" s="28">
        <v>251375.68299999999</v>
      </c>
      <c r="AZ6" s="28">
        <v>303765.27800000005</v>
      </c>
      <c r="BA6" s="28">
        <v>338976.78700000001</v>
      </c>
      <c r="BB6" s="28">
        <v>134744.64000000001</v>
      </c>
      <c r="BC6" s="28">
        <v>319613.86800000002</v>
      </c>
      <c r="BD6" s="28">
        <v>554207.48199999996</v>
      </c>
    </row>
    <row r="7" spans="1:56" x14ac:dyDescent="0.15">
      <c r="A7" s="3"/>
      <c r="B7" s="3"/>
      <c r="C7" s="12" t="s">
        <v>109</v>
      </c>
      <c r="D7" s="12" t="s">
        <v>110</v>
      </c>
      <c r="E7" s="20" t="s">
        <v>106</v>
      </c>
      <c r="F7" s="12" t="s">
        <v>111</v>
      </c>
      <c r="G7" s="13">
        <v>3.1</v>
      </c>
      <c r="H7" s="26" t="s">
        <v>108</v>
      </c>
      <c r="I7" s="27">
        <v>24906054.062289998</v>
      </c>
      <c r="J7" s="28">
        <v>1230633.3472</v>
      </c>
      <c r="K7" s="28">
        <v>476575.37</v>
      </c>
      <c r="L7" s="28">
        <v>22331.98</v>
      </c>
      <c r="M7" s="28">
        <v>29823.695</v>
      </c>
      <c r="N7" s="28">
        <v>16079.195</v>
      </c>
      <c r="O7" s="28">
        <v>27131.309000000001</v>
      </c>
      <c r="P7" s="28">
        <v>100755.17000000001</v>
      </c>
      <c r="Q7" s="28">
        <v>490740.23300000001</v>
      </c>
      <c r="R7" s="28">
        <v>332002.00364999997</v>
      </c>
      <c r="S7" s="28">
        <v>626989.35441999999</v>
      </c>
      <c r="T7" s="28">
        <v>1725591.0380000002</v>
      </c>
      <c r="U7" s="28">
        <v>1455969.496</v>
      </c>
      <c r="V7" s="28">
        <v>2441671.99401</v>
      </c>
      <c r="W7" s="28">
        <v>1678760.1567000002</v>
      </c>
      <c r="X7" s="28">
        <v>141909.98499999999</v>
      </c>
      <c r="Y7" s="28">
        <v>23855.16</v>
      </c>
      <c r="Z7" s="28">
        <v>173507.61</v>
      </c>
      <c r="AA7" s="28">
        <v>116941.74</v>
      </c>
      <c r="AB7" s="28">
        <v>44111</v>
      </c>
      <c r="AC7" s="28">
        <v>453418.48378000001</v>
      </c>
      <c r="AD7" s="28">
        <v>208516.785</v>
      </c>
      <c r="AE7" s="28">
        <v>424197.02</v>
      </c>
      <c r="AF7" s="28">
        <v>1760431.6894999999</v>
      </c>
      <c r="AG7" s="28">
        <v>217205.40125</v>
      </c>
      <c r="AH7" s="28">
        <v>72587.417000000001</v>
      </c>
      <c r="AI7" s="28">
        <v>1319096.1669999999</v>
      </c>
      <c r="AJ7" s="28">
        <v>2237440.0140399998</v>
      </c>
      <c r="AK7" s="28">
        <v>1496706.192</v>
      </c>
      <c r="AL7" s="28">
        <v>137246.52444000001</v>
      </c>
      <c r="AM7" s="28">
        <v>117657.715</v>
      </c>
      <c r="AN7" s="28">
        <v>58206.529500000004</v>
      </c>
      <c r="AO7" s="28">
        <v>17497.25</v>
      </c>
      <c r="AP7" s="28">
        <v>212417.67249999999</v>
      </c>
      <c r="AQ7" s="28">
        <v>907347.3420399999</v>
      </c>
      <c r="AR7" s="28">
        <v>382231.74400000001</v>
      </c>
      <c r="AS7" s="28">
        <v>50142.841789999999</v>
      </c>
      <c r="AT7" s="28">
        <v>223420.277</v>
      </c>
      <c r="AU7" s="28">
        <v>127025.22</v>
      </c>
      <c r="AV7" s="28">
        <v>119180.815</v>
      </c>
      <c r="AW7" s="28">
        <v>1044268.86278</v>
      </c>
      <c r="AX7" s="28">
        <v>122112.32000000001</v>
      </c>
      <c r="AY7" s="28">
        <v>239752.19899999999</v>
      </c>
      <c r="AZ7" s="28">
        <v>450829.53600000002</v>
      </c>
      <c r="BA7" s="28">
        <v>319154.67531000002</v>
      </c>
      <c r="BB7" s="28">
        <v>309881.13</v>
      </c>
      <c r="BC7" s="28">
        <v>569670.81538000004</v>
      </c>
      <c r="BD7" s="28">
        <v>153031.58600000001</v>
      </c>
    </row>
    <row r="8" spans="1:56" x14ac:dyDescent="0.15">
      <c r="A8" s="3"/>
      <c r="B8" s="3"/>
      <c r="C8" s="12" t="s">
        <v>132</v>
      </c>
      <c r="D8" s="12" t="s">
        <v>133</v>
      </c>
      <c r="E8" s="20" t="s">
        <v>124</v>
      </c>
      <c r="F8" s="12" t="s">
        <v>134</v>
      </c>
      <c r="G8" s="13">
        <v>40.4</v>
      </c>
      <c r="H8" s="26" t="s">
        <v>135</v>
      </c>
      <c r="I8" s="27">
        <v>24313096.400179997</v>
      </c>
      <c r="J8" s="28">
        <v>1053116.699</v>
      </c>
      <c r="K8" s="28">
        <v>159552.56999999998</v>
      </c>
      <c r="L8" s="28">
        <v>230752.11000000002</v>
      </c>
      <c r="M8" s="28">
        <v>410977.76300000004</v>
      </c>
      <c r="N8" s="28">
        <v>249805.22400000002</v>
      </c>
      <c r="O8" s="28">
        <v>50945.594000000005</v>
      </c>
      <c r="P8" s="28">
        <v>613946.98800000001</v>
      </c>
      <c r="Q8" s="28">
        <v>611023.55547000002</v>
      </c>
      <c r="R8" s="28">
        <v>542976.33799999999</v>
      </c>
      <c r="S8" s="28">
        <v>567607.11547000008</v>
      </c>
      <c r="T8" s="28">
        <v>1249865.8314700001</v>
      </c>
      <c r="U8" s="28">
        <v>797712.57</v>
      </c>
      <c r="V8" s="28">
        <v>2877570.0884999996</v>
      </c>
      <c r="W8" s="28">
        <v>1702782.7</v>
      </c>
      <c r="X8" s="28">
        <v>166897.628</v>
      </c>
      <c r="Y8" s="28">
        <v>153250.20000000001</v>
      </c>
      <c r="Z8" s="28">
        <v>158940.84</v>
      </c>
      <c r="AA8" s="28">
        <v>169038</v>
      </c>
      <c r="AB8" s="28">
        <v>95519.28</v>
      </c>
      <c r="AC8" s="28">
        <v>235114.91999999998</v>
      </c>
      <c r="AD8" s="28">
        <v>338353.86900000001</v>
      </c>
      <c r="AE8" s="28">
        <v>200996.041</v>
      </c>
      <c r="AF8" s="28">
        <v>1005610.0530000001</v>
      </c>
      <c r="AG8" s="28">
        <v>114781.245</v>
      </c>
      <c r="AH8" s="28">
        <v>406010.07299999997</v>
      </c>
      <c r="AI8" s="28">
        <v>438261.63500000001</v>
      </c>
      <c r="AJ8" s="28">
        <v>2791268.443</v>
      </c>
      <c r="AK8" s="28">
        <v>1374572.2157999999</v>
      </c>
      <c r="AL8" s="28">
        <v>330319.31</v>
      </c>
      <c r="AM8" s="28">
        <v>133428.522</v>
      </c>
      <c r="AN8" s="28">
        <v>54750.366999999998</v>
      </c>
      <c r="AO8" s="28">
        <v>83162.744000000006</v>
      </c>
      <c r="AP8" s="28">
        <v>232327.56</v>
      </c>
      <c r="AQ8" s="28">
        <v>164254.11300000001</v>
      </c>
      <c r="AR8" s="28">
        <v>496517.88899999997</v>
      </c>
      <c r="AS8" s="28">
        <v>164187.61647000001</v>
      </c>
      <c r="AT8" s="28">
        <v>240006.46</v>
      </c>
      <c r="AU8" s="28">
        <v>74343.149999999994</v>
      </c>
      <c r="AV8" s="28">
        <v>92958.91</v>
      </c>
      <c r="AW8" s="28">
        <v>1512133.791</v>
      </c>
      <c r="AX8" s="28">
        <v>255831.43099999998</v>
      </c>
      <c r="AY8" s="28">
        <v>478574.56699999998</v>
      </c>
      <c r="AZ8" s="28">
        <v>321284.58</v>
      </c>
      <c r="BA8" s="28">
        <v>294606.90999999997</v>
      </c>
      <c r="BB8" s="28">
        <v>164674.59000000003</v>
      </c>
      <c r="BC8" s="28">
        <v>151807.28999999998</v>
      </c>
      <c r="BD8" s="28">
        <v>300677.00999999995</v>
      </c>
    </row>
    <row r="9" spans="1:56" x14ac:dyDescent="0.15">
      <c r="A9" s="3"/>
      <c r="B9" s="3"/>
      <c r="C9" s="12" t="s">
        <v>104</v>
      </c>
      <c r="D9" s="12" t="s">
        <v>105</v>
      </c>
      <c r="E9" s="20" t="s">
        <v>106</v>
      </c>
      <c r="F9" s="12" t="s">
        <v>107</v>
      </c>
      <c r="G9" s="13">
        <v>3.9</v>
      </c>
      <c r="H9" s="26" t="s">
        <v>108</v>
      </c>
      <c r="I9" s="27">
        <v>19100527.264150001</v>
      </c>
      <c r="J9" s="28">
        <v>897161.6115</v>
      </c>
      <c r="K9" s="28" t="s">
        <v>4909</v>
      </c>
      <c r="L9" s="28">
        <v>394930.02483000001</v>
      </c>
      <c r="M9" s="28">
        <v>73256.091</v>
      </c>
      <c r="N9" s="28">
        <v>647218.85790000006</v>
      </c>
      <c r="O9" s="28">
        <v>78252.330999999991</v>
      </c>
      <c r="P9" s="28">
        <v>544539.18499999994</v>
      </c>
      <c r="Q9" s="28">
        <v>504853.08100000001</v>
      </c>
      <c r="R9" s="28">
        <v>147121.91999999998</v>
      </c>
      <c r="S9" s="28">
        <v>86380.800000000003</v>
      </c>
      <c r="T9" s="28">
        <v>828415.84499999997</v>
      </c>
      <c r="U9" s="28">
        <v>471559.83299999998</v>
      </c>
      <c r="V9" s="28">
        <v>2928965.1505</v>
      </c>
      <c r="W9" s="28">
        <v>60569.964999999997</v>
      </c>
      <c r="X9" s="28">
        <v>128329.72</v>
      </c>
      <c r="Y9" s="28">
        <v>25598.127240000002</v>
      </c>
      <c r="Z9" s="28">
        <v>305632.71999999997</v>
      </c>
      <c r="AA9" s="28">
        <v>874677.89250000007</v>
      </c>
      <c r="AB9" s="28">
        <v>3222</v>
      </c>
      <c r="AC9" s="28">
        <v>422896.63974999997</v>
      </c>
      <c r="AD9" s="28">
        <v>283695.54700000002</v>
      </c>
      <c r="AE9" s="28">
        <v>402255.02385</v>
      </c>
      <c r="AF9" s="28">
        <v>1233295.7297499999</v>
      </c>
      <c r="AG9" s="28">
        <v>281954.50400000002</v>
      </c>
      <c r="AH9" s="28">
        <v>105021.033</v>
      </c>
      <c r="AI9" s="28">
        <v>172996.84599999999</v>
      </c>
      <c r="AJ9" s="28">
        <v>2383249.2549999999</v>
      </c>
      <c r="AK9" s="28">
        <v>128102.3</v>
      </c>
      <c r="AL9" s="28" t="s">
        <v>4909</v>
      </c>
      <c r="AM9" s="28">
        <v>188270.47500000001</v>
      </c>
      <c r="AN9" s="28">
        <v>371365.11800000002</v>
      </c>
      <c r="AO9" s="28">
        <v>1152</v>
      </c>
      <c r="AP9" s="28" t="s">
        <v>4909</v>
      </c>
      <c r="AQ9" s="28">
        <v>152976.61300000001</v>
      </c>
      <c r="AR9" s="28">
        <v>155285.77499999999</v>
      </c>
      <c r="AS9" s="28">
        <v>124328.92199999999</v>
      </c>
      <c r="AT9" s="28">
        <v>36621</v>
      </c>
      <c r="AU9" s="28">
        <v>259486.46</v>
      </c>
      <c r="AV9" s="28">
        <v>167454.93599999999</v>
      </c>
      <c r="AW9" s="28">
        <v>1032353.8485</v>
      </c>
      <c r="AX9" s="28">
        <v>48648.603840000003</v>
      </c>
      <c r="AY9" s="28">
        <v>200352.54236000002</v>
      </c>
      <c r="AZ9" s="28">
        <v>4028.25</v>
      </c>
      <c r="BA9" s="28">
        <v>842133.92125000001</v>
      </c>
      <c r="BB9" s="28">
        <v>680640.17738000001</v>
      </c>
      <c r="BC9" s="28">
        <v>288654.46499999997</v>
      </c>
      <c r="BD9" s="28">
        <v>132484.185</v>
      </c>
    </row>
    <row r="10" spans="1:56" x14ac:dyDescent="0.15">
      <c r="A10" s="3"/>
      <c r="B10" s="3"/>
      <c r="C10" s="12" t="s">
        <v>115</v>
      </c>
      <c r="D10" s="12" t="s">
        <v>116</v>
      </c>
      <c r="E10" s="20" t="s">
        <v>106</v>
      </c>
      <c r="F10" s="12" t="s">
        <v>111</v>
      </c>
      <c r="G10" s="13">
        <v>3.1</v>
      </c>
      <c r="H10" s="26" t="s">
        <v>108</v>
      </c>
      <c r="I10" s="27">
        <v>15336936.158660002</v>
      </c>
      <c r="J10" s="28">
        <v>2535846.6890000002</v>
      </c>
      <c r="K10" s="28">
        <v>61894.61</v>
      </c>
      <c r="L10" s="28">
        <v>445242.55499999999</v>
      </c>
      <c r="M10" s="28">
        <v>16705.447499999998</v>
      </c>
      <c r="N10" s="28">
        <v>62110.266000000003</v>
      </c>
      <c r="O10" s="28">
        <v>7109.8564999999999</v>
      </c>
      <c r="P10" s="28">
        <v>164357.03200000001</v>
      </c>
      <c r="Q10" s="28">
        <v>198605.505</v>
      </c>
      <c r="R10" s="28">
        <v>227833.69500000001</v>
      </c>
      <c r="S10" s="28">
        <v>489789.79399999999</v>
      </c>
      <c r="T10" s="28">
        <v>1005469.73327</v>
      </c>
      <c r="U10" s="28">
        <v>289864.25049999997</v>
      </c>
      <c r="V10" s="28">
        <v>868703.40149999992</v>
      </c>
      <c r="W10" s="28">
        <v>529735.06799999997</v>
      </c>
      <c r="X10" s="28">
        <v>517032.484</v>
      </c>
      <c r="Y10" s="28">
        <v>4558.9549999999999</v>
      </c>
      <c r="Z10" s="28">
        <v>175599.11</v>
      </c>
      <c r="AA10" s="28">
        <v>41004.51</v>
      </c>
      <c r="AB10" s="28">
        <v>114624.41099999999</v>
      </c>
      <c r="AC10" s="28">
        <v>167138.014</v>
      </c>
      <c r="AD10" s="28">
        <v>535461.52500000002</v>
      </c>
      <c r="AE10" s="28">
        <v>122202.584</v>
      </c>
      <c r="AF10" s="28">
        <v>903023.02124999999</v>
      </c>
      <c r="AG10" s="28">
        <v>38101.794999999998</v>
      </c>
      <c r="AH10" s="28">
        <v>48041.009999999995</v>
      </c>
      <c r="AI10" s="28">
        <v>254244.59999999998</v>
      </c>
      <c r="AJ10" s="28">
        <v>859107.0895</v>
      </c>
      <c r="AK10" s="28">
        <v>630494.24653999996</v>
      </c>
      <c r="AL10" s="28">
        <v>207554.8</v>
      </c>
      <c r="AM10" s="28">
        <v>75038</v>
      </c>
      <c r="AN10" s="28" t="s">
        <v>4909</v>
      </c>
      <c r="AO10" s="28">
        <v>179316.97399999999</v>
      </c>
      <c r="AP10" s="28">
        <v>315354.37974999996</v>
      </c>
      <c r="AQ10" s="28">
        <v>517636.95500000002</v>
      </c>
      <c r="AR10" s="28">
        <v>58266.789999999994</v>
      </c>
      <c r="AS10" s="28">
        <v>227632.86499999999</v>
      </c>
      <c r="AT10" s="28">
        <v>3313.9749999999999</v>
      </c>
      <c r="AU10" s="28">
        <v>346232.11</v>
      </c>
      <c r="AV10" s="28">
        <v>40517.520000000004</v>
      </c>
      <c r="AW10" s="28">
        <v>970816.3358</v>
      </c>
      <c r="AX10" s="28">
        <v>42640.480000000003</v>
      </c>
      <c r="AY10" s="28">
        <v>2184.3450000000003</v>
      </c>
      <c r="AZ10" s="28">
        <v>307501.93000000005</v>
      </c>
      <c r="BA10" s="28">
        <v>399538.39405</v>
      </c>
      <c r="BB10" s="28">
        <v>86023.965499999991</v>
      </c>
      <c r="BC10" s="28">
        <v>242777.33099999998</v>
      </c>
      <c r="BD10" s="28" t="s">
        <v>4909</v>
      </c>
    </row>
    <row r="11" spans="1:56" x14ac:dyDescent="0.15">
      <c r="A11" s="3"/>
      <c r="B11" s="3"/>
      <c r="C11" s="12" t="s">
        <v>122</v>
      </c>
      <c r="D11" s="12" t="s">
        <v>123</v>
      </c>
      <c r="E11" s="20" t="s">
        <v>124</v>
      </c>
      <c r="F11" s="12" t="s">
        <v>125</v>
      </c>
      <c r="G11" s="13">
        <v>49.2</v>
      </c>
      <c r="H11" s="26" t="s">
        <v>108</v>
      </c>
      <c r="I11" s="27">
        <v>13465057.433849998</v>
      </c>
      <c r="J11" s="28">
        <v>1393456.6995999999</v>
      </c>
      <c r="K11" s="28">
        <v>138757.90899999999</v>
      </c>
      <c r="L11" s="28">
        <v>71946.027000000002</v>
      </c>
      <c r="M11" s="28">
        <v>167664.644</v>
      </c>
      <c r="N11" s="28">
        <v>60052.945</v>
      </c>
      <c r="O11" s="28">
        <v>71475.567999999999</v>
      </c>
      <c r="P11" s="28">
        <v>205478.82</v>
      </c>
      <c r="Q11" s="28">
        <v>386322.46099999995</v>
      </c>
      <c r="R11" s="28">
        <v>403119.74300000002</v>
      </c>
      <c r="S11" s="28">
        <v>368066.516</v>
      </c>
      <c r="T11" s="28">
        <v>754339.89299999992</v>
      </c>
      <c r="U11" s="28">
        <v>483626.29849999998</v>
      </c>
      <c r="V11" s="28">
        <v>1278105.0956999999</v>
      </c>
      <c r="W11" s="28">
        <v>816546.28700000001</v>
      </c>
      <c r="X11" s="28">
        <v>162314.90599999999</v>
      </c>
      <c r="Y11" s="28">
        <v>34758.1</v>
      </c>
      <c r="Z11" s="28">
        <v>172005.565</v>
      </c>
      <c r="AA11" s="28">
        <v>98031.106</v>
      </c>
      <c r="AB11" s="28">
        <v>99907.122999999992</v>
      </c>
      <c r="AC11" s="28">
        <v>88426.65</v>
      </c>
      <c r="AD11" s="28">
        <v>65260.894</v>
      </c>
      <c r="AE11" s="28">
        <v>241413.03599999999</v>
      </c>
      <c r="AF11" s="28">
        <v>455701.76800000004</v>
      </c>
      <c r="AG11" s="28">
        <v>66446.764999999999</v>
      </c>
      <c r="AH11" s="28">
        <v>81406.784</v>
      </c>
      <c r="AI11" s="28">
        <v>533599.52600000007</v>
      </c>
      <c r="AJ11" s="28">
        <v>1081432.9012500001</v>
      </c>
      <c r="AK11" s="28">
        <v>540685.13880000007</v>
      </c>
      <c r="AL11" s="28">
        <v>155083.84299999999</v>
      </c>
      <c r="AM11" s="28">
        <v>133908.40299999999</v>
      </c>
      <c r="AN11" s="28">
        <v>22221.862000000001</v>
      </c>
      <c r="AO11" s="28">
        <v>22331.33</v>
      </c>
      <c r="AP11" s="28">
        <v>159405.66700000002</v>
      </c>
      <c r="AQ11" s="28">
        <v>234360.82</v>
      </c>
      <c r="AR11" s="28">
        <v>100840.18</v>
      </c>
      <c r="AS11" s="28">
        <v>24045.91</v>
      </c>
      <c r="AT11" s="28">
        <v>115878.621</v>
      </c>
      <c r="AU11" s="28">
        <v>192467.02899999998</v>
      </c>
      <c r="AV11" s="28">
        <v>82747.222999999998</v>
      </c>
      <c r="AW11" s="28">
        <v>630987.07059999998</v>
      </c>
      <c r="AX11" s="28">
        <v>114335.825</v>
      </c>
      <c r="AY11" s="28">
        <v>172277.61</v>
      </c>
      <c r="AZ11" s="28">
        <v>122431.65800000001</v>
      </c>
      <c r="BA11" s="28">
        <v>278265.23600000003</v>
      </c>
      <c r="BB11" s="28">
        <v>211555.91</v>
      </c>
      <c r="BC11" s="28">
        <v>281085.47340000002</v>
      </c>
      <c r="BD11" s="28">
        <v>90478.592999999993</v>
      </c>
    </row>
    <row r="12" spans="1:56" x14ac:dyDescent="0.15">
      <c r="A12" s="3"/>
      <c r="B12" s="3"/>
      <c r="C12" s="12" t="s">
        <v>119</v>
      </c>
      <c r="D12" s="12" t="s">
        <v>120</v>
      </c>
      <c r="E12" s="20" t="s">
        <v>106</v>
      </c>
      <c r="F12" s="12" t="s">
        <v>121</v>
      </c>
      <c r="G12" s="13">
        <v>3.9</v>
      </c>
      <c r="H12" s="26" t="s">
        <v>108</v>
      </c>
      <c r="I12" s="27">
        <v>13287707.102369992</v>
      </c>
      <c r="J12" s="28">
        <v>945209.55</v>
      </c>
      <c r="K12" s="28">
        <v>69542.899999999994</v>
      </c>
      <c r="L12" s="28" t="s">
        <v>4909</v>
      </c>
      <c r="M12" s="28">
        <v>303751.41599999997</v>
      </c>
      <c r="N12" s="28">
        <v>4857.8339999999998</v>
      </c>
      <c r="O12" s="28" t="s">
        <v>4909</v>
      </c>
      <c r="P12" s="28">
        <v>315226.63153999997</v>
      </c>
      <c r="Q12" s="28">
        <v>698095.84600000002</v>
      </c>
      <c r="R12" s="28">
        <v>518467.89767999999</v>
      </c>
      <c r="S12" s="28">
        <v>76909.45</v>
      </c>
      <c r="T12" s="28">
        <v>421434.17299999995</v>
      </c>
      <c r="U12" s="28">
        <v>1172055.61516</v>
      </c>
      <c r="V12" s="28">
        <v>2089508.60836</v>
      </c>
      <c r="W12" s="28">
        <v>984669.15399999998</v>
      </c>
      <c r="X12" s="28">
        <v>16021</v>
      </c>
      <c r="Y12" s="28">
        <v>775232.82900000003</v>
      </c>
      <c r="Z12" s="28">
        <v>18535.669999999998</v>
      </c>
      <c r="AA12" s="28">
        <v>4104.8500000000004</v>
      </c>
      <c r="AB12" s="28">
        <v>162836.14107000001</v>
      </c>
      <c r="AC12" s="28">
        <v>163519.44018000001</v>
      </c>
      <c r="AD12" s="28">
        <v>378702.158</v>
      </c>
      <c r="AE12" s="28">
        <v>364073.50800000003</v>
      </c>
      <c r="AF12" s="28">
        <v>306565.38899999997</v>
      </c>
      <c r="AG12" s="28">
        <v>95828.692999999999</v>
      </c>
      <c r="AH12" s="28">
        <v>76472.044999999998</v>
      </c>
      <c r="AI12" s="28">
        <v>950198.70194000006</v>
      </c>
      <c r="AJ12" s="28">
        <v>648991.07241999998</v>
      </c>
      <c r="AK12" s="28">
        <v>185724.91499999998</v>
      </c>
      <c r="AL12" s="28">
        <v>6339.33907</v>
      </c>
      <c r="AM12" s="28">
        <v>58776.350000000006</v>
      </c>
      <c r="AN12" s="28" t="s">
        <v>4909</v>
      </c>
      <c r="AO12" s="28">
        <v>1969</v>
      </c>
      <c r="AP12" s="28">
        <v>9806.2999999999993</v>
      </c>
      <c r="AQ12" s="28">
        <v>92883.882000000012</v>
      </c>
      <c r="AR12" s="28">
        <v>83588.768450000003</v>
      </c>
      <c r="AS12" s="28">
        <v>228422.91500000001</v>
      </c>
      <c r="AT12" s="28">
        <v>21052.095280000001</v>
      </c>
      <c r="AU12" s="28">
        <v>147989.01301</v>
      </c>
      <c r="AV12" s="28">
        <v>196678.50700000001</v>
      </c>
      <c r="AW12" s="28">
        <v>150680.82321</v>
      </c>
      <c r="AX12" s="28" t="s">
        <v>4909</v>
      </c>
      <c r="AY12" s="28">
        <v>36455.825000000004</v>
      </c>
      <c r="AZ12" s="28">
        <v>220077.92599999998</v>
      </c>
      <c r="BA12" s="28">
        <v>112311.22</v>
      </c>
      <c r="BB12" s="28">
        <v>19998.244999999999</v>
      </c>
      <c r="BC12" s="28">
        <v>127158.12</v>
      </c>
      <c r="BD12" s="28">
        <v>26983.285</v>
      </c>
    </row>
    <row r="13" spans="1:56" x14ac:dyDescent="0.15">
      <c r="A13" s="3"/>
      <c r="B13" s="3"/>
      <c r="C13" s="12" t="s">
        <v>112</v>
      </c>
      <c r="D13" s="12" t="s">
        <v>113</v>
      </c>
      <c r="E13" s="20" t="s">
        <v>106</v>
      </c>
      <c r="F13" s="12" t="s">
        <v>114</v>
      </c>
      <c r="G13" s="13">
        <v>3.9</v>
      </c>
      <c r="H13" s="26" t="s">
        <v>108</v>
      </c>
      <c r="I13" s="27">
        <v>12521668.042340001</v>
      </c>
      <c r="J13" s="28">
        <v>3785581.1134700002</v>
      </c>
      <c r="K13" s="28">
        <v>353555.46499999997</v>
      </c>
      <c r="L13" s="28">
        <v>12647</v>
      </c>
      <c r="M13" s="28">
        <v>428601.67499999999</v>
      </c>
      <c r="N13" s="28">
        <v>3004</v>
      </c>
      <c r="O13" s="28">
        <v>111239.93</v>
      </c>
      <c r="P13" s="28">
        <v>116861.25599999999</v>
      </c>
      <c r="Q13" s="28">
        <v>17386</v>
      </c>
      <c r="R13" s="28">
        <v>423606.81471000001</v>
      </c>
      <c r="S13" s="28" t="s">
        <v>4909</v>
      </c>
      <c r="T13" s="28">
        <v>468038.46100000001</v>
      </c>
      <c r="U13" s="28">
        <v>36473.550000000003</v>
      </c>
      <c r="V13" s="28">
        <v>671053.68200000003</v>
      </c>
      <c r="W13" s="28">
        <v>747942.17299999995</v>
      </c>
      <c r="X13" s="28">
        <v>123443.96549999999</v>
      </c>
      <c r="Y13" s="28">
        <v>16333.02</v>
      </c>
      <c r="Z13" s="28">
        <v>703269.43700000003</v>
      </c>
      <c r="AA13" s="28">
        <v>7158.1149999999998</v>
      </c>
      <c r="AB13" s="28">
        <v>29970</v>
      </c>
      <c r="AC13" s="28">
        <v>15415.14</v>
      </c>
      <c r="AD13" s="28">
        <v>111707.12699</v>
      </c>
      <c r="AE13" s="28">
        <v>271030.19407999999</v>
      </c>
      <c r="AF13" s="28">
        <v>437531.81683000003</v>
      </c>
      <c r="AG13" s="28" t="s">
        <v>4909</v>
      </c>
      <c r="AH13" s="28">
        <v>126820.414</v>
      </c>
      <c r="AI13" s="28">
        <v>242210.23540000001</v>
      </c>
      <c r="AJ13" s="28">
        <v>889065.47200000007</v>
      </c>
      <c r="AK13" s="28">
        <v>142651.57400000002</v>
      </c>
      <c r="AL13" s="28">
        <v>350988.54599999997</v>
      </c>
      <c r="AM13" s="28">
        <v>267924.98250000004</v>
      </c>
      <c r="AN13" s="28">
        <v>84850.517500000002</v>
      </c>
      <c r="AO13" s="28">
        <v>20434.145</v>
      </c>
      <c r="AP13" s="28">
        <v>388021.21049999999</v>
      </c>
      <c r="AQ13" s="28">
        <v>47581.689299999998</v>
      </c>
      <c r="AR13" s="28">
        <v>16314.421</v>
      </c>
      <c r="AS13" s="28" t="s">
        <v>4909</v>
      </c>
      <c r="AT13" s="28" t="s">
        <v>4909</v>
      </c>
      <c r="AU13" s="28">
        <v>5146.75</v>
      </c>
      <c r="AV13" s="28" t="s">
        <v>4909</v>
      </c>
      <c r="AW13" s="28">
        <v>561630.83299999998</v>
      </c>
      <c r="AX13" s="28">
        <v>2080.9349999999999</v>
      </c>
      <c r="AY13" s="28" t="s">
        <v>4909</v>
      </c>
      <c r="AZ13" s="28">
        <v>94325.204999999987</v>
      </c>
      <c r="BA13" s="28">
        <v>194047.93273999999</v>
      </c>
      <c r="BB13" s="28">
        <v>92414.071819999997</v>
      </c>
      <c r="BC13" s="28">
        <v>86977.645000000004</v>
      </c>
      <c r="BD13" s="28">
        <v>16331.527</v>
      </c>
    </row>
    <row r="14" spans="1:56" x14ac:dyDescent="0.15">
      <c r="A14" s="3"/>
      <c r="B14" s="3"/>
      <c r="C14" s="12" t="s">
        <v>126</v>
      </c>
      <c r="D14" s="12" t="s">
        <v>127</v>
      </c>
      <c r="E14" s="20" t="s">
        <v>106</v>
      </c>
      <c r="F14" s="12" t="s">
        <v>128</v>
      </c>
      <c r="G14" s="13">
        <v>3.9</v>
      </c>
      <c r="H14" s="26" t="s">
        <v>108</v>
      </c>
      <c r="I14" s="27">
        <v>5870105.0916999998</v>
      </c>
      <c r="J14" s="28">
        <v>616149.51099999994</v>
      </c>
      <c r="K14" s="28">
        <v>2020.85</v>
      </c>
      <c r="L14" s="28" t="s">
        <v>4909</v>
      </c>
      <c r="M14" s="28">
        <v>227392.7041</v>
      </c>
      <c r="N14" s="28" t="s">
        <v>4909</v>
      </c>
      <c r="O14" s="28">
        <v>128308.715</v>
      </c>
      <c r="P14" s="28">
        <v>94472.28</v>
      </c>
      <c r="Q14" s="28">
        <v>114920.9</v>
      </c>
      <c r="R14" s="28">
        <v>69306</v>
      </c>
      <c r="S14" s="28" t="s">
        <v>4909</v>
      </c>
      <c r="T14" s="28">
        <v>70104.735000000001</v>
      </c>
      <c r="U14" s="28">
        <v>13830</v>
      </c>
      <c r="V14" s="28">
        <v>361649.76500000001</v>
      </c>
      <c r="W14" s="28">
        <v>284084.13300000003</v>
      </c>
      <c r="X14" s="28">
        <v>527861.63300000003</v>
      </c>
      <c r="Y14" s="28">
        <v>5973.6</v>
      </c>
      <c r="Z14" s="28" t="s">
        <v>4909</v>
      </c>
      <c r="AA14" s="28" t="s">
        <v>4909</v>
      </c>
      <c r="AB14" s="28">
        <v>17240.706999999999</v>
      </c>
      <c r="AC14" s="28">
        <v>4511.58</v>
      </c>
      <c r="AD14" s="28">
        <v>10839.28</v>
      </c>
      <c r="AE14" s="28">
        <v>134672.38500000001</v>
      </c>
      <c r="AF14" s="28">
        <v>164590.82669999998</v>
      </c>
      <c r="AG14" s="28">
        <v>107120.625</v>
      </c>
      <c r="AH14" s="28">
        <v>111599.48199999999</v>
      </c>
      <c r="AI14" s="28">
        <v>246932.23</v>
      </c>
      <c r="AJ14" s="28">
        <v>114253.694</v>
      </c>
      <c r="AK14" s="28">
        <v>410393.67475000001</v>
      </c>
      <c r="AL14" s="28">
        <v>273923.8</v>
      </c>
      <c r="AM14" s="28">
        <v>3099.25</v>
      </c>
      <c r="AN14" s="28" t="s">
        <v>4909</v>
      </c>
      <c r="AO14" s="28" t="s">
        <v>4909</v>
      </c>
      <c r="AP14" s="28">
        <v>386038.71500999999</v>
      </c>
      <c r="AQ14" s="28">
        <v>192192.37699999998</v>
      </c>
      <c r="AR14" s="28">
        <v>36181.374649999998</v>
      </c>
      <c r="AS14" s="28" t="s">
        <v>4909</v>
      </c>
      <c r="AT14" s="28" t="s">
        <v>4909</v>
      </c>
      <c r="AU14" s="28">
        <v>24347.05</v>
      </c>
      <c r="AV14" s="28">
        <v>75900.945000000007</v>
      </c>
      <c r="AW14" s="28">
        <v>369253.13329999999</v>
      </c>
      <c r="AX14" s="28" t="s">
        <v>4909</v>
      </c>
      <c r="AY14" s="28">
        <v>6530.384</v>
      </c>
      <c r="AZ14" s="28">
        <v>306009.68018999998</v>
      </c>
      <c r="BA14" s="28">
        <v>65598.915000000008</v>
      </c>
      <c r="BB14" s="28">
        <v>144281.45699999999</v>
      </c>
      <c r="BC14" s="28">
        <v>148518.70000000001</v>
      </c>
      <c r="BD14" s="28" t="s">
        <v>4909</v>
      </c>
    </row>
    <row r="15" spans="1:56" x14ac:dyDescent="0.15">
      <c r="A15" s="3"/>
      <c r="B15" s="3"/>
      <c r="C15" s="12" t="s">
        <v>117</v>
      </c>
      <c r="D15" s="12" t="s">
        <v>118</v>
      </c>
      <c r="E15" s="20" t="s">
        <v>106</v>
      </c>
      <c r="F15" s="12" t="s">
        <v>111</v>
      </c>
      <c r="G15" s="13">
        <v>3.1</v>
      </c>
      <c r="H15" s="26" t="s">
        <v>108</v>
      </c>
      <c r="I15" s="27">
        <v>5294153.1137599992</v>
      </c>
      <c r="J15" s="28" t="s">
        <v>4909</v>
      </c>
      <c r="K15" s="28" t="s">
        <v>4909</v>
      </c>
      <c r="L15" s="28" t="s">
        <v>4909</v>
      </c>
      <c r="M15" s="28">
        <v>67425.746999999988</v>
      </c>
      <c r="N15" s="28" t="s">
        <v>4909</v>
      </c>
      <c r="O15" s="28" t="s">
        <v>4909</v>
      </c>
      <c r="P15" s="28">
        <v>1443.4849999999999</v>
      </c>
      <c r="Q15" s="28">
        <v>307499.89300000004</v>
      </c>
      <c r="R15" s="28">
        <v>296004.07500000001</v>
      </c>
      <c r="S15" s="28">
        <v>1506344.61357</v>
      </c>
      <c r="T15" s="28">
        <v>805575.326</v>
      </c>
      <c r="U15" s="28">
        <v>298948.30556000001</v>
      </c>
      <c r="V15" s="28">
        <v>1300585.7971299998</v>
      </c>
      <c r="W15" s="28">
        <v>431662.8615</v>
      </c>
      <c r="X15" s="28" t="s">
        <v>4909</v>
      </c>
      <c r="Y15" s="28" t="s">
        <v>4909</v>
      </c>
      <c r="Z15" s="28" t="s">
        <v>4909</v>
      </c>
      <c r="AA15" s="28" t="s">
        <v>4909</v>
      </c>
      <c r="AB15" s="28">
        <v>3460</v>
      </c>
      <c r="AC15" s="28" t="s">
        <v>4909</v>
      </c>
      <c r="AD15" s="28" t="s">
        <v>4909</v>
      </c>
      <c r="AE15" s="28" t="s">
        <v>4909</v>
      </c>
      <c r="AF15" s="28">
        <v>35188.824999999997</v>
      </c>
      <c r="AG15" s="28" t="s">
        <v>4909</v>
      </c>
      <c r="AH15" s="28" t="s">
        <v>4909</v>
      </c>
      <c r="AI15" s="28">
        <v>227256</v>
      </c>
      <c r="AJ15" s="28" t="s">
        <v>4909</v>
      </c>
      <c r="AK15" s="28" t="s">
        <v>4909</v>
      </c>
      <c r="AL15" s="28" t="s">
        <v>4909</v>
      </c>
      <c r="AM15" s="28" t="s">
        <v>4909</v>
      </c>
      <c r="AN15" s="28" t="s">
        <v>4909</v>
      </c>
      <c r="AO15" s="28" t="s">
        <v>4909</v>
      </c>
      <c r="AP15" s="28" t="s">
        <v>4909</v>
      </c>
      <c r="AQ15" s="28" t="s">
        <v>4909</v>
      </c>
      <c r="AR15" s="28" t="s">
        <v>4909</v>
      </c>
      <c r="AS15" s="28" t="s">
        <v>4909</v>
      </c>
      <c r="AT15" s="28" t="s">
        <v>4909</v>
      </c>
      <c r="AU15" s="28" t="s">
        <v>4909</v>
      </c>
      <c r="AV15" s="28" t="s">
        <v>4909</v>
      </c>
      <c r="AW15" s="28">
        <v>11663.68</v>
      </c>
      <c r="AX15" s="28" t="s">
        <v>4909</v>
      </c>
      <c r="AY15" s="28" t="s">
        <v>4909</v>
      </c>
      <c r="AZ15" s="28" t="s">
        <v>4909</v>
      </c>
      <c r="BA15" s="28" t="s">
        <v>4909</v>
      </c>
      <c r="BB15" s="28" t="s">
        <v>4909</v>
      </c>
      <c r="BC15" s="28" t="s">
        <v>4909</v>
      </c>
      <c r="BD15" s="28" t="s">
        <v>4909</v>
      </c>
    </row>
    <row r="16" spans="1:56" x14ac:dyDescent="0.15">
      <c r="A16" s="3"/>
      <c r="B16" s="3"/>
      <c r="C16" s="12" t="s">
        <v>139</v>
      </c>
      <c r="D16" s="12" t="s">
        <v>140</v>
      </c>
      <c r="E16" s="20" t="s">
        <v>124</v>
      </c>
      <c r="F16" s="12" t="s">
        <v>141</v>
      </c>
      <c r="G16" s="13">
        <v>63</v>
      </c>
      <c r="H16" s="26" t="s">
        <v>108</v>
      </c>
      <c r="I16" s="27">
        <v>217079.11000000002</v>
      </c>
      <c r="J16" s="28" t="s">
        <v>4909</v>
      </c>
      <c r="K16" s="28" t="s">
        <v>4909</v>
      </c>
      <c r="L16" s="28" t="s">
        <v>4909</v>
      </c>
      <c r="M16" s="28">
        <v>8642.85</v>
      </c>
      <c r="N16" s="28" t="s">
        <v>4909</v>
      </c>
      <c r="O16" s="28" t="s">
        <v>4909</v>
      </c>
      <c r="P16" s="28">
        <v>8560.2000000000007</v>
      </c>
      <c r="Q16" s="28">
        <v>2675</v>
      </c>
      <c r="R16" s="28" t="s">
        <v>4909</v>
      </c>
      <c r="S16" s="28">
        <v>8697</v>
      </c>
      <c r="T16" s="28">
        <v>5925.125</v>
      </c>
      <c r="U16" s="28" t="s">
        <v>4909</v>
      </c>
      <c r="V16" s="28">
        <v>14316.27</v>
      </c>
      <c r="W16" s="28">
        <v>7987.09</v>
      </c>
      <c r="X16" s="28">
        <v>8366.6980000000003</v>
      </c>
      <c r="Y16" s="28">
        <v>10541</v>
      </c>
      <c r="Z16" s="28" t="s">
        <v>4909</v>
      </c>
      <c r="AA16" s="28" t="s">
        <v>4909</v>
      </c>
      <c r="AB16" s="28">
        <v>2361</v>
      </c>
      <c r="AC16" s="28">
        <v>4502.7299999999996</v>
      </c>
      <c r="AD16" s="28">
        <v>5308.8090000000002</v>
      </c>
      <c r="AE16" s="28">
        <v>4096.1899999999996</v>
      </c>
      <c r="AF16" s="28">
        <v>48554.2</v>
      </c>
      <c r="AG16" s="28">
        <v>3753.2</v>
      </c>
      <c r="AH16" s="28">
        <v>6729.75</v>
      </c>
      <c r="AI16" s="28" t="s">
        <v>4909</v>
      </c>
      <c r="AJ16" s="28">
        <v>1769.3400000000001</v>
      </c>
      <c r="AK16" s="28">
        <v>2131.39</v>
      </c>
      <c r="AL16" s="28" t="s">
        <v>4909</v>
      </c>
      <c r="AM16" s="28" t="s">
        <v>4909</v>
      </c>
      <c r="AN16" s="28" t="s">
        <v>4909</v>
      </c>
      <c r="AO16" s="28" t="s">
        <v>4909</v>
      </c>
      <c r="AP16" s="28">
        <v>1370</v>
      </c>
      <c r="AQ16" s="28" t="s">
        <v>4909</v>
      </c>
      <c r="AR16" s="28">
        <v>5353.73</v>
      </c>
      <c r="AS16" s="28">
        <v>2399</v>
      </c>
      <c r="AT16" s="28" t="s">
        <v>4909</v>
      </c>
      <c r="AU16" s="28">
        <v>1612.653</v>
      </c>
      <c r="AV16" s="28">
        <v>17633</v>
      </c>
      <c r="AW16" s="28">
        <v>6329.76</v>
      </c>
      <c r="AX16" s="28">
        <v>2333</v>
      </c>
      <c r="AY16" s="28" t="s">
        <v>4909</v>
      </c>
      <c r="AZ16" s="28">
        <v>1362.9</v>
      </c>
      <c r="BA16" s="28">
        <v>2908.17</v>
      </c>
      <c r="BB16" s="28" t="s">
        <v>4909</v>
      </c>
      <c r="BC16" s="28">
        <v>14155.325000000001</v>
      </c>
      <c r="BD16" s="28" t="s">
        <v>4909</v>
      </c>
    </row>
    <row r="17" spans="1:56" x14ac:dyDescent="0.15">
      <c r="A17" s="3"/>
      <c r="B17" s="3"/>
      <c r="C17" s="12" t="s">
        <v>4663</v>
      </c>
      <c r="D17" s="12" t="s">
        <v>4664</v>
      </c>
      <c r="E17" s="20" t="s">
        <v>124</v>
      </c>
      <c r="F17" s="12" t="s">
        <v>4665</v>
      </c>
      <c r="G17" s="13">
        <v>25.2</v>
      </c>
      <c r="H17" s="26" t="s">
        <v>135</v>
      </c>
      <c r="I17" s="27">
        <v>111139.894</v>
      </c>
      <c r="J17" s="28" t="s">
        <v>4909</v>
      </c>
      <c r="K17" s="28" t="s">
        <v>4909</v>
      </c>
      <c r="L17" s="28">
        <v>1563.8</v>
      </c>
      <c r="M17" s="28" t="s">
        <v>4909</v>
      </c>
      <c r="N17" s="28" t="s">
        <v>4909</v>
      </c>
      <c r="O17" s="28" t="s">
        <v>4909</v>
      </c>
      <c r="P17" s="28" t="s">
        <v>4909</v>
      </c>
      <c r="Q17" s="28" t="s">
        <v>4909</v>
      </c>
      <c r="R17" s="28" t="s">
        <v>4909</v>
      </c>
      <c r="S17" s="28" t="s">
        <v>4909</v>
      </c>
      <c r="T17" s="28" t="s">
        <v>4909</v>
      </c>
      <c r="U17" s="28" t="s">
        <v>4909</v>
      </c>
      <c r="V17" s="28">
        <v>1980</v>
      </c>
      <c r="W17" s="28" t="s">
        <v>4909</v>
      </c>
      <c r="X17" s="28">
        <v>1180.56</v>
      </c>
      <c r="Y17" s="28">
        <v>1591</v>
      </c>
      <c r="Z17" s="28" t="s">
        <v>4909</v>
      </c>
      <c r="AA17" s="28" t="s">
        <v>4909</v>
      </c>
      <c r="AB17" s="28" t="s">
        <v>4909</v>
      </c>
      <c r="AC17" s="28">
        <v>4361</v>
      </c>
      <c r="AD17" s="28" t="s">
        <v>4909</v>
      </c>
      <c r="AE17" s="28" t="s">
        <v>4909</v>
      </c>
      <c r="AF17" s="28" t="s">
        <v>4909</v>
      </c>
      <c r="AG17" s="28" t="s">
        <v>4909</v>
      </c>
      <c r="AH17" s="28" t="s">
        <v>4909</v>
      </c>
      <c r="AI17" s="28">
        <v>1178.08</v>
      </c>
      <c r="AJ17" s="28">
        <v>38340.32</v>
      </c>
      <c r="AK17" s="28">
        <v>2876.4369999999999</v>
      </c>
      <c r="AL17" s="28" t="s">
        <v>4909</v>
      </c>
      <c r="AM17" s="28" t="s">
        <v>4909</v>
      </c>
      <c r="AN17" s="28" t="s">
        <v>4909</v>
      </c>
      <c r="AO17" s="28" t="s">
        <v>4909</v>
      </c>
      <c r="AP17" s="28">
        <v>11970</v>
      </c>
      <c r="AQ17" s="28" t="s">
        <v>4909</v>
      </c>
      <c r="AR17" s="28">
        <v>5288</v>
      </c>
      <c r="AS17" s="28" t="s">
        <v>4909</v>
      </c>
      <c r="AT17" s="28" t="s">
        <v>4909</v>
      </c>
      <c r="AU17" s="28" t="s">
        <v>4909</v>
      </c>
      <c r="AV17" s="28">
        <v>4982.4050000000007</v>
      </c>
      <c r="AW17" s="28">
        <v>20902</v>
      </c>
      <c r="AX17" s="28" t="s">
        <v>4909</v>
      </c>
      <c r="AY17" s="28" t="s">
        <v>4909</v>
      </c>
      <c r="AZ17" s="28">
        <v>8458</v>
      </c>
      <c r="BA17" s="28">
        <v>1806</v>
      </c>
      <c r="BB17" s="28" t="s">
        <v>4909</v>
      </c>
      <c r="BC17" s="28" t="s">
        <v>4909</v>
      </c>
      <c r="BD17" s="28" t="s">
        <v>4909</v>
      </c>
    </row>
    <row r="18" spans="1:56" x14ac:dyDescent="0.15">
      <c r="A18" s="3"/>
      <c r="B18" s="3"/>
      <c r="C18" s="12" t="s">
        <v>4666</v>
      </c>
      <c r="D18" s="12" t="s">
        <v>4667</v>
      </c>
      <c r="E18" s="20" t="s">
        <v>124</v>
      </c>
      <c r="F18" s="12" t="s">
        <v>4668</v>
      </c>
      <c r="G18" s="13">
        <v>52.8</v>
      </c>
      <c r="H18" s="26" t="s">
        <v>108</v>
      </c>
      <c r="I18" s="27">
        <v>5802.8</v>
      </c>
      <c r="J18" s="28" t="s">
        <v>4909</v>
      </c>
      <c r="K18" s="28" t="s">
        <v>4909</v>
      </c>
      <c r="L18" s="28" t="s">
        <v>4909</v>
      </c>
      <c r="M18" s="28" t="s">
        <v>4909</v>
      </c>
      <c r="N18" s="28" t="s">
        <v>4909</v>
      </c>
      <c r="O18" s="28" t="s">
        <v>4909</v>
      </c>
      <c r="P18" s="28" t="s">
        <v>4909</v>
      </c>
      <c r="Q18" s="28" t="s">
        <v>4909</v>
      </c>
      <c r="R18" s="28" t="s">
        <v>4909</v>
      </c>
      <c r="S18" s="28" t="s">
        <v>4909</v>
      </c>
      <c r="T18" s="28" t="s">
        <v>4909</v>
      </c>
      <c r="U18" s="28" t="s">
        <v>4909</v>
      </c>
      <c r="V18" s="28">
        <v>3195</v>
      </c>
      <c r="W18" s="28" t="s">
        <v>4909</v>
      </c>
      <c r="X18" s="28" t="s">
        <v>4909</v>
      </c>
      <c r="Y18" s="28" t="s">
        <v>4909</v>
      </c>
      <c r="Z18" s="28" t="s">
        <v>4909</v>
      </c>
      <c r="AA18" s="28" t="s">
        <v>4909</v>
      </c>
      <c r="AB18" s="28" t="s">
        <v>4909</v>
      </c>
      <c r="AC18" s="28" t="s">
        <v>4909</v>
      </c>
      <c r="AD18" s="28" t="s">
        <v>4909</v>
      </c>
      <c r="AE18" s="28" t="s">
        <v>4909</v>
      </c>
      <c r="AF18" s="28" t="s">
        <v>4909</v>
      </c>
      <c r="AG18" s="28" t="s">
        <v>4909</v>
      </c>
      <c r="AH18" s="28" t="s">
        <v>4909</v>
      </c>
      <c r="AI18" s="28" t="s">
        <v>4909</v>
      </c>
      <c r="AJ18" s="28" t="s">
        <v>4909</v>
      </c>
      <c r="AK18" s="28" t="s">
        <v>4909</v>
      </c>
      <c r="AL18" s="28" t="s">
        <v>4909</v>
      </c>
      <c r="AM18" s="28" t="s">
        <v>4909</v>
      </c>
      <c r="AN18" s="28" t="s">
        <v>4909</v>
      </c>
      <c r="AO18" s="28" t="s">
        <v>4909</v>
      </c>
      <c r="AP18" s="28" t="s">
        <v>4909</v>
      </c>
      <c r="AQ18" s="28" t="s">
        <v>4909</v>
      </c>
      <c r="AR18" s="28" t="s">
        <v>4909</v>
      </c>
      <c r="AS18" s="28" t="s">
        <v>4909</v>
      </c>
      <c r="AT18" s="28" t="s">
        <v>4909</v>
      </c>
      <c r="AU18" s="28" t="s">
        <v>4909</v>
      </c>
      <c r="AV18" s="28" t="s">
        <v>4909</v>
      </c>
      <c r="AW18" s="28">
        <v>2320</v>
      </c>
      <c r="AX18" s="28" t="s">
        <v>4909</v>
      </c>
      <c r="AY18" s="28" t="s">
        <v>4909</v>
      </c>
      <c r="AZ18" s="28" t="s">
        <v>4909</v>
      </c>
      <c r="BA18" s="28" t="s">
        <v>4909</v>
      </c>
      <c r="BB18" s="28" t="s">
        <v>4909</v>
      </c>
      <c r="BC18" s="28" t="s">
        <v>4909</v>
      </c>
      <c r="BD18" s="28" t="s">
        <v>4909</v>
      </c>
    </row>
    <row r="19" spans="1:56" x14ac:dyDescent="0.15">
      <c r="A19" s="3"/>
      <c r="B19" s="3"/>
      <c r="C19" s="10" t="s">
        <v>4669</v>
      </c>
      <c r="D19" s="10" t="s">
        <v>4670</v>
      </c>
      <c r="E19" s="19" t="s">
        <v>124</v>
      </c>
      <c r="F19" s="10" t="s">
        <v>4671</v>
      </c>
      <c r="G19" s="11">
        <v>9.4</v>
      </c>
      <c r="H19" s="23" t="s">
        <v>108</v>
      </c>
      <c r="I19" s="25" t="s">
        <v>4909</v>
      </c>
      <c r="J19" s="25" t="s">
        <v>4909</v>
      </c>
      <c r="K19" s="25" t="s">
        <v>4909</v>
      </c>
      <c r="L19" s="25" t="s">
        <v>4909</v>
      </c>
      <c r="M19" s="25" t="s">
        <v>4909</v>
      </c>
      <c r="N19" s="25" t="s">
        <v>4909</v>
      </c>
      <c r="O19" s="25" t="s">
        <v>4909</v>
      </c>
      <c r="P19" s="25" t="s">
        <v>4909</v>
      </c>
      <c r="Q19" s="25" t="s">
        <v>4909</v>
      </c>
      <c r="R19" s="25" t="s">
        <v>4909</v>
      </c>
      <c r="S19" s="25" t="s">
        <v>4909</v>
      </c>
      <c r="T19" s="25" t="s">
        <v>4909</v>
      </c>
      <c r="U19" s="25" t="s">
        <v>4909</v>
      </c>
      <c r="V19" s="25" t="s">
        <v>4909</v>
      </c>
      <c r="W19" s="25" t="s">
        <v>4909</v>
      </c>
      <c r="X19" s="25" t="s">
        <v>4909</v>
      </c>
      <c r="Y19" s="25" t="s">
        <v>4909</v>
      </c>
      <c r="Z19" s="25" t="s">
        <v>4909</v>
      </c>
      <c r="AA19" s="25" t="s">
        <v>4909</v>
      </c>
      <c r="AB19" s="25" t="s">
        <v>4909</v>
      </c>
      <c r="AC19" s="25" t="s">
        <v>4909</v>
      </c>
      <c r="AD19" s="25" t="s">
        <v>4909</v>
      </c>
      <c r="AE19" s="25" t="s">
        <v>4909</v>
      </c>
      <c r="AF19" s="25" t="s">
        <v>4909</v>
      </c>
      <c r="AG19" s="25" t="s">
        <v>4909</v>
      </c>
      <c r="AH19" s="25" t="s">
        <v>4909</v>
      </c>
      <c r="AI19" s="25" t="s">
        <v>4909</v>
      </c>
      <c r="AJ19" s="25" t="s">
        <v>4909</v>
      </c>
      <c r="AK19" s="25" t="s">
        <v>4909</v>
      </c>
      <c r="AL19" s="25" t="s">
        <v>4909</v>
      </c>
      <c r="AM19" s="25" t="s">
        <v>4909</v>
      </c>
      <c r="AN19" s="25" t="s">
        <v>4909</v>
      </c>
      <c r="AO19" s="25" t="s">
        <v>4909</v>
      </c>
      <c r="AP19" s="25" t="s">
        <v>4909</v>
      </c>
      <c r="AQ19" s="25" t="s">
        <v>4909</v>
      </c>
      <c r="AR19" s="25" t="s">
        <v>4909</v>
      </c>
      <c r="AS19" s="25" t="s">
        <v>4909</v>
      </c>
      <c r="AT19" s="25" t="s">
        <v>4909</v>
      </c>
      <c r="AU19" s="25" t="s">
        <v>4909</v>
      </c>
      <c r="AV19" s="25" t="s">
        <v>4909</v>
      </c>
      <c r="AW19" s="25" t="s">
        <v>4909</v>
      </c>
      <c r="AX19" s="25" t="s">
        <v>4909</v>
      </c>
      <c r="AY19" s="25" t="s">
        <v>4909</v>
      </c>
      <c r="AZ19" s="25" t="s">
        <v>4909</v>
      </c>
      <c r="BA19" s="25" t="s">
        <v>4909</v>
      </c>
      <c r="BB19" s="25" t="s">
        <v>4909</v>
      </c>
      <c r="BC19" s="25" t="s">
        <v>4909</v>
      </c>
      <c r="BD19" s="25" t="s">
        <v>4909</v>
      </c>
    </row>
    <row r="20" spans="1:56" x14ac:dyDescent="0.15">
      <c r="A20" s="15" t="s">
        <v>142</v>
      </c>
      <c r="B20" s="15" t="s">
        <v>143</v>
      </c>
      <c r="C20" s="15" t="s">
        <v>148</v>
      </c>
      <c r="D20" s="15" t="s">
        <v>149</v>
      </c>
      <c r="E20" s="21" t="s">
        <v>146</v>
      </c>
      <c r="F20" s="15" t="s">
        <v>150</v>
      </c>
      <c r="G20" s="16">
        <v>58.2</v>
      </c>
      <c r="H20" s="29" t="s">
        <v>108</v>
      </c>
      <c r="I20" s="30">
        <v>98951.214999999982</v>
      </c>
      <c r="J20" s="31">
        <v>3543</v>
      </c>
      <c r="K20" s="31" t="s">
        <v>4909</v>
      </c>
      <c r="L20" s="31">
        <v>3320.3</v>
      </c>
      <c r="M20" s="31">
        <v>1936</v>
      </c>
      <c r="N20" s="31" t="s">
        <v>4909</v>
      </c>
      <c r="O20" s="31" t="s">
        <v>4909</v>
      </c>
      <c r="P20" s="31">
        <v>1893.66</v>
      </c>
      <c r="Q20" s="31">
        <v>3840</v>
      </c>
      <c r="R20" s="31">
        <v>1525.5</v>
      </c>
      <c r="S20" s="31">
        <v>1265.75</v>
      </c>
      <c r="T20" s="31">
        <v>3771.3</v>
      </c>
      <c r="U20" s="31">
        <v>3324.5</v>
      </c>
      <c r="V20" s="31">
        <v>8057.8979999999992</v>
      </c>
      <c r="W20" s="31">
        <v>4811.0820000000003</v>
      </c>
      <c r="X20" s="31">
        <v>1550</v>
      </c>
      <c r="Y20" s="31" t="s">
        <v>4909</v>
      </c>
      <c r="Z20" s="31" t="s">
        <v>4909</v>
      </c>
      <c r="AA20" s="31" t="s">
        <v>4909</v>
      </c>
      <c r="AB20" s="31">
        <v>1659.3159999999998</v>
      </c>
      <c r="AC20" s="31">
        <v>1904.75</v>
      </c>
      <c r="AD20" s="31">
        <v>1175</v>
      </c>
      <c r="AE20" s="31">
        <v>3247</v>
      </c>
      <c r="AF20" s="31">
        <v>5412.5429999999997</v>
      </c>
      <c r="AG20" s="31" t="s">
        <v>4909</v>
      </c>
      <c r="AH20" s="31" t="s">
        <v>4909</v>
      </c>
      <c r="AI20" s="31">
        <v>1941</v>
      </c>
      <c r="AJ20" s="31">
        <v>6103.25</v>
      </c>
      <c r="AK20" s="31">
        <v>3228</v>
      </c>
      <c r="AL20" s="31">
        <v>1004.5</v>
      </c>
      <c r="AM20" s="31" t="s">
        <v>4909</v>
      </c>
      <c r="AN20" s="31" t="s">
        <v>4909</v>
      </c>
      <c r="AO20" s="31" t="s">
        <v>4909</v>
      </c>
      <c r="AP20" s="31">
        <v>1545.25</v>
      </c>
      <c r="AQ20" s="31">
        <v>3034.6660000000002</v>
      </c>
      <c r="AR20" s="31">
        <v>2145.5</v>
      </c>
      <c r="AS20" s="31" t="s">
        <v>4909</v>
      </c>
      <c r="AT20" s="31" t="s">
        <v>4909</v>
      </c>
      <c r="AU20" s="31" t="s">
        <v>4909</v>
      </c>
      <c r="AV20" s="31" t="s">
        <v>4909</v>
      </c>
      <c r="AW20" s="31">
        <v>11678.5</v>
      </c>
      <c r="AX20" s="31" t="s">
        <v>4909</v>
      </c>
      <c r="AY20" s="31" t="s">
        <v>4909</v>
      </c>
      <c r="AZ20" s="31" t="s">
        <v>4909</v>
      </c>
      <c r="BA20" s="31">
        <v>1088</v>
      </c>
      <c r="BB20" s="31" t="s">
        <v>4909</v>
      </c>
      <c r="BC20" s="31">
        <v>2017.3</v>
      </c>
      <c r="BD20" s="31">
        <v>1013.5</v>
      </c>
    </row>
    <row r="21" spans="1:56" x14ac:dyDescent="0.15">
      <c r="A21" s="3"/>
      <c r="B21" s="3"/>
      <c r="C21" s="12" t="s">
        <v>144</v>
      </c>
      <c r="D21" s="12" t="s">
        <v>145</v>
      </c>
      <c r="E21" s="20" t="s">
        <v>146</v>
      </c>
      <c r="F21" s="12" t="s">
        <v>147</v>
      </c>
      <c r="G21" s="13">
        <v>65.8</v>
      </c>
      <c r="H21" s="26" t="s">
        <v>108</v>
      </c>
      <c r="I21" s="27">
        <v>97177.714670000016</v>
      </c>
      <c r="J21" s="28">
        <v>4519.67</v>
      </c>
      <c r="K21" s="28" t="s">
        <v>4909</v>
      </c>
      <c r="L21" s="28">
        <v>1162</v>
      </c>
      <c r="M21" s="28">
        <v>2390</v>
      </c>
      <c r="N21" s="28" t="s">
        <v>4909</v>
      </c>
      <c r="O21" s="28">
        <v>1299.5</v>
      </c>
      <c r="P21" s="28">
        <v>1855.5</v>
      </c>
      <c r="Q21" s="28">
        <v>1436</v>
      </c>
      <c r="R21" s="28">
        <v>1550.6660000000002</v>
      </c>
      <c r="S21" s="28">
        <v>1764.6</v>
      </c>
      <c r="T21" s="28">
        <v>2543.5</v>
      </c>
      <c r="U21" s="28">
        <v>4718</v>
      </c>
      <c r="V21" s="28">
        <v>9100.4860000000008</v>
      </c>
      <c r="W21" s="28">
        <v>5093.4670000000006</v>
      </c>
      <c r="X21" s="28">
        <v>1480.75</v>
      </c>
      <c r="Y21" s="28">
        <v>1425.52</v>
      </c>
      <c r="Z21" s="28">
        <v>1342.3330000000001</v>
      </c>
      <c r="AA21" s="28" t="s">
        <v>4909</v>
      </c>
      <c r="AB21" s="28" t="s">
        <v>4909</v>
      </c>
      <c r="AC21" s="28">
        <v>2618</v>
      </c>
      <c r="AD21" s="28" t="s">
        <v>4909</v>
      </c>
      <c r="AE21" s="28">
        <v>2865.7</v>
      </c>
      <c r="AF21" s="28">
        <v>6324.567</v>
      </c>
      <c r="AG21" s="28" t="s">
        <v>4909</v>
      </c>
      <c r="AH21" s="28">
        <v>1321.374</v>
      </c>
      <c r="AI21" s="28">
        <v>1059.3240000000001</v>
      </c>
      <c r="AJ21" s="28">
        <v>5206.93</v>
      </c>
      <c r="AK21" s="28">
        <v>3812.95</v>
      </c>
      <c r="AL21" s="28">
        <v>1129.8266699999999</v>
      </c>
      <c r="AM21" s="28" t="s">
        <v>4909</v>
      </c>
      <c r="AN21" s="28">
        <v>1749.297</v>
      </c>
      <c r="AO21" s="28" t="s">
        <v>4909</v>
      </c>
      <c r="AP21" s="28">
        <v>1418.83</v>
      </c>
      <c r="AQ21" s="28">
        <v>1724.77</v>
      </c>
      <c r="AR21" s="28" t="s">
        <v>4909</v>
      </c>
      <c r="AS21" s="28" t="s">
        <v>4909</v>
      </c>
      <c r="AT21" s="28">
        <v>1514.24</v>
      </c>
      <c r="AU21" s="28">
        <v>1517</v>
      </c>
      <c r="AV21" s="28" t="s">
        <v>4909</v>
      </c>
      <c r="AW21" s="28">
        <v>3733.1</v>
      </c>
      <c r="AX21" s="28">
        <v>1093.8779999999999</v>
      </c>
      <c r="AY21" s="28">
        <v>1080.58</v>
      </c>
      <c r="AZ21" s="28">
        <v>6470.63</v>
      </c>
      <c r="BA21" s="28" t="s">
        <v>4909</v>
      </c>
      <c r="BB21" s="28" t="s">
        <v>4909</v>
      </c>
      <c r="BC21" s="28">
        <v>1235.3</v>
      </c>
      <c r="BD21" s="28" t="s">
        <v>4909</v>
      </c>
    </row>
    <row r="22" spans="1:56" x14ac:dyDescent="0.15">
      <c r="A22" s="3"/>
      <c r="B22" s="3"/>
      <c r="C22" s="12" t="s">
        <v>151</v>
      </c>
      <c r="D22" s="12" t="s">
        <v>152</v>
      </c>
      <c r="E22" s="20" t="s">
        <v>146</v>
      </c>
      <c r="F22" s="12" t="s">
        <v>153</v>
      </c>
      <c r="G22" s="13">
        <v>77.099999999999994</v>
      </c>
      <c r="H22" s="26" t="s">
        <v>108</v>
      </c>
      <c r="I22" s="27">
        <v>89893.737999999983</v>
      </c>
      <c r="J22" s="28">
        <v>4391.5</v>
      </c>
      <c r="K22" s="28" t="s">
        <v>4909</v>
      </c>
      <c r="L22" s="28" t="s">
        <v>4909</v>
      </c>
      <c r="M22" s="28">
        <v>2421.5</v>
      </c>
      <c r="N22" s="28">
        <v>1045</v>
      </c>
      <c r="O22" s="28">
        <v>1759</v>
      </c>
      <c r="P22" s="28">
        <v>1339</v>
      </c>
      <c r="Q22" s="28">
        <v>1850</v>
      </c>
      <c r="R22" s="28">
        <v>1068</v>
      </c>
      <c r="S22" s="28">
        <v>2394</v>
      </c>
      <c r="T22" s="28">
        <v>2979.1</v>
      </c>
      <c r="U22" s="28">
        <v>3487.75</v>
      </c>
      <c r="V22" s="28">
        <v>10550.515000000001</v>
      </c>
      <c r="W22" s="28">
        <v>5059.05</v>
      </c>
      <c r="X22" s="28">
        <v>2047.25</v>
      </c>
      <c r="Y22" s="28" t="s">
        <v>4909</v>
      </c>
      <c r="Z22" s="28" t="s">
        <v>4909</v>
      </c>
      <c r="AA22" s="28" t="s">
        <v>4909</v>
      </c>
      <c r="AB22" s="28" t="s">
        <v>4909</v>
      </c>
      <c r="AC22" s="28">
        <v>2531.5</v>
      </c>
      <c r="AD22" s="28">
        <v>1046</v>
      </c>
      <c r="AE22" s="28">
        <v>2990</v>
      </c>
      <c r="AF22" s="28">
        <v>1843.2</v>
      </c>
      <c r="AG22" s="28">
        <v>1567</v>
      </c>
      <c r="AH22" s="28">
        <v>1091.74</v>
      </c>
      <c r="AI22" s="28">
        <v>1422.67</v>
      </c>
      <c r="AJ22" s="28">
        <v>4026.1109999999999</v>
      </c>
      <c r="AK22" s="28">
        <v>2762.67</v>
      </c>
      <c r="AL22" s="28">
        <v>1390.6</v>
      </c>
      <c r="AM22" s="28">
        <v>1505</v>
      </c>
      <c r="AN22" s="28">
        <v>1638</v>
      </c>
      <c r="AO22" s="28">
        <v>1108.5</v>
      </c>
      <c r="AP22" s="28">
        <v>2626</v>
      </c>
      <c r="AQ22" s="28">
        <v>1786.5820000000001</v>
      </c>
      <c r="AR22" s="28">
        <v>1028</v>
      </c>
      <c r="AS22" s="28" t="s">
        <v>4909</v>
      </c>
      <c r="AT22" s="28" t="s">
        <v>4909</v>
      </c>
      <c r="AU22" s="28" t="s">
        <v>4909</v>
      </c>
      <c r="AV22" s="28" t="s">
        <v>4909</v>
      </c>
      <c r="AW22" s="28">
        <v>3980.5</v>
      </c>
      <c r="AX22" s="28" t="s">
        <v>4909</v>
      </c>
      <c r="AY22" s="28">
        <v>2018</v>
      </c>
      <c r="AZ22" s="28">
        <v>1635.5</v>
      </c>
      <c r="BA22" s="28" t="s">
        <v>4909</v>
      </c>
      <c r="BB22" s="28" t="s">
        <v>4909</v>
      </c>
      <c r="BC22" s="28">
        <v>1636</v>
      </c>
      <c r="BD22" s="28">
        <v>1361</v>
      </c>
    </row>
    <row r="23" spans="1:56" x14ac:dyDescent="0.15">
      <c r="A23" s="3"/>
      <c r="B23" s="3"/>
      <c r="C23" s="12" t="s">
        <v>157</v>
      </c>
      <c r="D23" s="12" t="s">
        <v>158</v>
      </c>
      <c r="E23" s="20" t="s">
        <v>146</v>
      </c>
      <c r="F23" s="12" t="s">
        <v>159</v>
      </c>
      <c r="G23" s="13">
        <v>46.1</v>
      </c>
      <c r="H23" s="26" t="s">
        <v>108</v>
      </c>
      <c r="I23" s="27">
        <v>42800.718000000001</v>
      </c>
      <c r="J23" s="28" t="s">
        <v>4909</v>
      </c>
      <c r="K23" s="28" t="s">
        <v>4909</v>
      </c>
      <c r="L23" s="28" t="s">
        <v>4909</v>
      </c>
      <c r="M23" s="28" t="s">
        <v>4909</v>
      </c>
      <c r="N23" s="28">
        <v>1378</v>
      </c>
      <c r="O23" s="28" t="s">
        <v>4909</v>
      </c>
      <c r="P23" s="28" t="s">
        <v>4909</v>
      </c>
      <c r="Q23" s="28">
        <v>1979</v>
      </c>
      <c r="R23" s="28">
        <v>2878</v>
      </c>
      <c r="S23" s="28" t="s">
        <v>4909</v>
      </c>
      <c r="T23" s="28" t="s">
        <v>4909</v>
      </c>
      <c r="U23" s="28">
        <v>1295</v>
      </c>
      <c r="V23" s="28">
        <v>6954.3980000000001</v>
      </c>
      <c r="W23" s="28">
        <v>2073.5</v>
      </c>
      <c r="X23" s="28" t="s">
        <v>4909</v>
      </c>
      <c r="Y23" s="28" t="s">
        <v>4909</v>
      </c>
      <c r="Z23" s="28" t="s">
        <v>4909</v>
      </c>
      <c r="AA23" s="28" t="s">
        <v>4909</v>
      </c>
      <c r="AB23" s="28" t="s">
        <v>4909</v>
      </c>
      <c r="AC23" s="28" t="s">
        <v>4909</v>
      </c>
      <c r="AD23" s="28">
        <v>1182</v>
      </c>
      <c r="AE23" s="28">
        <v>1037</v>
      </c>
      <c r="AF23" s="28" t="s">
        <v>4909</v>
      </c>
      <c r="AG23" s="28">
        <v>1461</v>
      </c>
      <c r="AH23" s="28" t="s">
        <v>4909</v>
      </c>
      <c r="AI23" s="28" t="s">
        <v>4909</v>
      </c>
      <c r="AJ23" s="28">
        <v>1052</v>
      </c>
      <c r="AK23" s="28">
        <v>1138.2</v>
      </c>
      <c r="AL23" s="28" t="s">
        <v>4909</v>
      </c>
      <c r="AM23" s="28" t="s">
        <v>4909</v>
      </c>
      <c r="AN23" s="28" t="s">
        <v>4909</v>
      </c>
      <c r="AO23" s="28" t="s">
        <v>4909</v>
      </c>
      <c r="AP23" s="28" t="s">
        <v>4909</v>
      </c>
      <c r="AQ23" s="28">
        <v>2026.5</v>
      </c>
      <c r="AR23" s="28">
        <v>1259</v>
      </c>
      <c r="AS23" s="28" t="s">
        <v>4909</v>
      </c>
      <c r="AT23" s="28">
        <v>1150</v>
      </c>
      <c r="AU23" s="28" t="s">
        <v>4909</v>
      </c>
      <c r="AV23" s="28" t="s">
        <v>4909</v>
      </c>
      <c r="AW23" s="28">
        <v>2402</v>
      </c>
      <c r="AX23" s="28" t="s">
        <v>4909</v>
      </c>
      <c r="AY23" s="28" t="s">
        <v>4909</v>
      </c>
      <c r="AZ23" s="28" t="s">
        <v>4909</v>
      </c>
      <c r="BA23" s="28" t="s">
        <v>4909</v>
      </c>
      <c r="BB23" s="28" t="s">
        <v>4909</v>
      </c>
      <c r="BC23" s="28" t="s">
        <v>4909</v>
      </c>
      <c r="BD23" s="28">
        <v>1191.9000000000001</v>
      </c>
    </row>
    <row r="24" spans="1:56" x14ac:dyDescent="0.15">
      <c r="A24" s="3"/>
      <c r="B24" s="3"/>
      <c r="C24" s="12" t="s">
        <v>154</v>
      </c>
      <c r="D24" s="12" t="s">
        <v>155</v>
      </c>
      <c r="E24" s="20" t="s">
        <v>146</v>
      </c>
      <c r="F24" s="12" t="s">
        <v>156</v>
      </c>
      <c r="G24" s="13">
        <v>35.700000000000003</v>
      </c>
      <c r="H24" s="26" t="s">
        <v>108</v>
      </c>
      <c r="I24" s="27">
        <v>39715.472000000002</v>
      </c>
      <c r="J24" s="28" t="s">
        <v>4909</v>
      </c>
      <c r="K24" s="28" t="s">
        <v>4909</v>
      </c>
      <c r="L24" s="28" t="s">
        <v>4909</v>
      </c>
      <c r="M24" s="28" t="s">
        <v>4909</v>
      </c>
      <c r="N24" s="28">
        <v>1104</v>
      </c>
      <c r="O24" s="28" t="s">
        <v>4909</v>
      </c>
      <c r="P24" s="28" t="s">
        <v>4909</v>
      </c>
      <c r="Q24" s="28">
        <v>1256.5</v>
      </c>
      <c r="R24" s="28">
        <v>1083</v>
      </c>
      <c r="S24" s="28" t="s">
        <v>4909</v>
      </c>
      <c r="T24" s="28">
        <v>1248.1500000000001</v>
      </c>
      <c r="U24" s="28">
        <v>1808.95</v>
      </c>
      <c r="V24" s="28">
        <v>5733.366</v>
      </c>
      <c r="W24" s="28">
        <v>4149.5</v>
      </c>
      <c r="X24" s="28" t="s">
        <v>4909</v>
      </c>
      <c r="Y24" s="28" t="s">
        <v>4909</v>
      </c>
      <c r="Z24" s="28" t="s">
        <v>4909</v>
      </c>
      <c r="AA24" s="28" t="s">
        <v>4909</v>
      </c>
      <c r="AB24" s="28" t="s">
        <v>4909</v>
      </c>
      <c r="AC24" s="28">
        <v>1156.0060000000001</v>
      </c>
      <c r="AD24" s="28" t="s">
        <v>4909</v>
      </c>
      <c r="AE24" s="28">
        <v>1098.5</v>
      </c>
      <c r="AF24" s="28">
        <v>1177</v>
      </c>
      <c r="AG24" s="28" t="s">
        <v>4909</v>
      </c>
      <c r="AH24" s="28" t="s">
        <v>4909</v>
      </c>
      <c r="AI24" s="28" t="s">
        <v>4909</v>
      </c>
      <c r="AJ24" s="28">
        <v>4024</v>
      </c>
      <c r="AK24" s="28">
        <v>1260.7</v>
      </c>
      <c r="AL24" s="28" t="s">
        <v>4909</v>
      </c>
      <c r="AM24" s="28" t="s">
        <v>4909</v>
      </c>
      <c r="AN24" s="28" t="s">
        <v>4909</v>
      </c>
      <c r="AO24" s="28" t="s">
        <v>4909</v>
      </c>
      <c r="AP24" s="28" t="s">
        <v>4909</v>
      </c>
      <c r="AQ24" s="28" t="s">
        <v>4909</v>
      </c>
      <c r="AR24" s="28" t="s">
        <v>4909</v>
      </c>
      <c r="AS24" s="28" t="s">
        <v>4909</v>
      </c>
      <c r="AT24" s="28" t="s">
        <v>4909</v>
      </c>
      <c r="AU24" s="28" t="s">
        <v>4909</v>
      </c>
      <c r="AV24" s="28" t="s">
        <v>4909</v>
      </c>
      <c r="AW24" s="28">
        <v>1494.5</v>
      </c>
      <c r="AX24" s="28" t="s">
        <v>4909</v>
      </c>
      <c r="AY24" s="28" t="s">
        <v>4909</v>
      </c>
      <c r="AZ24" s="28" t="s">
        <v>4909</v>
      </c>
      <c r="BA24" s="28" t="s">
        <v>4909</v>
      </c>
      <c r="BB24" s="28" t="s">
        <v>4909</v>
      </c>
      <c r="BC24" s="28" t="s">
        <v>4909</v>
      </c>
      <c r="BD24" s="28">
        <v>1274.5</v>
      </c>
    </row>
    <row r="25" spans="1:56" x14ac:dyDescent="0.15">
      <c r="A25" s="3"/>
      <c r="B25" s="3"/>
      <c r="C25" s="12" t="s">
        <v>164</v>
      </c>
      <c r="D25" s="12" t="s">
        <v>165</v>
      </c>
      <c r="E25" s="20" t="s">
        <v>146</v>
      </c>
      <c r="F25" s="12" t="s">
        <v>166</v>
      </c>
      <c r="G25" s="13">
        <v>55.8</v>
      </c>
      <c r="H25" s="26" t="s">
        <v>108</v>
      </c>
      <c r="I25" s="27">
        <v>36982.200000000004</v>
      </c>
      <c r="J25" s="28" t="s">
        <v>4909</v>
      </c>
      <c r="K25" s="28">
        <v>1108</v>
      </c>
      <c r="L25" s="28" t="s">
        <v>4909</v>
      </c>
      <c r="M25" s="28" t="s">
        <v>4909</v>
      </c>
      <c r="N25" s="28" t="s">
        <v>4909</v>
      </c>
      <c r="O25" s="28" t="s">
        <v>4909</v>
      </c>
      <c r="P25" s="28" t="s">
        <v>4909</v>
      </c>
      <c r="Q25" s="28">
        <v>1056</v>
      </c>
      <c r="R25" s="28" t="s">
        <v>4909</v>
      </c>
      <c r="S25" s="28">
        <v>1253</v>
      </c>
      <c r="T25" s="28">
        <v>4095.5</v>
      </c>
      <c r="U25" s="28">
        <v>4659.5</v>
      </c>
      <c r="V25" s="28">
        <v>2101</v>
      </c>
      <c r="W25" s="28">
        <v>1926.8</v>
      </c>
      <c r="X25" s="28" t="s">
        <v>4909</v>
      </c>
      <c r="Y25" s="28" t="s">
        <v>4909</v>
      </c>
      <c r="Z25" s="28">
        <v>1728</v>
      </c>
      <c r="AA25" s="28" t="s">
        <v>4909</v>
      </c>
      <c r="AB25" s="28" t="s">
        <v>4909</v>
      </c>
      <c r="AC25" s="28" t="s">
        <v>4909</v>
      </c>
      <c r="AD25" s="28" t="s">
        <v>4909</v>
      </c>
      <c r="AE25" s="28">
        <v>1343</v>
      </c>
      <c r="AF25" s="28">
        <v>4864.6000000000004</v>
      </c>
      <c r="AG25" s="28" t="s">
        <v>4909</v>
      </c>
      <c r="AH25" s="28" t="s">
        <v>4909</v>
      </c>
      <c r="AI25" s="28" t="s">
        <v>4909</v>
      </c>
      <c r="AJ25" s="28">
        <v>1105.2</v>
      </c>
      <c r="AK25" s="28">
        <v>2996</v>
      </c>
      <c r="AL25" s="28" t="s">
        <v>4909</v>
      </c>
      <c r="AM25" s="28" t="s">
        <v>4909</v>
      </c>
      <c r="AN25" s="28" t="s">
        <v>4909</v>
      </c>
      <c r="AO25" s="28" t="s">
        <v>4909</v>
      </c>
      <c r="AP25" s="28" t="s">
        <v>4909</v>
      </c>
      <c r="AQ25" s="28">
        <v>1253</v>
      </c>
      <c r="AR25" s="28" t="s">
        <v>4909</v>
      </c>
      <c r="AS25" s="28" t="s">
        <v>4909</v>
      </c>
      <c r="AT25" s="28" t="s">
        <v>4909</v>
      </c>
      <c r="AU25" s="28" t="s">
        <v>4909</v>
      </c>
      <c r="AV25" s="28" t="s">
        <v>4909</v>
      </c>
      <c r="AW25" s="28" t="s">
        <v>4909</v>
      </c>
      <c r="AX25" s="28" t="s">
        <v>4909</v>
      </c>
      <c r="AY25" s="28" t="s">
        <v>4909</v>
      </c>
      <c r="AZ25" s="28" t="s">
        <v>4909</v>
      </c>
      <c r="BA25" s="28" t="s">
        <v>4909</v>
      </c>
      <c r="BB25" s="28" t="s">
        <v>4909</v>
      </c>
      <c r="BC25" s="28" t="s">
        <v>4909</v>
      </c>
      <c r="BD25" s="28" t="s">
        <v>4909</v>
      </c>
    </row>
    <row r="26" spans="1:56" x14ac:dyDescent="0.15">
      <c r="A26" s="3"/>
      <c r="B26" s="3"/>
      <c r="C26" s="12" t="s">
        <v>167</v>
      </c>
      <c r="D26" s="12" t="s">
        <v>168</v>
      </c>
      <c r="E26" s="20" t="s">
        <v>146</v>
      </c>
      <c r="F26" s="12" t="s">
        <v>169</v>
      </c>
      <c r="G26" s="13">
        <v>94.2</v>
      </c>
      <c r="H26" s="26" t="s">
        <v>108</v>
      </c>
      <c r="I26" s="27">
        <v>24507.133000000002</v>
      </c>
      <c r="J26" s="28">
        <v>3403.5</v>
      </c>
      <c r="K26" s="28">
        <v>1597</v>
      </c>
      <c r="L26" s="28" t="s">
        <v>4909</v>
      </c>
      <c r="M26" s="28" t="s">
        <v>4909</v>
      </c>
      <c r="N26" s="28" t="s">
        <v>4909</v>
      </c>
      <c r="O26" s="28" t="s">
        <v>4909</v>
      </c>
      <c r="P26" s="28" t="s">
        <v>4909</v>
      </c>
      <c r="Q26" s="28" t="s">
        <v>4909</v>
      </c>
      <c r="R26" s="28" t="s">
        <v>4909</v>
      </c>
      <c r="S26" s="28" t="s">
        <v>4909</v>
      </c>
      <c r="T26" s="28" t="s">
        <v>4909</v>
      </c>
      <c r="U26" s="28" t="s">
        <v>4909</v>
      </c>
      <c r="V26" s="28">
        <v>5447.57</v>
      </c>
      <c r="W26" s="28" t="s">
        <v>4909</v>
      </c>
      <c r="X26" s="28" t="s">
        <v>4909</v>
      </c>
      <c r="Y26" s="28" t="s">
        <v>4909</v>
      </c>
      <c r="Z26" s="28" t="s">
        <v>4909</v>
      </c>
      <c r="AA26" s="28" t="s">
        <v>4909</v>
      </c>
      <c r="AB26" s="28" t="s">
        <v>4909</v>
      </c>
      <c r="AC26" s="28" t="s">
        <v>4909</v>
      </c>
      <c r="AD26" s="28" t="s">
        <v>4909</v>
      </c>
      <c r="AE26" s="28" t="s">
        <v>4909</v>
      </c>
      <c r="AF26" s="28" t="s">
        <v>4909</v>
      </c>
      <c r="AG26" s="28" t="s">
        <v>4909</v>
      </c>
      <c r="AH26" s="28" t="s">
        <v>4909</v>
      </c>
      <c r="AI26" s="28" t="s">
        <v>4909</v>
      </c>
      <c r="AJ26" s="28">
        <v>1483.0830000000001</v>
      </c>
      <c r="AK26" s="28" t="s">
        <v>4909</v>
      </c>
      <c r="AL26" s="28">
        <v>1355.33</v>
      </c>
      <c r="AM26" s="28" t="s">
        <v>4909</v>
      </c>
      <c r="AN26" s="28" t="s">
        <v>4909</v>
      </c>
      <c r="AO26" s="28" t="s">
        <v>4909</v>
      </c>
      <c r="AP26" s="28" t="s">
        <v>4909</v>
      </c>
      <c r="AQ26" s="28" t="s">
        <v>4909</v>
      </c>
      <c r="AR26" s="28" t="s">
        <v>4909</v>
      </c>
      <c r="AS26" s="28" t="s">
        <v>4909</v>
      </c>
      <c r="AT26" s="28" t="s">
        <v>4909</v>
      </c>
      <c r="AU26" s="28" t="s">
        <v>4909</v>
      </c>
      <c r="AV26" s="28" t="s">
        <v>4909</v>
      </c>
      <c r="AW26" s="28" t="s">
        <v>4909</v>
      </c>
      <c r="AX26" s="28" t="s">
        <v>4909</v>
      </c>
      <c r="AY26" s="28" t="s">
        <v>4909</v>
      </c>
      <c r="AZ26" s="28" t="s">
        <v>4909</v>
      </c>
      <c r="BA26" s="28" t="s">
        <v>4909</v>
      </c>
      <c r="BB26" s="28" t="s">
        <v>4909</v>
      </c>
      <c r="BC26" s="28" t="s">
        <v>4909</v>
      </c>
      <c r="BD26" s="28" t="s">
        <v>4909</v>
      </c>
    </row>
    <row r="27" spans="1:56" x14ac:dyDescent="0.15">
      <c r="A27" s="3"/>
      <c r="B27" s="3"/>
      <c r="C27" s="12" t="s">
        <v>160</v>
      </c>
      <c r="D27" s="12" t="s">
        <v>161</v>
      </c>
      <c r="E27" s="20" t="s">
        <v>162</v>
      </c>
      <c r="F27" s="12" t="s">
        <v>163</v>
      </c>
      <c r="G27" s="13">
        <v>369.1</v>
      </c>
      <c r="H27" s="26" t="s">
        <v>108</v>
      </c>
      <c r="I27" s="27">
        <v>22794.842999999997</v>
      </c>
      <c r="J27" s="28">
        <v>3257.55</v>
      </c>
      <c r="K27" s="28" t="s">
        <v>4909</v>
      </c>
      <c r="L27" s="28" t="s">
        <v>4909</v>
      </c>
      <c r="M27" s="28" t="s">
        <v>4909</v>
      </c>
      <c r="N27" s="28" t="s">
        <v>4909</v>
      </c>
      <c r="O27" s="28" t="s">
        <v>4909</v>
      </c>
      <c r="P27" s="28" t="s">
        <v>4909</v>
      </c>
      <c r="Q27" s="28" t="s">
        <v>4909</v>
      </c>
      <c r="R27" s="28" t="s">
        <v>4909</v>
      </c>
      <c r="S27" s="28" t="s">
        <v>4909</v>
      </c>
      <c r="T27" s="28" t="s">
        <v>4909</v>
      </c>
      <c r="U27" s="28" t="s">
        <v>4909</v>
      </c>
      <c r="V27" s="28">
        <v>1908.6999999999998</v>
      </c>
      <c r="W27" s="28">
        <v>2268.0239999999999</v>
      </c>
      <c r="X27" s="28" t="s">
        <v>4909</v>
      </c>
      <c r="Y27" s="28" t="s">
        <v>4909</v>
      </c>
      <c r="Z27" s="28" t="s">
        <v>4909</v>
      </c>
      <c r="AA27" s="28" t="s">
        <v>4909</v>
      </c>
      <c r="AB27" s="28" t="s">
        <v>4909</v>
      </c>
      <c r="AC27" s="28" t="s">
        <v>4909</v>
      </c>
      <c r="AD27" s="28" t="s">
        <v>4909</v>
      </c>
      <c r="AE27" s="28" t="s">
        <v>4909</v>
      </c>
      <c r="AF27" s="28">
        <v>2040.3520000000001</v>
      </c>
      <c r="AG27" s="28" t="s">
        <v>4909</v>
      </c>
      <c r="AH27" s="28" t="s">
        <v>4909</v>
      </c>
      <c r="AI27" s="28">
        <v>1336.6</v>
      </c>
      <c r="AJ27" s="28">
        <v>3024</v>
      </c>
      <c r="AK27" s="28">
        <v>1200.2</v>
      </c>
      <c r="AL27" s="28" t="s">
        <v>4909</v>
      </c>
      <c r="AM27" s="28" t="s">
        <v>4909</v>
      </c>
      <c r="AN27" s="28" t="s">
        <v>4909</v>
      </c>
      <c r="AO27" s="28" t="s">
        <v>4909</v>
      </c>
      <c r="AP27" s="28" t="s">
        <v>4909</v>
      </c>
      <c r="AQ27" s="28" t="s">
        <v>4909</v>
      </c>
      <c r="AR27" s="28" t="s">
        <v>4909</v>
      </c>
      <c r="AS27" s="28" t="s">
        <v>4909</v>
      </c>
      <c r="AT27" s="28" t="s">
        <v>4909</v>
      </c>
      <c r="AU27" s="28" t="s">
        <v>4909</v>
      </c>
      <c r="AV27" s="28" t="s">
        <v>4909</v>
      </c>
      <c r="AW27" s="28">
        <v>1066.5999999999999</v>
      </c>
      <c r="AX27" s="28" t="s">
        <v>4909</v>
      </c>
      <c r="AY27" s="28" t="s">
        <v>4909</v>
      </c>
      <c r="AZ27" s="28" t="s">
        <v>4909</v>
      </c>
      <c r="BA27" s="28" t="s">
        <v>4909</v>
      </c>
      <c r="BB27" s="28" t="s">
        <v>4909</v>
      </c>
      <c r="BC27" s="28" t="s">
        <v>4909</v>
      </c>
      <c r="BD27" s="28" t="s">
        <v>4909</v>
      </c>
    </row>
    <row r="28" spans="1:56" x14ac:dyDescent="0.15">
      <c r="A28" s="3"/>
      <c r="B28" s="3"/>
      <c r="C28" s="12" t="s">
        <v>173</v>
      </c>
      <c r="D28" s="12" t="s">
        <v>174</v>
      </c>
      <c r="E28" s="20" t="s">
        <v>146</v>
      </c>
      <c r="F28" s="12" t="s">
        <v>175</v>
      </c>
      <c r="G28" s="13">
        <v>71</v>
      </c>
      <c r="H28" s="26" t="s">
        <v>108</v>
      </c>
      <c r="I28" s="27">
        <v>22680.5</v>
      </c>
      <c r="J28" s="28" t="s">
        <v>4909</v>
      </c>
      <c r="K28" s="28" t="s">
        <v>4909</v>
      </c>
      <c r="L28" s="28" t="s">
        <v>4909</v>
      </c>
      <c r="M28" s="28">
        <v>2110.5</v>
      </c>
      <c r="N28" s="28" t="s">
        <v>4909</v>
      </c>
      <c r="O28" s="28" t="s">
        <v>4909</v>
      </c>
      <c r="P28" s="28" t="s">
        <v>4909</v>
      </c>
      <c r="Q28" s="28" t="s">
        <v>4909</v>
      </c>
      <c r="R28" s="28" t="s">
        <v>4909</v>
      </c>
      <c r="S28" s="28" t="s">
        <v>4909</v>
      </c>
      <c r="T28" s="28">
        <v>1221.5</v>
      </c>
      <c r="U28" s="28">
        <v>1119.5</v>
      </c>
      <c r="V28" s="28">
        <v>1014.5</v>
      </c>
      <c r="W28" s="28">
        <v>2049.5</v>
      </c>
      <c r="X28" s="28" t="s">
        <v>4909</v>
      </c>
      <c r="Y28" s="28" t="s">
        <v>4909</v>
      </c>
      <c r="Z28" s="28" t="s">
        <v>4909</v>
      </c>
      <c r="AA28" s="28" t="s">
        <v>4909</v>
      </c>
      <c r="AB28" s="28" t="s">
        <v>4909</v>
      </c>
      <c r="AC28" s="28" t="s">
        <v>4909</v>
      </c>
      <c r="AD28" s="28" t="s">
        <v>4909</v>
      </c>
      <c r="AE28" s="28">
        <v>1715</v>
      </c>
      <c r="AF28" s="28">
        <v>2542</v>
      </c>
      <c r="AG28" s="28" t="s">
        <v>4909</v>
      </c>
      <c r="AH28" s="28" t="s">
        <v>4909</v>
      </c>
      <c r="AI28" s="28" t="s">
        <v>4909</v>
      </c>
      <c r="AJ28" s="28">
        <v>1140.5</v>
      </c>
      <c r="AK28" s="28">
        <v>1520.5</v>
      </c>
      <c r="AL28" s="28" t="s">
        <v>4909</v>
      </c>
      <c r="AM28" s="28" t="s">
        <v>4909</v>
      </c>
      <c r="AN28" s="28" t="s">
        <v>4909</v>
      </c>
      <c r="AO28" s="28" t="s">
        <v>4909</v>
      </c>
      <c r="AP28" s="28" t="s">
        <v>4909</v>
      </c>
      <c r="AQ28" s="28" t="s">
        <v>4909</v>
      </c>
      <c r="AR28" s="28" t="s">
        <v>4909</v>
      </c>
      <c r="AS28" s="28" t="s">
        <v>4909</v>
      </c>
      <c r="AT28" s="28" t="s">
        <v>4909</v>
      </c>
      <c r="AU28" s="28" t="s">
        <v>4909</v>
      </c>
      <c r="AV28" s="28" t="s">
        <v>4909</v>
      </c>
      <c r="AW28" s="28" t="s">
        <v>4909</v>
      </c>
      <c r="AX28" s="28" t="s">
        <v>4909</v>
      </c>
      <c r="AY28" s="28">
        <v>1591</v>
      </c>
      <c r="AZ28" s="28" t="s">
        <v>4909</v>
      </c>
      <c r="BA28" s="28" t="s">
        <v>4909</v>
      </c>
      <c r="BB28" s="28" t="s">
        <v>4909</v>
      </c>
      <c r="BC28" s="28" t="s">
        <v>4909</v>
      </c>
      <c r="BD28" s="28" t="s">
        <v>4909</v>
      </c>
    </row>
    <row r="29" spans="1:56" x14ac:dyDescent="0.15">
      <c r="A29" s="3"/>
      <c r="B29" s="3"/>
      <c r="C29" s="12" t="s">
        <v>170</v>
      </c>
      <c r="D29" s="12" t="s">
        <v>171</v>
      </c>
      <c r="E29" s="20" t="s">
        <v>146</v>
      </c>
      <c r="F29" s="12" t="s">
        <v>172</v>
      </c>
      <c r="G29" s="13">
        <v>44.9</v>
      </c>
      <c r="H29" s="26" t="s">
        <v>108</v>
      </c>
      <c r="I29" s="27">
        <v>17969.496999999999</v>
      </c>
      <c r="J29" s="28">
        <v>1108</v>
      </c>
      <c r="K29" s="28" t="s">
        <v>4909</v>
      </c>
      <c r="L29" s="28" t="s">
        <v>4909</v>
      </c>
      <c r="M29" s="28" t="s">
        <v>4909</v>
      </c>
      <c r="N29" s="28" t="s">
        <v>4909</v>
      </c>
      <c r="O29" s="28" t="s">
        <v>4909</v>
      </c>
      <c r="P29" s="28" t="s">
        <v>4909</v>
      </c>
      <c r="Q29" s="28">
        <v>1143</v>
      </c>
      <c r="R29" s="28" t="s">
        <v>4909</v>
      </c>
      <c r="S29" s="28" t="s">
        <v>4909</v>
      </c>
      <c r="T29" s="28" t="s">
        <v>4909</v>
      </c>
      <c r="U29" s="28" t="s">
        <v>4909</v>
      </c>
      <c r="V29" s="28">
        <v>3388</v>
      </c>
      <c r="W29" s="28" t="s">
        <v>4909</v>
      </c>
      <c r="X29" s="28" t="s">
        <v>4909</v>
      </c>
      <c r="Y29" s="28" t="s">
        <v>4909</v>
      </c>
      <c r="Z29" s="28" t="s">
        <v>4909</v>
      </c>
      <c r="AA29" s="28" t="s">
        <v>4909</v>
      </c>
      <c r="AB29" s="28" t="s">
        <v>4909</v>
      </c>
      <c r="AC29" s="28" t="s">
        <v>4909</v>
      </c>
      <c r="AD29" s="28" t="s">
        <v>4909</v>
      </c>
      <c r="AE29" s="28" t="s">
        <v>4909</v>
      </c>
      <c r="AF29" s="28" t="s">
        <v>4909</v>
      </c>
      <c r="AG29" s="28" t="s">
        <v>4909</v>
      </c>
      <c r="AH29" s="28" t="s">
        <v>4909</v>
      </c>
      <c r="AI29" s="28" t="s">
        <v>4909</v>
      </c>
      <c r="AJ29" s="28" t="s">
        <v>4909</v>
      </c>
      <c r="AK29" s="28">
        <v>1599.1</v>
      </c>
      <c r="AL29" s="28" t="s">
        <v>4909</v>
      </c>
      <c r="AM29" s="28" t="s">
        <v>4909</v>
      </c>
      <c r="AN29" s="28" t="s">
        <v>4909</v>
      </c>
      <c r="AO29" s="28" t="s">
        <v>4909</v>
      </c>
      <c r="AP29" s="28" t="s">
        <v>4909</v>
      </c>
      <c r="AQ29" s="28" t="s">
        <v>4909</v>
      </c>
      <c r="AR29" s="28" t="s">
        <v>4909</v>
      </c>
      <c r="AS29" s="28" t="s">
        <v>4909</v>
      </c>
      <c r="AT29" s="28" t="s">
        <v>4909</v>
      </c>
      <c r="AU29" s="28" t="s">
        <v>4909</v>
      </c>
      <c r="AV29" s="28" t="s">
        <v>4909</v>
      </c>
      <c r="AW29" s="28" t="s">
        <v>4909</v>
      </c>
      <c r="AX29" s="28" t="s">
        <v>4909</v>
      </c>
      <c r="AY29" s="28" t="s">
        <v>4909</v>
      </c>
      <c r="AZ29" s="28" t="s">
        <v>4909</v>
      </c>
      <c r="BA29" s="28" t="s">
        <v>4909</v>
      </c>
      <c r="BB29" s="28" t="s">
        <v>4909</v>
      </c>
      <c r="BC29" s="28" t="s">
        <v>4909</v>
      </c>
      <c r="BD29" s="28" t="s">
        <v>4909</v>
      </c>
    </row>
    <row r="30" spans="1:56" x14ac:dyDescent="0.15">
      <c r="A30" s="3"/>
      <c r="B30" s="3"/>
      <c r="C30" s="12" t="s">
        <v>176</v>
      </c>
      <c r="D30" s="12" t="s">
        <v>177</v>
      </c>
      <c r="E30" s="20" t="s">
        <v>146</v>
      </c>
      <c r="F30" s="12" t="s">
        <v>178</v>
      </c>
      <c r="G30" s="13">
        <v>31.5</v>
      </c>
      <c r="H30" s="26" t="s">
        <v>108</v>
      </c>
      <c r="I30" s="27">
        <v>11380.005999999999</v>
      </c>
      <c r="J30" s="28" t="s">
        <v>4909</v>
      </c>
      <c r="K30" s="28" t="s">
        <v>4909</v>
      </c>
      <c r="L30" s="28" t="s">
        <v>4909</v>
      </c>
      <c r="M30" s="28" t="s">
        <v>4909</v>
      </c>
      <c r="N30" s="28" t="s">
        <v>4909</v>
      </c>
      <c r="O30" s="28" t="s">
        <v>4909</v>
      </c>
      <c r="P30" s="28" t="s">
        <v>4909</v>
      </c>
      <c r="Q30" s="28" t="s">
        <v>4909</v>
      </c>
      <c r="R30" s="28" t="s">
        <v>4909</v>
      </c>
      <c r="S30" s="28" t="s">
        <v>4909</v>
      </c>
      <c r="T30" s="28" t="s">
        <v>4909</v>
      </c>
      <c r="U30" s="28" t="s">
        <v>4909</v>
      </c>
      <c r="V30" s="28">
        <v>1889.5</v>
      </c>
      <c r="W30" s="28" t="s">
        <v>4909</v>
      </c>
      <c r="X30" s="28" t="s">
        <v>4909</v>
      </c>
      <c r="Y30" s="28" t="s">
        <v>4909</v>
      </c>
      <c r="Z30" s="28" t="s">
        <v>4909</v>
      </c>
      <c r="AA30" s="28" t="s">
        <v>4909</v>
      </c>
      <c r="AB30" s="28" t="s">
        <v>4909</v>
      </c>
      <c r="AC30" s="28" t="s">
        <v>4909</v>
      </c>
      <c r="AD30" s="28" t="s">
        <v>4909</v>
      </c>
      <c r="AE30" s="28">
        <v>1590</v>
      </c>
      <c r="AF30" s="28" t="s">
        <v>4909</v>
      </c>
      <c r="AG30" s="28" t="s">
        <v>4909</v>
      </c>
      <c r="AH30" s="28" t="s">
        <v>4909</v>
      </c>
      <c r="AI30" s="28" t="s">
        <v>4909</v>
      </c>
      <c r="AJ30" s="28" t="s">
        <v>4909</v>
      </c>
      <c r="AK30" s="28">
        <v>1035</v>
      </c>
      <c r="AL30" s="28" t="s">
        <v>4909</v>
      </c>
      <c r="AM30" s="28" t="s">
        <v>4909</v>
      </c>
      <c r="AN30" s="28" t="s">
        <v>4909</v>
      </c>
      <c r="AO30" s="28" t="s">
        <v>4909</v>
      </c>
      <c r="AP30" s="28" t="s">
        <v>4909</v>
      </c>
      <c r="AQ30" s="28" t="s">
        <v>4909</v>
      </c>
      <c r="AR30" s="28" t="s">
        <v>4909</v>
      </c>
      <c r="AS30" s="28" t="s">
        <v>4909</v>
      </c>
      <c r="AT30" s="28" t="s">
        <v>4909</v>
      </c>
      <c r="AU30" s="28" t="s">
        <v>4909</v>
      </c>
      <c r="AV30" s="28" t="s">
        <v>4909</v>
      </c>
      <c r="AW30" s="28" t="s">
        <v>4909</v>
      </c>
      <c r="AX30" s="28" t="s">
        <v>4909</v>
      </c>
      <c r="AY30" s="28" t="s">
        <v>4909</v>
      </c>
      <c r="AZ30" s="28" t="s">
        <v>4909</v>
      </c>
      <c r="BA30" s="28" t="s">
        <v>4909</v>
      </c>
      <c r="BB30" s="28" t="s">
        <v>4909</v>
      </c>
      <c r="BC30" s="28" t="s">
        <v>4909</v>
      </c>
      <c r="BD30" s="28" t="s">
        <v>4909</v>
      </c>
    </row>
    <row r="31" spans="1:56" x14ac:dyDescent="0.15">
      <c r="A31" s="3"/>
      <c r="B31" s="3"/>
      <c r="C31" s="12" t="s">
        <v>182</v>
      </c>
      <c r="D31" s="12" t="s">
        <v>183</v>
      </c>
      <c r="E31" s="20" t="s">
        <v>146</v>
      </c>
      <c r="F31" s="12" t="s">
        <v>184</v>
      </c>
      <c r="G31" s="13">
        <v>52.1</v>
      </c>
      <c r="H31" s="26" t="s">
        <v>108</v>
      </c>
      <c r="I31" s="27">
        <v>10473.200000000001</v>
      </c>
      <c r="J31" s="28">
        <v>1965</v>
      </c>
      <c r="K31" s="28" t="s">
        <v>4909</v>
      </c>
      <c r="L31" s="28" t="s">
        <v>4909</v>
      </c>
      <c r="M31" s="28" t="s">
        <v>4909</v>
      </c>
      <c r="N31" s="28" t="s">
        <v>4909</v>
      </c>
      <c r="O31" s="28" t="s">
        <v>4909</v>
      </c>
      <c r="P31" s="28" t="s">
        <v>4909</v>
      </c>
      <c r="Q31" s="28" t="s">
        <v>4909</v>
      </c>
      <c r="R31" s="28" t="s">
        <v>4909</v>
      </c>
      <c r="S31" s="28" t="s">
        <v>4909</v>
      </c>
      <c r="T31" s="28" t="s">
        <v>4909</v>
      </c>
      <c r="U31" s="28">
        <v>2204.5</v>
      </c>
      <c r="V31" s="28">
        <v>1058.2</v>
      </c>
      <c r="W31" s="28" t="s">
        <v>4909</v>
      </c>
      <c r="X31" s="28" t="s">
        <v>4909</v>
      </c>
      <c r="Y31" s="28" t="s">
        <v>4909</v>
      </c>
      <c r="Z31" s="28" t="s">
        <v>4909</v>
      </c>
      <c r="AA31" s="28" t="s">
        <v>4909</v>
      </c>
      <c r="AB31" s="28" t="s">
        <v>4909</v>
      </c>
      <c r="AC31" s="28" t="s">
        <v>4909</v>
      </c>
      <c r="AD31" s="28" t="s">
        <v>4909</v>
      </c>
      <c r="AE31" s="28" t="s">
        <v>4909</v>
      </c>
      <c r="AF31" s="28" t="s">
        <v>4909</v>
      </c>
      <c r="AG31" s="28" t="s">
        <v>4909</v>
      </c>
      <c r="AH31" s="28">
        <v>1093</v>
      </c>
      <c r="AI31" s="28" t="s">
        <v>4909</v>
      </c>
      <c r="AJ31" s="28" t="s">
        <v>4909</v>
      </c>
      <c r="AK31" s="28" t="s">
        <v>4909</v>
      </c>
      <c r="AL31" s="28" t="s">
        <v>4909</v>
      </c>
      <c r="AM31" s="28" t="s">
        <v>4909</v>
      </c>
      <c r="AN31" s="28" t="s">
        <v>4909</v>
      </c>
      <c r="AO31" s="28" t="s">
        <v>4909</v>
      </c>
      <c r="AP31" s="28" t="s">
        <v>4909</v>
      </c>
      <c r="AQ31" s="28" t="s">
        <v>4909</v>
      </c>
      <c r="AR31" s="28" t="s">
        <v>4909</v>
      </c>
      <c r="AS31" s="28" t="s">
        <v>4909</v>
      </c>
      <c r="AT31" s="28" t="s">
        <v>4909</v>
      </c>
      <c r="AU31" s="28" t="s">
        <v>4909</v>
      </c>
      <c r="AV31" s="28" t="s">
        <v>4909</v>
      </c>
      <c r="AW31" s="28" t="s">
        <v>4909</v>
      </c>
      <c r="AX31" s="28" t="s">
        <v>4909</v>
      </c>
      <c r="AY31" s="28" t="s">
        <v>4909</v>
      </c>
      <c r="AZ31" s="28" t="s">
        <v>4909</v>
      </c>
      <c r="BA31" s="28" t="s">
        <v>4909</v>
      </c>
      <c r="BB31" s="28" t="s">
        <v>4909</v>
      </c>
      <c r="BC31" s="28" t="s">
        <v>4909</v>
      </c>
      <c r="BD31" s="28" t="s">
        <v>4909</v>
      </c>
    </row>
    <row r="32" spans="1:56" x14ac:dyDescent="0.15">
      <c r="A32" s="3"/>
      <c r="B32" s="3"/>
      <c r="C32" s="12" t="s">
        <v>179</v>
      </c>
      <c r="D32" s="12" t="s">
        <v>180</v>
      </c>
      <c r="E32" s="20" t="s">
        <v>146</v>
      </c>
      <c r="F32" s="12" t="s">
        <v>181</v>
      </c>
      <c r="G32" s="13">
        <v>65.099999999999994</v>
      </c>
      <c r="H32" s="26" t="s">
        <v>108</v>
      </c>
      <c r="I32" s="27">
        <v>4260.5</v>
      </c>
      <c r="J32" s="28" t="s">
        <v>4909</v>
      </c>
      <c r="K32" s="28" t="s">
        <v>4909</v>
      </c>
      <c r="L32" s="28" t="s">
        <v>4909</v>
      </c>
      <c r="M32" s="28" t="s">
        <v>4909</v>
      </c>
      <c r="N32" s="28" t="s">
        <v>4909</v>
      </c>
      <c r="O32" s="28" t="s">
        <v>4909</v>
      </c>
      <c r="P32" s="28" t="s">
        <v>4909</v>
      </c>
      <c r="Q32" s="28" t="s">
        <v>4909</v>
      </c>
      <c r="R32" s="28" t="s">
        <v>4909</v>
      </c>
      <c r="S32" s="28" t="s">
        <v>4909</v>
      </c>
      <c r="T32" s="28" t="s">
        <v>4909</v>
      </c>
      <c r="U32" s="28" t="s">
        <v>4909</v>
      </c>
      <c r="V32" s="28" t="s">
        <v>4909</v>
      </c>
      <c r="W32" s="28" t="s">
        <v>4909</v>
      </c>
      <c r="X32" s="28" t="s">
        <v>4909</v>
      </c>
      <c r="Y32" s="28" t="s">
        <v>4909</v>
      </c>
      <c r="Z32" s="28">
        <v>2243</v>
      </c>
      <c r="AA32" s="28" t="s">
        <v>4909</v>
      </c>
      <c r="AB32" s="28" t="s">
        <v>4909</v>
      </c>
      <c r="AC32" s="28" t="s">
        <v>4909</v>
      </c>
      <c r="AD32" s="28" t="s">
        <v>4909</v>
      </c>
      <c r="AE32" s="28" t="s">
        <v>4909</v>
      </c>
      <c r="AF32" s="28" t="s">
        <v>4909</v>
      </c>
      <c r="AG32" s="28" t="s">
        <v>4909</v>
      </c>
      <c r="AH32" s="28" t="s">
        <v>4909</v>
      </c>
      <c r="AI32" s="28" t="s">
        <v>4909</v>
      </c>
      <c r="AJ32" s="28" t="s">
        <v>4909</v>
      </c>
      <c r="AK32" s="28" t="s">
        <v>4909</v>
      </c>
      <c r="AL32" s="28" t="s">
        <v>4909</v>
      </c>
      <c r="AM32" s="28" t="s">
        <v>4909</v>
      </c>
      <c r="AN32" s="28" t="s">
        <v>4909</v>
      </c>
      <c r="AO32" s="28" t="s">
        <v>4909</v>
      </c>
      <c r="AP32" s="28" t="s">
        <v>4909</v>
      </c>
      <c r="AQ32" s="28" t="s">
        <v>4909</v>
      </c>
      <c r="AR32" s="28" t="s">
        <v>4909</v>
      </c>
      <c r="AS32" s="28" t="s">
        <v>4909</v>
      </c>
      <c r="AT32" s="28" t="s">
        <v>4909</v>
      </c>
      <c r="AU32" s="28" t="s">
        <v>4909</v>
      </c>
      <c r="AV32" s="28" t="s">
        <v>4909</v>
      </c>
      <c r="AW32" s="28" t="s">
        <v>4909</v>
      </c>
      <c r="AX32" s="28" t="s">
        <v>4909</v>
      </c>
      <c r="AY32" s="28" t="s">
        <v>4909</v>
      </c>
      <c r="AZ32" s="28" t="s">
        <v>4909</v>
      </c>
      <c r="BA32" s="28" t="s">
        <v>4909</v>
      </c>
      <c r="BB32" s="28" t="s">
        <v>4909</v>
      </c>
      <c r="BC32" s="28" t="s">
        <v>4909</v>
      </c>
      <c r="BD32" s="28" t="s">
        <v>4909</v>
      </c>
    </row>
    <row r="33" spans="1:56" x14ac:dyDescent="0.15">
      <c r="A33" s="3"/>
      <c r="B33" s="3"/>
      <c r="C33" s="10" t="s">
        <v>185</v>
      </c>
      <c r="D33" s="10" t="s">
        <v>186</v>
      </c>
      <c r="E33" s="19" t="s">
        <v>146</v>
      </c>
      <c r="F33" s="10" t="s">
        <v>187</v>
      </c>
      <c r="G33" s="11">
        <v>38</v>
      </c>
      <c r="H33" s="23" t="s">
        <v>108</v>
      </c>
      <c r="I33" s="24">
        <v>3693.1</v>
      </c>
      <c r="J33" s="25" t="s">
        <v>4909</v>
      </c>
      <c r="K33" s="25" t="s">
        <v>4909</v>
      </c>
      <c r="L33" s="25" t="s">
        <v>4909</v>
      </c>
      <c r="M33" s="25" t="s">
        <v>4909</v>
      </c>
      <c r="N33" s="25" t="s">
        <v>4909</v>
      </c>
      <c r="O33" s="25" t="s">
        <v>4909</v>
      </c>
      <c r="P33" s="25" t="s">
        <v>4909</v>
      </c>
      <c r="Q33" s="25" t="s">
        <v>4909</v>
      </c>
      <c r="R33" s="25" t="s">
        <v>4909</v>
      </c>
      <c r="S33" s="25" t="s">
        <v>4909</v>
      </c>
      <c r="T33" s="25" t="s">
        <v>4909</v>
      </c>
      <c r="U33" s="25" t="s">
        <v>4909</v>
      </c>
      <c r="V33" s="25" t="s">
        <v>4909</v>
      </c>
      <c r="W33" s="25" t="s">
        <v>4909</v>
      </c>
      <c r="X33" s="25" t="s">
        <v>4909</v>
      </c>
      <c r="Y33" s="25" t="s">
        <v>4909</v>
      </c>
      <c r="Z33" s="25" t="s">
        <v>4909</v>
      </c>
      <c r="AA33" s="25" t="s">
        <v>4909</v>
      </c>
      <c r="AB33" s="25" t="s">
        <v>4909</v>
      </c>
      <c r="AC33" s="25" t="s">
        <v>4909</v>
      </c>
      <c r="AD33" s="25" t="s">
        <v>4909</v>
      </c>
      <c r="AE33" s="25" t="s">
        <v>4909</v>
      </c>
      <c r="AF33" s="25" t="s">
        <v>4909</v>
      </c>
      <c r="AG33" s="25" t="s">
        <v>4909</v>
      </c>
      <c r="AH33" s="25" t="s">
        <v>4909</v>
      </c>
      <c r="AI33" s="25" t="s">
        <v>4909</v>
      </c>
      <c r="AJ33" s="25" t="s">
        <v>4909</v>
      </c>
      <c r="AK33" s="25" t="s">
        <v>4909</v>
      </c>
      <c r="AL33" s="25" t="s">
        <v>4909</v>
      </c>
      <c r="AM33" s="25" t="s">
        <v>4909</v>
      </c>
      <c r="AN33" s="25" t="s">
        <v>4909</v>
      </c>
      <c r="AO33" s="25" t="s">
        <v>4909</v>
      </c>
      <c r="AP33" s="25" t="s">
        <v>4909</v>
      </c>
      <c r="AQ33" s="25" t="s">
        <v>4909</v>
      </c>
      <c r="AR33" s="25">
        <v>2234.5</v>
      </c>
      <c r="AS33" s="25" t="s">
        <v>4909</v>
      </c>
      <c r="AT33" s="25" t="s">
        <v>4909</v>
      </c>
      <c r="AU33" s="25" t="s">
        <v>4909</v>
      </c>
      <c r="AV33" s="25" t="s">
        <v>4909</v>
      </c>
      <c r="AW33" s="25" t="s">
        <v>4909</v>
      </c>
      <c r="AX33" s="25" t="s">
        <v>4909</v>
      </c>
      <c r="AY33" s="25" t="s">
        <v>4909</v>
      </c>
      <c r="AZ33" s="25" t="s">
        <v>4909</v>
      </c>
      <c r="BA33" s="25" t="s">
        <v>4909</v>
      </c>
      <c r="BB33" s="25" t="s">
        <v>4909</v>
      </c>
      <c r="BC33" s="25" t="s">
        <v>4909</v>
      </c>
      <c r="BD33" s="25" t="s">
        <v>4909</v>
      </c>
    </row>
    <row r="34" spans="1:56" x14ac:dyDescent="0.15">
      <c r="A34" s="15" t="s">
        <v>188</v>
      </c>
      <c r="B34" s="15" t="s">
        <v>189</v>
      </c>
      <c r="C34" s="15" t="s">
        <v>193</v>
      </c>
      <c r="D34" s="15" t="s">
        <v>194</v>
      </c>
      <c r="E34" s="21" t="s">
        <v>146</v>
      </c>
      <c r="F34" s="15" t="s">
        <v>195</v>
      </c>
      <c r="G34" s="16">
        <v>42.3</v>
      </c>
      <c r="H34" s="29" t="s">
        <v>108</v>
      </c>
      <c r="I34" s="30">
        <v>1062856.412</v>
      </c>
      <c r="J34" s="31">
        <v>92948.17</v>
      </c>
      <c r="K34" s="31">
        <v>11244</v>
      </c>
      <c r="L34" s="31">
        <v>4174</v>
      </c>
      <c r="M34" s="31">
        <v>15996.5</v>
      </c>
      <c r="N34" s="31">
        <v>5853.5</v>
      </c>
      <c r="O34" s="31">
        <v>10317</v>
      </c>
      <c r="P34" s="31">
        <v>75552</v>
      </c>
      <c r="Q34" s="31">
        <v>21371.5</v>
      </c>
      <c r="R34" s="31">
        <v>9346</v>
      </c>
      <c r="S34" s="31">
        <v>13436</v>
      </c>
      <c r="T34" s="31">
        <v>37468</v>
      </c>
      <c r="U34" s="31">
        <v>38953</v>
      </c>
      <c r="V34" s="31">
        <v>75566.532000000007</v>
      </c>
      <c r="W34" s="31">
        <v>36094.5</v>
      </c>
      <c r="X34" s="31">
        <v>25004</v>
      </c>
      <c r="Y34" s="31">
        <v>6258</v>
      </c>
      <c r="Z34" s="31">
        <v>13078.5</v>
      </c>
      <c r="AA34" s="31">
        <v>9704</v>
      </c>
      <c r="AB34" s="31">
        <v>4178</v>
      </c>
      <c r="AC34" s="31">
        <v>21035.5</v>
      </c>
      <c r="AD34" s="31">
        <v>12014</v>
      </c>
      <c r="AE34" s="31">
        <v>26749.599999999999</v>
      </c>
      <c r="AF34" s="31">
        <v>37810.5</v>
      </c>
      <c r="AG34" s="31">
        <v>12610.54</v>
      </c>
      <c r="AH34" s="31">
        <v>8547</v>
      </c>
      <c r="AI34" s="31">
        <v>17747</v>
      </c>
      <c r="AJ34" s="31">
        <v>49753.08</v>
      </c>
      <c r="AK34" s="31">
        <v>52829.5</v>
      </c>
      <c r="AL34" s="31">
        <v>11414</v>
      </c>
      <c r="AM34" s="31">
        <v>7607.5</v>
      </c>
      <c r="AN34" s="31">
        <v>4965</v>
      </c>
      <c r="AO34" s="31">
        <v>3802</v>
      </c>
      <c r="AP34" s="31">
        <v>18792.5</v>
      </c>
      <c r="AQ34" s="31">
        <v>24093.5</v>
      </c>
      <c r="AR34" s="31">
        <v>20866.5</v>
      </c>
      <c r="AS34" s="31">
        <v>11166.5</v>
      </c>
      <c r="AT34" s="31">
        <v>11952.5</v>
      </c>
      <c r="AU34" s="31">
        <v>12390.5</v>
      </c>
      <c r="AV34" s="31">
        <v>28986</v>
      </c>
      <c r="AW34" s="31">
        <v>42025</v>
      </c>
      <c r="AX34" s="31">
        <v>4693</v>
      </c>
      <c r="AY34" s="31">
        <v>12891.45</v>
      </c>
      <c r="AZ34" s="31">
        <v>38163</v>
      </c>
      <c r="BA34" s="31">
        <v>20037.5</v>
      </c>
      <c r="BB34" s="31">
        <v>20799</v>
      </c>
      <c r="BC34" s="31">
        <v>20725.5</v>
      </c>
      <c r="BD34" s="31">
        <v>1845.54</v>
      </c>
    </row>
    <row r="35" spans="1:56" x14ac:dyDescent="0.15">
      <c r="A35" s="3"/>
      <c r="B35" s="3"/>
      <c r="C35" s="12" t="s">
        <v>190</v>
      </c>
      <c r="D35" s="12" t="s">
        <v>191</v>
      </c>
      <c r="E35" s="20" t="s">
        <v>146</v>
      </c>
      <c r="F35" s="12" t="s">
        <v>192</v>
      </c>
      <c r="G35" s="13">
        <v>48.8</v>
      </c>
      <c r="H35" s="26" t="s">
        <v>108</v>
      </c>
      <c r="I35" s="27">
        <v>855300.43299999996</v>
      </c>
      <c r="J35" s="28">
        <v>89347</v>
      </c>
      <c r="K35" s="28">
        <v>8638</v>
      </c>
      <c r="L35" s="28">
        <v>6977</v>
      </c>
      <c r="M35" s="28">
        <v>17246</v>
      </c>
      <c r="N35" s="28">
        <v>5484</v>
      </c>
      <c r="O35" s="28">
        <v>6210</v>
      </c>
      <c r="P35" s="28">
        <v>12156</v>
      </c>
      <c r="Q35" s="28">
        <v>22828</v>
      </c>
      <c r="R35" s="28">
        <v>7992</v>
      </c>
      <c r="S35" s="28">
        <v>8040</v>
      </c>
      <c r="T35" s="28">
        <v>36321</v>
      </c>
      <c r="U35" s="28">
        <v>47647</v>
      </c>
      <c r="V35" s="28">
        <v>83525.332999999999</v>
      </c>
      <c r="W35" s="28">
        <v>63023</v>
      </c>
      <c r="X35" s="28">
        <v>13681</v>
      </c>
      <c r="Y35" s="28">
        <v>2761.5</v>
      </c>
      <c r="Z35" s="28">
        <v>5110.5</v>
      </c>
      <c r="AA35" s="28">
        <v>4482.5</v>
      </c>
      <c r="AB35" s="28">
        <v>3581</v>
      </c>
      <c r="AC35" s="28">
        <v>13404</v>
      </c>
      <c r="AD35" s="28">
        <v>15748</v>
      </c>
      <c r="AE35" s="28">
        <v>21817</v>
      </c>
      <c r="AF35" s="28">
        <v>46077.55</v>
      </c>
      <c r="AG35" s="28">
        <v>9330</v>
      </c>
      <c r="AH35" s="28">
        <v>5167</v>
      </c>
      <c r="AI35" s="28">
        <v>12746</v>
      </c>
      <c r="AJ35" s="28">
        <v>61793.599999999999</v>
      </c>
      <c r="AK35" s="28">
        <v>49276.2</v>
      </c>
      <c r="AL35" s="28">
        <v>8208</v>
      </c>
      <c r="AM35" s="28">
        <v>2665</v>
      </c>
      <c r="AN35" s="28">
        <v>3299</v>
      </c>
      <c r="AO35" s="28">
        <v>2109</v>
      </c>
      <c r="AP35" s="28">
        <v>11754</v>
      </c>
      <c r="AQ35" s="28">
        <v>20957.5</v>
      </c>
      <c r="AR35" s="28">
        <v>7045</v>
      </c>
      <c r="AS35" s="28">
        <v>3125</v>
      </c>
      <c r="AT35" s="28">
        <v>5704</v>
      </c>
      <c r="AU35" s="28">
        <v>5446</v>
      </c>
      <c r="AV35" s="28">
        <v>4846</v>
      </c>
      <c r="AW35" s="28">
        <v>42795.25</v>
      </c>
      <c r="AX35" s="28">
        <v>4014</v>
      </c>
      <c r="AY35" s="28">
        <v>6786</v>
      </c>
      <c r="AZ35" s="28">
        <v>15198</v>
      </c>
      <c r="BA35" s="28">
        <v>14665</v>
      </c>
      <c r="BB35" s="28">
        <v>6637.5</v>
      </c>
      <c r="BC35" s="28">
        <v>6255</v>
      </c>
      <c r="BD35" s="28">
        <v>3381</v>
      </c>
    </row>
    <row r="36" spans="1:56" x14ac:dyDescent="0.15">
      <c r="A36" s="3"/>
      <c r="B36" s="3"/>
      <c r="C36" s="12" t="s">
        <v>199</v>
      </c>
      <c r="D36" s="12" t="s">
        <v>200</v>
      </c>
      <c r="E36" s="20" t="s">
        <v>146</v>
      </c>
      <c r="F36" s="12" t="s">
        <v>201</v>
      </c>
      <c r="G36" s="13">
        <v>26.2</v>
      </c>
      <c r="H36" s="26" t="s">
        <v>108</v>
      </c>
      <c r="I36" s="27">
        <v>666064.51399999997</v>
      </c>
      <c r="J36" s="28">
        <v>96347.766000000003</v>
      </c>
      <c r="K36" s="28">
        <v>19989.167999999998</v>
      </c>
      <c r="L36" s="28">
        <v>7065</v>
      </c>
      <c r="M36" s="28">
        <v>12194.65</v>
      </c>
      <c r="N36" s="28">
        <v>11435.25</v>
      </c>
      <c r="O36" s="28">
        <v>6260.51</v>
      </c>
      <c r="P36" s="28">
        <v>5161.866</v>
      </c>
      <c r="Q36" s="28">
        <v>6377.75</v>
      </c>
      <c r="R36" s="28" t="s">
        <v>4909</v>
      </c>
      <c r="S36" s="28">
        <v>5073.25</v>
      </c>
      <c r="T36" s="28">
        <v>14796.2</v>
      </c>
      <c r="U36" s="28">
        <v>9366.5869999999995</v>
      </c>
      <c r="V36" s="28">
        <v>47946.304000000004</v>
      </c>
      <c r="W36" s="28">
        <v>24281.05</v>
      </c>
      <c r="X36" s="28">
        <v>7515.87</v>
      </c>
      <c r="Y36" s="28">
        <v>14444.395</v>
      </c>
      <c r="Z36" s="28">
        <v>16211.91</v>
      </c>
      <c r="AA36" s="28">
        <v>14614</v>
      </c>
      <c r="AB36" s="28">
        <v>2873.5</v>
      </c>
      <c r="AC36" s="28">
        <v>11102.24</v>
      </c>
      <c r="AD36" s="28">
        <v>5599.32</v>
      </c>
      <c r="AE36" s="28">
        <v>16126.08</v>
      </c>
      <c r="AF36" s="28">
        <v>35435.625</v>
      </c>
      <c r="AG36" s="28">
        <v>13104.31</v>
      </c>
      <c r="AH36" s="28">
        <v>7547.26</v>
      </c>
      <c r="AI36" s="28">
        <v>8207.18</v>
      </c>
      <c r="AJ36" s="28">
        <v>12522.45</v>
      </c>
      <c r="AK36" s="28">
        <v>11883.583999999999</v>
      </c>
      <c r="AL36" s="28">
        <v>5259.5</v>
      </c>
      <c r="AM36" s="28" t="s">
        <v>4909</v>
      </c>
      <c r="AN36" s="28">
        <v>4668.1000000000004</v>
      </c>
      <c r="AO36" s="28">
        <v>5820.6939999999995</v>
      </c>
      <c r="AP36" s="28">
        <v>6165.5</v>
      </c>
      <c r="AQ36" s="28">
        <v>28647.040000000001</v>
      </c>
      <c r="AR36" s="28">
        <v>21741.716</v>
      </c>
      <c r="AS36" s="28">
        <v>3383.4</v>
      </c>
      <c r="AT36" s="28">
        <v>7838.576</v>
      </c>
      <c r="AU36" s="28">
        <v>10718.5</v>
      </c>
      <c r="AV36" s="28">
        <v>4665.07</v>
      </c>
      <c r="AW36" s="28">
        <v>44771.077000000005</v>
      </c>
      <c r="AX36" s="28">
        <v>12641.37</v>
      </c>
      <c r="AY36" s="28">
        <v>7438.7800000000007</v>
      </c>
      <c r="AZ36" s="28">
        <v>13972.016</v>
      </c>
      <c r="BA36" s="28">
        <v>12349.5</v>
      </c>
      <c r="BB36" s="28">
        <v>6165.6</v>
      </c>
      <c r="BC36" s="28">
        <v>9377</v>
      </c>
      <c r="BD36" s="28">
        <v>14535</v>
      </c>
    </row>
    <row r="37" spans="1:56" x14ac:dyDescent="0.15">
      <c r="A37" s="3"/>
      <c r="B37" s="3"/>
      <c r="C37" s="12" t="s">
        <v>217</v>
      </c>
      <c r="D37" s="12" t="s">
        <v>218</v>
      </c>
      <c r="E37" s="20" t="s">
        <v>146</v>
      </c>
      <c r="F37" s="12" t="s">
        <v>219</v>
      </c>
      <c r="G37" s="13">
        <v>19.899999999999999</v>
      </c>
      <c r="H37" s="26" t="s">
        <v>135</v>
      </c>
      <c r="I37" s="27">
        <v>461448.52599999995</v>
      </c>
      <c r="J37" s="28">
        <v>22225</v>
      </c>
      <c r="K37" s="28">
        <v>8221</v>
      </c>
      <c r="L37" s="28">
        <v>6140</v>
      </c>
      <c r="M37" s="28">
        <v>4647.5</v>
      </c>
      <c r="N37" s="28">
        <v>17731</v>
      </c>
      <c r="O37" s="28">
        <v>6944</v>
      </c>
      <c r="P37" s="28">
        <v>8273</v>
      </c>
      <c r="Q37" s="28">
        <v>3341</v>
      </c>
      <c r="R37" s="28">
        <v>2455</v>
      </c>
      <c r="S37" s="28">
        <v>12628.1</v>
      </c>
      <c r="T37" s="28">
        <v>11670</v>
      </c>
      <c r="U37" s="28">
        <v>25912.75</v>
      </c>
      <c r="V37" s="28">
        <v>33124.516000000003</v>
      </c>
      <c r="W37" s="28">
        <v>20242</v>
      </c>
      <c r="X37" s="28">
        <v>7295</v>
      </c>
      <c r="Y37" s="28">
        <v>17109.5</v>
      </c>
      <c r="Z37" s="28">
        <v>13038</v>
      </c>
      <c r="AA37" s="28">
        <v>5414.5</v>
      </c>
      <c r="AB37" s="28">
        <v>6825</v>
      </c>
      <c r="AC37" s="28">
        <v>13243</v>
      </c>
      <c r="AD37" s="28" t="s">
        <v>4909</v>
      </c>
      <c r="AE37" s="28">
        <v>1280</v>
      </c>
      <c r="AF37" s="28">
        <v>50827.6</v>
      </c>
      <c r="AG37" s="28">
        <v>6362</v>
      </c>
      <c r="AH37" s="28">
        <v>2423.5</v>
      </c>
      <c r="AI37" s="28">
        <v>2127</v>
      </c>
      <c r="AJ37" s="28">
        <v>33498.6</v>
      </c>
      <c r="AK37" s="28">
        <v>12384.5</v>
      </c>
      <c r="AL37" s="28">
        <v>8689</v>
      </c>
      <c r="AM37" s="28">
        <v>4153</v>
      </c>
      <c r="AN37" s="28">
        <v>11738</v>
      </c>
      <c r="AO37" s="28">
        <v>10069</v>
      </c>
      <c r="AP37" s="28">
        <v>2937.5</v>
      </c>
      <c r="AQ37" s="28">
        <v>13555.5</v>
      </c>
      <c r="AR37" s="28">
        <v>9163</v>
      </c>
      <c r="AS37" s="28" t="s">
        <v>4909</v>
      </c>
      <c r="AT37" s="28" t="s">
        <v>4909</v>
      </c>
      <c r="AU37" s="28">
        <v>3977</v>
      </c>
      <c r="AV37" s="28" t="s">
        <v>4909</v>
      </c>
      <c r="AW37" s="28">
        <v>10438.299999999999</v>
      </c>
      <c r="AX37" s="28">
        <v>5813</v>
      </c>
      <c r="AY37" s="28">
        <v>2582</v>
      </c>
      <c r="AZ37" s="28">
        <v>1488</v>
      </c>
      <c r="BA37" s="28" t="s">
        <v>4909</v>
      </c>
      <c r="BB37" s="28">
        <v>3058.5</v>
      </c>
      <c r="BC37" s="28">
        <v>2333</v>
      </c>
      <c r="BD37" s="28">
        <v>12817.5</v>
      </c>
    </row>
    <row r="38" spans="1:56" x14ac:dyDescent="0.15">
      <c r="A38" s="3"/>
      <c r="B38" s="3"/>
      <c r="C38" s="12" t="s">
        <v>232</v>
      </c>
      <c r="D38" s="12" t="s">
        <v>233</v>
      </c>
      <c r="E38" s="20" t="s">
        <v>146</v>
      </c>
      <c r="F38" s="12" t="s">
        <v>234</v>
      </c>
      <c r="G38" s="13">
        <v>19.899999999999999</v>
      </c>
      <c r="H38" s="26" t="s">
        <v>135</v>
      </c>
      <c r="I38" s="27">
        <v>397676.66099999996</v>
      </c>
      <c r="J38" s="28">
        <v>24999.5</v>
      </c>
      <c r="K38" s="28">
        <v>2131</v>
      </c>
      <c r="L38" s="28" t="s">
        <v>4909</v>
      </c>
      <c r="M38" s="28">
        <v>2547</v>
      </c>
      <c r="N38" s="28">
        <v>6207</v>
      </c>
      <c r="O38" s="28">
        <v>1597.5</v>
      </c>
      <c r="P38" s="28">
        <v>7617</v>
      </c>
      <c r="Q38" s="28">
        <v>5774</v>
      </c>
      <c r="R38" s="28">
        <v>1469</v>
      </c>
      <c r="S38" s="28">
        <v>1815</v>
      </c>
      <c r="T38" s="28">
        <v>11404</v>
      </c>
      <c r="U38" s="28">
        <v>20596.501</v>
      </c>
      <c r="V38" s="28">
        <v>70000.5</v>
      </c>
      <c r="W38" s="28">
        <v>9391.5</v>
      </c>
      <c r="X38" s="28">
        <v>18889</v>
      </c>
      <c r="Y38" s="28">
        <v>6680</v>
      </c>
      <c r="Z38" s="28">
        <v>11091</v>
      </c>
      <c r="AA38" s="28" t="s">
        <v>4909</v>
      </c>
      <c r="AB38" s="28">
        <v>1897</v>
      </c>
      <c r="AC38" s="28">
        <v>4037</v>
      </c>
      <c r="AD38" s="28">
        <v>6558</v>
      </c>
      <c r="AE38" s="28">
        <v>2164</v>
      </c>
      <c r="AF38" s="28">
        <v>10993</v>
      </c>
      <c r="AG38" s="28" t="s">
        <v>4909</v>
      </c>
      <c r="AH38" s="28">
        <v>1964</v>
      </c>
      <c r="AI38" s="28">
        <v>5167</v>
      </c>
      <c r="AJ38" s="28">
        <v>18685</v>
      </c>
      <c r="AK38" s="28">
        <v>26253.16</v>
      </c>
      <c r="AL38" s="28">
        <v>1027</v>
      </c>
      <c r="AM38" s="28">
        <v>5320</v>
      </c>
      <c r="AN38" s="28" t="s">
        <v>4909</v>
      </c>
      <c r="AO38" s="28">
        <v>6216</v>
      </c>
      <c r="AP38" s="28">
        <v>3510</v>
      </c>
      <c r="AQ38" s="28">
        <v>9778.5</v>
      </c>
      <c r="AR38" s="28">
        <v>6763</v>
      </c>
      <c r="AS38" s="28" t="s">
        <v>4909</v>
      </c>
      <c r="AT38" s="28">
        <v>5578</v>
      </c>
      <c r="AU38" s="28">
        <v>2248</v>
      </c>
      <c r="AV38" s="28">
        <v>7205.5</v>
      </c>
      <c r="AW38" s="28">
        <v>12004.5</v>
      </c>
      <c r="AX38" s="28">
        <v>1963</v>
      </c>
      <c r="AY38" s="28">
        <v>11461.5</v>
      </c>
      <c r="AZ38" s="28">
        <v>14749</v>
      </c>
      <c r="BA38" s="28">
        <v>7947</v>
      </c>
      <c r="BB38" s="28">
        <v>9842</v>
      </c>
      <c r="BC38" s="28">
        <v>4155</v>
      </c>
      <c r="BD38" s="28">
        <v>5772</v>
      </c>
    </row>
    <row r="39" spans="1:56" x14ac:dyDescent="0.15">
      <c r="A39" s="3"/>
      <c r="B39" s="3"/>
      <c r="C39" s="12" t="s">
        <v>208</v>
      </c>
      <c r="D39" s="12" t="s">
        <v>209</v>
      </c>
      <c r="E39" s="20" t="s">
        <v>146</v>
      </c>
      <c r="F39" s="12" t="s">
        <v>210</v>
      </c>
      <c r="G39" s="13">
        <v>19.899999999999999</v>
      </c>
      <c r="H39" s="26" t="s">
        <v>135</v>
      </c>
      <c r="I39" s="27">
        <v>334650.90500000003</v>
      </c>
      <c r="J39" s="28">
        <v>25106</v>
      </c>
      <c r="K39" s="28">
        <v>4359</v>
      </c>
      <c r="L39" s="28">
        <v>3221.5</v>
      </c>
      <c r="M39" s="28">
        <v>5819</v>
      </c>
      <c r="N39" s="28">
        <v>17144</v>
      </c>
      <c r="O39" s="28">
        <v>7527</v>
      </c>
      <c r="P39" s="28">
        <v>3336</v>
      </c>
      <c r="Q39" s="28">
        <v>2052</v>
      </c>
      <c r="R39" s="28">
        <v>1728</v>
      </c>
      <c r="S39" s="28">
        <v>2508</v>
      </c>
      <c r="T39" s="28">
        <v>11424.5</v>
      </c>
      <c r="U39" s="28">
        <v>17589</v>
      </c>
      <c r="V39" s="28">
        <v>35947.004999999997</v>
      </c>
      <c r="W39" s="28">
        <v>31363.5</v>
      </c>
      <c r="X39" s="28">
        <v>1263</v>
      </c>
      <c r="Y39" s="28">
        <v>9977</v>
      </c>
      <c r="Z39" s="28">
        <v>4727</v>
      </c>
      <c r="AA39" s="28">
        <v>1816</v>
      </c>
      <c r="AB39" s="28">
        <v>1680</v>
      </c>
      <c r="AC39" s="28">
        <v>6274</v>
      </c>
      <c r="AD39" s="28" t="s">
        <v>4909</v>
      </c>
      <c r="AE39" s="28">
        <v>1088</v>
      </c>
      <c r="AF39" s="28">
        <v>33746.5</v>
      </c>
      <c r="AG39" s="28">
        <v>3847</v>
      </c>
      <c r="AH39" s="28">
        <v>2895</v>
      </c>
      <c r="AI39" s="28">
        <v>1436</v>
      </c>
      <c r="AJ39" s="28">
        <v>28151</v>
      </c>
      <c r="AK39" s="28">
        <v>7607.5</v>
      </c>
      <c r="AL39" s="28">
        <v>2822</v>
      </c>
      <c r="AM39" s="28">
        <v>1784</v>
      </c>
      <c r="AN39" s="28">
        <v>3238</v>
      </c>
      <c r="AO39" s="28">
        <v>2237</v>
      </c>
      <c r="AP39" s="28">
        <v>1822</v>
      </c>
      <c r="AQ39" s="28">
        <v>9833</v>
      </c>
      <c r="AR39" s="28">
        <v>5502</v>
      </c>
      <c r="AS39" s="28" t="s">
        <v>4909</v>
      </c>
      <c r="AT39" s="28" t="s">
        <v>4909</v>
      </c>
      <c r="AU39" s="28">
        <v>3368</v>
      </c>
      <c r="AV39" s="28" t="s">
        <v>4909</v>
      </c>
      <c r="AW39" s="28">
        <v>8881.4</v>
      </c>
      <c r="AX39" s="28">
        <v>7870.5</v>
      </c>
      <c r="AY39" s="28" t="s">
        <v>4909</v>
      </c>
      <c r="AZ39" s="28">
        <v>1488</v>
      </c>
      <c r="BA39" s="28" t="s">
        <v>4909</v>
      </c>
      <c r="BB39" s="28" t="s">
        <v>4909</v>
      </c>
      <c r="BC39" s="28" t="s">
        <v>4909</v>
      </c>
      <c r="BD39" s="28">
        <v>8580</v>
      </c>
    </row>
    <row r="40" spans="1:56" x14ac:dyDescent="0.15">
      <c r="A40" s="3"/>
      <c r="B40" s="3"/>
      <c r="C40" s="12" t="s">
        <v>241</v>
      </c>
      <c r="D40" s="12" t="s">
        <v>242</v>
      </c>
      <c r="E40" s="20" t="s">
        <v>146</v>
      </c>
      <c r="F40" s="12" t="s">
        <v>243</v>
      </c>
      <c r="G40" s="13">
        <v>19.899999999999999</v>
      </c>
      <c r="H40" s="26" t="s">
        <v>135</v>
      </c>
      <c r="I40" s="27">
        <v>294469.50300000003</v>
      </c>
      <c r="J40" s="28">
        <v>14918.2</v>
      </c>
      <c r="K40" s="28">
        <v>5030.5</v>
      </c>
      <c r="L40" s="28">
        <v>1489</v>
      </c>
      <c r="M40" s="28">
        <v>1267</v>
      </c>
      <c r="N40" s="28" t="s">
        <v>4909</v>
      </c>
      <c r="O40" s="28" t="s">
        <v>4909</v>
      </c>
      <c r="P40" s="28">
        <v>1841</v>
      </c>
      <c r="Q40" s="28" t="s">
        <v>4909</v>
      </c>
      <c r="R40" s="28" t="s">
        <v>4909</v>
      </c>
      <c r="S40" s="28">
        <v>1612.25</v>
      </c>
      <c r="T40" s="28">
        <v>9196</v>
      </c>
      <c r="U40" s="28">
        <v>6792.96</v>
      </c>
      <c r="V40" s="28">
        <v>18949.259999999998</v>
      </c>
      <c r="W40" s="28">
        <v>15237.3</v>
      </c>
      <c r="X40" s="28">
        <v>3037.5</v>
      </c>
      <c r="Y40" s="28">
        <v>7253.42</v>
      </c>
      <c r="Z40" s="28">
        <v>16581.940000000002</v>
      </c>
      <c r="AA40" s="28">
        <v>5538.7</v>
      </c>
      <c r="AB40" s="28" t="s">
        <v>4909</v>
      </c>
      <c r="AC40" s="28">
        <v>1106</v>
      </c>
      <c r="AD40" s="28">
        <v>1774</v>
      </c>
      <c r="AE40" s="28">
        <v>4594.12</v>
      </c>
      <c r="AF40" s="28">
        <v>16958.209000000003</v>
      </c>
      <c r="AG40" s="28">
        <v>3635</v>
      </c>
      <c r="AH40" s="28">
        <v>3684.2359999999999</v>
      </c>
      <c r="AI40" s="28">
        <v>3374.92</v>
      </c>
      <c r="AJ40" s="28">
        <v>16631.07</v>
      </c>
      <c r="AK40" s="28">
        <v>15287.666999999999</v>
      </c>
      <c r="AL40" s="28">
        <v>1571.66</v>
      </c>
      <c r="AM40" s="28">
        <v>3841</v>
      </c>
      <c r="AN40" s="28" t="s">
        <v>4909</v>
      </c>
      <c r="AO40" s="28">
        <v>1473</v>
      </c>
      <c r="AP40" s="28">
        <v>2180.5</v>
      </c>
      <c r="AQ40" s="28">
        <v>7166</v>
      </c>
      <c r="AR40" s="28">
        <v>7712</v>
      </c>
      <c r="AS40" s="28" t="s">
        <v>4909</v>
      </c>
      <c r="AT40" s="28">
        <v>1408.5</v>
      </c>
      <c r="AU40" s="28" t="s">
        <v>4909</v>
      </c>
      <c r="AV40" s="28" t="s">
        <v>4909</v>
      </c>
      <c r="AW40" s="28">
        <v>33197.811000000002</v>
      </c>
      <c r="AX40" s="28">
        <v>2598</v>
      </c>
      <c r="AY40" s="28">
        <v>5716.75</v>
      </c>
      <c r="AZ40" s="28">
        <v>12379.15</v>
      </c>
      <c r="BA40" s="28">
        <v>3903</v>
      </c>
      <c r="BB40" s="28">
        <v>1444</v>
      </c>
      <c r="BC40" s="28">
        <v>2501.5</v>
      </c>
      <c r="BD40" s="28">
        <v>28388.98</v>
      </c>
    </row>
    <row r="41" spans="1:56" x14ac:dyDescent="0.15">
      <c r="A41" s="3"/>
      <c r="B41" s="3"/>
      <c r="C41" s="12" t="s">
        <v>223</v>
      </c>
      <c r="D41" s="12" t="s">
        <v>224</v>
      </c>
      <c r="E41" s="20" t="s">
        <v>146</v>
      </c>
      <c r="F41" s="12" t="s">
        <v>225</v>
      </c>
      <c r="G41" s="13">
        <v>19.899999999999999</v>
      </c>
      <c r="H41" s="26" t="s">
        <v>135</v>
      </c>
      <c r="I41" s="27">
        <v>277009.51</v>
      </c>
      <c r="J41" s="28">
        <v>22195</v>
      </c>
      <c r="K41" s="28" t="s">
        <v>4909</v>
      </c>
      <c r="L41" s="28" t="s">
        <v>4909</v>
      </c>
      <c r="M41" s="28">
        <v>1144</v>
      </c>
      <c r="N41" s="28">
        <v>3488</v>
      </c>
      <c r="O41" s="28">
        <v>1568</v>
      </c>
      <c r="P41" s="28">
        <v>4457</v>
      </c>
      <c r="Q41" s="28">
        <v>2437</v>
      </c>
      <c r="R41" s="28" t="s">
        <v>4909</v>
      </c>
      <c r="S41" s="28">
        <v>1263</v>
      </c>
      <c r="T41" s="28">
        <v>7902</v>
      </c>
      <c r="U41" s="28">
        <v>17913</v>
      </c>
      <c r="V41" s="28">
        <v>51273</v>
      </c>
      <c r="W41" s="28">
        <v>15243.5</v>
      </c>
      <c r="X41" s="28">
        <v>6751</v>
      </c>
      <c r="Y41" s="28">
        <v>2978</v>
      </c>
      <c r="Z41" s="28">
        <v>3464</v>
      </c>
      <c r="AA41" s="28" t="s">
        <v>4909</v>
      </c>
      <c r="AB41" s="28">
        <v>1040</v>
      </c>
      <c r="AC41" s="28">
        <v>1819</v>
      </c>
      <c r="AD41" s="28">
        <v>2960</v>
      </c>
      <c r="AE41" s="28">
        <v>3994</v>
      </c>
      <c r="AF41" s="28">
        <v>26297.5</v>
      </c>
      <c r="AG41" s="28" t="s">
        <v>4909</v>
      </c>
      <c r="AH41" s="28" t="s">
        <v>4909</v>
      </c>
      <c r="AI41" s="28">
        <v>3856</v>
      </c>
      <c r="AJ41" s="28">
        <v>10821.5</v>
      </c>
      <c r="AK41" s="28">
        <v>24373</v>
      </c>
      <c r="AL41" s="28" t="s">
        <v>4909</v>
      </c>
      <c r="AM41" s="28">
        <v>1038</v>
      </c>
      <c r="AN41" s="28" t="s">
        <v>4909</v>
      </c>
      <c r="AO41" s="28">
        <v>2143</v>
      </c>
      <c r="AP41" s="28">
        <v>9196</v>
      </c>
      <c r="AQ41" s="28">
        <v>6207</v>
      </c>
      <c r="AR41" s="28">
        <v>3294</v>
      </c>
      <c r="AS41" s="28" t="s">
        <v>4909</v>
      </c>
      <c r="AT41" s="28" t="s">
        <v>4909</v>
      </c>
      <c r="AU41" s="28">
        <v>6502</v>
      </c>
      <c r="AV41" s="28">
        <v>1212</v>
      </c>
      <c r="AW41" s="28">
        <v>5426</v>
      </c>
      <c r="AX41" s="28">
        <v>1618</v>
      </c>
      <c r="AY41" s="28">
        <v>2345.0100000000002</v>
      </c>
      <c r="AZ41" s="28">
        <v>4303</v>
      </c>
      <c r="BA41" s="28">
        <v>7667</v>
      </c>
      <c r="BB41" s="28">
        <v>1139</v>
      </c>
      <c r="BC41" s="28">
        <v>1362</v>
      </c>
      <c r="BD41" s="28" t="s">
        <v>4909</v>
      </c>
    </row>
    <row r="42" spans="1:56" x14ac:dyDescent="0.15">
      <c r="A42" s="3"/>
      <c r="B42" s="3"/>
      <c r="C42" s="12" t="s">
        <v>196</v>
      </c>
      <c r="D42" s="12" t="s">
        <v>197</v>
      </c>
      <c r="E42" s="20" t="s">
        <v>146</v>
      </c>
      <c r="F42" s="12" t="s">
        <v>198</v>
      </c>
      <c r="G42" s="13">
        <v>19.3</v>
      </c>
      <c r="H42" s="26" t="s">
        <v>108</v>
      </c>
      <c r="I42" s="27">
        <v>269827.34400000004</v>
      </c>
      <c r="J42" s="28">
        <v>20457.95</v>
      </c>
      <c r="K42" s="28">
        <v>5090.5</v>
      </c>
      <c r="L42" s="28">
        <v>3898</v>
      </c>
      <c r="M42" s="28">
        <v>4873.8999999999996</v>
      </c>
      <c r="N42" s="28">
        <v>4177.3</v>
      </c>
      <c r="O42" s="28">
        <v>2950.25</v>
      </c>
      <c r="P42" s="28">
        <v>2918.3670000000002</v>
      </c>
      <c r="Q42" s="28">
        <v>4570.3500000000004</v>
      </c>
      <c r="R42" s="28">
        <v>2319</v>
      </c>
      <c r="S42" s="28">
        <v>4285.5</v>
      </c>
      <c r="T42" s="28">
        <v>4231.45</v>
      </c>
      <c r="U42" s="28">
        <v>8509.155999999999</v>
      </c>
      <c r="V42" s="28">
        <v>39531.098999999995</v>
      </c>
      <c r="W42" s="28">
        <v>8611</v>
      </c>
      <c r="X42" s="28">
        <v>2455.33</v>
      </c>
      <c r="Y42" s="28">
        <v>1617.5989999999999</v>
      </c>
      <c r="Z42" s="28">
        <v>1671.34</v>
      </c>
      <c r="AA42" s="28">
        <v>1792.42</v>
      </c>
      <c r="AB42" s="28">
        <v>2329.4300000000003</v>
      </c>
      <c r="AC42" s="28">
        <v>3884.364</v>
      </c>
      <c r="AD42" s="28">
        <v>1861.11</v>
      </c>
      <c r="AE42" s="28">
        <v>8803.32</v>
      </c>
      <c r="AF42" s="28">
        <v>17174.690999999999</v>
      </c>
      <c r="AG42" s="28">
        <v>1775.8</v>
      </c>
      <c r="AH42" s="28">
        <v>3167</v>
      </c>
      <c r="AI42" s="28">
        <v>5877.9</v>
      </c>
      <c r="AJ42" s="28">
        <v>10644.267</v>
      </c>
      <c r="AK42" s="28">
        <v>7472.07</v>
      </c>
      <c r="AL42" s="28">
        <v>2063.92</v>
      </c>
      <c r="AM42" s="28">
        <v>1279</v>
      </c>
      <c r="AN42" s="28">
        <v>3269.39</v>
      </c>
      <c r="AO42" s="28">
        <v>1238.3</v>
      </c>
      <c r="AP42" s="28" t="s">
        <v>4909</v>
      </c>
      <c r="AQ42" s="28">
        <v>10666.64</v>
      </c>
      <c r="AR42" s="28">
        <v>4550.67</v>
      </c>
      <c r="AS42" s="28" t="s">
        <v>4909</v>
      </c>
      <c r="AT42" s="28">
        <v>4394.3</v>
      </c>
      <c r="AU42" s="28">
        <v>4239.5</v>
      </c>
      <c r="AV42" s="28">
        <v>1349.6599999999999</v>
      </c>
      <c r="AW42" s="28">
        <v>15600.25</v>
      </c>
      <c r="AX42" s="28">
        <v>3033.35</v>
      </c>
      <c r="AY42" s="28">
        <v>2337.1</v>
      </c>
      <c r="AZ42" s="28">
        <v>5458.85</v>
      </c>
      <c r="BA42" s="28">
        <v>2911</v>
      </c>
      <c r="BB42" s="28">
        <v>6122.5</v>
      </c>
      <c r="BC42" s="28">
        <v>3272.54</v>
      </c>
      <c r="BD42" s="28">
        <v>9088.6610000000001</v>
      </c>
    </row>
    <row r="43" spans="1:56" x14ac:dyDescent="0.15">
      <c r="A43" s="3"/>
      <c r="B43" s="3"/>
      <c r="C43" s="12" t="s">
        <v>214</v>
      </c>
      <c r="D43" s="12" t="s">
        <v>215</v>
      </c>
      <c r="E43" s="20" t="s">
        <v>146</v>
      </c>
      <c r="F43" s="12" t="s">
        <v>216</v>
      </c>
      <c r="G43" s="13">
        <v>19.899999999999999</v>
      </c>
      <c r="H43" s="26" t="s">
        <v>135</v>
      </c>
      <c r="I43" s="27">
        <v>216256.16</v>
      </c>
      <c r="J43" s="28">
        <v>17906.5</v>
      </c>
      <c r="K43" s="28">
        <v>11498</v>
      </c>
      <c r="L43" s="28" t="s">
        <v>4909</v>
      </c>
      <c r="M43" s="28">
        <v>2744.7</v>
      </c>
      <c r="N43" s="28">
        <v>4647</v>
      </c>
      <c r="O43" s="28">
        <v>14395</v>
      </c>
      <c r="P43" s="28" t="s">
        <v>4909</v>
      </c>
      <c r="Q43" s="28">
        <v>3677</v>
      </c>
      <c r="R43" s="28">
        <v>2676</v>
      </c>
      <c r="S43" s="28">
        <v>1549</v>
      </c>
      <c r="T43" s="28">
        <v>4991.5</v>
      </c>
      <c r="U43" s="28">
        <v>3622</v>
      </c>
      <c r="V43" s="28">
        <v>25461.5</v>
      </c>
      <c r="W43" s="28">
        <v>4908.5</v>
      </c>
      <c r="X43" s="28" t="s">
        <v>4909</v>
      </c>
      <c r="Y43" s="28">
        <v>1382</v>
      </c>
      <c r="Z43" s="28">
        <v>1042</v>
      </c>
      <c r="AA43" s="28" t="s">
        <v>4909</v>
      </c>
      <c r="AB43" s="28">
        <v>2123.5</v>
      </c>
      <c r="AC43" s="28">
        <v>4582</v>
      </c>
      <c r="AD43" s="28" t="s">
        <v>4909</v>
      </c>
      <c r="AE43" s="28" t="s">
        <v>4909</v>
      </c>
      <c r="AF43" s="28">
        <v>1204</v>
      </c>
      <c r="AG43" s="28" t="s">
        <v>4909</v>
      </c>
      <c r="AH43" s="28" t="s">
        <v>4909</v>
      </c>
      <c r="AI43" s="28" t="s">
        <v>4909</v>
      </c>
      <c r="AJ43" s="28">
        <v>6475</v>
      </c>
      <c r="AK43" s="28">
        <v>7569</v>
      </c>
      <c r="AL43" s="28" t="s">
        <v>4909</v>
      </c>
      <c r="AM43" s="28" t="s">
        <v>4909</v>
      </c>
      <c r="AN43" s="28">
        <v>2852</v>
      </c>
      <c r="AO43" s="28" t="s">
        <v>4909</v>
      </c>
      <c r="AP43" s="28">
        <v>4286</v>
      </c>
      <c r="AQ43" s="28">
        <v>2178</v>
      </c>
      <c r="AR43" s="28">
        <v>2024</v>
      </c>
      <c r="AS43" s="28" t="s">
        <v>4909</v>
      </c>
      <c r="AT43" s="28" t="s">
        <v>4909</v>
      </c>
      <c r="AU43" s="28">
        <v>7607</v>
      </c>
      <c r="AV43" s="28" t="s">
        <v>4909</v>
      </c>
      <c r="AW43" s="28">
        <v>11242</v>
      </c>
      <c r="AX43" s="28">
        <v>11392</v>
      </c>
      <c r="AY43" s="28">
        <v>2107</v>
      </c>
      <c r="AZ43" s="28">
        <v>2902.5</v>
      </c>
      <c r="BA43" s="28">
        <v>12666.75</v>
      </c>
      <c r="BB43" s="28">
        <v>2385</v>
      </c>
      <c r="BC43" s="28">
        <v>19019.71</v>
      </c>
      <c r="BD43" s="28">
        <v>5445</v>
      </c>
    </row>
    <row r="44" spans="1:56" x14ac:dyDescent="0.15">
      <c r="A44" s="3"/>
      <c r="B44" s="3"/>
      <c r="C44" s="12" t="s">
        <v>202</v>
      </c>
      <c r="D44" s="12" t="s">
        <v>203</v>
      </c>
      <c r="E44" s="20" t="s">
        <v>146</v>
      </c>
      <c r="F44" s="12" t="s">
        <v>204</v>
      </c>
      <c r="G44" s="13">
        <v>19.899999999999999</v>
      </c>
      <c r="H44" s="26" t="s">
        <v>135</v>
      </c>
      <c r="I44" s="27">
        <v>190668.6</v>
      </c>
      <c r="J44" s="28">
        <v>46046</v>
      </c>
      <c r="K44" s="28">
        <v>12900</v>
      </c>
      <c r="L44" s="28">
        <v>6548</v>
      </c>
      <c r="M44" s="28">
        <v>2915</v>
      </c>
      <c r="N44" s="28">
        <v>3074</v>
      </c>
      <c r="O44" s="28">
        <v>8602</v>
      </c>
      <c r="P44" s="28">
        <v>2026</v>
      </c>
      <c r="Q44" s="28">
        <v>4291</v>
      </c>
      <c r="R44" s="28">
        <v>2172</v>
      </c>
      <c r="S44" s="28">
        <v>1020</v>
      </c>
      <c r="T44" s="28">
        <v>7348</v>
      </c>
      <c r="U44" s="28">
        <v>1502</v>
      </c>
      <c r="V44" s="28">
        <v>8138</v>
      </c>
      <c r="W44" s="28">
        <v>5680</v>
      </c>
      <c r="X44" s="28" t="s">
        <v>4909</v>
      </c>
      <c r="Y44" s="28">
        <v>4490</v>
      </c>
      <c r="Z44" s="28" t="s">
        <v>4909</v>
      </c>
      <c r="AA44" s="28" t="s">
        <v>4909</v>
      </c>
      <c r="AB44" s="28" t="s">
        <v>4909</v>
      </c>
      <c r="AC44" s="28">
        <v>1990</v>
      </c>
      <c r="AD44" s="28" t="s">
        <v>4909</v>
      </c>
      <c r="AE44" s="28" t="s">
        <v>4909</v>
      </c>
      <c r="AF44" s="28">
        <v>1976</v>
      </c>
      <c r="AG44" s="28" t="s">
        <v>4909</v>
      </c>
      <c r="AH44" s="28" t="s">
        <v>4909</v>
      </c>
      <c r="AI44" s="28">
        <v>1110</v>
      </c>
      <c r="AJ44" s="28">
        <v>6159</v>
      </c>
      <c r="AK44" s="28">
        <v>2776</v>
      </c>
      <c r="AL44" s="28" t="s">
        <v>4909</v>
      </c>
      <c r="AM44" s="28" t="s">
        <v>4909</v>
      </c>
      <c r="AN44" s="28" t="s">
        <v>4909</v>
      </c>
      <c r="AO44" s="28" t="s">
        <v>4909</v>
      </c>
      <c r="AP44" s="28">
        <v>2305.6</v>
      </c>
      <c r="AQ44" s="28">
        <v>1100</v>
      </c>
      <c r="AR44" s="28">
        <v>1598</v>
      </c>
      <c r="AS44" s="28" t="s">
        <v>4909</v>
      </c>
      <c r="AT44" s="28" t="s">
        <v>4909</v>
      </c>
      <c r="AU44" s="28">
        <v>1491.5</v>
      </c>
      <c r="AV44" s="28" t="s">
        <v>4909</v>
      </c>
      <c r="AW44" s="28">
        <v>15514.5</v>
      </c>
      <c r="AX44" s="28">
        <v>3409</v>
      </c>
      <c r="AY44" s="28">
        <v>1737</v>
      </c>
      <c r="AZ44" s="28" t="s">
        <v>4909</v>
      </c>
      <c r="BA44" s="28">
        <v>4765</v>
      </c>
      <c r="BB44" s="28">
        <v>1253</v>
      </c>
      <c r="BC44" s="28">
        <v>9186</v>
      </c>
      <c r="BD44" s="28">
        <v>12541</v>
      </c>
    </row>
    <row r="45" spans="1:56" x14ac:dyDescent="0.15">
      <c r="A45" s="3"/>
      <c r="B45" s="3"/>
      <c r="C45" s="12" t="s">
        <v>211</v>
      </c>
      <c r="D45" s="12" t="s">
        <v>212</v>
      </c>
      <c r="E45" s="20" t="s">
        <v>146</v>
      </c>
      <c r="F45" s="12" t="s">
        <v>213</v>
      </c>
      <c r="G45" s="13">
        <v>25.8</v>
      </c>
      <c r="H45" s="26" t="s">
        <v>108</v>
      </c>
      <c r="I45" s="27">
        <v>184952.52</v>
      </c>
      <c r="J45" s="28">
        <v>8133.5</v>
      </c>
      <c r="K45" s="28" t="s">
        <v>4909</v>
      </c>
      <c r="L45" s="28" t="s">
        <v>4909</v>
      </c>
      <c r="M45" s="28">
        <v>2577</v>
      </c>
      <c r="N45" s="28">
        <v>2432.48</v>
      </c>
      <c r="O45" s="28" t="s">
        <v>4909</v>
      </c>
      <c r="P45" s="28">
        <v>1842.2</v>
      </c>
      <c r="Q45" s="28">
        <v>4044.36</v>
      </c>
      <c r="R45" s="28">
        <v>1507.5</v>
      </c>
      <c r="S45" s="28">
        <v>1324</v>
      </c>
      <c r="T45" s="28">
        <v>4947.5</v>
      </c>
      <c r="U45" s="28">
        <v>12464.55</v>
      </c>
      <c r="V45" s="28">
        <v>6863</v>
      </c>
      <c r="W45" s="28">
        <v>13453.5</v>
      </c>
      <c r="X45" s="28">
        <v>2236</v>
      </c>
      <c r="Y45" s="28">
        <v>1258</v>
      </c>
      <c r="Z45" s="28">
        <v>1359</v>
      </c>
      <c r="AA45" s="28" t="s">
        <v>4909</v>
      </c>
      <c r="AB45" s="28" t="s">
        <v>4909</v>
      </c>
      <c r="AC45" s="28">
        <v>4121.5</v>
      </c>
      <c r="AD45" s="28">
        <v>6015.3590000000004</v>
      </c>
      <c r="AE45" s="28">
        <v>4704.3500000000004</v>
      </c>
      <c r="AF45" s="28">
        <v>5317.78</v>
      </c>
      <c r="AG45" s="28">
        <v>5430.5</v>
      </c>
      <c r="AH45" s="28">
        <v>5399.37</v>
      </c>
      <c r="AI45" s="28">
        <v>5265.6320000000005</v>
      </c>
      <c r="AJ45" s="28">
        <v>13896.744999999999</v>
      </c>
      <c r="AK45" s="28">
        <v>22460.811999999998</v>
      </c>
      <c r="AL45" s="28">
        <v>3239</v>
      </c>
      <c r="AM45" s="28">
        <v>1118</v>
      </c>
      <c r="AN45" s="28" t="s">
        <v>4909</v>
      </c>
      <c r="AO45" s="28" t="s">
        <v>4909</v>
      </c>
      <c r="AP45" s="28">
        <v>6115.6120000000001</v>
      </c>
      <c r="AQ45" s="28">
        <v>1095.75</v>
      </c>
      <c r="AR45" s="28" t="s">
        <v>4909</v>
      </c>
      <c r="AS45" s="28" t="s">
        <v>4909</v>
      </c>
      <c r="AT45" s="28" t="s">
        <v>4909</v>
      </c>
      <c r="AU45" s="28">
        <v>1498</v>
      </c>
      <c r="AV45" s="28">
        <v>1272.75</v>
      </c>
      <c r="AW45" s="28">
        <v>13727.42</v>
      </c>
      <c r="AX45" s="28" t="s">
        <v>4909</v>
      </c>
      <c r="AY45" s="28">
        <v>1905</v>
      </c>
      <c r="AZ45" s="28">
        <v>3293.25</v>
      </c>
      <c r="BA45" s="28">
        <v>1114</v>
      </c>
      <c r="BB45" s="28" t="s">
        <v>4909</v>
      </c>
      <c r="BC45" s="28">
        <v>3490</v>
      </c>
      <c r="BD45" s="28">
        <v>5488</v>
      </c>
    </row>
    <row r="46" spans="1:56" x14ac:dyDescent="0.15">
      <c r="A46" s="3"/>
      <c r="B46" s="3"/>
      <c r="C46" s="12" t="s">
        <v>265</v>
      </c>
      <c r="D46" s="12" t="s">
        <v>266</v>
      </c>
      <c r="E46" s="20" t="s">
        <v>146</v>
      </c>
      <c r="F46" s="12" t="s">
        <v>267</v>
      </c>
      <c r="G46" s="13">
        <v>19.899999999999999</v>
      </c>
      <c r="H46" s="26" t="s">
        <v>135</v>
      </c>
      <c r="I46" s="27">
        <v>176187.704</v>
      </c>
      <c r="J46" s="28">
        <v>27543</v>
      </c>
      <c r="K46" s="28" t="s">
        <v>4909</v>
      </c>
      <c r="L46" s="28">
        <v>15340</v>
      </c>
      <c r="M46" s="28">
        <v>1174</v>
      </c>
      <c r="N46" s="28">
        <v>5701</v>
      </c>
      <c r="O46" s="28">
        <v>2454.5</v>
      </c>
      <c r="P46" s="28" t="s">
        <v>4909</v>
      </c>
      <c r="Q46" s="28" t="s">
        <v>4909</v>
      </c>
      <c r="R46" s="28">
        <v>1016</v>
      </c>
      <c r="S46" s="28" t="s">
        <v>4909</v>
      </c>
      <c r="T46" s="28">
        <v>5442</v>
      </c>
      <c r="U46" s="28" t="s">
        <v>4909</v>
      </c>
      <c r="V46" s="28">
        <v>5448.1040000000003</v>
      </c>
      <c r="W46" s="28">
        <v>2880</v>
      </c>
      <c r="X46" s="28" t="s">
        <v>4909</v>
      </c>
      <c r="Y46" s="28">
        <v>4495</v>
      </c>
      <c r="Z46" s="28">
        <v>2568</v>
      </c>
      <c r="AA46" s="28" t="s">
        <v>4909</v>
      </c>
      <c r="AB46" s="28" t="s">
        <v>4909</v>
      </c>
      <c r="AC46" s="28">
        <v>4367</v>
      </c>
      <c r="AD46" s="28">
        <v>2665.5</v>
      </c>
      <c r="AE46" s="28" t="s">
        <v>4909</v>
      </c>
      <c r="AF46" s="28" t="s">
        <v>4909</v>
      </c>
      <c r="AG46" s="28">
        <v>1970</v>
      </c>
      <c r="AH46" s="28" t="s">
        <v>4909</v>
      </c>
      <c r="AI46" s="28">
        <v>2301</v>
      </c>
      <c r="AJ46" s="28">
        <v>8407</v>
      </c>
      <c r="AK46" s="28">
        <v>2484</v>
      </c>
      <c r="AL46" s="28">
        <v>1125</v>
      </c>
      <c r="AM46" s="28">
        <v>1278</v>
      </c>
      <c r="AN46" s="28">
        <v>5203</v>
      </c>
      <c r="AO46" s="28">
        <v>2144</v>
      </c>
      <c r="AP46" s="28">
        <v>2110</v>
      </c>
      <c r="AQ46" s="28" t="s">
        <v>4909</v>
      </c>
      <c r="AR46" s="28">
        <v>9297</v>
      </c>
      <c r="AS46" s="28" t="s">
        <v>4909</v>
      </c>
      <c r="AT46" s="28">
        <v>10169</v>
      </c>
      <c r="AU46" s="28">
        <v>4909.6000000000004</v>
      </c>
      <c r="AV46" s="28">
        <v>4220</v>
      </c>
      <c r="AW46" s="28">
        <v>6516.5</v>
      </c>
      <c r="AX46" s="28" t="s">
        <v>4909</v>
      </c>
      <c r="AY46" s="28">
        <v>9340</v>
      </c>
      <c r="AZ46" s="28" t="s">
        <v>4909</v>
      </c>
      <c r="BA46" s="28">
        <v>12709.5</v>
      </c>
      <c r="BB46" s="28" t="s">
        <v>4909</v>
      </c>
      <c r="BC46" s="28">
        <v>4683</v>
      </c>
      <c r="BD46" s="28" t="s">
        <v>4909</v>
      </c>
    </row>
    <row r="47" spans="1:56" x14ac:dyDescent="0.15">
      <c r="A47" s="3"/>
      <c r="B47" s="3"/>
      <c r="C47" s="12" t="s">
        <v>229</v>
      </c>
      <c r="D47" s="12" t="s">
        <v>230</v>
      </c>
      <c r="E47" s="20" t="s">
        <v>146</v>
      </c>
      <c r="F47" s="12" t="s">
        <v>231</v>
      </c>
      <c r="G47" s="13">
        <v>19.899999999999999</v>
      </c>
      <c r="H47" s="26" t="s">
        <v>135</v>
      </c>
      <c r="I47" s="27">
        <v>167269.25</v>
      </c>
      <c r="J47" s="28">
        <v>8308</v>
      </c>
      <c r="K47" s="28">
        <v>5299.5</v>
      </c>
      <c r="L47" s="28">
        <v>3245.5</v>
      </c>
      <c r="M47" s="28" t="s">
        <v>4909</v>
      </c>
      <c r="N47" s="28" t="s">
        <v>4909</v>
      </c>
      <c r="O47" s="28" t="s">
        <v>4909</v>
      </c>
      <c r="P47" s="28" t="s">
        <v>4909</v>
      </c>
      <c r="Q47" s="28" t="s">
        <v>4909</v>
      </c>
      <c r="R47" s="28">
        <v>1166.5</v>
      </c>
      <c r="S47" s="28">
        <v>2328.5</v>
      </c>
      <c r="T47" s="28">
        <v>6252.75</v>
      </c>
      <c r="U47" s="28">
        <v>6787.5</v>
      </c>
      <c r="V47" s="28">
        <v>13357.5</v>
      </c>
      <c r="W47" s="28">
        <v>7108.5</v>
      </c>
      <c r="X47" s="28">
        <v>2735</v>
      </c>
      <c r="Y47" s="28">
        <v>3292</v>
      </c>
      <c r="Z47" s="28">
        <v>3638</v>
      </c>
      <c r="AA47" s="28">
        <v>4866.5</v>
      </c>
      <c r="AB47" s="28">
        <v>6580</v>
      </c>
      <c r="AC47" s="28">
        <v>6861</v>
      </c>
      <c r="AD47" s="28">
        <v>1301</v>
      </c>
      <c r="AE47" s="28">
        <v>3200</v>
      </c>
      <c r="AF47" s="28">
        <v>1328</v>
      </c>
      <c r="AG47" s="28">
        <v>1948</v>
      </c>
      <c r="AH47" s="28" t="s">
        <v>4909</v>
      </c>
      <c r="AI47" s="28">
        <v>1882.5</v>
      </c>
      <c r="AJ47" s="28">
        <v>5459</v>
      </c>
      <c r="AK47" s="28">
        <v>6282.5</v>
      </c>
      <c r="AL47" s="28" t="s">
        <v>4909</v>
      </c>
      <c r="AM47" s="28" t="s">
        <v>4909</v>
      </c>
      <c r="AN47" s="28" t="s">
        <v>4909</v>
      </c>
      <c r="AO47" s="28" t="s">
        <v>4909</v>
      </c>
      <c r="AP47" s="28">
        <v>4145</v>
      </c>
      <c r="AQ47" s="28">
        <v>6052.5</v>
      </c>
      <c r="AR47" s="28">
        <v>2479</v>
      </c>
      <c r="AS47" s="28">
        <v>3236</v>
      </c>
      <c r="AT47" s="28">
        <v>2392</v>
      </c>
      <c r="AU47" s="28">
        <v>1266</v>
      </c>
      <c r="AV47" s="28" t="s">
        <v>4909</v>
      </c>
      <c r="AW47" s="28">
        <v>2285</v>
      </c>
      <c r="AX47" s="28" t="s">
        <v>4909</v>
      </c>
      <c r="AY47" s="28">
        <v>2309</v>
      </c>
      <c r="AZ47" s="28">
        <v>21266</v>
      </c>
      <c r="BA47" s="28">
        <v>2765.5</v>
      </c>
      <c r="BB47" s="28">
        <v>3502</v>
      </c>
      <c r="BC47" s="28">
        <v>4214.5</v>
      </c>
      <c r="BD47" s="28">
        <v>2064.5</v>
      </c>
    </row>
    <row r="48" spans="1:56" x14ac:dyDescent="0.15">
      <c r="A48" s="3"/>
      <c r="B48" s="3"/>
      <c r="C48" s="12" t="s">
        <v>220</v>
      </c>
      <c r="D48" s="12" t="s">
        <v>221</v>
      </c>
      <c r="E48" s="20" t="s">
        <v>146</v>
      </c>
      <c r="F48" s="12" t="s">
        <v>222</v>
      </c>
      <c r="G48" s="13">
        <v>19.899999999999999</v>
      </c>
      <c r="H48" s="26" t="s">
        <v>135</v>
      </c>
      <c r="I48" s="27">
        <v>149271.21</v>
      </c>
      <c r="J48" s="28">
        <v>12421</v>
      </c>
      <c r="K48" s="28">
        <v>3404</v>
      </c>
      <c r="L48" s="28">
        <v>8516</v>
      </c>
      <c r="M48" s="28">
        <v>5127</v>
      </c>
      <c r="N48" s="28" t="s">
        <v>4909</v>
      </c>
      <c r="O48" s="28" t="s">
        <v>4909</v>
      </c>
      <c r="P48" s="28" t="s">
        <v>4909</v>
      </c>
      <c r="Q48" s="28" t="s">
        <v>4909</v>
      </c>
      <c r="R48" s="28" t="s">
        <v>4909</v>
      </c>
      <c r="S48" s="28" t="s">
        <v>4909</v>
      </c>
      <c r="T48" s="28">
        <v>7130.5</v>
      </c>
      <c r="U48" s="28">
        <v>5496</v>
      </c>
      <c r="V48" s="28">
        <v>36229</v>
      </c>
      <c r="W48" s="28">
        <v>4324</v>
      </c>
      <c r="X48" s="28" t="s">
        <v>4909</v>
      </c>
      <c r="Y48" s="28">
        <v>1515</v>
      </c>
      <c r="Z48" s="28" t="s">
        <v>4909</v>
      </c>
      <c r="AA48" s="28">
        <v>2571</v>
      </c>
      <c r="AB48" s="28">
        <v>1019</v>
      </c>
      <c r="AC48" s="28">
        <v>4729</v>
      </c>
      <c r="AD48" s="28" t="s">
        <v>4909</v>
      </c>
      <c r="AE48" s="28">
        <v>2885</v>
      </c>
      <c r="AF48" s="28">
        <v>1801</v>
      </c>
      <c r="AG48" s="28" t="s">
        <v>4909</v>
      </c>
      <c r="AH48" s="28" t="s">
        <v>4909</v>
      </c>
      <c r="AI48" s="28">
        <v>3778</v>
      </c>
      <c r="AJ48" s="28">
        <v>2851</v>
      </c>
      <c r="AK48" s="28">
        <v>4862</v>
      </c>
      <c r="AL48" s="28" t="s">
        <v>4909</v>
      </c>
      <c r="AM48" s="28">
        <v>1289</v>
      </c>
      <c r="AN48" s="28" t="s">
        <v>4909</v>
      </c>
      <c r="AO48" s="28" t="s">
        <v>4909</v>
      </c>
      <c r="AP48" s="28">
        <v>3782</v>
      </c>
      <c r="AQ48" s="28">
        <v>2361</v>
      </c>
      <c r="AR48" s="28" t="s">
        <v>4909</v>
      </c>
      <c r="AS48" s="28" t="s">
        <v>4909</v>
      </c>
      <c r="AT48" s="28" t="s">
        <v>4909</v>
      </c>
      <c r="AU48" s="28">
        <v>1165</v>
      </c>
      <c r="AV48" s="28" t="s">
        <v>4909</v>
      </c>
      <c r="AW48" s="28">
        <v>2700</v>
      </c>
      <c r="AX48" s="28" t="s">
        <v>4909</v>
      </c>
      <c r="AY48" s="28">
        <v>1179</v>
      </c>
      <c r="AZ48" s="28">
        <v>8845</v>
      </c>
      <c r="BA48" s="28" t="s">
        <v>4909</v>
      </c>
      <c r="BB48" s="28">
        <v>5316</v>
      </c>
      <c r="BC48" s="28">
        <v>1270</v>
      </c>
      <c r="BD48" s="28">
        <v>4482</v>
      </c>
    </row>
    <row r="49" spans="1:56" x14ac:dyDescent="0.15">
      <c r="A49" s="3"/>
      <c r="B49" s="3"/>
      <c r="C49" s="12" t="s">
        <v>226</v>
      </c>
      <c r="D49" s="12" t="s">
        <v>227</v>
      </c>
      <c r="E49" s="20" t="s">
        <v>146</v>
      </c>
      <c r="F49" s="12" t="s">
        <v>228</v>
      </c>
      <c r="G49" s="13">
        <v>26.5</v>
      </c>
      <c r="H49" s="26" t="s">
        <v>108</v>
      </c>
      <c r="I49" s="27">
        <v>140933.25399999999</v>
      </c>
      <c r="J49" s="28">
        <v>5723</v>
      </c>
      <c r="K49" s="28" t="s">
        <v>4909</v>
      </c>
      <c r="L49" s="28" t="s">
        <v>4909</v>
      </c>
      <c r="M49" s="28" t="s">
        <v>4909</v>
      </c>
      <c r="N49" s="28" t="s">
        <v>4909</v>
      </c>
      <c r="O49" s="28">
        <v>2067</v>
      </c>
      <c r="P49" s="28">
        <v>1093.5</v>
      </c>
      <c r="Q49" s="28" t="s">
        <v>4909</v>
      </c>
      <c r="R49" s="28">
        <v>1682</v>
      </c>
      <c r="S49" s="28">
        <v>1423.42</v>
      </c>
      <c r="T49" s="28">
        <v>4107</v>
      </c>
      <c r="U49" s="28">
        <v>8639.5</v>
      </c>
      <c r="V49" s="28">
        <v>9311.91</v>
      </c>
      <c r="W49" s="28">
        <v>6547</v>
      </c>
      <c r="X49" s="28">
        <v>2637.616</v>
      </c>
      <c r="Y49" s="28" t="s">
        <v>4909</v>
      </c>
      <c r="Z49" s="28">
        <v>1396</v>
      </c>
      <c r="AA49" s="28" t="s">
        <v>4909</v>
      </c>
      <c r="AB49" s="28" t="s">
        <v>4909</v>
      </c>
      <c r="AC49" s="28" t="s">
        <v>4909</v>
      </c>
      <c r="AD49" s="28">
        <v>1527</v>
      </c>
      <c r="AE49" s="28" t="s">
        <v>4909</v>
      </c>
      <c r="AF49" s="28">
        <v>7844.6</v>
      </c>
      <c r="AG49" s="28">
        <v>1711</v>
      </c>
      <c r="AH49" s="28">
        <v>1664.2</v>
      </c>
      <c r="AI49" s="28">
        <v>9497.6660000000011</v>
      </c>
      <c r="AJ49" s="28">
        <v>10825.002</v>
      </c>
      <c r="AK49" s="28">
        <v>11987.17</v>
      </c>
      <c r="AL49" s="28">
        <v>2204.25</v>
      </c>
      <c r="AM49" s="28" t="s">
        <v>4909</v>
      </c>
      <c r="AN49" s="28" t="s">
        <v>4909</v>
      </c>
      <c r="AO49" s="28" t="s">
        <v>4909</v>
      </c>
      <c r="AP49" s="28">
        <v>3594</v>
      </c>
      <c r="AQ49" s="28">
        <v>5461.6</v>
      </c>
      <c r="AR49" s="28">
        <v>1559.5</v>
      </c>
      <c r="AS49" s="28" t="s">
        <v>4909</v>
      </c>
      <c r="AT49" s="28" t="s">
        <v>4909</v>
      </c>
      <c r="AU49" s="28">
        <v>1298.17</v>
      </c>
      <c r="AV49" s="28">
        <v>1809.5</v>
      </c>
      <c r="AW49" s="28">
        <v>11286.8</v>
      </c>
      <c r="AX49" s="28" t="s">
        <v>4909</v>
      </c>
      <c r="AY49" s="28">
        <v>2676.95</v>
      </c>
      <c r="AZ49" s="28">
        <v>2171</v>
      </c>
      <c r="BA49" s="28">
        <v>3863.25</v>
      </c>
      <c r="BB49" s="28">
        <v>2968</v>
      </c>
      <c r="BC49" s="28">
        <v>3608.9</v>
      </c>
      <c r="BD49" s="28">
        <v>1960</v>
      </c>
    </row>
    <row r="50" spans="1:56" x14ac:dyDescent="0.15">
      <c r="A50" s="3"/>
      <c r="B50" s="3"/>
      <c r="C50" s="12" t="s">
        <v>257</v>
      </c>
      <c r="D50" s="12" t="s">
        <v>258</v>
      </c>
      <c r="E50" s="20" t="s">
        <v>146</v>
      </c>
      <c r="F50" s="12" t="s">
        <v>259</v>
      </c>
      <c r="G50" s="13">
        <v>19.899999999999999</v>
      </c>
      <c r="H50" s="26" t="s">
        <v>135</v>
      </c>
      <c r="I50" s="27">
        <v>135264.1</v>
      </c>
      <c r="J50" s="28">
        <v>5038</v>
      </c>
      <c r="K50" s="28">
        <v>1263</v>
      </c>
      <c r="L50" s="28">
        <v>5081</v>
      </c>
      <c r="M50" s="28" t="s">
        <v>4909</v>
      </c>
      <c r="N50" s="28">
        <v>3623</v>
      </c>
      <c r="O50" s="28">
        <v>2702.5</v>
      </c>
      <c r="P50" s="28">
        <v>2208</v>
      </c>
      <c r="Q50" s="28">
        <v>1623</v>
      </c>
      <c r="R50" s="28" t="s">
        <v>4909</v>
      </c>
      <c r="S50" s="28">
        <v>2576</v>
      </c>
      <c r="T50" s="28">
        <v>1004</v>
      </c>
      <c r="U50" s="28">
        <v>3808</v>
      </c>
      <c r="V50" s="28">
        <v>13957</v>
      </c>
      <c r="W50" s="28">
        <v>6982</v>
      </c>
      <c r="X50" s="28" t="s">
        <v>4909</v>
      </c>
      <c r="Y50" s="28">
        <v>3403</v>
      </c>
      <c r="Z50" s="28">
        <v>2871.5</v>
      </c>
      <c r="AA50" s="28">
        <v>1027</v>
      </c>
      <c r="AB50" s="28">
        <v>3573</v>
      </c>
      <c r="AC50" s="28">
        <v>1939</v>
      </c>
      <c r="AD50" s="28">
        <v>1856</v>
      </c>
      <c r="AE50" s="28">
        <v>1137</v>
      </c>
      <c r="AF50" s="28">
        <v>4029.5</v>
      </c>
      <c r="AG50" s="28">
        <v>2846</v>
      </c>
      <c r="AH50" s="28">
        <v>1785</v>
      </c>
      <c r="AI50" s="28">
        <v>3697</v>
      </c>
      <c r="AJ50" s="28">
        <v>11311.3</v>
      </c>
      <c r="AK50" s="28">
        <v>4036</v>
      </c>
      <c r="AL50" s="28">
        <v>1695</v>
      </c>
      <c r="AM50" s="28" t="s">
        <v>4909</v>
      </c>
      <c r="AN50" s="28">
        <v>2662</v>
      </c>
      <c r="AO50" s="28">
        <v>1740</v>
      </c>
      <c r="AP50" s="28">
        <v>1709</v>
      </c>
      <c r="AQ50" s="28">
        <v>2346.5</v>
      </c>
      <c r="AR50" s="28">
        <v>3430.5</v>
      </c>
      <c r="AS50" s="28" t="s">
        <v>4909</v>
      </c>
      <c r="AT50" s="28" t="s">
        <v>4909</v>
      </c>
      <c r="AU50" s="28" t="s">
        <v>4909</v>
      </c>
      <c r="AV50" s="28" t="s">
        <v>4909</v>
      </c>
      <c r="AW50" s="28">
        <v>10886.3</v>
      </c>
      <c r="AX50" s="28" t="s">
        <v>4909</v>
      </c>
      <c r="AY50" s="28">
        <v>2311</v>
      </c>
      <c r="AZ50" s="28">
        <v>1126</v>
      </c>
      <c r="BA50" s="28">
        <v>1043</v>
      </c>
      <c r="BB50" s="28">
        <v>4344</v>
      </c>
      <c r="BC50" s="28">
        <v>3479.5</v>
      </c>
      <c r="BD50" s="28">
        <v>2620</v>
      </c>
    </row>
    <row r="51" spans="1:56" x14ac:dyDescent="0.15">
      <c r="A51" s="3"/>
      <c r="B51" s="3"/>
      <c r="C51" s="12" t="s">
        <v>274</v>
      </c>
      <c r="D51" s="12" t="s">
        <v>275</v>
      </c>
      <c r="E51" s="20" t="s">
        <v>146</v>
      </c>
      <c r="F51" s="12" t="s">
        <v>276</v>
      </c>
      <c r="G51" s="13">
        <v>19.899999999999999</v>
      </c>
      <c r="H51" s="26" t="s">
        <v>135</v>
      </c>
      <c r="I51" s="27">
        <v>127765.95800000001</v>
      </c>
      <c r="J51" s="28">
        <v>12623.37</v>
      </c>
      <c r="K51" s="28" t="s">
        <v>4909</v>
      </c>
      <c r="L51" s="28">
        <v>2561</v>
      </c>
      <c r="M51" s="28" t="s">
        <v>4909</v>
      </c>
      <c r="N51" s="28" t="s">
        <v>4909</v>
      </c>
      <c r="O51" s="28" t="s">
        <v>4909</v>
      </c>
      <c r="P51" s="28" t="s">
        <v>4909</v>
      </c>
      <c r="Q51" s="28" t="s">
        <v>4909</v>
      </c>
      <c r="R51" s="28" t="s">
        <v>4909</v>
      </c>
      <c r="S51" s="28" t="s">
        <v>4909</v>
      </c>
      <c r="T51" s="28">
        <v>1319.5</v>
      </c>
      <c r="U51" s="28">
        <v>1671</v>
      </c>
      <c r="V51" s="28">
        <v>5828.7</v>
      </c>
      <c r="W51" s="28">
        <v>6119.75</v>
      </c>
      <c r="X51" s="28">
        <v>1802</v>
      </c>
      <c r="Y51" s="28">
        <v>3178.05</v>
      </c>
      <c r="Z51" s="28">
        <v>5730.75</v>
      </c>
      <c r="AA51" s="28">
        <v>1886.35</v>
      </c>
      <c r="AB51" s="28" t="s">
        <v>4909</v>
      </c>
      <c r="AC51" s="28">
        <v>1966.42</v>
      </c>
      <c r="AD51" s="28" t="s">
        <v>4909</v>
      </c>
      <c r="AE51" s="28">
        <v>5541</v>
      </c>
      <c r="AF51" s="28">
        <v>2450.9</v>
      </c>
      <c r="AG51" s="28">
        <v>4273</v>
      </c>
      <c r="AH51" s="28" t="s">
        <v>4909</v>
      </c>
      <c r="AI51" s="28" t="s">
        <v>4909</v>
      </c>
      <c r="AJ51" s="28">
        <v>4440.25</v>
      </c>
      <c r="AK51" s="28">
        <v>6488.35</v>
      </c>
      <c r="AL51" s="28" t="s">
        <v>4909</v>
      </c>
      <c r="AM51" s="28" t="s">
        <v>4909</v>
      </c>
      <c r="AN51" s="28" t="s">
        <v>4909</v>
      </c>
      <c r="AO51" s="28">
        <v>3592.2</v>
      </c>
      <c r="AP51" s="28" t="s">
        <v>4909</v>
      </c>
      <c r="AQ51" s="28" t="s">
        <v>4909</v>
      </c>
      <c r="AR51" s="28" t="s">
        <v>4909</v>
      </c>
      <c r="AS51" s="28" t="s">
        <v>4909</v>
      </c>
      <c r="AT51" s="28">
        <v>1654</v>
      </c>
      <c r="AU51" s="28">
        <v>1740.5</v>
      </c>
      <c r="AV51" s="28" t="s">
        <v>4909</v>
      </c>
      <c r="AW51" s="28">
        <v>16548.597999999998</v>
      </c>
      <c r="AX51" s="28">
        <v>11759.67</v>
      </c>
      <c r="AY51" s="28">
        <v>3773</v>
      </c>
      <c r="AZ51" s="28">
        <v>3321</v>
      </c>
      <c r="BA51" s="28">
        <v>1503</v>
      </c>
      <c r="BB51" s="28">
        <v>1506.5</v>
      </c>
      <c r="BC51" s="28">
        <v>1119.0999999999999</v>
      </c>
      <c r="BD51" s="28">
        <v>8730</v>
      </c>
    </row>
    <row r="52" spans="1:56" x14ac:dyDescent="0.15">
      <c r="A52" s="3"/>
      <c r="B52" s="3"/>
      <c r="C52" s="12" t="s">
        <v>254</v>
      </c>
      <c r="D52" s="12" t="s">
        <v>255</v>
      </c>
      <c r="E52" s="20" t="s">
        <v>146</v>
      </c>
      <c r="F52" s="12" t="s">
        <v>256</v>
      </c>
      <c r="G52" s="13">
        <v>37</v>
      </c>
      <c r="H52" s="26" t="s">
        <v>108</v>
      </c>
      <c r="I52" s="27">
        <v>113405.432</v>
      </c>
      <c r="J52" s="28">
        <v>10478.5</v>
      </c>
      <c r="K52" s="28" t="s">
        <v>4909</v>
      </c>
      <c r="L52" s="28" t="s">
        <v>4909</v>
      </c>
      <c r="M52" s="28">
        <v>1573</v>
      </c>
      <c r="N52" s="28" t="s">
        <v>4909</v>
      </c>
      <c r="O52" s="28">
        <v>1108</v>
      </c>
      <c r="P52" s="28">
        <v>2626</v>
      </c>
      <c r="Q52" s="28">
        <v>1278</v>
      </c>
      <c r="R52" s="28" t="s">
        <v>4909</v>
      </c>
      <c r="S52" s="28">
        <v>1238.5</v>
      </c>
      <c r="T52" s="28">
        <v>2262</v>
      </c>
      <c r="U52" s="28">
        <v>3494</v>
      </c>
      <c r="V52" s="28">
        <v>2974.5320000000002</v>
      </c>
      <c r="W52" s="28">
        <v>1976</v>
      </c>
      <c r="X52" s="28">
        <v>3886</v>
      </c>
      <c r="Y52" s="28">
        <v>1639</v>
      </c>
      <c r="Z52" s="28">
        <v>2700.6</v>
      </c>
      <c r="AA52" s="28">
        <v>1042</v>
      </c>
      <c r="AB52" s="28" t="s">
        <v>4909</v>
      </c>
      <c r="AC52" s="28">
        <v>4472.5</v>
      </c>
      <c r="AD52" s="28">
        <v>2266</v>
      </c>
      <c r="AE52" s="28">
        <v>2048.5</v>
      </c>
      <c r="AF52" s="28">
        <v>4141</v>
      </c>
      <c r="AG52" s="28">
        <v>2038.5</v>
      </c>
      <c r="AH52" s="28" t="s">
        <v>4909</v>
      </c>
      <c r="AI52" s="28">
        <v>1173</v>
      </c>
      <c r="AJ52" s="28">
        <v>4520</v>
      </c>
      <c r="AK52" s="28">
        <v>3774</v>
      </c>
      <c r="AL52" s="28" t="s">
        <v>4909</v>
      </c>
      <c r="AM52" s="28">
        <v>1465</v>
      </c>
      <c r="AN52" s="28" t="s">
        <v>4909</v>
      </c>
      <c r="AO52" s="28" t="s">
        <v>4909</v>
      </c>
      <c r="AP52" s="28">
        <v>2201.5</v>
      </c>
      <c r="AQ52" s="28">
        <v>4057</v>
      </c>
      <c r="AR52" s="28">
        <v>3657</v>
      </c>
      <c r="AS52" s="28">
        <v>4014.5</v>
      </c>
      <c r="AT52" s="28">
        <v>3484</v>
      </c>
      <c r="AU52" s="28">
        <v>2249</v>
      </c>
      <c r="AV52" s="28">
        <v>2284</v>
      </c>
      <c r="AW52" s="28">
        <v>3554.3</v>
      </c>
      <c r="AX52" s="28" t="s">
        <v>4909</v>
      </c>
      <c r="AY52" s="28">
        <v>2627</v>
      </c>
      <c r="AZ52" s="28">
        <v>5378</v>
      </c>
      <c r="BA52" s="28">
        <v>1591</v>
      </c>
      <c r="BB52" s="28">
        <v>3390.5</v>
      </c>
      <c r="BC52" s="28">
        <v>4422</v>
      </c>
      <c r="BD52" s="28" t="s">
        <v>4909</v>
      </c>
    </row>
    <row r="53" spans="1:56" x14ac:dyDescent="0.15">
      <c r="A53" s="3"/>
      <c r="B53" s="3"/>
      <c r="C53" s="12" t="s">
        <v>260</v>
      </c>
      <c r="D53" s="12" t="s">
        <v>261</v>
      </c>
      <c r="E53" s="20" t="s">
        <v>146</v>
      </c>
      <c r="F53" s="12" t="s">
        <v>262</v>
      </c>
      <c r="G53" s="13">
        <v>19.899999999999999</v>
      </c>
      <c r="H53" s="26" t="s">
        <v>135</v>
      </c>
      <c r="I53" s="27">
        <v>106397.5</v>
      </c>
      <c r="J53" s="28">
        <v>21844</v>
      </c>
      <c r="K53" s="28" t="s">
        <v>4909</v>
      </c>
      <c r="L53" s="28">
        <v>16673</v>
      </c>
      <c r="M53" s="28">
        <v>2150</v>
      </c>
      <c r="N53" s="28">
        <v>5137</v>
      </c>
      <c r="O53" s="28" t="s">
        <v>4909</v>
      </c>
      <c r="P53" s="28" t="s">
        <v>4909</v>
      </c>
      <c r="Q53" s="28" t="s">
        <v>4909</v>
      </c>
      <c r="R53" s="28">
        <v>2254</v>
      </c>
      <c r="S53" s="28" t="s">
        <v>4909</v>
      </c>
      <c r="T53" s="28">
        <v>4397</v>
      </c>
      <c r="U53" s="28" t="s">
        <v>4909</v>
      </c>
      <c r="V53" s="28">
        <v>2513</v>
      </c>
      <c r="W53" s="28">
        <v>2065</v>
      </c>
      <c r="X53" s="28" t="s">
        <v>4909</v>
      </c>
      <c r="Y53" s="28">
        <v>1371</v>
      </c>
      <c r="Z53" s="28">
        <v>1058</v>
      </c>
      <c r="AA53" s="28">
        <v>1077</v>
      </c>
      <c r="AB53" s="28" t="s">
        <v>4909</v>
      </c>
      <c r="AC53" s="28">
        <v>1579</v>
      </c>
      <c r="AD53" s="28" t="s">
        <v>4909</v>
      </c>
      <c r="AE53" s="28">
        <v>1059</v>
      </c>
      <c r="AF53" s="28" t="s">
        <v>4909</v>
      </c>
      <c r="AG53" s="28">
        <v>2558</v>
      </c>
      <c r="AH53" s="28" t="s">
        <v>4909</v>
      </c>
      <c r="AI53" s="28">
        <v>2127</v>
      </c>
      <c r="AJ53" s="28">
        <v>4306</v>
      </c>
      <c r="AK53" s="28">
        <v>4949</v>
      </c>
      <c r="AL53" s="28">
        <v>1205</v>
      </c>
      <c r="AM53" s="28" t="s">
        <v>4909</v>
      </c>
      <c r="AN53" s="28">
        <v>2220</v>
      </c>
      <c r="AO53" s="28">
        <v>1033</v>
      </c>
      <c r="AP53" s="28" t="s">
        <v>4909</v>
      </c>
      <c r="AQ53" s="28" t="s">
        <v>4909</v>
      </c>
      <c r="AR53" s="28">
        <v>4318</v>
      </c>
      <c r="AS53" s="28" t="s">
        <v>4909</v>
      </c>
      <c r="AT53" s="28">
        <v>2186</v>
      </c>
      <c r="AU53" s="28">
        <v>1190</v>
      </c>
      <c r="AV53" s="28" t="s">
        <v>4909</v>
      </c>
      <c r="AW53" s="28">
        <v>2599.5</v>
      </c>
      <c r="AX53" s="28">
        <v>1325</v>
      </c>
      <c r="AY53" s="28">
        <v>3897</v>
      </c>
      <c r="AZ53" s="28" t="s">
        <v>4909</v>
      </c>
      <c r="BA53" s="28">
        <v>4549</v>
      </c>
      <c r="BB53" s="28" t="s">
        <v>4909</v>
      </c>
      <c r="BC53" s="28" t="s">
        <v>4909</v>
      </c>
      <c r="BD53" s="28" t="s">
        <v>4909</v>
      </c>
    </row>
    <row r="54" spans="1:56" x14ac:dyDescent="0.15">
      <c r="A54" s="3"/>
      <c r="B54" s="3"/>
      <c r="C54" s="12" t="s">
        <v>235</v>
      </c>
      <c r="D54" s="12" t="s">
        <v>236</v>
      </c>
      <c r="E54" s="20" t="s">
        <v>146</v>
      </c>
      <c r="F54" s="12" t="s">
        <v>237</v>
      </c>
      <c r="G54" s="13">
        <v>19.899999999999999</v>
      </c>
      <c r="H54" s="26" t="s">
        <v>135</v>
      </c>
      <c r="I54" s="27">
        <v>92305</v>
      </c>
      <c r="J54" s="28">
        <v>2462</v>
      </c>
      <c r="K54" s="28" t="s">
        <v>4909</v>
      </c>
      <c r="L54" s="28">
        <v>3826</v>
      </c>
      <c r="M54" s="28" t="s">
        <v>4909</v>
      </c>
      <c r="N54" s="28" t="s">
        <v>4909</v>
      </c>
      <c r="O54" s="28">
        <v>3098</v>
      </c>
      <c r="P54" s="28">
        <v>2269</v>
      </c>
      <c r="Q54" s="28" t="s">
        <v>4909</v>
      </c>
      <c r="R54" s="28" t="s">
        <v>4909</v>
      </c>
      <c r="S54" s="28" t="s">
        <v>4909</v>
      </c>
      <c r="T54" s="28">
        <v>1200</v>
      </c>
      <c r="U54" s="28">
        <v>3090</v>
      </c>
      <c r="V54" s="28">
        <v>14005</v>
      </c>
      <c r="W54" s="28">
        <v>5664</v>
      </c>
      <c r="X54" s="28" t="s">
        <v>4909</v>
      </c>
      <c r="Y54" s="28" t="s">
        <v>4909</v>
      </c>
      <c r="Z54" s="28">
        <v>1125</v>
      </c>
      <c r="AA54" s="28">
        <v>1110</v>
      </c>
      <c r="AB54" s="28">
        <v>1212</v>
      </c>
      <c r="AC54" s="28" t="s">
        <v>4909</v>
      </c>
      <c r="AD54" s="28" t="s">
        <v>4909</v>
      </c>
      <c r="AE54" s="28" t="s">
        <v>4909</v>
      </c>
      <c r="AF54" s="28">
        <v>6220</v>
      </c>
      <c r="AG54" s="28">
        <v>1463</v>
      </c>
      <c r="AH54" s="28">
        <v>1084</v>
      </c>
      <c r="AI54" s="28">
        <v>1248</v>
      </c>
      <c r="AJ54" s="28">
        <v>12136</v>
      </c>
      <c r="AK54" s="28">
        <v>2870</v>
      </c>
      <c r="AL54" s="28">
        <v>1538</v>
      </c>
      <c r="AM54" s="28" t="s">
        <v>4909</v>
      </c>
      <c r="AN54" s="28" t="s">
        <v>4909</v>
      </c>
      <c r="AO54" s="28" t="s">
        <v>4909</v>
      </c>
      <c r="AP54" s="28" t="s">
        <v>4909</v>
      </c>
      <c r="AQ54" s="28">
        <v>1940</v>
      </c>
      <c r="AR54" s="28" t="s">
        <v>4909</v>
      </c>
      <c r="AS54" s="28" t="s">
        <v>4909</v>
      </c>
      <c r="AT54" s="28" t="s">
        <v>4909</v>
      </c>
      <c r="AU54" s="28" t="s">
        <v>4909</v>
      </c>
      <c r="AV54" s="28" t="s">
        <v>4909</v>
      </c>
      <c r="AW54" s="28">
        <v>7103</v>
      </c>
      <c r="AX54" s="28" t="s">
        <v>4909</v>
      </c>
      <c r="AY54" s="28" t="s">
        <v>4909</v>
      </c>
      <c r="AZ54" s="28">
        <v>1359</v>
      </c>
      <c r="BA54" s="28">
        <v>1082</v>
      </c>
      <c r="BB54" s="28">
        <v>1432</v>
      </c>
      <c r="BC54" s="28">
        <v>1896</v>
      </c>
      <c r="BD54" s="28">
        <v>2508</v>
      </c>
    </row>
    <row r="55" spans="1:56" x14ac:dyDescent="0.15">
      <c r="A55" s="3"/>
      <c r="B55" s="3"/>
      <c r="C55" s="12" t="s">
        <v>205</v>
      </c>
      <c r="D55" s="12" t="s">
        <v>206</v>
      </c>
      <c r="E55" s="20" t="s">
        <v>146</v>
      </c>
      <c r="F55" s="12" t="s">
        <v>207</v>
      </c>
      <c r="G55" s="13">
        <v>19.3</v>
      </c>
      <c r="H55" s="26" t="s">
        <v>108</v>
      </c>
      <c r="I55" s="27">
        <v>86357.52</v>
      </c>
      <c r="J55" s="28">
        <v>1654</v>
      </c>
      <c r="K55" s="28" t="s">
        <v>4909</v>
      </c>
      <c r="L55" s="28" t="s">
        <v>4909</v>
      </c>
      <c r="M55" s="28">
        <v>1507</v>
      </c>
      <c r="N55" s="28" t="s">
        <v>4909</v>
      </c>
      <c r="O55" s="28">
        <v>1103</v>
      </c>
      <c r="P55" s="28">
        <v>1418</v>
      </c>
      <c r="Q55" s="28">
        <v>1503.1</v>
      </c>
      <c r="R55" s="28">
        <v>2680</v>
      </c>
      <c r="S55" s="28" t="s">
        <v>4909</v>
      </c>
      <c r="T55" s="28">
        <v>3186.25</v>
      </c>
      <c r="U55" s="28">
        <v>5981.85</v>
      </c>
      <c r="V55" s="28">
        <v>15906.222</v>
      </c>
      <c r="W55" s="28">
        <v>3100.75</v>
      </c>
      <c r="X55" s="28" t="s">
        <v>4909</v>
      </c>
      <c r="Y55" s="28" t="s">
        <v>4909</v>
      </c>
      <c r="Z55" s="28" t="s">
        <v>4909</v>
      </c>
      <c r="AA55" s="28" t="s">
        <v>4909</v>
      </c>
      <c r="AB55" s="28" t="s">
        <v>4909</v>
      </c>
      <c r="AC55" s="28">
        <v>1783.7</v>
      </c>
      <c r="AD55" s="28">
        <v>1186</v>
      </c>
      <c r="AE55" s="28" t="s">
        <v>4909</v>
      </c>
      <c r="AF55" s="28">
        <v>4659.71</v>
      </c>
      <c r="AG55" s="28">
        <v>1537</v>
      </c>
      <c r="AH55" s="28">
        <v>1343.25</v>
      </c>
      <c r="AI55" s="28">
        <v>2206.5189999999998</v>
      </c>
      <c r="AJ55" s="28">
        <v>7292.5069999999996</v>
      </c>
      <c r="AK55" s="28">
        <v>9289.4860000000008</v>
      </c>
      <c r="AL55" s="28">
        <v>1383</v>
      </c>
      <c r="AM55" s="28">
        <v>1136.5</v>
      </c>
      <c r="AN55" s="28" t="s">
        <v>4909</v>
      </c>
      <c r="AO55" s="28" t="s">
        <v>4909</v>
      </c>
      <c r="AP55" s="28">
        <v>2941.1659999999997</v>
      </c>
      <c r="AQ55" s="28" t="s">
        <v>4909</v>
      </c>
      <c r="AR55" s="28" t="s">
        <v>4909</v>
      </c>
      <c r="AS55" s="28" t="s">
        <v>4909</v>
      </c>
      <c r="AT55" s="28" t="s">
        <v>4909</v>
      </c>
      <c r="AU55" s="28" t="s">
        <v>4909</v>
      </c>
      <c r="AV55" s="28" t="s">
        <v>4909</v>
      </c>
      <c r="AW55" s="28">
        <v>4100.25</v>
      </c>
      <c r="AX55" s="28" t="s">
        <v>4909</v>
      </c>
      <c r="AY55" s="28" t="s">
        <v>4909</v>
      </c>
      <c r="AZ55" s="28">
        <v>1159.8</v>
      </c>
      <c r="BA55" s="28" t="s">
        <v>4909</v>
      </c>
      <c r="BB55" s="28" t="s">
        <v>4909</v>
      </c>
      <c r="BC55" s="28" t="s">
        <v>4909</v>
      </c>
      <c r="BD55" s="28" t="s">
        <v>4909</v>
      </c>
    </row>
    <row r="56" spans="1:56" x14ac:dyDescent="0.15">
      <c r="A56" s="3"/>
      <c r="B56" s="3"/>
      <c r="C56" s="12" t="s">
        <v>247</v>
      </c>
      <c r="D56" s="12" t="s">
        <v>248</v>
      </c>
      <c r="E56" s="20" t="s">
        <v>146</v>
      </c>
      <c r="F56" s="12" t="s">
        <v>249</v>
      </c>
      <c r="G56" s="13">
        <v>19.3</v>
      </c>
      <c r="H56" s="26" t="s">
        <v>108</v>
      </c>
      <c r="I56" s="27">
        <v>64153.252</v>
      </c>
      <c r="J56" s="28">
        <v>1869.4</v>
      </c>
      <c r="K56" s="28" t="s">
        <v>4909</v>
      </c>
      <c r="L56" s="28" t="s">
        <v>4909</v>
      </c>
      <c r="M56" s="28" t="s">
        <v>4909</v>
      </c>
      <c r="N56" s="28" t="s">
        <v>4909</v>
      </c>
      <c r="O56" s="28" t="s">
        <v>4909</v>
      </c>
      <c r="P56" s="28" t="s">
        <v>4909</v>
      </c>
      <c r="Q56" s="28" t="s">
        <v>4909</v>
      </c>
      <c r="R56" s="28" t="s">
        <v>4909</v>
      </c>
      <c r="S56" s="28" t="s">
        <v>4909</v>
      </c>
      <c r="T56" s="28">
        <v>1141</v>
      </c>
      <c r="U56" s="28">
        <v>1296.308</v>
      </c>
      <c r="V56" s="28">
        <v>7598.7919999999995</v>
      </c>
      <c r="W56" s="28">
        <v>7018.91</v>
      </c>
      <c r="X56" s="28">
        <v>1314.73</v>
      </c>
      <c r="Y56" s="28" t="s">
        <v>4909</v>
      </c>
      <c r="Z56" s="28">
        <v>1934.94</v>
      </c>
      <c r="AA56" s="28" t="s">
        <v>4909</v>
      </c>
      <c r="AB56" s="28" t="s">
        <v>4909</v>
      </c>
      <c r="AC56" s="28" t="s">
        <v>4909</v>
      </c>
      <c r="AD56" s="28" t="s">
        <v>4909</v>
      </c>
      <c r="AE56" s="28">
        <v>4649</v>
      </c>
      <c r="AF56" s="28">
        <v>4927</v>
      </c>
      <c r="AG56" s="28" t="s">
        <v>4909</v>
      </c>
      <c r="AH56" s="28">
        <v>1063.6660000000002</v>
      </c>
      <c r="AI56" s="28">
        <v>1071.5</v>
      </c>
      <c r="AJ56" s="28">
        <v>3079.25</v>
      </c>
      <c r="AK56" s="28">
        <v>6780.69</v>
      </c>
      <c r="AL56" s="28" t="s">
        <v>4909</v>
      </c>
      <c r="AM56" s="28" t="s">
        <v>4909</v>
      </c>
      <c r="AN56" s="28" t="s">
        <v>4909</v>
      </c>
      <c r="AO56" s="28" t="s">
        <v>4909</v>
      </c>
      <c r="AP56" s="28" t="s">
        <v>4909</v>
      </c>
      <c r="AQ56" s="28">
        <v>1459</v>
      </c>
      <c r="AR56" s="28" t="s">
        <v>4909</v>
      </c>
      <c r="AS56" s="28" t="s">
        <v>4909</v>
      </c>
      <c r="AT56" s="28" t="s">
        <v>4909</v>
      </c>
      <c r="AU56" s="28" t="s">
        <v>4909</v>
      </c>
      <c r="AV56" s="28" t="s">
        <v>4909</v>
      </c>
      <c r="AW56" s="28">
        <v>4516.97</v>
      </c>
      <c r="AX56" s="28">
        <v>1560</v>
      </c>
      <c r="AY56" s="28">
        <v>1035</v>
      </c>
      <c r="AZ56" s="28" t="s">
        <v>4909</v>
      </c>
      <c r="BA56" s="28" t="s">
        <v>4909</v>
      </c>
      <c r="BB56" s="28" t="s">
        <v>4909</v>
      </c>
      <c r="BC56" s="28" t="s">
        <v>4909</v>
      </c>
      <c r="BD56" s="28">
        <v>4673.0860000000002</v>
      </c>
    </row>
    <row r="57" spans="1:56" x14ac:dyDescent="0.15">
      <c r="A57" s="3"/>
      <c r="B57" s="3"/>
      <c r="C57" s="12" t="s">
        <v>268</v>
      </c>
      <c r="D57" s="12" t="s">
        <v>269</v>
      </c>
      <c r="E57" s="20" t="s">
        <v>146</v>
      </c>
      <c r="F57" s="12" t="s">
        <v>270</v>
      </c>
      <c r="G57" s="13">
        <v>19.899999999999999</v>
      </c>
      <c r="H57" s="26" t="s">
        <v>135</v>
      </c>
      <c r="I57" s="27">
        <v>62347.507000000005</v>
      </c>
      <c r="J57" s="28">
        <v>3121</v>
      </c>
      <c r="K57" s="28" t="s">
        <v>4909</v>
      </c>
      <c r="L57" s="28" t="s">
        <v>4909</v>
      </c>
      <c r="M57" s="28" t="s">
        <v>4909</v>
      </c>
      <c r="N57" s="28" t="s">
        <v>4909</v>
      </c>
      <c r="O57" s="28">
        <v>3380.7</v>
      </c>
      <c r="P57" s="28" t="s">
        <v>4909</v>
      </c>
      <c r="Q57" s="28" t="s">
        <v>4909</v>
      </c>
      <c r="R57" s="28">
        <v>1728</v>
      </c>
      <c r="S57" s="28" t="s">
        <v>4909</v>
      </c>
      <c r="T57" s="28" t="s">
        <v>4909</v>
      </c>
      <c r="U57" s="28">
        <v>1808</v>
      </c>
      <c r="V57" s="28">
        <v>5273.5</v>
      </c>
      <c r="W57" s="28" t="s">
        <v>4909</v>
      </c>
      <c r="X57" s="28">
        <v>1894.27</v>
      </c>
      <c r="Y57" s="28">
        <v>1255.6660000000002</v>
      </c>
      <c r="Z57" s="28">
        <v>3896.0050000000001</v>
      </c>
      <c r="AA57" s="28" t="s">
        <v>4909</v>
      </c>
      <c r="AB57" s="28" t="s">
        <v>4909</v>
      </c>
      <c r="AC57" s="28" t="s">
        <v>4909</v>
      </c>
      <c r="AD57" s="28">
        <v>1251</v>
      </c>
      <c r="AE57" s="28" t="s">
        <v>4909</v>
      </c>
      <c r="AF57" s="28">
        <v>2362.66</v>
      </c>
      <c r="AG57" s="28">
        <v>2358.85</v>
      </c>
      <c r="AH57" s="28" t="s">
        <v>4909</v>
      </c>
      <c r="AI57" s="28">
        <v>1381.5</v>
      </c>
      <c r="AJ57" s="28">
        <v>1405.18</v>
      </c>
      <c r="AK57" s="28">
        <v>1631</v>
      </c>
      <c r="AL57" s="28" t="s">
        <v>4909</v>
      </c>
      <c r="AM57" s="28" t="s">
        <v>4909</v>
      </c>
      <c r="AN57" s="28" t="s">
        <v>4909</v>
      </c>
      <c r="AO57" s="28" t="s">
        <v>4909</v>
      </c>
      <c r="AP57" s="28" t="s">
        <v>4909</v>
      </c>
      <c r="AQ57" s="28" t="s">
        <v>4909</v>
      </c>
      <c r="AR57" s="28" t="s">
        <v>4909</v>
      </c>
      <c r="AS57" s="28" t="s">
        <v>4909</v>
      </c>
      <c r="AT57" s="28" t="s">
        <v>4909</v>
      </c>
      <c r="AU57" s="28" t="s">
        <v>4909</v>
      </c>
      <c r="AV57" s="28" t="s">
        <v>4909</v>
      </c>
      <c r="AW57" s="28">
        <v>6820</v>
      </c>
      <c r="AX57" s="28">
        <v>1785</v>
      </c>
      <c r="AY57" s="28">
        <v>1580</v>
      </c>
      <c r="AZ57" s="28">
        <v>1398.8</v>
      </c>
      <c r="BA57" s="28" t="s">
        <v>4909</v>
      </c>
      <c r="BB57" s="28">
        <v>2418.41</v>
      </c>
      <c r="BC57" s="28">
        <v>4233</v>
      </c>
      <c r="BD57" s="28">
        <v>3787.366</v>
      </c>
    </row>
    <row r="58" spans="1:56" x14ac:dyDescent="0.15">
      <c r="A58" s="3"/>
      <c r="B58" s="3"/>
      <c r="C58" s="12" t="s">
        <v>313</v>
      </c>
      <c r="D58" s="12" t="s">
        <v>314</v>
      </c>
      <c r="E58" s="20" t="s">
        <v>146</v>
      </c>
      <c r="F58" s="12" t="s">
        <v>315</v>
      </c>
      <c r="G58" s="13">
        <v>158.69999999999999</v>
      </c>
      <c r="H58" s="26" t="s">
        <v>108</v>
      </c>
      <c r="I58" s="27">
        <v>59653.733</v>
      </c>
      <c r="J58" s="28">
        <v>3079</v>
      </c>
      <c r="K58" s="28" t="s">
        <v>4909</v>
      </c>
      <c r="L58" s="28" t="s">
        <v>4909</v>
      </c>
      <c r="M58" s="28">
        <v>2690.5</v>
      </c>
      <c r="N58" s="28" t="s">
        <v>4909</v>
      </c>
      <c r="O58" s="28" t="s">
        <v>4909</v>
      </c>
      <c r="P58" s="28" t="s">
        <v>4909</v>
      </c>
      <c r="Q58" s="28" t="s">
        <v>4909</v>
      </c>
      <c r="R58" s="28" t="s">
        <v>4909</v>
      </c>
      <c r="S58" s="28" t="s">
        <v>4909</v>
      </c>
      <c r="T58" s="28">
        <v>1687</v>
      </c>
      <c r="U58" s="28">
        <v>8923.5030000000006</v>
      </c>
      <c r="V58" s="28">
        <v>12329</v>
      </c>
      <c r="W58" s="28">
        <v>3539.5</v>
      </c>
      <c r="X58" s="28">
        <v>1224</v>
      </c>
      <c r="Y58" s="28" t="s">
        <v>4909</v>
      </c>
      <c r="Z58" s="28" t="s">
        <v>4909</v>
      </c>
      <c r="AA58" s="28" t="s">
        <v>4909</v>
      </c>
      <c r="AB58" s="28" t="s">
        <v>4909</v>
      </c>
      <c r="AC58" s="28">
        <v>1240</v>
      </c>
      <c r="AD58" s="28" t="s">
        <v>4909</v>
      </c>
      <c r="AE58" s="28">
        <v>1663</v>
      </c>
      <c r="AF58" s="28" t="s">
        <v>4909</v>
      </c>
      <c r="AG58" s="28" t="s">
        <v>4909</v>
      </c>
      <c r="AH58" s="28" t="s">
        <v>4909</v>
      </c>
      <c r="AI58" s="28">
        <v>1497.5</v>
      </c>
      <c r="AJ58" s="28">
        <v>3256</v>
      </c>
      <c r="AK58" s="28">
        <v>2136.5</v>
      </c>
      <c r="AL58" s="28" t="s">
        <v>4909</v>
      </c>
      <c r="AM58" s="28" t="s">
        <v>4909</v>
      </c>
      <c r="AN58" s="28" t="s">
        <v>4909</v>
      </c>
      <c r="AO58" s="28" t="s">
        <v>4909</v>
      </c>
      <c r="AP58" s="28" t="s">
        <v>4909</v>
      </c>
      <c r="AQ58" s="28">
        <v>1086</v>
      </c>
      <c r="AR58" s="28" t="s">
        <v>4909</v>
      </c>
      <c r="AS58" s="28" t="s">
        <v>4909</v>
      </c>
      <c r="AT58" s="28" t="s">
        <v>4909</v>
      </c>
      <c r="AU58" s="28" t="s">
        <v>4909</v>
      </c>
      <c r="AV58" s="28" t="s">
        <v>4909</v>
      </c>
      <c r="AW58" s="28">
        <v>1236</v>
      </c>
      <c r="AX58" s="28" t="s">
        <v>4909</v>
      </c>
      <c r="AY58" s="28" t="s">
        <v>4909</v>
      </c>
      <c r="AZ58" s="28" t="s">
        <v>4909</v>
      </c>
      <c r="BA58" s="28" t="s">
        <v>4909</v>
      </c>
      <c r="BB58" s="28" t="s">
        <v>4909</v>
      </c>
      <c r="BC58" s="28" t="s">
        <v>4909</v>
      </c>
      <c r="BD58" s="28">
        <v>1945</v>
      </c>
    </row>
    <row r="59" spans="1:56" x14ac:dyDescent="0.15">
      <c r="A59" s="3"/>
      <c r="B59" s="3"/>
      <c r="C59" s="12" t="s">
        <v>250</v>
      </c>
      <c r="D59" s="12" t="s">
        <v>251</v>
      </c>
      <c r="E59" s="20" t="s">
        <v>252</v>
      </c>
      <c r="F59" s="12" t="s">
        <v>253</v>
      </c>
      <c r="G59" s="13">
        <v>1567.6</v>
      </c>
      <c r="H59" s="26" t="s">
        <v>108</v>
      </c>
      <c r="I59" s="27">
        <v>58746</v>
      </c>
      <c r="J59" s="28">
        <v>5360</v>
      </c>
      <c r="K59" s="28" t="s">
        <v>4909</v>
      </c>
      <c r="L59" s="28" t="s">
        <v>4909</v>
      </c>
      <c r="M59" s="28" t="s">
        <v>4909</v>
      </c>
      <c r="N59" s="28" t="s">
        <v>4909</v>
      </c>
      <c r="O59" s="28" t="s">
        <v>4909</v>
      </c>
      <c r="P59" s="28" t="s">
        <v>4909</v>
      </c>
      <c r="Q59" s="28" t="s">
        <v>4909</v>
      </c>
      <c r="R59" s="28" t="s">
        <v>4909</v>
      </c>
      <c r="S59" s="28" t="s">
        <v>4909</v>
      </c>
      <c r="T59" s="28">
        <v>2621.5</v>
      </c>
      <c r="U59" s="28">
        <v>2670</v>
      </c>
      <c r="V59" s="28">
        <v>4443.5</v>
      </c>
      <c r="W59" s="28">
        <v>1392</v>
      </c>
      <c r="X59" s="28" t="s">
        <v>4909</v>
      </c>
      <c r="Y59" s="28" t="s">
        <v>4909</v>
      </c>
      <c r="Z59" s="28" t="s">
        <v>4909</v>
      </c>
      <c r="AA59" s="28" t="s">
        <v>4909</v>
      </c>
      <c r="AB59" s="28" t="s">
        <v>4909</v>
      </c>
      <c r="AC59" s="28" t="s">
        <v>4909</v>
      </c>
      <c r="AD59" s="28">
        <v>1046</v>
      </c>
      <c r="AE59" s="28">
        <v>1165</v>
      </c>
      <c r="AF59" s="28">
        <v>2581.5</v>
      </c>
      <c r="AG59" s="28" t="s">
        <v>4909</v>
      </c>
      <c r="AH59" s="28" t="s">
        <v>4909</v>
      </c>
      <c r="AI59" s="28">
        <v>1055</v>
      </c>
      <c r="AJ59" s="28">
        <v>3791</v>
      </c>
      <c r="AK59" s="28">
        <v>1408</v>
      </c>
      <c r="AL59" s="28" t="s">
        <v>4909</v>
      </c>
      <c r="AM59" s="28" t="s">
        <v>4909</v>
      </c>
      <c r="AN59" s="28" t="s">
        <v>4909</v>
      </c>
      <c r="AO59" s="28" t="s">
        <v>4909</v>
      </c>
      <c r="AP59" s="28">
        <v>1064</v>
      </c>
      <c r="AQ59" s="28">
        <v>1783</v>
      </c>
      <c r="AR59" s="28">
        <v>2069</v>
      </c>
      <c r="AS59" s="28" t="s">
        <v>4909</v>
      </c>
      <c r="AT59" s="28">
        <v>1044</v>
      </c>
      <c r="AU59" s="28">
        <v>1471.5</v>
      </c>
      <c r="AV59" s="28" t="s">
        <v>4909</v>
      </c>
      <c r="AW59" s="28">
        <v>6451</v>
      </c>
      <c r="AX59" s="28" t="s">
        <v>4909</v>
      </c>
      <c r="AY59" s="28" t="s">
        <v>4909</v>
      </c>
      <c r="AZ59" s="28" t="s">
        <v>4909</v>
      </c>
      <c r="BA59" s="28">
        <v>1370</v>
      </c>
      <c r="BB59" s="28" t="s">
        <v>4909</v>
      </c>
      <c r="BC59" s="28">
        <v>1331</v>
      </c>
      <c r="BD59" s="28" t="s">
        <v>4909</v>
      </c>
    </row>
    <row r="60" spans="1:56" x14ac:dyDescent="0.15">
      <c r="A60" s="3"/>
      <c r="B60" s="3"/>
      <c r="C60" s="12" t="s">
        <v>277</v>
      </c>
      <c r="D60" s="12" t="s">
        <v>278</v>
      </c>
      <c r="E60" s="20" t="s">
        <v>146</v>
      </c>
      <c r="F60" s="12" t="s">
        <v>279</v>
      </c>
      <c r="G60" s="13">
        <v>19.3</v>
      </c>
      <c r="H60" s="26" t="s">
        <v>108</v>
      </c>
      <c r="I60" s="27">
        <v>56963.5</v>
      </c>
      <c r="J60" s="28">
        <v>1324</v>
      </c>
      <c r="K60" s="28">
        <v>1025</v>
      </c>
      <c r="L60" s="28" t="s">
        <v>4909</v>
      </c>
      <c r="M60" s="28" t="s">
        <v>4909</v>
      </c>
      <c r="N60" s="28" t="s">
        <v>4909</v>
      </c>
      <c r="O60" s="28" t="s">
        <v>4909</v>
      </c>
      <c r="P60" s="28" t="s">
        <v>4909</v>
      </c>
      <c r="Q60" s="28" t="s">
        <v>4909</v>
      </c>
      <c r="R60" s="28">
        <v>1302</v>
      </c>
      <c r="S60" s="28" t="s">
        <v>4909</v>
      </c>
      <c r="T60" s="28" t="s">
        <v>4909</v>
      </c>
      <c r="U60" s="28" t="s">
        <v>4909</v>
      </c>
      <c r="V60" s="28">
        <v>6619</v>
      </c>
      <c r="W60" s="28">
        <v>3458.5</v>
      </c>
      <c r="X60" s="28" t="s">
        <v>4909</v>
      </c>
      <c r="Y60" s="28" t="s">
        <v>4909</v>
      </c>
      <c r="Z60" s="28" t="s">
        <v>4909</v>
      </c>
      <c r="AA60" s="28" t="s">
        <v>4909</v>
      </c>
      <c r="AB60" s="28">
        <v>1247</v>
      </c>
      <c r="AC60" s="28" t="s">
        <v>4909</v>
      </c>
      <c r="AD60" s="28">
        <v>1939.5</v>
      </c>
      <c r="AE60" s="28">
        <v>7217</v>
      </c>
      <c r="AF60" s="28">
        <v>3834</v>
      </c>
      <c r="AG60" s="28" t="s">
        <v>4909</v>
      </c>
      <c r="AH60" s="28" t="s">
        <v>4909</v>
      </c>
      <c r="AI60" s="28" t="s">
        <v>4909</v>
      </c>
      <c r="AJ60" s="28">
        <v>2107</v>
      </c>
      <c r="AK60" s="28">
        <v>1556.5</v>
      </c>
      <c r="AL60" s="28" t="s">
        <v>4909</v>
      </c>
      <c r="AM60" s="28">
        <v>1160.5</v>
      </c>
      <c r="AN60" s="28" t="s">
        <v>4909</v>
      </c>
      <c r="AO60" s="28" t="s">
        <v>4909</v>
      </c>
      <c r="AP60" s="28">
        <v>1511</v>
      </c>
      <c r="AQ60" s="28">
        <v>1754</v>
      </c>
      <c r="AR60" s="28">
        <v>2105.5</v>
      </c>
      <c r="AS60" s="28" t="s">
        <v>4909</v>
      </c>
      <c r="AT60" s="28" t="s">
        <v>4909</v>
      </c>
      <c r="AU60" s="28" t="s">
        <v>4909</v>
      </c>
      <c r="AV60" s="28" t="s">
        <v>4909</v>
      </c>
      <c r="AW60" s="28">
        <v>4693.5</v>
      </c>
      <c r="AX60" s="28" t="s">
        <v>4909</v>
      </c>
      <c r="AY60" s="28">
        <v>3696.5</v>
      </c>
      <c r="AZ60" s="28" t="s">
        <v>4909</v>
      </c>
      <c r="BA60" s="28">
        <v>2422.5</v>
      </c>
      <c r="BB60" s="28" t="s">
        <v>4909</v>
      </c>
      <c r="BC60" s="28" t="s">
        <v>4909</v>
      </c>
      <c r="BD60" s="28" t="s">
        <v>4909</v>
      </c>
    </row>
    <row r="61" spans="1:56" x14ac:dyDescent="0.15">
      <c r="A61" s="3"/>
      <c r="B61" s="3"/>
      <c r="C61" s="12" t="s">
        <v>244</v>
      </c>
      <c r="D61" s="12" t="s">
        <v>245</v>
      </c>
      <c r="E61" s="20" t="s">
        <v>146</v>
      </c>
      <c r="F61" s="12" t="s">
        <v>246</v>
      </c>
      <c r="G61" s="13">
        <v>19.3</v>
      </c>
      <c r="H61" s="26" t="s">
        <v>108</v>
      </c>
      <c r="I61" s="27">
        <v>41689.75</v>
      </c>
      <c r="J61" s="28" t="s">
        <v>4909</v>
      </c>
      <c r="K61" s="28">
        <v>1124.25</v>
      </c>
      <c r="L61" s="28" t="s">
        <v>4909</v>
      </c>
      <c r="M61" s="28" t="s">
        <v>4909</v>
      </c>
      <c r="N61" s="28" t="s">
        <v>4909</v>
      </c>
      <c r="O61" s="28" t="s">
        <v>4909</v>
      </c>
      <c r="P61" s="28" t="s">
        <v>4909</v>
      </c>
      <c r="Q61" s="28" t="s">
        <v>4909</v>
      </c>
      <c r="R61" s="28" t="s">
        <v>4909</v>
      </c>
      <c r="S61" s="28" t="s">
        <v>4909</v>
      </c>
      <c r="T61" s="28">
        <v>2294</v>
      </c>
      <c r="U61" s="28" t="s">
        <v>4909</v>
      </c>
      <c r="V61" s="28">
        <v>14267</v>
      </c>
      <c r="W61" s="28">
        <v>3829.5</v>
      </c>
      <c r="X61" s="28" t="s">
        <v>4909</v>
      </c>
      <c r="Y61" s="28" t="s">
        <v>4909</v>
      </c>
      <c r="Z61" s="28" t="s">
        <v>4909</v>
      </c>
      <c r="AA61" s="28" t="s">
        <v>4909</v>
      </c>
      <c r="AB61" s="28" t="s">
        <v>4909</v>
      </c>
      <c r="AC61" s="28" t="s">
        <v>4909</v>
      </c>
      <c r="AD61" s="28" t="s">
        <v>4909</v>
      </c>
      <c r="AE61" s="28">
        <v>1243</v>
      </c>
      <c r="AF61" s="28" t="s">
        <v>4909</v>
      </c>
      <c r="AG61" s="28" t="s">
        <v>4909</v>
      </c>
      <c r="AH61" s="28" t="s">
        <v>4909</v>
      </c>
      <c r="AI61" s="28" t="s">
        <v>4909</v>
      </c>
      <c r="AJ61" s="28">
        <v>1137</v>
      </c>
      <c r="AK61" s="28">
        <v>3136</v>
      </c>
      <c r="AL61" s="28" t="s">
        <v>4909</v>
      </c>
      <c r="AM61" s="28" t="s">
        <v>4909</v>
      </c>
      <c r="AN61" s="28" t="s">
        <v>4909</v>
      </c>
      <c r="AO61" s="28" t="s">
        <v>4909</v>
      </c>
      <c r="AP61" s="28" t="s">
        <v>4909</v>
      </c>
      <c r="AQ61" s="28" t="s">
        <v>4909</v>
      </c>
      <c r="AR61" s="28" t="s">
        <v>4909</v>
      </c>
      <c r="AS61" s="28" t="s">
        <v>4909</v>
      </c>
      <c r="AT61" s="28" t="s">
        <v>4909</v>
      </c>
      <c r="AU61" s="28" t="s">
        <v>4909</v>
      </c>
      <c r="AV61" s="28" t="s">
        <v>4909</v>
      </c>
      <c r="AW61" s="28">
        <v>1767</v>
      </c>
      <c r="AX61" s="28" t="s">
        <v>4909</v>
      </c>
      <c r="AY61" s="28" t="s">
        <v>4909</v>
      </c>
      <c r="AZ61" s="28" t="s">
        <v>4909</v>
      </c>
      <c r="BA61" s="28" t="s">
        <v>4909</v>
      </c>
      <c r="BB61" s="28" t="s">
        <v>4909</v>
      </c>
      <c r="BC61" s="28" t="s">
        <v>4909</v>
      </c>
      <c r="BD61" s="28">
        <v>2139</v>
      </c>
    </row>
    <row r="62" spans="1:56" x14ac:dyDescent="0.15">
      <c r="A62" s="3"/>
      <c r="B62" s="3"/>
      <c r="C62" s="12" t="s">
        <v>336</v>
      </c>
      <c r="D62" s="12" t="s">
        <v>337</v>
      </c>
      <c r="E62" s="20" t="s">
        <v>146</v>
      </c>
      <c r="F62" s="12" t="s">
        <v>338</v>
      </c>
      <c r="G62" s="13">
        <v>19.3</v>
      </c>
      <c r="H62" s="26" t="s">
        <v>135</v>
      </c>
      <c r="I62" s="27">
        <v>35924.593000000001</v>
      </c>
      <c r="J62" s="28">
        <v>1635</v>
      </c>
      <c r="K62" s="28" t="s">
        <v>4909</v>
      </c>
      <c r="L62" s="28" t="s">
        <v>4909</v>
      </c>
      <c r="M62" s="28" t="s">
        <v>4909</v>
      </c>
      <c r="N62" s="28" t="s">
        <v>4909</v>
      </c>
      <c r="O62" s="28" t="s">
        <v>4909</v>
      </c>
      <c r="P62" s="28" t="s">
        <v>4909</v>
      </c>
      <c r="Q62" s="28" t="s">
        <v>4909</v>
      </c>
      <c r="R62" s="28" t="s">
        <v>4909</v>
      </c>
      <c r="S62" s="28">
        <v>2225</v>
      </c>
      <c r="T62" s="28" t="s">
        <v>4909</v>
      </c>
      <c r="U62" s="28">
        <v>1310</v>
      </c>
      <c r="V62" s="28">
        <v>2216.433</v>
      </c>
      <c r="W62" s="28">
        <v>3452</v>
      </c>
      <c r="X62" s="28" t="s">
        <v>4909</v>
      </c>
      <c r="Y62" s="28" t="s">
        <v>4909</v>
      </c>
      <c r="Z62" s="28" t="s">
        <v>4909</v>
      </c>
      <c r="AA62" s="28" t="s">
        <v>4909</v>
      </c>
      <c r="AB62" s="28" t="s">
        <v>4909</v>
      </c>
      <c r="AC62" s="28">
        <v>1652</v>
      </c>
      <c r="AD62" s="28" t="s">
        <v>4909</v>
      </c>
      <c r="AE62" s="28" t="s">
        <v>4909</v>
      </c>
      <c r="AF62" s="28">
        <v>1407</v>
      </c>
      <c r="AG62" s="28" t="s">
        <v>4909</v>
      </c>
      <c r="AH62" s="28">
        <v>4875</v>
      </c>
      <c r="AI62" s="28" t="s">
        <v>4909</v>
      </c>
      <c r="AJ62" s="28">
        <v>1059</v>
      </c>
      <c r="AK62" s="28">
        <v>1728</v>
      </c>
      <c r="AL62" s="28" t="s">
        <v>4909</v>
      </c>
      <c r="AM62" s="28" t="s">
        <v>4909</v>
      </c>
      <c r="AN62" s="28" t="s">
        <v>4909</v>
      </c>
      <c r="AO62" s="28" t="s">
        <v>4909</v>
      </c>
      <c r="AP62" s="28" t="s">
        <v>4909</v>
      </c>
      <c r="AQ62" s="28">
        <v>1084</v>
      </c>
      <c r="AR62" s="28" t="s">
        <v>4909</v>
      </c>
      <c r="AS62" s="28" t="s">
        <v>4909</v>
      </c>
      <c r="AT62" s="28" t="s">
        <v>4909</v>
      </c>
      <c r="AU62" s="28" t="s">
        <v>4909</v>
      </c>
      <c r="AV62" s="28" t="s">
        <v>4909</v>
      </c>
      <c r="AW62" s="28" t="s">
        <v>4909</v>
      </c>
      <c r="AX62" s="28" t="s">
        <v>4909</v>
      </c>
      <c r="AY62" s="28" t="s">
        <v>4909</v>
      </c>
      <c r="AZ62" s="28" t="s">
        <v>4909</v>
      </c>
      <c r="BA62" s="28" t="s">
        <v>4909</v>
      </c>
      <c r="BB62" s="28" t="s">
        <v>4909</v>
      </c>
      <c r="BC62" s="28" t="s">
        <v>4909</v>
      </c>
      <c r="BD62" s="28" t="s">
        <v>4909</v>
      </c>
    </row>
    <row r="63" spans="1:56" x14ac:dyDescent="0.15">
      <c r="A63" s="3"/>
      <c r="B63" s="3"/>
      <c r="C63" s="12" t="s">
        <v>372</v>
      </c>
      <c r="D63" s="12" t="s">
        <v>373</v>
      </c>
      <c r="E63" s="20" t="s">
        <v>146</v>
      </c>
      <c r="F63" s="12" t="s">
        <v>374</v>
      </c>
      <c r="G63" s="13">
        <v>41.4</v>
      </c>
      <c r="H63" s="26" t="s">
        <v>108</v>
      </c>
      <c r="I63" s="27">
        <v>35861.5</v>
      </c>
      <c r="J63" s="28">
        <v>2605</v>
      </c>
      <c r="K63" s="28">
        <v>1392</v>
      </c>
      <c r="L63" s="28" t="s">
        <v>4909</v>
      </c>
      <c r="M63" s="28" t="s">
        <v>4909</v>
      </c>
      <c r="N63" s="28" t="s">
        <v>4909</v>
      </c>
      <c r="O63" s="28" t="s">
        <v>4909</v>
      </c>
      <c r="P63" s="28" t="s">
        <v>4909</v>
      </c>
      <c r="Q63" s="28" t="s">
        <v>4909</v>
      </c>
      <c r="R63" s="28" t="s">
        <v>4909</v>
      </c>
      <c r="S63" s="28" t="s">
        <v>4909</v>
      </c>
      <c r="T63" s="28" t="s">
        <v>4909</v>
      </c>
      <c r="U63" s="28">
        <v>2969</v>
      </c>
      <c r="V63" s="28">
        <v>3093</v>
      </c>
      <c r="W63" s="28">
        <v>1442.5</v>
      </c>
      <c r="X63" s="28" t="s">
        <v>4909</v>
      </c>
      <c r="Y63" s="28" t="s">
        <v>4909</v>
      </c>
      <c r="Z63" s="28" t="s">
        <v>4909</v>
      </c>
      <c r="AA63" s="28" t="s">
        <v>4909</v>
      </c>
      <c r="AB63" s="28">
        <v>1494</v>
      </c>
      <c r="AC63" s="28" t="s">
        <v>4909</v>
      </c>
      <c r="AD63" s="28" t="s">
        <v>4909</v>
      </c>
      <c r="AE63" s="28">
        <v>1412.25</v>
      </c>
      <c r="AF63" s="28" t="s">
        <v>4909</v>
      </c>
      <c r="AG63" s="28" t="s">
        <v>4909</v>
      </c>
      <c r="AH63" s="28" t="s">
        <v>4909</v>
      </c>
      <c r="AI63" s="28" t="s">
        <v>4909</v>
      </c>
      <c r="AJ63" s="28">
        <v>4301.25</v>
      </c>
      <c r="AK63" s="28" t="s">
        <v>4909</v>
      </c>
      <c r="AL63" s="28" t="s">
        <v>4909</v>
      </c>
      <c r="AM63" s="28" t="s">
        <v>4909</v>
      </c>
      <c r="AN63" s="28" t="s">
        <v>4909</v>
      </c>
      <c r="AO63" s="28" t="s">
        <v>4909</v>
      </c>
      <c r="AP63" s="28" t="s">
        <v>4909</v>
      </c>
      <c r="AQ63" s="28" t="s">
        <v>4909</v>
      </c>
      <c r="AR63" s="28">
        <v>1655.5</v>
      </c>
      <c r="AS63" s="28" t="s">
        <v>4909</v>
      </c>
      <c r="AT63" s="28" t="s">
        <v>4909</v>
      </c>
      <c r="AU63" s="28" t="s">
        <v>4909</v>
      </c>
      <c r="AV63" s="28" t="s">
        <v>4909</v>
      </c>
      <c r="AW63" s="28">
        <v>1227</v>
      </c>
      <c r="AX63" s="28" t="s">
        <v>4909</v>
      </c>
      <c r="AY63" s="28" t="s">
        <v>4909</v>
      </c>
      <c r="AZ63" s="28">
        <v>1981</v>
      </c>
      <c r="BA63" s="28" t="s">
        <v>4909</v>
      </c>
      <c r="BB63" s="28" t="s">
        <v>4909</v>
      </c>
      <c r="BC63" s="28" t="s">
        <v>4909</v>
      </c>
      <c r="BD63" s="28">
        <v>1176</v>
      </c>
    </row>
    <row r="64" spans="1:56" x14ac:dyDescent="0.15">
      <c r="A64" s="3"/>
      <c r="B64" s="3"/>
      <c r="C64" s="12" t="s">
        <v>238</v>
      </c>
      <c r="D64" s="12" t="s">
        <v>239</v>
      </c>
      <c r="E64" s="20" t="s">
        <v>146</v>
      </c>
      <c r="F64" s="12" t="s">
        <v>240</v>
      </c>
      <c r="G64" s="13">
        <v>19.3</v>
      </c>
      <c r="H64" s="26" t="s">
        <v>108</v>
      </c>
      <c r="I64" s="27">
        <v>32087.919000000002</v>
      </c>
      <c r="J64" s="28" t="s">
        <v>4909</v>
      </c>
      <c r="K64" s="28" t="s">
        <v>4909</v>
      </c>
      <c r="L64" s="28" t="s">
        <v>4909</v>
      </c>
      <c r="M64" s="28" t="s">
        <v>4909</v>
      </c>
      <c r="N64" s="28" t="s">
        <v>4909</v>
      </c>
      <c r="O64" s="28" t="s">
        <v>4909</v>
      </c>
      <c r="P64" s="28" t="s">
        <v>4909</v>
      </c>
      <c r="Q64" s="28" t="s">
        <v>4909</v>
      </c>
      <c r="R64" s="28" t="s">
        <v>4909</v>
      </c>
      <c r="S64" s="28" t="s">
        <v>4909</v>
      </c>
      <c r="T64" s="28" t="s">
        <v>4909</v>
      </c>
      <c r="U64" s="28">
        <v>1768</v>
      </c>
      <c r="V64" s="28">
        <v>3279.37</v>
      </c>
      <c r="W64" s="28">
        <v>1250.25</v>
      </c>
      <c r="X64" s="28" t="s">
        <v>4909</v>
      </c>
      <c r="Y64" s="28" t="s">
        <v>4909</v>
      </c>
      <c r="Z64" s="28" t="s">
        <v>4909</v>
      </c>
      <c r="AA64" s="28" t="s">
        <v>4909</v>
      </c>
      <c r="AB64" s="28" t="s">
        <v>4909</v>
      </c>
      <c r="AC64" s="28" t="s">
        <v>4909</v>
      </c>
      <c r="AD64" s="28" t="s">
        <v>4909</v>
      </c>
      <c r="AE64" s="28" t="s">
        <v>4909</v>
      </c>
      <c r="AF64" s="28">
        <v>3874.7460000000001</v>
      </c>
      <c r="AG64" s="28" t="s">
        <v>4909</v>
      </c>
      <c r="AH64" s="28" t="s">
        <v>4909</v>
      </c>
      <c r="AI64" s="28">
        <v>2120.3500000000004</v>
      </c>
      <c r="AJ64" s="28">
        <v>1548.2529999999999</v>
      </c>
      <c r="AK64" s="28">
        <v>1990.95</v>
      </c>
      <c r="AL64" s="28" t="s">
        <v>4909</v>
      </c>
      <c r="AM64" s="28" t="s">
        <v>4909</v>
      </c>
      <c r="AN64" s="28" t="s">
        <v>4909</v>
      </c>
      <c r="AO64" s="28" t="s">
        <v>4909</v>
      </c>
      <c r="AP64" s="28">
        <v>1270</v>
      </c>
      <c r="AQ64" s="28" t="s">
        <v>4909</v>
      </c>
      <c r="AR64" s="28" t="s">
        <v>4909</v>
      </c>
      <c r="AS64" s="28">
        <v>1274</v>
      </c>
      <c r="AT64" s="28" t="s">
        <v>4909</v>
      </c>
      <c r="AU64" s="28" t="s">
        <v>4909</v>
      </c>
      <c r="AV64" s="28" t="s">
        <v>4909</v>
      </c>
      <c r="AW64" s="28">
        <v>2984.4</v>
      </c>
      <c r="AX64" s="28" t="s">
        <v>4909</v>
      </c>
      <c r="AY64" s="28">
        <v>1349</v>
      </c>
      <c r="AZ64" s="28" t="s">
        <v>4909</v>
      </c>
      <c r="BA64" s="28" t="s">
        <v>4909</v>
      </c>
      <c r="BB64" s="28" t="s">
        <v>4909</v>
      </c>
      <c r="BC64" s="28" t="s">
        <v>4909</v>
      </c>
      <c r="BD64" s="28" t="s">
        <v>4909</v>
      </c>
    </row>
    <row r="65" spans="1:56" x14ac:dyDescent="0.15">
      <c r="A65" s="3"/>
      <c r="B65" s="3"/>
      <c r="C65" s="12" t="s">
        <v>327</v>
      </c>
      <c r="D65" s="12" t="s">
        <v>328</v>
      </c>
      <c r="E65" s="20" t="s">
        <v>146</v>
      </c>
      <c r="F65" s="12" t="s">
        <v>329</v>
      </c>
      <c r="G65" s="13">
        <v>19.3</v>
      </c>
      <c r="H65" s="26" t="s">
        <v>135</v>
      </c>
      <c r="I65" s="27">
        <v>30140.6</v>
      </c>
      <c r="J65" s="28">
        <v>1353</v>
      </c>
      <c r="K65" s="28" t="s">
        <v>4909</v>
      </c>
      <c r="L65" s="28" t="s">
        <v>4909</v>
      </c>
      <c r="M65" s="28" t="s">
        <v>4909</v>
      </c>
      <c r="N65" s="28" t="s">
        <v>4909</v>
      </c>
      <c r="O65" s="28" t="s">
        <v>4909</v>
      </c>
      <c r="P65" s="28" t="s">
        <v>4909</v>
      </c>
      <c r="Q65" s="28" t="s">
        <v>4909</v>
      </c>
      <c r="R65" s="28" t="s">
        <v>4909</v>
      </c>
      <c r="S65" s="28" t="s">
        <v>4909</v>
      </c>
      <c r="T65" s="28" t="s">
        <v>4909</v>
      </c>
      <c r="U65" s="28" t="s">
        <v>4909</v>
      </c>
      <c r="V65" s="28" t="s">
        <v>4909</v>
      </c>
      <c r="W65" s="28">
        <v>1116</v>
      </c>
      <c r="X65" s="28">
        <v>2886</v>
      </c>
      <c r="Y65" s="28" t="s">
        <v>4909</v>
      </c>
      <c r="Z65" s="28">
        <v>1501</v>
      </c>
      <c r="AA65" s="28" t="s">
        <v>4909</v>
      </c>
      <c r="AB65" s="28" t="s">
        <v>4909</v>
      </c>
      <c r="AC65" s="28" t="s">
        <v>4909</v>
      </c>
      <c r="AD65" s="28">
        <v>1159.5999999999999</v>
      </c>
      <c r="AE65" s="28" t="s">
        <v>4909</v>
      </c>
      <c r="AF65" s="28" t="s">
        <v>4909</v>
      </c>
      <c r="AG65" s="28" t="s">
        <v>4909</v>
      </c>
      <c r="AH65" s="28" t="s">
        <v>4909</v>
      </c>
      <c r="AI65" s="28" t="s">
        <v>4909</v>
      </c>
      <c r="AJ65" s="28" t="s">
        <v>4909</v>
      </c>
      <c r="AK65" s="28">
        <v>1976</v>
      </c>
      <c r="AL65" s="28" t="s">
        <v>4909</v>
      </c>
      <c r="AM65" s="28" t="s">
        <v>4909</v>
      </c>
      <c r="AN65" s="28" t="s">
        <v>4909</v>
      </c>
      <c r="AO65" s="28" t="s">
        <v>4909</v>
      </c>
      <c r="AP65" s="28" t="s">
        <v>4909</v>
      </c>
      <c r="AQ65" s="28">
        <v>1109</v>
      </c>
      <c r="AR65" s="28">
        <v>3491.5</v>
      </c>
      <c r="AS65" s="28" t="s">
        <v>4909</v>
      </c>
      <c r="AT65" s="28" t="s">
        <v>4909</v>
      </c>
      <c r="AU65" s="28" t="s">
        <v>4909</v>
      </c>
      <c r="AV65" s="28">
        <v>1182</v>
      </c>
      <c r="AW65" s="28" t="s">
        <v>4909</v>
      </c>
      <c r="AX65" s="28" t="s">
        <v>4909</v>
      </c>
      <c r="AY65" s="28">
        <v>1226</v>
      </c>
      <c r="AZ65" s="28">
        <v>1134.5</v>
      </c>
      <c r="BA65" s="28" t="s">
        <v>4909</v>
      </c>
      <c r="BB65" s="28" t="s">
        <v>4909</v>
      </c>
      <c r="BC65" s="28" t="s">
        <v>4909</v>
      </c>
      <c r="BD65" s="28" t="s">
        <v>4909</v>
      </c>
    </row>
    <row r="66" spans="1:56" x14ac:dyDescent="0.15">
      <c r="A66" s="3"/>
      <c r="B66" s="3"/>
      <c r="C66" s="12" t="s">
        <v>293</v>
      </c>
      <c r="D66" s="12" t="s">
        <v>294</v>
      </c>
      <c r="E66" s="20" t="s">
        <v>146</v>
      </c>
      <c r="F66" s="12" t="s">
        <v>295</v>
      </c>
      <c r="G66" s="13">
        <v>19.899999999999999</v>
      </c>
      <c r="H66" s="26" t="s">
        <v>135</v>
      </c>
      <c r="I66" s="27">
        <v>27460.69</v>
      </c>
      <c r="J66" s="28" t="s">
        <v>4909</v>
      </c>
      <c r="K66" s="28" t="s">
        <v>4909</v>
      </c>
      <c r="L66" s="28">
        <v>2357</v>
      </c>
      <c r="M66" s="28" t="s">
        <v>4909</v>
      </c>
      <c r="N66" s="28" t="s">
        <v>4909</v>
      </c>
      <c r="O66" s="28" t="s">
        <v>4909</v>
      </c>
      <c r="P66" s="28" t="s">
        <v>4909</v>
      </c>
      <c r="Q66" s="28" t="s">
        <v>4909</v>
      </c>
      <c r="R66" s="28" t="s">
        <v>4909</v>
      </c>
      <c r="S66" s="28" t="s">
        <v>4909</v>
      </c>
      <c r="T66" s="28" t="s">
        <v>4909</v>
      </c>
      <c r="U66" s="28" t="s">
        <v>4909</v>
      </c>
      <c r="V66" s="28" t="s">
        <v>4909</v>
      </c>
      <c r="W66" s="28" t="s">
        <v>4909</v>
      </c>
      <c r="X66" s="28" t="s">
        <v>4909</v>
      </c>
      <c r="Y66" s="28">
        <v>2234</v>
      </c>
      <c r="Z66" s="28">
        <v>1432</v>
      </c>
      <c r="AA66" s="28" t="s">
        <v>4909</v>
      </c>
      <c r="AB66" s="28" t="s">
        <v>4909</v>
      </c>
      <c r="AC66" s="28" t="s">
        <v>4909</v>
      </c>
      <c r="AD66" s="28" t="s">
        <v>4909</v>
      </c>
      <c r="AE66" s="28" t="s">
        <v>4909</v>
      </c>
      <c r="AF66" s="28" t="s">
        <v>4909</v>
      </c>
      <c r="AG66" s="28" t="s">
        <v>4909</v>
      </c>
      <c r="AH66" s="28" t="s">
        <v>4909</v>
      </c>
      <c r="AI66" s="28">
        <v>1486.34</v>
      </c>
      <c r="AJ66" s="28">
        <v>3480.8</v>
      </c>
      <c r="AK66" s="28">
        <v>3208</v>
      </c>
      <c r="AL66" s="28">
        <v>1194</v>
      </c>
      <c r="AM66" s="28" t="s">
        <v>4909</v>
      </c>
      <c r="AN66" s="28">
        <v>1031</v>
      </c>
      <c r="AO66" s="28" t="s">
        <v>4909</v>
      </c>
      <c r="AP66" s="28" t="s">
        <v>4909</v>
      </c>
      <c r="AQ66" s="28" t="s">
        <v>4909</v>
      </c>
      <c r="AR66" s="28">
        <v>2818.3</v>
      </c>
      <c r="AS66" s="28" t="s">
        <v>4909</v>
      </c>
      <c r="AT66" s="28" t="s">
        <v>4909</v>
      </c>
      <c r="AU66" s="28" t="s">
        <v>4909</v>
      </c>
      <c r="AV66" s="28" t="s">
        <v>4909</v>
      </c>
      <c r="AW66" s="28">
        <v>3230</v>
      </c>
      <c r="AX66" s="28" t="s">
        <v>4909</v>
      </c>
      <c r="AY66" s="28" t="s">
        <v>4909</v>
      </c>
      <c r="AZ66" s="28" t="s">
        <v>4909</v>
      </c>
      <c r="BA66" s="28" t="s">
        <v>4909</v>
      </c>
      <c r="BB66" s="28" t="s">
        <v>4909</v>
      </c>
      <c r="BC66" s="28" t="s">
        <v>4909</v>
      </c>
      <c r="BD66" s="28" t="s">
        <v>4909</v>
      </c>
    </row>
    <row r="67" spans="1:56" x14ac:dyDescent="0.15">
      <c r="A67" s="3"/>
      <c r="B67" s="3"/>
      <c r="C67" s="12" t="s">
        <v>283</v>
      </c>
      <c r="D67" s="12" t="s">
        <v>284</v>
      </c>
      <c r="E67" s="20" t="s">
        <v>146</v>
      </c>
      <c r="F67" s="12" t="s">
        <v>285</v>
      </c>
      <c r="G67" s="13">
        <v>19.3</v>
      </c>
      <c r="H67" s="26" t="s">
        <v>108</v>
      </c>
      <c r="I67" s="27">
        <v>27398.97</v>
      </c>
      <c r="J67" s="28">
        <v>3972.3</v>
      </c>
      <c r="K67" s="28" t="s">
        <v>4909</v>
      </c>
      <c r="L67" s="28" t="s">
        <v>4909</v>
      </c>
      <c r="M67" s="28" t="s">
        <v>4909</v>
      </c>
      <c r="N67" s="28" t="s">
        <v>4909</v>
      </c>
      <c r="O67" s="28" t="s">
        <v>4909</v>
      </c>
      <c r="P67" s="28" t="s">
        <v>4909</v>
      </c>
      <c r="Q67" s="28" t="s">
        <v>4909</v>
      </c>
      <c r="R67" s="28" t="s">
        <v>4909</v>
      </c>
      <c r="S67" s="28" t="s">
        <v>4909</v>
      </c>
      <c r="T67" s="28" t="s">
        <v>4909</v>
      </c>
      <c r="U67" s="28" t="s">
        <v>4909</v>
      </c>
      <c r="V67" s="28">
        <v>1306.7</v>
      </c>
      <c r="W67" s="28" t="s">
        <v>4909</v>
      </c>
      <c r="X67" s="28" t="s">
        <v>4909</v>
      </c>
      <c r="Y67" s="28" t="s">
        <v>4909</v>
      </c>
      <c r="Z67" s="28" t="s">
        <v>4909</v>
      </c>
      <c r="AA67" s="28" t="s">
        <v>4909</v>
      </c>
      <c r="AB67" s="28" t="s">
        <v>4909</v>
      </c>
      <c r="AC67" s="28" t="s">
        <v>4909</v>
      </c>
      <c r="AD67" s="28" t="s">
        <v>4909</v>
      </c>
      <c r="AE67" s="28">
        <v>1812</v>
      </c>
      <c r="AF67" s="28">
        <v>2350.8000000000002</v>
      </c>
      <c r="AG67" s="28" t="s">
        <v>4909</v>
      </c>
      <c r="AH67" s="28" t="s">
        <v>4909</v>
      </c>
      <c r="AI67" s="28" t="s">
        <v>4909</v>
      </c>
      <c r="AJ67" s="28" t="s">
        <v>4909</v>
      </c>
      <c r="AK67" s="28" t="s">
        <v>4909</v>
      </c>
      <c r="AL67" s="28" t="s">
        <v>4909</v>
      </c>
      <c r="AM67" s="28" t="s">
        <v>4909</v>
      </c>
      <c r="AN67" s="28" t="s">
        <v>4909</v>
      </c>
      <c r="AO67" s="28" t="s">
        <v>4909</v>
      </c>
      <c r="AP67" s="28" t="s">
        <v>4909</v>
      </c>
      <c r="AQ67" s="28" t="s">
        <v>4909</v>
      </c>
      <c r="AR67" s="28" t="s">
        <v>4909</v>
      </c>
      <c r="AS67" s="28" t="s">
        <v>4909</v>
      </c>
      <c r="AT67" s="28" t="s">
        <v>4909</v>
      </c>
      <c r="AU67" s="28">
        <v>1398.5</v>
      </c>
      <c r="AV67" s="28" t="s">
        <v>4909</v>
      </c>
      <c r="AW67" s="28">
        <v>5369</v>
      </c>
      <c r="AX67" s="28">
        <v>1612.05</v>
      </c>
      <c r="AY67" s="28" t="s">
        <v>4909</v>
      </c>
      <c r="AZ67" s="28">
        <v>1622</v>
      </c>
      <c r="BA67" s="28" t="s">
        <v>4909</v>
      </c>
      <c r="BB67" s="28" t="s">
        <v>4909</v>
      </c>
      <c r="BC67" s="28" t="s">
        <v>4909</v>
      </c>
      <c r="BD67" s="28" t="s">
        <v>4909</v>
      </c>
    </row>
    <row r="68" spans="1:56" x14ac:dyDescent="0.15">
      <c r="A68" s="3"/>
      <c r="B68" s="3"/>
      <c r="C68" s="12" t="s">
        <v>349</v>
      </c>
      <c r="D68" s="12" t="s">
        <v>350</v>
      </c>
      <c r="E68" s="20" t="s">
        <v>146</v>
      </c>
      <c r="F68" s="12" t="s">
        <v>351</v>
      </c>
      <c r="G68" s="13">
        <v>19.3</v>
      </c>
      <c r="H68" s="26" t="s">
        <v>135</v>
      </c>
      <c r="I68" s="27">
        <v>21397.200000000001</v>
      </c>
      <c r="J68" s="28">
        <v>1039.7</v>
      </c>
      <c r="K68" s="28" t="s">
        <v>4909</v>
      </c>
      <c r="L68" s="28">
        <v>2163.5</v>
      </c>
      <c r="M68" s="28" t="s">
        <v>4909</v>
      </c>
      <c r="N68" s="28" t="s">
        <v>4909</v>
      </c>
      <c r="O68" s="28" t="s">
        <v>4909</v>
      </c>
      <c r="P68" s="28" t="s">
        <v>4909</v>
      </c>
      <c r="Q68" s="28" t="s">
        <v>4909</v>
      </c>
      <c r="R68" s="28" t="s">
        <v>4909</v>
      </c>
      <c r="S68" s="28" t="s">
        <v>4909</v>
      </c>
      <c r="T68" s="28" t="s">
        <v>4909</v>
      </c>
      <c r="U68" s="28" t="s">
        <v>4909</v>
      </c>
      <c r="V68" s="28" t="s">
        <v>4909</v>
      </c>
      <c r="W68" s="28" t="s">
        <v>4909</v>
      </c>
      <c r="X68" s="28" t="s">
        <v>4909</v>
      </c>
      <c r="Y68" s="28" t="s">
        <v>4909</v>
      </c>
      <c r="Z68" s="28" t="s">
        <v>4909</v>
      </c>
      <c r="AA68" s="28" t="s">
        <v>4909</v>
      </c>
      <c r="AB68" s="28" t="s">
        <v>4909</v>
      </c>
      <c r="AC68" s="28">
        <v>1911</v>
      </c>
      <c r="AD68" s="28" t="s">
        <v>4909</v>
      </c>
      <c r="AE68" s="28" t="s">
        <v>4909</v>
      </c>
      <c r="AF68" s="28" t="s">
        <v>4909</v>
      </c>
      <c r="AG68" s="28" t="s">
        <v>4909</v>
      </c>
      <c r="AH68" s="28" t="s">
        <v>4909</v>
      </c>
      <c r="AI68" s="28" t="s">
        <v>4909</v>
      </c>
      <c r="AJ68" s="28" t="s">
        <v>4909</v>
      </c>
      <c r="AK68" s="28" t="s">
        <v>4909</v>
      </c>
      <c r="AL68" s="28" t="s">
        <v>4909</v>
      </c>
      <c r="AM68" s="28" t="s">
        <v>4909</v>
      </c>
      <c r="AN68" s="28" t="s">
        <v>4909</v>
      </c>
      <c r="AO68" s="28" t="s">
        <v>4909</v>
      </c>
      <c r="AP68" s="28" t="s">
        <v>4909</v>
      </c>
      <c r="AQ68" s="28" t="s">
        <v>4909</v>
      </c>
      <c r="AR68" s="28" t="s">
        <v>4909</v>
      </c>
      <c r="AS68" s="28" t="s">
        <v>4909</v>
      </c>
      <c r="AT68" s="28" t="s">
        <v>4909</v>
      </c>
      <c r="AU68" s="28" t="s">
        <v>4909</v>
      </c>
      <c r="AV68" s="28" t="s">
        <v>4909</v>
      </c>
      <c r="AW68" s="28" t="s">
        <v>4909</v>
      </c>
      <c r="AX68" s="28" t="s">
        <v>4909</v>
      </c>
      <c r="AY68" s="28" t="s">
        <v>4909</v>
      </c>
      <c r="AZ68" s="28">
        <v>3133</v>
      </c>
      <c r="BA68" s="28" t="s">
        <v>4909</v>
      </c>
      <c r="BB68" s="28" t="s">
        <v>4909</v>
      </c>
      <c r="BC68" s="28" t="s">
        <v>4909</v>
      </c>
      <c r="BD68" s="28" t="s">
        <v>4909</v>
      </c>
    </row>
    <row r="69" spans="1:56" x14ac:dyDescent="0.15">
      <c r="A69" s="3"/>
      <c r="B69" s="3"/>
      <c r="C69" s="12" t="s">
        <v>378</v>
      </c>
      <c r="D69" s="12" t="s">
        <v>379</v>
      </c>
      <c r="E69" s="20" t="s">
        <v>146</v>
      </c>
      <c r="F69" s="12" t="s">
        <v>380</v>
      </c>
      <c r="G69" s="13">
        <v>19.3</v>
      </c>
      <c r="H69" s="26" t="s">
        <v>135</v>
      </c>
      <c r="I69" s="27">
        <v>19626.5</v>
      </c>
      <c r="J69" s="28">
        <v>2605</v>
      </c>
      <c r="K69" s="28" t="s">
        <v>4909</v>
      </c>
      <c r="L69" s="28">
        <v>1369.5</v>
      </c>
      <c r="M69" s="28" t="s">
        <v>4909</v>
      </c>
      <c r="N69" s="28" t="s">
        <v>4909</v>
      </c>
      <c r="O69" s="28" t="s">
        <v>4909</v>
      </c>
      <c r="P69" s="28" t="s">
        <v>4909</v>
      </c>
      <c r="Q69" s="28" t="s">
        <v>4909</v>
      </c>
      <c r="R69" s="28" t="s">
        <v>4909</v>
      </c>
      <c r="S69" s="28" t="s">
        <v>4909</v>
      </c>
      <c r="T69" s="28" t="s">
        <v>4909</v>
      </c>
      <c r="U69" s="28" t="s">
        <v>4909</v>
      </c>
      <c r="V69" s="28">
        <v>1325</v>
      </c>
      <c r="W69" s="28" t="s">
        <v>4909</v>
      </c>
      <c r="X69" s="28" t="s">
        <v>4909</v>
      </c>
      <c r="Y69" s="28" t="s">
        <v>4909</v>
      </c>
      <c r="Z69" s="28" t="s">
        <v>4909</v>
      </c>
      <c r="AA69" s="28" t="s">
        <v>4909</v>
      </c>
      <c r="AB69" s="28" t="s">
        <v>4909</v>
      </c>
      <c r="AC69" s="28" t="s">
        <v>4909</v>
      </c>
      <c r="AD69" s="28" t="s">
        <v>4909</v>
      </c>
      <c r="AE69" s="28" t="s">
        <v>4909</v>
      </c>
      <c r="AF69" s="28" t="s">
        <v>4909</v>
      </c>
      <c r="AG69" s="28" t="s">
        <v>4909</v>
      </c>
      <c r="AH69" s="28" t="s">
        <v>4909</v>
      </c>
      <c r="AI69" s="28" t="s">
        <v>4909</v>
      </c>
      <c r="AJ69" s="28" t="s">
        <v>4909</v>
      </c>
      <c r="AK69" s="28" t="s">
        <v>4909</v>
      </c>
      <c r="AL69" s="28" t="s">
        <v>4909</v>
      </c>
      <c r="AM69" s="28" t="s">
        <v>4909</v>
      </c>
      <c r="AN69" s="28" t="s">
        <v>4909</v>
      </c>
      <c r="AO69" s="28" t="s">
        <v>4909</v>
      </c>
      <c r="AP69" s="28" t="s">
        <v>4909</v>
      </c>
      <c r="AQ69" s="28" t="s">
        <v>4909</v>
      </c>
      <c r="AR69" s="28" t="s">
        <v>4909</v>
      </c>
      <c r="AS69" s="28" t="s">
        <v>4909</v>
      </c>
      <c r="AT69" s="28" t="s">
        <v>4909</v>
      </c>
      <c r="AU69" s="28" t="s">
        <v>4909</v>
      </c>
      <c r="AV69" s="28" t="s">
        <v>4909</v>
      </c>
      <c r="AW69" s="28" t="s">
        <v>4909</v>
      </c>
      <c r="AX69" s="28" t="s">
        <v>4909</v>
      </c>
      <c r="AY69" s="28">
        <v>1000</v>
      </c>
      <c r="AZ69" s="28" t="s">
        <v>4909</v>
      </c>
      <c r="BA69" s="28" t="s">
        <v>4909</v>
      </c>
      <c r="BB69" s="28" t="s">
        <v>4909</v>
      </c>
      <c r="BC69" s="28">
        <v>1397</v>
      </c>
      <c r="BD69" s="28" t="s">
        <v>4909</v>
      </c>
    </row>
    <row r="70" spans="1:56" x14ac:dyDescent="0.15">
      <c r="A70" s="3"/>
      <c r="B70" s="3"/>
      <c r="C70" s="12" t="s">
        <v>339</v>
      </c>
      <c r="D70" s="12" t="s">
        <v>340</v>
      </c>
      <c r="E70" s="20" t="s">
        <v>146</v>
      </c>
      <c r="F70" s="12" t="s">
        <v>341</v>
      </c>
      <c r="G70" s="13">
        <v>206.6</v>
      </c>
      <c r="H70" s="26" t="s">
        <v>108</v>
      </c>
      <c r="I70" s="27">
        <v>17253.900000000001</v>
      </c>
      <c r="J70" s="28" t="s">
        <v>4909</v>
      </c>
      <c r="K70" s="28" t="s">
        <v>4909</v>
      </c>
      <c r="L70" s="28" t="s">
        <v>4909</v>
      </c>
      <c r="M70" s="28" t="s">
        <v>4909</v>
      </c>
      <c r="N70" s="28" t="s">
        <v>4909</v>
      </c>
      <c r="O70" s="28" t="s">
        <v>4909</v>
      </c>
      <c r="P70" s="28" t="s">
        <v>4909</v>
      </c>
      <c r="Q70" s="28" t="s">
        <v>4909</v>
      </c>
      <c r="R70" s="28" t="s">
        <v>4909</v>
      </c>
      <c r="S70" s="28" t="s">
        <v>4909</v>
      </c>
      <c r="T70" s="28">
        <v>1757</v>
      </c>
      <c r="U70" s="28">
        <v>3537</v>
      </c>
      <c r="V70" s="28">
        <v>1340</v>
      </c>
      <c r="W70" s="28" t="s">
        <v>4909</v>
      </c>
      <c r="X70" s="28" t="s">
        <v>4909</v>
      </c>
      <c r="Y70" s="28" t="s">
        <v>4909</v>
      </c>
      <c r="Z70" s="28" t="s">
        <v>4909</v>
      </c>
      <c r="AA70" s="28" t="s">
        <v>4909</v>
      </c>
      <c r="AB70" s="28" t="s">
        <v>4909</v>
      </c>
      <c r="AC70" s="28" t="s">
        <v>4909</v>
      </c>
      <c r="AD70" s="28" t="s">
        <v>4909</v>
      </c>
      <c r="AE70" s="28" t="s">
        <v>4909</v>
      </c>
      <c r="AF70" s="28" t="s">
        <v>4909</v>
      </c>
      <c r="AG70" s="28" t="s">
        <v>4909</v>
      </c>
      <c r="AH70" s="28" t="s">
        <v>4909</v>
      </c>
      <c r="AI70" s="28">
        <v>1184</v>
      </c>
      <c r="AJ70" s="28" t="s">
        <v>4909</v>
      </c>
      <c r="AK70" s="28" t="s">
        <v>4909</v>
      </c>
      <c r="AL70" s="28" t="s">
        <v>4909</v>
      </c>
      <c r="AM70" s="28" t="s">
        <v>4909</v>
      </c>
      <c r="AN70" s="28" t="s">
        <v>4909</v>
      </c>
      <c r="AO70" s="28" t="s">
        <v>4909</v>
      </c>
      <c r="AP70" s="28" t="s">
        <v>4909</v>
      </c>
      <c r="AQ70" s="28" t="s">
        <v>4909</v>
      </c>
      <c r="AR70" s="28" t="s">
        <v>4909</v>
      </c>
      <c r="AS70" s="28" t="s">
        <v>4909</v>
      </c>
      <c r="AT70" s="28" t="s">
        <v>4909</v>
      </c>
      <c r="AU70" s="28" t="s">
        <v>4909</v>
      </c>
      <c r="AV70" s="28" t="s">
        <v>4909</v>
      </c>
      <c r="AW70" s="28" t="s">
        <v>4909</v>
      </c>
      <c r="AX70" s="28" t="s">
        <v>4909</v>
      </c>
      <c r="AY70" s="28" t="s">
        <v>4909</v>
      </c>
      <c r="AZ70" s="28" t="s">
        <v>4909</v>
      </c>
      <c r="BA70" s="28" t="s">
        <v>4909</v>
      </c>
      <c r="BB70" s="28" t="s">
        <v>4909</v>
      </c>
      <c r="BC70" s="28" t="s">
        <v>4909</v>
      </c>
      <c r="BD70" s="28" t="s">
        <v>4909</v>
      </c>
    </row>
    <row r="71" spans="1:56" x14ac:dyDescent="0.15">
      <c r="A71" s="3"/>
      <c r="B71" s="3"/>
      <c r="C71" s="12" t="s">
        <v>304</v>
      </c>
      <c r="D71" s="12" t="s">
        <v>305</v>
      </c>
      <c r="E71" s="20" t="s">
        <v>146</v>
      </c>
      <c r="F71" s="12" t="s">
        <v>306</v>
      </c>
      <c r="G71" s="13">
        <v>23.1</v>
      </c>
      <c r="H71" s="26" t="s">
        <v>135</v>
      </c>
      <c r="I71" s="27">
        <v>15697</v>
      </c>
      <c r="J71" s="28" t="s">
        <v>4909</v>
      </c>
      <c r="K71" s="28" t="s">
        <v>4909</v>
      </c>
      <c r="L71" s="28" t="s">
        <v>4909</v>
      </c>
      <c r="M71" s="28" t="s">
        <v>4909</v>
      </c>
      <c r="N71" s="28" t="s">
        <v>4909</v>
      </c>
      <c r="O71" s="28" t="s">
        <v>4909</v>
      </c>
      <c r="P71" s="28" t="s">
        <v>4909</v>
      </c>
      <c r="Q71" s="28" t="s">
        <v>4909</v>
      </c>
      <c r="R71" s="28" t="s">
        <v>4909</v>
      </c>
      <c r="S71" s="28" t="s">
        <v>4909</v>
      </c>
      <c r="T71" s="28" t="s">
        <v>4909</v>
      </c>
      <c r="U71" s="28" t="s">
        <v>4909</v>
      </c>
      <c r="V71" s="28" t="s">
        <v>4909</v>
      </c>
      <c r="W71" s="28">
        <v>2200</v>
      </c>
      <c r="X71" s="28" t="s">
        <v>4909</v>
      </c>
      <c r="Y71" s="28" t="s">
        <v>4909</v>
      </c>
      <c r="Z71" s="28" t="s">
        <v>4909</v>
      </c>
      <c r="AA71" s="28" t="s">
        <v>4909</v>
      </c>
      <c r="AB71" s="28" t="s">
        <v>4909</v>
      </c>
      <c r="AC71" s="28" t="s">
        <v>4909</v>
      </c>
      <c r="AD71" s="28" t="s">
        <v>4909</v>
      </c>
      <c r="AE71" s="28" t="s">
        <v>4909</v>
      </c>
      <c r="AF71" s="28" t="s">
        <v>4909</v>
      </c>
      <c r="AG71" s="28">
        <v>7275</v>
      </c>
      <c r="AH71" s="28" t="s">
        <v>4909</v>
      </c>
      <c r="AI71" s="28" t="s">
        <v>4909</v>
      </c>
      <c r="AJ71" s="28" t="s">
        <v>4909</v>
      </c>
      <c r="AK71" s="28">
        <v>1662</v>
      </c>
      <c r="AL71" s="28" t="s">
        <v>4909</v>
      </c>
      <c r="AM71" s="28" t="s">
        <v>4909</v>
      </c>
      <c r="AN71" s="28" t="s">
        <v>4909</v>
      </c>
      <c r="AO71" s="28" t="s">
        <v>4909</v>
      </c>
      <c r="AP71" s="28" t="s">
        <v>4909</v>
      </c>
      <c r="AQ71" s="28" t="s">
        <v>4909</v>
      </c>
      <c r="AR71" s="28" t="s">
        <v>4909</v>
      </c>
      <c r="AS71" s="28" t="s">
        <v>4909</v>
      </c>
      <c r="AT71" s="28" t="s">
        <v>4909</v>
      </c>
      <c r="AU71" s="28" t="s">
        <v>4909</v>
      </c>
      <c r="AV71" s="28">
        <v>1779</v>
      </c>
      <c r="AW71" s="28" t="s">
        <v>4909</v>
      </c>
      <c r="AX71" s="28" t="s">
        <v>4909</v>
      </c>
      <c r="AY71" s="28" t="s">
        <v>4909</v>
      </c>
      <c r="AZ71" s="28" t="s">
        <v>4909</v>
      </c>
      <c r="BA71" s="28" t="s">
        <v>4909</v>
      </c>
      <c r="BB71" s="28" t="s">
        <v>4909</v>
      </c>
      <c r="BC71" s="28" t="s">
        <v>4909</v>
      </c>
      <c r="BD71" s="28" t="s">
        <v>4909</v>
      </c>
    </row>
    <row r="72" spans="1:56" x14ac:dyDescent="0.15">
      <c r="A72" s="3"/>
      <c r="B72" s="3"/>
      <c r="C72" s="12" t="s">
        <v>358</v>
      </c>
      <c r="D72" s="12" t="s">
        <v>359</v>
      </c>
      <c r="E72" s="20" t="s">
        <v>146</v>
      </c>
      <c r="F72" s="12" t="s">
        <v>360</v>
      </c>
      <c r="G72" s="13">
        <v>19.3</v>
      </c>
      <c r="H72" s="26" t="s">
        <v>135</v>
      </c>
      <c r="I72" s="27">
        <v>15195.7</v>
      </c>
      <c r="J72" s="28">
        <v>1378</v>
      </c>
      <c r="K72" s="28" t="s">
        <v>4909</v>
      </c>
      <c r="L72" s="28" t="s">
        <v>4909</v>
      </c>
      <c r="M72" s="28" t="s">
        <v>4909</v>
      </c>
      <c r="N72" s="28" t="s">
        <v>4909</v>
      </c>
      <c r="O72" s="28">
        <v>1014</v>
      </c>
      <c r="P72" s="28" t="s">
        <v>4909</v>
      </c>
      <c r="Q72" s="28" t="s">
        <v>4909</v>
      </c>
      <c r="R72" s="28" t="s">
        <v>4909</v>
      </c>
      <c r="S72" s="28" t="s">
        <v>4909</v>
      </c>
      <c r="T72" s="28" t="s">
        <v>4909</v>
      </c>
      <c r="U72" s="28" t="s">
        <v>4909</v>
      </c>
      <c r="V72" s="28" t="s">
        <v>4909</v>
      </c>
      <c r="W72" s="28" t="s">
        <v>4909</v>
      </c>
      <c r="X72" s="28" t="s">
        <v>4909</v>
      </c>
      <c r="Y72" s="28" t="s">
        <v>4909</v>
      </c>
      <c r="Z72" s="28" t="s">
        <v>4909</v>
      </c>
      <c r="AA72" s="28" t="s">
        <v>4909</v>
      </c>
      <c r="AB72" s="28" t="s">
        <v>4909</v>
      </c>
      <c r="AC72" s="28">
        <v>1272</v>
      </c>
      <c r="AD72" s="28" t="s">
        <v>4909</v>
      </c>
      <c r="AE72" s="28" t="s">
        <v>4909</v>
      </c>
      <c r="AF72" s="28" t="s">
        <v>4909</v>
      </c>
      <c r="AG72" s="28" t="s">
        <v>4909</v>
      </c>
      <c r="AH72" s="28" t="s">
        <v>4909</v>
      </c>
      <c r="AI72" s="28" t="s">
        <v>4909</v>
      </c>
      <c r="AJ72" s="28" t="s">
        <v>4909</v>
      </c>
      <c r="AK72" s="28" t="s">
        <v>4909</v>
      </c>
      <c r="AL72" s="28" t="s">
        <v>4909</v>
      </c>
      <c r="AM72" s="28" t="s">
        <v>4909</v>
      </c>
      <c r="AN72" s="28" t="s">
        <v>4909</v>
      </c>
      <c r="AO72" s="28" t="s">
        <v>4909</v>
      </c>
      <c r="AP72" s="28" t="s">
        <v>4909</v>
      </c>
      <c r="AQ72" s="28" t="s">
        <v>4909</v>
      </c>
      <c r="AR72" s="28" t="s">
        <v>4909</v>
      </c>
      <c r="AS72" s="28" t="s">
        <v>4909</v>
      </c>
      <c r="AT72" s="28" t="s">
        <v>4909</v>
      </c>
      <c r="AU72" s="28">
        <v>1592</v>
      </c>
      <c r="AV72" s="28" t="s">
        <v>4909</v>
      </c>
      <c r="AW72" s="28" t="s">
        <v>4909</v>
      </c>
      <c r="AX72" s="28" t="s">
        <v>4909</v>
      </c>
      <c r="AY72" s="28" t="s">
        <v>4909</v>
      </c>
      <c r="AZ72" s="28" t="s">
        <v>4909</v>
      </c>
      <c r="BA72" s="28">
        <v>1358</v>
      </c>
      <c r="BB72" s="28" t="s">
        <v>4909</v>
      </c>
      <c r="BC72" s="28" t="s">
        <v>4909</v>
      </c>
      <c r="BD72" s="28" t="s">
        <v>4909</v>
      </c>
    </row>
    <row r="73" spans="1:56" x14ac:dyDescent="0.15">
      <c r="A73" s="3"/>
      <c r="B73" s="3"/>
      <c r="C73" s="12" t="s">
        <v>299</v>
      </c>
      <c r="D73" s="12" t="s">
        <v>300</v>
      </c>
      <c r="E73" s="20" t="s">
        <v>252</v>
      </c>
      <c r="F73" s="12" t="s">
        <v>301</v>
      </c>
      <c r="G73" s="13">
        <v>2415.1999999999998</v>
      </c>
      <c r="H73" s="26" t="s">
        <v>108</v>
      </c>
      <c r="I73" s="27">
        <v>13519</v>
      </c>
      <c r="J73" s="28">
        <v>1749.5</v>
      </c>
      <c r="K73" s="28" t="s">
        <v>4909</v>
      </c>
      <c r="L73" s="28" t="s">
        <v>4909</v>
      </c>
      <c r="M73" s="28" t="s">
        <v>4909</v>
      </c>
      <c r="N73" s="28" t="s">
        <v>4909</v>
      </c>
      <c r="O73" s="28" t="s">
        <v>4909</v>
      </c>
      <c r="P73" s="28" t="s">
        <v>4909</v>
      </c>
      <c r="Q73" s="28" t="s">
        <v>4909</v>
      </c>
      <c r="R73" s="28" t="s">
        <v>4909</v>
      </c>
      <c r="S73" s="28" t="s">
        <v>4909</v>
      </c>
      <c r="T73" s="28" t="s">
        <v>4909</v>
      </c>
      <c r="U73" s="28" t="s">
        <v>4909</v>
      </c>
      <c r="V73" s="28">
        <v>1203</v>
      </c>
      <c r="W73" s="28" t="s">
        <v>4909</v>
      </c>
      <c r="X73" s="28" t="s">
        <v>4909</v>
      </c>
      <c r="Y73" s="28" t="s">
        <v>4909</v>
      </c>
      <c r="Z73" s="28" t="s">
        <v>4909</v>
      </c>
      <c r="AA73" s="28" t="s">
        <v>4909</v>
      </c>
      <c r="AB73" s="28" t="s">
        <v>4909</v>
      </c>
      <c r="AC73" s="28" t="s">
        <v>4909</v>
      </c>
      <c r="AD73" s="28" t="s">
        <v>4909</v>
      </c>
      <c r="AE73" s="28" t="s">
        <v>4909</v>
      </c>
      <c r="AF73" s="28" t="s">
        <v>4909</v>
      </c>
      <c r="AG73" s="28" t="s">
        <v>4909</v>
      </c>
      <c r="AH73" s="28" t="s">
        <v>4909</v>
      </c>
      <c r="AI73" s="28" t="s">
        <v>4909</v>
      </c>
      <c r="AJ73" s="28">
        <v>1156.5</v>
      </c>
      <c r="AK73" s="28" t="s">
        <v>4909</v>
      </c>
      <c r="AL73" s="28" t="s">
        <v>4909</v>
      </c>
      <c r="AM73" s="28" t="s">
        <v>4909</v>
      </c>
      <c r="AN73" s="28" t="s">
        <v>4909</v>
      </c>
      <c r="AO73" s="28" t="s">
        <v>4909</v>
      </c>
      <c r="AP73" s="28" t="s">
        <v>4909</v>
      </c>
      <c r="AQ73" s="28" t="s">
        <v>4909</v>
      </c>
      <c r="AR73" s="28" t="s">
        <v>4909</v>
      </c>
      <c r="AS73" s="28" t="s">
        <v>4909</v>
      </c>
      <c r="AT73" s="28" t="s">
        <v>4909</v>
      </c>
      <c r="AU73" s="28" t="s">
        <v>4909</v>
      </c>
      <c r="AV73" s="28" t="s">
        <v>4909</v>
      </c>
      <c r="AW73" s="28">
        <v>1067</v>
      </c>
      <c r="AX73" s="28" t="s">
        <v>4909</v>
      </c>
      <c r="AY73" s="28" t="s">
        <v>4909</v>
      </c>
      <c r="AZ73" s="28" t="s">
        <v>4909</v>
      </c>
      <c r="BA73" s="28" t="s">
        <v>4909</v>
      </c>
      <c r="BB73" s="28" t="s">
        <v>4909</v>
      </c>
      <c r="BC73" s="28" t="s">
        <v>4909</v>
      </c>
      <c r="BD73" s="28" t="s">
        <v>4909</v>
      </c>
    </row>
    <row r="74" spans="1:56" x14ac:dyDescent="0.15">
      <c r="A74" s="3"/>
      <c r="B74" s="3"/>
      <c r="C74" s="12" t="s">
        <v>302</v>
      </c>
      <c r="D74" s="12" t="s">
        <v>303</v>
      </c>
      <c r="E74" s="20" t="s">
        <v>146</v>
      </c>
      <c r="F74" s="12" t="s">
        <v>279</v>
      </c>
      <c r="G74" s="13">
        <v>19.3</v>
      </c>
      <c r="H74" s="26" t="s">
        <v>108</v>
      </c>
      <c r="I74" s="27">
        <v>12939.5</v>
      </c>
      <c r="J74" s="28" t="s">
        <v>4909</v>
      </c>
      <c r="K74" s="28" t="s">
        <v>4909</v>
      </c>
      <c r="L74" s="28" t="s">
        <v>4909</v>
      </c>
      <c r="M74" s="28" t="s">
        <v>4909</v>
      </c>
      <c r="N74" s="28" t="s">
        <v>4909</v>
      </c>
      <c r="O74" s="28" t="s">
        <v>4909</v>
      </c>
      <c r="P74" s="28" t="s">
        <v>4909</v>
      </c>
      <c r="Q74" s="28" t="s">
        <v>4909</v>
      </c>
      <c r="R74" s="28" t="s">
        <v>4909</v>
      </c>
      <c r="S74" s="28" t="s">
        <v>4909</v>
      </c>
      <c r="T74" s="28">
        <v>1665</v>
      </c>
      <c r="U74" s="28" t="s">
        <v>4909</v>
      </c>
      <c r="V74" s="28" t="s">
        <v>4909</v>
      </c>
      <c r="W74" s="28" t="s">
        <v>4909</v>
      </c>
      <c r="X74" s="28" t="s">
        <v>4909</v>
      </c>
      <c r="Y74" s="28" t="s">
        <v>4909</v>
      </c>
      <c r="Z74" s="28" t="s">
        <v>4909</v>
      </c>
      <c r="AA74" s="28" t="s">
        <v>4909</v>
      </c>
      <c r="AB74" s="28" t="s">
        <v>4909</v>
      </c>
      <c r="AC74" s="28" t="s">
        <v>4909</v>
      </c>
      <c r="AD74" s="28" t="s">
        <v>4909</v>
      </c>
      <c r="AE74" s="28" t="s">
        <v>4909</v>
      </c>
      <c r="AF74" s="28" t="s">
        <v>4909</v>
      </c>
      <c r="AG74" s="28" t="s">
        <v>4909</v>
      </c>
      <c r="AH74" s="28" t="s">
        <v>4909</v>
      </c>
      <c r="AI74" s="28" t="s">
        <v>4909</v>
      </c>
      <c r="AJ74" s="28">
        <v>2177</v>
      </c>
      <c r="AK74" s="28" t="s">
        <v>4909</v>
      </c>
      <c r="AL74" s="28" t="s">
        <v>4909</v>
      </c>
      <c r="AM74" s="28" t="s">
        <v>4909</v>
      </c>
      <c r="AN74" s="28" t="s">
        <v>4909</v>
      </c>
      <c r="AO74" s="28" t="s">
        <v>4909</v>
      </c>
      <c r="AP74" s="28" t="s">
        <v>4909</v>
      </c>
      <c r="AQ74" s="28" t="s">
        <v>4909</v>
      </c>
      <c r="AR74" s="28" t="s">
        <v>4909</v>
      </c>
      <c r="AS74" s="28" t="s">
        <v>4909</v>
      </c>
      <c r="AT74" s="28" t="s">
        <v>4909</v>
      </c>
      <c r="AU74" s="28" t="s">
        <v>4909</v>
      </c>
      <c r="AV74" s="28" t="s">
        <v>4909</v>
      </c>
      <c r="AW74" s="28" t="s">
        <v>4909</v>
      </c>
      <c r="AX74" s="28" t="s">
        <v>4909</v>
      </c>
      <c r="AY74" s="28" t="s">
        <v>4909</v>
      </c>
      <c r="AZ74" s="28" t="s">
        <v>4909</v>
      </c>
      <c r="BA74" s="28" t="s">
        <v>4909</v>
      </c>
      <c r="BB74" s="28">
        <v>1255.5</v>
      </c>
      <c r="BC74" s="28" t="s">
        <v>4909</v>
      </c>
      <c r="BD74" s="28" t="s">
        <v>4909</v>
      </c>
    </row>
    <row r="75" spans="1:56" x14ac:dyDescent="0.15">
      <c r="A75" s="3"/>
      <c r="B75" s="3"/>
      <c r="C75" s="12" t="s">
        <v>330</v>
      </c>
      <c r="D75" s="12" t="s">
        <v>331</v>
      </c>
      <c r="E75" s="20" t="s">
        <v>146</v>
      </c>
      <c r="F75" s="12" t="s">
        <v>332</v>
      </c>
      <c r="G75" s="13">
        <v>19.899999999999999</v>
      </c>
      <c r="H75" s="26" t="s">
        <v>135</v>
      </c>
      <c r="I75" s="27">
        <v>12331.01</v>
      </c>
      <c r="J75" s="28" t="s">
        <v>4909</v>
      </c>
      <c r="K75" s="28" t="s">
        <v>4909</v>
      </c>
      <c r="L75" s="28" t="s">
        <v>4909</v>
      </c>
      <c r="M75" s="28" t="s">
        <v>4909</v>
      </c>
      <c r="N75" s="28">
        <v>3168</v>
      </c>
      <c r="O75" s="28" t="s">
        <v>4909</v>
      </c>
      <c r="P75" s="28" t="s">
        <v>4909</v>
      </c>
      <c r="Q75" s="28" t="s">
        <v>4909</v>
      </c>
      <c r="R75" s="28" t="s">
        <v>4909</v>
      </c>
      <c r="S75" s="28" t="s">
        <v>4909</v>
      </c>
      <c r="T75" s="28" t="s">
        <v>4909</v>
      </c>
      <c r="U75" s="28" t="s">
        <v>4909</v>
      </c>
      <c r="V75" s="28" t="s">
        <v>4909</v>
      </c>
      <c r="W75" s="28">
        <v>1431</v>
      </c>
      <c r="X75" s="28" t="s">
        <v>4909</v>
      </c>
      <c r="Y75" s="28" t="s">
        <v>4909</v>
      </c>
      <c r="Z75" s="28" t="s">
        <v>4909</v>
      </c>
      <c r="AA75" s="28" t="s">
        <v>4909</v>
      </c>
      <c r="AB75" s="28" t="s">
        <v>4909</v>
      </c>
      <c r="AC75" s="28" t="s">
        <v>4909</v>
      </c>
      <c r="AD75" s="28" t="s">
        <v>4909</v>
      </c>
      <c r="AE75" s="28">
        <v>1905.51</v>
      </c>
      <c r="AF75" s="28" t="s">
        <v>4909</v>
      </c>
      <c r="AG75" s="28" t="s">
        <v>4909</v>
      </c>
      <c r="AH75" s="28" t="s">
        <v>4909</v>
      </c>
      <c r="AI75" s="28" t="s">
        <v>4909</v>
      </c>
      <c r="AJ75" s="28" t="s">
        <v>4909</v>
      </c>
      <c r="AK75" s="28" t="s">
        <v>4909</v>
      </c>
      <c r="AL75" s="28" t="s">
        <v>4909</v>
      </c>
      <c r="AM75" s="28" t="s">
        <v>4909</v>
      </c>
      <c r="AN75" s="28" t="s">
        <v>4909</v>
      </c>
      <c r="AO75" s="28" t="s">
        <v>4909</v>
      </c>
      <c r="AP75" s="28">
        <v>1451</v>
      </c>
      <c r="AQ75" s="28">
        <v>1328.5</v>
      </c>
      <c r="AR75" s="28" t="s">
        <v>4909</v>
      </c>
      <c r="AS75" s="28" t="s">
        <v>4909</v>
      </c>
      <c r="AT75" s="28" t="s">
        <v>4909</v>
      </c>
      <c r="AU75" s="28" t="s">
        <v>4909</v>
      </c>
      <c r="AV75" s="28" t="s">
        <v>4909</v>
      </c>
      <c r="AW75" s="28" t="s">
        <v>4909</v>
      </c>
      <c r="AX75" s="28" t="s">
        <v>4909</v>
      </c>
      <c r="AY75" s="28" t="s">
        <v>4909</v>
      </c>
      <c r="AZ75" s="28" t="s">
        <v>4909</v>
      </c>
      <c r="BA75" s="28" t="s">
        <v>4909</v>
      </c>
      <c r="BB75" s="28" t="s">
        <v>4909</v>
      </c>
      <c r="BC75" s="28" t="s">
        <v>4909</v>
      </c>
      <c r="BD75" s="28" t="s">
        <v>4909</v>
      </c>
    </row>
    <row r="76" spans="1:56" x14ac:dyDescent="0.15">
      <c r="A76" s="3"/>
      <c r="B76" s="3"/>
      <c r="C76" s="12" t="s">
        <v>291</v>
      </c>
      <c r="D76" s="12" t="s">
        <v>292</v>
      </c>
      <c r="E76" s="20" t="s">
        <v>146</v>
      </c>
      <c r="F76" s="12" t="s">
        <v>246</v>
      </c>
      <c r="G76" s="13">
        <v>19.3</v>
      </c>
      <c r="H76" s="26" t="s">
        <v>108</v>
      </c>
      <c r="I76" s="27">
        <v>10614</v>
      </c>
      <c r="J76" s="28" t="s">
        <v>4909</v>
      </c>
      <c r="K76" s="28" t="s">
        <v>4909</v>
      </c>
      <c r="L76" s="28" t="s">
        <v>4909</v>
      </c>
      <c r="M76" s="28" t="s">
        <v>4909</v>
      </c>
      <c r="N76" s="28" t="s">
        <v>4909</v>
      </c>
      <c r="O76" s="28" t="s">
        <v>4909</v>
      </c>
      <c r="P76" s="28" t="s">
        <v>4909</v>
      </c>
      <c r="Q76" s="28" t="s">
        <v>4909</v>
      </c>
      <c r="R76" s="28" t="s">
        <v>4909</v>
      </c>
      <c r="S76" s="28" t="s">
        <v>4909</v>
      </c>
      <c r="T76" s="28" t="s">
        <v>4909</v>
      </c>
      <c r="U76" s="28" t="s">
        <v>4909</v>
      </c>
      <c r="V76" s="28" t="s">
        <v>4909</v>
      </c>
      <c r="W76" s="28" t="s">
        <v>4909</v>
      </c>
      <c r="X76" s="28" t="s">
        <v>4909</v>
      </c>
      <c r="Y76" s="28" t="s">
        <v>4909</v>
      </c>
      <c r="Z76" s="28" t="s">
        <v>4909</v>
      </c>
      <c r="AA76" s="28" t="s">
        <v>4909</v>
      </c>
      <c r="AB76" s="28" t="s">
        <v>4909</v>
      </c>
      <c r="AC76" s="28" t="s">
        <v>4909</v>
      </c>
      <c r="AD76" s="28" t="s">
        <v>4909</v>
      </c>
      <c r="AE76" s="28" t="s">
        <v>4909</v>
      </c>
      <c r="AF76" s="28" t="s">
        <v>4909</v>
      </c>
      <c r="AG76" s="28" t="s">
        <v>4909</v>
      </c>
      <c r="AH76" s="28" t="s">
        <v>4909</v>
      </c>
      <c r="AI76" s="28" t="s">
        <v>4909</v>
      </c>
      <c r="AJ76" s="28" t="s">
        <v>4909</v>
      </c>
      <c r="AK76" s="28" t="s">
        <v>4909</v>
      </c>
      <c r="AL76" s="28" t="s">
        <v>4909</v>
      </c>
      <c r="AM76" s="28">
        <v>2113</v>
      </c>
      <c r="AN76" s="28" t="s">
        <v>4909</v>
      </c>
      <c r="AO76" s="28" t="s">
        <v>4909</v>
      </c>
      <c r="AP76" s="28" t="s">
        <v>4909</v>
      </c>
      <c r="AQ76" s="28" t="s">
        <v>4909</v>
      </c>
      <c r="AR76" s="28" t="s">
        <v>4909</v>
      </c>
      <c r="AS76" s="28" t="s">
        <v>4909</v>
      </c>
      <c r="AT76" s="28" t="s">
        <v>4909</v>
      </c>
      <c r="AU76" s="28" t="s">
        <v>4909</v>
      </c>
      <c r="AV76" s="28" t="s">
        <v>4909</v>
      </c>
      <c r="AW76" s="28">
        <v>1561</v>
      </c>
      <c r="AX76" s="28" t="s">
        <v>4909</v>
      </c>
      <c r="AY76" s="28" t="s">
        <v>4909</v>
      </c>
      <c r="AZ76" s="28" t="s">
        <v>4909</v>
      </c>
      <c r="BA76" s="28" t="s">
        <v>4909</v>
      </c>
      <c r="BB76" s="28" t="s">
        <v>4909</v>
      </c>
      <c r="BC76" s="28" t="s">
        <v>4909</v>
      </c>
      <c r="BD76" s="28" t="s">
        <v>4909</v>
      </c>
    </row>
    <row r="77" spans="1:56" x14ac:dyDescent="0.15">
      <c r="A77" s="3"/>
      <c r="B77" s="3"/>
      <c r="C77" s="12" t="s">
        <v>310</v>
      </c>
      <c r="D77" s="12" t="s">
        <v>311</v>
      </c>
      <c r="E77" s="20" t="s">
        <v>146</v>
      </c>
      <c r="F77" s="12" t="s">
        <v>312</v>
      </c>
      <c r="G77" s="13">
        <v>23.1</v>
      </c>
      <c r="H77" s="26" t="s">
        <v>135</v>
      </c>
      <c r="I77" s="27">
        <v>10284.5</v>
      </c>
      <c r="J77" s="28" t="s">
        <v>4909</v>
      </c>
      <c r="K77" s="28" t="s">
        <v>4909</v>
      </c>
      <c r="L77" s="28" t="s">
        <v>4909</v>
      </c>
      <c r="M77" s="28" t="s">
        <v>4909</v>
      </c>
      <c r="N77" s="28" t="s">
        <v>4909</v>
      </c>
      <c r="O77" s="28" t="s">
        <v>4909</v>
      </c>
      <c r="P77" s="28" t="s">
        <v>4909</v>
      </c>
      <c r="Q77" s="28" t="s">
        <v>4909</v>
      </c>
      <c r="R77" s="28" t="s">
        <v>4909</v>
      </c>
      <c r="S77" s="28" t="s">
        <v>4909</v>
      </c>
      <c r="T77" s="28">
        <v>1108</v>
      </c>
      <c r="U77" s="28" t="s">
        <v>4909</v>
      </c>
      <c r="V77" s="28" t="s">
        <v>4909</v>
      </c>
      <c r="W77" s="28" t="s">
        <v>4909</v>
      </c>
      <c r="X77" s="28" t="s">
        <v>4909</v>
      </c>
      <c r="Y77" s="28" t="s">
        <v>4909</v>
      </c>
      <c r="Z77" s="28" t="s">
        <v>4909</v>
      </c>
      <c r="AA77" s="28" t="s">
        <v>4909</v>
      </c>
      <c r="AB77" s="28" t="s">
        <v>4909</v>
      </c>
      <c r="AC77" s="28" t="s">
        <v>4909</v>
      </c>
      <c r="AD77" s="28">
        <v>1724</v>
      </c>
      <c r="AE77" s="28">
        <v>1266</v>
      </c>
      <c r="AF77" s="28" t="s">
        <v>4909</v>
      </c>
      <c r="AG77" s="28" t="s">
        <v>4909</v>
      </c>
      <c r="AH77" s="28" t="s">
        <v>4909</v>
      </c>
      <c r="AI77" s="28" t="s">
        <v>4909</v>
      </c>
      <c r="AJ77" s="28" t="s">
        <v>4909</v>
      </c>
      <c r="AK77" s="28" t="s">
        <v>4909</v>
      </c>
      <c r="AL77" s="28" t="s">
        <v>4909</v>
      </c>
      <c r="AM77" s="28" t="s">
        <v>4909</v>
      </c>
      <c r="AN77" s="28" t="s">
        <v>4909</v>
      </c>
      <c r="AO77" s="28" t="s">
        <v>4909</v>
      </c>
      <c r="AP77" s="28" t="s">
        <v>4909</v>
      </c>
      <c r="AQ77" s="28" t="s">
        <v>4909</v>
      </c>
      <c r="AR77" s="28">
        <v>1074.5</v>
      </c>
      <c r="AS77" s="28" t="s">
        <v>4909</v>
      </c>
      <c r="AT77" s="28" t="s">
        <v>4909</v>
      </c>
      <c r="AU77" s="28" t="s">
        <v>4909</v>
      </c>
      <c r="AV77" s="28" t="s">
        <v>4909</v>
      </c>
      <c r="AW77" s="28" t="s">
        <v>4909</v>
      </c>
      <c r="AX77" s="28" t="s">
        <v>4909</v>
      </c>
      <c r="AY77" s="28" t="s">
        <v>4909</v>
      </c>
      <c r="AZ77" s="28" t="s">
        <v>4909</v>
      </c>
      <c r="BA77" s="28" t="s">
        <v>4909</v>
      </c>
      <c r="BB77" s="28" t="s">
        <v>4909</v>
      </c>
      <c r="BC77" s="28" t="s">
        <v>4909</v>
      </c>
      <c r="BD77" s="28" t="s">
        <v>4909</v>
      </c>
    </row>
    <row r="78" spans="1:56" x14ac:dyDescent="0.15">
      <c r="A78" s="3"/>
      <c r="B78" s="3"/>
      <c r="C78" s="12" t="s">
        <v>369</v>
      </c>
      <c r="D78" s="12" t="s">
        <v>370</v>
      </c>
      <c r="E78" s="20" t="s">
        <v>146</v>
      </c>
      <c r="F78" s="12" t="s">
        <v>371</v>
      </c>
      <c r="G78" s="13">
        <v>19.3</v>
      </c>
      <c r="H78" s="26" t="s">
        <v>135</v>
      </c>
      <c r="I78" s="27">
        <v>9922</v>
      </c>
      <c r="J78" s="28" t="s">
        <v>4909</v>
      </c>
      <c r="K78" s="28" t="s">
        <v>4909</v>
      </c>
      <c r="L78" s="28" t="s">
        <v>4909</v>
      </c>
      <c r="M78" s="28" t="s">
        <v>4909</v>
      </c>
      <c r="N78" s="28" t="s">
        <v>4909</v>
      </c>
      <c r="O78" s="28" t="s">
        <v>4909</v>
      </c>
      <c r="P78" s="28" t="s">
        <v>4909</v>
      </c>
      <c r="Q78" s="28" t="s">
        <v>4909</v>
      </c>
      <c r="R78" s="28" t="s">
        <v>4909</v>
      </c>
      <c r="S78" s="28" t="s">
        <v>4909</v>
      </c>
      <c r="T78" s="28" t="s">
        <v>4909</v>
      </c>
      <c r="U78" s="28" t="s">
        <v>4909</v>
      </c>
      <c r="V78" s="28" t="s">
        <v>4909</v>
      </c>
      <c r="W78" s="28" t="s">
        <v>4909</v>
      </c>
      <c r="X78" s="28" t="s">
        <v>4909</v>
      </c>
      <c r="Y78" s="28" t="s">
        <v>4909</v>
      </c>
      <c r="Z78" s="28" t="s">
        <v>4909</v>
      </c>
      <c r="AA78" s="28" t="s">
        <v>4909</v>
      </c>
      <c r="AB78" s="28" t="s">
        <v>4909</v>
      </c>
      <c r="AC78" s="28" t="s">
        <v>4909</v>
      </c>
      <c r="AD78" s="28" t="s">
        <v>4909</v>
      </c>
      <c r="AE78" s="28" t="s">
        <v>4909</v>
      </c>
      <c r="AF78" s="28" t="s">
        <v>4909</v>
      </c>
      <c r="AG78" s="28" t="s">
        <v>4909</v>
      </c>
      <c r="AH78" s="28" t="s">
        <v>4909</v>
      </c>
      <c r="AI78" s="28" t="s">
        <v>4909</v>
      </c>
      <c r="AJ78" s="28" t="s">
        <v>4909</v>
      </c>
      <c r="AK78" s="28" t="s">
        <v>4909</v>
      </c>
      <c r="AL78" s="28" t="s">
        <v>4909</v>
      </c>
      <c r="AM78" s="28" t="s">
        <v>4909</v>
      </c>
      <c r="AN78" s="28" t="s">
        <v>4909</v>
      </c>
      <c r="AO78" s="28" t="s">
        <v>4909</v>
      </c>
      <c r="AP78" s="28" t="s">
        <v>4909</v>
      </c>
      <c r="AQ78" s="28" t="s">
        <v>4909</v>
      </c>
      <c r="AR78" s="28" t="s">
        <v>4909</v>
      </c>
      <c r="AS78" s="28" t="s">
        <v>4909</v>
      </c>
      <c r="AT78" s="28" t="s">
        <v>4909</v>
      </c>
      <c r="AU78" s="28" t="s">
        <v>4909</v>
      </c>
      <c r="AV78" s="28" t="s">
        <v>4909</v>
      </c>
      <c r="AW78" s="28" t="s">
        <v>4909</v>
      </c>
      <c r="AX78" s="28" t="s">
        <v>4909</v>
      </c>
      <c r="AY78" s="28" t="s">
        <v>4909</v>
      </c>
      <c r="AZ78" s="28" t="s">
        <v>4909</v>
      </c>
      <c r="BA78" s="28" t="s">
        <v>4909</v>
      </c>
      <c r="BB78" s="28" t="s">
        <v>4909</v>
      </c>
      <c r="BC78" s="28" t="s">
        <v>4909</v>
      </c>
      <c r="BD78" s="28" t="s">
        <v>4909</v>
      </c>
    </row>
    <row r="79" spans="1:56" x14ac:dyDescent="0.15">
      <c r="A79" s="3"/>
      <c r="B79" s="3"/>
      <c r="C79" s="12" t="s">
        <v>289</v>
      </c>
      <c r="D79" s="12" t="s">
        <v>290</v>
      </c>
      <c r="E79" s="20" t="s">
        <v>146</v>
      </c>
      <c r="F79" s="12" t="s">
        <v>246</v>
      </c>
      <c r="G79" s="13">
        <v>19.3</v>
      </c>
      <c r="H79" s="26" t="s">
        <v>108</v>
      </c>
      <c r="I79" s="27">
        <v>9737</v>
      </c>
      <c r="J79" s="28" t="s">
        <v>4909</v>
      </c>
      <c r="K79" s="28" t="s">
        <v>4909</v>
      </c>
      <c r="L79" s="28" t="s">
        <v>4909</v>
      </c>
      <c r="M79" s="28" t="s">
        <v>4909</v>
      </c>
      <c r="N79" s="28" t="s">
        <v>4909</v>
      </c>
      <c r="O79" s="28" t="s">
        <v>4909</v>
      </c>
      <c r="P79" s="28" t="s">
        <v>4909</v>
      </c>
      <c r="Q79" s="28" t="s">
        <v>4909</v>
      </c>
      <c r="R79" s="28" t="s">
        <v>4909</v>
      </c>
      <c r="S79" s="28" t="s">
        <v>4909</v>
      </c>
      <c r="T79" s="28" t="s">
        <v>4909</v>
      </c>
      <c r="U79" s="28" t="s">
        <v>4909</v>
      </c>
      <c r="V79" s="28" t="s">
        <v>4909</v>
      </c>
      <c r="W79" s="28" t="s">
        <v>4909</v>
      </c>
      <c r="X79" s="28" t="s">
        <v>4909</v>
      </c>
      <c r="Y79" s="28" t="s">
        <v>4909</v>
      </c>
      <c r="Z79" s="28" t="s">
        <v>4909</v>
      </c>
      <c r="AA79" s="28" t="s">
        <v>4909</v>
      </c>
      <c r="AB79" s="28" t="s">
        <v>4909</v>
      </c>
      <c r="AC79" s="28" t="s">
        <v>4909</v>
      </c>
      <c r="AD79" s="28" t="s">
        <v>4909</v>
      </c>
      <c r="AE79" s="28" t="s">
        <v>4909</v>
      </c>
      <c r="AF79" s="28" t="s">
        <v>4909</v>
      </c>
      <c r="AG79" s="28" t="s">
        <v>4909</v>
      </c>
      <c r="AH79" s="28" t="s">
        <v>4909</v>
      </c>
      <c r="AI79" s="28" t="s">
        <v>4909</v>
      </c>
      <c r="AJ79" s="28" t="s">
        <v>4909</v>
      </c>
      <c r="AK79" s="28" t="s">
        <v>4909</v>
      </c>
      <c r="AL79" s="28" t="s">
        <v>4909</v>
      </c>
      <c r="AM79" s="28" t="s">
        <v>4909</v>
      </c>
      <c r="AN79" s="28" t="s">
        <v>4909</v>
      </c>
      <c r="AO79" s="28" t="s">
        <v>4909</v>
      </c>
      <c r="AP79" s="28" t="s">
        <v>4909</v>
      </c>
      <c r="AQ79" s="28">
        <v>1682</v>
      </c>
      <c r="AR79" s="28" t="s">
        <v>4909</v>
      </c>
      <c r="AS79" s="28" t="s">
        <v>4909</v>
      </c>
      <c r="AT79" s="28" t="s">
        <v>4909</v>
      </c>
      <c r="AU79" s="28" t="s">
        <v>4909</v>
      </c>
      <c r="AV79" s="28" t="s">
        <v>4909</v>
      </c>
      <c r="AW79" s="28" t="s">
        <v>4909</v>
      </c>
      <c r="AX79" s="28" t="s">
        <v>4909</v>
      </c>
      <c r="AY79" s="28" t="s">
        <v>4909</v>
      </c>
      <c r="AZ79" s="28" t="s">
        <v>4909</v>
      </c>
      <c r="BA79" s="28">
        <v>3081</v>
      </c>
      <c r="BB79" s="28" t="s">
        <v>4909</v>
      </c>
      <c r="BC79" s="28" t="s">
        <v>4909</v>
      </c>
      <c r="BD79" s="28" t="s">
        <v>4909</v>
      </c>
    </row>
    <row r="80" spans="1:56" x14ac:dyDescent="0.15">
      <c r="A80" s="3"/>
      <c r="B80" s="3"/>
      <c r="C80" s="12" t="s">
        <v>307</v>
      </c>
      <c r="D80" s="12" t="s">
        <v>308</v>
      </c>
      <c r="E80" s="20" t="s">
        <v>146</v>
      </c>
      <c r="F80" s="12" t="s">
        <v>309</v>
      </c>
      <c r="G80" s="13">
        <v>19.3</v>
      </c>
      <c r="H80" s="26" t="s">
        <v>108</v>
      </c>
      <c r="I80" s="27">
        <v>9301.26</v>
      </c>
      <c r="J80" s="28" t="s">
        <v>4909</v>
      </c>
      <c r="K80" s="28" t="s">
        <v>4909</v>
      </c>
      <c r="L80" s="28">
        <v>1348</v>
      </c>
      <c r="M80" s="28" t="s">
        <v>4909</v>
      </c>
      <c r="N80" s="28" t="s">
        <v>4909</v>
      </c>
      <c r="O80" s="28" t="s">
        <v>4909</v>
      </c>
      <c r="P80" s="28" t="s">
        <v>4909</v>
      </c>
      <c r="Q80" s="28" t="s">
        <v>4909</v>
      </c>
      <c r="R80" s="28" t="s">
        <v>4909</v>
      </c>
      <c r="S80" s="28" t="s">
        <v>4909</v>
      </c>
      <c r="T80" s="28" t="s">
        <v>4909</v>
      </c>
      <c r="U80" s="28" t="s">
        <v>4909</v>
      </c>
      <c r="V80" s="28" t="s">
        <v>4909</v>
      </c>
      <c r="W80" s="28" t="s">
        <v>4909</v>
      </c>
      <c r="X80" s="28" t="s">
        <v>4909</v>
      </c>
      <c r="Y80" s="28" t="s">
        <v>4909</v>
      </c>
      <c r="Z80" s="28" t="s">
        <v>4909</v>
      </c>
      <c r="AA80" s="28" t="s">
        <v>4909</v>
      </c>
      <c r="AB80" s="28" t="s">
        <v>4909</v>
      </c>
      <c r="AC80" s="28" t="s">
        <v>4909</v>
      </c>
      <c r="AD80" s="28" t="s">
        <v>4909</v>
      </c>
      <c r="AE80" s="28" t="s">
        <v>4909</v>
      </c>
      <c r="AF80" s="28" t="s">
        <v>4909</v>
      </c>
      <c r="AG80" s="28" t="s">
        <v>4909</v>
      </c>
      <c r="AH80" s="28" t="s">
        <v>4909</v>
      </c>
      <c r="AI80" s="28" t="s">
        <v>4909</v>
      </c>
      <c r="AJ80" s="28">
        <v>4442.8</v>
      </c>
      <c r="AK80" s="28" t="s">
        <v>4909</v>
      </c>
      <c r="AL80" s="28" t="s">
        <v>4909</v>
      </c>
      <c r="AM80" s="28" t="s">
        <v>4909</v>
      </c>
      <c r="AN80" s="28" t="s">
        <v>4909</v>
      </c>
      <c r="AO80" s="28" t="s">
        <v>4909</v>
      </c>
      <c r="AP80" s="28" t="s">
        <v>4909</v>
      </c>
      <c r="AQ80" s="28" t="s">
        <v>4909</v>
      </c>
      <c r="AR80" s="28" t="s">
        <v>4909</v>
      </c>
      <c r="AS80" s="28" t="s">
        <v>4909</v>
      </c>
      <c r="AT80" s="28" t="s">
        <v>4909</v>
      </c>
      <c r="AU80" s="28" t="s">
        <v>4909</v>
      </c>
      <c r="AV80" s="28" t="s">
        <v>4909</v>
      </c>
      <c r="AW80" s="28">
        <v>1374</v>
      </c>
      <c r="AX80" s="28" t="s">
        <v>4909</v>
      </c>
      <c r="AY80" s="28" t="s">
        <v>4909</v>
      </c>
      <c r="AZ80" s="28" t="s">
        <v>4909</v>
      </c>
      <c r="BA80" s="28" t="s">
        <v>4909</v>
      </c>
      <c r="BB80" s="28" t="s">
        <v>4909</v>
      </c>
      <c r="BC80" s="28" t="s">
        <v>4909</v>
      </c>
      <c r="BD80" s="28" t="s">
        <v>4909</v>
      </c>
    </row>
    <row r="81" spans="1:56" x14ac:dyDescent="0.15">
      <c r="A81" s="3"/>
      <c r="B81" s="3"/>
      <c r="C81" s="12" t="s">
        <v>263</v>
      </c>
      <c r="D81" s="12" t="s">
        <v>264</v>
      </c>
      <c r="E81" s="20" t="s">
        <v>146</v>
      </c>
      <c r="F81" s="12" t="s">
        <v>246</v>
      </c>
      <c r="G81" s="13">
        <v>19.3</v>
      </c>
      <c r="H81" s="26" t="s">
        <v>108</v>
      </c>
      <c r="I81" s="27">
        <v>9267</v>
      </c>
      <c r="J81" s="28" t="s">
        <v>4909</v>
      </c>
      <c r="K81" s="28" t="s">
        <v>4909</v>
      </c>
      <c r="L81" s="28" t="s">
        <v>4909</v>
      </c>
      <c r="M81" s="28" t="s">
        <v>4909</v>
      </c>
      <c r="N81" s="28" t="s">
        <v>4909</v>
      </c>
      <c r="O81" s="28" t="s">
        <v>4909</v>
      </c>
      <c r="P81" s="28" t="s">
        <v>4909</v>
      </c>
      <c r="Q81" s="28" t="s">
        <v>4909</v>
      </c>
      <c r="R81" s="28" t="s">
        <v>4909</v>
      </c>
      <c r="S81" s="28" t="s">
        <v>4909</v>
      </c>
      <c r="T81" s="28">
        <v>2707</v>
      </c>
      <c r="U81" s="28" t="s">
        <v>4909</v>
      </c>
      <c r="V81" s="28" t="s">
        <v>4909</v>
      </c>
      <c r="W81" s="28" t="s">
        <v>4909</v>
      </c>
      <c r="X81" s="28" t="s">
        <v>4909</v>
      </c>
      <c r="Y81" s="28" t="s">
        <v>4909</v>
      </c>
      <c r="Z81" s="28" t="s">
        <v>4909</v>
      </c>
      <c r="AA81" s="28" t="s">
        <v>4909</v>
      </c>
      <c r="AB81" s="28" t="s">
        <v>4909</v>
      </c>
      <c r="AC81" s="28" t="s">
        <v>4909</v>
      </c>
      <c r="AD81" s="28" t="s">
        <v>4909</v>
      </c>
      <c r="AE81" s="28" t="s">
        <v>4909</v>
      </c>
      <c r="AF81" s="28" t="s">
        <v>4909</v>
      </c>
      <c r="AG81" s="28" t="s">
        <v>4909</v>
      </c>
      <c r="AH81" s="28" t="s">
        <v>4909</v>
      </c>
      <c r="AI81" s="28" t="s">
        <v>4909</v>
      </c>
      <c r="AJ81" s="28">
        <v>1315</v>
      </c>
      <c r="AK81" s="28" t="s">
        <v>4909</v>
      </c>
      <c r="AL81" s="28" t="s">
        <v>4909</v>
      </c>
      <c r="AM81" s="28" t="s">
        <v>4909</v>
      </c>
      <c r="AN81" s="28" t="s">
        <v>4909</v>
      </c>
      <c r="AO81" s="28" t="s">
        <v>4909</v>
      </c>
      <c r="AP81" s="28" t="s">
        <v>4909</v>
      </c>
      <c r="AQ81" s="28" t="s">
        <v>4909</v>
      </c>
      <c r="AR81" s="28" t="s">
        <v>4909</v>
      </c>
      <c r="AS81" s="28" t="s">
        <v>4909</v>
      </c>
      <c r="AT81" s="28" t="s">
        <v>4909</v>
      </c>
      <c r="AU81" s="28" t="s">
        <v>4909</v>
      </c>
      <c r="AV81" s="28" t="s">
        <v>4909</v>
      </c>
      <c r="AW81" s="28" t="s">
        <v>4909</v>
      </c>
      <c r="AX81" s="28" t="s">
        <v>4909</v>
      </c>
      <c r="AY81" s="28" t="s">
        <v>4909</v>
      </c>
      <c r="AZ81" s="28" t="s">
        <v>4909</v>
      </c>
      <c r="BA81" s="28" t="s">
        <v>4909</v>
      </c>
      <c r="BB81" s="28" t="s">
        <v>4909</v>
      </c>
      <c r="BC81" s="28" t="s">
        <v>4909</v>
      </c>
      <c r="BD81" s="28" t="s">
        <v>4909</v>
      </c>
    </row>
    <row r="82" spans="1:56" x14ac:dyDescent="0.15">
      <c r="A82" s="3"/>
      <c r="B82" s="3"/>
      <c r="C82" s="12" t="s">
        <v>286</v>
      </c>
      <c r="D82" s="12" t="s">
        <v>287</v>
      </c>
      <c r="E82" s="20" t="s">
        <v>146</v>
      </c>
      <c r="F82" s="12" t="s">
        <v>288</v>
      </c>
      <c r="G82" s="13">
        <v>19.3</v>
      </c>
      <c r="H82" s="26" t="s">
        <v>108</v>
      </c>
      <c r="I82" s="27">
        <v>9000.9</v>
      </c>
      <c r="J82" s="28" t="s">
        <v>4909</v>
      </c>
      <c r="K82" s="28" t="s">
        <v>4909</v>
      </c>
      <c r="L82" s="28" t="s">
        <v>4909</v>
      </c>
      <c r="M82" s="28" t="s">
        <v>4909</v>
      </c>
      <c r="N82" s="28" t="s">
        <v>4909</v>
      </c>
      <c r="O82" s="28" t="s">
        <v>4909</v>
      </c>
      <c r="P82" s="28" t="s">
        <v>4909</v>
      </c>
      <c r="Q82" s="28" t="s">
        <v>4909</v>
      </c>
      <c r="R82" s="28" t="s">
        <v>4909</v>
      </c>
      <c r="S82" s="28" t="s">
        <v>4909</v>
      </c>
      <c r="T82" s="28" t="s">
        <v>4909</v>
      </c>
      <c r="U82" s="28" t="s">
        <v>4909</v>
      </c>
      <c r="V82" s="28">
        <v>6152.5</v>
      </c>
      <c r="W82" s="28" t="s">
        <v>4909</v>
      </c>
      <c r="X82" s="28" t="s">
        <v>4909</v>
      </c>
      <c r="Y82" s="28" t="s">
        <v>4909</v>
      </c>
      <c r="Z82" s="28" t="s">
        <v>4909</v>
      </c>
      <c r="AA82" s="28" t="s">
        <v>4909</v>
      </c>
      <c r="AB82" s="28" t="s">
        <v>4909</v>
      </c>
      <c r="AC82" s="28" t="s">
        <v>4909</v>
      </c>
      <c r="AD82" s="28" t="s">
        <v>4909</v>
      </c>
      <c r="AE82" s="28" t="s">
        <v>4909</v>
      </c>
      <c r="AF82" s="28" t="s">
        <v>4909</v>
      </c>
      <c r="AG82" s="28" t="s">
        <v>4909</v>
      </c>
      <c r="AH82" s="28" t="s">
        <v>4909</v>
      </c>
      <c r="AI82" s="28" t="s">
        <v>4909</v>
      </c>
      <c r="AJ82" s="28" t="s">
        <v>4909</v>
      </c>
      <c r="AK82" s="28" t="s">
        <v>4909</v>
      </c>
      <c r="AL82" s="28" t="s">
        <v>4909</v>
      </c>
      <c r="AM82" s="28" t="s">
        <v>4909</v>
      </c>
      <c r="AN82" s="28" t="s">
        <v>4909</v>
      </c>
      <c r="AO82" s="28" t="s">
        <v>4909</v>
      </c>
      <c r="AP82" s="28" t="s">
        <v>4909</v>
      </c>
      <c r="AQ82" s="28" t="s">
        <v>4909</v>
      </c>
      <c r="AR82" s="28" t="s">
        <v>4909</v>
      </c>
      <c r="AS82" s="28" t="s">
        <v>4909</v>
      </c>
      <c r="AT82" s="28" t="s">
        <v>4909</v>
      </c>
      <c r="AU82" s="28" t="s">
        <v>4909</v>
      </c>
      <c r="AV82" s="28" t="s">
        <v>4909</v>
      </c>
      <c r="AW82" s="28" t="s">
        <v>4909</v>
      </c>
      <c r="AX82" s="28" t="s">
        <v>4909</v>
      </c>
      <c r="AY82" s="28" t="s">
        <v>4909</v>
      </c>
      <c r="AZ82" s="28" t="s">
        <v>4909</v>
      </c>
      <c r="BA82" s="28" t="s">
        <v>4909</v>
      </c>
      <c r="BB82" s="28" t="s">
        <v>4909</v>
      </c>
      <c r="BC82" s="28" t="s">
        <v>4909</v>
      </c>
      <c r="BD82" s="28" t="s">
        <v>4909</v>
      </c>
    </row>
    <row r="83" spans="1:56" x14ac:dyDescent="0.15">
      <c r="A83" s="3"/>
      <c r="B83" s="3"/>
      <c r="C83" s="12" t="s">
        <v>271</v>
      </c>
      <c r="D83" s="12" t="s">
        <v>272</v>
      </c>
      <c r="E83" s="20" t="s">
        <v>146</v>
      </c>
      <c r="F83" s="12" t="s">
        <v>273</v>
      </c>
      <c r="G83" s="13">
        <v>19.3</v>
      </c>
      <c r="H83" s="26" t="s">
        <v>108</v>
      </c>
      <c r="I83" s="27">
        <v>8666.82</v>
      </c>
      <c r="J83" s="28" t="s">
        <v>4909</v>
      </c>
      <c r="K83" s="28" t="s">
        <v>4909</v>
      </c>
      <c r="L83" s="28" t="s">
        <v>4909</v>
      </c>
      <c r="M83" s="28" t="s">
        <v>4909</v>
      </c>
      <c r="N83" s="28" t="s">
        <v>4909</v>
      </c>
      <c r="O83" s="28" t="s">
        <v>4909</v>
      </c>
      <c r="P83" s="28" t="s">
        <v>4909</v>
      </c>
      <c r="Q83" s="28" t="s">
        <v>4909</v>
      </c>
      <c r="R83" s="28" t="s">
        <v>4909</v>
      </c>
      <c r="S83" s="28" t="s">
        <v>4909</v>
      </c>
      <c r="T83" s="28" t="s">
        <v>4909</v>
      </c>
      <c r="U83" s="28" t="s">
        <v>4909</v>
      </c>
      <c r="V83" s="28" t="s">
        <v>4909</v>
      </c>
      <c r="W83" s="28" t="s">
        <v>4909</v>
      </c>
      <c r="X83" s="28" t="s">
        <v>4909</v>
      </c>
      <c r="Y83" s="28" t="s">
        <v>4909</v>
      </c>
      <c r="Z83" s="28" t="s">
        <v>4909</v>
      </c>
      <c r="AA83" s="28" t="s">
        <v>4909</v>
      </c>
      <c r="AB83" s="28" t="s">
        <v>4909</v>
      </c>
      <c r="AC83" s="28" t="s">
        <v>4909</v>
      </c>
      <c r="AD83" s="28" t="s">
        <v>4909</v>
      </c>
      <c r="AE83" s="28" t="s">
        <v>4909</v>
      </c>
      <c r="AF83" s="28" t="s">
        <v>4909</v>
      </c>
      <c r="AG83" s="28" t="s">
        <v>4909</v>
      </c>
      <c r="AH83" s="28" t="s">
        <v>4909</v>
      </c>
      <c r="AI83" s="28" t="s">
        <v>4909</v>
      </c>
      <c r="AJ83" s="28" t="s">
        <v>4909</v>
      </c>
      <c r="AK83" s="28" t="s">
        <v>4909</v>
      </c>
      <c r="AL83" s="28" t="s">
        <v>4909</v>
      </c>
      <c r="AM83" s="28" t="s">
        <v>4909</v>
      </c>
      <c r="AN83" s="28" t="s">
        <v>4909</v>
      </c>
      <c r="AO83" s="28" t="s">
        <v>4909</v>
      </c>
      <c r="AP83" s="28" t="s">
        <v>4909</v>
      </c>
      <c r="AQ83" s="28" t="s">
        <v>4909</v>
      </c>
      <c r="AR83" s="28" t="s">
        <v>4909</v>
      </c>
      <c r="AS83" s="28" t="s">
        <v>4909</v>
      </c>
      <c r="AT83" s="28" t="s">
        <v>4909</v>
      </c>
      <c r="AU83" s="28" t="s">
        <v>4909</v>
      </c>
      <c r="AV83" s="28" t="s">
        <v>4909</v>
      </c>
      <c r="AW83" s="28" t="s">
        <v>4909</v>
      </c>
      <c r="AX83" s="28" t="s">
        <v>4909</v>
      </c>
      <c r="AY83" s="28" t="s">
        <v>4909</v>
      </c>
      <c r="AZ83" s="28">
        <v>1047.0999999999999</v>
      </c>
      <c r="BA83" s="28" t="s">
        <v>4909</v>
      </c>
      <c r="BB83" s="28" t="s">
        <v>4909</v>
      </c>
      <c r="BC83" s="28" t="s">
        <v>4909</v>
      </c>
      <c r="BD83" s="28">
        <v>1206.75</v>
      </c>
    </row>
    <row r="84" spans="1:56" x14ac:dyDescent="0.15">
      <c r="A84" s="3"/>
      <c r="B84" s="3"/>
      <c r="C84" s="12" t="s">
        <v>325</v>
      </c>
      <c r="D84" s="12" t="s">
        <v>326</v>
      </c>
      <c r="E84" s="20" t="s">
        <v>146</v>
      </c>
      <c r="F84" s="12" t="s">
        <v>279</v>
      </c>
      <c r="G84" s="13">
        <v>19.3</v>
      </c>
      <c r="H84" s="26" t="s">
        <v>108</v>
      </c>
      <c r="I84" s="27">
        <v>7616.5</v>
      </c>
      <c r="J84" s="28" t="s">
        <v>4909</v>
      </c>
      <c r="K84" s="28" t="s">
        <v>4909</v>
      </c>
      <c r="L84" s="28" t="s">
        <v>4909</v>
      </c>
      <c r="M84" s="28" t="s">
        <v>4909</v>
      </c>
      <c r="N84" s="28" t="s">
        <v>4909</v>
      </c>
      <c r="O84" s="28" t="s">
        <v>4909</v>
      </c>
      <c r="P84" s="28" t="s">
        <v>4909</v>
      </c>
      <c r="Q84" s="28" t="s">
        <v>4909</v>
      </c>
      <c r="R84" s="28" t="s">
        <v>4909</v>
      </c>
      <c r="S84" s="28" t="s">
        <v>4909</v>
      </c>
      <c r="T84" s="28" t="s">
        <v>4909</v>
      </c>
      <c r="U84" s="28" t="s">
        <v>4909</v>
      </c>
      <c r="V84" s="28" t="s">
        <v>4909</v>
      </c>
      <c r="W84" s="28" t="s">
        <v>4909</v>
      </c>
      <c r="X84" s="28" t="s">
        <v>4909</v>
      </c>
      <c r="Y84" s="28" t="s">
        <v>4909</v>
      </c>
      <c r="Z84" s="28" t="s">
        <v>4909</v>
      </c>
      <c r="AA84" s="28" t="s">
        <v>4909</v>
      </c>
      <c r="AB84" s="28" t="s">
        <v>4909</v>
      </c>
      <c r="AC84" s="28" t="s">
        <v>4909</v>
      </c>
      <c r="AD84" s="28" t="s">
        <v>4909</v>
      </c>
      <c r="AE84" s="28" t="s">
        <v>4909</v>
      </c>
      <c r="AF84" s="28" t="s">
        <v>4909</v>
      </c>
      <c r="AG84" s="28" t="s">
        <v>4909</v>
      </c>
      <c r="AH84" s="28" t="s">
        <v>4909</v>
      </c>
      <c r="AI84" s="28" t="s">
        <v>4909</v>
      </c>
      <c r="AJ84" s="28">
        <v>1542</v>
      </c>
      <c r="AK84" s="28" t="s">
        <v>4909</v>
      </c>
      <c r="AL84" s="28" t="s">
        <v>4909</v>
      </c>
      <c r="AM84" s="28" t="s">
        <v>4909</v>
      </c>
      <c r="AN84" s="28" t="s">
        <v>4909</v>
      </c>
      <c r="AO84" s="28" t="s">
        <v>4909</v>
      </c>
      <c r="AP84" s="28" t="s">
        <v>4909</v>
      </c>
      <c r="AQ84" s="28">
        <v>2197.5</v>
      </c>
      <c r="AR84" s="28" t="s">
        <v>4909</v>
      </c>
      <c r="AS84" s="28" t="s">
        <v>4909</v>
      </c>
      <c r="AT84" s="28" t="s">
        <v>4909</v>
      </c>
      <c r="AU84" s="28" t="s">
        <v>4909</v>
      </c>
      <c r="AV84" s="28" t="s">
        <v>4909</v>
      </c>
      <c r="AW84" s="28">
        <v>1105</v>
      </c>
      <c r="AX84" s="28" t="s">
        <v>4909</v>
      </c>
      <c r="AY84" s="28" t="s">
        <v>4909</v>
      </c>
      <c r="AZ84" s="28" t="s">
        <v>4909</v>
      </c>
      <c r="BA84" s="28" t="s">
        <v>4909</v>
      </c>
      <c r="BB84" s="28" t="s">
        <v>4909</v>
      </c>
      <c r="BC84" s="28" t="s">
        <v>4909</v>
      </c>
      <c r="BD84" s="28" t="s">
        <v>4909</v>
      </c>
    </row>
    <row r="85" spans="1:56" x14ac:dyDescent="0.15">
      <c r="A85" s="3"/>
      <c r="B85" s="3"/>
      <c r="C85" s="12" t="s">
        <v>375</v>
      </c>
      <c r="D85" s="12" t="s">
        <v>376</v>
      </c>
      <c r="E85" s="20" t="s">
        <v>146</v>
      </c>
      <c r="F85" s="12" t="s">
        <v>377</v>
      </c>
      <c r="G85" s="13">
        <v>19.3</v>
      </c>
      <c r="H85" s="26" t="s">
        <v>108</v>
      </c>
      <c r="I85" s="27">
        <v>7369.7310000000007</v>
      </c>
      <c r="J85" s="28" t="s">
        <v>4909</v>
      </c>
      <c r="K85" s="28" t="s">
        <v>4909</v>
      </c>
      <c r="L85" s="28" t="s">
        <v>4909</v>
      </c>
      <c r="M85" s="28" t="s">
        <v>4909</v>
      </c>
      <c r="N85" s="28" t="s">
        <v>4909</v>
      </c>
      <c r="O85" s="28" t="s">
        <v>4909</v>
      </c>
      <c r="P85" s="28" t="s">
        <v>4909</v>
      </c>
      <c r="Q85" s="28" t="s">
        <v>4909</v>
      </c>
      <c r="R85" s="28" t="s">
        <v>4909</v>
      </c>
      <c r="S85" s="28" t="s">
        <v>4909</v>
      </c>
      <c r="T85" s="28" t="s">
        <v>4909</v>
      </c>
      <c r="U85" s="28" t="s">
        <v>4909</v>
      </c>
      <c r="V85" s="28" t="s">
        <v>4909</v>
      </c>
      <c r="W85" s="28">
        <v>2496.6669999999999</v>
      </c>
      <c r="X85" s="28" t="s">
        <v>4909</v>
      </c>
      <c r="Y85" s="28" t="s">
        <v>4909</v>
      </c>
      <c r="Z85" s="28" t="s">
        <v>4909</v>
      </c>
      <c r="AA85" s="28" t="s">
        <v>4909</v>
      </c>
      <c r="AB85" s="28" t="s">
        <v>4909</v>
      </c>
      <c r="AC85" s="28" t="s">
        <v>4909</v>
      </c>
      <c r="AD85" s="28" t="s">
        <v>4909</v>
      </c>
      <c r="AE85" s="28">
        <v>1989</v>
      </c>
      <c r="AF85" s="28" t="s">
        <v>4909</v>
      </c>
      <c r="AG85" s="28" t="s">
        <v>4909</v>
      </c>
      <c r="AH85" s="28" t="s">
        <v>4909</v>
      </c>
      <c r="AI85" s="28" t="s">
        <v>4909</v>
      </c>
      <c r="AJ85" s="28" t="s">
        <v>4909</v>
      </c>
      <c r="AK85" s="28">
        <v>1836</v>
      </c>
      <c r="AL85" s="28" t="s">
        <v>4909</v>
      </c>
      <c r="AM85" s="28" t="s">
        <v>4909</v>
      </c>
      <c r="AN85" s="28" t="s">
        <v>4909</v>
      </c>
      <c r="AO85" s="28" t="s">
        <v>4909</v>
      </c>
      <c r="AP85" s="28" t="s">
        <v>4909</v>
      </c>
      <c r="AQ85" s="28" t="s">
        <v>4909</v>
      </c>
      <c r="AR85" s="28" t="s">
        <v>4909</v>
      </c>
      <c r="AS85" s="28" t="s">
        <v>4909</v>
      </c>
      <c r="AT85" s="28" t="s">
        <v>4909</v>
      </c>
      <c r="AU85" s="28" t="s">
        <v>4909</v>
      </c>
      <c r="AV85" s="28" t="s">
        <v>4909</v>
      </c>
      <c r="AW85" s="28" t="s">
        <v>4909</v>
      </c>
      <c r="AX85" s="28" t="s">
        <v>4909</v>
      </c>
      <c r="AY85" s="28" t="s">
        <v>4909</v>
      </c>
      <c r="AZ85" s="28" t="s">
        <v>4909</v>
      </c>
      <c r="BA85" s="28" t="s">
        <v>4909</v>
      </c>
      <c r="BB85" s="28" t="s">
        <v>4909</v>
      </c>
      <c r="BC85" s="28" t="s">
        <v>4909</v>
      </c>
      <c r="BD85" s="28" t="s">
        <v>4909</v>
      </c>
    </row>
    <row r="86" spans="1:56" x14ac:dyDescent="0.15">
      <c r="A86" s="3"/>
      <c r="B86" s="3"/>
      <c r="C86" s="12" t="s">
        <v>322</v>
      </c>
      <c r="D86" s="12" t="s">
        <v>323</v>
      </c>
      <c r="E86" s="20" t="s">
        <v>146</v>
      </c>
      <c r="F86" s="12" t="s">
        <v>324</v>
      </c>
      <c r="G86" s="13">
        <v>19.899999999999999</v>
      </c>
      <c r="H86" s="26" t="s">
        <v>135</v>
      </c>
      <c r="I86" s="27">
        <v>6569</v>
      </c>
      <c r="J86" s="28" t="s">
        <v>4909</v>
      </c>
      <c r="K86" s="28" t="s">
        <v>4909</v>
      </c>
      <c r="L86" s="28" t="s">
        <v>4909</v>
      </c>
      <c r="M86" s="28" t="s">
        <v>4909</v>
      </c>
      <c r="N86" s="28" t="s">
        <v>4909</v>
      </c>
      <c r="O86" s="28" t="s">
        <v>4909</v>
      </c>
      <c r="P86" s="28" t="s">
        <v>4909</v>
      </c>
      <c r="Q86" s="28" t="s">
        <v>4909</v>
      </c>
      <c r="R86" s="28" t="s">
        <v>4909</v>
      </c>
      <c r="S86" s="28" t="s">
        <v>4909</v>
      </c>
      <c r="T86" s="28" t="s">
        <v>4909</v>
      </c>
      <c r="U86" s="28" t="s">
        <v>4909</v>
      </c>
      <c r="V86" s="28" t="s">
        <v>4909</v>
      </c>
      <c r="W86" s="28" t="s">
        <v>4909</v>
      </c>
      <c r="X86" s="28" t="s">
        <v>4909</v>
      </c>
      <c r="Y86" s="28" t="s">
        <v>4909</v>
      </c>
      <c r="Z86" s="28" t="s">
        <v>4909</v>
      </c>
      <c r="AA86" s="28" t="s">
        <v>4909</v>
      </c>
      <c r="AB86" s="28" t="s">
        <v>4909</v>
      </c>
      <c r="AC86" s="28" t="s">
        <v>4909</v>
      </c>
      <c r="AD86" s="28" t="s">
        <v>4909</v>
      </c>
      <c r="AE86" s="28" t="s">
        <v>4909</v>
      </c>
      <c r="AF86" s="28" t="s">
        <v>4909</v>
      </c>
      <c r="AG86" s="28" t="s">
        <v>4909</v>
      </c>
      <c r="AH86" s="28" t="s">
        <v>4909</v>
      </c>
      <c r="AI86" s="28" t="s">
        <v>4909</v>
      </c>
      <c r="AJ86" s="28">
        <v>2202</v>
      </c>
      <c r="AK86" s="28" t="s">
        <v>4909</v>
      </c>
      <c r="AL86" s="28" t="s">
        <v>4909</v>
      </c>
      <c r="AM86" s="28" t="s">
        <v>4909</v>
      </c>
      <c r="AN86" s="28" t="s">
        <v>4909</v>
      </c>
      <c r="AO86" s="28" t="s">
        <v>4909</v>
      </c>
      <c r="AP86" s="28" t="s">
        <v>4909</v>
      </c>
      <c r="AQ86" s="28" t="s">
        <v>4909</v>
      </c>
      <c r="AR86" s="28" t="s">
        <v>4909</v>
      </c>
      <c r="AS86" s="28" t="s">
        <v>4909</v>
      </c>
      <c r="AT86" s="28" t="s">
        <v>4909</v>
      </c>
      <c r="AU86" s="28" t="s">
        <v>4909</v>
      </c>
      <c r="AV86" s="28" t="s">
        <v>4909</v>
      </c>
      <c r="AW86" s="28">
        <v>1719</v>
      </c>
      <c r="AX86" s="28" t="s">
        <v>4909</v>
      </c>
      <c r="AY86" s="28" t="s">
        <v>4909</v>
      </c>
      <c r="AZ86" s="28" t="s">
        <v>4909</v>
      </c>
      <c r="BA86" s="28" t="s">
        <v>4909</v>
      </c>
      <c r="BB86" s="28" t="s">
        <v>4909</v>
      </c>
      <c r="BC86" s="28" t="s">
        <v>4909</v>
      </c>
      <c r="BD86" s="28" t="s">
        <v>4909</v>
      </c>
    </row>
    <row r="87" spans="1:56" x14ac:dyDescent="0.15">
      <c r="A87" s="3"/>
      <c r="B87" s="3"/>
      <c r="C87" s="12" t="s">
        <v>319</v>
      </c>
      <c r="D87" s="12" t="s">
        <v>320</v>
      </c>
      <c r="E87" s="20" t="s">
        <v>146</v>
      </c>
      <c r="F87" s="12" t="s">
        <v>321</v>
      </c>
      <c r="G87" s="13">
        <v>23.1</v>
      </c>
      <c r="H87" s="26" t="s">
        <v>135</v>
      </c>
      <c r="I87" s="27">
        <v>6195.5</v>
      </c>
      <c r="J87" s="28" t="s">
        <v>4909</v>
      </c>
      <c r="K87" s="28" t="s">
        <v>4909</v>
      </c>
      <c r="L87" s="28" t="s">
        <v>4909</v>
      </c>
      <c r="M87" s="28" t="s">
        <v>4909</v>
      </c>
      <c r="N87" s="28" t="s">
        <v>4909</v>
      </c>
      <c r="O87" s="28" t="s">
        <v>4909</v>
      </c>
      <c r="P87" s="28" t="s">
        <v>4909</v>
      </c>
      <c r="Q87" s="28" t="s">
        <v>4909</v>
      </c>
      <c r="R87" s="28" t="s">
        <v>4909</v>
      </c>
      <c r="S87" s="28" t="s">
        <v>4909</v>
      </c>
      <c r="T87" s="28" t="s">
        <v>4909</v>
      </c>
      <c r="U87" s="28" t="s">
        <v>4909</v>
      </c>
      <c r="V87" s="28" t="s">
        <v>4909</v>
      </c>
      <c r="W87" s="28" t="s">
        <v>4909</v>
      </c>
      <c r="X87" s="28" t="s">
        <v>4909</v>
      </c>
      <c r="Y87" s="28" t="s">
        <v>4909</v>
      </c>
      <c r="Z87" s="28" t="s">
        <v>4909</v>
      </c>
      <c r="AA87" s="28" t="s">
        <v>4909</v>
      </c>
      <c r="AB87" s="28" t="s">
        <v>4909</v>
      </c>
      <c r="AC87" s="28" t="s">
        <v>4909</v>
      </c>
      <c r="AD87" s="28" t="s">
        <v>4909</v>
      </c>
      <c r="AE87" s="28" t="s">
        <v>4909</v>
      </c>
      <c r="AF87" s="28" t="s">
        <v>4909</v>
      </c>
      <c r="AG87" s="28" t="s">
        <v>4909</v>
      </c>
      <c r="AH87" s="28" t="s">
        <v>4909</v>
      </c>
      <c r="AI87" s="28" t="s">
        <v>4909</v>
      </c>
      <c r="AJ87" s="28" t="s">
        <v>4909</v>
      </c>
      <c r="AK87" s="28" t="s">
        <v>4909</v>
      </c>
      <c r="AL87" s="28" t="s">
        <v>4909</v>
      </c>
      <c r="AM87" s="28" t="s">
        <v>4909</v>
      </c>
      <c r="AN87" s="28" t="s">
        <v>4909</v>
      </c>
      <c r="AO87" s="28" t="s">
        <v>4909</v>
      </c>
      <c r="AP87" s="28" t="s">
        <v>4909</v>
      </c>
      <c r="AQ87" s="28" t="s">
        <v>4909</v>
      </c>
      <c r="AR87" s="28" t="s">
        <v>4909</v>
      </c>
      <c r="AS87" s="28" t="s">
        <v>4909</v>
      </c>
      <c r="AT87" s="28" t="s">
        <v>4909</v>
      </c>
      <c r="AU87" s="28" t="s">
        <v>4909</v>
      </c>
      <c r="AV87" s="28" t="s">
        <v>4909</v>
      </c>
      <c r="AW87" s="28" t="s">
        <v>4909</v>
      </c>
      <c r="AX87" s="28" t="s">
        <v>4909</v>
      </c>
      <c r="AY87" s="28" t="s">
        <v>4909</v>
      </c>
      <c r="AZ87" s="28" t="s">
        <v>4909</v>
      </c>
      <c r="BA87" s="28">
        <v>1347.5</v>
      </c>
      <c r="BB87" s="28" t="s">
        <v>4909</v>
      </c>
      <c r="BC87" s="28" t="s">
        <v>4909</v>
      </c>
      <c r="BD87" s="28" t="s">
        <v>4909</v>
      </c>
    </row>
    <row r="88" spans="1:56" x14ac:dyDescent="0.15">
      <c r="A88" s="3"/>
      <c r="B88" s="3"/>
      <c r="C88" s="12" t="s">
        <v>296</v>
      </c>
      <c r="D88" s="12" t="s">
        <v>297</v>
      </c>
      <c r="E88" s="20" t="s">
        <v>146</v>
      </c>
      <c r="F88" s="12" t="s">
        <v>298</v>
      </c>
      <c r="G88" s="13">
        <v>19.899999999999999</v>
      </c>
      <c r="H88" s="26" t="s">
        <v>135</v>
      </c>
      <c r="I88" s="27">
        <v>5454</v>
      </c>
      <c r="J88" s="28" t="s">
        <v>4909</v>
      </c>
      <c r="K88" s="28" t="s">
        <v>4909</v>
      </c>
      <c r="L88" s="28" t="s">
        <v>4909</v>
      </c>
      <c r="M88" s="28" t="s">
        <v>4909</v>
      </c>
      <c r="N88" s="28" t="s">
        <v>4909</v>
      </c>
      <c r="O88" s="28" t="s">
        <v>4909</v>
      </c>
      <c r="P88" s="28" t="s">
        <v>4909</v>
      </c>
      <c r="Q88" s="28" t="s">
        <v>4909</v>
      </c>
      <c r="R88" s="28" t="s">
        <v>4909</v>
      </c>
      <c r="S88" s="28" t="s">
        <v>4909</v>
      </c>
      <c r="T88" s="28" t="s">
        <v>4909</v>
      </c>
      <c r="U88" s="28" t="s">
        <v>4909</v>
      </c>
      <c r="V88" s="28" t="s">
        <v>4909</v>
      </c>
      <c r="W88" s="28" t="s">
        <v>4909</v>
      </c>
      <c r="X88" s="28" t="s">
        <v>4909</v>
      </c>
      <c r="Y88" s="28" t="s">
        <v>4909</v>
      </c>
      <c r="Z88" s="28" t="s">
        <v>4909</v>
      </c>
      <c r="AA88" s="28" t="s">
        <v>4909</v>
      </c>
      <c r="AB88" s="28" t="s">
        <v>4909</v>
      </c>
      <c r="AC88" s="28" t="s">
        <v>4909</v>
      </c>
      <c r="AD88" s="28" t="s">
        <v>4909</v>
      </c>
      <c r="AE88" s="28" t="s">
        <v>4909</v>
      </c>
      <c r="AF88" s="28">
        <v>1458</v>
      </c>
      <c r="AG88" s="28" t="s">
        <v>4909</v>
      </c>
      <c r="AH88" s="28" t="s">
        <v>4909</v>
      </c>
      <c r="AI88" s="28" t="s">
        <v>4909</v>
      </c>
      <c r="AJ88" s="28" t="s">
        <v>4909</v>
      </c>
      <c r="AK88" s="28" t="s">
        <v>4909</v>
      </c>
      <c r="AL88" s="28" t="s">
        <v>4909</v>
      </c>
      <c r="AM88" s="28" t="s">
        <v>4909</v>
      </c>
      <c r="AN88" s="28" t="s">
        <v>4909</v>
      </c>
      <c r="AO88" s="28" t="s">
        <v>4909</v>
      </c>
      <c r="AP88" s="28" t="s">
        <v>4909</v>
      </c>
      <c r="AQ88" s="28" t="s">
        <v>4909</v>
      </c>
      <c r="AR88" s="28" t="s">
        <v>4909</v>
      </c>
      <c r="AS88" s="28" t="s">
        <v>4909</v>
      </c>
      <c r="AT88" s="28" t="s">
        <v>4909</v>
      </c>
      <c r="AU88" s="28" t="s">
        <v>4909</v>
      </c>
      <c r="AV88" s="28">
        <v>2021</v>
      </c>
      <c r="AW88" s="28" t="s">
        <v>4909</v>
      </c>
      <c r="AX88" s="28" t="s">
        <v>4909</v>
      </c>
      <c r="AY88" s="28" t="s">
        <v>4909</v>
      </c>
      <c r="AZ88" s="28" t="s">
        <v>4909</v>
      </c>
      <c r="BA88" s="28" t="s">
        <v>4909</v>
      </c>
      <c r="BB88" s="28" t="s">
        <v>4909</v>
      </c>
      <c r="BC88" s="28" t="s">
        <v>4909</v>
      </c>
      <c r="BD88" s="28" t="s">
        <v>4909</v>
      </c>
    </row>
    <row r="89" spans="1:56" x14ac:dyDescent="0.15">
      <c r="A89" s="3"/>
      <c r="B89" s="3"/>
      <c r="C89" s="12" t="s">
        <v>344</v>
      </c>
      <c r="D89" s="12" t="s">
        <v>345</v>
      </c>
      <c r="E89" s="20" t="s">
        <v>146</v>
      </c>
      <c r="F89" s="12" t="s">
        <v>279</v>
      </c>
      <c r="G89" s="13">
        <v>19.3</v>
      </c>
      <c r="H89" s="26" t="s">
        <v>108</v>
      </c>
      <c r="I89" s="27">
        <v>5215</v>
      </c>
      <c r="J89" s="28" t="s">
        <v>4909</v>
      </c>
      <c r="K89" s="28" t="s">
        <v>4909</v>
      </c>
      <c r="L89" s="28" t="s">
        <v>4909</v>
      </c>
      <c r="M89" s="28" t="s">
        <v>4909</v>
      </c>
      <c r="N89" s="28" t="s">
        <v>4909</v>
      </c>
      <c r="O89" s="28" t="s">
        <v>4909</v>
      </c>
      <c r="P89" s="28" t="s">
        <v>4909</v>
      </c>
      <c r="Q89" s="28" t="s">
        <v>4909</v>
      </c>
      <c r="R89" s="28" t="s">
        <v>4909</v>
      </c>
      <c r="S89" s="28" t="s">
        <v>4909</v>
      </c>
      <c r="T89" s="28" t="s">
        <v>4909</v>
      </c>
      <c r="U89" s="28" t="s">
        <v>4909</v>
      </c>
      <c r="V89" s="28" t="s">
        <v>4909</v>
      </c>
      <c r="W89" s="28" t="s">
        <v>4909</v>
      </c>
      <c r="X89" s="28" t="s">
        <v>4909</v>
      </c>
      <c r="Y89" s="28" t="s">
        <v>4909</v>
      </c>
      <c r="Z89" s="28" t="s">
        <v>4909</v>
      </c>
      <c r="AA89" s="28" t="s">
        <v>4909</v>
      </c>
      <c r="AB89" s="28" t="s">
        <v>4909</v>
      </c>
      <c r="AC89" s="28" t="s">
        <v>4909</v>
      </c>
      <c r="AD89" s="28" t="s">
        <v>4909</v>
      </c>
      <c r="AE89" s="28" t="s">
        <v>4909</v>
      </c>
      <c r="AF89" s="28" t="s">
        <v>4909</v>
      </c>
      <c r="AG89" s="28" t="s">
        <v>4909</v>
      </c>
      <c r="AH89" s="28" t="s">
        <v>4909</v>
      </c>
      <c r="AI89" s="28" t="s">
        <v>4909</v>
      </c>
      <c r="AJ89" s="28" t="s">
        <v>4909</v>
      </c>
      <c r="AK89" s="28" t="s">
        <v>4909</v>
      </c>
      <c r="AL89" s="28" t="s">
        <v>4909</v>
      </c>
      <c r="AM89" s="28" t="s">
        <v>4909</v>
      </c>
      <c r="AN89" s="28" t="s">
        <v>4909</v>
      </c>
      <c r="AO89" s="28" t="s">
        <v>4909</v>
      </c>
      <c r="AP89" s="28" t="s">
        <v>4909</v>
      </c>
      <c r="AQ89" s="28" t="s">
        <v>4909</v>
      </c>
      <c r="AR89" s="28" t="s">
        <v>4909</v>
      </c>
      <c r="AS89" s="28" t="s">
        <v>4909</v>
      </c>
      <c r="AT89" s="28" t="s">
        <v>4909</v>
      </c>
      <c r="AU89" s="28" t="s">
        <v>4909</v>
      </c>
      <c r="AV89" s="28" t="s">
        <v>4909</v>
      </c>
      <c r="AW89" s="28" t="s">
        <v>4909</v>
      </c>
      <c r="AX89" s="28" t="s">
        <v>4909</v>
      </c>
      <c r="AY89" s="28" t="s">
        <v>4909</v>
      </c>
      <c r="AZ89" s="28" t="s">
        <v>4909</v>
      </c>
      <c r="BA89" s="28" t="s">
        <v>4909</v>
      </c>
      <c r="BB89" s="28" t="s">
        <v>4909</v>
      </c>
      <c r="BC89" s="28" t="s">
        <v>4909</v>
      </c>
      <c r="BD89" s="28" t="s">
        <v>4909</v>
      </c>
    </row>
    <row r="90" spans="1:56" x14ac:dyDescent="0.15">
      <c r="A90" s="3"/>
      <c r="B90" s="3"/>
      <c r="C90" s="12" t="s">
        <v>352</v>
      </c>
      <c r="D90" s="12" t="s">
        <v>353</v>
      </c>
      <c r="E90" s="20" t="s">
        <v>146</v>
      </c>
      <c r="F90" s="12" t="s">
        <v>354</v>
      </c>
      <c r="G90" s="13">
        <v>64.400000000000006</v>
      </c>
      <c r="H90" s="26" t="s">
        <v>108</v>
      </c>
      <c r="I90" s="27">
        <v>5201</v>
      </c>
      <c r="J90" s="28">
        <v>4613</v>
      </c>
      <c r="K90" s="28" t="s">
        <v>4909</v>
      </c>
      <c r="L90" s="28" t="s">
        <v>4909</v>
      </c>
      <c r="M90" s="28" t="s">
        <v>4909</v>
      </c>
      <c r="N90" s="28" t="s">
        <v>4909</v>
      </c>
      <c r="O90" s="28" t="s">
        <v>4909</v>
      </c>
      <c r="P90" s="28" t="s">
        <v>4909</v>
      </c>
      <c r="Q90" s="28" t="s">
        <v>4909</v>
      </c>
      <c r="R90" s="28" t="s">
        <v>4909</v>
      </c>
      <c r="S90" s="28" t="s">
        <v>4909</v>
      </c>
      <c r="T90" s="28" t="s">
        <v>4909</v>
      </c>
      <c r="U90" s="28" t="s">
        <v>4909</v>
      </c>
      <c r="V90" s="28" t="s">
        <v>4909</v>
      </c>
      <c r="W90" s="28" t="s">
        <v>4909</v>
      </c>
      <c r="X90" s="28" t="s">
        <v>4909</v>
      </c>
      <c r="Y90" s="28" t="s">
        <v>4909</v>
      </c>
      <c r="Z90" s="28" t="s">
        <v>4909</v>
      </c>
      <c r="AA90" s="28" t="s">
        <v>4909</v>
      </c>
      <c r="AB90" s="28" t="s">
        <v>4909</v>
      </c>
      <c r="AC90" s="28" t="s">
        <v>4909</v>
      </c>
      <c r="AD90" s="28" t="s">
        <v>4909</v>
      </c>
      <c r="AE90" s="28" t="s">
        <v>4909</v>
      </c>
      <c r="AF90" s="28" t="s">
        <v>4909</v>
      </c>
      <c r="AG90" s="28" t="s">
        <v>4909</v>
      </c>
      <c r="AH90" s="28" t="s">
        <v>4909</v>
      </c>
      <c r="AI90" s="28" t="s">
        <v>4909</v>
      </c>
      <c r="AJ90" s="28" t="s">
        <v>4909</v>
      </c>
      <c r="AK90" s="28" t="s">
        <v>4909</v>
      </c>
      <c r="AL90" s="28" t="s">
        <v>4909</v>
      </c>
      <c r="AM90" s="28" t="s">
        <v>4909</v>
      </c>
      <c r="AN90" s="28" t="s">
        <v>4909</v>
      </c>
      <c r="AO90" s="28" t="s">
        <v>4909</v>
      </c>
      <c r="AP90" s="28" t="s">
        <v>4909</v>
      </c>
      <c r="AQ90" s="28" t="s">
        <v>4909</v>
      </c>
      <c r="AR90" s="28" t="s">
        <v>4909</v>
      </c>
      <c r="AS90" s="28" t="s">
        <v>4909</v>
      </c>
      <c r="AT90" s="28" t="s">
        <v>4909</v>
      </c>
      <c r="AU90" s="28" t="s">
        <v>4909</v>
      </c>
      <c r="AV90" s="28" t="s">
        <v>4909</v>
      </c>
      <c r="AW90" s="28" t="s">
        <v>4909</v>
      </c>
      <c r="AX90" s="28" t="s">
        <v>4909</v>
      </c>
      <c r="AY90" s="28" t="s">
        <v>4909</v>
      </c>
      <c r="AZ90" s="28" t="s">
        <v>4909</v>
      </c>
      <c r="BA90" s="28" t="s">
        <v>4909</v>
      </c>
      <c r="BB90" s="28" t="s">
        <v>4909</v>
      </c>
      <c r="BC90" s="28" t="s">
        <v>4909</v>
      </c>
      <c r="BD90" s="28" t="s">
        <v>4909</v>
      </c>
    </row>
    <row r="91" spans="1:56" x14ac:dyDescent="0.15">
      <c r="A91" s="3"/>
      <c r="B91" s="3"/>
      <c r="C91" s="12" t="s">
        <v>346</v>
      </c>
      <c r="D91" s="12" t="s">
        <v>347</v>
      </c>
      <c r="E91" s="20" t="s">
        <v>162</v>
      </c>
      <c r="F91" s="12" t="s">
        <v>348</v>
      </c>
      <c r="G91" s="13">
        <v>95.7</v>
      </c>
      <c r="H91" s="26" t="s">
        <v>135</v>
      </c>
      <c r="I91" s="27">
        <v>4376</v>
      </c>
      <c r="J91" s="28">
        <v>1414</v>
      </c>
      <c r="K91" s="28" t="s">
        <v>4909</v>
      </c>
      <c r="L91" s="28" t="s">
        <v>4909</v>
      </c>
      <c r="M91" s="28" t="s">
        <v>4909</v>
      </c>
      <c r="N91" s="28" t="s">
        <v>4909</v>
      </c>
      <c r="O91" s="28" t="s">
        <v>4909</v>
      </c>
      <c r="P91" s="28" t="s">
        <v>4909</v>
      </c>
      <c r="Q91" s="28" t="s">
        <v>4909</v>
      </c>
      <c r="R91" s="28" t="s">
        <v>4909</v>
      </c>
      <c r="S91" s="28" t="s">
        <v>4909</v>
      </c>
      <c r="T91" s="28" t="s">
        <v>4909</v>
      </c>
      <c r="U91" s="28" t="s">
        <v>4909</v>
      </c>
      <c r="V91" s="28" t="s">
        <v>4909</v>
      </c>
      <c r="W91" s="28" t="s">
        <v>4909</v>
      </c>
      <c r="X91" s="28" t="s">
        <v>4909</v>
      </c>
      <c r="Y91" s="28" t="s">
        <v>4909</v>
      </c>
      <c r="Z91" s="28" t="s">
        <v>4909</v>
      </c>
      <c r="AA91" s="28" t="s">
        <v>4909</v>
      </c>
      <c r="AB91" s="28" t="s">
        <v>4909</v>
      </c>
      <c r="AC91" s="28" t="s">
        <v>4909</v>
      </c>
      <c r="AD91" s="28" t="s">
        <v>4909</v>
      </c>
      <c r="AE91" s="28" t="s">
        <v>4909</v>
      </c>
      <c r="AF91" s="28" t="s">
        <v>4909</v>
      </c>
      <c r="AG91" s="28" t="s">
        <v>4909</v>
      </c>
      <c r="AH91" s="28" t="s">
        <v>4909</v>
      </c>
      <c r="AI91" s="28" t="s">
        <v>4909</v>
      </c>
      <c r="AJ91" s="28" t="s">
        <v>4909</v>
      </c>
      <c r="AK91" s="28" t="s">
        <v>4909</v>
      </c>
      <c r="AL91" s="28" t="s">
        <v>4909</v>
      </c>
      <c r="AM91" s="28" t="s">
        <v>4909</v>
      </c>
      <c r="AN91" s="28" t="s">
        <v>4909</v>
      </c>
      <c r="AO91" s="28" t="s">
        <v>4909</v>
      </c>
      <c r="AP91" s="28" t="s">
        <v>4909</v>
      </c>
      <c r="AQ91" s="28" t="s">
        <v>4909</v>
      </c>
      <c r="AR91" s="28" t="s">
        <v>4909</v>
      </c>
      <c r="AS91" s="28" t="s">
        <v>4909</v>
      </c>
      <c r="AT91" s="28" t="s">
        <v>4909</v>
      </c>
      <c r="AU91" s="28" t="s">
        <v>4909</v>
      </c>
      <c r="AV91" s="28" t="s">
        <v>4909</v>
      </c>
      <c r="AW91" s="28" t="s">
        <v>4909</v>
      </c>
      <c r="AX91" s="28" t="s">
        <v>4909</v>
      </c>
      <c r="AY91" s="28" t="s">
        <v>4909</v>
      </c>
      <c r="AZ91" s="28" t="s">
        <v>4909</v>
      </c>
      <c r="BA91" s="28" t="s">
        <v>4909</v>
      </c>
      <c r="BB91" s="28" t="s">
        <v>4909</v>
      </c>
      <c r="BC91" s="28" t="s">
        <v>4909</v>
      </c>
      <c r="BD91" s="28" t="s">
        <v>4909</v>
      </c>
    </row>
    <row r="92" spans="1:56" x14ac:dyDescent="0.15">
      <c r="A92" s="3"/>
      <c r="B92" s="3"/>
      <c r="C92" s="12" t="s">
        <v>280</v>
      </c>
      <c r="D92" s="12" t="s">
        <v>281</v>
      </c>
      <c r="E92" s="20" t="s">
        <v>146</v>
      </c>
      <c r="F92" s="12" t="s">
        <v>282</v>
      </c>
      <c r="G92" s="13">
        <v>19.3</v>
      </c>
      <c r="H92" s="26" t="s">
        <v>108</v>
      </c>
      <c r="I92" s="27">
        <v>4348.5889999999999</v>
      </c>
      <c r="J92" s="28" t="s">
        <v>4909</v>
      </c>
      <c r="K92" s="28" t="s">
        <v>4909</v>
      </c>
      <c r="L92" s="28" t="s">
        <v>4909</v>
      </c>
      <c r="M92" s="28" t="s">
        <v>4909</v>
      </c>
      <c r="N92" s="28" t="s">
        <v>4909</v>
      </c>
      <c r="O92" s="28" t="s">
        <v>4909</v>
      </c>
      <c r="P92" s="28" t="s">
        <v>4909</v>
      </c>
      <c r="Q92" s="28" t="s">
        <v>4909</v>
      </c>
      <c r="R92" s="28" t="s">
        <v>4909</v>
      </c>
      <c r="S92" s="28" t="s">
        <v>4909</v>
      </c>
      <c r="T92" s="28" t="s">
        <v>4909</v>
      </c>
      <c r="U92" s="28" t="s">
        <v>4909</v>
      </c>
      <c r="V92" s="28" t="s">
        <v>4909</v>
      </c>
      <c r="W92" s="28" t="s">
        <v>4909</v>
      </c>
      <c r="X92" s="28" t="s">
        <v>4909</v>
      </c>
      <c r="Y92" s="28" t="s">
        <v>4909</v>
      </c>
      <c r="Z92" s="28" t="s">
        <v>4909</v>
      </c>
      <c r="AA92" s="28" t="s">
        <v>4909</v>
      </c>
      <c r="AB92" s="28" t="s">
        <v>4909</v>
      </c>
      <c r="AC92" s="28" t="s">
        <v>4909</v>
      </c>
      <c r="AD92" s="28" t="s">
        <v>4909</v>
      </c>
      <c r="AE92" s="28" t="s">
        <v>4909</v>
      </c>
      <c r="AF92" s="28" t="s">
        <v>4909</v>
      </c>
      <c r="AG92" s="28" t="s">
        <v>4909</v>
      </c>
      <c r="AH92" s="28" t="s">
        <v>4909</v>
      </c>
      <c r="AI92" s="28" t="s">
        <v>4909</v>
      </c>
      <c r="AJ92" s="28" t="s">
        <v>4909</v>
      </c>
      <c r="AK92" s="28" t="s">
        <v>4909</v>
      </c>
      <c r="AL92" s="28" t="s">
        <v>4909</v>
      </c>
      <c r="AM92" s="28" t="s">
        <v>4909</v>
      </c>
      <c r="AN92" s="28" t="s">
        <v>4909</v>
      </c>
      <c r="AO92" s="28" t="s">
        <v>4909</v>
      </c>
      <c r="AP92" s="28" t="s">
        <v>4909</v>
      </c>
      <c r="AQ92" s="28" t="s">
        <v>4909</v>
      </c>
      <c r="AR92" s="28" t="s">
        <v>4909</v>
      </c>
      <c r="AS92" s="28" t="s">
        <v>4909</v>
      </c>
      <c r="AT92" s="28" t="s">
        <v>4909</v>
      </c>
      <c r="AU92" s="28" t="s">
        <v>4909</v>
      </c>
      <c r="AV92" s="28" t="s">
        <v>4909</v>
      </c>
      <c r="AW92" s="28" t="s">
        <v>4909</v>
      </c>
      <c r="AX92" s="28" t="s">
        <v>4909</v>
      </c>
      <c r="AY92" s="28" t="s">
        <v>4909</v>
      </c>
      <c r="AZ92" s="28" t="s">
        <v>4909</v>
      </c>
      <c r="BA92" s="28" t="s">
        <v>4909</v>
      </c>
      <c r="BB92" s="28" t="s">
        <v>4909</v>
      </c>
      <c r="BC92" s="28" t="s">
        <v>4909</v>
      </c>
      <c r="BD92" s="28" t="s">
        <v>4909</v>
      </c>
    </row>
    <row r="93" spans="1:56" x14ac:dyDescent="0.15">
      <c r="A93" s="3"/>
      <c r="B93" s="3"/>
      <c r="C93" s="12" t="s">
        <v>361</v>
      </c>
      <c r="D93" s="12" t="s">
        <v>362</v>
      </c>
      <c r="E93" s="20" t="s">
        <v>146</v>
      </c>
      <c r="F93" s="12" t="s">
        <v>363</v>
      </c>
      <c r="G93" s="13">
        <v>19.899999999999999</v>
      </c>
      <c r="H93" s="26" t="s">
        <v>135</v>
      </c>
      <c r="I93" s="27">
        <v>4058.5</v>
      </c>
      <c r="J93" s="28" t="s">
        <v>4909</v>
      </c>
      <c r="K93" s="28" t="s">
        <v>4909</v>
      </c>
      <c r="L93" s="28" t="s">
        <v>4909</v>
      </c>
      <c r="M93" s="28" t="s">
        <v>4909</v>
      </c>
      <c r="N93" s="28">
        <v>1072</v>
      </c>
      <c r="O93" s="28" t="s">
        <v>4909</v>
      </c>
      <c r="P93" s="28" t="s">
        <v>4909</v>
      </c>
      <c r="Q93" s="28" t="s">
        <v>4909</v>
      </c>
      <c r="R93" s="28" t="s">
        <v>4909</v>
      </c>
      <c r="S93" s="28" t="s">
        <v>4909</v>
      </c>
      <c r="T93" s="28" t="s">
        <v>4909</v>
      </c>
      <c r="U93" s="28">
        <v>1415</v>
      </c>
      <c r="V93" s="28" t="s">
        <v>4909</v>
      </c>
      <c r="W93" s="28" t="s">
        <v>4909</v>
      </c>
      <c r="X93" s="28" t="s">
        <v>4909</v>
      </c>
      <c r="Y93" s="28" t="s">
        <v>4909</v>
      </c>
      <c r="Z93" s="28" t="s">
        <v>4909</v>
      </c>
      <c r="AA93" s="28" t="s">
        <v>4909</v>
      </c>
      <c r="AB93" s="28" t="s">
        <v>4909</v>
      </c>
      <c r="AC93" s="28" t="s">
        <v>4909</v>
      </c>
      <c r="AD93" s="28" t="s">
        <v>4909</v>
      </c>
      <c r="AE93" s="28" t="s">
        <v>4909</v>
      </c>
      <c r="AF93" s="28" t="s">
        <v>4909</v>
      </c>
      <c r="AG93" s="28" t="s">
        <v>4909</v>
      </c>
      <c r="AH93" s="28" t="s">
        <v>4909</v>
      </c>
      <c r="AI93" s="28" t="s">
        <v>4909</v>
      </c>
      <c r="AJ93" s="28" t="s">
        <v>4909</v>
      </c>
      <c r="AK93" s="28" t="s">
        <v>4909</v>
      </c>
      <c r="AL93" s="28" t="s">
        <v>4909</v>
      </c>
      <c r="AM93" s="28" t="s">
        <v>4909</v>
      </c>
      <c r="AN93" s="28" t="s">
        <v>4909</v>
      </c>
      <c r="AO93" s="28" t="s">
        <v>4909</v>
      </c>
      <c r="AP93" s="28" t="s">
        <v>4909</v>
      </c>
      <c r="AQ93" s="28" t="s">
        <v>4909</v>
      </c>
      <c r="AR93" s="28" t="s">
        <v>4909</v>
      </c>
      <c r="AS93" s="28" t="s">
        <v>4909</v>
      </c>
      <c r="AT93" s="28" t="s">
        <v>4909</v>
      </c>
      <c r="AU93" s="28" t="s">
        <v>4909</v>
      </c>
      <c r="AV93" s="28" t="s">
        <v>4909</v>
      </c>
      <c r="AW93" s="28" t="s">
        <v>4909</v>
      </c>
      <c r="AX93" s="28" t="s">
        <v>4909</v>
      </c>
      <c r="AY93" s="28" t="s">
        <v>4909</v>
      </c>
      <c r="AZ93" s="28" t="s">
        <v>4909</v>
      </c>
      <c r="BA93" s="28" t="s">
        <v>4909</v>
      </c>
      <c r="BB93" s="28" t="s">
        <v>4909</v>
      </c>
      <c r="BC93" s="28" t="s">
        <v>4909</v>
      </c>
      <c r="BD93" s="28" t="s">
        <v>4909</v>
      </c>
    </row>
    <row r="94" spans="1:56" x14ac:dyDescent="0.15">
      <c r="A94" s="3"/>
      <c r="B94" s="3"/>
      <c r="C94" s="12" t="s">
        <v>355</v>
      </c>
      <c r="D94" s="12" t="s">
        <v>356</v>
      </c>
      <c r="E94" s="20" t="s">
        <v>162</v>
      </c>
      <c r="F94" s="12" t="s">
        <v>357</v>
      </c>
      <c r="G94" s="13">
        <v>94.2</v>
      </c>
      <c r="H94" s="26" t="s">
        <v>135</v>
      </c>
      <c r="I94" s="27">
        <v>3735</v>
      </c>
      <c r="J94" s="28" t="s">
        <v>4909</v>
      </c>
      <c r="K94" s="28" t="s">
        <v>4909</v>
      </c>
      <c r="L94" s="28" t="s">
        <v>4909</v>
      </c>
      <c r="M94" s="28" t="s">
        <v>4909</v>
      </c>
      <c r="N94" s="28" t="s">
        <v>4909</v>
      </c>
      <c r="O94" s="28" t="s">
        <v>4909</v>
      </c>
      <c r="P94" s="28" t="s">
        <v>4909</v>
      </c>
      <c r="Q94" s="28" t="s">
        <v>4909</v>
      </c>
      <c r="R94" s="28" t="s">
        <v>4909</v>
      </c>
      <c r="S94" s="28" t="s">
        <v>4909</v>
      </c>
      <c r="T94" s="28" t="s">
        <v>4909</v>
      </c>
      <c r="U94" s="28" t="s">
        <v>4909</v>
      </c>
      <c r="V94" s="28" t="s">
        <v>4909</v>
      </c>
      <c r="W94" s="28" t="s">
        <v>4909</v>
      </c>
      <c r="X94" s="28" t="s">
        <v>4909</v>
      </c>
      <c r="Y94" s="28" t="s">
        <v>4909</v>
      </c>
      <c r="Z94" s="28" t="s">
        <v>4909</v>
      </c>
      <c r="AA94" s="28" t="s">
        <v>4909</v>
      </c>
      <c r="AB94" s="28" t="s">
        <v>4909</v>
      </c>
      <c r="AC94" s="28" t="s">
        <v>4909</v>
      </c>
      <c r="AD94" s="28" t="s">
        <v>4909</v>
      </c>
      <c r="AE94" s="28" t="s">
        <v>4909</v>
      </c>
      <c r="AF94" s="28" t="s">
        <v>4909</v>
      </c>
      <c r="AG94" s="28" t="s">
        <v>4909</v>
      </c>
      <c r="AH94" s="28" t="s">
        <v>4909</v>
      </c>
      <c r="AI94" s="28" t="s">
        <v>4909</v>
      </c>
      <c r="AJ94" s="28" t="s">
        <v>4909</v>
      </c>
      <c r="AK94" s="28" t="s">
        <v>4909</v>
      </c>
      <c r="AL94" s="28" t="s">
        <v>4909</v>
      </c>
      <c r="AM94" s="28" t="s">
        <v>4909</v>
      </c>
      <c r="AN94" s="28" t="s">
        <v>4909</v>
      </c>
      <c r="AO94" s="28" t="s">
        <v>4909</v>
      </c>
      <c r="AP94" s="28" t="s">
        <v>4909</v>
      </c>
      <c r="AQ94" s="28" t="s">
        <v>4909</v>
      </c>
      <c r="AR94" s="28" t="s">
        <v>4909</v>
      </c>
      <c r="AS94" s="28" t="s">
        <v>4909</v>
      </c>
      <c r="AT94" s="28" t="s">
        <v>4909</v>
      </c>
      <c r="AU94" s="28" t="s">
        <v>4909</v>
      </c>
      <c r="AV94" s="28" t="s">
        <v>4909</v>
      </c>
      <c r="AW94" s="28" t="s">
        <v>4909</v>
      </c>
      <c r="AX94" s="28" t="s">
        <v>4909</v>
      </c>
      <c r="AY94" s="28" t="s">
        <v>4909</v>
      </c>
      <c r="AZ94" s="28" t="s">
        <v>4909</v>
      </c>
      <c r="BA94" s="28" t="s">
        <v>4909</v>
      </c>
      <c r="BB94" s="28" t="s">
        <v>4909</v>
      </c>
      <c r="BC94" s="28" t="s">
        <v>4909</v>
      </c>
      <c r="BD94" s="28" t="s">
        <v>4909</v>
      </c>
    </row>
    <row r="95" spans="1:56" x14ac:dyDescent="0.15">
      <c r="A95" s="3"/>
      <c r="B95" s="3"/>
      <c r="C95" s="12" t="s">
        <v>316</v>
      </c>
      <c r="D95" s="12" t="s">
        <v>317</v>
      </c>
      <c r="E95" s="20" t="s">
        <v>146</v>
      </c>
      <c r="F95" s="12" t="s">
        <v>318</v>
      </c>
      <c r="G95" s="13">
        <v>64.3</v>
      </c>
      <c r="H95" s="26" t="s">
        <v>108</v>
      </c>
      <c r="I95" s="27">
        <v>3316</v>
      </c>
      <c r="J95" s="28" t="s">
        <v>4909</v>
      </c>
      <c r="K95" s="28" t="s">
        <v>4909</v>
      </c>
      <c r="L95" s="28" t="s">
        <v>4909</v>
      </c>
      <c r="M95" s="28" t="s">
        <v>4909</v>
      </c>
      <c r="N95" s="28" t="s">
        <v>4909</v>
      </c>
      <c r="O95" s="28" t="s">
        <v>4909</v>
      </c>
      <c r="P95" s="28" t="s">
        <v>4909</v>
      </c>
      <c r="Q95" s="28" t="s">
        <v>4909</v>
      </c>
      <c r="R95" s="28" t="s">
        <v>4909</v>
      </c>
      <c r="S95" s="28" t="s">
        <v>4909</v>
      </c>
      <c r="T95" s="28" t="s">
        <v>4909</v>
      </c>
      <c r="U95" s="28" t="s">
        <v>4909</v>
      </c>
      <c r="V95" s="28" t="s">
        <v>4909</v>
      </c>
      <c r="W95" s="28" t="s">
        <v>4909</v>
      </c>
      <c r="X95" s="28" t="s">
        <v>4909</v>
      </c>
      <c r="Y95" s="28" t="s">
        <v>4909</v>
      </c>
      <c r="Z95" s="28" t="s">
        <v>4909</v>
      </c>
      <c r="AA95" s="28" t="s">
        <v>4909</v>
      </c>
      <c r="AB95" s="28" t="s">
        <v>4909</v>
      </c>
      <c r="AC95" s="28" t="s">
        <v>4909</v>
      </c>
      <c r="AD95" s="28" t="s">
        <v>4909</v>
      </c>
      <c r="AE95" s="28" t="s">
        <v>4909</v>
      </c>
      <c r="AF95" s="28" t="s">
        <v>4909</v>
      </c>
      <c r="AG95" s="28" t="s">
        <v>4909</v>
      </c>
      <c r="AH95" s="28" t="s">
        <v>4909</v>
      </c>
      <c r="AI95" s="28" t="s">
        <v>4909</v>
      </c>
      <c r="AJ95" s="28" t="s">
        <v>4909</v>
      </c>
      <c r="AK95" s="28" t="s">
        <v>4909</v>
      </c>
      <c r="AL95" s="28" t="s">
        <v>4909</v>
      </c>
      <c r="AM95" s="28" t="s">
        <v>4909</v>
      </c>
      <c r="AN95" s="28" t="s">
        <v>4909</v>
      </c>
      <c r="AO95" s="28" t="s">
        <v>4909</v>
      </c>
      <c r="AP95" s="28" t="s">
        <v>4909</v>
      </c>
      <c r="AQ95" s="28" t="s">
        <v>4909</v>
      </c>
      <c r="AR95" s="28" t="s">
        <v>4909</v>
      </c>
      <c r="AS95" s="28" t="s">
        <v>4909</v>
      </c>
      <c r="AT95" s="28" t="s">
        <v>4909</v>
      </c>
      <c r="AU95" s="28" t="s">
        <v>4909</v>
      </c>
      <c r="AV95" s="28" t="s">
        <v>4909</v>
      </c>
      <c r="AW95" s="28" t="s">
        <v>4909</v>
      </c>
      <c r="AX95" s="28" t="s">
        <v>4909</v>
      </c>
      <c r="AY95" s="28" t="s">
        <v>4909</v>
      </c>
      <c r="AZ95" s="28" t="s">
        <v>4909</v>
      </c>
      <c r="BA95" s="28" t="s">
        <v>4909</v>
      </c>
      <c r="BB95" s="28" t="s">
        <v>4909</v>
      </c>
      <c r="BC95" s="28" t="s">
        <v>4909</v>
      </c>
      <c r="BD95" s="28" t="s">
        <v>4909</v>
      </c>
    </row>
    <row r="96" spans="1:56" x14ac:dyDescent="0.15">
      <c r="A96" s="3"/>
      <c r="B96" s="3"/>
      <c r="C96" s="12" t="s">
        <v>364</v>
      </c>
      <c r="D96" s="12" t="s">
        <v>365</v>
      </c>
      <c r="E96" s="20" t="s">
        <v>252</v>
      </c>
      <c r="F96" s="12" t="s">
        <v>366</v>
      </c>
      <c r="G96" s="13">
        <v>3721.6</v>
      </c>
      <c r="H96" s="26" t="s">
        <v>108</v>
      </c>
      <c r="I96" s="27">
        <v>1908</v>
      </c>
      <c r="J96" s="28" t="s">
        <v>4909</v>
      </c>
      <c r="K96" s="28" t="s">
        <v>4909</v>
      </c>
      <c r="L96" s="28" t="s">
        <v>4909</v>
      </c>
      <c r="M96" s="28" t="s">
        <v>4909</v>
      </c>
      <c r="N96" s="28" t="s">
        <v>4909</v>
      </c>
      <c r="O96" s="28" t="s">
        <v>4909</v>
      </c>
      <c r="P96" s="28" t="s">
        <v>4909</v>
      </c>
      <c r="Q96" s="28" t="s">
        <v>4909</v>
      </c>
      <c r="R96" s="28" t="s">
        <v>4909</v>
      </c>
      <c r="S96" s="28" t="s">
        <v>4909</v>
      </c>
      <c r="T96" s="28" t="s">
        <v>4909</v>
      </c>
      <c r="U96" s="28" t="s">
        <v>4909</v>
      </c>
      <c r="V96" s="28" t="s">
        <v>4909</v>
      </c>
      <c r="W96" s="28" t="s">
        <v>4909</v>
      </c>
      <c r="X96" s="28" t="s">
        <v>4909</v>
      </c>
      <c r="Y96" s="28" t="s">
        <v>4909</v>
      </c>
      <c r="Z96" s="28" t="s">
        <v>4909</v>
      </c>
      <c r="AA96" s="28" t="s">
        <v>4909</v>
      </c>
      <c r="AB96" s="28" t="s">
        <v>4909</v>
      </c>
      <c r="AC96" s="28" t="s">
        <v>4909</v>
      </c>
      <c r="AD96" s="28" t="s">
        <v>4909</v>
      </c>
      <c r="AE96" s="28" t="s">
        <v>4909</v>
      </c>
      <c r="AF96" s="28" t="s">
        <v>4909</v>
      </c>
      <c r="AG96" s="28" t="s">
        <v>4909</v>
      </c>
      <c r="AH96" s="28" t="s">
        <v>4909</v>
      </c>
      <c r="AI96" s="28" t="s">
        <v>4909</v>
      </c>
      <c r="AJ96" s="28" t="s">
        <v>4909</v>
      </c>
      <c r="AK96" s="28" t="s">
        <v>4909</v>
      </c>
      <c r="AL96" s="28" t="s">
        <v>4909</v>
      </c>
      <c r="AM96" s="28" t="s">
        <v>4909</v>
      </c>
      <c r="AN96" s="28" t="s">
        <v>4909</v>
      </c>
      <c r="AO96" s="28" t="s">
        <v>4909</v>
      </c>
      <c r="AP96" s="28" t="s">
        <v>4909</v>
      </c>
      <c r="AQ96" s="28" t="s">
        <v>4909</v>
      </c>
      <c r="AR96" s="28" t="s">
        <v>4909</v>
      </c>
      <c r="AS96" s="28" t="s">
        <v>4909</v>
      </c>
      <c r="AT96" s="28" t="s">
        <v>4909</v>
      </c>
      <c r="AU96" s="28" t="s">
        <v>4909</v>
      </c>
      <c r="AV96" s="28" t="s">
        <v>4909</v>
      </c>
      <c r="AW96" s="28" t="s">
        <v>4909</v>
      </c>
      <c r="AX96" s="28" t="s">
        <v>4909</v>
      </c>
      <c r="AY96" s="28" t="s">
        <v>4909</v>
      </c>
      <c r="AZ96" s="28" t="s">
        <v>4909</v>
      </c>
      <c r="BA96" s="28" t="s">
        <v>4909</v>
      </c>
      <c r="BB96" s="28" t="s">
        <v>4909</v>
      </c>
      <c r="BC96" s="28" t="s">
        <v>4909</v>
      </c>
      <c r="BD96" s="28" t="s">
        <v>4909</v>
      </c>
    </row>
    <row r="97" spans="1:56" x14ac:dyDescent="0.15">
      <c r="A97" s="3"/>
      <c r="B97" s="3"/>
      <c r="C97" s="12" t="s">
        <v>367</v>
      </c>
      <c r="D97" s="12" t="s">
        <v>368</v>
      </c>
      <c r="E97" s="20" t="s">
        <v>146</v>
      </c>
      <c r="F97" s="12" t="s">
        <v>279</v>
      </c>
      <c r="G97" s="13">
        <v>19.3</v>
      </c>
      <c r="H97" s="26" t="s">
        <v>108</v>
      </c>
      <c r="I97" s="27">
        <v>1675</v>
      </c>
      <c r="J97" s="28" t="s">
        <v>4909</v>
      </c>
      <c r="K97" s="28" t="s">
        <v>4909</v>
      </c>
      <c r="L97" s="28" t="s">
        <v>4909</v>
      </c>
      <c r="M97" s="28" t="s">
        <v>4909</v>
      </c>
      <c r="N97" s="28" t="s">
        <v>4909</v>
      </c>
      <c r="O97" s="28" t="s">
        <v>4909</v>
      </c>
      <c r="P97" s="28" t="s">
        <v>4909</v>
      </c>
      <c r="Q97" s="28" t="s">
        <v>4909</v>
      </c>
      <c r="R97" s="28" t="s">
        <v>4909</v>
      </c>
      <c r="S97" s="28" t="s">
        <v>4909</v>
      </c>
      <c r="T97" s="28" t="s">
        <v>4909</v>
      </c>
      <c r="U97" s="28" t="s">
        <v>4909</v>
      </c>
      <c r="V97" s="28" t="s">
        <v>4909</v>
      </c>
      <c r="W97" s="28" t="s">
        <v>4909</v>
      </c>
      <c r="X97" s="28" t="s">
        <v>4909</v>
      </c>
      <c r="Y97" s="28" t="s">
        <v>4909</v>
      </c>
      <c r="Z97" s="28" t="s">
        <v>4909</v>
      </c>
      <c r="AA97" s="28" t="s">
        <v>4909</v>
      </c>
      <c r="AB97" s="28" t="s">
        <v>4909</v>
      </c>
      <c r="AC97" s="28" t="s">
        <v>4909</v>
      </c>
      <c r="AD97" s="28" t="s">
        <v>4909</v>
      </c>
      <c r="AE97" s="28" t="s">
        <v>4909</v>
      </c>
      <c r="AF97" s="28" t="s">
        <v>4909</v>
      </c>
      <c r="AG97" s="28" t="s">
        <v>4909</v>
      </c>
      <c r="AH97" s="28" t="s">
        <v>4909</v>
      </c>
      <c r="AI97" s="28" t="s">
        <v>4909</v>
      </c>
      <c r="AJ97" s="28" t="s">
        <v>4909</v>
      </c>
      <c r="AK97" s="28" t="s">
        <v>4909</v>
      </c>
      <c r="AL97" s="28" t="s">
        <v>4909</v>
      </c>
      <c r="AM97" s="28" t="s">
        <v>4909</v>
      </c>
      <c r="AN97" s="28" t="s">
        <v>4909</v>
      </c>
      <c r="AO97" s="28" t="s">
        <v>4909</v>
      </c>
      <c r="AP97" s="28" t="s">
        <v>4909</v>
      </c>
      <c r="AQ97" s="28" t="s">
        <v>4909</v>
      </c>
      <c r="AR97" s="28" t="s">
        <v>4909</v>
      </c>
      <c r="AS97" s="28" t="s">
        <v>4909</v>
      </c>
      <c r="AT97" s="28" t="s">
        <v>4909</v>
      </c>
      <c r="AU97" s="28" t="s">
        <v>4909</v>
      </c>
      <c r="AV97" s="28" t="s">
        <v>4909</v>
      </c>
      <c r="AW97" s="28" t="s">
        <v>4909</v>
      </c>
      <c r="AX97" s="28" t="s">
        <v>4909</v>
      </c>
      <c r="AY97" s="28" t="s">
        <v>4909</v>
      </c>
      <c r="AZ97" s="28" t="s">
        <v>4909</v>
      </c>
      <c r="BA97" s="28" t="s">
        <v>4909</v>
      </c>
      <c r="BB97" s="28" t="s">
        <v>4909</v>
      </c>
      <c r="BC97" s="28" t="s">
        <v>4909</v>
      </c>
      <c r="BD97" s="28" t="s">
        <v>4909</v>
      </c>
    </row>
    <row r="98" spans="1:56" x14ac:dyDescent="0.15">
      <c r="A98" s="3"/>
      <c r="B98" s="3"/>
      <c r="C98" s="12" t="s">
        <v>398</v>
      </c>
      <c r="D98" s="12" t="s">
        <v>399</v>
      </c>
      <c r="E98" s="20" t="s">
        <v>146</v>
      </c>
      <c r="F98" s="12" t="s">
        <v>389</v>
      </c>
      <c r="G98" s="13">
        <v>19.3</v>
      </c>
      <c r="H98" s="26" t="s">
        <v>108</v>
      </c>
      <c r="I98" s="27">
        <v>1300</v>
      </c>
      <c r="J98" s="28" t="s">
        <v>4909</v>
      </c>
      <c r="K98" s="28" t="s">
        <v>4909</v>
      </c>
      <c r="L98" s="28" t="s">
        <v>4909</v>
      </c>
      <c r="M98" s="28" t="s">
        <v>4909</v>
      </c>
      <c r="N98" s="28" t="s">
        <v>4909</v>
      </c>
      <c r="O98" s="28" t="s">
        <v>4909</v>
      </c>
      <c r="P98" s="28" t="s">
        <v>4909</v>
      </c>
      <c r="Q98" s="28" t="s">
        <v>4909</v>
      </c>
      <c r="R98" s="28" t="s">
        <v>4909</v>
      </c>
      <c r="S98" s="28" t="s">
        <v>4909</v>
      </c>
      <c r="T98" s="28" t="s">
        <v>4909</v>
      </c>
      <c r="U98" s="28" t="s">
        <v>4909</v>
      </c>
      <c r="V98" s="28" t="s">
        <v>4909</v>
      </c>
      <c r="W98" s="28" t="s">
        <v>4909</v>
      </c>
      <c r="X98" s="28" t="s">
        <v>4909</v>
      </c>
      <c r="Y98" s="28" t="s">
        <v>4909</v>
      </c>
      <c r="Z98" s="28" t="s">
        <v>4909</v>
      </c>
      <c r="AA98" s="28" t="s">
        <v>4909</v>
      </c>
      <c r="AB98" s="28" t="s">
        <v>4909</v>
      </c>
      <c r="AC98" s="28" t="s">
        <v>4909</v>
      </c>
      <c r="AD98" s="28" t="s">
        <v>4909</v>
      </c>
      <c r="AE98" s="28" t="s">
        <v>4909</v>
      </c>
      <c r="AF98" s="28" t="s">
        <v>4909</v>
      </c>
      <c r="AG98" s="28" t="s">
        <v>4909</v>
      </c>
      <c r="AH98" s="28" t="s">
        <v>4909</v>
      </c>
      <c r="AI98" s="28" t="s">
        <v>4909</v>
      </c>
      <c r="AJ98" s="28" t="s">
        <v>4909</v>
      </c>
      <c r="AK98" s="28" t="s">
        <v>4909</v>
      </c>
      <c r="AL98" s="28" t="s">
        <v>4909</v>
      </c>
      <c r="AM98" s="28" t="s">
        <v>4909</v>
      </c>
      <c r="AN98" s="28" t="s">
        <v>4909</v>
      </c>
      <c r="AO98" s="28" t="s">
        <v>4909</v>
      </c>
      <c r="AP98" s="28" t="s">
        <v>4909</v>
      </c>
      <c r="AQ98" s="28" t="s">
        <v>4909</v>
      </c>
      <c r="AR98" s="28" t="s">
        <v>4909</v>
      </c>
      <c r="AS98" s="28" t="s">
        <v>4909</v>
      </c>
      <c r="AT98" s="28" t="s">
        <v>4909</v>
      </c>
      <c r="AU98" s="28" t="s">
        <v>4909</v>
      </c>
      <c r="AV98" s="28" t="s">
        <v>4909</v>
      </c>
      <c r="AW98" s="28" t="s">
        <v>4909</v>
      </c>
      <c r="AX98" s="28" t="s">
        <v>4909</v>
      </c>
      <c r="AY98" s="28" t="s">
        <v>4909</v>
      </c>
      <c r="AZ98" s="28" t="s">
        <v>4909</v>
      </c>
      <c r="BA98" s="28" t="s">
        <v>4909</v>
      </c>
      <c r="BB98" s="28" t="s">
        <v>4909</v>
      </c>
      <c r="BC98" s="28" t="s">
        <v>4909</v>
      </c>
      <c r="BD98" s="28" t="s">
        <v>4909</v>
      </c>
    </row>
    <row r="99" spans="1:56" x14ac:dyDescent="0.15">
      <c r="A99" s="3"/>
      <c r="B99" s="3"/>
      <c r="C99" s="12" t="s">
        <v>383</v>
      </c>
      <c r="D99" s="12" t="s">
        <v>384</v>
      </c>
      <c r="E99" s="20" t="s">
        <v>146</v>
      </c>
      <c r="F99" s="12" t="s">
        <v>279</v>
      </c>
      <c r="G99" s="13">
        <v>19.3</v>
      </c>
      <c r="H99" s="26" t="s">
        <v>108</v>
      </c>
      <c r="I99" s="28" t="s">
        <v>4909</v>
      </c>
      <c r="J99" s="28" t="s">
        <v>4909</v>
      </c>
      <c r="K99" s="28" t="s">
        <v>4909</v>
      </c>
      <c r="L99" s="28" t="s">
        <v>4909</v>
      </c>
      <c r="M99" s="28" t="s">
        <v>4909</v>
      </c>
      <c r="N99" s="28" t="s">
        <v>4909</v>
      </c>
      <c r="O99" s="28" t="s">
        <v>4909</v>
      </c>
      <c r="P99" s="28" t="s">
        <v>4909</v>
      </c>
      <c r="Q99" s="28" t="s">
        <v>4909</v>
      </c>
      <c r="R99" s="28" t="s">
        <v>4909</v>
      </c>
      <c r="S99" s="28" t="s">
        <v>4909</v>
      </c>
      <c r="T99" s="28" t="s">
        <v>4909</v>
      </c>
      <c r="U99" s="28" t="s">
        <v>4909</v>
      </c>
      <c r="V99" s="28" t="s">
        <v>4909</v>
      </c>
      <c r="W99" s="28" t="s">
        <v>4909</v>
      </c>
      <c r="X99" s="28" t="s">
        <v>4909</v>
      </c>
      <c r="Y99" s="28" t="s">
        <v>4909</v>
      </c>
      <c r="Z99" s="28" t="s">
        <v>4909</v>
      </c>
      <c r="AA99" s="28" t="s">
        <v>4909</v>
      </c>
      <c r="AB99" s="28" t="s">
        <v>4909</v>
      </c>
      <c r="AC99" s="28" t="s">
        <v>4909</v>
      </c>
      <c r="AD99" s="28" t="s">
        <v>4909</v>
      </c>
      <c r="AE99" s="28" t="s">
        <v>4909</v>
      </c>
      <c r="AF99" s="28" t="s">
        <v>4909</v>
      </c>
      <c r="AG99" s="28" t="s">
        <v>4909</v>
      </c>
      <c r="AH99" s="28" t="s">
        <v>4909</v>
      </c>
      <c r="AI99" s="28" t="s">
        <v>4909</v>
      </c>
      <c r="AJ99" s="28" t="s">
        <v>4909</v>
      </c>
      <c r="AK99" s="28" t="s">
        <v>4909</v>
      </c>
      <c r="AL99" s="28" t="s">
        <v>4909</v>
      </c>
      <c r="AM99" s="28" t="s">
        <v>4909</v>
      </c>
      <c r="AN99" s="28" t="s">
        <v>4909</v>
      </c>
      <c r="AO99" s="28" t="s">
        <v>4909</v>
      </c>
      <c r="AP99" s="28" t="s">
        <v>4909</v>
      </c>
      <c r="AQ99" s="28" t="s">
        <v>4909</v>
      </c>
      <c r="AR99" s="28" t="s">
        <v>4909</v>
      </c>
      <c r="AS99" s="28" t="s">
        <v>4909</v>
      </c>
      <c r="AT99" s="28" t="s">
        <v>4909</v>
      </c>
      <c r="AU99" s="28" t="s">
        <v>4909</v>
      </c>
      <c r="AV99" s="28" t="s">
        <v>4909</v>
      </c>
      <c r="AW99" s="28" t="s">
        <v>4909</v>
      </c>
      <c r="AX99" s="28" t="s">
        <v>4909</v>
      </c>
      <c r="AY99" s="28" t="s">
        <v>4909</v>
      </c>
      <c r="AZ99" s="28" t="s">
        <v>4909</v>
      </c>
      <c r="BA99" s="28" t="s">
        <v>4909</v>
      </c>
      <c r="BB99" s="28" t="s">
        <v>4909</v>
      </c>
      <c r="BC99" s="28" t="s">
        <v>4909</v>
      </c>
      <c r="BD99" s="28" t="s">
        <v>4909</v>
      </c>
    </row>
    <row r="100" spans="1:56" x14ac:dyDescent="0.15">
      <c r="A100" s="3"/>
      <c r="B100" s="3"/>
      <c r="C100" s="12" t="s">
        <v>381</v>
      </c>
      <c r="D100" s="12" t="s">
        <v>382</v>
      </c>
      <c r="E100" s="20" t="s">
        <v>146</v>
      </c>
      <c r="F100" s="12" t="s">
        <v>246</v>
      </c>
      <c r="G100" s="13">
        <v>19.3</v>
      </c>
      <c r="H100" s="26" t="s">
        <v>108</v>
      </c>
      <c r="I100" s="28" t="s">
        <v>4909</v>
      </c>
      <c r="J100" s="28" t="s">
        <v>4909</v>
      </c>
      <c r="K100" s="28" t="s">
        <v>4909</v>
      </c>
      <c r="L100" s="28" t="s">
        <v>4909</v>
      </c>
      <c r="M100" s="28" t="s">
        <v>4909</v>
      </c>
      <c r="N100" s="28" t="s">
        <v>4909</v>
      </c>
      <c r="O100" s="28" t="s">
        <v>4909</v>
      </c>
      <c r="P100" s="28" t="s">
        <v>4909</v>
      </c>
      <c r="Q100" s="28" t="s">
        <v>4909</v>
      </c>
      <c r="R100" s="28" t="s">
        <v>4909</v>
      </c>
      <c r="S100" s="28" t="s">
        <v>4909</v>
      </c>
      <c r="T100" s="28" t="s">
        <v>4909</v>
      </c>
      <c r="U100" s="28" t="s">
        <v>4909</v>
      </c>
      <c r="V100" s="28" t="s">
        <v>4909</v>
      </c>
      <c r="W100" s="28" t="s">
        <v>4909</v>
      </c>
      <c r="X100" s="28" t="s">
        <v>4909</v>
      </c>
      <c r="Y100" s="28" t="s">
        <v>4909</v>
      </c>
      <c r="Z100" s="28" t="s">
        <v>4909</v>
      </c>
      <c r="AA100" s="28" t="s">
        <v>4909</v>
      </c>
      <c r="AB100" s="28" t="s">
        <v>4909</v>
      </c>
      <c r="AC100" s="28" t="s">
        <v>4909</v>
      </c>
      <c r="AD100" s="28" t="s">
        <v>4909</v>
      </c>
      <c r="AE100" s="28" t="s">
        <v>4909</v>
      </c>
      <c r="AF100" s="28" t="s">
        <v>4909</v>
      </c>
      <c r="AG100" s="28" t="s">
        <v>4909</v>
      </c>
      <c r="AH100" s="28" t="s">
        <v>4909</v>
      </c>
      <c r="AI100" s="28" t="s">
        <v>4909</v>
      </c>
      <c r="AJ100" s="28" t="s">
        <v>4909</v>
      </c>
      <c r="AK100" s="28" t="s">
        <v>4909</v>
      </c>
      <c r="AL100" s="28" t="s">
        <v>4909</v>
      </c>
      <c r="AM100" s="28" t="s">
        <v>4909</v>
      </c>
      <c r="AN100" s="28" t="s">
        <v>4909</v>
      </c>
      <c r="AO100" s="28" t="s">
        <v>4909</v>
      </c>
      <c r="AP100" s="28" t="s">
        <v>4909</v>
      </c>
      <c r="AQ100" s="28" t="s">
        <v>4909</v>
      </c>
      <c r="AR100" s="28" t="s">
        <v>4909</v>
      </c>
      <c r="AS100" s="28" t="s">
        <v>4909</v>
      </c>
      <c r="AT100" s="28" t="s">
        <v>4909</v>
      </c>
      <c r="AU100" s="28" t="s">
        <v>4909</v>
      </c>
      <c r="AV100" s="28" t="s">
        <v>4909</v>
      </c>
      <c r="AW100" s="28" t="s">
        <v>4909</v>
      </c>
      <c r="AX100" s="28" t="s">
        <v>4909</v>
      </c>
      <c r="AY100" s="28" t="s">
        <v>4909</v>
      </c>
      <c r="AZ100" s="28" t="s">
        <v>4909</v>
      </c>
      <c r="BA100" s="28" t="s">
        <v>4909</v>
      </c>
      <c r="BB100" s="28" t="s">
        <v>4909</v>
      </c>
      <c r="BC100" s="28" t="s">
        <v>4909</v>
      </c>
      <c r="BD100" s="28" t="s">
        <v>4909</v>
      </c>
    </row>
    <row r="101" spans="1:56" x14ac:dyDescent="0.15">
      <c r="A101" s="3"/>
      <c r="B101" s="3"/>
      <c r="C101" s="12" t="s">
        <v>342</v>
      </c>
      <c r="D101" s="12" t="s">
        <v>343</v>
      </c>
      <c r="E101" s="20" t="s">
        <v>146</v>
      </c>
      <c r="F101" s="12" t="s">
        <v>246</v>
      </c>
      <c r="G101" s="13">
        <v>19.3</v>
      </c>
      <c r="H101" s="26" t="s">
        <v>108</v>
      </c>
      <c r="I101" s="28" t="s">
        <v>4909</v>
      </c>
      <c r="J101" s="28" t="s">
        <v>4909</v>
      </c>
      <c r="K101" s="28" t="s">
        <v>4909</v>
      </c>
      <c r="L101" s="28" t="s">
        <v>4909</v>
      </c>
      <c r="M101" s="28" t="s">
        <v>4909</v>
      </c>
      <c r="N101" s="28" t="s">
        <v>4909</v>
      </c>
      <c r="O101" s="28" t="s">
        <v>4909</v>
      </c>
      <c r="P101" s="28" t="s">
        <v>4909</v>
      </c>
      <c r="Q101" s="28" t="s">
        <v>4909</v>
      </c>
      <c r="R101" s="28" t="s">
        <v>4909</v>
      </c>
      <c r="S101" s="28" t="s">
        <v>4909</v>
      </c>
      <c r="T101" s="28" t="s">
        <v>4909</v>
      </c>
      <c r="U101" s="28" t="s">
        <v>4909</v>
      </c>
      <c r="V101" s="28" t="s">
        <v>4909</v>
      </c>
      <c r="W101" s="28" t="s">
        <v>4909</v>
      </c>
      <c r="X101" s="28" t="s">
        <v>4909</v>
      </c>
      <c r="Y101" s="28" t="s">
        <v>4909</v>
      </c>
      <c r="Z101" s="28" t="s">
        <v>4909</v>
      </c>
      <c r="AA101" s="28" t="s">
        <v>4909</v>
      </c>
      <c r="AB101" s="28" t="s">
        <v>4909</v>
      </c>
      <c r="AC101" s="28" t="s">
        <v>4909</v>
      </c>
      <c r="AD101" s="28" t="s">
        <v>4909</v>
      </c>
      <c r="AE101" s="28" t="s">
        <v>4909</v>
      </c>
      <c r="AF101" s="28" t="s">
        <v>4909</v>
      </c>
      <c r="AG101" s="28" t="s">
        <v>4909</v>
      </c>
      <c r="AH101" s="28" t="s">
        <v>4909</v>
      </c>
      <c r="AI101" s="28" t="s">
        <v>4909</v>
      </c>
      <c r="AJ101" s="28" t="s">
        <v>4909</v>
      </c>
      <c r="AK101" s="28" t="s">
        <v>4909</v>
      </c>
      <c r="AL101" s="28" t="s">
        <v>4909</v>
      </c>
      <c r="AM101" s="28" t="s">
        <v>4909</v>
      </c>
      <c r="AN101" s="28" t="s">
        <v>4909</v>
      </c>
      <c r="AO101" s="28" t="s">
        <v>4909</v>
      </c>
      <c r="AP101" s="28" t="s">
        <v>4909</v>
      </c>
      <c r="AQ101" s="28" t="s">
        <v>4909</v>
      </c>
      <c r="AR101" s="28" t="s">
        <v>4909</v>
      </c>
      <c r="AS101" s="28" t="s">
        <v>4909</v>
      </c>
      <c r="AT101" s="28" t="s">
        <v>4909</v>
      </c>
      <c r="AU101" s="28" t="s">
        <v>4909</v>
      </c>
      <c r="AV101" s="28" t="s">
        <v>4909</v>
      </c>
      <c r="AW101" s="28" t="s">
        <v>4909</v>
      </c>
      <c r="AX101" s="28" t="s">
        <v>4909</v>
      </c>
      <c r="AY101" s="28" t="s">
        <v>4909</v>
      </c>
      <c r="AZ101" s="28" t="s">
        <v>4909</v>
      </c>
      <c r="BA101" s="28" t="s">
        <v>4909</v>
      </c>
      <c r="BB101" s="28" t="s">
        <v>4909</v>
      </c>
      <c r="BC101" s="28" t="s">
        <v>4909</v>
      </c>
      <c r="BD101" s="28" t="s">
        <v>4909</v>
      </c>
    </row>
    <row r="102" spans="1:56" x14ac:dyDescent="0.15">
      <c r="A102" s="3"/>
      <c r="B102" s="3"/>
      <c r="C102" s="12" t="s">
        <v>385</v>
      </c>
      <c r="D102" s="12" t="s">
        <v>386</v>
      </c>
      <c r="E102" s="20" t="s">
        <v>146</v>
      </c>
      <c r="F102" s="12" t="s">
        <v>246</v>
      </c>
      <c r="G102" s="13">
        <v>19.3</v>
      </c>
      <c r="H102" s="26" t="s">
        <v>108</v>
      </c>
      <c r="I102" s="28" t="s">
        <v>4909</v>
      </c>
      <c r="J102" s="28" t="s">
        <v>4909</v>
      </c>
      <c r="K102" s="28" t="s">
        <v>4909</v>
      </c>
      <c r="L102" s="28" t="s">
        <v>4909</v>
      </c>
      <c r="M102" s="28" t="s">
        <v>4909</v>
      </c>
      <c r="N102" s="28" t="s">
        <v>4909</v>
      </c>
      <c r="O102" s="28" t="s">
        <v>4909</v>
      </c>
      <c r="P102" s="28" t="s">
        <v>4909</v>
      </c>
      <c r="Q102" s="28" t="s">
        <v>4909</v>
      </c>
      <c r="R102" s="28" t="s">
        <v>4909</v>
      </c>
      <c r="S102" s="28" t="s">
        <v>4909</v>
      </c>
      <c r="T102" s="28" t="s">
        <v>4909</v>
      </c>
      <c r="U102" s="28" t="s">
        <v>4909</v>
      </c>
      <c r="V102" s="28" t="s">
        <v>4909</v>
      </c>
      <c r="W102" s="28" t="s">
        <v>4909</v>
      </c>
      <c r="X102" s="28" t="s">
        <v>4909</v>
      </c>
      <c r="Y102" s="28" t="s">
        <v>4909</v>
      </c>
      <c r="Z102" s="28" t="s">
        <v>4909</v>
      </c>
      <c r="AA102" s="28" t="s">
        <v>4909</v>
      </c>
      <c r="AB102" s="28" t="s">
        <v>4909</v>
      </c>
      <c r="AC102" s="28" t="s">
        <v>4909</v>
      </c>
      <c r="AD102" s="28" t="s">
        <v>4909</v>
      </c>
      <c r="AE102" s="28" t="s">
        <v>4909</v>
      </c>
      <c r="AF102" s="28" t="s">
        <v>4909</v>
      </c>
      <c r="AG102" s="28" t="s">
        <v>4909</v>
      </c>
      <c r="AH102" s="28" t="s">
        <v>4909</v>
      </c>
      <c r="AI102" s="28" t="s">
        <v>4909</v>
      </c>
      <c r="AJ102" s="28" t="s">
        <v>4909</v>
      </c>
      <c r="AK102" s="28" t="s">
        <v>4909</v>
      </c>
      <c r="AL102" s="28" t="s">
        <v>4909</v>
      </c>
      <c r="AM102" s="28" t="s">
        <v>4909</v>
      </c>
      <c r="AN102" s="28" t="s">
        <v>4909</v>
      </c>
      <c r="AO102" s="28" t="s">
        <v>4909</v>
      </c>
      <c r="AP102" s="28" t="s">
        <v>4909</v>
      </c>
      <c r="AQ102" s="28" t="s">
        <v>4909</v>
      </c>
      <c r="AR102" s="28" t="s">
        <v>4909</v>
      </c>
      <c r="AS102" s="28" t="s">
        <v>4909</v>
      </c>
      <c r="AT102" s="28" t="s">
        <v>4909</v>
      </c>
      <c r="AU102" s="28" t="s">
        <v>4909</v>
      </c>
      <c r="AV102" s="28" t="s">
        <v>4909</v>
      </c>
      <c r="AW102" s="28" t="s">
        <v>4909</v>
      </c>
      <c r="AX102" s="28" t="s">
        <v>4909</v>
      </c>
      <c r="AY102" s="28" t="s">
        <v>4909</v>
      </c>
      <c r="AZ102" s="28" t="s">
        <v>4909</v>
      </c>
      <c r="BA102" s="28" t="s">
        <v>4909</v>
      </c>
      <c r="BB102" s="28" t="s">
        <v>4909</v>
      </c>
      <c r="BC102" s="28" t="s">
        <v>4909</v>
      </c>
      <c r="BD102" s="28" t="s">
        <v>4909</v>
      </c>
    </row>
    <row r="103" spans="1:56" x14ac:dyDescent="0.15">
      <c r="A103" s="3"/>
      <c r="B103" s="3"/>
      <c r="C103" s="12" t="s">
        <v>333</v>
      </c>
      <c r="D103" s="12" t="s">
        <v>334</v>
      </c>
      <c r="E103" s="20" t="s">
        <v>146</v>
      </c>
      <c r="F103" s="12" t="s">
        <v>335</v>
      </c>
      <c r="G103" s="13">
        <v>20</v>
      </c>
      <c r="H103" s="26" t="s">
        <v>135</v>
      </c>
      <c r="I103" s="28" t="s">
        <v>4909</v>
      </c>
      <c r="J103" s="28" t="s">
        <v>4909</v>
      </c>
      <c r="K103" s="28" t="s">
        <v>4909</v>
      </c>
      <c r="L103" s="28" t="s">
        <v>4909</v>
      </c>
      <c r="M103" s="28" t="s">
        <v>4909</v>
      </c>
      <c r="N103" s="28" t="s">
        <v>4909</v>
      </c>
      <c r="O103" s="28" t="s">
        <v>4909</v>
      </c>
      <c r="P103" s="28" t="s">
        <v>4909</v>
      </c>
      <c r="Q103" s="28" t="s">
        <v>4909</v>
      </c>
      <c r="R103" s="28" t="s">
        <v>4909</v>
      </c>
      <c r="S103" s="28" t="s">
        <v>4909</v>
      </c>
      <c r="T103" s="28" t="s">
        <v>4909</v>
      </c>
      <c r="U103" s="28" t="s">
        <v>4909</v>
      </c>
      <c r="V103" s="28" t="s">
        <v>4909</v>
      </c>
      <c r="W103" s="28" t="s">
        <v>4909</v>
      </c>
      <c r="X103" s="28" t="s">
        <v>4909</v>
      </c>
      <c r="Y103" s="28" t="s">
        <v>4909</v>
      </c>
      <c r="Z103" s="28" t="s">
        <v>4909</v>
      </c>
      <c r="AA103" s="28" t="s">
        <v>4909</v>
      </c>
      <c r="AB103" s="28" t="s">
        <v>4909</v>
      </c>
      <c r="AC103" s="28" t="s">
        <v>4909</v>
      </c>
      <c r="AD103" s="28" t="s">
        <v>4909</v>
      </c>
      <c r="AE103" s="28" t="s">
        <v>4909</v>
      </c>
      <c r="AF103" s="28" t="s">
        <v>4909</v>
      </c>
      <c r="AG103" s="28" t="s">
        <v>4909</v>
      </c>
      <c r="AH103" s="28" t="s">
        <v>4909</v>
      </c>
      <c r="AI103" s="28" t="s">
        <v>4909</v>
      </c>
      <c r="AJ103" s="28" t="s">
        <v>4909</v>
      </c>
      <c r="AK103" s="28" t="s">
        <v>4909</v>
      </c>
      <c r="AL103" s="28" t="s">
        <v>4909</v>
      </c>
      <c r="AM103" s="28" t="s">
        <v>4909</v>
      </c>
      <c r="AN103" s="28" t="s">
        <v>4909</v>
      </c>
      <c r="AO103" s="28" t="s">
        <v>4909</v>
      </c>
      <c r="AP103" s="28" t="s">
        <v>4909</v>
      </c>
      <c r="AQ103" s="28" t="s">
        <v>4909</v>
      </c>
      <c r="AR103" s="28" t="s">
        <v>4909</v>
      </c>
      <c r="AS103" s="28" t="s">
        <v>4909</v>
      </c>
      <c r="AT103" s="28" t="s">
        <v>4909</v>
      </c>
      <c r="AU103" s="28" t="s">
        <v>4909</v>
      </c>
      <c r="AV103" s="28" t="s">
        <v>4909</v>
      </c>
      <c r="AW103" s="28" t="s">
        <v>4909</v>
      </c>
      <c r="AX103" s="28" t="s">
        <v>4909</v>
      </c>
      <c r="AY103" s="28" t="s">
        <v>4909</v>
      </c>
      <c r="AZ103" s="28" t="s">
        <v>4909</v>
      </c>
      <c r="BA103" s="28" t="s">
        <v>4909</v>
      </c>
      <c r="BB103" s="28" t="s">
        <v>4909</v>
      </c>
      <c r="BC103" s="28" t="s">
        <v>4909</v>
      </c>
      <c r="BD103" s="28" t="s">
        <v>4909</v>
      </c>
    </row>
    <row r="104" spans="1:56" x14ac:dyDescent="0.15">
      <c r="A104" s="3"/>
      <c r="B104" s="3"/>
      <c r="C104" s="12" t="s">
        <v>387</v>
      </c>
      <c r="D104" s="12" t="s">
        <v>388</v>
      </c>
      <c r="E104" s="20" t="s">
        <v>146</v>
      </c>
      <c r="F104" s="12" t="s">
        <v>389</v>
      </c>
      <c r="G104" s="13">
        <v>19.3</v>
      </c>
      <c r="H104" s="26" t="s">
        <v>108</v>
      </c>
      <c r="I104" s="28" t="s">
        <v>4909</v>
      </c>
      <c r="J104" s="28" t="s">
        <v>4909</v>
      </c>
      <c r="K104" s="28" t="s">
        <v>4909</v>
      </c>
      <c r="L104" s="28" t="s">
        <v>4909</v>
      </c>
      <c r="M104" s="28" t="s">
        <v>4909</v>
      </c>
      <c r="N104" s="28" t="s">
        <v>4909</v>
      </c>
      <c r="O104" s="28" t="s">
        <v>4909</v>
      </c>
      <c r="P104" s="28" t="s">
        <v>4909</v>
      </c>
      <c r="Q104" s="28" t="s">
        <v>4909</v>
      </c>
      <c r="R104" s="28" t="s">
        <v>4909</v>
      </c>
      <c r="S104" s="28" t="s">
        <v>4909</v>
      </c>
      <c r="T104" s="28" t="s">
        <v>4909</v>
      </c>
      <c r="U104" s="28" t="s">
        <v>4909</v>
      </c>
      <c r="V104" s="28" t="s">
        <v>4909</v>
      </c>
      <c r="W104" s="28" t="s">
        <v>4909</v>
      </c>
      <c r="X104" s="28" t="s">
        <v>4909</v>
      </c>
      <c r="Y104" s="28" t="s">
        <v>4909</v>
      </c>
      <c r="Z104" s="28" t="s">
        <v>4909</v>
      </c>
      <c r="AA104" s="28" t="s">
        <v>4909</v>
      </c>
      <c r="AB104" s="28" t="s">
        <v>4909</v>
      </c>
      <c r="AC104" s="28" t="s">
        <v>4909</v>
      </c>
      <c r="AD104" s="28" t="s">
        <v>4909</v>
      </c>
      <c r="AE104" s="28" t="s">
        <v>4909</v>
      </c>
      <c r="AF104" s="28" t="s">
        <v>4909</v>
      </c>
      <c r="AG104" s="28" t="s">
        <v>4909</v>
      </c>
      <c r="AH104" s="28" t="s">
        <v>4909</v>
      </c>
      <c r="AI104" s="28" t="s">
        <v>4909</v>
      </c>
      <c r="AJ104" s="28" t="s">
        <v>4909</v>
      </c>
      <c r="AK104" s="28" t="s">
        <v>4909</v>
      </c>
      <c r="AL104" s="28" t="s">
        <v>4909</v>
      </c>
      <c r="AM104" s="28" t="s">
        <v>4909</v>
      </c>
      <c r="AN104" s="28" t="s">
        <v>4909</v>
      </c>
      <c r="AO104" s="28" t="s">
        <v>4909</v>
      </c>
      <c r="AP104" s="28" t="s">
        <v>4909</v>
      </c>
      <c r="AQ104" s="28" t="s">
        <v>4909</v>
      </c>
      <c r="AR104" s="28" t="s">
        <v>4909</v>
      </c>
      <c r="AS104" s="28" t="s">
        <v>4909</v>
      </c>
      <c r="AT104" s="28" t="s">
        <v>4909</v>
      </c>
      <c r="AU104" s="28" t="s">
        <v>4909</v>
      </c>
      <c r="AV104" s="28" t="s">
        <v>4909</v>
      </c>
      <c r="AW104" s="28" t="s">
        <v>4909</v>
      </c>
      <c r="AX104" s="28" t="s">
        <v>4909</v>
      </c>
      <c r="AY104" s="28" t="s">
        <v>4909</v>
      </c>
      <c r="AZ104" s="28" t="s">
        <v>4909</v>
      </c>
      <c r="BA104" s="28" t="s">
        <v>4909</v>
      </c>
      <c r="BB104" s="28" t="s">
        <v>4909</v>
      </c>
      <c r="BC104" s="28" t="s">
        <v>4909</v>
      </c>
      <c r="BD104" s="28" t="s">
        <v>4909</v>
      </c>
    </row>
    <row r="105" spans="1:56" x14ac:dyDescent="0.15">
      <c r="A105" s="3"/>
      <c r="B105" s="3"/>
      <c r="C105" s="12" t="s">
        <v>396</v>
      </c>
      <c r="D105" s="12" t="s">
        <v>397</v>
      </c>
      <c r="E105" s="20" t="s">
        <v>146</v>
      </c>
      <c r="F105" s="12" t="s">
        <v>279</v>
      </c>
      <c r="G105" s="13">
        <v>19.3</v>
      </c>
      <c r="H105" s="26" t="s">
        <v>108</v>
      </c>
      <c r="I105" s="28" t="s">
        <v>4909</v>
      </c>
      <c r="J105" s="28" t="s">
        <v>4909</v>
      </c>
      <c r="K105" s="28" t="s">
        <v>4909</v>
      </c>
      <c r="L105" s="28" t="s">
        <v>4909</v>
      </c>
      <c r="M105" s="28" t="s">
        <v>4909</v>
      </c>
      <c r="N105" s="28" t="s">
        <v>4909</v>
      </c>
      <c r="O105" s="28" t="s">
        <v>4909</v>
      </c>
      <c r="P105" s="28" t="s">
        <v>4909</v>
      </c>
      <c r="Q105" s="28" t="s">
        <v>4909</v>
      </c>
      <c r="R105" s="28" t="s">
        <v>4909</v>
      </c>
      <c r="S105" s="28" t="s">
        <v>4909</v>
      </c>
      <c r="T105" s="28" t="s">
        <v>4909</v>
      </c>
      <c r="U105" s="28" t="s">
        <v>4909</v>
      </c>
      <c r="V105" s="28" t="s">
        <v>4909</v>
      </c>
      <c r="W105" s="28" t="s">
        <v>4909</v>
      </c>
      <c r="X105" s="28" t="s">
        <v>4909</v>
      </c>
      <c r="Y105" s="28" t="s">
        <v>4909</v>
      </c>
      <c r="Z105" s="28" t="s">
        <v>4909</v>
      </c>
      <c r="AA105" s="28" t="s">
        <v>4909</v>
      </c>
      <c r="AB105" s="28" t="s">
        <v>4909</v>
      </c>
      <c r="AC105" s="28" t="s">
        <v>4909</v>
      </c>
      <c r="AD105" s="28" t="s">
        <v>4909</v>
      </c>
      <c r="AE105" s="28" t="s">
        <v>4909</v>
      </c>
      <c r="AF105" s="28" t="s">
        <v>4909</v>
      </c>
      <c r="AG105" s="28" t="s">
        <v>4909</v>
      </c>
      <c r="AH105" s="28" t="s">
        <v>4909</v>
      </c>
      <c r="AI105" s="28" t="s">
        <v>4909</v>
      </c>
      <c r="AJ105" s="28" t="s">
        <v>4909</v>
      </c>
      <c r="AK105" s="28" t="s">
        <v>4909</v>
      </c>
      <c r="AL105" s="28" t="s">
        <v>4909</v>
      </c>
      <c r="AM105" s="28" t="s">
        <v>4909</v>
      </c>
      <c r="AN105" s="28" t="s">
        <v>4909</v>
      </c>
      <c r="AO105" s="28" t="s">
        <v>4909</v>
      </c>
      <c r="AP105" s="28" t="s">
        <v>4909</v>
      </c>
      <c r="AQ105" s="28" t="s">
        <v>4909</v>
      </c>
      <c r="AR105" s="28" t="s">
        <v>4909</v>
      </c>
      <c r="AS105" s="28" t="s">
        <v>4909</v>
      </c>
      <c r="AT105" s="28" t="s">
        <v>4909</v>
      </c>
      <c r="AU105" s="28" t="s">
        <v>4909</v>
      </c>
      <c r="AV105" s="28" t="s">
        <v>4909</v>
      </c>
      <c r="AW105" s="28" t="s">
        <v>4909</v>
      </c>
      <c r="AX105" s="28" t="s">
        <v>4909</v>
      </c>
      <c r="AY105" s="28" t="s">
        <v>4909</v>
      </c>
      <c r="AZ105" s="28" t="s">
        <v>4909</v>
      </c>
      <c r="BA105" s="28" t="s">
        <v>4909</v>
      </c>
      <c r="BB105" s="28" t="s">
        <v>4909</v>
      </c>
      <c r="BC105" s="28" t="s">
        <v>4909</v>
      </c>
      <c r="BD105" s="28" t="s">
        <v>4909</v>
      </c>
    </row>
    <row r="106" spans="1:56" x14ac:dyDescent="0.15">
      <c r="A106" s="3"/>
      <c r="B106" s="3"/>
      <c r="C106" s="12" t="s">
        <v>393</v>
      </c>
      <c r="D106" s="12" t="s">
        <v>394</v>
      </c>
      <c r="E106" s="20" t="s">
        <v>146</v>
      </c>
      <c r="F106" s="12" t="s">
        <v>395</v>
      </c>
      <c r="G106" s="13">
        <v>19.3</v>
      </c>
      <c r="H106" s="26" t="s">
        <v>108</v>
      </c>
      <c r="I106" s="28" t="s">
        <v>4909</v>
      </c>
      <c r="J106" s="28" t="s">
        <v>4909</v>
      </c>
      <c r="K106" s="28" t="s">
        <v>4909</v>
      </c>
      <c r="L106" s="28" t="s">
        <v>4909</v>
      </c>
      <c r="M106" s="28" t="s">
        <v>4909</v>
      </c>
      <c r="N106" s="28" t="s">
        <v>4909</v>
      </c>
      <c r="O106" s="28" t="s">
        <v>4909</v>
      </c>
      <c r="P106" s="28" t="s">
        <v>4909</v>
      </c>
      <c r="Q106" s="28" t="s">
        <v>4909</v>
      </c>
      <c r="R106" s="28" t="s">
        <v>4909</v>
      </c>
      <c r="S106" s="28" t="s">
        <v>4909</v>
      </c>
      <c r="T106" s="28" t="s">
        <v>4909</v>
      </c>
      <c r="U106" s="28" t="s">
        <v>4909</v>
      </c>
      <c r="V106" s="28" t="s">
        <v>4909</v>
      </c>
      <c r="W106" s="28" t="s">
        <v>4909</v>
      </c>
      <c r="X106" s="28" t="s">
        <v>4909</v>
      </c>
      <c r="Y106" s="28" t="s">
        <v>4909</v>
      </c>
      <c r="Z106" s="28" t="s">
        <v>4909</v>
      </c>
      <c r="AA106" s="28" t="s">
        <v>4909</v>
      </c>
      <c r="AB106" s="28" t="s">
        <v>4909</v>
      </c>
      <c r="AC106" s="28" t="s">
        <v>4909</v>
      </c>
      <c r="AD106" s="28" t="s">
        <v>4909</v>
      </c>
      <c r="AE106" s="28" t="s">
        <v>4909</v>
      </c>
      <c r="AF106" s="28" t="s">
        <v>4909</v>
      </c>
      <c r="AG106" s="28" t="s">
        <v>4909</v>
      </c>
      <c r="AH106" s="28" t="s">
        <v>4909</v>
      </c>
      <c r="AI106" s="28" t="s">
        <v>4909</v>
      </c>
      <c r="AJ106" s="28" t="s">
        <v>4909</v>
      </c>
      <c r="AK106" s="28" t="s">
        <v>4909</v>
      </c>
      <c r="AL106" s="28" t="s">
        <v>4909</v>
      </c>
      <c r="AM106" s="28" t="s">
        <v>4909</v>
      </c>
      <c r="AN106" s="28" t="s">
        <v>4909</v>
      </c>
      <c r="AO106" s="28" t="s">
        <v>4909</v>
      </c>
      <c r="AP106" s="28" t="s">
        <v>4909</v>
      </c>
      <c r="AQ106" s="28" t="s">
        <v>4909</v>
      </c>
      <c r="AR106" s="28" t="s">
        <v>4909</v>
      </c>
      <c r="AS106" s="28" t="s">
        <v>4909</v>
      </c>
      <c r="AT106" s="28" t="s">
        <v>4909</v>
      </c>
      <c r="AU106" s="28" t="s">
        <v>4909</v>
      </c>
      <c r="AV106" s="28" t="s">
        <v>4909</v>
      </c>
      <c r="AW106" s="28" t="s">
        <v>4909</v>
      </c>
      <c r="AX106" s="28" t="s">
        <v>4909</v>
      </c>
      <c r="AY106" s="28" t="s">
        <v>4909</v>
      </c>
      <c r="AZ106" s="28" t="s">
        <v>4909</v>
      </c>
      <c r="BA106" s="28" t="s">
        <v>4909</v>
      </c>
      <c r="BB106" s="28" t="s">
        <v>4909</v>
      </c>
      <c r="BC106" s="28" t="s">
        <v>4909</v>
      </c>
      <c r="BD106" s="28" t="s">
        <v>4909</v>
      </c>
    </row>
    <row r="107" spans="1:56" x14ac:dyDescent="0.15">
      <c r="A107" s="3"/>
      <c r="B107" s="3"/>
      <c r="C107" s="12" t="s">
        <v>406</v>
      </c>
      <c r="D107" s="12" t="s">
        <v>407</v>
      </c>
      <c r="E107" s="20" t="s">
        <v>146</v>
      </c>
      <c r="F107" s="12" t="s">
        <v>408</v>
      </c>
      <c r="G107" s="13">
        <v>19.899999999999999</v>
      </c>
      <c r="H107" s="26" t="s">
        <v>135</v>
      </c>
      <c r="I107" s="28" t="s">
        <v>4909</v>
      </c>
      <c r="J107" s="28" t="s">
        <v>4909</v>
      </c>
      <c r="K107" s="28" t="s">
        <v>4909</v>
      </c>
      <c r="L107" s="28" t="s">
        <v>4909</v>
      </c>
      <c r="M107" s="28" t="s">
        <v>4909</v>
      </c>
      <c r="N107" s="28" t="s">
        <v>4909</v>
      </c>
      <c r="O107" s="28" t="s">
        <v>4909</v>
      </c>
      <c r="P107" s="28" t="s">
        <v>4909</v>
      </c>
      <c r="Q107" s="28" t="s">
        <v>4909</v>
      </c>
      <c r="R107" s="28" t="s">
        <v>4909</v>
      </c>
      <c r="S107" s="28" t="s">
        <v>4909</v>
      </c>
      <c r="T107" s="28" t="s">
        <v>4909</v>
      </c>
      <c r="U107" s="28" t="s">
        <v>4909</v>
      </c>
      <c r="V107" s="28" t="s">
        <v>4909</v>
      </c>
      <c r="W107" s="28" t="s">
        <v>4909</v>
      </c>
      <c r="X107" s="28" t="s">
        <v>4909</v>
      </c>
      <c r="Y107" s="28" t="s">
        <v>4909</v>
      </c>
      <c r="Z107" s="28" t="s">
        <v>4909</v>
      </c>
      <c r="AA107" s="28" t="s">
        <v>4909</v>
      </c>
      <c r="AB107" s="28" t="s">
        <v>4909</v>
      </c>
      <c r="AC107" s="28" t="s">
        <v>4909</v>
      </c>
      <c r="AD107" s="28" t="s">
        <v>4909</v>
      </c>
      <c r="AE107" s="28" t="s">
        <v>4909</v>
      </c>
      <c r="AF107" s="28" t="s">
        <v>4909</v>
      </c>
      <c r="AG107" s="28" t="s">
        <v>4909</v>
      </c>
      <c r="AH107" s="28" t="s">
        <v>4909</v>
      </c>
      <c r="AI107" s="28" t="s">
        <v>4909</v>
      </c>
      <c r="AJ107" s="28" t="s">
        <v>4909</v>
      </c>
      <c r="AK107" s="28" t="s">
        <v>4909</v>
      </c>
      <c r="AL107" s="28" t="s">
        <v>4909</v>
      </c>
      <c r="AM107" s="28" t="s">
        <v>4909</v>
      </c>
      <c r="AN107" s="28" t="s">
        <v>4909</v>
      </c>
      <c r="AO107" s="28" t="s">
        <v>4909</v>
      </c>
      <c r="AP107" s="28" t="s">
        <v>4909</v>
      </c>
      <c r="AQ107" s="28" t="s">
        <v>4909</v>
      </c>
      <c r="AR107" s="28" t="s">
        <v>4909</v>
      </c>
      <c r="AS107" s="28" t="s">
        <v>4909</v>
      </c>
      <c r="AT107" s="28" t="s">
        <v>4909</v>
      </c>
      <c r="AU107" s="28" t="s">
        <v>4909</v>
      </c>
      <c r="AV107" s="28" t="s">
        <v>4909</v>
      </c>
      <c r="AW107" s="28" t="s">
        <v>4909</v>
      </c>
      <c r="AX107" s="28" t="s">
        <v>4909</v>
      </c>
      <c r="AY107" s="28" t="s">
        <v>4909</v>
      </c>
      <c r="AZ107" s="28" t="s">
        <v>4909</v>
      </c>
      <c r="BA107" s="28" t="s">
        <v>4909</v>
      </c>
      <c r="BB107" s="28" t="s">
        <v>4909</v>
      </c>
      <c r="BC107" s="28" t="s">
        <v>4909</v>
      </c>
      <c r="BD107" s="28" t="s">
        <v>4909</v>
      </c>
    </row>
    <row r="108" spans="1:56" x14ac:dyDescent="0.15">
      <c r="A108" s="3"/>
      <c r="B108" s="3"/>
      <c r="C108" s="12" t="s">
        <v>412</v>
      </c>
      <c r="D108" s="12" t="s">
        <v>413</v>
      </c>
      <c r="E108" s="20" t="s">
        <v>146</v>
      </c>
      <c r="F108" s="12" t="s">
        <v>414</v>
      </c>
      <c r="G108" s="13">
        <v>19.3</v>
      </c>
      <c r="H108" s="26" t="s">
        <v>135</v>
      </c>
      <c r="I108" s="28" t="s">
        <v>4909</v>
      </c>
      <c r="J108" s="28" t="s">
        <v>4909</v>
      </c>
      <c r="K108" s="28" t="s">
        <v>4909</v>
      </c>
      <c r="L108" s="28" t="s">
        <v>4909</v>
      </c>
      <c r="M108" s="28" t="s">
        <v>4909</v>
      </c>
      <c r="N108" s="28" t="s">
        <v>4909</v>
      </c>
      <c r="O108" s="28" t="s">
        <v>4909</v>
      </c>
      <c r="P108" s="28" t="s">
        <v>4909</v>
      </c>
      <c r="Q108" s="28" t="s">
        <v>4909</v>
      </c>
      <c r="R108" s="28" t="s">
        <v>4909</v>
      </c>
      <c r="S108" s="28" t="s">
        <v>4909</v>
      </c>
      <c r="T108" s="28" t="s">
        <v>4909</v>
      </c>
      <c r="U108" s="28" t="s">
        <v>4909</v>
      </c>
      <c r="V108" s="28" t="s">
        <v>4909</v>
      </c>
      <c r="W108" s="28" t="s">
        <v>4909</v>
      </c>
      <c r="X108" s="28" t="s">
        <v>4909</v>
      </c>
      <c r="Y108" s="28" t="s">
        <v>4909</v>
      </c>
      <c r="Z108" s="28" t="s">
        <v>4909</v>
      </c>
      <c r="AA108" s="28" t="s">
        <v>4909</v>
      </c>
      <c r="AB108" s="28" t="s">
        <v>4909</v>
      </c>
      <c r="AC108" s="28" t="s">
        <v>4909</v>
      </c>
      <c r="AD108" s="28" t="s">
        <v>4909</v>
      </c>
      <c r="AE108" s="28" t="s">
        <v>4909</v>
      </c>
      <c r="AF108" s="28" t="s">
        <v>4909</v>
      </c>
      <c r="AG108" s="28" t="s">
        <v>4909</v>
      </c>
      <c r="AH108" s="28" t="s">
        <v>4909</v>
      </c>
      <c r="AI108" s="28" t="s">
        <v>4909</v>
      </c>
      <c r="AJ108" s="28" t="s">
        <v>4909</v>
      </c>
      <c r="AK108" s="28" t="s">
        <v>4909</v>
      </c>
      <c r="AL108" s="28" t="s">
        <v>4909</v>
      </c>
      <c r="AM108" s="28" t="s">
        <v>4909</v>
      </c>
      <c r="AN108" s="28" t="s">
        <v>4909</v>
      </c>
      <c r="AO108" s="28" t="s">
        <v>4909</v>
      </c>
      <c r="AP108" s="28" t="s">
        <v>4909</v>
      </c>
      <c r="AQ108" s="28" t="s">
        <v>4909</v>
      </c>
      <c r="AR108" s="28" t="s">
        <v>4909</v>
      </c>
      <c r="AS108" s="28" t="s">
        <v>4909</v>
      </c>
      <c r="AT108" s="28" t="s">
        <v>4909</v>
      </c>
      <c r="AU108" s="28" t="s">
        <v>4909</v>
      </c>
      <c r="AV108" s="28" t="s">
        <v>4909</v>
      </c>
      <c r="AW108" s="28" t="s">
        <v>4909</v>
      </c>
      <c r="AX108" s="28" t="s">
        <v>4909</v>
      </c>
      <c r="AY108" s="28" t="s">
        <v>4909</v>
      </c>
      <c r="AZ108" s="28" t="s">
        <v>4909</v>
      </c>
      <c r="BA108" s="28" t="s">
        <v>4909</v>
      </c>
      <c r="BB108" s="28" t="s">
        <v>4909</v>
      </c>
      <c r="BC108" s="28" t="s">
        <v>4909</v>
      </c>
      <c r="BD108" s="28" t="s">
        <v>4909</v>
      </c>
    </row>
    <row r="109" spans="1:56" x14ac:dyDescent="0.15">
      <c r="A109" s="3"/>
      <c r="B109" s="3"/>
      <c r="C109" s="12" t="s">
        <v>400</v>
      </c>
      <c r="D109" s="12" t="s">
        <v>401</v>
      </c>
      <c r="E109" s="20" t="s">
        <v>146</v>
      </c>
      <c r="F109" s="12" t="s">
        <v>402</v>
      </c>
      <c r="G109" s="13">
        <v>19.3</v>
      </c>
      <c r="H109" s="26" t="s">
        <v>108</v>
      </c>
      <c r="I109" s="28" t="s">
        <v>4909</v>
      </c>
      <c r="J109" s="28" t="s">
        <v>4909</v>
      </c>
      <c r="K109" s="28" t="s">
        <v>4909</v>
      </c>
      <c r="L109" s="28" t="s">
        <v>4909</v>
      </c>
      <c r="M109" s="28" t="s">
        <v>4909</v>
      </c>
      <c r="N109" s="28" t="s">
        <v>4909</v>
      </c>
      <c r="O109" s="28" t="s">
        <v>4909</v>
      </c>
      <c r="P109" s="28" t="s">
        <v>4909</v>
      </c>
      <c r="Q109" s="28" t="s">
        <v>4909</v>
      </c>
      <c r="R109" s="28" t="s">
        <v>4909</v>
      </c>
      <c r="S109" s="28" t="s">
        <v>4909</v>
      </c>
      <c r="T109" s="28" t="s">
        <v>4909</v>
      </c>
      <c r="U109" s="28" t="s">
        <v>4909</v>
      </c>
      <c r="V109" s="28" t="s">
        <v>4909</v>
      </c>
      <c r="W109" s="28" t="s">
        <v>4909</v>
      </c>
      <c r="X109" s="28" t="s">
        <v>4909</v>
      </c>
      <c r="Y109" s="28" t="s">
        <v>4909</v>
      </c>
      <c r="Z109" s="28" t="s">
        <v>4909</v>
      </c>
      <c r="AA109" s="28" t="s">
        <v>4909</v>
      </c>
      <c r="AB109" s="28" t="s">
        <v>4909</v>
      </c>
      <c r="AC109" s="28" t="s">
        <v>4909</v>
      </c>
      <c r="AD109" s="28" t="s">
        <v>4909</v>
      </c>
      <c r="AE109" s="28" t="s">
        <v>4909</v>
      </c>
      <c r="AF109" s="28" t="s">
        <v>4909</v>
      </c>
      <c r="AG109" s="28" t="s">
        <v>4909</v>
      </c>
      <c r="AH109" s="28" t="s">
        <v>4909</v>
      </c>
      <c r="AI109" s="28" t="s">
        <v>4909</v>
      </c>
      <c r="AJ109" s="28" t="s">
        <v>4909</v>
      </c>
      <c r="AK109" s="28" t="s">
        <v>4909</v>
      </c>
      <c r="AL109" s="28" t="s">
        <v>4909</v>
      </c>
      <c r="AM109" s="28" t="s">
        <v>4909</v>
      </c>
      <c r="AN109" s="28" t="s">
        <v>4909</v>
      </c>
      <c r="AO109" s="28" t="s">
        <v>4909</v>
      </c>
      <c r="AP109" s="28" t="s">
        <v>4909</v>
      </c>
      <c r="AQ109" s="28" t="s">
        <v>4909</v>
      </c>
      <c r="AR109" s="28" t="s">
        <v>4909</v>
      </c>
      <c r="AS109" s="28" t="s">
        <v>4909</v>
      </c>
      <c r="AT109" s="28" t="s">
        <v>4909</v>
      </c>
      <c r="AU109" s="28" t="s">
        <v>4909</v>
      </c>
      <c r="AV109" s="28" t="s">
        <v>4909</v>
      </c>
      <c r="AW109" s="28" t="s">
        <v>4909</v>
      </c>
      <c r="AX109" s="28" t="s">
        <v>4909</v>
      </c>
      <c r="AY109" s="28" t="s">
        <v>4909</v>
      </c>
      <c r="AZ109" s="28" t="s">
        <v>4909</v>
      </c>
      <c r="BA109" s="28" t="s">
        <v>4909</v>
      </c>
      <c r="BB109" s="28" t="s">
        <v>4909</v>
      </c>
      <c r="BC109" s="28" t="s">
        <v>4909</v>
      </c>
      <c r="BD109" s="28" t="s">
        <v>4909</v>
      </c>
    </row>
    <row r="110" spans="1:56" x14ac:dyDescent="0.15">
      <c r="A110" s="3"/>
      <c r="B110" s="3"/>
      <c r="C110" s="12" t="s">
        <v>390</v>
      </c>
      <c r="D110" s="12" t="s">
        <v>391</v>
      </c>
      <c r="E110" s="20" t="s">
        <v>146</v>
      </c>
      <c r="F110" s="12" t="s">
        <v>392</v>
      </c>
      <c r="G110" s="13">
        <v>19.3</v>
      </c>
      <c r="H110" s="26" t="s">
        <v>108</v>
      </c>
      <c r="I110" s="28" t="s">
        <v>4909</v>
      </c>
      <c r="J110" s="28" t="s">
        <v>4909</v>
      </c>
      <c r="K110" s="28" t="s">
        <v>4909</v>
      </c>
      <c r="L110" s="28" t="s">
        <v>4909</v>
      </c>
      <c r="M110" s="28" t="s">
        <v>4909</v>
      </c>
      <c r="N110" s="28" t="s">
        <v>4909</v>
      </c>
      <c r="O110" s="28" t="s">
        <v>4909</v>
      </c>
      <c r="P110" s="28" t="s">
        <v>4909</v>
      </c>
      <c r="Q110" s="28" t="s">
        <v>4909</v>
      </c>
      <c r="R110" s="28" t="s">
        <v>4909</v>
      </c>
      <c r="S110" s="28" t="s">
        <v>4909</v>
      </c>
      <c r="T110" s="28" t="s">
        <v>4909</v>
      </c>
      <c r="U110" s="28" t="s">
        <v>4909</v>
      </c>
      <c r="V110" s="28" t="s">
        <v>4909</v>
      </c>
      <c r="W110" s="28" t="s">
        <v>4909</v>
      </c>
      <c r="X110" s="28" t="s">
        <v>4909</v>
      </c>
      <c r="Y110" s="28" t="s">
        <v>4909</v>
      </c>
      <c r="Z110" s="28" t="s">
        <v>4909</v>
      </c>
      <c r="AA110" s="28" t="s">
        <v>4909</v>
      </c>
      <c r="AB110" s="28" t="s">
        <v>4909</v>
      </c>
      <c r="AC110" s="28" t="s">
        <v>4909</v>
      </c>
      <c r="AD110" s="28" t="s">
        <v>4909</v>
      </c>
      <c r="AE110" s="28" t="s">
        <v>4909</v>
      </c>
      <c r="AF110" s="28" t="s">
        <v>4909</v>
      </c>
      <c r="AG110" s="28" t="s">
        <v>4909</v>
      </c>
      <c r="AH110" s="28" t="s">
        <v>4909</v>
      </c>
      <c r="AI110" s="28" t="s">
        <v>4909</v>
      </c>
      <c r="AJ110" s="28" t="s">
        <v>4909</v>
      </c>
      <c r="AK110" s="28" t="s">
        <v>4909</v>
      </c>
      <c r="AL110" s="28" t="s">
        <v>4909</v>
      </c>
      <c r="AM110" s="28" t="s">
        <v>4909</v>
      </c>
      <c r="AN110" s="28" t="s">
        <v>4909</v>
      </c>
      <c r="AO110" s="28" t="s">
        <v>4909</v>
      </c>
      <c r="AP110" s="28" t="s">
        <v>4909</v>
      </c>
      <c r="AQ110" s="28" t="s">
        <v>4909</v>
      </c>
      <c r="AR110" s="28" t="s">
        <v>4909</v>
      </c>
      <c r="AS110" s="28" t="s">
        <v>4909</v>
      </c>
      <c r="AT110" s="28" t="s">
        <v>4909</v>
      </c>
      <c r="AU110" s="28" t="s">
        <v>4909</v>
      </c>
      <c r="AV110" s="28" t="s">
        <v>4909</v>
      </c>
      <c r="AW110" s="28" t="s">
        <v>4909</v>
      </c>
      <c r="AX110" s="28" t="s">
        <v>4909</v>
      </c>
      <c r="AY110" s="28" t="s">
        <v>4909</v>
      </c>
      <c r="AZ110" s="28" t="s">
        <v>4909</v>
      </c>
      <c r="BA110" s="28" t="s">
        <v>4909</v>
      </c>
      <c r="BB110" s="28" t="s">
        <v>4909</v>
      </c>
      <c r="BC110" s="28" t="s">
        <v>4909</v>
      </c>
      <c r="BD110" s="28" t="s">
        <v>4909</v>
      </c>
    </row>
    <row r="111" spans="1:56" x14ac:dyDescent="0.15">
      <c r="A111" s="3"/>
      <c r="B111" s="3"/>
      <c r="C111" s="12" t="s">
        <v>403</v>
      </c>
      <c r="D111" s="12" t="s">
        <v>404</v>
      </c>
      <c r="E111" s="20" t="s">
        <v>146</v>
      </c>
      <c r="F111" s="12" t="s">
        <v>405</v>
      </c>
      <c r="G111" s="13">
        <v>19.899999999999999</v>
      </c>
      <c r="H111" s="26" t="s">
        <v>135</v>
      </c>
      <c r="I111" s="28" t="s">
        <v>4909</v>
      </c>
      <c r="J111" s="28" t="s">
        <v>4909</v>
      </c>
      <c r="K111" s="28" t="s">
        <v>4909</v>
      </c>
      <c r="L111" s="28" t="s">
        <v>4909</v>
      </c>
      <c r="M111" s="28" t="s">
        <v>4909</v>
      </c>
      <c r="N111" s="28" t="s">
        <v>4909</v>
      </c>
      <c r="O111" s="28" t="s">
        <v>4909</v>
      </c>
      <c r="P111" s="28" t="s">
        <v>4909</v>
      </c>
      <c r="Q111" s="28" t="s">
        <v>4909</v>
      </c>
      <c r="R111" s="28" t="s">
        <v>4909</v>
      </c>
      <c r="S111" s="28" t="s">
        <v>4909</v>
      </c>
      <c r="T111" s="28" t="s">
        <v>4909</v>
      </c>
      <c r="U111" s="28" t="s">
        <v>4909</v>
      </c>
      <c r="V111" s="28" t="s">
        <v>4909</v>
      </c>
      <c r="W111" s="28" t="s">
        <v>4909</v>
      </c>
      <c r="X111" s="28" t="s">
        <v>4909</v>
      </c>
      <c r="Y111" s="28" t="s">
        <v>4909</v>
      </c>
      <c r="Z111" s="28" t="s">
        <v>4909</v>
      </c>
      <c r="AA111" s="28" t="s">
        <v>4909</v>
      </c>
      <c r="AB111" s="28" t="s">
        <v>4909</v>
      </c>
      <c r="AC111" s="28" t="s">
        <v>4909</v>
      </c>
      <c r="AD111" s="28" t="s">
        <v>4909</v>
      </c>
      <c r="AE111" s="28" t="s">
        <v>4909</v>
      </c>
      <c r="AF111" s="28" t="s">
        <v>4909</v>
      </c>
      <c r="AG111" s="28" t="s">
        <v>4909</v>
      </c>
      <c r="AH111" s="28" t="s">
        <v>4909</v>
      </c>
      <c r="AI111" s="28" t="s">
        <v>4909</v>
      </c>
      <c r="AJ111" s="28" t="s">
        <v>4909</v>
      </c>
      <c r="AK111" s="28" t="s">
        <v>4909</v>
      </c>
      <c r="AL111" s="28" t="s">
        <v>4909</v>
      </c>
      <c r="AM111" s="28" t="s">
        <v>4909</v>
      </c>
      <c r="AN111" s="28" t="s">
        <v>4909</v>
      </c>
      <c r="AO111" s="28" t="s">
        <v>4909</v>
      </c>
      <c r="AP111" s="28" t="s">
        <v>4909</v>
      </c>
      <c r="AQ111" s="28" t="s">
        <v>4909</v>
      </c>
      <c r="AR111" s="28" t="s">
        <v>4909</v>
      </c>
      <c r="AS111" s="28" t="s">
        <v>4909</v>
      </c>
      <c r="AT111" s="28" t="s">
        <v>4909</v>
      </c>
      <c r="AU111" s="28" t="s">
        <v>4909</v>
      </c>
      <c r="AV111" s="28" t="s">
        <v>4909</v>
      </c>
      <c r="AW111" s="28" t="s">
        <v>4909</v>
      </c>
      <c r="AX111" s="28" t="s">
        <v>4909</v>
      </c>
      <c r="AY111" s="28" t="s">
        <v>4909</v>
      </c>
      <c r="AZ111" s="28" t="s">
        <v>4909</v>
      </c>
      <c r="BA111" s="28" t="s">
        <v>4909</v>
      </c>
      <c r="BB111" s="28" t="s">
        <v>4909</v>
      </c>
      <c r="BC111" s="28" t="s">
        <v>4909</v>
      </c>
      <c r="BD111" s="28" t="s">
        <v>4909</v>
      </c>
    </row>
    <row r="112" spans="1:56" x14ac:dyDescent="0.15">
      <c r="A112" s="3"/>
      <c r="B112" s="3"/>
      <c r="C112" s="10" t="s">
        <v>415</v>
      </c>
      <c r="D112" s="10" t="s">
        <v>416</v>
      </c>
      <c r="E112" s="19" t="s">
        <v>146</v>
      </c>
      <c r="F112" s="10" t="s">
        <v>417</v>
      </c>
      <c r="G112" s="11">
        <v>19.3</v>
      </c>
      <c r="H112" s="23" t="s">
        <v>135</v>
      </c>
      <c r="I112" s="25" t="s">
        <v>4909</v>
      </c>
      <c r="J112" s="25" t="s">
        <v>4909</v>
      </c>
      <c r="K112" s="25" t="s">
        <v>4909</v>
      </c>
      <c r="L112" s="25" t="s">
        <v>4909</v>
      </c>
      <c r="M112" s="25" t="s">
        <v>4909</v>
      </c>
      <c r="N112" s="25" t="s">
        <v>4909</v>
      </c>
      <c r="O112" s="25" t="s">
        <v>4909</v>
      </c>
      <c r="P112" s="25" t="s">
        <v>4909</v>
      </c>
      <c r="Q112" s="25" t="s">
        <v>4909</v>
      </c>
      <c r="R112" s="25" t="s">
        <v>4909</v>
      </c>
      <c r="S112" s="25" t="s">
        <v>4909</v>
      </c>
      <c r="T112" s="25" t="s">
        <v>4909</v>
      </c>
      <c r="U112" s="25" t="s">
        <v>4909</v>
      </c>
      <c r="V112" s="25" t="s">
        <v>4909</v>
      </c>
      <c r="W112" s="25" t="s">
        <v>4909</v>
      </c>
      <c r="X112" s="25" t="s">
        <v>4909</v>
      </c>
      <c r="Y112" s="25" t="s">
        <v>4909</v>
      </c>
      <c r="Z112" s="25" t="s">
        <v>4909</v>
      </c>
      <c r="AA112" s="25" t="s">
        <v>4909</v>
      </c>
      <c r="AB112" s="25" t="s">
        <v>4909</v>
      </c>
      <c r="AC112" s="25" t="s">
        <v>4909</v>
      </c>
      <c r="AD112" s="25" t="s">
        <v>4909</v>
      </c>
      <c r="AE112" s="25" t="s">
        <v>4909</v>
      </c>
      <c r="AF112" s="25" t="s">
        <v>4909</v>
      </c>
      <c r="AG112" s="25" t="s">
        <v>4909</v>
      </c>
      <c r="AH112" s="25" t="s">
        <v>4909</v>
      </c>
      <c r="AI112" s="25" t="s">
        <v>4909</v>
      </c>
      <c r="AJ112" s="25" t="s">
        <v>4909</v>
      </c>
      <c r="AK112" s="25" t="s">
        <v>4909</v>
      </c>
      <c r="AL112" s="25" t="s">
        <v>4909</v>
      </c>
      <c r="AM112" s="25" t="s">
        <v>4909</v>
      </c>
      <c r="AN112" s="25" t="s">
        <v>4909</v>
      </c>
      <c r="AO112" s="25" t="s">
        <v>4909</v>
      </c>
      <c r="AP112" s="25" t="s">
        <v>4909</v>
      </c>
      <c r="AQ112" s="25" t="s">
        <v>4909</v>
      </c>
      <c r="AR112" s="25" t="s">
        <v>4909</v>
      </c>
      <c r="AS112" s="25" t="s">
        <v>4909</v>
      </c>
      <c r="AT112" s="25" t="s">
        <v>4909</v>
      </c>
      <c r="AU112" s="25" t="s">
        <v>4909</v>
      </c>
      <c r="AV112" s="25" t="s">
        <v>4909</v>
      </c>
      <c r="AW112" s="25" t="s">
        <v>4909</v>
      </c>
      <c r="AX112" s="25" t="s">
        <v>4909</v>
      </c>
      <c r="AY112" s="25" t="s">
        <v>4909</v>
      </c>
      <c r="AZ112" s="25" t="s">
        <v>4909</v>
      </c>
      <c r="BA112" s="25" t="s">
        <v>4909</v>
      </c>
      <c r="BB112" s="25" t="s">
        <v>4909</v>
      </c>
      <c r="BC112" s="25" t="s">
        <v>4909</v>
      </c>
      <c r="BD112" s="25" t="s">
        <v>4909</v>
      </c>
    </row>
    <row r="113" spans="1:56" x14ac:dyDescent="0.15">
      <c r="A113" s="15" t="s">
        <v>421</v>
      </c>
      <c r="B113" s="15" t="s">
        <v>422</v>
      </c>
      <c r="C113" s="15" t="s">
        <v>426</v>
      </c>
      <c r="D113" s="15" t="s">
        <v>427</v>
      </c>
      <c r="E113" s="21" t="s">
        <v>252</v>
      </c>
      <c r="F113" s="15" t="s">
        <v>428</v>
      </c>
      <c r="G113" s="16">
        <v>634.9</v>
      </c>
      <c r="H113" s="29" t="s">
        <v>108</v>
      </c>
      <c r="I113" s="30">
        <v>598313.25</v>
      </c>
      <c r="J113" s="31">
        <v>54479</v>
      </c>
      <c r="K113" s="31">
        <v>4854</v>
      </c>
      <c r="L113" s="31">
        <v>11839</v>
      </c>
      <c r="M113" s="31">
        <v>13854</v>
      </c>
      <c r="N113" s="31">
        <v>6818</v>
      </c>
      <c r="O113" s="31">
        <v>3916</v>
      </c>
      <c r="P113" s="31">
        <v>6102</v>
      </c>
      <c r="Q113" s="31">
        <v>9996</v>
      </c>
      <c r="R113" s="31">
        <v>3145</v>
      </c>
      <c r="S113" s="31">
        <v>5507</v>
      </c>
      <c r="T113" s="31">
        <v>20315.5</v>
      </c>
      <c r="U113" s="31">
        <v>19950</v>
      </c>
      <c r="V113" s="31">
        <v>74487</v>
      </c>
      <c r="W113" s="31">
        <v>30751.5</v>
      </c>
      <c r="X113" s="31">
        <v>18180</v>
      </c>
      <c r="Y113" s="31">
        <v>4742</v>
      </c>
      <c r="Z113" s="31">
        <v>9057</v>
      </c>
      <c r="AA113" s="31">
        <v>3251</v>
      </c>
      <c r="AB113" s="31">
        <v>1916</v>
      </c>
      <c r="AC113" s="31">
        <v>12304.5</v>
      </c>
      <c r="AD113" s="31">
        <v>5585</v>
      </c>
      <c r="AE113" s="31">
        <v>8626</v>
      </c>
      <c r="AF113" s="31">
        <v>20498.5</v>
      </c>
      <c r="AG113" s="31">
        <v>9060</v>
      </c>
      <c r="AH113" s="31">
        <v>3454</v>
      </c>
      <c r="AI113" s="31">
        <v>11284</v>
      </c>
      <c r="AJ113" s="31">
        <v>34672</v>
      </c>
      <c r="AK113" s="31">
        <v>20566.5</v>
      </c>
      <c r="AL113" s="31">
        <v>8158.25</v>
      </c>
      <c r="AM113" s="31">
        <v>2458</v>
      </c>
      <c r="AN113" s="31">
        <v>5079</v>
      </c>
      <c r="AO113" s="31">
        <v>6571.5</v>
      </c>
      <c r="AP113" s="31">
        <v>22451</v>
      </c>
      <c r="AQ113" s="31">
        <v>11691</v>
      </c>
      <c r="AR113" s="31">
        <v>3279</v>
      </c>
      <c r="AS113" s="31">
        <v>4291</v>
      </c>
      <c r="AT113" s="31">
        <v>4476</v>
      </c>
      <c r="AU113" s="31">
        <v>4963</v>
      </c>
      <c r="AV113" s="31">
        <v>4144</v>
      </c>
      <c r="AW113" s="31">
        <v>34615.5</v>
      </c>
      <c r="AX113" s="31">
        <v>3874</v>
      </c>
      <c r="AY113" s="31">
        <v>5850.5</v>
      </c>
      <c r="AZ113" s="31">
        <v>17062</v>
      </c>
      <c r="BA113" s="31">
        <v>8515</v>
      </c>
      <c r="BB113" s="31">
        <v>3469</v>
      </c>
      <c r="BC113" s="31">
        <v>14677</v>
      </c>
      <c r="BD113" s="31">
        <v>3478</v>
      </c>
    </row>
    <row r="114" spans="1:56" x14ac:dyDescent="0.15">
      <c r="A114" s="3"/>
      <c r="B114" s="3"/>
      <c r="C114" s="12" t="s">
        <v>423</v>
      </c>
      <c r="D114" s="12" t="s">
        <v>424</v>
      </c>
      <c r="E114" s="20" t="s">
        <v>252</v>
      </c>
      <c r="F114" s="12" t="s">
        <v>425</v>
      </c>
      <c r="G114" s="13">
        <v>412.8</v>
      </c>
      <c r="H114" s="26" t="s">
        <v>108</v>
      </c>
      <c r="I114" s="27">
        <v>561592.99800000002</v>
      </c>
      <c r="J114" s="28">
        <v>40566.5</v>
      </c>
      <c r="K114" s="28">
        <v>2952</v>
      </c>
      <c r="L114" s="28">
        <v>4187</v>
      </c>
      <c r="M114" s="28">
        <v>12688.5</v>
      </c>
      <c r="N114" s="28">
        <v>2940</v>
      </c>
      <c r="O114" s="28">
        <v>4233</v>
      </c>
      <c r="P114" s="28">
        <v>4170</v>
      </c>
      <c r="Q114" s="28">
        <v>9211.5</v>
      </c>
      <c r="R114" s="28">
        <v>10665</v>
      </c>
      <c r="S114" s="28">
        <v>7604</v>
      </c>
      <c r="T114" s="28">
        <v>19637</v>
      </c>
      <c r="U114" s="28">
        <v>18348</v>
      </c>
      <c r="V114" s="28">
        <v>55662.5</v>
      </c>
      <c r="W114" s="28">
        <v>36296</v>
      </c>
      <c r="X114" s="28">
        <v>10042</v>
      </c>
      <c r="Y114" s="28">
        <v>12798</v>
      </c>
      <c r="Z114" s="28">
        <v>13984.5</v>
      </c>
      <c r="AA114" s="28">
        <v>4981</v>
      </c>
      <c r="AB114" s="28">
        <v>2613</v>
      </c>
      <c r="AC114" s="28">
        <v>6585</v>
      </c>
      <c r="AD114" s="28">
        <v>5269</v>
      </c>
      <c r="AE114" s="28">
        <v>7175.5</v>
      </c>
      <c r="AF114" s="28">
        <v>25737.5</v>
      </c>
      <c r="AG114" s="28">
        <v>5143</v>
      </c>
      <c r="AH114" s="28">
        <v>6921</v>
      </c>
      <c r="AI114" s="28">
        <v>12207.5</v>
      </c>
      <c r="AJ114" s="28">
        <v>50731.5</v>
      </c>
      <c r="AK114" s="28">
        <v>24122.5</v>
      </c>
      <c r="AL114" s="28">
        <v>8432.9979999999996</v>
      </c>
      <c r="AM114" s="28">
        <v>5243.5</v>
      </c>
      <c r="AN114" s="28">
        <v>6285</v>
      </c>
      <c r="AO114" s="28">
        <v>3088</v>
      </c>
      <c r="AP114" s="28">
        <v>19993.5</v>
      </c>
      <c r="AQ114" s="28">
        <v>8216</v>
      </c>
      <c r="AR114" s="28">
        <v>6514</v>
      </c>
      <c r="AS114" s="28">
        <v>2159</v>
      </c>
      <c r="AT114" s="28">
        <v>4984</v>
      </c>
      <c r="AU114" s="28">
        <v>5412</v>
      </c>
      <c r="AV114" s="28">
        <v>1416</v>
      </c>
      <c r="AW114" s="28">
        <v>19918.5</v>
      </c>
      <c r="AX114" s="28">
        <v>1972</v>
      </c>
      <c r="AY114" s="28">
        <v>7970</v>
      </c>
      <c r="AZ114" s="28">
        <v>10731.5</v>
      </c>
      <c r="BA114" s="28">
        <v>6564</v>
      </c>
      <c r="BB114" s="28">
        <v>5335</v>
      </c>
      <c r="BC114" s="28">
        <v>8496</v>
      </c>
      <c r="BD114" s="28">
        <v>11390</v>
      </c>
    </row>
    <row r="115" spans="1:56" x14ac:dyDescent="0.15">
      <c r="A115" s="3"/>
      <c r="B115" s="3"/>
      <c r="C115" s="12" t="s">
        <v>432</v>
      </c>
      <c r="D115" s="12" t="s">
        <v>433</v>
      </c>
      <c r="E115" s="20" t="s">
        <v>252</v>
      </c>
      <c r="F115" s="12" t="s">
        <v>434</v>
      </c>
      <c r="G115" s="13">
        <v>817.9</v>
      </c>
      <c r="H115" s="26" t="s">
        <v>108</v>
      </c>
      <c r="I115" s="27">
        <v>322800</v>
      </c>
      <c r="J115" s="28">
        <v>38751</v>
      </c>
      <c r="K115" s="28" t="s">
        <v>4909</v>
      </c>
      <c r="L115" s="28">
        <v>4918</v>
      </c>
      <c r="M115" s="28">
        <v>5941</v>
      </c>
      <c r="N115" s="28">
        <v>4496</v>
      </c>
      <c r="O115" s="28">
        <v>2291</v>
      </c>
      <c r="P115" s="28">
        <v>2651</v>
      </c>
      <c r="Q115" s="28">
        <v>7111</v>
      </c>
      <c r="R115" s="28">
        <v>2641</v>
      </c>
      <c r="S115" s="28">
        <v>2018</v>
      </c>
      <c r="T115" s="28">
        <v>7323</v>
      </c>
      <c r="U115" s="28">
        <v>13241</v>
      </c>
      <c r="V115" s="28">
        <v>23279</v>
      </c>
      <c r="W115" s="28">
        <v>11276</v>
      </c>
      <c r="X115" s="28">
        <v>9887</v>
      </c>
      <c r="Y115" s="28">
        <v>2066</v>
      </c>
      <c r="Z115" s="28">
        <v>4218</v>
      </c>
      <c r="AA115" s="28">
        <v>1977</v>
      </c>
      <c r="AB115" s="28">
        <v>2203</v>
      </c>
      <c r="AC115" s="28">
        <v>3451</v>
      </c>
      <c r="AD115" s="28">
        <v>1805</v>
      </c>
      <c r="AE115" s="28">
        <v>4297</v>
      </c>
      <c r="AF115" s="28">
        <v>12796</v>
      </c>
      <c r="AG115" s="28">
        <v>2763</v>
      </c>
      <c r="AH115" s="28">
        <v>3312</v>
      </c>
      <c r="AI115" s="28">
        <v>5821</v>
      </c>
      <c r="AJ115" s="28">
        <v>29221</v>
      </c>
      <c r="AK115" s="28">
        <v>16997</v>
      </c>
      <c r="AL115" s="28">
        <v>4468</v>
      </c>
      <c r="AM115" s="28">
        <v>3109</v>
      </c>
      <c r="AN115" s="28" t="s">
        <v>4909</v>
      </c>
      <c r="AO115" s="28">
        <v>1650</v>
      </c>
      <c r="AP115" s="28">
        <v>4027</v>
      </c>
      <c r="AQ115" s="28">
        <v>5301</v>
      </c>
      <c r="AR115" s="28">
        <v>8156</v>
      </c>
      <c r="AS115" s="28">
        <v>2152</v>
      </c>
      <c r="AT115" s="28">
        <v>3680</v>
      </c>
      <c r="AU115" s="28">
        <v>3553</v>
      </c>
      <c r="AV115" s="28">
        <v>1584</v>
      </c>
      <c r="AW115" s="28">
        <v>20421.5</v>
      </c>
      <c r="AX115" s="28">
        <v>2346.5</v>
      </c>
      <c r="AY115" s="28">
        <v>7827</v>
      </c>
      <c r="AZ115" s="28">
        <v>11383</v>
      </c>
      <c r="BA115" s="28">
        <v>3079</v>
      </c>
      <c r="BB115" s="28">
        <v>2982</v>
      </c>
      <c r="BC115" s="28">
        <v>6220</v>
      </c>
      <c r="BD115" s="28">
        <v>2940</v>
      </c>
    </row>
    <row r="116" spans="1:56" x14ac:dyDescent="0.15">
      <c r="A116" s="3"/>
      <c r="B116" s="3"/>
      <c r="C116" s="12" t="s">
        <v>429</v>
      </c>
      <c r="D116" s="12" t="s">
        <v>430</v>
      </c>
      <c r="E116" s="20" t="s">
        <v>252</v>
      </c>
      <c r="F116" s="12" t="s">
        <v>431</v>
      </c>
      <c r="G116" s="13">
        <v>978.6</v>
      </c>
      <c r="H116" s="26" t="s">
        <v>108</v>
      </c>
      <c r="I116" s="27">
        <v>258200.75</v>
      </c>
      <c r="J116" s="28">
        <v>41503.5</v>
      </c>
      <c r="K116" s="28">
        <v>1036</v>
      </c>
      <c r="L116" s="28">
        <v>2961</v>
      </c>
      <c r="M116" s="28">
        <v>8432</v>
      </c>
      <c r="N116" s="28" t="s">
        <v>4909</v>
      </c>
      <c r="O116" s="28">
        <v>1405</v>
      </c>
      <c r="P116" s="28">
        <v>4978</v>
      </c>
      <c r="Q116" s="28">
        <v>3428</v>
      </c>
      <c r="R116" s="28">
        <v>1944</v>
      </c>
      <c r="S116" s="28">
        <v>2409</v>
      </c>
      <c r="T116" s="28">
        <v>6965</v>
      </c>
      <c r="U116" s="28">
        <v>11077</v>
      </c>
      <c r="V116" s="28">
        <v>21626</v>
      </c>
      <c r="W116" s="28">
        <v>7852</v>
      </c>
      <c r="X116" s="28">
        <v>10212</v>
      </c>
      <c r="Y116" s="28" t="s">
        <v>4909</v>
      </c>
      <c r="Z116" s="28">
        <v>1103</v>
      </c>
      <c r="AA116" s="28">
        <v>1905</v>
      </c>
      <c r="AB116" s="28">
        <v>2126</v>
      </c>
      <c r="AC116" s="28">
        <v>4240</v>
      </c>
      <c r="AD116" s="28" t="s">
        <v>4909</v>
      </c>
      <c r="AE116" s="28">
        <v>2195.5</v>
      </c>
      <c r="AF116" s="28">
        <v>5961</v>
      </c>
      <c r="AG116" s="28" t="s">
        <v>4909</v>
      </c>
      <c r="AH116" s="28" t="s">
        <v>4909</v>
      </c>
      <c r="AI116" s="28">
        <v>9772</v>
      </c>
      <c r="AJ116" s="28">
        <v>8791.5</v>
      </c>
      <c r="AK116" s="28">
        <v>9421</v>
      </c>
      <c r="AL116" s="28">
        <v>2321.5</v>
      </c>
      <c r="AM116" s="28" t="s">
        <v>4909</v>
      </c>
      <c r="AN116" s="28" t="s">
        <v>4909</v>
      </c>
      <c r="AO116" s="28">
        <v>2270</v>
      </c>
      <c r="AP116" s="28">
        <v>12293</v>
      </c>
      <c r="AQ116" s="28">
        <v>5151</v>
      </c>
      <c r="AR116" s="28">
        <v>4161</v>
      </c>
      <c r="AS116" s="28">
        <v>2011</v>
      </c>
      <c r="AT116" s="28">
        <v>2029.75</v>
      </c>
      <c r="AU116" s="28" t="s">
        <v>4909</v>
      </c>
      <c r="AV116" s="28">
        <v>2437</v>
      </c>
      <c r="AW116" s="28">
        <v>19374</v>
      </c>
      <c r="AX116" s="28">
        <v>3061</v>
      </c>
      <c r="AY116" s="28">
        <v>5084</v>
      </c>
      <c r="AZ116" s="28">
        <v>13824</v>
      </c>
      <c r="BA116" s="28">
        <v>1526</v>
      </c>
      <c r="BB116" s="28">
        <v>1122</v>
      </c>
      <c r="BC116" s="28">
        <v>3798</v>
      </c>
      <c r="BD116" s="28">
        <v>1101</v>
      </c>
    </row>
    <row r="117" spans="1:56" x14ac:dyDescent="0.15">
      <c r="A117" s="3"/>
      <c r="B117" s="3"/>
      <c r="C117" s="10" t="s">
        <v>435</v>
      </c>
      <c r="D117" s="10" t="s">
        <v>436</v>
      </c>
      <c r="E117" s="19" t="s">
        <v>252</v>
      </c>
      <c r="F117" s="10" t="s">
        <v>437</v>
      </c>
      <c r="G117" s="11">
        <v>268.2</v>
      </c>
      <c r="H117" s="23" t="s">
        <v>108</v>
      </c>
      <c r="I117" s="24">
        <v>100403</v>
      </c>
      <c r="J117" s="25">
        <v>8298</v>
      </c>
      <c r="K117" s="25" t="s">
        <v>4909</v>
      </c>
      <c r="L117" s="25">
        <v>1895</v>
      </c>
      <c r="M117" s="25" t="s">
        <v>4909</v>
      </c>
      <c r="N117" s="25">
        <v>2870</v>
      </c>
      <c r="O117" s="25">
        <v>1041</v>
      </c>
      <c r="P117" s="25">
        <v>1380</v>
      </c>
      <c r="Q117" s="25">
        <v>2155</v>
      </c>
      <c r="R117" s="25">
        <v>1552</v>
      </c>
      <c r="S117" s="25">
        <v>1179</v>
      </c>
      <c r="T117" s="25">
        <v>7847</v>
      </c>
      <c r="U117" s="25">
        <v>5103</v>
      </c>
      <c r="V117" s="25">
        <v>13477</v>
      </c>
      <c r="W117" s="25">
        <v>4708</v>
      </c>
      <c r="X117" s="25">
        <v>1080</v>
      </c>
      <c r="Y117" s="25">
        <v>1839</v>
      </c>
      <c r="Z117" s="25" t="s">
        <v>4909</v>
      </c>
      <c r="AA117" s="25">
        <v>1016</v>
      </c>
      <c r="AB117" s="25" t="s">
        <v>4909</v>
      </c>
      <c r="AC117" s="25" t="s">
        <v>4909</v>
      </c>
      <c r="AD117" s="25">
        <v>1262</v>
      </c>
      <c r="AE117" s="25">
        <v>2544</v>
      </c>
      <c r="AF117" s="25">
        <v>1133</v>
      </c>
      <c r="AG117" s="25" t="s">
        <v>4909</v>
      </c>
      <c r="AH117" s="25">
        <v>1044</v>
      </c>
      <c r="AI117" s="25">
        <v>2125</v>
      </c>
      <c r="AJ117" s="25">
        <v>10080</v>
      </c>
      <c r="AK117" s="25">
        <v>1779</v>
      </c>
      <c r="AL117" s="25" t="s">
        <v>4909</v>
      </c>
      <c r="AM117" s="25" t="s">
        <v>4909</v>
      </c>
      <c r="AN117" s="25" t="s">
        <v>4909</v>
      </c>
      <c r="AO117" s="25" t="s">
        <v>4909</v>
      </c>
      <c r="AP117" s="25">
        <v>2508</v>
      </c>
      <c r="AQ117" s="25">
        <v>1008</v>
      </c>
      <c r="AR117" s="25">
        <v>1487</v>
      </c>
      <c r="AS117" s="25">
        <v>1592</v>
      </c>
      <c r="AT117" s="25" t="s">
        <v>4909</v>
      </c>
      <c r="AU117" s="25" t="s">
        <v>4909</v>
      </c>
      <c r="AV117" s="25" t="s">
        <v>4909</v>
      </c>
      <c r="AW117" s="25">
        <v>2155</v>
      </c>
      <c r="AX117" s="25" t="s">
        <v>4909</v>
      </c>
      <c r="AY117" s="25">
        <v>1303</v>
      </c>
      <c r="AZ117" s="25">
        <v>1267</v>
      </c>
      <c r="BA117" s="25" t="s">
        <v>4909</v>
      </c>
      <c r="BB117" s="25" t="s">
        <v>4909</v>
      </c>
      <c r="BC117" s="25">
        <v>4653</v>
      </c>
      <c r="BD117" s="25">
        <v>1088</v>
      </c>
    </row>
    <row r="118" spans="1:56" x14ac:dyDescent="0.15">
      <c r="A118" s="15" t="s">
        <v>438</v>
      </c>
      <c r="B118" s="15" t="s">
        <v>439</v>
      </c>
      <c r="C118" s="15" t="s">
        <v>446</v>
      </c>
      <c r="D118" s="15" t="s">
        <v>447</v>
      </c>
      <c r="E118" s="21" t="s">
        <v>252</v>
      </c>
      <c r="F118" s="15" t="s">
        <v>448</v>
      </c>
      <c r="G118" s="16">
        <v>368.5</v>
      </c>
      <c r="H118" s="29" t="s">
        <v>108</v>
      </c>
      <c r="I118" s="30">
        <v>466819.75</v>
      </c>
      <c r="J118" s="31">
        <v>43273.5</v>
      </c>
      <c r="K118" s="31">
        <v>4585</v>
      </c>
      <c r="L118" s="31">
        <v>4332</v>
      </c>
      <c r="M118" s="31">
        <v>14453.5</v>
      </c>
      <c r="N118" s="31">
        <v>4196.5</v>
      </c>
      <c r="O118" s="31">
        <v>2747</v>
      </c>
      <c r="P118" s="31">
        <v>8702</v>
      </c>
      <c r="Q118" s="31">
        <v>11004</v>
      </c>
      <c r="R118" s="31">
        <v>5409</v>
      </c>
      <c r="S118" s="31">
        <v>5209</v>
      </c>
      <c r="T118" s="31">
        <v>27921</v>
      </c>
      <c r="U118" s="31">
        <v>14994</v>
      </c>
      <c r="V118" s="31">
        <v>40933</v>
      </c>
      <c r="W118" s="31">
        <v>21218.75</v>
      </c>
      <c r="X118" s="31">
        <v>11990</v>
      </c>
      <c r="Y118" s="31">
        <v>3794</v>
      </c>
      <c r="Z118" s="31">
        <v>7039</v>
      </c>
      <c r="AA118" s="31" t="s">
        <v>4909</v>
      </c>
      <c r="AB118" s="31">
        <v>3424</v>
      </c>
      <c r="AC118" s="31">
        <v>4315</v>
      </c>
      <c r="AD118" s="31">
        <v>10827.5</v>
      </c>
      <c r="AE118" s="31">
        <v>14735</v>
      </c>
      <c r="AF118" s="31">
        <v>15238.5</v>
      </c>
      <c r="AG118" s="31">
        <v>2216</v>
      </c>
      <c r="AH118" s="31">
        <v>5437.5</v>
      </c>
      <c r="AI118" s="31">
        <v>11312</v>
      </c>
      <c r="AJ118" s="31">
        <v>30374</v>
      </c>
      <c r="AK118" s="31">
        <v>17245</v>
      </c>
      <c r="AL118" s="31">
        <v>5564</v>
      </c>
      <c r="AM118" s="31">
        <v>3356.5</v>
      </c>
      <c r="AN118" s="31">
        <v>2903.5</v>
      </c>
      <c r="AO118" s="31">
        <v>1349</v>
      </c>
      <c r="AP118" s="31">
        <v>6933</v>
      </c>
      <c r="AQ118" s="31">
        <v>10168</v>
      </c>
      <c r="AR118" s="31">
        <v>2880.5</v>
      </c>
      <c r="AS118" s="31">
        <v>4714.5</v>
      </c>
      <c r="AT118" s="31">
        <v>3234</v>
      </c>
      <c r="AU118" s="31">
        <v>3196</v>
      </c>
      <c r="AV118" s="31" t="s">
        <v>4909</v>
      </c>
      <c r="AW118" s="31">
        <v>21291.5</v>
      </c>
      <c r="AX118" s="31">
        <v>3523</v>
      </c>
      <c r="AY118" s="31">
        <v>10429</v>
      </c>
      <c r="AZ118" s="31">
        <v>5346.5</v>
      </c>
      <c r="BA118" s="31">
        <v>9566</v>
      </c>
      <c r="BB118" s="31">
        <v>3670</v>
      </c>
      <c r="BC118" s="31">
        <v>14615</v>
      </c>
      <c r="BD118" s="31">
        <v>4861</v>
      </c>
    </row>
    <row r="119" spans="1:56" x14ac:dyDescent="0.15">
      <c r="A119" s="3"/>
      <c r="B119" s="3"/>
      <c r="C119" s="12" t="s">
        <v>452</v>
      </c>
      <c r="D119" s="12" t="s">
        <v>453</v>
      </c>
      <c r="E119" s="20" t="s">
        <v>252</v>
      </c>
      <c r="F119" s="12" t="s">
        <v>454</v>
      </c>
      <c r="G119" s="13">
        <v>327.7</v>
      </c>
      <c r="H119" s="26" t="s">
        <v>108</v>
      </c>
      <c r="I119" s="27">
        <v>415027</v>
      </c>
      <c r="J119" s="28">
        <v>29853.5</v>
      </c>
      <c r="K119" s="28">
        <v>2052</v>
      </c>
      <c r="L119" s="28">
        <v>2176</v>
      </c>
      <c r="M119" s="28">
        <v>3722</v>
      </c>
      <c r="N119" s="28">
        <v>4541</v>
      </c>
      <c r="O119" s="28">
        <v>1104</v>
      </c>
      <c r="P119" s="28">
        <v>6563.5</v>
      </c>
      <c r="Q119" s="28">
        <v>8580</v>
      </c>
      <c r="R119" s="28">
        <v>3876.5</v>
      </c>
      <c r="S119" s="28">
        <v>8682</v>
      </c>
      <c r="T119" s="28">
        <v>37885.25</v>
      </c>
      <c r="U119" s="28">
        <v>16873.5</v>
      </c>
      <c r="V119" s="28">
        <v>33231.5</v>
      </c>
      <c r="W119" s="28">
        <v>29895.5</v>
      </c>
      <c r="X119" s="28">
        <v>7118</v>
      </c>
      <c r="Y119" s="28">
        <v>6595</v>
      </c>
      <c r="Z119" s="28">
        <v>3988.5</v>
      </c>
      <c r="AA119" s="28">
        <v>1016</v>
      </c>
      <c r="AB119" s="28">
        <v>5080.75</v>
      </c>
      <c r="AC119" s="28">
        <v>2800</v>
      </c>
      <c r="AD119" s="28">
        <v>7555</v>
      </c>
      <c r="AE119" s="28">
        <v>9724</v>
      </c>
      <c r="AF119" s="28">
        <v>11822</v>
      </c>
      <c r="AG119" s="28">
        <v>2053</v>
      </c>
      <c r="AH119" s="28">
        <v>5912</v>
      </c>
      <c r="AI119" s="28">
        <v>13089.5</v>
      </c>
      <c r="AJ119" s="28">
        <v>16970.5</v>
      </c>
      <c r="AK119" s="28">
        <v>16268.5</v>
      </c>
      <c r="AL119" s="28">
        <v>7244</v>
      </c>
      <c r="AM119" s="28">
        <v>2878</v>
      </c>
      <c r="AN119" s="28" t="s">
        <v>4909</v>
      </c>
      <c r="AO119" s="28">
        <v>1910</v>
      </c>
      <c r="AP119" s="28">
        <v>10240</v>
      </c>
      <c r="AQ119" s="28">
        <v>10417</v>
      </c>
      <c r="AR119" s="28">
        <v>17753</v>
      </c>
      <c r="AS119" s="28">
        <v>4466</v>
      </c>
      <c r="AT119" s="28">
        <v>4551</v>
      </c>
      <c r="AU119" s="28">
        <v>2504</v>
      </c>
      <c r="AV119" s="28" t="s">
        <v>4909</v>
      </c>
      <c r="AW119" s="28">
        <v>11126</v>
      </c>
      <c r="AX119" s="28">
        <v>1513</v>
      </c>
      <c r="AY119" s="28">
        <v>10179</v>
      </c>
      <c r="AZ119" s="28">
        <v>3432</v>
      </c>
      <c r="BA119" s="28">
        <v>7381.5</v>
      </c>
      <c r="BB119" s="28">
        <v>3216</v>
      </c>
      <c r="BC119" s="28">
        <v>12300.5</v>
      </c>
      <c r="BD119" s="28">
        <v>3528</v>
      </c>
    </row>
    <row r="120" spans="1:56" x14ac:dyDescent="0.15">
      <c r="A120" s="3"/>
      <c r="B120" s="3"/>
      <c r="C120" s="12" t="s">
        <v>449</v>
      </c>
      <c r="D120" s="12" t="s">
        <v>450</v>
      </c>
      <c r="E120" s="20" t="s">
        <v>252</v>
      </c>
      <c r="F120" s="12" t="s">
        <v>451</v>
      </c>
      <c r="G120" s="13">
        <v>371.2</v>
      </c>
      <c r="H120" s="26" t="s">
        <v>108</v>
      </c>
      <c r="I120" s="27">
        <v>362146.75</v>
      </c>
      <c r="J120" s="28">
        <v>29506</v>
      </c>
      <c r="K120" s="28">
        <v>2505</v>
      </c>
      <c r="L120" s="28">
        <v>5708</v>
      </c>
      <c r="M120" s="28">
        <v>6479</v>
      </c>
      <c r="N120" s="28">
        <v>3355</v>
      </c>
      <c r="O120" s="28">
        <v>3550</v>
      </c>
      <c r="P120" s="28">
        <v>3329</v>
      </c>
      <c r="Q120" s="28">
        <v>7274</v>
      </c>
      <c r="R120" s="28">
        <v>9107</v>
      </c>
      <c r="S120" s="28">
        <v>5547</v>
      </c>
      <c r="T120" s="28">
        <v>16970.5</v>
      </c>
      <c r="U120" s="28">
        <v>12549</v>
      </c>
      <c r="V120" s="28">
        <v>27891</v>
      </c>
      <c r="W120" s="28">
        <v>11894.5</v>
      </c>
      <c r="X120" s="28">
        <v>11360</v>
      </c>
      <c r="Y120" s="28">
        <v>4031</v>
      </c>
      <c r="Z120" s="28">
        <v>5383</v>
      </c>
      <c r="AA120" s="28" t="s">
        <v>4909</v>
      </c>
      <c r="AB120" s="28">
        <v>3349</v>
      </c>
      <c r="AC120" s="28">
        <v>5101</v>
      </c>
      <c r="AD120" s="28">
        <v>5909</v>
      </c>
      <c r="AE120" s="28">
        <v>5556</v>
      </c>
      <c r="AF120" s="28">
        <v>11049</v>
      </c>
      <c r="AG120" s="28">
        <v>2544</v>
      </c>
      <c r="AH120" s="28">
        <v>5728</v>
      </c>
      <c r="AI120" s="28">
        <v>6795.5</v>
      </c>
      <c r="AJ120" s="28">
        <v>31041</v>
      </c>
      <c r="AK120" s="28">
        <v>8060.5</v>
      </c>
      <c r="AL120" s="28">
        <v>1077</v>
      </c>
      <c r="AM120" s="28">
        <v>1144</v>
      </c>
      <c r="AN120" s="28" t="s">
        <v>4909</v>
      </c>
      <c r="AO120" s="28" t="s">
        <v>4909</v>
      </c>
      <c r="AP120" s="28">
        <v>9354</v>
      </c>
      <c r="AQ120" s="28">
        <v>5365.5</v>
      </c>
      <c r="AR120" s="28">
        <v>1868</v>
      </c>
      <c r="AS120" s="28">
        <v>4895.25</v>
      </c>
      <c r="AT120" s="28">
        <v>9157.75</v>
      </c>
      <c r="AU120" s="28">
        <v>6951</v>
      </c>
      <c r="AV120" s="28">
        <v>4286</v>
      </c>
      <c r="AW120" s="28">
        <v>18658.5</v>
      </c>
      <c r="AX120" s="28">
        <v>4385.5</v>
      </c>
      <c r="AY120" s="28">
        <v>8337</v>
      </c>
      <c r="AZ120" s="28">
        <v>7072</v>
      </c>
      <c r="BA120" s="28">
        <v>5657</v>
      </c>
      <c r="BB120" s="28">
        <v>4213</v>
      </c>
      <c r="BC120" s="28">
        <v>11794.25</v>
      </c>
      <c r="BD120" s="28">
        <v>4302</v>
      </c>
    </row>
    <row r="121" spans="1:56" x14ac:dyDescent="0.15">
      <c r="A121" s="3"/>
      <c r="B121" s="3"/>
      <c r="C121" s="12" t="s">
        <v>443</v>
      </c>
      <c r="D121" s="12" t="s">
        <v>444</v>
      </c>
      <c r="E121" s="20" t="s">
        <v>252</v>
      </c>
      <c r="F121" s="12" t="s">
        <v>445</v>
      </c>
      <c r="G121" s="13">
        <v>415.1</v>
      </c>
      <c r="H121" s="26" t="s">
        <v>108</v>
      </c>
      <c r="I121" s="27">
        <v>349237</v>
      </c>
      <c r="J121" s="28">
        <v>35808</v>
      </c>
      <c r="K121" s="28">
        <v>4306</v>
      </c>
      <c r="L121" s="28">
        <v>3354</v>
      </c>
      <c r="M121" s="28">
        <v>4785</v>
      </c>
      <c r="N121" s="28">
        <v>8903</v>
      </c>
      <c r="O121" s="28">
        <v>3618</v>
      </c>
      <c r="P121" s="28">
        <v>6672</v>
      </c>
      <c r="Q121" s="28">
        <v>6855</v>
      </c>
      <c r="R121" s="28">
        <v>7811.75</v>
      </c>
      <c r="S121" s="28">
        <v>4982</v>
      </c>
      <c r="T121" s="28">
        <v>12088</v>
      </c>
      <c r="U121" s="28">
        <v>9752</v>
      </c>
      <c r="V121" s="28">
        <v>22548.75</v>
      </c>
      <c r="W121" s="28">
        <v>12690</v>
      </c>
      <c r="X121" s="28">
        <v>6460</v>
      </c>
      <c r="Y121" s="28">
        <v>2734</v>
      </c>
      <c r="Z121" s="28">
        <v>2952</v>
      </c>
      <c r="AA121" s="28">
        <v>3481</v>
      </c>
      <c r="AB121" s="28">
        <v>2065</v>
      </c>
      <c r="AC121" s="28">
        <v>2646</v>
      </c>
      <c r="AD121" s="28">
        <v>6085.5</v>
      </c>
      <c r="AE121" s="28">
        <v>5084</v>
      </c>
      <c r="AF121" s="28">
        <v>14888</v>
      </c>
      <c r="AG121" s="28">
        <v>4017</v>
      </c>
      <c r="AH121" s="28">
        <v>3670</v>
      </c>
      <c r="AI121" s="28">
        <v>8181</v>
      </c>
      <c r="AJ121" s="28">
        <v>32280</v>
      </c>
      <c r="AK121" s="28">
        <v>10236.5</v>
      </c>
      <c r="AL121" s="28">
        <v>4410</v>
      </c>
      <c r="AM121" s="28">
        <v>1846</v>
      </c>
      <c r="AN121" s="28">
        <v>2106</v>
      </c>
      <c r="AO121" s="28">
        <v>1440</v>
      </c>
      <c r="AP121" s="28">
        <v>5691</v>
      </c>
      <c r="AQ121" s="28">
        <v>6211.5</v>
      </c>
      <c r="AR121" s="28">
        <v>4357</v>
      </c>
      <c r="AS121" s="28">
        <v>8294.5</v>
      </c>
      <c r="AT121" s="28">
        <v>6841</v>
      </c>
      <c r="AU121" s="28">
        <v>3960</v>
      </c>
      <c r="AV121" s="28">
        <v>1984</v>
      </c>
      <c r="AW121" s="28">
        <v>18009.5</v>
      </c>
      <c r="AX121" s="28">
        <v>1370</v>
      </c>
      <c r="AY121" s="28">
        <v>9304</v>
      </c>
      <c r="AZ121" s="28">
        <v>9332</v>
      </c>
      <c r="BA121" s="28">
        <v>5072</v>
      </c>
      <c r="BB121" s="28">
        <v>3301</v>
      </c>
      <c r="BC121" s="28">
        <v>4749</v>
      </c>
      <c r="BD121" s="28">
        <v>2005</v>
      </c>
    </row>
    <row r="122" spans="1:56" x14ac:dyDescent="0.15">
      <c r="A122" s="3"/>
      <c r="B122" s="3"/>
      <c r="C122" s="12" t="s">
        <v>440</v>
      </c>
      <c r="D122" s="12" t="s">
        <v>441</v>
      </c>
      <c r="E122" s="20" t="s">
        <v>252</v>
      </c>
      <c r="F122" s="12" t="s">
        <v>442</v>
      </c>
      <c r="G122" s="13">
        <v>417.2</v>
      </c>
      <c r="H122" s="26" t="s">
        <v>108</v>
      </c>
      <c r="I122" s="27">
        <v>315826.75</v>
      </c>
      <c r="J122" s="28">
        <v>24537</v>
      </c>
      <c r="K122" s="28">
        <v>4108</v>
      </c>
      <c r="L122" s="28">
        <v>8803</v>
      </c>
      <c r="M122" s="28">
        <v>6932</v>
      </c>
      <c r="N122" s="28">
        <v>3749</v>
      </c>
      <c r="O122" s="28">
        <v>5808</v>
      </c>
      <c r="P122" s="28">
        <v>4560</v>
      </c>
      <c r="Q122" s="28">
        <v>6163</v>
      </c>
      <c r="R122" s="28">
        <v>5340</v>
      </c>
      <c r="S122" s="28">
        <v>6396</v>
      </c>
      <c r="T122" s="28">
        <v>7860</v>
      </c>
      <c r="U122" s="28">
        <v>7048</v>
      </c>
      <c r="V122" s="28">
        <v>19447</v>
      </c>
      <c r="W122" s="28">
        <v>9404</v>
      </c>
      <c r="X122" s="28">
        <v>3164</v>
      </c>
      <c r="Y122" s="28" t="s">
        <v>4909</v>
      </c>
      <c r="Z122" s="28">
        <v>4515</v>
      </c>
      <c r="AA122" s="28">
        <v>2538</v>
      </c>
      <c r="AB122" s="28">
        <v>2481</v>
      </c>
      <c r="AC122" s="28">
        <v>7144</v>
      </c>
      <c r="AD122" s="28">
        <v>5294</v>
      </c>
      <c r="AE122" s="28">
        <v>4937.5</v>
      </c>
      <c r="AF122" s="28">
        <v>16160</v>
      </c>
      <c r="AG122" s="28">
        <v>2359</v>
      </c>
      <c r="AH122" s="28">
        <v>2684</v>
      </c>
      <c r="AI122" s="28">
        <v>7242.5</v>
      </c>
      <c r="AJ122" s="28">
        <v>23652</v>
      </c>
      <c r="AK122" s="28">
        <v>8534.5</v>
      </c>
      <c r="AL122" s="28">
        <v>1397</v>
      </c>
      <c r="AM122" s="28">
        <v>2754</v>
      </c>
      <c r="AN122" s="28">
        <v>1415</v>
      </c>
      <c r="AO122" s="28" t="s">
        <v>4909</v>
      </c>
      <c r="AP122" s="28">
        <v>6542</v>
      </c>
      <c r="AQ122" s="28">
        <v>4149</v>
      </c>
      <c r="AR122" s="28">
        <v>3686.5</v>
      </c>
      <c r="AS122" s="28">
        <v>4727</v>
      </c>
      <c r="AT122" s="28">
        <v>4413</v>
      </c>
      <c r="AU122" s="28">
        <v>3947</v>
      </c>
      <c r="AV122" s="28">
        <v>9939</v>
      </c>
      <c r="AW122" s="28">
        <v>24393.25</v>
      </c>
      <c r="AX122" s="28">
        <v>7955.5</v>
      </c>
      <c r="AY122" s="28">
        <v>7437</v>
      </c>
      <c r="AZ122" s="28">
        <v>5862.5</v>
      </c>
      <c r="BA122" s="28">
        <v>4385</v>
      </c>
      <c r="BB122" s="28">
        <v>2401</v>
      </c>
      <c r="BC122" s="28">
        <v>6075.5</v>
      </c>
      <c r="BD122" s="28">
        <v>2189</v>
      </c>
    </row>
    <row r="123" spans="1:56" x14ac:dyDescent="0.15">
      <c r="A123" s="3"/>
      <c r="B123" s="3"/>
      <c r="C123" s="12" t="s">
        <v>455</v>
      </c>
      <c r="D123" s="12" t="s">
        <v>456</v>
      </c>
      <c r="E123" s="20" t="s">
        <v>252</v>
      </c>
      <c r="F123" s="12" t="s">
        <v>457</v>
      </c>
      <c r="G123" s="13">
        <v>329.8</v>
      </c>
      <c r="H123" s="26" t="s">
        <v>108</v>
      </c>
      <c r="I123" s="27">
        <v>295527</v>
      </c>
      <c r="J123" s="28">
        <v>27410</v>
      </c>
      <c r="K123" s="28">
        <v>1766</v>
      </c>
      <c r="L123" s="28">
        <v>3018</v>
      </c>
      <c r="M123" s="28">
        <v>4643</v>
      </c>
      <c r="N123" s="28">
        <v>4596</v>
      </c>
      <c r="O123" s="28">
        <v>9436</v>
      </c>
      <c r="P123" s="28">
        <v>2537</v>
      </c>
      <c r="Q123" s="28">
        <v>4480</v>
      </c>
      <c r="R123" s="28">
        <v>4583</v>
      </c>
      <c r="S123" s="28">
        <v>5534</v>
      </c>
      <c r="T123" s="28">
        <v>10884</v>
      </c>
      <c r="U123" s="28">
        <v>12242.5</v>
      </c>
      <c r="V123" s="28">
        <v>29340</v>
      </c>
      <c r="W123" s="28">
        <v>13150</v>
      </c>
      <c r="X123" s="28">
        <v>6600</v>
      </c>
      <c r="Y123" s="28">
        <v>1770</v>
      </c>
      <c r="Z123" s="28">
        <v>4271</v>
      </c>
      <c r="AA123" s="28" t="s">
        <v>4909</v>
      </c>
      <c r="AB123" s="28" t="s">
        <v>4909</v>
      </c>
      <c r="AC123" s="28">
        <v>2580</v>
      </c>
      <c r="AD123" s="28">
        <v>3242</v>
      </c>
      <c r="AE123" s="28">
        <v>4223</v>
      </c>
      <c r="AF123" s="28">
        <v>6062</v>
      </c>
      <c r="AG123" s="28">
        <v>2226</v>
      </c>
      <c r="AH123" s="28">
        <v>2300.75</v>
      </c>
      <c r="AI123" s="28">
        <v>4401</v>
      </c>
      <c r="AJ123" s="28">
        <v>14805.5</v>
      </c>
      <c r="AK123" s="28">
        <v>12796.5</v>
      </c>
      <c r="AL123" s="28">
        <v>1168</v>
      </c>
      <c r="AM123" s="28">
        <v>2616</v>
      </c>
      <c r="AN123" s="28">
        <v>1006</v>
      </c>
      <c r="AO123" s="28">
        <v>1875</v>
      </c>
      <c r="AP123" s="28">
        <v>5098.5</v>
      </c>
      <c r="AQ123" s="28">
        <v>5135</v>
      </c>
      <c r="AR123" s="28">
        <v>2531.5</v>
      </c>
      <c r="AS123" s="28">
        <v>3360.5</v>
      </c>
      <c r="AT123" s="28">
        <v>3617</v>
      </c>
      <c r="AU123" s="28">
        <v>4144</v>
      </c>
      <c r="AV123" s="28">
        <v>3025.5</v>
      </c>
      <c r="AW123" s="28">
        <v>11329.5</v>
      </c>
      <c r="AX123" s="28">
        <v>4392</v>
      </c>
      <c r="AY123" s="28">
        <v>8814.5</v>
      </c>
      <c r="AZ123" s="28">
        <v>5343</v>
      </c>
      <c r="BA123" s="28">
        <v>5785.5</v>
      </c>
      <c r="BB123" s="28">
        <v>5166.5</v>
      </c>
      <c r="BC123" s="28">
        <v>10084.5</v>
      </c>
      <c r="BD123" s="28">
        <v>10400.25</v>
      </c>
    </row>
    <row r="124" spans="1:56" x14ac:dyDescent="0.15">
      <c r="A124" s="3"/>
      <c r="B124" s="3"/>
      <c r="C124" s="12" t="s">
        <v>458</v>
      </c>
      <c r="D124" s="12" t="s">
        <v>459</v>
      </c>
      <c r="E124" s="20" t="s">
        <v>252</v>
      </c>
      <c r="F124" s="12" t="s">
        <v>460</v>
      </c>
      <c r="G124" s="13">
        <v>395.6</v>
      </c>
      <c r="H124" s="26" t="s">
        <v>108</v>
      </c>
      <c r="I124" s="27">
        <v>85831.66</v>
      </c>
      <c r="J124" s="28">
        <v>8128</v>
      </c>
      <c r="K124" s="28">
        <v>1122</v>
      </c>
      <c r="L124" s="28" t="s">
        <v>4909</v>
      </c>
      <c r="M124" s="28">
        <v>1136</v>
      </c>
      <c r="N124" s="28">
        <v>1078</v>
      </c>
      <c r="O124" s="28" t="s">
        <v>4909</v>
      </c>
      <c r="P124" s="28">
        <v>1843</v>
      </c>
      <c r="Q124" s="28">
        <v>1808</v>
      </c>
      <c r="R124" s="28" t="s">
        <v>4909</v>
      </c>
      <c r="S124" s="28" t="s">
        <v>4909</v>
      </c>
      <c r="T124" s="28">
        <v>3855</v>
      </c>
      <c r="U124" s="28">
        <v>2689</v>
      </c>
      <c r="V124" s="28">
        <v>7300</v>
      </c>
      <c r="W124" s="28">
        <v>2234</v>
      </c>
      <c r="X124" s="28">
        <v>2493</v>
      </c>
      <c r="Y124" s="28">
        <v>1168</v>
      </c>
      <c r="Z124" s="28">
        <v>1013</v>
      </c>
      <c r="AA124" s="28" t="s">
        <v>4909</v>
      </c>
      <c r="AB124" s="28">
        <v>1295</v>
      </c>
      <c r="AC124" s="28">
        <v>1020</v>
      </c>
      <c r="AD124" s="28">
        <v>1629</v>
      </c>
      <c r="AE124" s="28">
        <v>1853</v>
      </c>
      <c r="AF124" s="28">
        <v>2710</v>
      </c>
      <c r="AG124" s="28" t="s">
        <v>4909</v>
      </c>
      <c r="AH124" s="28" t="s">
        <v>4909</v>
      </c>
      <c r="AI124" s="28">
        <v>2601</v>
      </c>
      <c r="AJ124" s="28">
        <v>4047</v>
      </c>
      <c r="AK124" s="28">
        <v>2868</v>
      </c>
      <c r="AL124" s="28">
        <v>1106</v>
      </c>
      <c r="AM124" s="28" t="s">
        <v>4909</v>
      </c>
      <c r="AN124" s="28" t="s">
        <v>4909</v>
      </c>
      <c r="AO124" s="28" t="s">
        <v>4909</v>
      </c>
      <c r="AP124" s="28">
        <v>2094</v>
      </c>
      <c r="AQ124" s="28">
        <v>5463</v>
      </c>
      <c r="AR124" s="28" t="s">
        <v>4909</v>
      </c>
      <c r="AS124" s="28" t="s">
        <v>4909</v>
      </c>
      <c r="AT124" s="28">
        <v>1796</v>
      </c>
      <c r="AU124" s="28">
        <v>1051</v>
      </c>
      <c r="AV124" s="28" t="s">
        <v>4909</v>
      </c>
      <c r="AW124" s="28">
        <v>2455</v>
      </c>
      <c r="AX124" s="28" t="s">
        <v>4909</v>
      </c>
      <c r="AY124" s="28">
        <v>2304</v>
      </c>
      <c r="AZ124" s="28">
        <v>1335</v>
      </c>
      <c r="BA124" s="28">
        <v>2814</v>
      </c>
      <c r="BB124" s="28">
        <v>1077</v>
      </c>
      <c r="BC124" s="28">
        <v>1844</v>
      </c>
      <c r="BD124" s="28" t="s">
        <v>4909</v>
      </c>
    </row>
    <row r="125" spans="1:56" x14ac:dyDescent="0.15">
      <c r="A125" s="3"/>
      <c r="B125" s="3"/>
      <c r="C125" s="10" t="s">
        <v>461</v>
      </c>
      <c r="D125" s="10" t="s">
        <v>462</v>
      </c>
      <c r="E125" s="19" t="s">
        <v>252</v>
      </c>
      <c r="F125" s="10" t="s">
        <v>463</v>
      </c>
      <c r="G125" s="11">
        <v>398.2</v>
      </c>
      <c r="H125" s="23" t="s">
        <v>108</v>
      </c>
      <c r="I125" s="24">
        <v>72648</v>
      </c>
      <c r="J125" s="25">
        <v>5478</v>
      </c>
      <c r="K125" s="25" t="s">
        <v>4909</v>
      </c>
      <c r="L125" s="25">
        <v>1652</v>
      </c>
      <c r="M125" s="25">
        <v>2330</v>
      </c>
      <c r="N125" s="25">
        <v>1251</v>
      </c>
      <c r="O125" s="25">
        <v>1342</v>
      </c>
      <c r="P125" s="25">
        <v>1191</v>
      </c>
      <c r="Q125" s="25">
        <v>3094</v>
      </c>
      <c r="R125" s="25" t="s">
        <v>4909</v>
      </c>
      <c r="S125" s="25" t="s">
        <v>4909</v>
      </c>
      <c r="T125" s="25">
        <v>1520</v>
      </c>
      <c r="U125" s="25">
        <v>1870</v>
      </c>
      <c r="V125" s="25">
        <v>5306</v>
      </c>
      <c r="W125" s="25">
        <v>2055</v>
      </c>
      <c r="X125" s="25">
        <v>2381</v>
      </c>
      <c r="Y125" s="25" t="s">
        <v>4909</v>
      </c>
      <c r="Z125" s="25">
        <v>1986</v>
      </c>
      <c r="AA125" s="25" t="s">
        <v>4909</v>
      </c>
      <c r="AB125" s="25" t="s">
        <v>4909</v>
      </c>
      <c r="AC125" s="25" t="s">
        <v>4909</v>
      </c>
      <c r="AD125" s="25">
        <v>1011</v>
      </c>
      <c r="AE125" s="25" t="s">
        <v>4909</v>
      </c>
      <c r="AF125" s="25">
        <v>3317</v>
      </c>
      <c r="AG125" s="25" t="s">
        <v>4909</v>
      </c>
      <c r="AH125" s="25" t="s">
        <v>4909</v>
      </c>
      <c r="AI125" s="25">
        <v>1016</v>
      </c>
      <c r="AJ125" s="25">
        <v>6436</v>
      </c>
      <c r="AK125" s="25" t="s">
        <v>4909</v>
      </c>
      <c r="AL125" s="25" t="s">
        <v>4909</v>
      </c>
      <c r="AM125" s="25" t="s">
        <v>4909</v>
      </c>
      <c r="AN125" s="25" t="s">
        <v>4909</v>
      </c>
      <c r="AO125" s="25" t="s">
        <v>4909</v>
      </c>
      <c r="AP125" s="25">
        <v>1288</v>
      </c>
      <c r="AQ125" s="25">
        <v>1092</v>
      </c>
      <c r="AR125" s="25" t="s">
        <v>4909</v>
      </c>
      <c r="AS125" s="25" t="s">
        <v>4909</v>
      </c>
      <c r="AT125" s="25">
        <v>1211</v>
      </c>
      <c r="AU125" s="25">
        <v>1213</v>
      </c>
      <c r="AV125" s="25">
        <v>1032</v>
      </c>
      <c r="AW125" s="25">
        <v>4396</v>
      </c>
      <c r="AX125" s="25" t="s">
        <v>4909</v>
      </c>
      <c r="AY125" s="25">
        <v>1717</v>
      </c>
      <c r="AZ125" s="25">
        <v>1208</v>
      </c>
      <c r="BA125" s="25">
        <v>1166</v>
      </c>
      <c r="BB125" s="25">
        <v>1703</v>
      </c>
      <c r="BC125" s="25">
        <v>2367</v>
      </c>
      <c r="BD125" s="25" t="s">
        <v>4909</v>
      </c>
    </row>
    <row r="126" spans="1:56" x14ac:dyDescent="0.15">
      <c r="A126" s="15" t="s">
        <v>464</v>
      </c>
      <c r="B126" s="15" t="s">
        <v>465</v>
      </c>
      <c r="C126" s="15" t="s">
        <v>466</v>
      </c>
      <c r="D126" s="15" t="s">
        <v>467</v>
      </c>
      <c r="E126" s="21" t="s">
        <v>124</v>
      </c>
      <c r="F126" s="15" t="s">
        <v>468</v>
      </c>
      <c r="G126" s="16">
        <v>7.3</v>
      </c>
      <c r="H126" s="29" t="s">
        <v>108</v>
      </c>
      <c r="I126" s="30">
        <v>33637165.949880004</v>
      </c>
      <c r="J126" s="31">
        <v>2168971.534</v>
      </c>
      <c r="K126" s="31">
        <v>349756.5</v>
      </c>
      <c r="L126" s="31">
        <v>222191.6</v>
      </c>
      <c r="M126" s="31">
        <v>280499.25</v>
      </c>
      <c r="N126" s="31">
        <v>250447.76500000001</v>
      </c>
      <c r="O126" s="31">
        <v>167096.79800000001</v>
      </c>
      <c r="P126" s="31">
        <v>687971.40700000001</v>
      </c>
      <c r="Q126" s="31">
        <v>404340.24400000001</v>
      </c>
      <c r="R126" s="31">
        <v>273537.43300000002</v>
      </c>
      <c r="S126" s="31">
        <v>476613.93</v>
      </c>
      <c r="T126" s="31">
        <v>1629563.3730000001</v>
      </c>
      <c r="U126" s="31">
        <v>1255164.46</v>
      </c>
      <c r="V126" s="31">
        <v>3625857.6734699998</v>
      </c>
      <c r="W126" s="31">
        <v>2317236.73294</v>
      </c>
      <c r="X126" s="31">
        <v>380259.02</v>
      </c>
      <c r="Y126" s="31">
        <v>220234.23999999999</v>
      </c>
      <c r="Z126" s="31">
        <v>305608.2</v>
      </c>
      <c r="AA126" s="31">
        <v>181579.8</v>
      </c>
      <c r="AB126" s="31">
        <v>196622.51</v>
      </c>
      <c r="AC126" s="31">
        <v>836017.40300000005</v>
      </c>
      <c r="AD126" s="31">
        <v>361674.39199999999</v>
      </c>
      <c r="AE126" s="31">
        <v>885661.72799999989</v>
      </c>
      <c r="AF126" s="31">
        <v>1386037.3589999999</v>
      </c>
      <c r="AG126" s="31">
        <v>651957.29299999995</v>
      </c>
      <c r="AH126" s="31">
        <v>431536.59899999999</v>
      </c>
      <c r="AI126" s="31">
        <v>886554.51500000001</v>
      </c>
      <c r="AJ126" s="31">
        <v>1846998.5350000001</v>
      </c>
      <c r="AK126" s="31">
        <v>1428259.156</v>
      </c>
      <c r="AL126" s="31">
        <v>293050.45699999999</v>
      </c>
      <c r="AM126" s="31">
        <v>332335</v>
      </c>
      <c r="AN126" s="31">
        <v>129434.9</v>
      </c>
      <c r="AO126" s="31">
        <v>163836.1</v>
      </c>
      <c r="AP126" s="31">
        <v>864714.62</v>
      </c>
      <c r="AQ126" s="31">
        <v>742837.353</v>
      </c>
      <c r="AR126" s="31">
        <v>528892</v>
      </c>
      <c r="AS126" s="31">
        <v>229332.57</v>
      </c>
      <c r="AT126" s="31">
        <v>472116.63647000003</v>
      </c>
      <c r="AU126" s="31">
        <v>334883.44</v>
      </c>
      <c r="AV126" s="31">
        <v>256900.5</v>
      </c>
      <c r="AW126" s="31">
        <v>1788710.264</v>
      </c>
      <c r="AX126" s="31">
        <v>311828.2</v>
      </c>
      <c r="AY126" s="31">
        <v>626026.53700000001</v>
      </c>
      <c r="AZ126" s="31">
        <v>634434.61100000003</v>
      </c>
      <c r="BA126" s="31">
        <v>549725</v>
      </c>
      <c r="BB126" s="31">
        <v>447075.71100000001</v>
      </c>
      <c r="BC126" s="31">
        <v>326669.30000000005</v>
      </c>
      <c r="BD126" s="31">
        <v>496113.3</v>
      </c>
    </row>
    <row r="127" spans="1:56" x14ac:dyDescent="0.15">
      <c r="A127" s="3"/>
      <c r="B127" s="3"/>
      <c r="C127" s="12" t="s">
        <v>472</v>
      </c>
      <c r="D127" s="12" t="s">
        <v>473</v>
      </c>
      <c r="E127" s="20" t="s">
        <v>124</v>
      </c>
      <c r="F127" s="12" t="s">
        <v>474</v>
      </c>
      <c r="G127" s="13">
        <v>4.5</v>
      </c>
      <c r="H127" s="26" t="s">
        <v>135</v>
      </c>
      <c r="I127" s="27">
        <v>14069658.932469999</v>
      </c>
      <c r="J127" s="28">
        <v>1029165.071</v>
      </c>
      <c r="K127" s="28">
        <v>94871.51</v>
      </c>
      <c r="L127" s="28">
        <v>103584</v>
      </c>
      <c r="M127" s="28">
        <v>213413.7</v>
      </c>
      <c r="N127" s="28">
        <v>132465.20000000001</v>
      </c>
      <c r="O127" s="28">
        <v>100346</v>
      </c>
      <c r="P127" s="28">
        <v>166517.47</v>
      </c>
      <c r="Q127" s="28">
        <v>194349.75</v>
      </c>
      <c r="R127" s="28">
        <v>103669.7</v>
      </c>
      <c r="S127" s="28">
        <v>43248.3</v>
      </c>
      <c r="T127" s="28">
        <v>447456.5</v>
      </c>
      <c r="U127" s="28">
        <v>476313.4</v>
      </c>
      <c r="V127" s="28">
        <v>972688.94000000006</v>
      </c>
      <c r="W127" s="28">
        <v>515390.18647000002</v>
      </c>
      <c r="X127" s="28">
        <v>112953.5</v>
      </c>
      <c r="Y127" s="28">
        <v>85154</v>
      </c>
      <c r="Z127" s="28">
        <v>244342</v>
      </c>
      <c r="AA127" s="28">
        <v>181274</v>
      </c>
      <c r="AB127" s="28">
        <v>48060.1</v>
      </c>
      <c r="AC127" s="28">
        <v>379608.12</v>
      </c>
      <c r="AD127" s="28">
        <v>98994.069999999992</v>
      </c>
      <c r="AE127" s="28">
        <v>527351.35</v>
      </c>
      <c r="AF127" s="28">
        <v>996599.65800000005</v>
      </c>
      <c r="AG127" s="28">
        <v>167830</v>
      </c>
      <c r="AH127" s="28">
        <v>89424.9</v>
      </c>
      <c r="AI127" s="28">
        <v>215002.087</v>
      </c>
      <c r="AJ127" s="28">
        <v>853623.05099999998</v>
      </c>
      <c r="AK127" s="28">
        <v>619763.44999999995</v>
      </c>
      <c r="AL127" s="28">
        <v>57934.5</v>
      </c>
      <c r="AM127" s="28">
        <v>67282</v>
      </c>
      <c r="AN127" s="28">
        <v>30777.5</v>
      </c>
      <c r="AO127" s="28">
        <v>125963.86</v>
      </c>
      <c r="AP127" s="28">
        <v>258341</v>
      </c>
      <c r="AQ127" s="28">
        <v>904046.1</v>
      </c>
      <c r="AR127" s="28">
        <v>76446</v>
      </c>
      <c r="AS127" s="28">
        <v>72475</v>
      </c>
      <c r="AT127" s="28">
        <v>44105</v>
      </c>
      <c r="AU127" s="28">
        <v>207953.3</v>
      </c>
      <c r="AV127" s="28">
        <v>164529.1</v>
      </c>
      <c r="AW127" s="28">
        <v>877054.80900000001</v>
      </c>
      <c r="AX127" s="28">
        <v>312170.5</v>
      </c>
      <c r="AY127" s="28">
        <v>320761</v>
      </c>
      <c r="AZ127" s="28">
        <v>339070.73</v>
      </c>
      <c r="BA127" s="28">
        <v>370220.3</v>
      </c>
      <c r="BB127" s="28">
        <v>214462.92</v>
      </c>
      <c r="BC127" s="28">
        <v>105007</v>
      </c>
      <c r="BD127" s="28">
        <v>307598.3</v>
      </c>
    </row>
    <row r="128" spans="1:56" x14ac:dyDescent="0.15">
      <c r="A128" s="3"/>
      <c r="B128" s="3"/>
      <c r="C128" s="12" t="s">
        <v>481</v>
      </c>
      <c r="D128" s="12" t="s">
        <v>482</v>
      </c>
      <c r="E128" s="20" t="s">
        <v>124</v>
      </c>
      <c r="F128" s="12" t="s">
        <v>483</v>
      </c>
      <c r="G128" s="13">
        <v>12.8</v>
      </c>
      <c r="H128" s="26" t="s">
        <v>108</v>
      </c>
      <c r="I128" s="27">
        <v>4010853.0470000003</v>
      </c>
      <c r="J128" s="28">
        <v>178977.65999999997</v>
      </c>
      <c r="K128" s="28">
        <v>46829.200000000004</v>
      </c>
      <c r="L128" s="28">
        <v>39972.54</v>
      </c>
      <c r="M128" s="28">
        <v>57066.85</v>
      </c>
      <c r="N128" s="28">
        <v>46251.7</v>
      </c>
      <c r="O128" s="28">
        <v>35532.224999999999</v>
      </c>
      <c r="P128" s="28">
        <v>62588.08</v>
      </c>
      <c r="Q128" s="28">
        <v>72361.712</v>
      </c>
      <c r="R128" s="28">
        <v>57752.649999999994</v>
      </c>
      <c r="S128" s="28">
        <v>25925.699999999997</v>
      </c>
      <c r="T128" s="28">
        <v>136860.29999999999</v>
      </c>
      <c r="U128" s="28">
        <v>163708.9</v>
      </c>
      <c r="V128" s="28">
        <v>446342.55800000002</v>
      </c>
      <c r="W128" s="28">
        <v>220057.92300000001</v>
      </c>
      <c r="X128" s="28">
        <v>32054.059000000001</v>
      </c>
      <c r="Y128" s="28">
        <v>19528.099999999999</v>
      </c>
      <c r="Z128" s="28">
        <v>18838</v>
      </c>
      <c r="AA128" s="28">
        <v>23122.400000000001</v>
      </c>
      <c r="AB128" s="28">
        <v>17535.899999999998</v>
      </c>
      <c r="AC128" s="28">
        <v>67828</v>
      </c>
      <c r="AD128" s="28">
        <v>49346.45</v>
      </c>
      <c r="AE128" s="28">
        <v>122037.04000000001</v>
      </c>
      <c r="AF128" s="28">
        <v>134530.818</v>
      </c>
      <c r="AG128" s="28">
        <v>62470.649999999994</v>
      </c>
      <c r="AH128" s="28">
        <v>41496.052000000003</v>
      </c>
      <c r="AI128" s="28">
        <v>114987.84999999999</v>
      </c>
      <c r="AJ128" s="28">
        <v>425865.56</v>
      </c>
      <c r="AK128" s="28">
        <v>171413.87000000002</v>
      </c>
      <c r="AL128" s="28">
        <v>54148.85</v>
      </c>
      <c r="AM128" s="28">
        <v>36870.339999999997</v>
      </c>
      <c r="AN128" s="28">
        <v>17804.5</v>
      </c>
      <c r="AO128" s="28">
        <v>15061.4</v>
      </c>
      <c r="AP128" s="28">
        <v>91195.25</v>
      </c>
      <c r="AQ128" s="28">
        <v>154115.9</v>
      </c>
      <c r="AR128" s="28">
        <v>56879.3</v>
      </c>
      <c r="AS128" s="28">
        <v>41560.5</v>
      </c>
      <c r="AT128" s="28">
        <v>41279.9</v>
      </c>
      <c r="AU128" s="28">
        <v>54743.409999999996</v>
      </c>
      <c r="AV128" s="28">
        <v>39304.25</v>
      </c>
      <c r="AW128" s="28">
        <v>216324.85</v>
      </c>
      <c r="AX128" s="28">
        <v>18456.699999999997</v>
      </c>
      <c r="AY128" s="28">
        <v>41404.25</v>
      </c>
      <c r="AZ128" s="28">
        <v>68188.200000000012</v>
      </c>
      <c r="BA128" s="28">
        <v>42001.5</v>
      </c>
      <c r="BB128" s="28">
        <v>33028.699999999997</v>
      </c>
      <c r="BC128" s="28">
        <v>59426.5</v>
      </c>
      <c r="BD128" s="28">
        <v>37776</v>
      </c>
    </row>
    <row r="129" spans="1:56" x14ac:dyDescent="0.15">
      <c r="A129" s="3"/>
      <c r="B129" s="3"/>
      <c r="C129" s="12" t="s">
        <v>469</v>
      </c>
      <c r="D129" s="12" t="s">
        <v>470</v>
      </c>
      <c r="E129" s="20" t="s">
        <v>252</v>
      </c>
      <c r="F129" s="12" t="s">
        <v>471</v>
      </c>
      <c r="G129" s="13">
        <v>32.4</v>
      </c>
      <c r="H129" s="26" t="s">
        <v>135</v>
      </c>
      <c r="I129" s="27">
        <v>1979888.21</v>
      </c>
      <c r="J129" s="28">
        <v>190426</v>
      </c>
      <c r="K129" s="28">
        <v>15727</v>
      </c>
      <c r="L129" s="28">
        <v>2216</v>
      </c>
      <c r="M129" s="28">
        <v>23769</v>
      </c>
      <c r="N129" s="28">
        <v>12932</v>
      </c>
      <c r="O129" s="28">
        <v>7375</v>
      </c>
      <c r="P129" s="28">
        <v>23469.5</v>
      </c>
      <c r="Q129" s="28">
        <v>63627</v>
      </c>
      <c r="R129" s="28">
        <v>10950</v>
      </c>
      <c r="S129" s="28">
        <v>37786</v>
      </c>
      <c r="T129" s="28">
        <v>60739</v>
      </c>
      <c r="U129" s="28">
        <v>51077.020000000004</v>
      </c>
      <c r="V129" s="28">
        <v>123769</v>
      </c>
      <c r="W129" s="28">
        <v>81978.52</v>
      </c>
      <c r="X129" s="28">
        <v>10170.67</v>
      </c>
      <c r="Y129" s="28">
        <v>12038</v>
      </c>
      <c r="Z129" s="28">
        <v>21213.5</v>
      </c>
      <c r="AA129" s="28">
        <v>2368</v>
      </c>
      <c r="AB129" s="28">
        <v>12169</v>
      </c>
      <c r="AC129" s="28">
        <v>29807</v>
      </c>
      <c r="AD129" s="28">
        <v>21314</v>
      </c>
      <c r="AE129" s="28">
        <v>51697</v>
      </c>
      <c r="AF129" s="28">
        <v>109747</v>
      </c>
      <c r="AG129" s="28">
        <v>18028</v>
      </c>
      <c r="AH129" s="28">
        <v>17491</v>
      </c>
      <c r="AI129" s="28">
        <v>30069</v>
      </c>
      <c r="AJ129" s="28">
        <v>208181</v>
      </c>
      <c r="AK129" s="28">
        <v>92529</v>
      </c>
      <c r="AL129" s="28">
        <v>11218</v>
      </c>
      <c r="AM129" s="28">
        <v>12683</v>
      </c>
      <c r="AN129" s="28">
        <v>8562</v>
      </c>
      <c r="AO129" s="28">
        <v>4368</v>
      </c>
      <c r="AP129" s="28">
        <v>38669</v>
      </c>
      <c r="AQ129" s="28">
        <v>86859</v>
      </c>
      <c r="AR129" s="28">
        <v>26173</v>
      </c>
      <c r="AS129" s="28">
        <v>17107</v>
      </c>
      <c r="AT129" s="28">
        <v>17084</v>
      </c>
      <c r="AU129" s="28">
        <v>25009</v>
      </c>
      <c r="AV129" s="28">
        <v>15496</v>
      </c>
      <c r="AW129" s="28">
        <v>107550</v>
      </c>
      <c r="AX129" s="28">
        <v>10647</v>
      </c>
      <c r="AY129" s="28">
        <v>25837</v>
      </c>
      <c r="AZ129" s="28">
        <v>75184</v>
      </c>
      <c r="BA129" s="28">
        <v>39285</v>
      </c>
      <c r="BB129" s="28">
        <v>18902</v>
      </c>
      <c r="BC129" s="28">
        <v>63368</v>
      </c>
      <c r="BD129" s="28">
        <v>33224</v>
      </c>
    </row>
    <row r="130" spans="1:56" x14ac:dyDescent="0.15">
      <c r="A130" s="3"/>
      <c r="B130" s="3"/>
      <c r="C130" s="12" t="s">
        <v>484</v>
      </c>
      <c r="D130" s="12" t="s">
        <v>485</v>
      </c>
      <c r="E130" s="20" t="s">
        <v>106</v>
      </c>
      <c r="F130" s="12" t="s">
        <v>486</v>
      </c>
      <c r="G130" s="13">
        <v>22.2</v>
      </c>
      <c r="H130" s="26" t="s">
        <v>135</v>
      </c>
      <c r="I130" s="27">
        <v>1494478.1127700002</v>
      </c>
      <c r="J130" s="28">
        <v>52475.424599999998</v>
      </c>
      <c r="K130" s="28">
        <v>7073.9669999999996</v>
      </c>
      <c r="L130" s="28">
        <v>10626.5</v>
      </c>
      <c r="M130" s="28">
        <v>24302.672999999999</v>
      </c>
      <c r="N130" s="28">
        <v>5977.28</v>
      </c>
      <c r="O130" s="28">
        <v>4828.1270000000004</v>
      </c>
      <c r="P130" s="28">
        <v>14258.388000000001</v>
      </c>
      <c r="Q130" s="28">
        <v>22480.243999999999</v>
      </c>
      <c r="R130" s="28">
        <v>21138.392</v>
      </c>
      <c r="S130" s="28">
        <v>15882.268</v>
      </c>
      <c r="T130" s="28">
        <v>105850.04299999999</v>
      </c>
      <c r="U130" s="28">
        <v>47780.167000000001</v>
      </c>
      <c r="V130" s="28">
        <v>239145.56700000001</v>
      </c>
      <c r="W130" s="28">
        <v>120284.042</v>
      </c>
      <c r="X130" s="28">
        <v>12303.671999999999</v>
      </c>
      <c r="Y130" s="28">
        <v>16841.514999999999</v>
      </c>
      <c r="Z130" s="28">
        <v>27860.093000000001</v>
      </c>
      <c r="AA130" s="28">
        <v>15482.501</v>
      </c>
      <c r="AB130" s="28">
        <v>6690.8259999999991</v>
      </c>
      <c r="AC130" s="28">
        <v>16548.543000000001</v>
      </c>
      <c r="AD130" s="28">
        <v>19059.323</v>
      </c>
      <c r="AE130" s="28">
        <v>24649.463</v>
      </c>
      <c r="AF130" s="28">
        <v>35715.805</v>
      </c>
      <c r="AG130" s="28">
        <v>14333.214</v>
      </c>
      <c r="AH130" s="28">
        <v>7078.3919999999998</v>
      </c>
      <c r="AI130" s="28">
        <v>29728.642</v>
      </c>
      <c r="AJ130" s="28">
        <v>120810.15127</v>
      </c>
      <c r="AK130" s="28">
        <v>57136.481799999994</v>
      </c>
      <c r="AL130" s="28">
        <v>16019.953000000001</v>
      </c>
      <c r="AM130" s="28">
        <v>14818.051000000001</v>
      </c>
      <c r="AN130" s="28">
        <v>4139.0690000000004</v>
      </c>
      <c r="AO130" s="28">
        <v>7110.3539999999994</v>
      </c>
      <c r="AP130" s="28">
        <v>18875.014000000003</v>
      </c>
      <c r="AQ130" s="28">
        <v>31923.504000000001</v>
      </c>
      <c r="AR130" s="28">
        <v>11987.536</v>
      </c>
      <c r="AS130" s="28">
        <v>4742.1099999999997</v>
      </c>
      <c r="AT130" s="28">
        <v>12057.196</v>
      </c>
      <c r="AU130" s="28">
        <v>27567.359100000001</v>
      </c>
      <c r="AV130" s="28">
        <v>7521.0259999999998</v>
      </c>
      <c r="AW130" s="28">
        <v>76301.861000000004</v>
      </c>
      <c r="AX130" s="28">
        <v>5808.6459999999997</v>
      </c>
      <c r="AY130" s="28">
        <v>15599.46</v>
      </c>
      <c r="AZ130" s="28">
        <v>21746.839</v>
      </c>
      <c r="BA130" s="28">
        <v>35564.380000000005</v>
      </c>
      <c r="BB130" s="28">
        <v>32182.838</v>
      </c>
      <c r="BC130" s="28">
        <v>38681.021000000001</v>
      </c>
      <c r="BD130" s="28">
        <v>15490.190999999999</v>
      </c>
    </row>
    <row r="131" spans="1:56" x14ac:dyDescent="0.15">
      <c r="A131" s="3"/>
      <c r="B131" s="3"/>
      <c r="C131" s="12" t="s">
        <v>475</v>
      </c>
      <c r="D131" s="12" t="s">
        <v>476</v>
      </c>
      <c r="E131" s="20" t="s">
        <v>252</v>
      </c>
      <c r="F131" s="12" t="s">
        <v>477</v>
      </c>
      <c r="G131" s="13">
        <v>42.8</v>
      </c>
      <c r="H131" s="26" t="s">
        <v>108</v>
      </c>
      <c r="I131" s="27">
        <v>1320007.8999999999</v>
      </c>
      <c r="J131" s="28">
        <v>80216.100000000006</v>
      </c>
      <c r="K131" s="28">
        <v>11502</v>
      </c>
      <c r="L131" s="28">
        <v>2829</v>
      </c>
      <c r="M131" s="28">
        <v>27051.010000000002</v>
      </c>
      <c r="N131" s="28">
        <v>7249</v>
      </c>
      <c r="O131" s="28">
        <v>9409</v>
      </c>
      <c r="P131" s="28">
        <v>30505</v>
      </c>
      <c r="Q131" s="28">
        <v>14520</v>
      </c>
      <c r="R131" s="28">
        <v>24186</v>
      </c>
      <c r="S131" s="28">
        <v>37350</v>
      </c>
      <c r="T131" s="28">
        <v>40626</v>
      </c>
      <c r="U131" s="28">
        <v>37458</v>
      </c>
      <c r="V131" s="28">
        <v>110050.6</v>
      </c>
      <c r="W131" s="28">
        <v>50929</v>
      </c>
      <c r="X131" s="28">
        <v>15095.2</v>
      </c>
      <c r="Y131" s="28">
        <v>3847</v>
      </c>
      <c r="Z131" s="28">
        <v>3542</v>
      </c>
      <c r="AA131" s="28">
        <v>18205</v>
      </c>
      <c r="AB131" s="28">
        <v>7042</v>
      </c>
      <c r="AC131" s="28">
        <v>9719</v>
      </c>
      <c r="AD131" s="28">
        <v>14069.25</v>
      </c>
      <c r="AE131" s="28">
        <v>37787</v>
      </c>
      <c r="AF131" s="28">
        <v>112617</v>
      </c>
      <c r="AG131" s="28">
        <v>22538</v>
      </c>
      <c r="AH131" s="28">
        <v>12982.5</v>
      </c>
      <c r="AI131" s="28">
        <v>50270</v>
      </c>
      <c r="AJ131" s="28">
        <v>147768</v>
      </c>
      <c r="AK131" s="28">
        <v>54448.240000000005</v>
      </c>
      <c r="AL131" s="28">
        <v>14750</v>
      </c>
      <c r="AM131" s="28">
        <v>13219</v>
      </c>
      <c r="AN131" s="28">
        <v>7725</v>
      </c>
      <c r="AO131" s="28">
        <v>8221.2000000000007</v>
      </c>
      <c r="AP131" s="28">
        <v>19943.3</v>
      </c>
      <c r="AQ131" s="28">
        <v>58110</v>
      </c>
      <c r="AR131" s="28">
        <v>22935</v>
      </c>
      <c r="AS131" s="28">
        <v>9211</v>
      </c>
      <c r="AT131" s="28">
        <v>6892.5</v>
      </c>
      <c r="AU131" s="28">
        <v>20406</v>
      </c>
      <c r="AV131" s="28">
        <v>6211</v>
      </c>
      <c r="AW131" s="28">
        <v>36139</v>
      </c>
      <c r="AX131" s="28">
        <v>3607</v>
      </c>
      <c r="AY131" s="28">
        <v>18167</v>
      </c>
      <c r="AZ131" s="28">
        <v>12977</v>
      </c>
      <c r="BA131" s="28">
        <v>26409</v>
      </c>
      <c r="BB131" s="28">
        <v>7643</v>
      </c>
      <c r="BC131" s="28">
        <v>24992</v>
      </c>
      <c r="BD131" s="28">
        <v>8639</v>
      </c>
    </row>
    <row r="132" spans="1:56" x14ac:dyDescent="0.15">
      <c r="A132" s="3"/>
      <c r="B132" s="3"/>
      <c r="C132" s="12" t="s">
        <v>493</v>
      </c>
      <c r="D132" s="12" t="s">
        <v>494</v>
      </c>
      <c r="E132" s="20" t="s">
        <v>124</v>
      </c>
      <c r="F132" s="12" t="s">
        <v>495</v>
      </c>
      <c r="G132" s="13">
        <v>16.2</v>
      </c>
      <c r="H132" s="26" t="s">
        <v>108</v>
      </c>
      <c r="I132" s="27">
        <v>797761.95199999993</v>
      </c>
      <c r="J132" s="28">
        <v>50936.6</v>
      </c>
      <c r="K132" s="28">
        <v>1080.8</v>
      </c>
      <c r="L132" s="28">
        <v>7603.1</v>
      </c>
      <c r="M132" s="28">
        <v>28177.1</v>
      </c>
      <c r="N132" s="28">
        <v>4436.75</v>
      </c>
      <c r="O132" s="28">
        <v>3256.3</v>
      </c>
      <c r="P132" s="28">
        <v>3664.4</v>
      </c>
      <c r="Q132" s="28">
        <v>20074.7</v>
      </c>
      <c r="R132" s="28">
        <v>8157.15</v>
      </c>
      <c r="S132" s="28">
        <v>18712.580000000002</v>
      </c>
      <c r="T132" s="28">
        <v>25231.02</v>
      </c>
      <c r="U132" s="28">
        <v>52803.7</v>
      </c>
      <c r="V132" s="28">
        <v>193285.90700000001</v>
      </c>
      <c r="W132" s="28">
        <v>34496.58</v>
      </c>
      <c r="X132" s="28">
        <v>7787.35</v>
      </c>
      <c r="Y132" s="28">
        <v>4629</v>
      </c>
      <c r="Z132" s="28">
        <v>8986.5</v>
      </c>
      <c r="AA132" s="28">
        <v>4344.05</v>
      </c>
      <c r="AB132" s="28">
        <v>1358</v>
      </c>
      <c r="AC132" s="28">
        <v>7005.92</v>
      </c>
      <c r="AD132" s="28">
        <v>4828.5</v>
      </c>
      <c r="AE132" s="28">
        <v>14139.3</v>
      </c>
      <c r="AF132" s="28">
        <v>7094.085</v>
      </c>
      <c r="AG132" s="28">
        <v>3257.2</v>
      </c>
      <c r="AH132" s="28">
        <v>5833.0999999999995</v>
      </c>
      <c r="AI132" s="28">
        <v>14699.35</v>
      </c>
      <c r="AJ132" s="28">
        <v>60008.68</v>
      </c>
      <c r="AK132" s="28">
        <v>46024.4</v>
      </c>
      <c r="AL132" s="28">
        <v>7256</v>
      </c>
      <c r="AM132" s="28">
        <v>4577.8</v>
      </c>
      <c r="AN132" s="28">
        <v>2464</v>
      </c>
      <c r="AO132" s="28">
        <v>2671.9</v>
      </c>
      <c r="AP132" s="28">
        <v>15450.4</v>
      </c>
      <c r="AQ132" s="28">
        <v>14014.1</v>
      </c>
      <c r="AR132" s="28">
        <v>18009</v>
      </c>
      <c r="AS132" s="28">
        <v>1275.8</v>
      </c>
      <c r="AT132" s="28">
        <v>9116.7000000000007</v>
      </c>
      <c r="AU132" s="28">
        <v>10251.450000000001</v>
      </c>
      <c r="AV132" s="28">
        <v>2534.3000000000002</v>
      </c>
      <c r="AW132" s="28">
        <v>21335.03</v>
      </c>
      <c r="AX132" s="28">
        <v>14792.5</v>
      </c>
      <c r="AY132" s="28">
        <v>3377</v>
      </c>
      <c r="AZ132" s="28">
        <v>1112.25</v>
      </c>
      <c r="BA132" s="28">
        <v>2791.7</v>
      </c>
      <c r="BB132" s="28">
        <v>8290.1</v>
      </c>
      <c r="BC132" s="28">
        <v>5513.1</v>
      </c>
      <c r="BD132" s="28">
        <v>11016.7</v>
      </c>
    </row>
    <row r="133" spans="1:56" x14ac:dyDescent="0.15">
      <c r="A133" s="3"/>
      <c r="B133" s="3"/>
      <c r="C133" s="12" t="s">
        <v>478</v>
      </c>
      <c r="D133" s="12" t="s">
        <v>479</v>
      </c>
      <c r="E133" s="20" t="s">
        <v>252</v>
      </c>
      <c r="F133" s="12" t="s">
        <v>480</v>
      </c>
      <c r="G133" s="13">
        <v>32.4</v>
      </c>
      <c r="H133" s="26" t="s">
        <v>135</v>
      </c>
      <c r="I133" s="27">
        <v>707730</v>
      </c>
      <c r="J133" s="28">
        <v>65123</v>
      </c>
      <c r="K133" s="28">
        <v>2428</v>
      </c>
      <c r="L133" s="28">
        <v>15893</v>
      </c>
      <c r="M133" s="28">
        <v>12769</v>
      </c>
      <c r="N133" s="28">
        <v>5425</v>
      </c>
      <c r="O133" s="28">
        <v>4244</v>
      </c>
      <c r="P133" s="28">
        <v>4895</v>
      </c>
      <c r="Q133" s="28">
        <v>8091</v>
      </c>
      <c r="R133" s="28">
        <v>9121</v>
      </c>
      <c r="S133" s="28">
        <v>5542</v>
      </c>
      <c r="T133" s="28">
        <v>19910</v>
      </c>
      <c r="U133" s="28">
        <v>15441</v>
      </c>
      <c r="V133" s="28">
        <v>56191</v>
      </c>
      <c r="W133" s="28">
        <v>19483</v>
      </c>
      <c r="X133" s="28">
        <v>1125</v>
      </c>
      <c r="Y133" s="28">
        <v>4625</v>
      </c>
      <c r="Z133" s="28" t="s">
        <v>4909</v>
      </c>
      <c r="AA133" s="28" t="s">
        <v>4909</v>
      </c>
      <c r="AB133" s="28">
        <v>1435</v>
      </c>
      <c r="AC133" s="28">
        <v>15254</v>
      </c>
      <c r="AD133" s="28">
        <v>14909</v>
      </c>
      <c r="AE133" s="28">
        <v>20649</v>
      </c>
      <c r="AF133" s="28">
        <v>21878</v>
      </c>
      <c r="AG133" s="28">
        <v>6879</v>
      </c>
      <c r="AH133" s="28">
        <v>11071</v>
      </c>
      <c r="AI133" s="28">
        <v>31794</v>
      </c>
      <c r="AJ133" s="28">
        <v>62691</v>
      </c>
      <c r="AK133" s="28">
        <v>29190</v>
      </c>
      <c r="AL133" s="28">
        <v>14128</v>
      </c>
      <c r="AM133" s="28">
        <v>8311</v>
      </c>
      <c r="AN133" s="28" t="s">
        <v>4909</v>
      </c>
      <c r="AO133" s="28">
        <v>3773</v>
      </c>
      <c r="AP133" s="28">
        <v>8329</v>
      </c>
      <c r="AQ133" s="28">
        <v>30764</v>
      </c>
      <c r="AR133" s="28">
        <v>14795</v>
      </c>
      <c r="AS133" s="28">
        <v>13927</v>
      </c>
      <c r="AT133" s="28">
        <v>4640</v>
      </c>
      <c r="AU133" s="28">
        <v>27402</v>
      </c>
      <c r="AV133" s="28">
        <v>8113</v>
      </c>
      <c r="AW133" s="28">
        <v>19822</v>
      </c>
      <c r="AX133" s="28">
        <v>7365</v>
      </c>
      <c r="AY133" s="28">
        <v>11135</v>
      </c>
      <c r="AZ133" s="28">
        <v>5830</v>
      </c>
      <c r="BA133" s="28">
        <v>17231</v>
      </c>
      <c r="BB133" s="28">
        <v>7169</v>
      </c>
      <c r="BC133" s="28">
        <v>25171</v>
      </c>
      <c r="BD133" s="28">
        <v>12770</v>
      </c>
    </row>
    <row r="134" spans="1:56" x14ac:dyDescent="0.15">
      <c r="A134" s="3"/>
      <c r="B134" s="3"/>
      <c r="C134" s="12" t="s">
        <v>490</v>
      </c>
      <c r="D134" s="12" t="s">
        <v>491</v>
      </c>
      <c r="E134" s="20" t="s">
        <v>252</v>
      </c>
      <c r="F134" s="12" t="s">
        <v>492</v>
      </c>
      <c r="G134" s="13">
        <v>32.4</v>
      </c>
      <c r="H134" s="26" t="s">
        <v>135</v>
      </c>
      <c r="I134" s="27">
        <v>366054.25</v>
      </c>
      <c r="J134" s="28">
        <v>42459.5</v>
      </c>
      <c r="K134" s="28">
        <v>5914</v>
      </c>
      <c r="L134" s="28">
        <v>24094</v>
      </c>
      <c r="M134" s="28">
        <v>10716</v>
      </c>
      <c r="N134" s="28">
        <v>2619</v>
      </c>
      <c r="O134" s="28" t="s">
        <v>4909</v>
      </c>
      <c r="P134" s="28">
        <v>1181</v>
      </c>
      <c r="Q134" s="28">
        <v>5233</v>
      </c>
      <c r="R134" s="28">
        <v>1046</v>
      </c>
      <c r="S134" s="28">
        <v>2483</v>
      </c>
      <c r="T134" s="28">
        <v>7147</v>
      </c>
      <c r="U134" s="28">
        <v>4203</v>
      </c>
      <c r="V134" s="28">
        <v>20525</v>
      </c>
      <c r="W134" s="28">
        <v>14416</v>
      </c>
      <c r="X134" s="28">
        <v>3869.75</v>
      </c>
      <c r="Y134" s="28" t="s">
        <v>4909</v>
      </c>
      <c r="Z134" s="28">
        <v>5304</v>
      </c>
      <c r="AA134" s="28">
        <v>1065</v>
      </c>
      <c r="AB134" s="28">
        <v>2115</v>
      </c>
      <c r="AC134" s="28">
        <v>6248.5</v>
      </c>
      <c r="AD134" s="28">
        <v>2391</v>
      </c>
      <c r="AE134" s="28">
        <v>3841</v>
      </c>
      <c r="AF134" s="28">
        <v>7697</v>
      </c>
      <c r="AG134" s="28">
        <v>7545</v>
      </c>
      <c r="AH134" s="28">
        <v>4510</v>
      </c>
      <c r="AI134" s="28">
        <v>7997</v>
      </c>
      <c r="AJ134" s="28">
        <v>38106</v>
      </c>
      <c r="AK134" s="28">
        <v>8291</v>
      </c>
      <c r="AL134" s="28">
        <v>1080</v>
      </c>
      <c r="AM134" s="28">
        <v>10521</v>
      </c>
      <c r="AN134" s="28">
        <v>1146</v>
      </c>
      <c r="AO134" s="28">
        <v>4921</v>
      </c>
      <c r="AP134" s="28">
        <v>12803</v>
      </c>
      <c r="AQ134" s="28">
        <v>19232</v>
      </c>
      <c r="AR134" s="28">
        <v>1186</v>
      </c>
      <c r="AS134" s="28">
        <v>2006</v>
      </c>
      <c r="AT134" s="28">
        <v>4610</v>
      </c>
      <c r="AU134" s="28">
        <v>14686.5</v>
      </c>
      <c r="AV134" s="28">
        <v>6142</v>
      </c>
      <c r="AW134" s="28">
        <v>10930</v>
      </c>
      <c r="AX134" s="28">
        <v>1313</v>
      </c>
      <c r="AY134" s="28">
        <v>2131</v>
      </c>
      <c r="AZ134" s="28">
        <v>2582</v>
      </c>
      <c r="BA134" s="28">
        <v>4958</v>
      </c>
      <c r="BB134" s="28">
        <v>4551</v>
      </c>
      <c r="BC134" s="28" t="s">
        <v>4909</v>
      </c>
      <c r="BD134" s="28">
        <v>19277</v>
      </c>
    </row>
    <row r="135" spans="1:56" x14ac:dyDescent="0.15">
      <c r="A135" s="3"/>
      <c r="B135" s="3"/>
      <c r="C135" s="12" t="s">
        <v>487</v>
      </c>
      <c r="D135" s="12" t="s">
        <v>488</v>
      </c>
      <c r="E135" s="20" t="s">
        <v>106</v>
      </c>
      <c r="F135" s="12" t="s">
        <v>489</v>
      </c>
      <c r="G135" s="13">
        <v>187</v>
      </c>
      <c r="H135" s="26" t="s">
        <v>108</v>
      </c>
      <c r="I135" s="27">
        <v>246889.50603999998</v>
      </c>
      <c r="J135" s="28">
        <v>33652.269999999997</v>
      </c>
      <c r="K135" s="28">
        <v>1110.1399999999999</v>
      </c>
      <c r="L135" s="28">
        <v>5022.92</v>
      </c>
      <c r="M135" s="28">
        <v>8480.9840399999994</v>
      </c>
      <c r="N135" s="28">
        <v>3792.8999999999996</v>
      </c>
      <c r="O135" s="28">
        <v>1227.58</v>
      </c>
      <c r="P135" s="28">
        <v>3342.1</v>
      </c>
      <c r="Q135" s="28">
        <v>5029.41</v>
      </c>
      <c r="R135" s="28">
        <v>3519.31</v>
      </c>
      <c r="S135" s="28">
        <v>3229.7839999999997</v>
      </c>
      <c r="T135" s="28">
        <v>8044.87</v>
      </c>
      <c r="U135" s="28">
        <v>15875.230000000001</v>
      </c>
      <c r="V135" s="28">
        <v>18763.13</v>
      </c>
      <c r="W135" s="28">
        <v>9105</v>
      </c>
      <c r="X135" s="28">
        <v>1842.8679999999999</v>
      </c>
      <c r="Y135" s="28" t="s">
        <v>4909</v>
      </c>
      <c r="Z135" s="28">
        <v>1454.6</v>
      </c>
      <c r="AA135" s="28" t="s">
        <v>4909</v>
      </c>
      <c r="AB135" s="28" t="s">
        <v>4909</v>
      </c>
      <c r="AC135" s="28">
        <v>4139.8599999999997</v>
      </c>
      <c r="AD135" s="28" t="s">
        <v>4909</v>
      </c>
      <c r="AE135" s="28">
        <v>2529.35</v>
      </c>
      <c r="AF135" s="28">
        <v>8316.77</v>
      </c>
      <c r="AG135" s="28">
        <v>1582.1</v>
      </c>
      <c r="AH135" s="28">
        <v>1217.3</v>
      </c>
      <c r="AI135" s="28">
        <v>3155.9</v>
      </c>
      <c r="AJ135" s="28">
        <v>22338.396000000001</v>
      </c>
      <c r="AK135" s="28">
        <v>7159.45</v>
      </c>
      <c r="AL135" s="28" t="s">
        <v>4909</v>
      </c>
      <c r="AM135" s="28" t="s">
        <v>4909</v>
      </c>
      <c r="AN135" s="28">
        <v>1390.2</v>
      </c>
      <c r="AO135" s="28" t="s">
        <v>4909</v>
      </c>
      <c r="AP135" s="28">
        <v>1932.4</v>
      </c>
      <c r="AQ135" s="28">
        <v>10013.08</v>
      </c>
      <c r="AR135" s="28">
        <v>5987.8899999999994</v>
      </c>
      <c r="AS135" s="28">
        <v>2089.34</v>
      </c>
      <c r="AT135" s="28">
        <v>1622.4700000000003</v>
      </c>
      <c r="AU135" s="28">
        <v>3772.654</v>
      </c>
      <c r="AV135" s="28">
        <v>5265.22</v>
      </c>
      <c r="AW135" s="28">
        <v>10358.689999999999</v>
      </c>
      <c r="AX135" s="28">
        <v>2759</v>
      </c>
      <c r="AY135" s="28" t="s">
        <v>4909</v>
      </c>
      <c r="AZ135" s="28">
        <v>7401.31</v>
      </c>
      <c r="BA135" s="28">
        <v>4352.3499999999995</v>
      </c>
      <c r="BB135" s="28" t="s">
        <v>4909</v>
      </c>
      <c r="BC135" s="28">
        <v>7835.1500000000005</v>
      </c>
      <c r="BD135" s="28">
        <v>1958.02</v>
      </c>
    </row>
    <row r="136" spans="1:56" x14ac:dyDescent="0.15">
      <c r="A136" s="3"/>
      <c r="B136" s="3"/>
      <c r="C136" s="12" t="s">
        <v>496</v>
      </c>
      <c r="D136" s="12" t="s">
        <v>497</v>
      </c>
      <c r="E136" s="20" t="s">
        <v>124</v>
      </c>
      <c r="F136" s="12" t="s">
        <v>498</v>
      </c>
      <c r="G136" s="13">
        <v>4.5</v>
      </c>
      <c r="H136" s="26" t="s">
        <v>135</v>
      </c>
      <c r="I136" s="27">
        <v>171206.033</v>
      </c>
      <c r="J136" s="28">
        <v>15129</v>
      </c>
      <c r="K136" s="28">
        <v>15826</v>
      </c>
      <c r="L136" s="28">
        <v>5827</v>
      </c>
      <c r="M136" s="28" t="s">
        <v>4909</v>
      </c>
      <c r="N136" s="28">
        <v>37521.033000000003</v>
      </c>
      <c r="O136" s="28" t="s">
        <v>4909</v>
      </c>
      <c r="P136" s="28">
        <v>1226</v>
      </c>
      <c r="Q136" s="28">
        <v>2033</v>
      </c>
      <c r="R136" s="28" t="s">
        <v>4909</v>
      </c>
      <c r="S136" s="28" t="s">
        <v>4909</v>
      </c>
      <c r="T136" s="28">
        <v>17884</v>
      </c>
      <c r="U136" s="28" t="s">
        <v>4909</v>
      </c>
      <c r="V136" s="28" t="s">
        <v>4909</v>
      </c>
      <c r="W136" s="28" t="s">
        <v>4909</v>
      </c>
      <c r="X136" s="28" t="s">
        <v>4909</v>
      </c>
      <c r="Y136" s="28" t="s">
        <v>4909</v>
      </c>
      <c r="Z136" s="28" t="s">
        <v>4909</v>
      </c>
      <c r="AA136" s="28" t="s">
        <v>4909</v>
      </c>
      <c r="AB136" s="28" t="s">
        <v>4909</v>
      </c>
      <c r="AC136" s="28">
        <v>6235</v>
      </c>
      <c r="AD136" s="28" t="s">
        <v>4909</v>
      </c>
      <c r="AE136" s="28">
        <v>19237</v>
      </c>
      <c r="AF136" s="28" t="s">
        <v>4909</v>
      </c>
      <c r="AG136" s="28" t="s">
        <v>4909</v>
      </c>
      <c r="AH136" s="28" t="s">
        <v>4909</v>
      </c>
      <c r="AI136" s="28">
        <v>2710</v>
      </c>
      <c r="AJ136" s="28" t="s">
        <v>4909</v>
      </c>
      <c r="AK136" s="28">
        <v>3880</v>
      </c>
      <c r="AL136" s="28" t="s">
        <v>4909</v>
      </c>
      <c r="AM136" s="28" t="s">
        <v>4909</v>
      </c>
      <c r="AN136" s="28">
        <v>10642</v>
      </c>
      <c r="AO136" s="28" t="s">
        <v>4909</v>
      </c>
      <c r="AP136" s="28" t="s">
        <v>4909</v>
      </c>
      <c r="AQ136" s="28">
        <v>6150</v>
      </c>
      <c r="AR136" s="28" t="s">
        <v>4909</v>
      </c>
      <c r="AS136" s="28" t="s">
        <v>4909</v>
      </c>
      <c r="AT136" s="28" t="s">
        <v>4909</v>
      </c>
      <c r="AU136" s="28" t="s">
        <v>4909</v>
      </c>
      <c r="AV136" s="28" t="s">
        <v>4909</v>
      </c>
      <c r="AW136" s="28" t="s">
        <v>4909</v>
      </c>
      <c r="AX136" s="28" t="s">
        <v>4909</v>
      </c>
      <c r="AY136" s="28" t="s">
        <v>4909</v>
      </c>
      <c r="AZ136" s="28" t="s">
        <v>4909</v>
      </c>
      <c r="BA136" s="28">
        <v>22449</v>
      </c>
      <c r="BB136" s="28" t="s">
        <v>4909</v>
      </c>
      <c r="BC136" s="28">
        <v>2282</v>
      </c>
      <c r="BD136" s="28" t="s">
        <v>4909</v>
      </c>
    </row>
    <row r="137" spans="1:56" x14ac:dyDescent="0.15">
      <c r="A137" s="3"/>
      <c r="B137" s="3"/>
      <c r="C137" s="12" t="s">
        <v>499</v>
      </c>
      <c r="D137" s="12" t="s">
        <v>500</v>
      </c>
      <c r="E137" s="20" t="s">
        <v>106</v>
      </c>
      <c r="F137" s="12" t="s">
        <v>501</v>
      </c>
      <c r="G137" s="13">
        <v>22.2</v>
      </c>
      <c r="H137" s="26" t="s">
        <v>135</v>
      </c>
      <c r="I137" s="27">
        <v>17168.876</v>
      </c>
      <c r="J137" s="28">
        <v>3150.4170000000004</v>
      </c>
      <c r="K137" s="28" t="s">
        <v>4909</v>
      </c>
      <c r="L137" s="28" t="s">
        <v>4909</v>
      </c>
      <c r="M137" s="28" t="s">
        <v>4909</v>
      </c>
      <c r="N137" s="28" t="s">
        <v>4909</v>
      </c>
      <c r="O137" s="28">
        <v>2054.5</v>
      </c>
      <c r="P137" s="28" t="s">
        <v>4909</v>
      </c>
      <c r="Q137" s="28">
        <v>1434</v>
      </c>
      <c r="R137" s="28" t="s">
        <v>4909</v>
      </c>
      <c r="S137" s="28" t="s">
        <v>4909</v>
      </c>
      <c r="T137" s="28">
        <v>1629</v>
      </c>
      <c r="U137" s="28" t="s">
        <v>4909</v>
      </c>
      <c r="V137" s="28" t="s">
        <v>4909</v>
      </c>
      <c r="W137" s="28" t="s">
        <v>4909</v>
      </c>
      <c r="X137" s="28" t="s">
        <v>4909</v>
      </c>
      <c r="Y137" s="28" t="s">
        <v>4909</v>
      </c>
      <c r="Z137" s="28">
        <v>1155</v>
      </c>
      <c r="AA137" s="28" t="s">
        <v>4909</v>
      </c>
      <c r="AB137" s="28" t="s">
        <v>4909</v>
      </c>
      <c r="AC137" s="28" t="s">
        <v>4909</v>
      </c>
      <c r="AD137" s="28" t="s">
        <v>4909</v>
      </c>
      <c r="AE137" s="28" t="s">
        <v>4909</v>
      </c>
      <c r="AF137" s="28" t="s">
        <v>4909</v>
      </c>
      <c r="AG137" s="28" t="s">
        <v>4909</v>
      </c>
      <c r="AH137" s="28" t="s">
        <v>4909</v>
      </c>
      <c r="AI137" s="28" t="s">
        <v>4909</v>
      </c>
      <c r="AJ137" s="28">
        <v>1066.5999999999999</v>
      </c>
      <c r="AK137" s="28" t="s">
        <v>4909</v>
      </c>
      <c r="AL137" s="28" t="s">
        <v>4909</v>
      </c>
      <c r="AM137" s="28" t="s">
        <v>4909</v>
      </c>
      <c r="AN137" s="28" t="s">
        <v>4909</v>
      </c>
      <c r="AO137" s="28" t="s">
        <v>4909</v>
      </c>
      <c r="AP137" s="28" t="s">
        <v>4909</v>
      </c>
      <c r="AQ137" s="28" t="s">
        <v>4909</v>
      </c>
      <c r="AR137" s="28" t="s">
        <v>4909</v>
      </c>
      <c r="AS137" s="28" t="s">
        <v>4909</v>
      </c>
      <c r="AT137" s="28" t="s">
        <v>4909</v>
      </c>
      <c r="AU137" s="28" t="s">
        <v>4909</v>
      </c>
      <c r="AV137" s="28" t="s">
        <v>4909</v>
      </c>
      <c r="AW137" s="28" t="s">
        <v>4909</v>
      </c>
      <c r="AX137" s="28" t="s">
        <v>4909</v>
      </c>
      <c r="AY137" s="28" t="s">
        <v>4909</v>
      </c>
      <c r="AZ137" s="28" t="s">
        <v>4909</v>
      </c>
      <c r="BA137" s="28">
        <v>2029.1</v>
      </c>
      <c r="BB137" s="28" t="s">
        <v>4909</v>
      </c>
      <c r="BC137" s="28" t="s">
        <v>4909</v>
      </c>
      <c r="BD137" s="28" t="s">
        <v>4909</v>
      </c>
    </row>
    <row r="138" spans="1:56" x14ac:dyDescent="0.15">
      <c r="A138" s="3"/>
      <c r="B138" s="3"/>
      <c r="C138" s="12" t="s">
        <v>502</v>
      </c>
      <c r="D138" s="12" t="s">
        <v>503</v>
      </c>
      <c r="E138" s="20" t="s">
        <v>252</v>
      </c>
      <c r="F138" s="12" t="s">
        <v>504</v>
      </c>
      <c r="G138" s="13">
        <v>313</v>
      </c>
      <c r="H138" s="26" t="s">
        <v>108</v>
      </c>
      <c r="I138" s="27">
        <v>15410.25</v>
      </c>
      <c r="J138" s="28" t="s">
        <v>4909</v>
      </c>
      <c r="K138" s="28" t="s">
        <v>4909</v>
      </c>
      <c r="L138" s="28" t="s">
        <v>4909</v>
      </c>
      <c r="M138" s="28" t="s">
        <v>4909</v>
      </c>
      <c r="N138" s="28" t="s">
        <v>4909</v>
      </c>
      <c r="O138" s="28" t="s">
        <v>4909</v>
      </c>
      <c r="P138" s="28" t="s">
        <v>4909</v>
      </c>
      <c r="Q138" s="28" t="s">
        <v>4909</v>
      </c>
      <c r="R138" s="28" t="s">
        <v>4909</v>
      </c>
      <c r="S138" s="28" t="s">
        <v>4909</v>
      </c>
      <c r="T138" s="28" t="s">
        <v>4909</v>
      </c>
      <c r="U138" s="28">
        <v>1868</v>
      </c>
      <c r="V138" s="28">
        <v>5267.25</v>
      </c>
      <c r="W138" s="28" t="s">
        <v>4909</v>
      </c>
      <c r="X138" s="28" t="s">
        <v>4909</v>
      </c>
      <c r="Y138" s="28" t="s">
        <v>4909</v>
      </c>
      <c r="Z138" s="28" t="s">
        <v>4909</v>
      </c>
      <c r="AA138" s="28" t="s">
        <v>4909</v>
      </c>
      <c r="AB138" s="28">
        <v>1228</v>
      </c>
      <c r="AC138" s="28" t="s">
        <v>4909</v>
      </c>
      <c r="AD138" s="28" t="s">
        <v>4909</v>
      </c>
      <c r="AE138" s="28" t="s">
        <v>4909</v>
      </c>
      <c r="AF138" s="28" t="s">
        <v>4909</v>
      </c>
      <c r="AG138" s="28" t="s">
        <v>4909</v>
      </c>
      <c r="AH138" s="28" t="s">
        <v>4909</v>
      </c>
      <c r="AI138" s="28" t="s">
        <v>4909</v>
      </c>
      <c r="AJ138" s="28" t="s">
        <v>4909</v>
      </c>
      <c r="AK138" s="28" t="s">
        <v>4909</v>
      </c>
      <c r="AL138" s="28" t="s">
        <v>4909</v>
      </c>
      <c r="AM138" s="28" t="s">
        <v>4909</v>
      </c>
      <c r="AN138" s="28" t="s">
        <v>4909</v>
      </c>
      <c r="AO138" s="28" t="s">
        <v>4909</v>
      </c>
      <c r="AP138" s="28" t="s">
        <v>4909</v>
      </c>
      <c r="AQ138" s="28" t="s">
        <v>4909</v>
      </c>
      <c r="AR138" s="28" t="s">
        <v>4909</v>
      </c>
      <c r="AS138" s="28" t="s">
        <v>4909</v>
      </c>
      <c r="AT138" s="28" t="s">
        <v>4909</v>
      </c>
      <c r="AU138" s="28" t="s">
        <v>4909</v>
      </c>
      <c r="AV138" s="28" t="s">
        <v>4909</v>
      </c>
      <c r="AW138" s="28">
        <v>1005</v>
      </c>
      <c r="AX138" s="28" t="s">
        <v>4909</v>
      </c>
      <c r="AY138" s="28" t="s">
        <v>4909</v>
      </c>
      <c r="AZ138" s="28" t="s">
        <v>4909</v>
      </c>
      <c r="BA138" s="28" t="s">
        <v>4909</v>
      </c>
      <c r="BB138" s="28" t="s">
        <v>4909</v>
      </c>
      <c r="BC138" s="28" t="s">
        <v>4909</v>
      </c>
      <c r="BD138" s="28" t="s">
        <v>4909</v>
      </c>
    </row>
    <row r="139" spans="1:56" x14ac:dyDescent="0.15">
      <c r="A139" s="3"/>
      <c r="B139" s="3"/>
      <c r="C139" s="12" t="s">
        <v>505</v>
      </c>
      <c r="D139" s="12" t="s">
        <v>506</v>
      </c>
      <c r="E139" s="20" t="s">
        <v>106</v>
      </c>
      <c r="F139" s="12" t="s">
        <v>507</v>
      </c>
      <c r="G139" s="13">
        <v>252.8</v>
      </c>
      <c r="H139" s="26" t="s">
        <v>108</v>
      </c>
      <c r="I139" s="28" t="s">
        <v>4909</v>
      </c>
      <c r="J139" s="28" t="s">
        <v>4909</v>
      </c>
      <c r="K139" s="28" t="s">
        <v>4909</v>
      </c>
      <c r="L139" s="28" t="s">
        <v>4909</v>
      </c>
      <c r="M139" s="28" t="s">
        <v>4909</v>
      </c>
      <c r="N139" s="28" t="s">
        <v>4909</v>
      </c>
      <c r="O139" s="28" t="s">
        <v>4909</v>
      </c>
      <c r="P139" s="28" t="s">
        <v>4909</v>
      </c>
      <c r="Q139" s="28" t="s">
        <v>4909</v>
      </c>
      <c r="R139" s="28" t="s">
        <v>4909</v>
      </c>
      <c r="S139" s="28" t="s">
        <v>4909</v>
      </c>
      <c r="T139" s="28" t="s">
        <v>4909</v>
      </c>
      <c r="U139" s="28" t="s">
        <v>4909</v>
      </c>
      <c r="V139" s="28" t="s">
        <v>4909</v>
      </c>
      <c r="W139" s="28" t="s">
        <v>4909</v>
      </c>
      <c r="X139" s="28" t="s">
        <v>4909</v>
      </c>
      <c r="Y139" s="28" t="s">
        <v>4909</v>
      </c>
      <c r="Z139" s="28" t="s">
        <v>4909</v>
      </c>
      <c r="AA139" s="28" t="s">
        <v>4909</v>
      </c>
      <c r="AB139" s="28" t="s">
        <v>4909</v>
      </c>
      <c r="AC139" s="28" t="s">
        <v>4909</v>
      </c>
      <c r="AD139" s="28" t="s">
        <v>4909</v>
      </c>
      <c r="AE139" s="28" t="s">
        <v>4909</v>
      </c>
      <c r="AF139" s="28" t="s">
        <v>4909</v>
      </c>
      <c r="AG139" s="28" t="s">
        <v>4909</v>
      </c>
      <c r="AH139" s="28" t="s">
        <v>4909</v>
      </c>
      <c r="AI139" s="28" t="s">
        <v>4909</v>
      </c>
      <c r="AJ139" s="28" t="s">
        <v>4909</v>
      </c>
      <c r="AK139" s="28" t="s">
        <v>4909</v>
      </c>
      <c r="AL139" s="28" t="s">
        <v>4909</v>
      </c>
      <c r="AM139" s="28" t="s">
        <v>4909</v>
      </c>
      <c r="AN139" s="28" t="s">
        <v>4909</v>
      </c>
      <c r="AO139" s="28" t="s">
        <v>4909</v>
      </c>
      <c r="AP139" s="28" t="s">
        <v>4909</v>
      </c>
      <c r="AQ139" s="28" t="s">
        <v>4909</v>
      </c>
      <c r="AR139" s="28" t="s">
        <v>4909</v>
      </c>
      <c r="AS139" s="28" t="s">
        <v>4909</v>
      </c>
      <c r="AT139" s="28" t="s">
        <v>4909</v>
      </c>
      <c r="AU139" s="28" t="s">
        <v>4909</v>
      </c>
      <c r="AV139" s="28" t="s">
        <v>4909</v>
      </c>
      <c r="AW139" s="28" t="s">
        <v>4909</v>
      </c>
      <c r="AX139" s="28" t="s">
        <v>4909</v>
      </c>
      <c r="AY139" s="28" t="s">
        <v>4909</v>
      </c>
      <c r="AZ139" s="28" t="s">
        <v>4909</v>
      </c>
      <c r="BA139" s="28" t="s">
        <v>4909</v>
      </c>
      <c r="BB139" s="28" t="s">
        <v>4909</v>
      </c>
      <c r="BC139" s="28" t="s">
        <v>4909</v>
      </c>
      <c r="BD139" s="28" t="s">
        <v>4909</v>
      </c>
    </row>
    <row r="140" spans="1:56" x14ac:dyDescent="0.15">
      <c r="A140" s="3"/>
      <c r="B140" s="3"/>
      <c r="C140" s="12" t="s">
        <v>514</v>
      </c>
      <c r="D140" s="12" t="s">
        <v>515</v>
      </c>
      <c r="E140" s="20" t="s">
        <v>106</v>
      </c>
      <c r="F140" s="12" t="s">
        <v>516</v>
      </c>
      <c r="G140" s="13">
        <v>20.100000000000001</v>
      </c>
      <c r="H140" s="26" t="s">
        <v>108</v>
      </c>
      <c r="I140" s="28" t="s">
        <v>4909</v>
      </c>
      <c r="J140" s="28" t="s">
        <v>4909</v>
      </c>
      <c r="K140" s="28" t="s">
        <v>4909</v>
      </c>
      <c r="L140" s="28" t="s">
        <v>4909</v>
      </c>
      <c r="M140" s="28" t="s">
        <v>4909</v>
      </c>
      <c r="N140" s="28" t="s">
        <v>4909</v>
      </c>
      <c r="O140" s="28" t="s">
        <v>4909</v>
      </c>
      <c r="P140" s="28" t="s">
        <v>4909</v>
      </c>
      <c r="Q140" s="28" t="s">
        <v>4909</v>
      </c>
      <c r="R140" s="28" t="s">
        <v>4909</v>
      </c>
      <c r="S140" s="28" t="s">
        <v>4909</v>
      </c>
      <c r="T140" s="28" t="s">
        <v>4909</v>
      </c>
      <c r="U140" s="28" t="s">
        <v>4909</v>
      </c>
      <c r="V140" s="28" t="s">
        <v>4909</v>
      </c>
      <c r="W140" s="28" t="s">
        <v>4909</v>
      </c>
      <c r="X140" s="28" t="s">
        <v>4909</v>
      </c>
      <c r="Y140" s="28" t="s">
        <v>4909</v>
      </c>
      <c r="Z140" s="28" t="s">
        <v>4909</v>
      </c>
      <c r="AA140" s="28" t="s">
        <v>4909</v>
      </c>
      <c r="AB140" s="28" t="s">
        <v>4909</v>
      </c>
      <c r="AC140" s="28" t="s">
        <v>4909</v>
      </c>
      <c r="AD140" s="28" t="s">
        <v>4909</v>
      </c>
      <c r="AE140" s="28" t="s">
        <v>4909</v>
      </c>
      <c r="AF140" s="28" t="s">
        <v>4909</v>
      </c>
      <c r="AG140" s="28" t="s">
        <v>4909</v>
      </c>
      <c r="AH140" s="28" t="s">
        <v>4909</v>
      </c>
      <c r="AI140" s="28" t="s">
        <v>4909</v>
      </c>
      <c r="AJ140" s="28" t="s">
        <v>4909</v>
      </c>
      <c r="AK140" s="28" t="s">
        <v>4909</v>
      </c>
      <c r="AL140" s="28" t="s">
        <v>4909</v>
      </c>
      <c r="AM140" s="28" t="s">
        <v>4909</v>
      </c>
      <c r="AN140" s="28" t="s">
        <v>4909</v>
      </c>
      <c r="AO140" s="28" t="s">
        <v>4909</v>
      </c>
      <c r="AP140" s="28" t="s">
        <v>4909</v>
      </c>
      <c r="AQ140" s="28" t="s">
        <v>4909</v>
      </c>
      <c r="AR140" s="28" t="s">
        <v>4909</v>
      </c>
      <c r="AS140" s="28" t="s">
        <v>4909</v>
      </c>
      <c r="AT140" s="28" t="s">
        <v>4909</v>
      </c>
      <c r="AU140" s="28" t="s">
        <v>4909</v>
      </c>
      <c r="AV140" s="28" t="s">
        <v>4909</v>
      </c>
      <c r="AW140" s="28" t="s">
        <v>4909</v>
      </c>
      <c r="AX140" s="28" t="s">
        <v>4909</v>
      </c>
      <c r="AY140" s="28" t="s">
        <v>4909</v>
      </c>
      <c r="AZ140" s="28" t="s">
        <v>4909</v>
      </c>
      <c r="BA140" s="28" t="s">
        <v>4909</v>
      </c>
      <c r="BB140" s="28" t="s">
        <v>4909</v>
      </c>
      <c r="BC140" s="28" t="s">
        <v>4909</v>
      </c>
      <c r="BD140" s="28" t="s">
        <v>4909</v>
      </c>
    </row>
    <row r="141" spans="1:56" x14ac:dyDescent="0.15">
      <c r="A141" s="3"/>
      <c r="B141" s="3"/>
      <c r="C141" s="12" t="s">
        <v>511</v>
      </c>
      <c r="D141" s="12" t="s">
        <v>512</v>
      </c>
      <c r="E141" s="20" t="s">
        <v>106</v>
      </c>
      <c r="F141" s="12" t="s">
        <v>513</v>
      </c>
      <c r="G141" s="13">
        <v>22.6</v>
      </c>
      <c r="H141" s="26" t="s">
        <v>108</v>
      </c>
      <c r="I141" s="28" t="s">
        <v>4909</v>
      </c>
      <c r="J141" s="28" t="s">
        <v>4909</v>
      </c>
      <c r="K141" s="28" t="s">
        <v>4909</v>
      </c>
      <c r="L141" s="28" t="s">
        <v>4909</v>
      </c>
      <c r="M141" s="28" t="s">
        <v>4909</v>
      </c>
      <c r="N141" s="28" t="s">
        <v>4909</v>
      </c>
      <c r="O141" s="28" t="s">
        <v>4909</v>
      </c>
      <c r="P141" s="28" t="s">
        <v>4909</v>
      </c>
      <c r="Q141" s="28" t="s">
        <v>4909</v>
      </c>
      <c r="R141" s="28" t="s">
        <v>4909</v>
      </c>
      <c r="S141" s="28" t="s">
        <v>4909</v>
      </c>
      <c r="T141" s="28" t="s">
        <v>4909</v>
      </c>
      <c r="U141" s="28" t="s">
        <v>4909</v>
      </c>
      <c r="V141" s="28" t="s">
        <v>4909</v>
      </c>
      <c r="W141" s="28" t="s">
        <v>4909</v>
      </c>
      <c r="X141" s="28" t="s">
        <v>4909</v>
      </c>
      <c r="Y141" s="28" t="s">
        <v>4909</v>
      </c>
      <c r="Z141" s="28" t="s">
        <v>4909</v>
      </c>
      <c r="AA141" s="28" t="s">
        <v>4909</v>
      </c>
      <c r="AB141" s="28" t="s">
        <v>4909</v>
      </c>
      <c r="AC141" s="28" t="s">
        <v>4909</v>
      </c>
      <c r="AD141" s="28" t="s">
        <v>4909</v>
      </c>
      <c r="AE141" s="28" t="s">
        <v>4909</v>
      </c>
      <c r="AF141" s="28" t="s">
        <v>4909</v>
      </c>
      <c r="AG141" s="28" t="s">
        <v>4909</v>
      </c>
      <c r="AH141" s="28" t="s">
        <v>4909</v>
      </c>
      <c r="AI141" s="28" t="s">
        <v>4909</v>
      </c>
      <c r="AJ141" s="28" t="s">
        <v>4909</v>
      </c>
      <c r="AK141" s="28" t="s">
        <v>4909</v>
      </c>
      <c r="AL141" s="28" t="s">
        <v>4909</v>
      </c>
      <c r="AM141" s="28" t="s">
        <v>4909</v>
      </c>
      <c r="AN141" s="28" t="s">
        <v>4909</v>
      </c>
      <c r="AO141" s="28" t="s">
        <v>4909</v>
      </c>
      <c r="AP141" s="28" t="s">
        <v>4909</v>
      </c>
      <c r="AQ141" s="28" t="s">
        <v>4909</v>
      </c>
      <c r="AR141" s="28" t="s">
        <v>4909</v>
      </c>
      <c r="AS141" s="28" t="s">
        <v>4909</v>
      </c>
      <c r="AT141" s="28" t="s">
        <v>4909</v>
      </c>
      <c r="AU141" s="28" t="s">
        <v>4909</v>
      </c>
      <c r="AV141" s="28" t="s">
        <v>4909</v>
      </c>
      <c r="AW141" s="28" t="s">
        <v>4909</v>
      </c>
      <c r="AX141" s="28" t="s">
        <v>4909</v>
      </c>
      <c r="AY141" s="28" t="s">
        <v>4909</v>
      </c>
      <c r="AZ141" s="28" t="s">
        <v>4909</v>
      </c>
      <c r="BA141" s="28" t="s">
        <v>4909</v>
      </c>
      <c r="BB141" s="28" t="s">
        <v>4909</v>
      </c>
      <c r="BC141" s="28" t="s">
        <v>4909</v>
      </c>
      <c r="BD141" s="28" t="s">
        <v>4909</v>
      </c>
    </row>
    <row r="142" spans="1:56" x14ac:dyDescent="0.15">
      <c r="A142" s="3"/>
      <c r="B142" s="3"/>
      <c r="C142" s="10" t="s">
        <v>508</v>
      </c>
      <c r="D142" s="10" t="s">
        <v>509</v>
      </c>
      <c r="E142" s="19" t="s">
        <v>106</v>
      </c>
      <c r="F142" s="10" t="s">
        <v>510</v>
      </c>
      <c r="G142" s="11">
        <v>370.3</v>
      </c>
      <c r="H142" s="23" t="s">
        <v>108</v>
      </c>
      <c r="I142" s="25" t="s">
        <v>4909</v>
      </c>
      <c r="J142" s="25" t="s">
        <v>4909</v>
      </c>
      <c r="K142" s="25" t="s">
        <v>4909</v>
      </c>
      <c r="L142" s="25" t="s">
        <v>4909</v>
      </c>
      <c r="M142" s="25" t="s">
        <v>4909</v>
      </c>
      <c r="N142" s="25" t="s">
        <v>4909</v>
      </c>
      <c r="O142" s="25" t="s">
        <v>4909</v>
      </c>
      <c r="P142" s="25" t="s">
        <v>4909</v>
      </c>
      <c r="Q142" s="25" t="s">
        <v>4909</v>
      </c>
      <c r="R142" s="25" t="s">
        <v>4909</v>
      </c>
      <c r="S142" s="25" t="s">
        <v>4909</v>
      </c>
      <c r="T142" s="25" t="s">
        <v>4909</v>
      </c>
      <c r="U142" s="25" t="s">
        <v>4909</v>
      </c>
      <c r="V142" s="25" t="s">
        <v>4909</v>
      </c>
      <c r="W142" s="25" t="s">
        <v>4909</v>
      </c>
      <c r="X142" s="25" t="s">
        <v>4909</v>
      </c>
      <c r="Y142" s="25" t="s">
        <v>4909</v>
      </c>
      <c r="Z142" s="25" t="s">
        <v>4909</v>
      </c>
      <c r="AA142" s="25" t="s">
        <v>4909</v>
      </c>
      <c r="AB142" s="25" t="s">
        <v>4909</v>
      </c>
      <c r="AC142" s="25" t="s">
        <v>4909</v>
      </c>
      <c r="AD142" s="25" t="s">
        <v>4909</v>
      </c>
      <c r="AE142" s="25" t="s">
        <v>4909</v>
      </c>
      <c r="AF142" s="25" t="s">
        <v>4909</v>
      </c>
      <c r="AG142" s="25" t="s">
        <v>4909</v>
      </c>
      <c r="AH142" s="25" t="s">
        <v>4909</v>
      </c>
      <c r="AI142" s="25" t="s">
        <v>4909</v>
      </c>
      <c r="AJ142" s="25" t="s">
        <v>4909</v>
      </c>
      <c r="AK142" s="25" t="s">
        <v>4909</v>
      </c>
      <c r="AL142" s="25" t="s">
        <v>4909</v>
      </c>
      <c r="AM142" s="25" t="s">
        <v>4909</v>
      </c>
      <c r="AN142" s="25" t="s">
        <v>4909</v>
      </c>
      <c r="AO142" s="25" t="s">
        <v>4909</v>
      </c>
      <c r="AP142" s="25" t="s">
        <v>4909</v>
      </c>
      <c r="AQ142" s="25" t="s">
        <v>4909</v>
      </c>
      <c r="AR142" s="25" t="s">
        <v>4909</v>
      </c>
      <c r="AS142" s="25" t="s">
        <v>4909</v>
      </c>
      <c r="AT142" s="25" t="s">
        <v>4909</v>
      </c>
      <c r="AU142" s="25" t="s">
        <v>4909</v>
      </c>
      <c r="AV142" s="25" t="s">
        <v>4909</v>
      </c>
      <c r="AW142" s="25" t="s">
        <v>4909</v>
      </c>
      <c r="AX142" s="25" t="s">
        <v>4909</v>
      </c>
      <c r="AY142" s="25" t="s">
        <v>4909</v>
      </c>
      <c r="AZ142" s="25" t="s">
        <v>4909</v>
      </c>
      <c r="BA142" s="25" t="s">
        <v>4909</v>
      </c>
      <c r="BB142" s="25" t="s">
        <v>4909</v>
      </c>
      <c r="BC142" s="25" t="s">
        <v>4909</v>
      </c>
      <c r="BD142" s="25" t="s">
        <v>4909</v>
      </c>
    </row>
    <row r="143" spans="1:56" x14ac:dyDescent="0.15">
      <c r="A143" s="15" t="s">
        <v>517</v>
      </c>
      <c r="B143" s="15" t="s">
        <v>518</v>
      </c>
      <c r="C143" s="15" t="s">
        <v>539</v>
      </c>
      <c r="D143" s="15" t="s">
        <v>540</v>
      </c>
      <c r="E143" s="21" t="s">
        <v>124</v>
      </c>
      <c r="F143" s="15" t="s">
        <v>541</v>
      </c>
      <c r="G143" s="16">
        <v>22.1</v>
      </c>
      <c r="H143" s="29" t="s">
        <v>108</v>
      </c>
      <c r="I143" s="30">
        <v>3831751.0583200003</v>
      </c>
      <c r="J143" s="31">
        <v>329747.7</v>
      </c>
      <c r="K143" s="31">
        <v>63165.05</v>
      </c>
      <c r="L143" s="31">
        <v>25065.3</v>
      </c>
      <c r="M143" s="31">
        <v>55230.163320000007</v>
      </c>
      <c r="N143" s="31">
        <v>47815.5</v>
      </c>
      <c r="O143" s="31">
        <v>60400.5</v>
      </c>
      <c r="P143" s="31">
        <v>126988.15</v>
      </c>
      <c r="Q143" s="31">
        <v>81112.5</v>
      </c>
      <c r="R143" s="31">
        <v>59812.4</v>
      </c>
      <c r="S143" s="31">
        <v>14380</v>
      </c>
      <c r="T143" s="31">
        <v>143133.52000000002</v>
      </c>
      <c r="U143" s="31">
        <v>24805</v>
      </c>
      <c r="V143" s="31">
        <v>325879.40999999997</v>
      </c>
      <c r="W143" s="31">
        <v>142542.9</v>
      </c>
      <c r="X143" s="31">
        <v>54757.599999999999</v>
      </c>
      <c r="Y143" s="31">
        <v>42633</v>
      </c>
      <c r="Z143" s="31">
        <v>24215.8</v>
      </c>
      <c r="AA143" s="31">
        <v>19325</v>
      </c>
      <c r="AB143" s="31">
        <v>4892.9889999999996</v>
      </c>
      <c r="AC143" s="31">
        <v>46149.59</v>
      </c>
      <c r="AD143" s="31">
        <v>100022.2</v>
      </c>
      <c r="AE143" s="31">
        <v>224522.08000000002</v>
      </c>
      <c r="AF143" s="31">
        <v>324843.89600000001</v>
      </c>
      <c r="AG143" s="31">
        <v>59724.2</v>
      </c>
      <c r="AH143" s="31">
        <v>32276.1</v>
      </c>
      <c r="AI143" s="31">
        <v>35893.5</v>
      </c>
      <c r="AJ143" s="31">
        <v>32133.73</v>
      </c>
      <c r="AK143" s="31">
        <v>248551.77</v>
      </c>
      <c r="AL143" s="31">
        <v>3262.16</v>
      </c>
      <c r="AM143" s="31">
        <v>1785</v>
      </c>
      <c r="AN143" s="31">
        <v>77093.100000000006</v>
      </c>
      <c r="AO143" s="31">
        <v>48594</v>
      </c>
      <c r="AP143" s="31">
        <v>42235</v>
      </c>
      <c r="AQ143" s="31">
        <v>141931</v>
      </c>
      <c r="AR143" s="31">
        <v>64792.75</v>
      </c>
      <c r="AS143" s="31">
        <v>4278.8</v>
      </c>
      <c r="AT143" s="31">
        <v>55010</v>
      </c>
      <c r="AU143" s="31">
        <v>71581.5</v>
      </c>
      <c r="AV143" s="31">
        <v>5300</v>
      </c>
      <c r="AW143" s="31">
        <v>151435.40000000002</v>
      </c>
      <c r="AX143" s="31">
        <v>46842</v>
      </c>
      <c r="AY143" s="31">
        <v>108046</v>
      </c>
      <c r="AZ143" s="31">
        <v>73164</v>
      </c>
      <c r="BA143" s="31">
        <v>60222</v>
      </c>
      <c r="BB143" s="31">
        <v>28801</v>
      </c>
      <c r="BC143" s="31">
        <v>64168.800000000003</v>
      </c>
      <c r="BD143" s="31">
        <v>33189</v>
      </c>
    </row>
    <row r="144" spans="1:56" x14ac:dyDescent="0.15">
      <c r="A144" s="3"/>
      <c r="B144" s="3"/>
      <c r="C144" s="12" t="s">
        <v>533</v>
      </c>
      <c r="D144" s="12" t="s">
        <v>534</v>
      </c>
      <c r="E144" s="20" t="s">
        <v>124</v>
      </c>
      <c r="F144" s="12" t="s">
        <v>535</v>
      </c>
      <c r="G144" s="13">
        <v>65.599999999999994</v>
      </c>
      <c r="H144" s="26" t="s">
        <v>108</v>
      </c>
      <c r="I144" s="27">
        <v>1721024.52198</v>
      </c>
      <c r="J144" s="28">
        <v>85531.569999999992</v>
      </c>
      <c r="K144" s="28">
        <v>6892.6</v>
      </c>
      <c r="L144" s="28">
        <v>13318.1</v>
      </c>
      <c r="M144" s="28">
        <v>40038.684999999998</v>
      </c>
      <c r="N144" s="28">
        <v>8185.8</v>
      </c>
      <c r="O144" s="28">
        <v>15706.95</v>
      </c>
      <c r="P144" s="28">
        <v>8390.0499999999993</v>
      </c>
      <c r="Q144" s="28">
        <v>70215</v>
      </c>
      <c r="R144" s="28">
        <v>46786.2</v>
      </c>
      <c r="S144" s="28">
        <v>6136.3</v>
      </c>
      <c r="T144" s="28">
        <v>71561.485000000001</v>
      </c>
      <c r="U144" s="28">
        <v>44100.78</v>
      </c>
      <c r="V144" s="28">
        <v>147463.11600000001</v>
      </c>
      <c r="W144" s="28">
        <v>123253.51999999999</v>
      </c>
      <c r="X144" s="28">
        <v>67045.812000000005</v>
      </c>
      <c r="Y144" s="28">
        <v>21875</v>
      </c>
      <c r="Z144" s="28">
        <v>11407.800000000001</v>
      </c>
      <c r="AA144" s="28">
        <v>9100.65</v>
      </c>
      <c r="AB144" s="28">
        <v>17710</v>
      </c>
      <c r="AC144" s="28">
        <v>15683.541999999999</v>
      </c>
      <c r="AD144" s="28">
        <v>23733.199999999997</v>
      </c>
      <c r="AE144" s="28">
        <v>55173.62</v>
      </c>
      <c r="AF144" s="28">
        <v>110857.02</v>
      </c>
      <c r="AG144" s="28">
        <v>23737.989999999998</v>
      </c>
      <c r="AH144" s="28">
        <v>14771.9</v>
      </c>
      <c r="AI144" s="28">
        <v>85459</v>
      </c>
      <c r="AJ144" s="28">
        <v>109860.65</v>
      </c>
      <c r="AK144" s="28">
        <v>94818.36</v>
      </c>
      <c r="AL144" s="28">
        <v>23433.95</v>
      </c>
      <c r="AM144" s="28">
        <v>32055.77</v>
      </c>
      <c r="AN144" s="28">
        <v>3958.5</v>
      </c>
      <c r="AO144" s="28">
        <v>5041.3</v>
      </c>
      <c r="AP144" s="28">
        <v>16890.89</v>
      </c>
      <c r="AQ144" s="28">
        <v>21541.200000000001</v>
      </c>
      <c r="AR144" s="28">
        <v>14322.98</v>
      </c>
      <c r="AS144" s="28">
        <v>3520.2</v>
      </c>
      <c r="AT144" s="28">
        <v>18933.341980000001</v>
      </c>
      <c r="AU144" s="28">
        <v>21723.200000000001</v>
      </c>
      <c r="AV144" s="28">
        <v>22073.5</v>
      </c>
      <c r="AW144" s="28">
        <v>90153.34</v>
      </c>
      <c r="AX144" s="28">
        <v>1496.7</v>
      </c>
      <c r="AY144" s="28">
        <v>2833.7</v>
      </c>
      <c r="AZ144" s="28">
        <v>22008.400000000001</v>
      </c>
      <c r="BA144" s="28">
        <v>4341</v>
      </c>
      <c r="BB144" s="28">
        <v>25861.5</v>
      </c>
      <c r="BC144" s="28">
        <v>17223.599999999999</v>
      </c>
      <c r="BD144" s="28">
        <v>24796.75</v>
      </c>
    </row>
    <row r="145" spans="1:56" x14ac:dyDescent="0.15">
      <c r="A145" s="3"/>
      <c r="B145" s="3"/>
      <c r="C145" s="12" t="s">
        <v>593</v>
      </c>
      <c r="D145" s="12" t="s">
        <v>594</v>
      </c>
      <c r="E145" s="20" t="s">
        <v>124</v>
      </c>
      <c r="F145" s="12" t="s">
        <v>595</v>
      </c>
      <c r="G145" s="13">
        <v>124.8</v>
      </c>
      <c r="H145" s="26" t="s">
        <v>108</v>
      </c>
      <c r="I145" s="27">
        <v>1531915.3200000003</v>
      </c>
      <c r="J145" s="28">
        <v>91490.17</v>
      </c>
      <c r="K145" s="28">
        <v>17738.5</v>
      </c>
      <c r="L145" s="28">
        <v>35926.85</v>
      </c>
      <c r="M145" s="28">
        <v>38947.4</v>
      </c>
      <c r="N145" s="28">
        <v>9511.6</v>
      </c>
      <c r="O145" s="28">
        <v>21208.799999999999</v>
      </c>
      <c r="P145" s="28">
        <v>49148.4</v>
      </c>
      <c r="Q145" s="28">
        <v>19850</v>
      </c>
      <c r="R145" s="28">
        <v>10727.15</v>
      </c>
      <c r="S145" s="28">
        <v>5397.5</v>
      </c>
      <c r="T145" s="28">
        <v>43449.600000000006</v>
      </c>
      <c r="U145" s="28">
        <v>42417.3</v>
      </c>
      <c r="V145" s="28">
        <v>164559.47999999998</v>
      </c>
      <c r="W145" s="28">
        <v>69438.899999999994</v>
      </c>
      <c r="X145" s="28">
        <v>15428.8</v>
      </c>
      <c r="Y145" s="28">
        <v>24119.14</v>
      </c>
      <c r="Z145" s="28">
        <v>34305</v>
      </c>
      <c r="AA145" s="28">
        <v>18617.8</v>
      </c>
      <c r="AB145" s="28">
        <v>5357.6</v>
      </c>
      <c r="AC145" s="28">
        <v>18664.7</v>
      </c>
      <c r="AD145" s="28">
        <v>12145.25</v>
      </c>
      <c r="AE145" s="28">
        <v>63594.05</v>
      </c>
      <c r="AF145" s="28">
        <v>82050.950000000012</v>
      </c>
      <c r="AG145" s="28">
        <v>30202.799999999999</v>
      </c>
      <c r="AH145" s="28">
        <v>15150.9</v>
      </c>
      <c r="AI145" s="28">
        <v>71663.600000000006</v>
      </c>
      <c r="AJ145" s="28">
        <v>101486.43000000001</v>
      </c>
      <c r="AK145" s="28">
        <v>94746.799999999988</v>
      </c>
      <c r="AL145" s="28">
        <v>34101.049999999996</v>
      </c>
      <c r="AM145" s="28">
        <v>19864.400000000001</v>
      </c>
      <c r="AN145" s="28">
        <v>8869.7999999999993</v>
      </c>
      <c r="AO145" s="28">
        <v>7189.4</v>
      </c>
      <c r="AP145" s="28">
        <v>25950.399999999998</v>
      </c>
      <c r="AQ145" s="28">
        <v>50040.9</v>
      </c>
      <c r="AR145" s="28">
        <v>24608</v>
      </c>
      <c r="AS145" s="28">
        <v>6939.8</v>
      </c>
      <c r="AT145" s="28">
        <v>26551.3</v>
      </c>
      <c r="AU145" s="28">
        <v>16065.1</v>
      </c>
      <c r="AV145" s="28">
        <v>26688.6</v>
      </c>
      <c r="AW145" s="28">
        <v>33306.6</v>
      </c>
      <c r="AX145" s="28">
        <v>5398.1</v>
      </c>
      <c r="AY145" s="28">
        <v>4677.3999999999996</v>
      </c>
      <c r="AZ145" s="28">
        <v>10709</v>
      </c>
      <c r="BA145" s="28">
        <v>5834</v>
      </c>
      <c r="BB145" s="28">
        <v>2340.6</v>
      </c>
      <c r="BC145" s="28">
        <v>5801.4</v>
      </c>
      <c r="BD145" s="28">
        <v>9634</v>
      </c>
    </row>
    <row r="146" spans="1:56" x14ac:dyDescent="0.15">
      <c r="A146" s="3"/>
      <c r="B146" s="3"/>
      <c r="C146" s="12" t="s">
        <v>545</v>
      </c>
      <c r="D146" s="12" t="s">
        <v>546</v>
      </c>
      <c r="E146" s="20" t="s">
        <v>124</v>
      </c>
      <c r="F146" s="12" t="s">
        <v>547</v>
      </c>
      <c r="G146" s="13">
        <v>100.8</v>
      </c>
      <c r="H146" s="26" t="s">
        <v>108</v>
      </c>
      <c r="I146" s="27">
        <v>1410519.2479999997</v>
      </c>
      <c r="J146" s="28">
        <v>45989.740000000005</v>
      </c>
      <c r="K146" s="28">
        <v>8712.7000000000007</v>
      </c>
      <c r="L146" s="28">
        <v>6371.7</v>
      </c>
      <c r="M146" s="28">
        <v>8138.6</v>
      </c>
      <c r="N146" s="28">
        <v>11672.599999999999</v>
      </c>
      <c r="O146" s="28">
        <v>12261.6</v>
      </c>
      <c r="P146" s="28">
        <v>12557</v>
      </c>
      <c r="Q146" s="28">
        <v>66645.600000000006</v>
      </c>
      <c r="R146" s="28">
        <v>11577.8</v>
      </c>
      <c r="S146" s="28">
        <v>6630</v>
      </c>
      <c r="T146" s="28">
        <v>30083.1</v>
      </c>
      <c r="U146" s="28">
        <v>26593.4</v>
      </c>
      <c r="V146" s="28">
        <v>72451.5</v>
      </c>
      <c r="W146" s="28">
        <v>120124.20000000001</v>
      </c>
      <c r="X146" s="28">
        <v>33091.199999999997</v>
      </c>
      <c r="Y146" s="28">
        <v>15988.099999999999</v>
      </c>
      <c r="Z146" s="28">
        <v>5616.2</v>
      </c>
      <c r="AA146" s="28">
        <v>4755.8</v>
      </c>
      <c r="AB146" s="28">
        <v>5588.6</v>
      </c>
      <c r="AC146" s="28">
        <v>24613.5</v>
      </c>
      <c r="AD146" s="28">
        <v>26696.1</v>
      </c>
      <c r="AE146" s="28">
        <v>30137.300000000003</v>
      </c>
      <c r="AF146" s="28">
        <v>116663</v>
      </c>
      <c r="AG146" s="28">
        <v>11966.2</v>
      </c>
      <c r="AH146" s="28">
        <v>7567.6</v>
      </c>
      <c r="AI146" s="28">
        <v>37906.400000000001</v>
      </c>
      <c r="AJ146" s="28">
        <v>181684.2</v>
      </c>
      <c r="AK146" s="28">
        <v>69854.399999999994</v>
      </c>
      <c r="AL146" s="28">
        <v>46883.505000000005</v>
      </c>
      <c r="AM146" s="28">
        <v>17654.400000000001</v>
      </c>
      <c r="AN146" s="28">
        <v>6117.5</v>
      </c>
      <c r="AO146" s="28">
        <v>8011</v>
      </c>
      <c r="AP146" s="28">
        <v>35444</v>
      </c>
      <c r="AQ146" s="28">
        <v>18717.7</v>
      </c>
      <c r="AR146" s="28">
        <v>26271.5</v>
      </c>
      <c r="AS146" s="28">
        <v>3289.3</v>
      </c>
      <c r="AT146" s="28">
        <v>13748.7</v>
      </c>
      <c r="AU146" s="28">
        <v>23856.42</v>
      </c>
      <c r="AV146" s="28">
        <v>9795.9</v>
      </c>
      <c r="AW146" s="28">
        <v>79398.049999999988</v>
      </c>
      <c r="AX146" s="28">
        <v>8780</v>
      </c>
      <c r="AY146" s="28">
        <v>7918.7</v>
      </c>
      <c r="AZ146" s="28">
        <v>24482.45</v>
      </c>
      <c r="BA146" s="28">
        <v>10520.75</v>
      </c>
      <c r="BB146" s="28">
        <v>32268.532999999999</v>
      </c>
      <c r="BC146" s="28">
        <v>22864.400000000001</v>
      </c>
      <c r="BD146" s="28">
        <v>2558.3000000000002</v>
      </c>
    </row>
    <row r="147" spans="1:56" x14ac:dyDescent="0.15">
      <c r="A147" s="3"/>
      <c r="B147" s="3"/>
      <c r="C147" s="12" t="s">
        <v>599</v>
      </c>
      <c r="D147" s="12" t="s">
        <v>600</v>
      </c>
      <c r="E147" s="20" t="s">
        <v>124</v>
      </c>
      <c r="F147" s="12" t="s">
        <v>601</v>
      </c>
      <c r="G147" s="13">
        <v>28.3</v>
      </c>
      <c r="H147" s="26" t="s">
        <v>108</v>
      </c>
      <c r="I147" s="27">
        <v>1350144.8929999997</v>
      </c>
      <c r="J147" s="28">
        <v>87749.744000000006</v>
      </c>
      <c r="K147" s="28">
        <v>16497.12</v>
      </c>
      <c r="L147" s="28">
        <v>12759.550000000001</v>
      </c>
      <c r="M147" s="28">
        <v>32124.5</v>
      </c>
      <c r="N147" s="28">
        <v>19985.28</v>
      </c>
      <c r="O147" s="28">
        <v>6811.85</v>
      </c>
      <c r="P147" s="28">
        <v>39851.15</v>
      </c>
      <c r="Q147" s="28">
        <v>21348.42</v>
      </c>
      <c r="R147" s="28">
        <v>34245.660000000003</v>
      </c>
      <c r="S147" s="28">
        <v>28126.400000000001</v>
      </c>
      <c r="T147" s="28">
        <v>76440.376999999993</v>
      </c>
      <c r="U147" s="28">
        <v>33885.619999999995</v>
      </c>
      <c r="V147" s="28">
        <v>154915.21900000001</v>
      </c>
      <c r="W147" s="28">
        <v>82073.831999999995</v>
      </c>
      <c r="X147" s="28">
        <v>19291.36</v>
      </c>
      <c r="Y147" s="28">
        <v>18399.59</v>
      </c>
      <c r="Z147" s="28">
        <v>16210.849999999999</v>
      </c>
      <c r="AA147" s="28">
        <v>2334</v>
      </c>
      <c r="AB147" s="28">
        <v>1684.31</v>
      </c>
      <c r="AC147" s="28">
        <v>18187.809999999998</v>
      </c>
      <c r="AD147" s="28">
        <v>26586.34</v>
      </c>
      <c r="AE147" s="28">
        <v>37364.380000000005</v>
      </c>
      <c r="AF147" s="28">
        <v>70085.351999999999</v>
      </c>
      <c r="AG147" s="28">
        <v>9078.7000000000007</v>
      </c>
      <c r="AH147" s="28">
        <v>11777.789999999999</v>
      </c>
      <c r="AI147" s="28">
        <v>17882.440000000002</v>
      </c>
      <c r="AJ147" s="28">
        <v>108482.89</v>
      </c>
      <c r="AK147" s="28">
        <v>59142.77</v>
      </c>
      <c r="AL147" s="28">
        <v>34169.366000000002</v>
      </c>
      <c r="AM147" s="28">
        <v>8756.75</v>
      </c>
      <c r="AN147" s="28">
        <v>13556.599999999999</v>
      </c>
      <c r="AO147" s="28">
        <v>8870.94</v>
      </c>
      <c r="AP147" s="28">
        <v>27770.25</v>
      </c>
      <c r="AQ147" s="28">
        <v>21033.57</v>
      </c>
      <c r="AR147" s="28">
        <v>6997.95</v>
      </c>
      <c r="AS147" s="28">
        <v>9112.7100000000009</v>
      </c>
      <c r="AT147" s="28">
        <v>10705.8</v>
      </c>
      <c r="AU147" s="28">
        <v>5365.16</v>
      </c>
      <c r="AV147" s="28">
        <v>5613.5</v>
      </c>
      <c r="AW147" s="28">
        <v>53382.65</v>
      </c>
      <c r="AX147" s="28">
        <v>5092.3999999999996</v>
      </c>
      <c r="AY147" s="28">
        <v>8375.08</v>
      </c>
      <c r="AZ147" s="28">
        <v>3479.35</v>
      </c>
      <c r="BA147" s="28">
        <v>5337.61</v>
      </c>
      <c r="BB147" s="28">
        <v>21921.507999999998</v>
      </c>
      <c r="BC147" s="28">
        <v>14970.775000000001</v>
      </c>
      <c r="BD147" s="28">
        <v>22309.62</v>
      </c>
    </row>
    <row r="148" spans="1:56" x14ac:dyDescent="0.15">
      <c r="A148" s="3"/>
      <c r="B148" s="3"/>
      <c r="C148" s="12" t="s">
        <v>557</v>
      </c>
      <c r="D148" s="12" t="s">
        <v>558</v>
      </c>
      <c r="E148" s="20" t="s">
        <v>124</v>
      </c>
      <c r="F148" s="12" t="s">
        <v>559</v>
      </c>
      <c r="G148" s="13">
        <v>99.6</v>
      </c>
      <c r="H148" s="26" t="s">
        <v>108</v>
      </c>
      <c r="I148" s="27">
        <v>1265405.32</v>
      </c>
      <c r="J148" s="28">
        <v>29570.400000000001</v>
      </c>
      <c r="K148" s="28">
        <v>3016.2</v>
      </c>
      <c r="L148" s="28">
        <v>9408.9</v>
      </c>
      <c r="M148" s="28">
        <v>24223.8</v>
      </c>
      <c r="N148" s="28">
        <v>9428</v>
      </c>
      <c r="O148" s="28">
        <v>9190.5</v>
      </c>
      <c r="P148" s="28">
        <v>6397.6</v>
      </c>
      <c r="Q148" s="28">
        <v>65099</v>
      </c>
      <c r="R148" s="28">
        <v>28316</v>
      </c>
      <c r="S148" s="28">
        <v>13970.6</v>
      </c>
      <c r="T148" s="28">
        <v>55508.659999999996</v>
      </c>
      <c r="U148" s="28">
        <v>46985.549999999996</v>
      </c>
      <c r="V148" s="28">
        <v>157510.31</v>
      </c>
      <c r="W148" s="28">
        <v>70233.600000000006</v>
      </c>
      <c r="X148" s="28">
        <v>32190.6</v>
      </c>
      <c r="Y148" s="28">
        <v>11175.5</v>
      </c>
      <c r="Z148" s="28">
        <v>33215.1</v>
      </c>
      <c r="AA148" s="28">
        <v>21435.800000000003</v>
      </c>
      <c r="AB148" s="28">
        <v>2682.9</v>
      </c>
      <c r="AC148" s="28">
        <v>15403.8</v>
      </c>
      <c r="AD148" s="28">
        <v>11375.6</v>
      </c>
      <c r="AE148" s="28">
        <v>32104.9</v>
      </c>
      <c r="AF148" s="28">
        <v>59427.8</v>
      </c>
      <c r="AG148" s="28">
        <v>13240</v>
      </c>
      <c r="AH148" s="28">
        <v>26664</v>
      </c>
      <c r="AI148" s="28">
        <v>75509.3</v>
      </c>
      <c r="AJ148" s="28">
        <v>94406.399999999994</v>
      </c>
      <c r="AK148" s="28">
        <v>44013.1</v>
      </c>
      <c r="AL148" s="28">
        <v>20437</v>
      </c>
      <c r="AM148" s="28">
        <v>7213</v>
      </c>
      <c r="AN148" s="28">
        <v>4525</v>
      </c>
      <c r="AO148" s="28">
        <v>1245</v>
      </c>
      <c r="AP148" s="28">
        <v>18571</v>
      </c>
      <c r="AQ148" s="28">
        <v>31215.4</v>
      </c>
      <c r="AR148" s="28">
        <v>16351.3</v>
      </c>
      <c r="AS148" s="28">
        <v>4551.7</v>
      </c>
      <c r="AT148" s="28">
        <v>5190.6000000000004</v>
      </c>
      <c r="AU148" s="28">
        <v>22679.7</v>
      </c>
      <c r="AV148" s="28">
        <v>14092.5</v>
      </c>
      <c r="AW148" s="28">
        <v>38376</v>
      </c>
      <c r="AX148" s="28">
        <v>16191</v>
      </c>
      <c r="AY148" s="28">
        <v>11870</v>
      </c>
      <c r="AZ148" s="28">
        <v>7644.8</v>
      </c>
      <c r="BA148" s="28">
        <v>8902.4000000000015</v>
      </c>
      <c r="BB148" s="28">
        <v>19104.599999999999</v>
      </c>
      <c r="BC148" s="28">
        <v>9602.4</v>
      </c>
      <c r="BD148" s="28">
        <v>5938</v>
      </c>
    </row>
    <row r="149" spans="1:56" x14ac:dyDescent="0.15">
      <c r="A149" s="3"/>
      <c r="B149" s="3"/>
      <c r="C149" s="12" t="s">
        <v>803</v>
      </c>
      <c r="D149" s="12" t="s">
        <v>804</v>
      </c>
      <c r="E149" s="20" t="s">
        <v>124</v>
      </c>
      <c r="F149" s="12" t="s">
        <v>805</v>
      </c>
      <c r="G149" s="13">
        <v>43.8</v>
      </c>
      <c r="H149" s="26" t="s">
        <v>108</v>
      </c>
      <c r="I149" s="27">
        <v>1116273.1160000002</v>
      </c>
      <c r="J149" s="28">
        <v>78841.27</v>
      </c>
      <c r="K149" s="28">
        <v>18074.600000000002</v>
      </c>
      <c r="L149" s="28">
        <v>7074.1500000000005</v>
      </c>
      <c r="M149" s="28">
        <v>2655.4</v>
      </c>
      <c r="N149" s="28">
        <v>3456.2</v>
      </c>
      <c r="O149" s="28">
        <v>2941</v>
      </c>
      <c r="P149" s="28">
        <v>13807.55</v>
      </c>
      <c r="Q149" s="28">
        <v>24780.2</v>
      </c>
      <c r="R149" s="28">
        <v>28653.699999999997</v>
      </c>
      <c r="S149" s="28">
        <v>1006</v>
      </c>
      <c r="T149" s="28">
        <v>41264.959999999999</v>
      </c>
      <c r="U149" s="28">
        <v>47956.1</v>
      </c>
      <c r="V149" s="28">
        <v>186332.58000000002</v>
      </c>
      <c r="W149" s="28">
        <v>175275.62</v>
      </c>
      <c r="X149" s="28">
        <v>7614.24</v>
      </c>
      <c r="Y149" s="28">
        <v>11353.29</v>
      </c>
      <c r="Z149" s="28">
        <v>9400.25</v>
      </c>
      <c r="AA149" s="28">
        <v>2289.9</v>
      </c>
      <c r="AB149" s="28">
        <v>15567.9</v>
      </c>
      <c r="AC149" s="28">
        <v>1477.4</v>
      </c>
      <c r="AD149" s="28">
        <v>15246.9</v>
      </c>
      <c r="AE149" s="28">
        <v>39684.5</v>
      </c>
      <c r="AF149" s="28">
        <v>45071.074999999997</v>
      </c>
      <c r="AG149" s="28">
        <v>9430.3700000000008</v>
      </c>
      <c r="AH149" s="28">
        <v>2595.6</v>
      </c>
      <c r="AI149" s="28">
        <v>3276.3199999999997</v>
      </c>
      <c r="AJ149" s="28">
        <v>21150.699999999997</v>
      </c>
      <c r="AK149" s="28">
        <v>71755.409999999989</v>
      </c>
      <c r="AL149" s="28">
        <v>17803.861000000001</v>
      </c>
      <c r="AM149" s="28">
        <v>11272.9</v>
      </c>
      <c r="AN149" s="28">
        <v>10872.4</v>
      </c>
      <c r="AO149" s="28">
        <v>3864.2299999999996</v>
      </c>
      <c r="AP149" s="28">
        <v>6093.85</v>
      </c>
      <c r="AQ149" s="28">
        <v>20859.169999999998</v>
      </c>
      <c r="AR149" s="28">
        <v>8723.7999999999993</v>
      </c>
      <c r="AS149" s="28">
        <v>1161.5999999999999</v>
      </c>
      <c r="AT149" s="28" t="s">
        <v>4909</v>
      </c>
      <c r="AU149" s="28">
        <v>2551.3999999999996</v>
      </c>
      <c r="AV149" s="28" t="s">
        <v>4909</v>
      </c>
      <c r="AW149" s="28">
        <v>48576.2</v>
      </c>
      <c r="AX149" s="28">
        <v>6568.16</v>
      </c>
      <c r="AY149" s="28">
        <v>23176.379999999997</v>
      </c>
      <c r="AZ149" s="28">
        <v>3484.55</v>
      </c>
      <c r="BA149" s="28">
        <v>2167.0500000000002</v>
      </c>
      <c r="BB149" s="28">
        <v>10258.08</v>
      </c>
      <c r="BC149" s="28">
        <v>9380.7000000000007</v>
      </c>
      <c r="BD149" s="28">
        <v>39789.700000000004</v>
      </c>
    </row>
    <row r="150" spans="1:56" x14ac:dyDescent="0.15">
      <c r="A150" s="3"/>
      <c r="B150" s="3"/>
      <c r="C150" s="12" t="s">
        <v>707</v>
      </c>
      <c r="D150" s="12" t="s">
        <v>708</v>
      </c>
      <c r="E150" s="20" t="s">
        <v>124</v>
      </c>
      <c r="F150" s="12" t="s">
        <v>709</v>
      </c>
      <c r="G150" s="13">
        <v>182.8</v>
      </c>
      <c r="H150" s="26" t="s">
        <v>108</v>
      </c>
      <c r="I150" s="27">
        <v>1114343.0599999996</v>
      </c>
      <c r="J150" s="28">
        <v>64898.799999999996</v>
      </c>
      <c r="K150" s="28">
        <v>12280.6</v>
      </c>
      <c r="L150" s="28">
        <v>21256.95</v>
      </c>
      <c r="M150" s="28">
        <v>13570</v>
      </c>
      <c r="N150" s="28">
        <v>9442.6</v>
      </c>
      <c r="O150" s="28">
        <v>13072</v>
      </c>
      <c r="P150" s="28">
        <v>15578.9</v>
      </c>
      <c r="Q150" s="28">
        <v>6205.4</v>
      </c>
      <c r="R150" s="28">
        <v>10614</v>
      </c>
      <c r="S150" s="28">
        <v>9556</v>
      </c>
      <c r="T150" s="28">
        <v>47477.7</v>
      </c>
      <c r="U150" s="28">
        <v>26443.9</v>
      </c>
      <c r="V150" s="28">
        <v>89899.4</v>
      </c>
      <c r="W150" s="28">
        <v>46847.5</v>
      </c>
      <c r="X150" s="28">
        <v>14627</v>
      </c>
      <c r="Y150" s="28">
        <v>5925</v>
      </c>
      <c r="Z150" s="28">
        <v>2147</v>
      </c>
      <c r="AA150" s="28">
        <v>4803.3999999999996</v>
      </c>
      <c r="AB150" s="28">
        <v>4058.8199999999997</v>
      </c>
      <c r="AC150" s="28">
        <v>21118</v>
      </c>
      <c r="AD150" s="28">
        <v>13949.6</v>
      </c>
      <c r="AE150" s="28">
        <v>42804.800000000003</v>
      </c>
      <c r="AF150" s="28">
        <v>152531.4</v>
      </c>
      <c r="AG150" s="28">
        <v>23790</v>
      </c>
      <c r="AH150" s="28">
        <v>5530</v>
      </c>
      <c r="AI150" s="28">
        <v>13475</v>
      </c>
      <c r="AJ150" s="28">
        <v>104437</v>
      </c>
      <c r="AK150" s="28">
        <v>50741.2</v>
      </c>
      <c r="AL150" s="28">
        <v>18610.5</v>
      </c>
      <c r="AM150" s="28">
        <v>23817.200000000001</v>
      </c>
      <c r="AN150" s="28">
        <v>5970</v>
      </c>
      <c r="AO150" s="28">
        <v>5836</v>
      </c>
      <c r="AP150" s="28">
        <v>34178.339999999997</v>
      </c>
      <c r="AQ150" s="28">
        <v>19505</v>
      </c>
      <c r="AR150" s="28">
        <v>10124.9</v>
      </c>
      <c r="AS150" s="28">
        <v>1206</v>
      </c>
      <c r="AT150" s="28">
        <v>14870.6</v>
      </c>
      <c r="AU150" s="28">
        <v>21593.199999999997</v>
      </c>
      <c r="AV150" s="28">
        <v>1522.5</v>
      </c>
      <c r="AW150" s="28">
        <v>38111.949999999997</v>
      </c>
      <c r="AX150" s="28">
        <v>11218</v>
      </c>
      <c r="AY150" s="28">
        <v>22492</v>
      </c>
      <c r="AZ150" s="28">
        <v>8430</v>
      </c>
      <c r="BA150" s="28">
        <v>2070.9</v>
      </c>
      <c r="BB150" s="28">
        <v>4504.6000000000004</v>
      </c>
      <c r="BC150" s="28">
        <v>13654.4</v>
      </c>
      <c r="BD150" s="28">
        <v>9545</v>
      </c>
    </row>
    <row r="151" spans="1:56" x14ac:dyDescent="0.15">
      <c r="A151" s="3"/>
      <c r="B151" s="3"/>
      <c r="C151" s="12" t="s">
        <v>519</v>
      </c>
      <c r="D151" s="12" t="s">
        <v>520</v>
      </c>
      <c r="E151" s="20" t="s">
        <v>521</v>
      </c>
      <c r="F151" s="12" t="s">
        <v>522</v>
      </c>
      <c r="G151" s="13">
        <v>27</v>
      </c>
      <c r="H151" s="26" t="s">
        <v>108</v>
      </c>
      <c r="I151" s="27">
        <v>1071189.7060000002</v>
      </c>
      <c r="J151" s="28">
        <v>51466</v>
      </c>
      <c r="K151" s="28">
        <v>1119</v>
      </c>
      <c r="L151" s="28">
        <v>11245</v>
      </c>
      <c r="M151" s="28">
        <v>25616</v>
      </c>
      <c r="N151" s="28">
        <v>14457</v>
      </c>
      <c r="O151" s="28">
        <v>3277</v>
      </c>
      <c r="P151" s="28">
        <v>17004</v>
      </c>
      <c r="Q151" s="28">
        <v>23360</v>
      </c>
      <c r="R151" s="28">
        <v>9448</v>
      </c>
      <c r="S151" s="28">
        <v>4839</v>
      </c>
      <c r="T151" s="28">
        <v>37702</v>
      </c>
      <c r="U151" s="28">
        <v>67246.5</v>
      </c>
      <c r="V151" s="28">
        <v>96509.456000000006</v>
      </c>
      <c r="W151" s="28">
        <v>94428</v>
      </c>
      <c r="X151" s="28">
        <v>6296</v>
      </c>
      <c r="Y151" s="28">
        <v>18964</v>
      </c>
      <c r="Z151" s="28">
        <v>27208</v>
      </c>
      <c r="AA151" s="28">
        <v>4728</v>
      </c>
      <c r="AB151" s="28">
        <v>5545</v>
      </c>
      <c r="AC151" s="28">
        <v>8510</v>
      </c>
      <c r="AD151" s="28">
        <v>16837.8</v>
      </c>
      <c r="AE151" s="28">
        <v>13274</v>
      </c>
      <c r="AF151" s="28">
        <v>48489</v>
      </c>
      <c r="AG151" s="28">
        <v>18965</v>
      </c>
      <c r="AH151" s="28">
        <v>5654</v>
      </c>
      <c r="AI151" s="28">
        <v>8019</v>
      </c>
      <c r="AJ151" s="28">
        <v>49143.8</v>
      </c>
      <c r="AK151" s="28">
        <v>33664.300000000003</v>
      </c>
      <c r="AL151" s="28">
        <v>8149</v>
      </c>
      <c r="AM151" s="28">
        <v>6712</v>
      </c>
      <c r="AN151" s="28">
        <v>3654.2</v>
      </c>
      <c r="AO151" s="28">
        <v>2380</v>
      </c>
      <c r="AP151" s="28">
        <v>41555</v>
      </c>
      <c r="AQ151" s="28">
        <v>11650</v>
      </c>
      <c r="AR151" s="28">
        <v>11826.05</v>
      </c>
      <c r="AS151" s="28">
        <v>3534</v>
      </c>
      <c r="AT151" s="28">
        <v>13951</v>
      </c>
      <c r="AU151" s="28">
        <v>17199</v>
      </c>
      <c r="AV151" s="28">
        <v>15804</v>
      </c>
      <c r="AW151" s="28">
        <v>62241</v>
      </c>
      <c r="AX151" s="28">
        <v>18524</v>
      </c>
      <c r="AY151" s="28">
        <v>25082</v>
      </c>
      <c r="AZ151" s="28">
        <v>13444</v>
      </c>
      <c r="BA151" s="28">
        <v>17132</v>
      </c>
      <c r="BB151" s="28">
        <v>7274</v>
      </c>
      <c r="BC151" s="28">
        <v>15747.6</v>
      </c>
      <c r="BD151" s="28">
        <v>52316</v>
      </c>
    </row>
    <row r="152" spans="1:56" x14ac:dyDescent="0.15">
      <c r="A152" s="3"/>
      <c r="B152" s="3"/>
      <c r="C152" s="12" t="s">
        <v>680</v>
      </c>
      <c r="D152" s="12" t="s">
        <v>681</v>
      </c>
      <c r="E152" s="20" t="s">
        <v>124</v>
      </c>
      <c r="F152" s="12" t="s">
        <v>682</v>
      </c>
      <c r="G152" s="13">
        <v>21.8</v>
      </c>
      <c r="H152" s="26" t="s">
        <v>135</v>
      </c>
      <c r="I152" s="27">
        <v>962801.50300000014</v>
      </c>
      <c r="J152" s="28">
        <v>34417.300000000003</v>
      </c>
      <c r="K152" s="28">
        <v>2384</v>
      </c>
      <c r="L152" s="28">
        <v>2655</v>
      </c>
      <c r="M152" s="28">
        <v>6581</v>
      </c>
      <c r="N152" s="28">
        <v>6420</v>
      </c>
      <c r="O152" s="28">
        <v>6620</v>
      </c>
      <c r="P152" s="28">
        <v>3882</v>
      </c>
      <c r="Q152" s="28">
        <v>17432</v>
      </c>
      <c r="R152" s="28">
        <v>19521.62</v>
      </c>
      <c r="S152" s="28">
        <v>1915</v>
      </c>
      <c r="T152" s="28">
        <v>58487.8</v>
      </c>
      <c r="U152" s="28">
        <v>43051</v>
      </c>
      <c r="V152" s="28">
        <v>222062.1</v>
      </c>
      <c r="W152" s="28">
        <v>85675.450000000012</v>
      </c>
      <c r="X152" s="28">
        <v>19669.2</v>
      </c>
      <c r="Y152" s="28">
        <v>9195</v>
      </c>
      <c r="Z152" s="28">
        <v>3165</v>
      </c>
      <c r="AA152" s="28" t="s">
        <v>4909</v>
      </c>
      <c r="AB152" s="28">
        <v>9225.25</v>
      </c>
      <c r="AC152" s="28">
        <v>20770</v>
      </c>
      <c r="AD152" s="28">
        <v>17286</v>
      </c>
      <c r="AE152" s="28">
        <v>17543.53</v>
      </c>
      <c r="AF152" s="28">
        <v>37076.620000000003</v>
      </c>
      <c r="AG152" s="28" t="s">
        <v>4909</v>
      </c>
      <c r="AH152" s="28">
        <v>2775</v>
      </c>
      <c r="AI152" s="28">
        <v>4021</v>
      </c>
      <c r="AJ152" s="28">
        <v>95353.55</v>
      </c>
      <c r="AK152" s="28">
        <v>27736.400000000001</v>
      </c>
      <c r="AL152" s="28">
        <v>3794</v>
      </c>
      <c r="AM152" s="28">
        <v>4080</v>
      </c>
      <c r="AN152" s="28">
        <v>9999.5</v>
      </c>
      <c r="AO152" s="28">
        <v>22800</v>
      </c>
      <c r="AP152" s="28">
        <v>16659</v>
      </c>
      <c r="AQ152" s="28">
        <v>14940</v>
      </c>
      <c r="AR152" s="28">
        <v>2876</v>
      </c>
      <c r="AS152" s="28">
        <v>5841.02</v>
      </c>
      <c r="AT152" s="28">
        <v>1809</v>
      </c>
      <c r="AU152" s="28">
        <v>21055</v>
      </c>
      <c r="AV152" s="28">
        <v>9740</v>
      </c>
      <c r="AW152" s="28">
        <v>12534.762999999999</v>
      </c>
      <c r="AX152" s="28">
        <v>4000.8</v>
      </c>
      <c r="AY152" s="28">
        <v>3181</v>
      </c>
      <c r="AZ152" s="28">
        <v>7580</v>
      </c>
      <c r="BA152" s="28">
        <v>4958.5</v>
      </c>
      <c r="BB152" s="28">
        <v>15200</v>
      </c>
      <c r="BC152" s="28">
        <v>18195.099999999999</v>
      </c>
      <c r="BD152" s="28">
        <v>8077</v>
      </c>
    </row>
    <row r="153" spans="1:56" x14ac:dyDescent="0.15">
      <c r="A153" s="3"/>
      <c r="B153" s="3"/>
      <c r="C153" s="12" t="s">
        <v>578</v>
      </c>
      <c r="D153" s="12" t="s">
        <v>579</v>
      </c>
      <c r="E153" s="20" t="s">
        <v>124</v>
      </c>
      <c r="F153" s="12" t="s">
        <v>580</v>
      </c>
      <c r="G153" s="13">
        <v>122.5</v>
      </c>
      <c r="H153" s="26" t="s">
        <v>108</v>
      </c>
      <c r="I153" s="27">
        <v>855911.32999999984</v>
      </c>
      <c r="J153" s="28">
        <v>37321.699999999997</v>
      </c>
      <c r="K153" s="28">
        <v>1790.4</v>
      </c>
      <c r="L153" s="28" t="s">
        <v>4909</v>
      </c>
      <c r="M153" s="28">
        <v>12584.5</v>
      </c>
      <c r="N153" s="28">
        <v>3021</v>
      </c>
      <c r="O153" s="28">
        <v>3300.8</v>
      </c>
      <c r="P153" s="28">
        <v>2800.5</v>
      </c>
      <c r="Q153" s="28">
        <v>29503.5</v>
      </c>
      <c r="R153" s="28">
        <v>12297.2</v>
      </c>
      <c r="S153" s="28">
        <v>26815.5</v>
      </c>
      <c r="T153" s="28">
        <v>60608.1</v>
      </c>
      <c r="U153" s="28">
        <v>38762.199999999997</v>
      </c>
      <c r="V153" s="28">
        <v>111036.70999999999</v>
      </c>
      <c r="W153" s="28">
        <v>112950.32999999999</v>
      </c>
      <c r="X153" s="28">
        <v>11770.6</v>
      </c>
      <c r="Y153" s="28">
        <v>7702</v>
      </c>
      <c r="Z153" s="28">
        <v>7651.6</v>
      </c>
      <c r="AA153" s="28">
        <v>6971.4</v>
      </c>
      <c r="AB153" s="28">
        <v>2816.4</v>
      </c>
      <c r="AC153" s="28">
        <v>8077</v>
      </c>
      <c r="AD153" s="28">
        <v>2595.4</v>
      </c>
      <c r="AE153" s="28">
        <v>10376</v>
      </c>
      <c r="AF153" s="28">
        <v>73954.429999999993</v>
      </c>
      <c r="AG153" s="28">
        <v>5065</v>
      </c>
      <c r="AH153" s="28">
        <v>3405</v>
      </c>
      <c r="AI153" s="28">
        <v>24879.620000000003</v>
      </c>
      <c r="AJ153" s="28">
        <v>57057.490000000005</v>
      </c>
      <c r="AK153" s="28">
        <v>41547.949999999997</v>
      </c>
      <c r="AL153" s="28">
        <v>8141</v>
      </c>
      <c r="AM153" s="28">
        <v>5588</v>
      </c>
      <c r="AN153" s="28">
        <v>3510</v>
      </c>
      <c r="AO153" s="28">
        <v>2268</v>
      </c>
      <c r="AP153" s="28">
        <v>13284.6</v>
      </c>
      <c r="AQ153" s="28">
        <v>11272</v>
      </c>
      <c r="AR153" s="28">
        <v>7289.2</v>
      </c>
      <c r="AS153" s="28">
        <v>1590</v>
      </c>
      <c r="AT153" s="28" t="s">
        <v>4909</v>
      </c>
      <c r="AU153" s="28">
        <v>13466.5</v>
      </c>
      <c r="AV153" s="28">
        <v>1122</v>
      </c>
      <c r="AW153" s="28">
        <v>26564.799999999999</v>
      </c>
      <c r="AX153" s="28" t="s">
        <v>4909</v>
      </c>
      <c r="AY153" s="28">
        <v>9098.7999999999993</v>
      </c>
      <c r="AZ153" s="28">
        <v>3285.2</v>
      </c>
      <c r="BA153" s="28">
        <v>5080.3999999999996</v>
      </c>
      <c r="BB153" s="28">
        <v>8356.6</v>
      </c>
      <c r="BC153" s="28">
        <v>13075</v>
      </c>
      <c r="BD153" s="28">
        <v>4801</v>
      </c>
    </row>
    <row r="154" spans="1:56" x14ac:dyDescent="0.15">
      <c r="A154" s="3"/>
      <c r="B154" s="3"/>
      <c r="C154" s="12" t="s">
        <v>713</v>
      </c>
      <c r="D154" s="12" t="s">
        <v>714</v>
      </c>
      <c r="E154" s="20" t="s">
        <v>124</v>
      </c>
      <c r="F154" s="12" t="s">
        <v>715</v>
      </c>
      <c r="G154" s="13">
        <v>13.4</v>
      </c>
      <c r="H154" s="26" t="s">
        <v>108</v>
      </c>
      <c r="I154" s="27">
        <v>787371.80300000031</v>
      </c>
      <c r="J154" s="28">
        <v>31559.82</v>
      </c>
      <c r="K154" s="28">
        <v>3161.8</v>
      </c>
      <c r="L154" s="28">
        <v>11784.609999999999</v>
      </c>
      <c r="M154" s="28">
        <v>25782.6</v>
      </c>
      <c r="N154" s="28">
        <v>4453.2</v>
      </c>
      <c r="O154" s="28">
        <v>3451.1800000000003</v>
      </c>
      <c r="P154" s="28">
        <v>42119.55</v>
      </c>
      <c r="Q154" s="28">
        <v>4579.8</v>
      </c>
      <c r="R154" s="28">
        <v>17366.919999999998</v>
      </c>
      <c r="S154" s="28">
        <v>13249.3</v>
      </c>
      <c r="T154" s="28">
        <v>32475.8</v>
      </c>
      <c r="U154" s="28">
        <v>24471.381000000001</v>
      </c>
      <c r="V154" s="28">
        <v>133947.21600000001</v>
      </c>
      <c r="W154" s="28">
        <v>36219.532999999996</v>
      </c>
      <c r="X154" s="28">
        <v>12154.7</v>
      </c>
      <c r="Y154" s="28">
        <v>4265.42</v>
      </c>
      <c r="Z154" s="28">
        <v>6899.25</v>
      </c>
      <c r="AA154" s="28">
        <v>10507.5</v>
      </c>
      <c r="AB154" s="28">
        <v>3393.2400000000002</v>
      </c>
      <c r="AC154" s="28">
        <v>3394.52</v>
      </c>
      <c r="AD154" s="28">
        <v>7438.0250000000005</v>
      </c>
      <c r="AE154" s="28">
        <v>8869.09</v>
      </c>
      <c r="AF154" s="28">
        <v>17561.77</v>
      </c>
      <c r="AG154" s="28">
        <v>4435.7</v>
      </c>
      <c r="AH154" s="28">
        <v>3351.8679999999999</v>
      </c>
      <c r="AI154" s="28">
        <v>9092.06</v>
      </c>
      <c r="AJ154" s="28">
        <v>77496.33</v>
      </c>
      <c r="AK154" s="28">
        <v>68089.94</v>
      </c>
      <c r="AL154" s="28">
        <v>16464</v>
      </c>
      <c r="AM154" s="28">
        <v>1778.1</v>
      </c>
      <c r="AN154" s="28">
        <v>25172</v>
      </c>
      <c r="AO154" s="28">
        <v>25300.92</v>
      </c>
      <c r="AP154" s="28">
        <v>9965.82</v>
      </c>
      <c r="AQ154" s="28">
        <v>12828.3</v>
      </c>
      <c r="AR154" s="28">
        <v>1833.31</v>
      </c>
      <c r="AS154" s="28">
        <v>1817.95</v>
      </c>
      <c r="AT154" s="28">
        <v>3281.4</v>
      </c>
      <c r="AU154" s="28">
        <v>3728.55</v>
      </c>
      <c r="AV154" s="28">
        <v>6987</v>
      </c>
      <c r="AW154" s="28">
        <v>9869.61</v>
      </c>
      <c r="AX154" s="28">
        <v>8434</v>
      </c>
      <c r="AY154" s="28">
        <v>5534.3200000000006</v>
      </c>
      <c r="AZ154" s="28">
        <v>1821.4</v>
      </c>
      <c r="BA154" s="28">
        <v>5565.06</v>
      </c>
      <c r="BB154" s="28">
        <v>5417.3099999999995</v>
      </c>
      <c r="BC154" s="28">
        <v>7469.6200000000008</v>
      </c>
      <c r="BD154" s="28">
        <v>12531.01</v>
      </c>
    </row>
    <row r="155" spans="1:56" x14ac:dyDescent="0.15">
      <c r="A155" s="3"/>
      <c r="B155" s="3"/>
      <c r="C155" s="12" t="s">
        <v>644</v>
      </c>
      <c r="D155" s="12" t="s">
        <v>645</v>
      </c>
      <c r="E155" s="20" t="s">
        <v>106</v>
      </c>
      <c r="F155" s="12" t="s">
        <v>646</v>
      </c>
      <c r="G155" s="13">
        <v>111.4</v>
      </c>
      <c r="H155" s="26" t="s">
        <v>108</v>
      </c>
      <c r="I155" s="27">
        <v>686048.9116300001</v>
      </c>
      <c r="J155" s="28">
        <v>41039.171000000002</v>
      </c>
      <c r="K155" s="28">
        <v>5655.7000000000007</v>
      </c>
      <c r="L155" s="28">
        <v>4304.83</v>
      </c>
      <c r="M155" s="28">
        <v>10263.240000000002</v>
      </c>
      <c r="N155" s="28">
        <v>9183.6</v>
      </c>
      <c r="O155" s="28">
        <v>5986.3580000000002</v>
      </c>
      <c r="P155" s="28">
        <v>8367.7049999999999</v>
      </c>
      <c r="Q155" s="28">
        <v>13316.375</v>
      </c>
      <c r="R155" s="28">
        <v>8735.9030000000002</v>
      </c>
      <c r="S155" s="28">
        <v>7769.5509999999995</v>
      </c>
      <c r="T155" s="28">
        <v>28183.945</v>
      </c>
      <c r="U155" s="28">
        <v>21186.451000000001</v>
      </c>
      <c r="V155" s="28">
        <v>103875.692</v>
      </c>
      <c r="W155" s="28">
        <v>30474.083999999999</v>
      </c>
      <c r="X155" s="28">
        <v>8194.723</v>
      </c>
      <c r="Y155" s="28">
        <v>6553.2000000000007</v>
      </c>
      <c r="Z155" s="28">
        <v>7649.0949999999993</v>
      </c>
      <c r="AA155" s="28">
        <v>4913.8670000000002</v>
      </c>
      <c r="AB155" s="28">
        <v>1881.5</v>
      </c>
      <c r="AC155" s="28">
        <v>7195.7</v>
      </c>
      <c r="AD155" s="28">
        <v>9566.3350000000009</v>
      </c>
      <c r="AE155" s="28">
        <v>26018.15</v>
      </c>
      <c r="AF155" s="28">
        <v>37255.046000000002</v>
      </c>
      <c r="AG155" s="28">
        <v>6210.1039500000006</v>
      </c>
      <c r="AH155" s="28">
        <v>6542.1149999999998</v>
      </c>
      <c r="AI155" s="28">
        <v>22218.796999999999</v>
      </c>
      <c r="AJ155" s="28">
        <v>44413.505999999994</v>
      </c>
      <c r="AK155" s="28">
        <v>28511.945</v>
      </c>
      <c r="AL155" s="28">
        <v>18701.05</v>
      </c>
      <c r="AM155" s="28">
        <v>8495.9</v>
      </c>
      <c r="AN155" s="28">
        <v>3180.8</v>
      </c>
      <c r="AO155" s="28">
        <v>11812.2</v>
      </c>
      <c r="AP155" s="28">
        <v>7776.0829999999996</v>
      </c>
      <c r="AQ155" s="28">
        <v>11687.171</v>
      </c>
      <c r="AR155" s="28">
        <v>15788.2</v>
      </c>
      <c r="AS155" s="28">
        <v>2130.6</v>
      </c>
      <c r="AT155" s="28">
        <v>5561.3879999999999</v>
      </c>
      <c r="AU155" s="28">
        <v>5973.415</v>
      </c>
      <c r="AV155" s="28">
        <v>2949.9880000000003</v>
      </c>
      <c r="AW155" s="28">
        <v>25129</v>
      </c>
      <c r="AX155" s="28">
        <v>9165.76</v>
      </c>
      <c r="AY155" s="28">
        <v>3667.2000000000003</v>
      </c>
      <c r="AZ155" s="28">
        <v>5208.491</v>
      </c>
      <c r="BA155" s="28">
        <v>4455.0516800000005</v>
      </c>
      <c r="BB155" s="28">
        <v>10710.2</v>
      </c>
      <c r="BC155" s="28">
        <v>9595.5590000000011</v>
      </c>
      <c r="BD155" s="28">
        <v>8594.1670000000013</v>
      </c>
    </row>
    <row r="156" spans="1:56" x14ac:dyDescent="0.15">
      <c r="A156" s="3"/>
      <c r="B156" s="3"/>
      <c r="C156" s="12" t="s">
        <v>731</v>
      </c>
      <c r="D156" s="12" t="s">
        <v>732</v>
      </c>
      <c r="E156" s="20" t="s">
        <v>124</v>
      </c>
      <c r="F156" s="12" t="s">
        <v>733</v>
      </c>
      <c r="G156" s="13">
        <v>72.2</v>
      </c>
      <c r="H156" s="26" t="s">
        <v>108</v>
      </c>
      <c r="I156" s="27">
        <v>649161.72</v>
      </c>
      <c r="J156" s="28">
        <v>38408.29</v>
      </c>
      <c r="K156" s="28">
        <v>7255.6</v>
      </c>
      <c r="L156" s="28">
        <v>4265.45</v>
      </c>
      <c r="M156" s="28">
        <v>11953.8</v>
      </c>
      <c r="N156" s="28">
        <v>4899.2</v>
      </c>
      <c r="O156" s="28">
        <v>1594.6</v>
      </c>
      <c r="P156" s="28">
        <v>10740.9</v>
      </c>
      <c r="Q156" s="28">
        <v>8197.5</v>
      </c>
      <c r="R156" s="28">
        <v>3086.55</v>
      </c>
      <c r="S156" s="28">
        <v>5629.8</v>
      </c>
      <c r="T156" s="28">
        <v>28157.4</v>
      </c>
      <c r="U156" s="28">
        <v>19984.2</v>
      </c>
      <c r="V156" s="28">
        <v>73998.8</v>
      </c>
      <c r="W156" s="28">
        <v>64102</v>
      </c>
      <c r="X156" s="28">
        <v>5896</v>
      </c>
      <c r="Y156" s="28">
        <v>5051.6400000000003</v>
      </c>
      <c r="Z156" s="28">
        <v>1007</v>
      </c>
      <c r="AA156" s="28">
        <v>2250</v>
      </c>
      <c r="AB156" s="28">
        <v>2166.6</v>
      </c>
      <c r="AC156" s="28">
        <v>13922.6</v>
      </c>
      <c r="AD156" s="28">
        <v>17663.400000000001</v>
      </c>
      <c r="AE156" s="28">
        <v>22013.5</v>
      </c>
      <c r="AF156" s="28">
        <v>39870.199999999997</v>
      </c>
      <c r="AG156" s="28">
        <v>3158.4</v>
      </c>
      <c r="AH156" s="28" t="s">
        <v>4909</v>
      </c>
      <c r="AI156" s="28">
        <v>11127.199999999999</v>
      </c>
      <c r="AJ156" s="28">
        <v>41584.600000000006</v>
      </c>
      <c r="AK156" s="28">
        <v>27385.21</v>
      </c>
      <c r="AL156" s="28">
        <v>29003.8</v>
      </c>
      <c r="AM156" s="28">
        <v>4650.8999999999996</v>
      </c>
      <c r="AN156" s="28">
        <v>4020</v>
      </c>
      <c r="AO156" s="28">
        <v>7074.8</v>
      </c>
      <c r="AP156" s="28">
        <v>19835.7</v>
      </c>
      <c r="AQ156" s="28">
        <v>20193.89</v>
      </c>
      <c r="AR156" s="28" t="s">
        <v>4909</v>
      </c>
      <c r="AS156" s="28" t="s">
        <v>4909</v>
      </c>
      <c r="AT156" s="28">
        <v>8322.1</v>
      </c>
      <c r="AU156" s="28">
        <v>5333.3</v>
      </c>
      <c r="AV156" s="28">
        <v>8962.4</v>
      </c>
      <c r="AW156" s="28">
        <v>14501</v>
      </c>
      <c r="AX156" s="28">
        <v>1062</v>
      </c>
      <c r="AY156" s="28" t="s">
        <v>4909</v>
      </c>
      <c r="AZ156" s="28">
        <v>14563.2</v>
      </c>
      <c r="BA156" s="28">
        <v>7455.4</v>
      </c>
      <c r="BB156" s="28">
        <v>16576.439999999999</v>
      </c>
      <c r="BC156" s="28">
        <v>7369.4</v>
      </c>
      <c r="BD156" s="28">
        <v>3013.45</v>
      </c>
    </row>
    <row r="157" spans="1:56" x14ac:dyDescent="0.15">
      <c r="A157" s="3"/>
      <c r="B157" s="3"/>
      <c r="C157" s="12" t="s">
        <v>4401</v>
      </c>
      <c r="D157" s="12" t="s">
        <v>4402</v>
      </c>
      <c r="E157" s="20" t="s">
        <v>124</v>
      </c>
      <c r="F157" s="12" t="s">
        <v>4403</v>
      </c>
      <c r="G157" s="13">
        <v>48.6</v>
      </c>
      <c r="H157" s="26" t="s">
        <v>135</v>
      </c>
      <c r="I157" s="27">
        <v>622862.93500000006</v>
      </c>
      <c r="J157" s="28">
        <v>39076.5</v>
      </c>
      <c r="K157" s="28" t="s">
        <v>4909</v>
      </c>
      <c r="L157" s="28" t="s">
        <v>4909</v>
      </c>
      <c r="M157" s="28" t="s">
        <v>4909</v>
      </c>
      <c r="N157" s="28">
        <v>6885</v>
      </c>
      <c r="O157" s="28" t="s">
        <v>4909</v>
      </c>
      <c r="P157" s="28">
        <v>15715.7</v>
      </c>
      <c r="Q157" s="28">
        <v>13289</v>
      </c>
      <c r="R157" s="28">
        <v>27694.5</v>
      </c>
      <c r="S157" s="28">
        <v>4535</v>
      </c>
      <c r="T157" s="28">
        <v>28963</v>
      </c>
      <c r="U157" s="28">
        <v>23839.199999999997</v>
      </c>
      <c r="V157" s="28">
        <v>96578.35</v>
      </c>
      <c r="W157" s="28">
        <v>44857</v>
      </c>
      <c r="X157" s="28">
        <v>9950</v>
      </c>
      <c r="Y157" s="28" t="s">
        <v>4909</v>
      </c>
      <c r="Z157" s="28" t="s">
        <v>4909</v>
      </c>
      <c r="AA157" s="28" t="s">
        <v>4909</v>
      </c>
      <c r="AB157" s="28">
        <v>6210</v>
      </c>
      <c r="AC157" s="28">
        <v>15795.4</v>
      </c>
      <c r="AD157" s="28">
        <v>10410.635</v>
      </c>
      <c r="AE157" s="28" t="s">
        <v>4909</v>
      </c>
      <c r="AF157" s="28">
        <v>44015.600000000006</v>
      </c>
      <c r="AG157" s="28" t="s">
        <v>4909</v>
      </c>
      <c r="AH157" s="28">
        <v>8575</v>
      </c>
      <c r="AI157" s="28">
        <v>7300</v>
      </c>
      <c r="AJ157" s="28">
        <v>36908.519999999997</v>
      </c>
      <c r="AK157" s="28">
        <v>32148.1</v>
      </c>
      <c r="AL157" s="28" t="s">
        <v>4909</v>
      </c>
      <c r="AM157" s="28">
        <v>1560</v>
      </c>
      <c r="AN157" s="28" t="s">
        <v>4909</v>
      </c>
      <c r="AO157" s="28">
        <v>10094</v>
      </c>
      <c r="AP157" s="28">
        <v>4516</v>
      </c>
      <c r="AQ157" s="28">
        <v>16264</v>
      </c>
      <c r="AR157" s="28" t="s">
        <v>4909</v>
      </c>
      <c r="AS157" s="28" t="s">
        <v>4909</v>
      </c>
      <c r="AT157" s="28">
        <v>18576.400000000001</v>
      </c>
      <c r="AU157" s="28" t="s">
        <v>4909</v>
      </c>
      <c r="AV157" s="28" t="s">
        <v>4909</v>
      </c>
      <c r="AW157" s="28">
        <v>25991.780000000002</v>
      </c>
      <c r="AX157" s="28" t="s">
        <v>4909</v>
      </c>
      <c r="AY157" s="28">
        <v>2872</v>
      </c>
      <c r="AZ157" s="28">
        <v>32245</v>
      </c>
      <c r="BA157" s="28">
        <v>4872</v>
      </c>
      <c r="BB157" s="28">
        <v>9651.2000000000007</v>
      </c>
      <c r="BC157" s="28">
        <v>2502</v>
      </c>
      <c r="BD157" s="28">
        <v>16245.05</v>
      </c>
    </row>
    <row r="158" spans="1:56" x14ac:dyDescent="0.15">
      <c r="A158" s="3"/>
      <c r="B158" s="3"/>
      <c r="C158" s="12" t="s">
        <v>728</v>
      </c>
      <c r="D158" s="12" t="s">
        <v>729</v>
      </c>
      <c r="E158" s="20" t="s">
        <v>124</v>
      </c>
      <c r="F158" s="12" t="s">
        <v>730</v>
      </c>
      <c r="G158" s="13">
        <v>55.9</v>
      </c>
      <c r="H158" s="26" t="s">
        <v>135</v>
      </c>
      <c r="I158" s="27">
        <v>569048.46000000008</v>
      </c>
      <c r="J158" s="28">
        <v>13394</v>
      </c>
      <c r="K158" s="28">
        <v>2265</v>
      </c>
      <c r="L158" s="28">
        <v>2110</v>
      </c>
      <c r="M158" s="28">
        <v>22168</v>
      </c>
      <c r="N158" s="28">
        <v>5772</v>
      </c>
      <c r="O158" s="28">
        <v>8205</v>
      </c>
      <c r="P158" s="28">
        <v>19251</v>
      </c>
      <c r="Q158" s="28">
        <v>7876</v>
      </c>
      <c r="R158" s="28">
        <v>25233</v>
      </c>
      <c r="S158" s="28">
        <v>1307</v>
      </c>
      <c r="T158" s="28">
        <v>22549</v>
      </c>
      <c r="U158" s="28">
        <v>40940</v>
      </c>
      <c r="V158" s="28">
        <v>126330.96</v>
      </c>
      <c r="W158" s="28">
        <v>41698</v>
      </c>
      <c r="X158" s="28">
        <v>5313.8</v>
      </c>
      <c r="Y158" s="28">
        <v>6514.5</v>
      </c>
      <c r="Z158" s="28">
        <v>5236.7</v>
      </c>
      <c r="AA158" s="28" t="s">
        <v>4909</v>
      </c>
      <c r="AB158" s="28">
        <v>24559.4</v>
      </c>
      <c r="AC158" s="28">
        <v>3318</v>
      </c>
      <c r="AD158" s="28" t="s">
        <v>4909</v>
      </c>
      <c r="AE158" s="28">
        <v>5380</v>
      </c>
      <c r="AF158" s="28">
        <v>15442</v>
      </c>
      <c r="AG158" s="28" t="s">
        <v>4909</v>
      </c>
      <c r="AH158" s="28">
        <v>15212</v>
      </c>
      <c r="AI158" s="28">
        <v>5513</v>
      </c>
      <c r="AJ158" s="28">
        <v>29852</v>
      </c>
      <c r="AK158" s="28">
        <v>47683.5</v>
      </c>
      <c r="AL158" s="28">
        <v>3630</v>
      </c>
      <c r="AM158" s="28" t="s">
        <v>4909</v>
      </c>
      <c r="AN158" s="28" t="s">
        <v>4909</v>
      </c>
      <c r="AO158" s="28" t="s">
        <v>4909</v>
      </c>
      <c r="AP158" s="28" t="s">
        <v>4909</v>
      </c>
      <c r="AQ158" s="28" t="s">
        <v>4909</v>
      </c>
      <c r="AR158" s="28" t="s">
        <v>4909</v>
      </c>
      <c r="AS158" s="28" t="s">
        <v>4909</v>
      </c>
      <c r="AT158" s="28">
        <v>11625</v>
      </c>
      <c r="AU158" s="28" t="s">
        <v>4909</v>
      </c>
      <c r="AV158" s="28">
        <v>6020</v>
      </c>
      <c r="AW158" s="28">
        <v>21455</v>
      </c>
      <c r="AX158" s="28" t="s">
        <v>4909</v>
      </c>
      <c r="AY158" s="28">
        <v>3940</v>
      </c>
      <c r="AZ158" s="28">
        <v>11253.8</v>
      </c>
      <c r="BA158" s="28">
        <v>1381</v>
      </c>
      <c r="BB158" s="28" t="s">
        <v>4909</v>
      </c>
      <c r="BC158" s="28" t="s">
        <v>4909</v>
      </c>
      <c r="BD158" s="28">
        <v>4800</v>
      </c>
    </row>
    <row r="159" spans="1:56" x14ac:dyDescent="0.15">
      <c r="A159" s="3"/>
      <c r="B159" s="3"/>
      <c r="C159" s="12" t="s">
        <v>4672</v>
      </c>
      <c r="D159" s="12" t="s">
        <v>4673</v>
      </c>
      <c r="E159" s="20" t="s">
        <v>528</v>
      </c>
      <c r="F159" s="12" t="s">
        <v>4674</v>
      </c>
      <c r="G159" s="13">
        <v>3473.1</v>
      </c>
      <c r="H159" s="26" t="s">
        <v>108</v>
      </c>
      <c r="I159" s="27">
        <v>513892.93299999996</v>
      </c>
      <c r="J159" s="28">
        <v>21670.726000000002</v>
      </c>
      <c r="K159" s="28">
        <v>4602.8999999999996</v>
      </c>
      <c r="L159" s="28">
        <v>5042.83</v>
      </c>
      <c r="M159" s="28">
        <v>8508.64</v>
      </c>
      <c r="N159" s="28">
        <v>4346.18</v>
      </c>
      <c r="O159" s="28">
        <v>3005.1</v>
      </c>
      <c r="P159" s="28">
        <v>8353.66</v>
      </c>
      <c r="Q159" s="28">
        <v>11999.5</v>
      </c>
      <c r="R159" s="28">
        <v>11979.6</v>
      </c>
      <c r="S159" s="28">
        <v>3386.9520000000002</v>
      </c>
      <c r="T159" s="28">
        <v>17113.709000000003</v>
      </c>
      <c r="U159" s="28">
        <v>15250</v>
      </c>
      <c r="V159" s="28">
        <v>47111.034</v>
      </c>
      <c r="W159" s="28">
        <v>32564.59</v>
      </c>
      <c r="X159" s="28">
        <v>8566.2000000000007</v>
      </c>
      <c r="Y159" s="28">
        <v>7419.16</v>
      </c>
      <c r="Z159" s="28">
        <v>6655</v>
      </c>
      <c r="AA159" s="28">
        <v>5048.5200000000004</v>
      </c>
      <c r="AB159" s="28">
        <v>2980.4</v>
      </c>
      <c r="AC159" s="28">
        <v>7274.9000000000005</v>
      </c>
      <c r="AD159" s="28">
        <v>9580.07</v>
      </c>
      <c r="AE159" s="28">
        <v>20614.050000000003</v>
      </c>
      <c r="AF159" s="28">
        <v>38315.796000000002</v>
      </c>
      <c r="AG159" s="28">
        <v>7346.7000000000007</v>
      </c>
      <c r="AH159" s="28">
        <v>3741</v>
      </c>
      <c r="AI159" s="28">
        <v>13439</v>
      </c>
      <c r="AJ159" s="28">
        <v>38245.46</v>
      </c>
      <c r="AK159" s="28">
        <v>27086.3</v>
      </c>
      <c r="AL159" s="28">
        <v>6431.6</v>
      </c>
      <c r="AM159" s="28">
        <v>4289.5</v>
      </c>
      <c r="AN159" s="28">
        <v>3583</v>
      </c>
      <c r="AO159" s="28">
        <v>4700</v>
      </c>
      <c r="AP159" s="28">
        <v>12696</v>
      </c>
      <c r="AQ159" s="28">
        <v>10168.923999999999</v>
      </c>
      <c r="AR159" s="28">
        <v>5040</v>
      </c>
      <c r="AS159" s="28" t="s">
        <v>4909</v>
      </c>
      <c r="AT159" s="28">
        <v>5852.3600000000006</v>
      </c>
      <c r="AU159" s="28">
        <v>8634</v>
      </c>
      <c r="AV159" s="28">
        <v>2900</v>
      </c>
      <c r="AW159" s="28">
        <v>19262.8</v>
      </c>
      <c r="AX159" s="28">
        <v>4623.0020000000004</v>
      </c>
      <c r="AY159" s="28">
        <v>7545.95</v>
      </c>
      <c r="AZ159" s="28">
        <v>7172</v>
      </c>
      <c r="BA159" s="28">
        <v>3632</v>
      </c>
      <c r="BB159" s="28">
        <v>6617</v>
      </c>
      <c r="BC159" s="28">
        <v>6087</v>
      </c>
      <c r="BD159" s="28" t="s">
        <v>4909</v>
      </c>
    </row>
    <row r="160" spans="1:56" x14ac:dyDescent="0.15">
      <c r="A160" s="3"/>
      <c r="B160" s="3"/>
      <c r="C160" s="12" t="s">
        <v>536</v>
      </c>
      <c r="D160" s="12" t="s">
        <v>537</v>
      </c>
      <c r="E160" s="20" t="s">
        <v>124</v>
      </c>
      <c r="F160" s="12" t="s">
        <v>538</v>
      </c>
      <c r="G160" s="13">
        <v>49.5</v>
      </c>
      <c r="H160" s="26" t="s">
        <v>108</v>
      </c>
      <c r="I160" s="27">
        <v>503451.02</v>
      </c>
      <c r="J160" s="28">
        <v>28720.2</v>
      </c>
      <c r="K160" s="28">
        <v>9037</v>
      </c>
      <c r="L160" s="28">
        <v>4171.3</v>
      </c>
      <c r="M160" s="28">
        <v>3345</v>
      </c>
      <c r="N160" s="28">
        <v>6904.8</v>
      </c>
      <c r="O160" s="28">
        <v>5732</v>
      </c>
      <c r="P160" s="28">
        <v>9572.2000000000007</v>
      </c>
      <c r="Q160" s="28">
        <v>16240.25</v>
      </c>
      <c r="R160" s="28">
        <v>2420</v>
      </c>
      <c r="S160" s="28">
        <v>3190</v>
      </c>
      <c r="T160" s="28">
        <v>11936.6</v>
      </c>
      <c r="U160" s="28">
        <v>11228</v>
      </c>
      <c r="V160" s="28">
        <v>36815</v>
      </c>
      <c r="W160" s="28">
        <v>29948.2</v>
      </c>
      <c r="X160" s="28">
        <v>5150</v>
      </c>
      <c r="Y160" s="28">
        <v>3345</v>
      </c>
      <c r="Z160" s="28">
        <v>3586.5</v>
      </c>
      <c r="AA160" s="28">
        <v>1540</v>
      </c>
      <c r="AB160" s="28" t="s">
        <v>4909</v>
      </c>
      <c r="AC160" s="28">
        <v>3050</v>
      </c>
      <c r="AD160" s="28">
        <v>4786</v>
      </c>
      <c r="AE160" s="28">
        <v>17761.8</v>
      </c>
      <c r="AF160" s="28">
        <v>42042.5</v>
      </c>
      <c r="AG160" s="28">
        <v>3850</v>
      </c>
      <c r="AH160" s="28">
        <v>8919</v>
      </c>
      <c r="AI160" s="28">
        <v>17460</v>
      </c>
      <c r="AJ160" s="28">
        <v>37706.519999999997</v>
      </c>
      <c r="AK160" s="28">
        <v>32479</v>
      </c>
      <c r="AL160" s="28">
        <v>23456</v>
      </c>
      <c r="AM160" s="28">
        <v>5277</v>
      </c>
      <c r="AN160" s="28">
        <v>3977</v>
      </c>
      <c r="AO160" s="28">
        <v>4195</v>
      </c>
      <c r="AP160" s="28">
        <v>10190</v>
      </c>
      <c r="AQ160" s="28">
        <v>15526.4</v>
      </c>
      <c r="AR160" s="28">
        <v>9486.5499999999993</v>
      </c>
      <c r="AS160" s="28">
        <v>2071</v>
      </c>
      <c r="AT160" s="28">
        <v>3035</v>
      </c>
      <c r="AU160" s="28">
        <v>4771.6000000000004</v>
      </c>
      <c r="AV160" s="28" t="s">
        <v>4909</v>
      </c>
      <c r="AW160" s="28">
        <v>27615.200000000001</v>
      </c>
      <c r="AX160" s="28">
        <v>1670</v>
      </c>
      <c r="AY160" s="28">
        <v>5266</v>
      </c>
      <c r="AZ160" s="28">
        <v>5807</v>
      </c>
      <c r="BA160" s="28">
        <v>3406</v>
      </c>
      <c r="BB160" s="28">
        <v>7287</v>
      </c>
      <c r="BC160" s="28">
        <v>6222.8</v>
      </c>
      <c r="BD160" s="28">
        <v>1725</v>
      </c>
    </row>
    <row r="161" spans="1:56" x14ac:dyDescent="0.15">
      <c r="A161" s="3"/>
      <c r="B161" s="3"/>
      <c r="C161" s="12" t="s">
        <v>665</v>
      </c>
      <c r="D161" s="12" t="s">
        <v>666</v>
      </c>
      <c r="E161" s="20" t="s">
        <v>124</v>
      </c>
      <c r="F161" s="12" t="s">
        <v>667</v>
      </c>
      <c r="G161" s="13">
        <v>76.8</v>
      </c>
      <c r="H161" s="26" t="s">
        <v>108</v>
      </c>
      <c r="I161" s="27">
        <v>501336.16</v>
      </c>
      <c r="J161" s="28">
        <v>23226.400000000001</v>
      </c>
      <c r="K161" s="28">
        <v>3738</v>
      </c>
      <c r="L161" s="28">
        <v>1695</v>
      </c>
      <c r="M161" s="28">
        <v>11333</v>
      </c>
      <c r="N161" s="28">
        <v>6862.2</v>
      </c>
      <c r="O161" s="28">
        <v>4613.51</v>
      </c>
      <c r="P161" s="28">
        <v>2764.2</v>
      </c>
      <c r="Q161" s="28" t="s">
        <v>4909</v>
      </c>
      <c r="R161" s="28">
        <v>2960</v>
      </c>
      <c r="S161" s="28">
        <v>27862</v>
      </c>
      <c r="T161" s="28">
        <v>12317.9</v>
      </c>
      <c r="U161" s="28">
        <v>19354.900000000001</v>
      </c>
      <c r="V161" s="28">
        <v>70965.279999999999</v>
      </c>
      <c r="W161" s="28">
        <v>22805.1</v>
      </c>
      <c r="X161" s="28" t="s">
        <v>4909</v>
      </c>
      <c r="Y161" s="28">
        <v>9554.2000000000007</v>
      </c>
      <c r="Z161" s="28">
        <v>14390</v>
      </c>
      <c r="AA161" s="28">
        <v>9365</v>
      </c>
      <c r="AB161" s="28" t="s">
        <v>4909</v>
      </c>
      <c r="AC161" s="28">
        <v>14885</v>
      </c>
      <c r="AD161" s="28">
        <v>2060</v>
      </c>
      <c r="AE161" s="28">
        <v>11226</v>
      </c>
      <c r="AF161" s="28">
        <v>38173.5</v>
      </c>
      <c r="AG161" s="28">
        <v>11960</v>
      </c>
      <c r="AH161" s="28">
        <v>12387.7</v>
      </c>
      <c r="AI161" s="28">
        <v>16143.8</v>
      </c>
      <c r="AJ161" s="28">
        <v>27947.01</v>
      </c>
      <c r="AK161" s="28">
        <v>4732</v>
      </c>
      <c r="AL161" s="28">
        <v>5547.25</v>
      </c>
      <c r="AM161" s="28" t="s">
        <v>4909</v>
      </c>
      <c r="AN161" s="28" t="s">
        <v>4909</v>
      </c>
      <c r="AO161" s="28">
        <v>1518</v>
      </c>
      <c r="AP161" s="28">
        <v>28452.16</v>
      </c>
      <c r="AQ161" s="28">
        <v>12384.16</v>
      </c>
      <c r="AR161" s="28">
        <v>4989</v>
      </c>
      <c r="AS161" s="28" t="s">
        <v>4909</v>
      </c>
      <c r="AT161" s="28">
        <v>18045.75</v>
      </c>
      <c r="AU161" s="28">
        <v>2622.3</v>
      </c>
      <c r="AV161" s="28" t="s">
        <v>4909</v>
      </c>
      <c r="AW161" s="28">
        <v>7063.0499999999993</v>
      </c>
      <c r="AX161" s="28">
        <v>2836</v>
      </c>
      <c r="AY161" s="28">
        <v>9788.9000000000015</v>
      </c>
      <c r="AZ161" s="28">
        <v>3131.5</v>
      </c>
      <c r="BA161" s="28">
        <v>12048.59</v>
      </c>
      <c r="BB161" s="28">
        <v>1006.8</v>
      </c>
      <c r="BC161" s="28">
        <v>3191</v>
      </c>
      <c r="BD161" s="28">
        <v>2553</v>
      </c>
    </row>
    <row r="162" spans="1:56" x14ac:dyDescent="0.15">
      <c r="A162" s="3"/>
      <c r="B162" s="3"/>
      <c r="C162" s="12" t="s">
        <v>4675</v>
      </c>
      <c r="D162" s="12" t="s">
        <v>4676</v>
      </c>
      <c r="E162" s="20" t="s">
        <v>124</v>
      </c>
      <c r="F162" s="12" t="s">
        <v>4677</v>
      </c>
      <c r="G162" s="13">
        <v>21.7</v>
      </c>
      <c r="H162" s="26" t="s">
        <v>135</v>
      </c>
      <c r="I162" s="27">
        <v>443416.255</v>
      </c>
      <c r="J162" s="28">
        <v>14416</v>
      </c>
      <c r="K162" s="28">
        <v>6157</v>
      </c>
      <c r="L162" s="28" t="s">
        <v>4909</v>
      </c>
      <c r="M162" s="28">
        <v>14949.8</v>
      </c>
      <c r="N162" s="28" t="s">
        <v>4909</v>
      </c>
      <c r="O162" s="28">
        <v>1186.5999999999999</v>
      </c>
      <c r="P162" s="28">
        <v>5121.2</v>
      </c>
      <c r="Q162" s="28" t="s">
        <v>4909</v>
      </c>
      <c r="R162" s="28">
        <v>28865</v>
      </c>
      <c r="S162" s="28" t="s">
        <v>4909</v>
      </c>
      <c r="T162" s="28">
        <v>11798.300000000001</v>
      </c>
      <c r="U162" s="28">
        <v>12417.449999999999</v>
      </c>
      <c r="V162" s="28">
        <v>44831.7</v>
      </c>
      <c r="W162" s="28">
        <v>42785.600000000006</v>
      </c>
      <c r="X162" s="28" t="s">
        <v>4909</v>
      </c>
      <c r="Y162" s="28">
        <v>1042</v>
      </c>
      <c r="Z162" s="28">
        <v>7704.3</v>
      </c>
      <c r="AA162" s="28">
        <v>12284.400000000001</v>
      </c>
      <c r="AB162" s="28">
        <v>9009.4</v>
      </c>
      <c r="AC162" s="28">
        <v>5626.5</v>
      </c>
      <c r="AD162" s="28">
        <v>2059.7000000000003</v>
      </c>
      <c r="AE162" s="28">
        <v>5940.4</v>
      </c>
      <c r="AF162" s="28">
        <v>23259.5</v>
      </c>
      <c r="AG162" s="28" t="s">
        <v>4909</v>
      </c>
      <c r="AH162" s="28">
        <v>1471.6</v>
      </c>
      <c r="AI162" s="28">
        <v>21116.44</v>
      </c>
      <c r="AJ162" s="28">
        <v>46105.89</v>
      </c>
      <c r="AK162" s="28">
        <v>25248.359999999997</v>
      </c>
      <c r="AL162" s="28" t="s">
        <v>4909</v>
      </c>
      <c r="AM162" s="28">
        <v>8133.5999999999995</v>
      </c>
      <c r="AN162" s="28" t="s">
        <v>4909</v>
      </c>
      <c r="AO162" s="28" t="s">
        <v>4909</v>
      </c>
      <c r="AP162" s="28">
        <v>3125.1</v>
      </c>
      <c r="AQ162" s="28">
        <v>12167.8</v>
      </c>
      <c r="AR162" s="28">
        <v>9778.4</v>
      </c>
      <c r="AS162" s="28" t="s">
        <v>4909</v>
      </c>
      <c r="AT162" s="28" t="s">
        <v>4909</v>
      </c>
      <c r="AU162" s="28">
        <v>3443</v>
      </c>
      <c r="AV162" s="28">
        <v>1604.3400000000001</v>
      </c>
      <c r="AW162" s="28">
        <v>5844.5</v>
      </c>
      <c r="AX162" s="28">
        <v>6855.44</v>
      </c>
      <c r="AY162" s="28">
        <v>15572.099999999999</v>
      </c>
      <c r="AZ162" s="28">
        <v>8373.7999999999993</v>
      </c>
      <c r="BA162" s="28">
        <v>2017</v>
      </c>
      <c r="BB162" s="28">
        <v>6119.9000000000005</v>
      </c>
      <c r="BC162" s="28">
        <v>6073.1350000000002</v>
      </c>
      <c r="BD162" s="28">
        <v>7925.2</v>
      </c>
    </row>
    <row r="163" spans="1:56" x14ac:dyDescent="0.15">
      <c r="A163" s="3"/>
      <c r="B163" s="3"/>
      <c r="C163" s="12" t="s">
        <v>584</v>
      </c>
      <c r="D163" s="12" t="s">
        <v>585</v>
      </c>
      <c r="E163" s="20" t="s">
        <v>124</v>
      </c>
      <c r="F163" s="12" t="s">
        <v>586</v>
      </c>
      <c r="G163" s="13">
        <v>100.8</v>
      </c>
      <c r="H163" s="26" t="s">
        <v>108</v>
      </c>
      <c r="I163" s="27">
        <v>431889.70199999993</v>
      </c>
      <c r="J163" s="28">
        <v>44138</v>
      </c>
      <c r="K163" s="28">
        <v>5575</v>
      </c>
      <c r="L163" s="28">
        <v>3450.9</v>
      </c>
      <c r="M163" s="28">
        <v>4868.6000000000004</v>
      </c>
      <c r="N163" s="28">
        <v>2302.6999999999998</v>
      </c>
      <c r="O163" s="28">
        <v>1929.5</v>
      </c>
      <c r="P163" s="28">
        <v>2866</v>
      </c>
      <c r="Q163" s="28">
        <v>5677</v>
      </c>
      <c r="R163" s="28">
        <v>8512.15</v>
      </c>
      <c r="S163" s="28">
        <v>3962</v>
      </c>
      <c r="T163" s="28">
        <v>28239.800000000003</v>
      </c>
      <c r="U163" s="28">
        <v>14056.2</v>
      </c>
      <c r="V163" s="28">
        <v>25470.6</v>
      </c>
      <c r="W163" s="28">
        <v>9481.2999999999993</v>
      </c>
      <c r="X163" s="28">
        <v>14703.6</v>
      </c>
      <c r="Y163" s="28">
        <v>2680</v>
      </c>
      <c r="Z163" s="28">
        <v>21647.200000000001</v>
      </c>
      <c r="AA163" s="28">
        <v>1391</v>
      </c>
      <c r="AB163" s="28">
        <v>2361</v>
      </c>
      <c r="AC163" s="28">
        <v>7183.9</v>
      </c>
      <c r="AD163" s="28">
        <v>6121.15</v>
      </c>
      <c r="AE163" s="28">
        <v>7951.8099999999995</v>
      </c>
      <c r="AF163" s="28">
        <v>21929.9</v>
      </c>
      <c r="AG163" s="28">
        <v>5808.8</v>
      </c>
      <c r="AH163" s="28">
        <v>3890.4</v>
      </c>
      <c r="AI163" s="28">
        <v>18502.7</v>
      </c>
      <c r="AJ163" s="28">
        <v>23086.7</v>
      </c>
      <c r="AK163" s="28">
        <v>16865.099999999999</v>
      </c>
      <c r="AL163" s="28">
        <v>11576.402</v>
      </c>
      <c r="AM163" s="28">
        <v>1619</v>
      </c>
      <c r="AN163" s="28">
        <v>1045</v>
      </c>
      <c r="AO163" s="28">
        <v>3234</v>
      </c>
      <c r="AP163" s="28">
        <v>17521.5</v>
      </c>
      <c r="AQ163" s="28">
        <v>7217</v>
      </c>
      <c r="AR163" s="28">
        <v>4699</v>
      </c>
      <c r="AS163" s="28">
        <v>4624.8999999999996</v>
      </c>
      <c r="AT163" s="28">
        <v>6931.4000000000005</v>
      </c>
      <c r="AU163" s="28">
        <v>9813.1</v>
      </c>
      <c r="AV163" s="28">
        <v>5098.5</v>
      </c>
      <c r="AW163" s="28">
        <v>11765.740000000002</v>
      </c>
      <c r="AX163" s="28">
        <v>3052</v>
      </c>
      <c r="AY163" s="28">
        <v>3758.1</v>
      </c>
      <c r="AZ163" s="28">
        <v>4806.5</v>
      </c>
      <c r="BA163" s="28">
        <v>7901.25</v>
      </c>
      <c r="BB163" s="28">
        <v>3947.7</v>
      </c>
      <c r="BC163" s="28">
        <v>5970.5</v>
      </c>
      <c r="BD163" s="28">
        <v>2655.1</v>
      </c>
    </row>
    <row r="164" spans="1:56" x14ac:dyDescent="0.15">
      <c r="A164" s="3"/>
      <c r="B164" s="3"/>
      <c r="C164" s="12" t="s">
        <v>587</v>
      </c>
      <c r="D164" s="12" t="s">
        <v>588</v>
      </c>
      <c r="E164" s="20" t="s">
        <v>124</v>
      </c>
      <c r="F164" s="12" t="s">
        <v>589</v>
      </c>
      <c r="G164" s="13">
        <v>19.8</v>
      </c>
      <c r="H164" s="26" t="s">
        <v>135</v>
      </c>
      <c r="I164" s="27">
        <v>261678.5</v>
      </c>
      <c r="J164" s="28">
        <v>9039.6</v>
      </c>
      <c r="K164" s="28">
        <v>6096.5</v>
      </c>
      <c r="L164" s="28" t="s">
        <v>4909</v>
      </c>
      <c r="M164" s="28" t="s">
        <v>4909</v>
      </c>
      <c r="N164" s="28">
        <v>1430</v>
      </c>
      <c r="O164" s="28">
        <v>5450</v>
      </c>
      <c r="P164" s="28" t="s">
        <v>4909</v>
      </c>
      <c r="Q164" s="28">
        <v>11811</v>
      </c>
      <c r="R164" s="28">
        <v>1369</v>
      </c>
      <c r="S164" s="28" t="s">
        <v>4909</v>
      </c>
      <c r="T164" s="28">
        <v>8575</v>
      </c>
      <c r="U164" s="28">
        <v>3396</v>
      </c>
      <c r="V164" s="28">
        <v>12328</v>
      </c>
      <c r="W164" s="28">
        <v>4150</v>
      </c>
      <c r="X164" s="28" t="s">
        <v>4909</v>
      </c>
      <c r="Y164" s="28">
        <v>9925</v>
      </c>
      <c r="Z164" s="28">
        <v>11442</v>
      </c>
      <c r="AA164" s="28" t="s">
        <v>4909</v>
      </c>
      <c r="AB164" s="28">
        <v>2855</v>
      </c>
      <c r="AC164" s="28">
        <v>2071</v>
      </c>
      <c r="AD164" s="28" t="s">
        <v>4909</v>
      </c>
      <c r="AE164" s="28" t="s">
        <v>4909</v>
      </c>
      <c r="AF164" s="28">
        <v>11758</v>
      </c>
      <c r="AG164" s="28" t="s">
        <v>4909</v>
      </c>
      <c r="AH164" s="28">
        <v>4393.7</v>
      </c>
      <c r="AI164" s="28">
        <v>1036</v>
      </c>
      <c r="AJ164" s="28">
        <v>88708.800000000003</v>
      </c>
      <c r="AK164" s="28">
        <v>25421.9</v>
      </c>
      <c r="AL164" s="28">
        <v>1668.6</v>
      </c>
      <c r="AM164" s="28" t="s">
        <v>4909</v>
      </c>
      <c r="AN164" s="28">
        <v>2630</v>
      </c>
      <c r="AO164" s="28" t="s">
        <v>4909</v>
      </c>
      <c r="AP164" s="28">
        <v>3050.2</v>
      </c>
      <c r="AQ164" s="28">
        <v>3972</v>
      </c>
      <c r="AR164" s="28" t="s">
        <v>4909</v>
      </c>
      <c r="AS164" s="28" t="s">
        <v>4909</v>
      </c>
      <c r="AT164" s="28" t="s">
        <v>4909</v>
      </c>
      <c r="AU164" s="28" t="s">
        <v>4909</v>
      </c>
      <c r="AV164" s="28" t="s">
        <v>4909</v>
      </c>
      <c r="AW164" s="28">
        <v>4390</v>
      </c>
      <c r="AX164" s="28">
        <v>1170</v>
      </c>
      <c r="AY164" s="28" t="s">
        <v>4909</v>
      </c>
      <c r="AZ164" s="28">
        <v>9116</v>
      </c>
      <c r="BA164" s="28">
        <v>1345</v>
      </c>
      <c r="BB164" s="28">
        <v>1790</v>
      </c>
      <c r="BC164" s="28">
        <v>5050</v>
      </c>
      <c r="BD164" s="28" t="s">
        <v>4909</v>
      </c>
    </row>
    <row r="165" spans="1:56" x14ac:dyDescent="0.15">
      <c r="A165" s="3"/>
      <c r="B165" s="3"/>
      <c r="C165" s="12" t="s">
        <v>4416</v>
      </c>
      <c r="D165" s="12" t="s">
        <v>4417</v>
      </c>
      <c r="E165" s="20" t="s">
        <v>124</v>
      </c>
      <c r="F165" s="12" t="s">
        <v>727</v>
      </c>
      <c r="G165" s="13">
        <v>25</v>
      </c>
      <c r="H165" s="26" t="s">
        <v>135</v>
      </c>
      <c r="I165" s="27">
        <v>244964.76</v>
      </c>
      <c r="J165" s="28">
        <v>9833.2999999999993</v>
      </c>
      <c r="K165" s="28">
        <v>11118</v>
      </c>
      <c r="L165" s="28" t="s">
        <v>4909</v>
      </c>
      <c r="M165" s="28">
        <v>18342</v>
      </c>
      <c r="N165" s="28">
        <v>3394.5</v>
      </c>
      <c r="O165" s="28">
        <v>6810</v>
      </c>
      <c r="P165" s="28">
        <v>2585</v>
      </c>
      <c r="Q165" s="28" t="s">
        <v>4909</v>
      </c>
      <c r="R165" s="28" t="s">
        <v>4909</v>
      </c>
      <c r="S165" s="28" t="s">
        <v>4909</v>
      </c>
      <c r="T165" s="28">
        <v>12081.8</v>
      </c>
      <c r="U165" s="28">
        <v>12066</v>
      </c>
      <c r="V165" s="28">
        <v>52760.1</v>
      </c>
      <c r="W165" s="28">
        <v>4030</v>
      </c>
      <c r="X165" s="28">
        <v>1125</v>
      </c>
      <c r="Y165" s="28" t="s">
        <v>4909</v>
      </c>
      <c r="Z165" s="28" t="s">
        <v>4909</v>
      </c>
      <c r="AA165" s="28">
        <v>13870</v>
      </c>
      <c r="AB165" s="28">
        <v>3511.25</v>
      </c>
      <c r="AC165" s="28" t="s">
        <v>4909</v>
      </c>
      <c r="AD165" s="28" t="s">
        <v>4909</v>
      </c>
      <c r="AE165" s="28" t="s">
        <v>4909</v>
      </c>
      <c r="AF165" s="28">
        <v>4375</v>
      </c>
      <c r="AG165" s="28" t="s">
        <v>4909</v>
      </c>
      <c r="AH165" s="28">
        <v>5015</v>
      </c>
      <c r="AI165" s="28">
        <v>5295</v>
      </c>
      <c r="AJ165" s="28">
        <v>2821.7</v>
      </c>
      <c r="AK165" s="28">
        <v>6155.6</v>
      </c>
      <c r="AL165" s="28" t="s">
        <v>4909</v>
      </c>
      <c r="AM165" s="28">
        <v>1065</v>
      </c>
      <c r="AN165" s="28">
        <v>4430</v>
      </c>
      <c r="AO165" s="28" t="s">
        <v>4909</v>
      </c>
      <c r="AP165" s="28" t="s">
        <v>4909</v>
      </c>
      <c r="AQ165" s="28" t="s">
        <v>4909</v>
      </c>
      <c r="AR165" s="28">
        <v>1880</v>
      </c>
      <c r="AS165" s="28" t="s">
        <v>4909</v>
      </c>
      <c r="AT165" s="28" t="s">
        <v>4909</v>
      </c>
      <c r="AU165" s="28">
        <v>4365</v>
      </c>
      <c r="AV165" s="28">
        <v>1417</v>
      </c>
      <c r="AW165" s="28">
        <v>4601.6000000000004</v>
      </c>
      <c r="AX165" s="28">
        <v>4675</v>
      </c>
      <c r="AY165" s="28">
        <v>25017.11</v>
      </c>
      <c r="AZ165" s="28" t="s">
        <v>4909</v>
      </c>
      <c r="BA165" s="28">
        <v>7655</v>
      </c>
      <c r="BB165" s="28">
        <v>4537.8</v>
      </c>
      <c r="BC165" s="28" t="s">
        <v>4909</v>
      </c>
      <c r="BD165" s="28">
        <v>7180</v>
      </c>
    </row>
    <row r="166" spans="1:56" x14ac:dyDescent="0.15">
      <c r="A166" s="3"/>
      <c r="B166" s="3"/>
      <c r="C166" s="12" t="s">
        <v>566</v>
      </c>
      <c r="D166" s="12" t="s">
        <v>567</v>
      </c>
      <c r="E166" s="20" t="s">
        <v>528</v>
      </c>
      <c r="F166" s="12" t="s">
        <v>568</v>
      </c>
      <c r="G166" s="13">
        <v>366.6</v>
      </c>
      <c r="H166" s="26" t="s">
        <v>108</v>
      </c>
      <c r="I166" s="27">
        <v>229030.96020000003</v>
      </c>
      <c r="J166" s="28">
        <v>12836.439999999999</v>
      </c>
      <c r="K166" s="28">
        <v>1539</v>
      </c>
      <c r="L166" s="28">
        <v>1934</v>
      </c>
      <c r="M166" s="28">
        <v>4329.7</v>
      </c>
      <c r="N166" s="28">
        <v>2107.08</v>
      </c>
      <c r="O166" s="28">
        <v>3563</v>
      </c>
      <c r="P166" s="28">
        <v>3446.16</v>
      </c>
      <c r="Q166" s="28">
        <v>4541</v>
      </c>
      <c r="R166" s="28">
        <v>3182.6000000000004</v>
      </c>
      <c r="S166" s="28">
        <v>1954</v>
      </c>
      <c r="T166" s="28">
        <v>6386</v>
      </c>
      <c r="U166" s="28">
        <v>9419</v>
      </c>
      <c r="V166" s="28">
        <v>26308.799999999999</v>
      </c>
      <c r="W166" s="28">
        <v>11128.1</v>
      </c>
      <c r="X166" s="28">
        <v>4018</v>
      </c>
      <c r="Y166" s="28">
        <v>1571</v>
      </c>
      <c r="Z166" s="28">
        <v>2493</v>
      </c>
      <c r="AA166" s="28">
        <v>1582</v>
      </c>
      <c r="AB166" s="28">
        <v>1396</v>
      </c>
      <c r="AC166" s="28">
        <v>3207</v>
      </c>
      <c r="AD166" s="28">
        <v>4006</v>
      </c>
      <c r="AE166" s="28">
        <v>6204.2</v>
      </c>
      <c r="AF166" s="28">
        <v>14299.4</v>
      </c>
      <c r="AG166" s="28">
        <v>3113</v>
      </c>
      <c r="AH166" s="28">
        <v>2385</v>
      </c>
      <c r="AI166" s="28">
        <v>6491</v>
      </c>
      <c r="AJ166" s="28">
        <v>16879.280200000001</v>
      </c>
      <c r="AK166" s="28">
        <v>10132</v>
      </c>
      <c r="AL166" s="28">
        <v>2469</v>
      </c>
      <c r="AM166" s="28" t="s">
        <v>4909</v>
      </c>
      <c r="AN166" s="28" t="s">
        <v>4909</v>
      </c>
      <c r="AO166" s="28">
        <v>1399</v>
      </c>
      <c r="AP166" s="28">
        <v>4292.5</v>
      </c>
      <c r="AQ166" s="28">
        <v>5774.7</v>
      </c>
      <c r="AR166" s="28">
        <v>4080.92</v>
      </c>
      <c r="AS166" s="28">
        <v>2233</v>
      </c>
      <c r="AT166" s="28">
        <v>2686</v>
      </c>
      <c r="AU166" s="28">
        <v>4073</v>
      </c>
      <c r="AV166" s="28">
        <v>2658</v>
      </c>
      <c r="AW166" s="28">
        <v>9097</v>
      </c>
      <c r="AX166" s="28">
        <v>1760</v>
      </c>
      <c r="AY166" s="28">
        <v>2401</v>
      </c>
      <c r="AZ166" s="28">
        <v>4606</v>
      </c>
      <c r="BA166" s="28">
        <v>2187</v>
      </c>
      <c r="BB166" s="28">
        <v>2193</v>
      </c>
      <c r="BC166" s="28">
        <v>3610.08</v>
      </c>
      <c r="BD166" s="28">
        <v>1306</v>
      </c>
    </row>
    <row r="167" spans="1:56" x14ac:dyDescent="0.15">
      <c r="A167" s="3"/>
      <c r="B167" s="3"/>
      <c r="C167" s="12" t="s">
        <v>785</v>
      </c>
      <c r="D167" s="12" t="s">
        <v>786</v>
      </c>
      <c r="E167" s="20" t="s">
        <v>106</v>
      </c>
      <c r="F167" s="12" t="s">
        <v>787</v>
      </c>
      <c r="G167" s="13">
        <v>66.2</v>
      </c>
      <c r="H167" s="26" t="s">
        <v>108</v>
      </c>
      <c r="I167" s="27">
        <v>210923.261</v>
      </c>
      <c r="J167" s="28">
        <v>24622.399999999998</v>
      </c>
      <c r="K167" s="28">
        <v>1638.3</v>
      </c>
      <c r="L167" s="28" t="s">
        <v>4909</v>
      </c>
      <c r="M167" s="28">
        <v>14970.098999999998</v>
      </c>
      <c r="N167" s="28" t="s">
        <v>4909</v>
      </c>
      <c r="O167" s="28" t="s">
        <v>4909</v>
      </c>
      <c r="P167" s="28">
        <v>3291.0529999999999</v>
      </c>
      <c r="Q167" s="28">
        <v>2076.5499999999997</v>
      </c>
      <c r="R167" s="28">
        <v>2380.9849999999997</v>
      </c>
      <c r="S167" s="28" t="s">
        <v>4909</v>
      </c>
      <c r="T167" s="28">
        <v>3945.3</v>
      </c>
      <c r="U167" s="28">
        <v>1813.125</v>
      </c>
      <c r="V167" s="28">
        <v>47360.563000000002</v>
      </c>
      <c r="W167" s="28">
        <v>18963.976000000002</v>
      </c>
      <c r="X167" s="28" t="s">
        <v>4909</v>
      </c>
      <c r="Y167" s="28">
        <v>3066.9</v>
      </c>
      <c r="Z167" s="28" t="s">
        <v>4909</v>
      </c>
      <c r="AA167" s="28" t="s">
        <v>4909</v>
      </c>
      <c r="AB167" s="28">
        <v>4315.1000000000004</v>
      </c>
      <c r="AC167" s="28">
        <v>1080.8000000000002</v>
      </c>
      <c r="AD167" s="28" t="s">
        <v>4909</v>
      </c>
      <c r="AE167" s="28" t="s">
        <v>4909</v>
      </c>
      <c r="AF167" s="28">
        <v>2654.2380000000003</v>
      </c>
      <c r="AG167" s="28" t="s">
        <v>4909</v>
      </c>
      <c r="AH167" s="28" t="s">
        <v>4909</v>
      </c>
      <c r="AI167" s="28">
        <v>6683.5999999999995</v>
      </c>
      <c r="AJ167" s="28">
        <v>12904.747000000001</v>
      </c>
      <c r="AK167" s="28">
        <v>3577.18</v>
      </c>
      <c r="AL167" s="28">
        <v>1138.5</v>
      </c>
      <c r="AM167" s="28">
        <v>1100.5</v>
      </c>
      <c r="AN167" s="28">
        <v>1426.5</v>
      </c>
      <c r="AO167" s="28" t="s">
        <v>4909</v>
      </c>
      <c r="AP167" s="28">
        <v>1046</v>
      </c>
      <c r="AQ167" s="28">
        <v>6181.5870000000004</v>
      </c>
      <c r="AR167" s="28">
        <v>11067.1</v>
      </c>
      <c r="AS167" s="28" t="s">
        <v>4909</v>
      </c>
      <c r="AT167" s="28" t="s">
        <v>4909</v>
      </c>
      <c r="AU167" s="28">
        <v>2245.5</v>
      </c>
      <c r="AV167" s="28">
        <v>3121.393</v>
      </c>
      <c r="AW167" s="28">
        <v>2314.3999999999996</v>
      </c>
      <c r="AX167" s="28" t="s">
        <v>4909</v>
      </c>
      <c r="AY167" s="28">
        <v>5769.34</v>
      </c>
      <c r="AZ167" s="28">
        <v>1637.4</v>
      </c>
      <c r="BA167" s="28">
        <v>2732</v>
      </c>
      <c r="BB167" s="28" t="s">
        <v>4909</v>
      </c>
      <c r="BC167" s="28">
        <v>3422.5</v>
      </c>
      <c r="BD167" s="28">
        <v>3504.3</v>
      </c>
    </row>
    <row r="168" spans="1:56" x14ac:dyDescent="0.15">
      <c r="A168" s="3"/>
      <c r="B168" s="3"/>
      <c r="C168" s="12" t="s">
        <v>4678</v>
      </c>
      <c r="D168" s="12" t="s">
        <v>4679</v>
      </c>
      <c r="E168" s="20" t="s">
        <v>124</v>
      </c>
      <c r="F168" s="12" t="s">
        <v>4680</v>
      </c>
      <c r="G168" s="13">
        <v>35.299999999999997</v>
      </c>
      <c r="H168" s="26" t="s">
        <v>135</v>
      </c>
      <c r="I168" s="27">
        <v>207116.58000000002</v>
      </c>
      <c r="J168" s="28">
        <v>32431.399999999998</v>
      </c>
      <c r="K168" s="28">
        <v>5065</v>
      </c>
      <c r="L168" s="28">
        <v>3140</v>
      </c>
      <c r="M168" s="28">
        <v>1700</v>
      </c>
      <c r="N168" s="28" t="s">
        <v>4909</v>
      </c>
      <c r="O168" s="28">
        <v>2715</v>
      </c>
      <c r="P168" s="28">
        <v>8755.5</v>
      </c>
      <c r="Q168" s="28">
        <v>2330</v>
      </c>
      <c r="R168" s="28">
        <v>1325</v>
      </c>
      <c r="S168" s="28">
        <v>10643.5</v>
      </c>
      <c r="T168" s="28">
        <v>6030</v>
      </c>
      <c r="U168" s="28">
        <v>1310</v>
      </c>
      <c r="V168" s="28">
        <v>5921.8</v>
      </c>
      <c r="W168" s="28">
        <v>3025.08</v>
      </c>
      <c r="X168" s="28" t="s">
        <v>4909</v>
      </c>
      <c r="Y168" s="28" t="s">
        <v>4909</v>
      </c>
      <c r="Z168" s="28" t="s">
        <v>4909</v>
      </c>
      <c r="AA168" s="28" t="s">
        <v>4909</v>
      </c>
      <c r="AB168" s="28" t="s">
        <v>4909</v>
      </c>
      <c r="AC168" s="28" t="s">
        <v>4909</v>
      </c>
      <c r="AD168" s="28" t="s">
        <v>4909</v>
      </c>
      <c r="AE168" s="28">
        <v>8943</v>
      </c>
      <c r="AF168" s="28" t="s">
        <v>4909</v>
      </c>
      <c r="AG168" s="28" t="s">
        <v>4909</v>
      </c>
      <c r="AH168" s="28" t="s">
        <v>4909</v>
      </c>
      <c r="AI168" s="28" t="s">
        <v>4909</v>
      </c>
      <c r="AJ168" s="28">
        <v>54786.6</v>
      </c>
      <c r="AK168" s="28">
        <v>30044</v>
      </c>
      <c r="AL168" s="28" t="s">
        <v>4909</v>
      </c>
      <c r="AM168" s="28" t="s">
        <v>4909</v>
      </c>
      <c r="AN168" s="28" t="s">
        <v>4909</v>
      </c>
      <c r="AO168" s="28">
        <v>7590.4</v>
      </c>
      <c r="AP168" s="28" t="s">
        <v>4909</v>
      </c>
      <c r="AQ168" s="28" t="s">
        <v>4909</v>
      </c>
      <c r="AR168" s="28" t="s">
        <v>4909</v>
      </c>
      <c r="AS168" s="28" t="s">
        <v>4909</v>
      </c>
      <c r="AT168" s="28" t="s">
        <v>4909</v>
      </c>
      <c r="AU168" s="28" t="s">
        <v>4909</v>
      </c>
      <c r="AV168" s="28" t="s">
        <v>4909</v>
      </c>
      <c r="AW168" s="28">
        <v>8695.5</v>
      </c>
      <c r="AX168" s="28" t="s">
        <v>4909</v>
      </c>
      <c r="AY168" s="28">
        <v>1098.5999999999999</v>
      </c>
      <c r="AZ168" s="28">
        <v>3361</v>
      </c>
      <c r="BA168" s="28" t="s">
        <v>4909</v>
      </c>
      <c r="BB168" s="28">
        <v>4608</v>
      </c>
      <c r="BC168" s="28" t="s">
        <v>4909</v>
      </c>
      <c r="BD168" s="28" t="s">
        <v>4909</v>
      </c>
    </row>
    <row r="169" spans="1:56" x14ac:dyDescent="0.15">
      <c r="A169" s="3"/>
      <c r="B169" s="3"/>
      <c r="C169" s="12" t="s">
        <v>548</v>
      </c>
      <c r="D169" s="12" t="s">
        <v>549</v>
      </c>
      <c r="E169" s="20" t="s">
        <v>124</v>
      </c>
      <c r="F169" s="12" t="s">
        <v>550</v>
      </c>
      <c r="G169" s="13">
        <v>448.9</v>
      </c>
      <c r="H169" s="26" t="s">
        <v>108</v>
      </c>
      <c r="I169" s="27">
        <v>204446.24</v>
      </c>
      <c r="J169" s="28">
        <v>8509</v>
      </c>
      <c r="K169" s="28">
        <v>1160</v>
      </c>
      <c r="L169" s="28">
        <v>2131.3999999999996</v>
      </c>
      <c r="M169" s="28">
        <v>4065</v>
      </c>
      <c r="N169" s="28">
        <v>1984</v>
      </c>
      <c r="O169" s="28">
        <v>2427.1999999999998</v>
      </c>
      <c r="P169" s="28">
        <v>3365.6</v>
      </c>
      <c r="Q169" s="28">
        <v>4809.5</v>
      </c>
      <c r="R169" s="28">
        <v>2935</v>
      </c>
      <c r="S169" s="28">
        <v>2006</v>
      </c>
      <c r="T169" s="28">
        <v>8959.2000000000007</v>
      </c>
      <c r="U169" s="28">
        <v>9393.2000000000007</v>
      </c>
      <c r="V169" s="28">
        <v>13940.5</v>
      </c>
      <c r="W169" s="28">
        <v>10704.61</v>
      </c>
      <c r="X169" s="28">
        <v>3920</v>
      </c>
      <c r="Y169" s="28">
        <v>1457</v>
      </c>
      <c r="Z169" s="28">
        <v>4150.5</v>
      </c>
      <c r="AA169" s="28">
        <v>2625</v>
      </c>
      <c r="AB169" s="28">
        <v>1433</v>
      </c>
      <c r="AC169" s="28">
        <v>3694.6</v>
      </c>
      <c r="AD169" s="28">
        <v>3125</v>
      </c>
      <c r="AE169" s="28">
        <v>5525.1</v>
      </c>
      <c r="AF169" s="28">
        <v>12592.4</v>
      </c>
      <c r="AG169" s="28">
        <v>2717</v>
      </c>
      <c r="AH169" s="28">
        <v>2107</v>
      </c>
      <c r="AI169" s="28">
        <v>4875</v>
      </c>
      <c r="AJ169" s="28">
        <v>13219.5</v>
      </c>
      <c r="AK169" s="28">
        <v>8336</v>
      </c>
      <c r="AL169" s="28">
        <v>1845</v>
      </c>
      <c r="AM169" s="28">
        <v>3199.5</v>
      </c>
      <c r="AN169" s="28">
        <v>1290</v>
      </c>
      <c r="AO169" s="28" t="s">
        <v>4909</v>
      </c>
      <c r="AP169" s="28">
        <v>4432</v>
      </c>
      <c r="AQ169" s="28">
        <v>5686.9</v>
      </c>
      <c r="AR169" s="28">
        <v>4916</v>
      </c>
      <c r="AS169" s="28" t="s">
        <v>4909</v>
      </c>
      <c r="AT169" s="28">
        <v>1341</v>
      </c>
      <c r="AU169" s="28">
        <v>3550</v>
      </c>
      <c r="AV169" s="28">
        <v>1692</v>
      </c>
      <c r="AW169" s="28">
        <v>12041</v>
      </c>
      <c r="AX169" s="28">
        <v>1491</v>
      </c>
      <c r="AY169" s="28">
        <v>3228.6000000000004</v>
      </c>
      <c r="AZ169" s="28">
        <v>3515.55</v>
      </c>
      <c r="BA169" s="28">
        <v>1879</v>
      </c>
      <c r="BB169" s="28">
        <v>2205.5</v>
      </c>
      <c r="BC169" s="28">
        <v>2246.5</v>
      </c>
      <c r="BD169" s="28">
        <v>1840.38</v>
      </c>
    </row>
    <row r="170" spans="1:56" x14ac:dyDescent="0.15">
      <c r="A170" s="3"/>
      <c r="B170" s="3"/>
      <c r="C170" s="12" t="s">
        <v>617</v>
      </c>
      <c r="D170" s="12" t="s">
        <v>618</v>
      </c>
      <c r="E170" s="20" t="s">
        <v>124</v>
      </c>
      <c r="F170" s="12" t="s">
        <v>619</v>
      </c>
      <c r="G170" s="13">
        <v>55.9</v>
      </c>
      <c r="H170" s="26" t="s">
        <v>135</v>
      </c>
      <c r="I170" s="27">
        <v>199362.44999999998</v>
      </c>
      <c r="J170" s="28">
        <v>9466</v>
      </c>
      <c r="K170" s="28" t="s">
        <v>4909</v>
      </c>
      <c r="L170" s="28" t="s">
        <v>4909</v>
      </c>
      <c r="M170" s="28">
        <v>1176.2</v>
      </c>
      <c r="N170" s="28" t="s">
        <v>4909</v>
      </c>
      <c r="O170" s="28" t="s">
        <v>4909</v>
      </c>
      <c r="P170" s="28">
        <v>2701.2</v>
      </c>
      <c r="Q170" s="28">
        <v>3840</v>
      </c>
      <c r="R170" s="28">
        <v>3530</v>
      </c>
      <c r="S170" s="28" t="s">
        <v>4909</v>
      </c>
      <c r="T170" s="28">
        <v>4170</v>
      </c>
      <c r="U170" s="28">
        <v>7263.4000000000005</v>
      </c>
      <c r="V170" s="28">
        <v>37687</v>
      </c>
      <c r="W170" s="28">
        <v>26305</v>
      </c>
      <c r="X170" s="28" t="s">
        <v>4909</v>
      </c>
      <c r="Y170" s="28">
        <v>19535</v>
      </c>
      <c r="Z170" s="28">
        <v>2050</v>
      </c>
      <c r="AA170" s="28">
        <v>11597</v>
      </c>
      <c r="AB170" s="28" t="s">
        <v>4909</v>
      </c>
      <c r="AC170" s="28" t="s">
        <v>4909</v>
      </c>
      <c r="AD170" s="28">
        <v>4535</v>
      </c>
      <c r="AE170" s="28" t="s">
        <v>4909</v>
      </c>
      <c r="AF170" s="28">
        <v>15429.3</v>
      </c>
      <c r="AG170" s="28" t="s">
        <v>4909</v>
      </c>
      <c r="AH170" s="28" t="s">
        <v>4909</v>
      </c>
      <c r="AI170" s="28">
        <v>2655</v>
      </c>
      <c r="AJ170" s="28">
        <v>4738.3999999999996</v>
      </c>
      <c r="AK170" s="28">
        <v>8927</v>
      </c>
      <c r="AL170" s="28">
        <v>3810.25</v>
      </c>
      <c r="AM170" s="28">
        <v>3185</v>
      </c>
      <c r="AN170" s="28" t="s">
        <v>4909</v>
      </c>
      <c r="AO170" s="28">
        <v>2980</v>
      </c>
      <c r="AP170" s="28">
        <v>3478.8</v>
      </c>
      <c r="AQ170" s="28">
        <v>2901</v>
      </c>
      <c r="AR170" s="28">
        <v>2506</v>
      </c>
      <c r="AS170" s="28" t="s">
        <v>4909</v>
      </c>
      <c r="AT170" s="28" t="s">
        <v>4909</v>
      </c>
      <c r="AU170" s="28">
        <v>2555</v>
      </c>
      <c r="AV170" s="28" t="s">
        <v>4909</v>
      </c>
      <c r="AW170" s="28">
        <v>2904.6</v>
      </c>
      <c r="AX170" s="28" t="s">
        <v>4909</v>
      </c>
      <c r="AY170" s="28">
        <v>1760</v>
      </c>
      <c r="AZ170" s="28">
        <v>1465</v>
      </c>
      <c r="BA170" s="28" t="s">
        <v>4909</v>
      </c>
      <c r="BB170" s="28">
        <v>1884.4</v>
      </c>
      <c r="BC170" s="28" t="s">
        <v>4909</v>
      </c>
      <c r="BD170" s="28" t="s">
        <v>4909</v>
      </c>
    </row>
    <row r="171" spans="1:56" x14ac:dyDescent="0.15">
      <c r="A171" s="3"/>
      <c r="B171" s="3"/>
      <c r="C171" s="12" t="s">
        <v>526</v>
      </c>
      <c r="D171" s="12" t="s">
        <v>527</v>
      </c>
      <c r="E171" s="20" t="s">
        <v>528</v>
      </c>
      <c r="F171" s="12" t="s">
        <v>529</v>
      </c>
      <c r="G171" s="13">
        <v>63.7</v>
      </c>
      <c r="H171" s="26" t="s">
        <v>135</v>
      </c>
      <c r="I171" s="27">
        <v>193685.81200000001</v>
      </c>
      <c r="J171" s="28">
        <v>11298</v>
      </c>
      <c r="K171" s="28">
        <v>3358.8</v>
      </c>
      <c r="L171" s="28">
        <v>2222.1999999999998</v>
      </c>
      <c r="M171" s="28">
        <v>4901</v>
      </c>
      <c r="N171" s="28">
        <v>2749</v>
      </c>
      <c r="O171" s="28">
        <v>1556</v>
      </c>
      <c r="P171" s="28">
        <v>3801</v>
      </c>
      <c r="Q171" s="28">
        <v>2943</v>
      </c>
      <c r="R171" s="28">
        <v>2649.17</v>
      </c>
      <c r="S171" s="28">
        <v>2216.5</v>
      </c>
      <c r="T171" s="28">
        <v>6033</v>
      </c>
      <c r="U171" s="28">
        <v>5786.0010000000002</v>
      </c>
      <c r="V171" s="28">
        <v>12898.9</v>
      </c>
      <c r="W171" s="28">
        <v>6445</v>
      </c>
      <c r="X171" s="28">
        <v>3200</v>
      </c>
      <c r="Y171" s="28" t="s">
        <v>4909</v>
      </c>
      <c r="Z171" s="28" t="s">
        <v>4909</v>
      </c>
      <c r="AA171" s="28" t="s">
        <v>4909</v>
      </c>
      <c r="AB171" s="28">
        <v>1752.1</v>
      </c>
      <c r="AC171" s="28">
        <v>3257.2</v>
      </c>
      <c r="AD171" s="28">
        <v>3028</v>
      </c>
      <c r="AE171" s="28">
        <v>3923</v>
      </c>
      <c r="AF171" s="28">
        <v>10961.8</v>
      </c>
      <c r="AG171" s="28">
        <v>3407</v>
      </c>
      <c r="AH171" s="28">
        <v>1447</v>
      </c>
      <c r="AI171" s="28">
        <v>3386.96</v>
      </c>
      <c r="AJ171" s="28">
        <v>10777.8</v>
      </c>
      <c r="AK171" s="28">
        <v>7135</v>
      </c>
      <c r="AL171" s="28">
        <v>1354</v>
      </c>
      <c r="AM171" s="28">
        <v>1544.8</v>
      </c>
      <c r="AN171" s="28" t="s">
        <v>4909</v>
      </c>
      <c r="AO171" s="28">
        <v>1170.7</v>
      </c>
      <c r="AP171" s="28">
        <v>2719.5</v>
      </c>
      <c r="AQ171" s="28">
        <v>5774.4</v>
      </c>
      <c r="AR171" s="28">
        <v>4905.62</v>
      </c>
      <c r="AS171" s="28">
        <v>2031</v>
      </c>
      <c r="AT171" s="28">
        <v>1543</v>
      </c>
      <c r="AU171" s="28">
        <v>3239</v>
      </c>
      <c r="AV171" s="28">
        <v>1860</v>
      </c>
      <c r="AW171" s="28">
        <v>12478.201000000001</v>
      </c>
      <c r="AX171" s="28">
        <v>3064</v>
      </c>
      <c r="AY171" s="28">
        <v>6231</v>
      </c>
      <c r="AZ171" s="28">
        <v>6667.7</v>
      </c>
      <c r="BA171" s="28">
        <v>2416</v>
      </c>
      <c r="BB171" s="28">
        <v>3003</v>
      </c>
      <c r="BC171" s="28">
        <v>8304</v>
      </c>
      <c r="BD171" s="28">
        <v>1595.96</v>
      </c>
    </row>
    <row r="172" spans="1:56" x14ac:dyDescent="0.15">
      <c r="A172" s="3"/>
      <c r="B172" s="3"/>
      <c r="C172" s="12" t="s">
        <v>686</v>
      </c>
      <c r="D172" s="12" t="s">
        <v>687</v>
      </c>
      <c r="E172" s="20" t="s">
        <v>124</v>
      </c>
      <c r="F172" s="12" t="s">
        <v>688</v>
      </c>
      <c r="G172" s="13">
        <v>53.8</v>
      </c>
      <c r="H172" s="26" t="s">
        <v>108</v>
      </c>
      <c r="I172" s="27">
        <v>190828.29999999996</v>
      </c>
      <c r="J172" s="28">
        <v>6079.0999999999995</v>
      </c>
      <c r="K172" s="28">
        <v>2652</v>
      </c>
      <c r="L172" s="28" t="s">
        <v>4909</v>
      </c>
      <c r="M172" s="28">
        <v>2305</v>
      </c>
      <c r="N172" s="28">
        <v>1076</v>
      </c>
      <c r="O172" s="28">
        <v>1500.2</v>
      </c>
      <c r="P172" s="28">
        <v>1208.2</v>
      </c>
      <c r="Q172" s="28">
        <v>3866</v>
      </c>
      <c r="R172" s="28">
        <v>2645</v>
      </c>
      <c r="S172" s="28" t="s">
        <v>4909</v>
      </c>
      <c r="T172" s="28">
        <v>4305</v>
      </c>
      <c r="U172" s="28">
        <v>3220</v>
      </c>
      <c r="V172" s="28">
        <v>8315</v>
      </c>
      <c r="W172" s="28">
        <v>17457</v>
      </c>
      <c r="X172" s="28">
        <v>1388.5</v>
      </c>
      <c r="Y172" s="28">
        <v>1963</v>
      </c>
      <c r="Z172" s="28">
        <v>8263.1</v>
      </c>
      <c r="AA172" s="28" t="s">
        <v>4909</v>
      </c>
      <c r="AB172" s="28">
        <v>1064</v>
      </c>
      <c r="AC172" s="28">
        <v>1166</v>
      </c>
      <c r="AD172" s="28">
        <v>1991</v>
      </c>
      <c r="AE172" s="28">
        <v>2591.4</v>
      </c>
      <c r="AF172" s="28">
        <v>6759.7000000000007</v>
      </c>
      <c r="AG172" s="28">
        <v>1791</v>
      </c>
      <c r="AH172" s="28" t="s">
        <v>4909</v>
      </c>
      <c r="AI172" s="28">
        <v>3906</v>
      </c>
      <c r="AJ172" s="28">
        <v>19742.600000000002</v>
      </c>
      <c r="AK172" s="28">
        <v>4586.2</v>
      </c>
      <c r="AL172" s="28">
        <v>2984.4</v>
      </c>
      <c r="AM172" s="28">
        <v>6770.5</v>
      </c>
      <c r="AN172" s="28">
        <v>4786</v>
      </c>
      <c r="AO172" s="28">
        <v>1575</v>
      </c>
      <c r="AP172" s="28">
        <v>2803.2</v>
      </c>
      <c r="AQ172" s="28">
        <v>6555</v>
      </c>
      <c r="AR172" s="28">
        <v>5590</v>
      </c>
      <c r="AS172" s="28">
        <v>2154</v>
      </c>
      <c r="AT172" s="28">
        <v>4834.5</v>
      </c>
      <c r="AU172" s="28">
        <v>2427.3000000000002</v>
      </c>
      <c r="AV172" s="28">
        <v>2444</v>
      </c>
      <c r="AW172" s="28">
        <v>13924.8</v>
      </c>
      <c r="AX172" s="28">
        <v>3371</v>
      </c>
      <c r="AY172" s="28">
        <v>2750</v>
      </c>
      <c r="AZ172" s="28">
        <v>4620</v>
      </c>
      <c r="BA172" s="28">
        <v>1040</v>
      </c>
      <c r="BB172" s="28">
        <v>5726.3</v>
      </c>
      <c r="BC172" s="28">
        <v>1795.6</v>
      </c>
      <c r="BD172" s="28">
        <v>2155</v>
      </c>
    </row>
    <row r="173" spans="1:56" x14ac:dyDescent="0.15">
      <c r="A173" s="3"/>
      <c r="B173" s="3"/>
      <c r="C173" s="12" t="s">
        <v>4681</v>
      </c>
      <c r="D173" s="12" t="s">
        <v>4682</v>
      </c>
      <c r="E173" s="20" t="s">
        <v>162</v>
      </c>
      <c r="F173" s="12" t="s">
        <v>4683</v>
      </c>
      <c r="G173" s="13">
        <v>5206.3</v>
      </c>
      <c r="H173" s="26" t="s">
        <v>135</v>
      </c>
      <c r="I173" s="27">
        <v>185481.70800000001</v>
      </c>
      <c r="J173" s="28">
        <v>1813.4</v>
      </c>
      <c r="K173" s="28" t="s">
        <v>4909</v>
      </c>
      <c r="L173" s="28">
        <v>1136.5</v>
      </c>
      <c r="M173" s="28">
        <v>3353.2</v>
      </c>
      <c r="N173" s="28" t="s">
        <v>4909</v>
      </c>
      <c r="O173" s="28">
        <v>2243</v>
      </c>
      <c r="P173" s="28">
        <v>4735.5</v>
      </c>
      <c r="Q173" s="28">
        <v>4338</v>
      </c>
      <c r="R173" s="28">
        <v>2129.5</v>
      </c>
      <c r="S173" s="28">
        <v>3953.24</v>
      </c>
      <c r="T173" s="28">
        <v>5358</v>
      </c>
      <c r="U173" s="28">
        <v>2724</v>
      </c>
      <c r="V173" s="28">
        <v>15943.35</v>
      </c>
      <c r="W173" s="28">
        <v>14631.6</v>
      </c>
      <c r="X173" s="28">
        <v>1639</v>
      </c>
      <c r="Y173" s="28">
        <v>5267.3</v>
      </c>
      <c r="Z173" s="28">
        <v>3562</v>
      </c>
      <c r="AA173" s="28">
        <v>1939</v>
      </c>
      <c r="AB173" s="28">
        <v>1338</v>
      </c>
      <c r="AC173" s="28">
        <v>1690.5</v>
      </c>
      <c r="AD173" s="28">
        <v>3746</v>
      </c>
      <c r="AE173" s="28">
        <v>8402.7000000000007</v>
      </c>
      <c r="AF173" s="28">
        <v>17631.928</v>
      </c>
      <c r="AG173" s="28" t="s">
        <v>4909</v>
      </c>
      <c r="AH173" s="28">
        <v>1676</v>
      </c>
      <c r="AI173" s="28">
        <v>6369</v>
      </c>
      <c r="AJ173" s="28">
        <v>13640.89</v>
      </c>
      <c r="AK173" s="28">
        <v>9374.2999999999993</v>
      </c>
      <c r="AL173" s="28">
        <v>4884</v>
      </c>
      <c r="AM173" s="28" t="s">
        <v>4909</v>
      </c>
      <c r="AN173" s="28">
        <v>1141</v>
      </c>
      <c r="AO173" s="28" t="s">
        <v>4909</v>
      </c>
      <c r="AP173" s="28">
        <v>4695.2</v>
      </c>
      <c r="AQ173" s="28">
        <v>2113</v>
      </c>
      <c r="AR173" s="28">
        <v>2006.9</v>
      </c>
      <c r="AS173" s="28" t="s">
        <v>4909</v>
      </c>
      <c r="AT173" s="28">
        <v>3447.7</v>
      </c>
      <c r="AU173" s="28">
        <v>5757</v>
      </c>
      <c r="AV173" s="28">
        <v>1631</v>
      </c>
      <c r="AW173" s="28">
        <v>3986.7</v>
      </c>
      <c r="AX173" s="28">
        <v>2483</v>
      </c>
      <c r="AY173" s="28">
        <v>3474</v>
      </c>
      <c r="AZ173" s="28" t="s">
        <v>4909</v>
      </c>
      <c r="BA173" s="28" t="s">
        <v>4909</v>
      </c>
      <c r="BB173" s="28">
        <v>3183</v>
      </c>
      <c r="BC173" s="28">
        <v>1406</v>
      </c>
      <c r="BD173" s="28">
        <v>2707</v>
      </c>
    </row>
    <row r="174" spans="1:56" x14ac:dyDescent="0.15">
      <c r="A174" s="3"/>
      <c r="B174" s="3"/>
      <c r="C174" s="12" t="s">
        <v>4684</v>
      </c>
      <c r="D174" s="12" t="s">
        <v>4685</v>
      </c>
      <c r="E174" s="20" t="s">
        <v>162</v>
      </c>
      <c r="F174" s="12" t="s">
        <v>4686</v>
      </c>
      <c r="G174" s="13">
        <v>5848.7</v>
      </c>
      <c r="H174" s="26" t="s">
        <v>108</v>
      </c>
      <c r="I174" s="27">
        <v>176289.67799999999</v>
      </c>
      <c r="J174" s="28">
        <v>3943</v>
      </c>
      <c r="K174" s="28">
        <v>1992</v>
      </c>
      <c r="L174" s="28">
        <v>1024</v>
      </c>
      <c r="M174" s="28">
        <v>2808</v>
      </c>
      <c r="N174" s="28">
        <v>1184</v>
      </c>
      <c r="O174" s="28">
        <v>1355</v>
      </c>
      <c r="P174" s="28">
        <v>2654</v>
      </c>
      <c r="Q174" s="28">
        <v>2777</v>
      </c>
      <c r="R174" s="28">
        <v>4582</v>
      </c>
      <c r="S174" s="28" t="s">
        <v>4909</v>
      </c>
      <c r="T174" s="28">
        <v>7605.5280000000002</v>
      </c>
      <c r="U174" s="28">
        <v>9399</v>
      </c>
      <c r="V174" s="28">
        <v>15075.5</v>
      </c>
      <c r="W174" s="28">
        <v>6389.5</v>
      </c>
      <c r="X174" s="28">
        <v>2974.25</v>
      </c>
      <c r="Y174" s="28">
        <v>6717.5</v>
      </c>
      <c r="Z174" s="28">
        <v>3140</v>
      </c>
      <c r="AA174" s="28">
        <v>1474</v>
      </c>
      <c r="AB174" s="28">
        <v>1145</v>
      </c>
      <c r="AC174" s="28">
        <v>3765.5</v>
      </c>
      <c r="AD174" s="28">
        <v>5634.4</v>
      </c>
      <c r="AE174" s="28">
        <v>4757.5</v>
      </c>
      <c r="AF174" s="28">
        <v>8992.7999999999993</v>
      </c>
      <c r="AG174" s="28" t="s">
        <v>4909</v>
      </c>
      <c r="AH174" s="28">
        <v>2970</v>
      </c>
      <c r="AI174" s="28">
        <v>2066</v>
      </c>
      <c r="AJ174" s="28">
        <v>17118.23</v>
      </c>
      <c r="AK174" s="28">
        <v>5613</v>
      </c>
      <c r="AL174" s="28">
        <v>2878</v>
      </c>
      <c r="AM174" s="28" t="s">
        <v>4909</v>
      </c>
      <c r="AN174" s="28">
        <v>2405</v>
      </c>
      <c r="AO174" s="28">
        <v>2132</v>
      </c>
      <c r="AP174" s="28">
        <v>8420</v>
      </c>
      <c r="AQ174" s="28">
        <v>4257</v>
      </c>
      <c r="AR174" s="28" t="s">
        <v>4909</v>
      </c>
      <c r="AS174" s="28" t="s">
        <v>4909</v>
      </c>
      <c r="AT174" s="28">
        <v>1334</v>
      </c>
      <c r="AU174" s="28">
        <v>1151</v>
      </c>
      <c r="AV174" s="28">
        <v>1412</v>
      </c>
      <c r="AW174" s="28">
        <v>7911</v>
      </c>
      <c r="AX174" s="28">
        <v>2074</v>
      </c>
      <c r="AY174" s="28">
        <v>1957.17</v>
      </c>
      <c r="AZ174" s="28">
        <v>4202</v>
      </c>
      <c r="BA174" s="28">
        <v>1000</v>
      </c>
      <c r="BB174" s="28">
        <v>1836</v>
      </c>
      <c r="BC174" s="28">
        <v>1675</v>
      </c>
      <c r="BD174" s="28">
        <v>2646.8</v>
      </c>
    </row>
    <row r="175" spans="1:56" x14ac:dyDescent="0.15">
      <c r="A175" s="3"/>
      <c r="B175" s="3"/>
      <c r="C175" s="12" t="s">
        <v>4687</v>
      </c>
      <c r="D175" s="12" t="s">
        <v>4688</v>
      </c>
      <c r="E175" s="20" t="s">
        <v>124</v>
      </c>
      <c r="F175" s="12" t="s">
        <v>4689</v>
      </c>
      <c r="G175" s="13">
        <v>40</v>
      </c>
      <c r="H175" s="26" t="s">
        <v>135</v>
      </c>
      <c r="I175" s="27">
        <v>175003.28000000003</v>
      </c>
      <c r="J175" s="28">
        <v>11257</v>
      </c>
      <c r="K175" s="28" t="s">
        <v>4909</v>
      </c>
      <c r="L175" s="28" t="s">
        <v>4909</v>
      </c>
      <c r="M175" s="28">
        <v>2466</v>
      </c>
      <c r="N175" s="28" t="s">
        <v>4909</v>
      </c>
      <c r="O175" s="28" t="s">
        <v>4909</v>
      </c>
      <c r="P175" s="28">
        <v>4782.6000000000004</v>
      </c>
      <c r="Q175" s="28" t="s">
        <v>4909</v>
      </c>
      <c r="R175" s="28">
        <v>11055</v>
      </c>
      <c r="S175" s="28">
        <v>2279</v>
      </c>
      <c r="T175" s="28">
        <v>11529.2</v>
      </c>
      <c r="U175" s="28">
        <v>15622.4</v>
      </c>
      <c r="V175" s="28">
        <v>5751</v>
      </c>
      <c r="W175" s="28">
        <v>26555.5</v>
      </c>
      <c r="X175" s="28">
        <v>5124</v>
      </c>
      <c r="Y175" s="28">
        <v>5615.2</v>
      </c>
      <c r="Z175" s="28" t="s">
        <v>4909</v>
      </c>
      <c r="AA175" s="28" t="s">
        <v>4909</v>
      </c>
      <c r="AB175" s="28" t="s">
        <v>4909</v>
      </c>
      <c r="AC175" s="28" t="s">
        <v>4909</v>
      </c>
      <c r="AD175" s="28">
        <v>3036.8</v>
      </c>
      <c r="AE175" s="28" t="s">
        <v>4909</v>
      </c>
      <c r="AF175" s="28">
        <v>8605</v>
      </c>
      <c r="AG175" s="28" t="s">
        <v>4909</v>
      </c>
      <c r="AH175" s="28" t="s">
        <v>4909</v>
      </c>
      <c r="AI175" s="28" t="s">
        <v>4909</v>
      </c>
      <c r="AJ175" s="28">
        <v>13365</v>
      </c>
      <c r="AK175" s="28" t="s">
        <v>4909</v>
      </c>
      <c r="AL175" s="28" t="s">
        <v>4909</v>
      </c>
      <c r="AM175" s="28" t="s">
        <v>4909</v>
      </c>
      <c r="AN175" s="28" t="s">
        <v>4909</v>
      </c>
      <c r="AO175" s="28" t="s">
        <v>4909</v>
      </c>
      <c r="AP175" s="28" t="s">
        <v>4909</v>
      </c>
      <c r="AQ175" s="28">
        <v>7330</v>
      </c>
      <c r="AR175" s="28">
        <v>5641</v>
      </c>
      <c r="AS175" s="28" t="s">
        <v>4909</v>
      </c>
      <c r="AT175" s="28" t="s">
        <v>4909</v>
      </c>
      <c r="AU175" s="28">
        <v>1081.5</v>
      </c>
      <c r="AV175" s="28">
        <v>1210</v>
      </c>
      <c r="AW175" s="28" t="s">
        <v>4909</v>
      </c>
      <c r="AX175" s="28" t="s">
        <v>4909</v>
      </c>
      <c r="AY175" s="28">
        <v>4144</v>
      </c>
      <c r="AZ175" s="28">
        <v>2325.1999999999998</v>
      </c>
      <c r="BA175" s="28">
        <v>7060</v>
      </c>
      <c r="BB175" s="28" t="s">
        <v>4909</v>
      </c>
      <c r="BC175" s="28" t="s">
        <v>4909</v>
      </c>
      <c r="BD175" s="28">
        <v>12858.64</v>
      </c>
    </row>
    <row r="176" spans="1:56" x14ac:dyDescent="0.15">
      <c r="A176" s="3"/>
      <c r="B176" s="3"/>
      <c r="C176" s="12" t="s">
        <v>596</v>
      </c>
      <c r="D176" s="12" t="s">
        <v>597</v>
      </c>
      <c r="E176" s="20" t="s">
        <v>124</v>
      </c>
      <c r="F176" s="12" t="s">
        <v>598</v>
      </c>
      <c r="G176" s="13">
        <v>569.20000000000005</v>
      </c>
      <c r="H176" s="26" t="s">
        <v>108</v>
      </c>
      <c r="I176" s="27">
        <v>168703.08000000002</v>
      </c>
      <c r="J176" s="28">
        <v>8275.5</v>
      </c>
      <c r="K176" s="28" t="s">
        <v>4909</v>
      </c>
      <c r="L176" s="28" t="s">
        <v>4909</v>
      </c>
      <c r="M176" s="28">
        <v>1180</v>
      </c>
      <c r="N176" s="28" t="s">
        <v>4909</v>
      </c>
      <c r="O176" s="28">
        <v>1091.4000000000001</v>
      </c>
      <c r="P176" s="28">
        <v>1795.2</v>
      </c>
      <c r="Q176" s="28">
        <v>2421.5</v>
      </c>
      <c r="R176" s="28">
        <v>3973</v>
      </c>
      <c r="S176" s="28" t="s">
        <v>4909</v>
      </c>
      <c r="T176" s="28">
        <v>5608</v>
      </c>
      <c r="U176" s="28">
        <v>7131</v>
      </c>
      <c r="V176" s="28">
        <v>13034</v>
      </c>
      <c r="W176" s="28">
        <v>8787</v>
      </c>
      <c r="X176" s="28">
        <v>5321</v>
      </c>
      <c r="Y176" s="28">
        <v>1725</v>
      </c>
      <c r="Z176" s="28">
        <v>2382</v>
      </c>
      <c r="AA176" s="28">
        <v>2140</v>
      </c>
      <c r="AB176" s="28">
        <v>1565</v>
      </c>
      <c r="AC176" s="28">
        <v>2593</v>
      </c>
      <c r="AD176" s="28">
        <v>2215</v>
      </c>
      <c r="AE176" s="28">
        <v>4396.5</v>
      </c>
      <c r="AF176" s="28">
        <v>11945.8</v>
      </c>
      <c r="AG176" s="28">
        <v>2165</v>
      </c>
      <c r="AH176" s="28">
        <v>1201</v>
      </c>
      <c r="AI176" s="28">
        <v>5047</v>
      </c>
      <c r="AJ176" s="28">
        <v>13210.4</v>
      </c>
      <c r="AK176" s="28">
        <v>5089.7</v>
      </c>
      <c r="AL176" s="28">
        <v>3187.4</v>
      </c>
      <c r="AM176" s="28">
        <v>2030</v>
      </c>
      <c r="AN176" s="28" t="s">
        <v>4909</v>
      </c>
      <c r="AO176" s="28">
        <v>1992</v>
      </c>
      <c r="AP176" s="28">
        <v>6086.5</v>
      </c>
      <c r="AQ176" s="28">
        <v>3537.2</v>
      </c>
      <c r="AR176" s="28">
        <v>4602.2</v>
      </c>
      <c r="AS176" s="28">
        <v>1103</v>
      </c>
      <c r="AT176" s="28">
        <v>1445</v>
      </c>
      <c r="AU176" s="28">
        <v>2843.5</v>
      </c>
      <c r="AV176" s="28">
        <v>1344.2</v>
      </c>
      <c r="AW176" s="28">
        <v>9560.5</v>
      </c>
      <c r="AX176" s="28" t="s">
        <v>4909</v>
      </c>
      <c r="AY176" s="28">
        <v>2749</v>
      </c>
      <c r="AZ176" s="28">
        <v>2274</v>
      </c>
      <c r="BA176" s="28">
        <v>1856</v>
      </c>
      <c r="BB176" s="28">
        <v>2207</v>
      </c>
      <c r="BC176" s="28">
        <v>2170.5</v>
      </c>
      <c r="BD176" s="28">
        <v>1153.58</v>
      </c>
    </row>
    <row r="177" spans="1:56" x14ac:dyDescent="0.15">
      <c r="A177" s="3"/>
      <c r="B177" s="3"/>
      <c r="C177" s="12" t="s">
        <v>523</v>
      </c>
      <c r="D177" s="12" t="s">
        <v>524</v>
      </c>
      <c r="E177" s="20" t="s">
        <v>124</v>
      </c>
      <c r="F177" s="12" t="s">
        <v>525</v>
      </c>
      <c r="G177" s="13">
        <v>185</v>
      </c>
      <c r="H177" s="26" t="s">
        <v>108</v>
      </c>
      <c r="I177" s="27">
        <v>167882.30099999998</v>
      </c>
      <c r="J177" s="28">
        <v>7520</v>
      </c>
      <c r="K177" s="28" t="s">
        <v>4909</v>
      </c>
      <c r="L177" s="28">
        <v>2815</v>
      </c>
      <c r="M177" s="28">
        <v>2905</v>
      </c>
      <c r="N177" s="28">
        <v>1700</v>
      </c>
      <c r="O177" s="28">
        <v>1681</v>
      </c>
      <c r="P177" s="28">
        <v>3396</v>
      </c>
      <c r="Q177" s="28">
        <v>2356</v>
      </c>
      <c r="R177" s="28">
        <v>2151</v>
      </c>
      <c r="S177" s="28">
        <v>2401</v>
      </c>
      <c r="T177" s="28">
        <v>6716</v>
      </c>
      <c r="U177" s="28">
        <v>6114</v>
      </c>
      <c r="V177" s="28">
        <v>17016.5</v>
      </c>
      <c r="W177" s="28">
        <v>10824</v>
      </c>
      <c r="X177" s="28">
        <v>1965.5</v>
      </c>
      <c r="Y177" s="28">
        <v>1077.8</v>
      </c>
      <c r="Z177" s="28">
        <v>1666</v>
      </c>
      <c r="AA177" s="28">
        <v>1300</v>
      </c>
      <c r="AB177" s="28">
        <v>1170</v>
      </c>
      <c r="AC177" s="28">
        <v>1932</v>
      </c>
      <c r="AD177" s="28">
        <v>2027</v>
      </c>
      <c r="AE177" s="28">
        <v>5095</v>
      </c>
      <c r="AF177" s="28">
        <v>11158.5</v>
      </c>
      <c r="AG177" s="28">
        <v>1355</v>
      </c>
      <c r="AH177" s="28">
        <v>2100</v>
      </c>
      <c r="AI177" s="28">
        <v>4811</v>
      </c>
      <c r="AJ177" s="28">
        <v>10767</v>
      </c>
      <c r="AK177" s="28">
        <v>6654</v>
      </c>
      <c r="AL177" s="28">
        <v>1190</v>
      </c>
      <c r="AM177" s="28">
        <v>1310</v>
      </c>
      <c r="AN177" s="28" t="s">
        <v>4909</v>
      </c>
      <c r="AO177" s="28">
        <v>1229</v>
      </c>
      <c r="AP177" s="28">
        <v>4125</v>
      </c>
      <c r="AQ177" s="28">
        <v>4668</v>
      </c>
      <c r="AR177" s="28">
        <v>2523</v>
      </c>
      <c r="AS177" s="28" t="s">
        <v>4909</v>
      </c>
      <c r="AT177" s="28">
        <v>1745</v>
      </c>
      <c r="AU177" s="28">
        <v>2332</v>
      </c>
      <c r="AV177" s="28">
        <v>1425</v>
      </c>
      <c r="AW177" s="28">
        <v>12773.001</v>
      </c>
      <c r="AX177" s="28">
        <v>1853</v>
      </c>
      <c r="AY177" s="28">
        <v>2863</v>
      </c>
      <c r="AZ177" s="28">
        <v>2502</v>
      </c>
      <c r="BA177" s="28">
        <v>2064</v>
      </c>
      <c r="BB177" s="28" t="s">
        <v>4909</v>
      </c>
      <c r="BC177" s="28">
        <v>1205</v>
      </c>
      <c r="BD177" s="28" t="s">
        <v>4909</v>
      </c>
    </row>
    <row r="178" spans="1:56" x14ac:dyDescent="0.15">
      <c r="A178" s="3"/>
      <c r="B178" s="3"/>
      <c r="C178" s="12" t="s">
        <v>575</v>
      </c>
      <c r="D178" s="12" t="s">
        <v>576</v>
      </c>
      <c r="E178" s="20" t="s">
        <v>146</v>
      </c>
      <c r="F178" s="12" t="s">
        <v>577</v>
      </c>
      <c r="G178" s="13">
        <v>19</v>
      </c>
      <c r="H178" s="26" t="s">
        <v>108</v>
      </c>
      <c r="I178" s="27">
        <v>164578</v>
      </c>
      <c r="J178" s="28">
        <v>15737</v>
      </c>
      <c r="K178" s="28" t="s">
        <v>4909</v>
      </c>
      <c r="L178" s="28">
        <v>2634</v>
      </c>
      <c r="M178" s="28">
        <v>2901</v>
      </c>
      <c r="N178" s="28">
        <v>2341</v>
      </c>
      <c r="O178" s="28">
        <v>3244</v>
      </c>
      <c r="P178" s="28" t="s">
        <v>4909</v>
      </c>
      <c r="Q178" s="28" t="s">
        <v>4909</v>
      </c>
      <c r="R178" s="28">
        <v>13371</v>
      </c>
      <c r="S178" s="28" t="s">
        <v>4909</v>
      </c>
      <c r="T178" s="28">
        <v>4929</v>
      </c>
      <c r="U178" s="28">
        <v>4173</v>
      </c>
      <c r="V178" s="28">
        <v>24363</v>
      </c>
      <c r="W178" s="28">
        <v>6514</v>
      </c>
      <c r="X178" s="28">
        <v>1824</v>
      </c>
      <c r="Y178" s="28">
        <v>1431</v>
      </c>
      <c r="Z178" s="28">
        <v>8481</v>
      </c>
      <c r="AA178" s="28" t="s">
        <v>4909</v>
      </c>
      <c r="AB178" s="28" t="s">
        <v>4909</v>
      </c>
      <c r="AC178" s="28">
        <v>4424</v>
      </c>
      <c r="AD178" s="28">
        <v>3047</v>
      </c>
      <c r="AE178" s="28">
        <v>8263</v>
      </c>
      <c r="AF178" s="28">
        <v>7383</v>
      </c>
      <c r="AG178" s="28" t="s">
        <v>4909</v>
      </c>
      <c r="AH178" s="28" t="s">
        <v>4909</v>
      </c>
      <c r="AI178" s="28" t="s">
        <v>4909</v>
      </c>
      <c r="AJ178" s="28">
        <v>2600</v>
      </c>
      <c r="AK178" s="28">
        <v>2142</v>
      </c>
      <c r="AL178" s="28">
        <v>4299</v>
      </c>
      <c r="AM178" s="28" t="s">
        <v>4909</v>
      </c>
      <c r="AN178" s="28">
        <v>1690</v>
      </c>
      <c r="AO178" s="28" t="s">
        <v>4909</v>
      </c>
      <c r="AP178" s="28" t="s">
        <v>4909</v>
      </c>
      <c r="AQ178" s="28" t="s">
        <v>4909</v>
      </c>
      <c r="AR178" s="28" t="s">
        <v>4909</v>
      </c>
      <c r="AS178" s="28" t="s">
        <v>4909</v>
      </c>
      <c r="AT178" s="28" t="s">
        <v>4909</v>
      </c>
      <c r="AU178" s="28">
        <v>3617</v>
      </c>
      <c r="AV178" s="28">
        <v>1255</v>
      </c>
      <c r="AW178" s="28">
        <v>2997</v>
      </c>
      <c r="AX178" s="28" t="s">
        <v>4909</v>
      </c>
      <c r="AY178" s="28">
        <v>3131</v>
      </c>
      <c r="AZ178" s="28">
        <v>2304</v>
      </c>
      <c r="BA178" s="28" t="s">
        <v>4909</v>
      </c>
      <c r="BB178" s="28" t="s">
        <v>4909</v>
      </c>
      <c r="BC178" s="28" t="s">
        <v>4909</v>
      </c>
      <c r="BD178" s="28">
        <v>16106</v>
      </c>
    </row>
    <row r="179" spans="1:56" x14ac:dyDescent="0.15">
      <c r="A179" s="3"/>
      <c r="B179" s="3"/>
      <c r="C179" s="12" t="s">
        <v>4690</v>
      </c>
      <c r="D179" s="12" t="s">
        <v>4691</v>
      </c>
      <c r="E179" s="20" t="s">
        <v>846</v>
      </c>
      <c r="F179" s="12" t="s">
        <v>4692</v>
      </c>
      <c r="G179" s="13">
        <v>3943</v>
      </c>
      <c r="H179" s="26" t="s">
        <v>135</v>
      </c>
      <c r="I179" s="27">
        <v>152318.69200000004</v>
      </c>
      <c r="J179" s="28">
        <v>8221</v>
      </c>
      <c r="K179" s="28">
        <v>1785.2</v>
      </c>
      <c r="L179" s="28" t="s">
        <v>4909</v>
      </c>
      <c r="M179" s="28">
        <v>4120</v>
      </c>
      <c r="N179" s="28">
        <v>1739.36</v>
      </c>
      <c r="O179" s="28">
        <v>1744</v>
      </c>
      <c r="P179" s="28">
        <v>2485.15</v>
      </c>
      <c r="Q179" s="28">
        <v>1173</v>
      </c>
      <c r="R179" s="28">
        <v>2012</v>
      </c>
      <c r="S179" s="28">
        <v>1720.04</v>
      </c>
      <c r="T179" s="28">
        <v>6836.1</v>
      </c>
      <c r="U179" s="28">
        <v>7414.7999999999993</v>
      </c>
      <c r="V179" s="28">
        <v>21566.400000000001</v>
      </c>
      <c r="W179" s="28">
        <v>8533.7999999999993</v>
      </c>
      <c r="X179" s="28" t="s">
        <v>4909</v>
      </c>
      <c r="Y179" s="28">
        <v>1006</v>
      </c>
      <c r="Z179" s="28">
        <v>4575</v>
      </c>
      <c r="AA179" s="28">
        <v>1470.06</v>
      </c>
      <c r="AB179" s="28">
        <v>1460.5</v>
      </c>
      <c r="AC179" s="28">
        <v>2760</v>
      </c>
      <c r="AD179" s="28">
        <v>2363</v>
      </c>
      <c r="AE179" s="28">
        <v>2527.0190000000002</v>
      </c>
      <c r="AF179" s="28">
        <v>3136.8</v>
      </c>
      <c r="AG179" s="28">
        <v>1656</v>
      </c>
      <c r="AH179" s="28">
        <v>4409</v>
      </c>
      <c r="AI179" s="28">
        <v>3202.8</v>
      </c>
      <c r="AJ179" s="28">
        <v>15905.153</v>
      </c>
      <c r="AK179" s="28">
        <v>6484.2000000000007</v>
      </c>
      <c r="AL179" s="28">
        <v>1013</v>
      </c>
      <c r="AM179" s="28">
        <v>1053.5999999999999</v>
      </c>
      <c r="AN179" s="28" t="s">
        <v>4909</v>
      </c>
      <c r="AO179" s="28">
        <v>1217.5</v>
      </c>
      <c r="AP179" s="28">
        <v>1891</v>
      </c>
      <c r="AQ179" s="28">
        <v>5282</v>
      </c>
      <c r="AR179" s="28">
        <v>2381</v>
      </c>
      <c r="AS179" s="28" t="s">
        <v>4909</v>
      </c>
      <c r="AT179" s="28">
        <v>1292.2</v>
      </c>
      <c r="AU179" s="28">
        <v>1697.5</v>
      </c>
      <c r="AV179" s="28">
        <v>1296</v>
      </c>
      <c r="AW179" s="28">
        <v>1859.5</v>
      </c>
      <c r="AX179" s="28" t="s">
        <v>4909</v>
      </c>
      <c r="AY179" s="28">
        <v>1556.7</v>
      </c>
      <c r="AZ179" s="28">
        <v>2195.1999999999998</v>
      </c>
      <c r="BA179" s="28" t="s">
        <v>4909</v>
      </c>
      <c r="BB179" s="28" t="s">
        <v>4909</v>
      </c>
      <c r="BC179" s="28">
        <v>2724</v>
      </c>
      <c r="BD179" s="28">
        <v>3222.5</v>
      </c>
    </row>
    <row r="180" spans="1:56" x14ac:dyDescent="0.15">
      <c r="A180" s="3"/>
      <c r="B180" s="3"/>
      <c r="C180" s="12" t="s">
        <v>4693</v>
      </c>
      <c r="D180" s="12" t="s">
        <v>4694</v>
      </c>
      <c r="E180" s="20" t="s">
        <v>106</v>
      </c>
      <c r="F180" s="12" t="s">
        <v>4695</v>
      </c>
      <c r="G180" s="13">
        <v>45.8</v>
      </c>
      <c r="H180" s="26" t="s">
        <v>108</v>
      </c>
      <c r="I180" s="27">
        <v>150807.59018</v>
      </c>
      <c r="J180" s="28">
        <v>20296.125</v>
      </c>
      <c r="K180" s="28" t="s">
        <v>4909</v>
      </c>
      <c r="L180" s="28" t="s">
        <v>4909</v>
      </c>
      <c r="M180" s="28">
        <v>1843</v>
      </c>
      <c r="N180" s="28" t="s">
        <v>4909</v>
      </c>
      <c r="O180" s="28">
        <v>1214.6000000000001</v>
      </c>
      <c r="P180" s="28">
        <v>2940.5</v>
      </c>
      <c r="Q180" s="28">
        <v>2533.8000000000002</v>
      </c>
      <c r="R180" s="28">
        <v>3942.8999999999996</v>
      </c>
      <c r="S180" s="28" t="s">
        <v>4909</v>
      </c>
      <c r="T180" s="28">
        <v>8948.2000000000007</v>
      </c>
      <c r="U180" s="28">
        <v>2891.45</v>
      </c>
      <c r="V180" s="28">
        <v>25929.579999999998</v>
      </c>
      <c r="W180" s="28">
        <v>15504.26</v>
      </c>
      <c r="X180" s="28">
        <v>2464.4499999999998</v>
      </c>
      <c r="Y180" s="28" t="s">
        <v>4909</v>
      </c>
      <c r="Z180" s="28" t="s">
        <v>4909</v>
      </c>
      <c r="AA180" s="28" t="s">
        <v>4909</v>
      </c>
      <c r="AB180" s="28" t="s">
        <v>4909</v>
      </c>
      <c r="AC180" s="28">
        <v>1125.9000000000001</v>
      </c>
      <c r="AD180" s="28" t="s">
        <v>4909</v>
      </c>
      <c r="AE180" s="28">
        <v>3960.8999999999996</v>
      </c>
      <c r="AF180" s="28">
        <v>3934.2120000000004</v>
      </c>
      <c r="AG180" s="28" t="s">
        <v>4909</v>
      </c>
      <c r="AH180" s="28" t="s">
        <v>4909</v>
      </c>
      <c r="AI180" s="28">
        <v>3615.15</v>
      </c>
      <c r="AJ180" s="28">
        <v>7727.95</v>
      </c>
      <c r="AK180" s="28">
        <v>11359.802</v>
      </c>
      <c r="AL180" s="28">
        <v>1006.0930000000001</v>
      </c>
      <c r="AM180" s="28">
        <v>2061.5</v>
      </c>
      <c r="AN180" s="28" t="s">
        <v>4909</v>
      </c>
      <c r="AO180" s="28" t="s">
        <v>4909</v>
      </c>
      <c r="AP180" s="28" t="s">
        <v>4909</v>
      </c>
      <c r="AQ180" s="28">
        <v>1933.5</v>
      </c>
      <c r="AR180" s="28" t="s">
        <v>4909</v>
      </c>
      <c r="AS180" s="28">
        <v>1337.25</v>
      </c>
      <c r="AT180" s="28" t="s">
        <v>4909</v>
      </c>
      <c r="AU180" s="28" t="s">
        <v>4909</v>
      </c>
      <c r="AV180" s="28" t="s">
        <v>4909</v>
      </c>
      <c r="AW180" s="28">
        <v>11866.190999999999</v>
      </c>
      <c r="AX180" s="28">
        <v>1487.5</v>
      </c>
      <c r="AY180" s="28" t="s">
        <v>4909</v>
      </c>
      <c r="AZ180" s="28" t="s">
        <v>4909</v>
      </c>
      <c r="BA180" s="28">
        <v>1650.70018</v>
      </c>
      <c r="BB180" s="28">
        <v>2305.9499999999998</v>
      </c>
      <c r="BC180" s="28" t="s">
        <v>4909</v>
      </c>
      <c r="BD180" s="28">
        <v>1124.5</v>
      </c>
    </row>
    <row r="181" spans="1:56" x14ac:dyDescent="0.15">
      <c r="A181" s="3"/>
      <c r="B181" s="3"/>
      <c r="C181" s="12" t="s">
        <v>620</v>
      </c>
      <c r="D181" s="12" t="s">
        <v>621</v>
      </c>
      <c r="E181" s="20" t="s">
        <v>124</v>
      </c>
      <c r="F181" s="12" t="s">
        <v>622</v>
      </c>
      <c r="G181" s="13">
        <v>605.70000000000005</v>
      </c>
      <c r="H181" s="26" t="s">
        <v>108</v>
      </c>
      <c r="I181" s="27">
        <v>150495.90299999999</v>
      </c>
      <c r="J181" s="28">
        <v>7463.6</v>
      </c>
      <c r="K181" s="28">
        <v>1068.0999999999999</v>
      </c>
      <c r="L181" s="28">
        <v>1022.5</v>
      </c>
      <c r="M181" s="28">
        <v>2420</v>
      </c>
      <c r="N181" s="28">
        <v>1349.8</v>
      </c>
      <c r="O181" s="28">
        <v>1582.5</v>
      </c>
      <c r="P181" s="28">
        <v>2515.8999999999996</v>
      </c>
      <c r="Q181" s="28">
        <v>3246</v>
      </c>
      <c r="R181" s="28">
        <v>2125.8000000000002</v>
      </c>
      <c r="S181" s="28">
        <v>1092.5</v>
      </c>
      <c r="T181" s="28">
        <v>4956.2</v>
      </c>
      <c r="U181" s="28">
        <v>4587.5</v>
      </c>
      <c r="V181" s="28">
        <v>14841.5</v>
      </c>
      <c r="W181" s="28">
        <v>5528.8029999999999</v>
      </c>
      <c r="X181" s="28">
        <v>2915.85</v>
      </c>
      <c r="Y181" s="28">
        <v>1137.5</v>
      </c>
      <c r="Z181" s="28">
        <v>2385</v>
      </c>
      <c r="AA181" s="28">
        <v>1225</v>
      </c>
      <c r="AB181" s="28" t="s">
        <v>4909</v>
      </c>
      <c r="AC181" s="28">
        <v>2396.5</v>
      </c>
      <c r="AD181" s="28">
        <v>3171</v>
      </c>
      <c r="AE181" s="28">
        <v>3150.1</v>
      </c>
      <c r="AF181" s="28">
        <v>6803.4</v>
      </c>
      <c r="AG181" s="28">
        <v>1952.5</v>
      </c>
      <c r="AH181" s="28">
        <v>2502.5</v>
      </c>
      <c r="AI181" s="28">
        <v>6277.5</v>
      </c>
      <c r="AJ181" s="28">
        <v>10818.2</v>
      </c>
      <c r="AK181" s="28">
        <v>7523.5</v>
      </c>
      <c r="AL181" s="28">
        <v>1542</v>
      </c>
      <c r="AM181" s="28">
        <v>1593.5</v>
      </c>
      <c r="AN181" s="28" t="s">
        <v>4909</v>
      </c>
      <c r="AO181" s="28">
        <v>1987.5</v>
      </c>
      <c r="AP181" s="28">
        <v>3596</v>
      </c>
      <c r="AQ181" s="28">
        <v>5729.6</v>
      </c>
      <c r="AR181" s="28">
        <v>4184.0499999999993</v>
      </c>
      <c r="AS181" s="28">
        <v>1106</v>
      </c>
      <c r="AT181" s="28">
        <v>1389.5</v>
      </c>
      <c r="AU181" s="28">
        <v>3173.75</v>
      </c>
      <c r="AV181" s="28">
        <v>2367</v>
      </c>
      <c r="AW181" s="28">
        <v>5943.5</v>
      </c>
      <c r="AX181" s="28">
        <v>1097.5</v>
      </c>
      <c r="AY181" s="28">
        <v>1559.5</v>
      </c>
      <c r="AZ181" s="28">
        <v>1989.55</v>
      </c>
      <c r="BA181" s="28">
        <v>1467</v>
      </c>
      <c r="BB181" s="28">
        <v>1041.7</v>
      </c>
      <c r="BC181" s="28">
        <v>2256.5</v>
      </c>
      <c r="BD181" s="28" t="s">
        <v>4909</v>
      </c>
    </row>
    <row r="182" spans="1:56" x14ac:dyDescent="0.15">
      <c r="A182" s="3"/>
      <c r="B182" s="3"/>
      <c r="C182" s="12" t="s">
        <v>569</v>
      </c>
      <c r="D182" s="12" t="s">
        <v>570</v>
      </c>
      <c r="E182" s="20" t="s">
        <v>124</v>
      </c>
      <c r="F182" s="12" t="s">
        <v>571</v>
      </c>
      <c r="G182" s="13">
        <v>41</v>
      </c>
      <c r="H182" s="26" t="s">
        <v>108</v>
      </c>
      <c r="I182" s="27">
        <v>150450.20199999999</v>
      </c>
      <c r="J182" s="28">
        <v>11054.6</v>
      </c>
      <c r="K182" s="28">
        <v>1900</v>
      </c>
      <c r="L182" s="28" t="s">
        <v>4909</v>
      </c>
      <c r="M182" s="28">
        <v>3125</v>
      </c>
      <c r="N182" s="28">
        <v>2675</v>
      </c>
      <c r="O182" s="28">
        <v>2145</v>
      </c>
      <c r="P182" s="28">
        <v>2425.4</v>
      </c>
      <c r="Q182" s="28">
        <v>4062</v>
      </c>
      <c r="R182" s="28">
        <v>1797</v>
      </c>
      <c r="S182" s="28">
        <v>1595</v>
      </c>
      <c r="T182" s="28">
        <v>3100</v>
      </c>
      <c r="U182" s="28">
        <v>2543</v>
      </c>
      <c r="V182" s="28">
        <v>7737</v>
      </c>
      <c r="W182" s="28">
        <v>3315</v>
      </c>
      <c r="X182" s="28">
        <v>5798.5</v>
      </c>
      <c r="Y182" s="28">
        <v>1395</v>
      </c>
      <c r="Z182" s="28">
        <v>8478</v>
      </c>
      <c r="AA182" s="28">
        <v>1085</v>
      </c>
      <c r="AB182" s="28" t="s">
        <v>4909</v>
      </c>
      <c r="AC182" s="28">
        <v>3211</v>
      </c>
      <c r="AD182" s="28">
        <v>1545</v>
      </c>
      <c r="AE182" s="28">
        <v>3215</v>
      </c>
      <c r="AF182" s="28">
        <v>7167</v>
      </c>
      <c r="AG182" s="28" t="s">
        <v>4909</v>
      </c>
      <c r="AH182" s="28" t="s">
        <v>4909</v>
      </c>
      <c r="AI182" s="28">
        <v>1901</v>
      </c>
      <c r="AJ182" s="28">
        <v>8966.7999999999993</v>
      </c>
      <c r="AK182" s="28">
        <v>6805</v>
      </c>
      <c r="AL182" s="28">
        <v>1599.002</v>
      </c>
      <c r="AM182" s="28">
        <v>1335</v>
      </c>
      <c r="AN182" s="28" t="s">
        <v>4909</v>
      </c>
      <c r="AO182" s="28">
        <v>2285</v>
      </c>
      <c r="AP182" s="28">
        <v>2113</v>
      </c>
      <c r="AQ182" s="28">
        <v>3231</v>
      </c>
      <c r="AR182" s="28">
        <v>5821</v>
      </c>
      <c r="AS182" s="28" t="s">
        <v>4909</v>
      </c>
      <c r="AT182" s="28">
        <v>1290</v>
      </c>
      <c r="AU182" s="28">
        <v>1892</v>
      </c>
      <c r="AV182" s="28">
        <v>1030</v>
      </c>
      <c r="AW182" s="28">
        <v>7443</v>
      </c>
      <c r="AX182" s="28">
        <v>1603</v>
      </c>
      <c r="AY182" s="28">
        <v>6476</v>
      </c>
      <c r="AZ182" s="28">
        <v>3387</v>
      </c>
      <c r="BA182" s="28">
        <v>2228</v>
      </c>
      <c r="BB182" s="28" t="s">
        <v>4909</v>
      </c>
      <c r="BC182" s="28">
        <v>5291.4</v>
      </c>
      <c r="BD182" s="28">
        <v>1811.5</v>
      </c>
    </row>
    <row r="183" spans="1:56" x14ac:dyDescent="0.15">
      <c r="A183" s="3"/>
      <c r="B183" s="3"/>
      <c r="C183" s="12" t="s">
        <v>4696</v>
      </c>
      <c r="D183" s="12" t="s">
        <v>4697</v>
      </c>
      <c r="E183" s="20" t="s">
        <v>162</v>
      </c>
      <c r="F183" s="12" t="s">
        <v>4698</v>
      </c>
      <c r="G183" s="13">
        <v>5206.3</v>
      </c>
      <c r="H183" s="26" t="s">
        <v>135</v>
      </c>
      <c r="I183" s="27">
        <v>150131.46</v>
      </c>
      <c r="J183" s="28">
        <v>1951</v>
      </c>
      <c r="K183" s="28" t="s">
        <v>4909</v>
      </c>
      <c r="L183" s="28" t="s">
        <v>4909</v>
      </c>
      <c r="M183" s="28">
        <v>1785.35</v>
      </c>
      <c r="N183" s="28" t="s">
        <v>4909</v>
      </c>
      <c r="O183" s="28">
        <v>1467</v>
      </c>
      <c r="P183" s="28">
        <v>2358</v>
      </c>
      <c r="Q183" s="28">
        <v>5644.3</v>
      </c>
      <c r="R183" s="28">
        <v>6767.5</v>
      </c>
      <c r="S183" s="28" t="s">
        <v>4909</v>
      </c>
      <c r="T183" s="28">
        <v>4267.2199999999993</v>
      </c>
      <c r="U183" s="28">
        <v>3345.4</v>
      </c>
      <c r="V183" s="28">
        <v>21735.699999999997</v>
      </c>
      <c r="W183" s="28">
        <v>9591.5</v>
      </c>
      <c r="X183" s="28">
        <v>1377</v>
      </c>
      <c r="Y183" s="28">
        <v>2281</v>
      </c>
      <c r="Z183" s="28">
        <v>3164</v>
      </c>
      <c r="AA183" s="28">
        <v>2334</v>
      </c>
      <c r="AB183" s="28" t="s">
        <v>4909</v>
      </c>
      <c r="AC183" s="28">
        <v>2430</v>
      </c>
      <c r="AD183" s="28">
        <v>2378.1999999999998</v>
      </c>
      <c r="AE183" s="28">
        <v>3627</v>
      </c>
      <c r="AF183" s="28">
        <v>10209.1</v>
      </c>
      <c r="AG183" s="28">
        <v>4291.5</v>
      </c>
      <c r="AH183" s="28">
        <v>2607</v>
      </c>
      <c r="AI183" s="28">
        <v>5558.6</v>
      </c>
      <c r="AJ183" s="28">
        <v>15196.73</v>
      </c>
      <c r="AK183" s="28">
        <v>8898.1</v>
      </c>
      <c r="AL183" s="28">
        <v>2748</v>
      </c>
      <c r="AM183" s="28">
        <v>1333</v>
      </c>
      <c r="AN183" s="28" t="s">
        <v>4909</v>
      </c>
      <c r="AO183" s="28">
        <v>1467</v>
      </c>
      <c r="AP183" s="28">
        <v>1510</v>
      </c>
      <c r="AQ183" s="28" t="s">
        <v>4909</v>
      </c>
      <c r="AR183" s="28">
        <v>2668</v>
      </c>
      <c r="AS183" s="28" t="s">
        <v>4909</v>
      </c>
      <c r="AT183" s="28" t="s">
        <v>4909</v>
      </c>
      <c r="AU183" s="28">
        <v>1263</v>
      </c>
      <c r="AV183" s="28" t="s">
        <v>4909</v>
      </c>
      <c r="AW183" s="28">
        <v>4186.2</v>
      </c>
      <c r="AX183" s="28" t="s">
        <v>4909</v>
      </c>
      <c r="AY183" s="28" t="s">
        <v>4909</v>
      </c>
      <c r="AZ183" s="28">
        <v>1169.25</v>
      </c>
      <c r="BA183" s="28" t="s">
        <v>4909</v>
      </c>
      <c r="BB183" s="28">
        <v>2247</v>
      </c>
      <c r="BC183" s="28">
        <v>2449</v>
      </c>
      <c r="BD183" s="28" t="s">
        <v>4909</v>
      </c>
    </row>
    <row r="184" spans="1:56" x14ac:dyDescent="0.15">
      <c r="A184" s="3"/>
      <c r="B184" s="3"/>
      <c r="C184" s="12" t="s">
        <v>668</v>
      </c>
      <c r="D184" s="12" t="s">
        <v>669</v>
      </c>
      <c r="E184" s="20" t="s">
        <v>124</v>
      </c>
      <c r="F184" s="12" t="s">
        <v>670</v>
      </c>
      <c r="G184" s="13">
        <v>36.1</v>
      </c>
      <c r="H184" s="26" t="s">
        <v>108</v>
      </c>
      <c r="I184" s="27">
        <v>148843.59</v>
      </c>
      <c r="J184" s="28">
        <v>33470.9</v>
      </c>
      <c r="K184" s="28" t="s">
        <v>4909</v>
      </c>
      <c r="L184" s="28" t="s">
        <v>4909</v>
      </c>
      <c r="M184" s="28">
        <v>6895</v>
      </c>
      <c r="N184" s="28" t="s">
        <v>4909</v>
      </c>
      <c r="O184" s="28">
        <v>1011.6</v>
      </c>
      <c r="P184" s="28">
        <v>10951</v>
      </c>
      <c r="Q184" s="28" t="s">
        <v>4909</v>
      </c>
      <c r="R184" s="28" t="s">
        <v>4909</v>
      </c>
      <c r="S184" s="28">
        <v>2197</v>
      </c>
      <c r="T184" s="28" t="s">
        <v>4909</v>
      </c>
      <c r="U184" s="28">
        <v>9469.0499999999993</v>
      </c>
      <c r="V184" s="28">
        <v>15387</v>
      </c>
      <c r="W184" s="28">
        <v>18683.759999999998</v>
      </c>
      <c r="X184" s="28" t="s">
        <v>4909</v>
      </c>
      <c r="Y184" s="28">
        <v>1020.28</v>
      </c>
      <c r="Z184" s="28" t="s">
        <v>4909</v>
      </c>
      <c r="AA184" s="28" t="s">
        <v>4909</v>
      </c>
      <c r="AB184" s="28" t="s">
        <v>4909</v>
      </c>
      <c r="AC184" s="28">
        <v>1610</v>
      </c>
      <c r="AD184" s="28" t="s">
        <v>4909</v>
      </c>
      <c r="AE184" s="28">
        <v>2511</v>
      </c>
      <c r="AF184" s="28" t="s">
        <v>4909</v>
      </c>
      <c r="AG184" s="28">
        <v>1230</v>
      </c>
      <c r="AH184" s="28">
        <v>1195</v>
      </c>
      <c r="AI184" s="28">
        <v>4615</v>
      </c>
      <c r="AJ184" s="28">
        <v>1336</v>
      </c>
      <c r="AK184" s="28">
        <v>5015</v>
      </c>
      <c r="AL184" s="28" t="s">
        <v>4909</v>
      </c>
      <c r="AM184" s="28" t="s">
        <v>4909</v>
      </c>
      <c r="AN184" s="28" t="s">
        <v>4909</v>
      </c>
      <c r="AO184" s="28" t="s">
        <v>4909</v>
      </c>
      <c r="AP184" s="28" t="s">
        <v>4909</v>
      </c>
      <c r="AQ184" s="28">
        <v>1485</v>
      </c>
      <c r="AR184" s="28" t="s">
        <v>4909</v>
      </c>
      <c r="AS184" s="28" t="s">
        <v>4909</v>
      </c>
      <c r="AT184" s="28" t="s">
        <v>4909</v>
      </c>
      <c r="AU184" s="28" t="s">
        <v>4909</v>
      </c>
      <c r="AV184" s="28" t="s">
        <v>4909</v>
      </c>
      <c r="AW184" s="28" t="s">
        <v>4909</v>
      </c>
      <c r="AX184" s="28">
        <v>1295</v>
      </c>
      <c r="AY184" s="28">
        <v>20927</v>
      </c>
      <c r="AZ184" s="28" t="s">
        <v>4909</v>
      </c>
      <c r="BA184" s="28">
        <v>2140</v>
      </c>
      <c r="BB184" s="28" t="s">
        <v>4909</v>
      </c>
      <c r="BC184" s="28">
        <v>1821</v>
      </c>
      <c r="BD184" s="28">
        <v>2359</v>
      </c>
    </row>
    <row r="185" spans="1:56" x14ac:dyDescent="0.15">
      <c r="A185" s="3"/>
      <c r="B185" s="3"/>
      <c r="C185" s="12" t="s">
        <v>737</v>
      </c>
      <c r="D185" s="12" t="s">
        <v>738</v>
      </c>
      <c r="E185" s="20" t="s">
        <v>124</v>
      </c>
      <c r="F185" s="12" t="s">
        <v>739</v>
      </c>
      <c r="G185" s="13">
        <v>21.8</v>
      </c>
      <c r="H185" s="26" t="s">
        <v>135</v>
      </c>
      <c r="I185" s="27">
        <v>147998.59599999999</v>
      </c>
      <c r="J185" s="28">
        <v>20230.076000000001</v>
      </c>
      <c r="K185" s="28" t="s">
        <v>4909</v>
      </c>
      <c r="L185" s="28">
        <v>2635.24</v>
      </c>
      <c r="M185" s="28">
        <v>4983.8</v>
      </c>
      <c r="N185" s="28" t="s">
        <v>4909</v>
      </c>
      <c r="O185" s="28" t="s">
        <v>4909</v>
      </c>
      <c r="P185" s="28">
        <v>3755</v>
      </c>
      <c r="Q185" s="28">
        <v>1000</v>
      </c>
      <c r="R185" s="28">
        <v>2340</v>
      </c>
      <c r="S185" s="28" t="s">
        <v>4909</v>
      </c>
      <c r="T185" s="28" t="s">
        <v>4909</v>
      </c>
      <c r="U185" s="28">
        <v>5927.08</v>
      </c>
      <c r="V185" s="28">
        <v>3801.2</v>
      </c>
      <c r="W185" s="28">
        <v>13094.8</v>
      </c>
      <c r="X185" s="28">
        <v>1285</v>
      </c>
      <c r="Y185" s="28" t="s">
        <v>4909</v>
      </c>
      <c r="Z185" s="28" t="s">
        <v>4909</v>
      </c>
      <c r="AA185" s="28" t="s">
        <v>4909</v>
      </c>
      <c r="AB185" s="28" t="s">
        <v>4909</v>
      </c>
      <c r="AC185" s="28" t="s">
        <v>4909</v>
      </c>
      <c r="AD185" s="28">
        <v>1685</v>
      </c>
      <c r="AE185" s="28" t="s">
        <v>4909</v>
      </c>
      <c r="AF185" s="28">
        <v>10320</v>
      </c>
      <c r="AG185" s="28" t="s">
        <v>4909</v>
      </c>
      <c r="AH185" s="28" t="s">
        <v>4909</v>
      </c>
      <c r="AI185" s="28">
        <v>3369</v>
      </c>
      <c r="AJ185" s="28">
        <v>7248.2</v>
      </c>
      <c r="AK185" s="28">
        <v>9245</v>
      </c>
      <c r="AL185" s="28" t="s">
        <v>4909</v>
      </c>
      <c r="AM185" s="28" t="s">
        <v>4909</v>
      </c>
      <c r="AN185" s="28" t="s">
        <v>4909</v>
      </c>
      <c r="AO185" s="28" t="s">
        <v>4909</v>
      </c>
      <c r="AP185" s="28">
        <v>7030</v>
      </c>
      <c r="AQ185" s="28" t="s">
        <v>4909</v>
      </c>
      <c r="AR185" s="28">
        <v>1870</v>
      </c>
      <c r="AS185" s="28" t="s">
        <v>4909</v>
      </c>
      <c r="AT185" s="28" t="s">
        <v>4909</v>
      </c>
      <c r="AU185" s="28" t="s">
        <v>4909</v>
      </c>
      <c r="AV185" s="28">
        <v>1715</v>
      </c>
      <c r="AW185" s="28">
        <v>5051</v>
      </c>
      <c r="AX185" s="28">
        <v>3786</v>
      </c>
      <c r="AY185" s="28">
        <v>11216</v>
      </c>
      <c r="AZ185" s="28">
        <v>1912.6</v>
      </c>
      <c r="BA185" s="28">
        <v>5280</v>
      </c>
      <c r="BB185" s="28">
        <v>7255.4</v>
      </c>
      <c r="BC185" s="28">
        <v>9184</v>
      </c>
      <c r="BD185" s="28" t="s">
        <v>4909</v>
      </c>
    </row>
    <row r="186" spans="1:56" x14ac:dyDescent="0.15">
      <c r="A186" s="3"/>
      <c r="B186" s="3"/>
      <c r="C186" s="12" t="s">
        <v>4699</v>
      </c>
      <c r="D186" s="12" t="s">
        <v>4700</v>
      </c>
      <c r="E186" s="20" t="s">
        <v>124</v>
      </c>
      <c r="F186" s="12" t="s">
        <v>4701</v>
      </c>
      <c r="G186" s="13">
        <v>21.8</v>
      </c>
      <c r="H186" s="26" t="s">
        <v>135</v>
      </c>
      <c r="I186" s="27">
        <v>146269.1</v>
      </c>
      <c r="J186" s="28">
        <v>6924.2</v>
      </c>
      <c r="K186" s="28" t="s">
        <v>4909</v>
      </c>
      <c r="L186" s="28" t="s">
        <v>4909</v>
      </c>
      <c r="M186" s="28" t="s">
        <v>4909</v>
      </c>
      <c r="N186" s="28" t="s">
        <v>4909</v>
      </c>
      <c r="O186" s="28" t="s">
        <v>4909</v>
      </c>
      <c r="P186" s="28">
        <v>1000.1999999999999</v>
      </c>
      <c r="Q186" s="28" t="s">
        <v>4909</v>
      </c>
      <c r="R186" s="28" t="s">
        <v>4909</v>
      </c>
      <c r="S186" s="28">
        <v>2535</v>
      </c>
      <c r="T186" s="28">
        <v>3881</v>
      </c>
      <c r="U186" s="28">
        <v>7978.4</v>
      </c>
      <c r="V186" s="28">
        <v>13397</v>
      </c>
      <c r="W186" s="28">
        <v>4892</v>
      </c>
      <c r="X186" s="28" t="s">
        <v>4909</v>
      </c>
      <c r="Y186" s="28" t="s">
        <v>4909</v>
      </c>
      <c r="Z186" s="28">
        <v>5733</v>
      </c>
      <c r="AA186" s="28">
        <v>4095</v>
      </c>
      <c r="AB186" s="28">
        <v>7201.2</v>
      </c>
      <c r="AC186" s="28" t="s">
        <v>4909</v>
      </c>
      <c r="AD186" s="28" t="s">
        <v>4909</v>
      </c>
      <c r="AE186" s="28" t="s">
        <v>4909</v>
      </c>
      <c r="AF186" s="28">
        <v>11186</v>
      </c>
      <c r="AG186" s="28">
        <v>1265</v>
      </c>
      <c r="AH186" s="28" t="s">
        <v>4909</v>
      </c>
      <c r="AI186" s="28">
        <v>4891</v>
      </c>
      <c r="AJ186" s="28">
        <v>26699.9</v>
      </c>
      <c r="AK186" s="28">
        <v>7595.2</v>
      </c>
      <c r="AL186" s="28" t="s">
        <v>4909</v>
      </c>
      <c r="AM186" s="28" t="s">
        <v>4909</v>
      </c>
      <c r="AN186" s="28" t="s">
        <v>4909</v>
      </c>
      <c r="AO186" s="28" t="s">
        <v>4909</v>
      </c>
      <c r="AP186" s="28">
        <v>3855.8</v>
      </c>
      <c r="AQ186" s="28" t="s">
        <v>4909</v>
      </c>
      <c r="AR186" s="28">
        <v>12355.4</v>
      </c>
      <c r="AS186" s="28" t="s">
        <v>4909</v>
      </c>
      <c r="AT186" s="28">
        <v>1440</v>
      </c>
      <c r="AU186" s="28">
        <v>3347.2</v>
      </c>
      <c r="AV186" s="28" t="s">
        <v>4909</v>
      </c>
      <c r="AW186" s="28">
        <v>4610</v>
      </c>
      <c r="AX186" s="28">
        <v>2215</v>
      </c>
      <c r="AY186" s="28">
        <v>1373</v>
      </c>
      <c r="AZ186" s="28">
        <v>1415</v>
      </c>
      <c r="BA186" s="28">
        <v>1135</v>
      </c>
      <c r="BB186" s="28" t="s">
        <v>4909</v>
      </c>
      <c r="BC186" s="28" t="s">
        <v>4909</v>
      </c>
      <c r="BD186" s="28" t="s">
        <v>4909</v>
      </c>
    </row>
    <row r="187" spans="1:56" x14ac:dyDescent="0.15">
      <c r="A187" s="3"/>
      <c r="B187" s="3"/>
      <c r="C187" s="12" t="s">
        <v>734</v>
      </c>
      <c r="D187" s="12" t="s">
        <v>735</v>
      </c>
      <c r="E187" s="20" t="s">
        <v>106</v>
      </c>
      <c r="F187" s="12" t="s">
        <v>736</v>
      </c>
      <c r="G187" s="13">
        <v>66.5</v>
      </c>
      <c r="H187" s="26" t="s">
        <v>108</v>
      </c>
      <c r="I187" s="27">
        <v>129416.31999999999</v>
      </c>
      <c r="J187" s="28">
        <v>25429.100000000002</v>
      </c>
      <c r="K187" s="28" t="s">
        <v>4909</v>
      </c>
      <c r="L187" s="28" t="s">
        <v>4909</v>
      </c>
      <c r="M187" s="28">
        <v>20701.800000000003</v>
      </c>
      <c r="N187" s="28" t="s">
        <v>4909</v>
      </c>
      <c r="O187" s="28" t="s">
        <v>4909</v>
      </c>
      <c r="P187" s="28">
        <v>4921.7</v>
      </c>
      <c r="Q187" s="28" t="s">
        <v>4909</v>
      </c>
      <c r="R187" s="28" t="s">
        <v>4909</v>
      </c>
      <c r="S187" s="28" t="s">
        <v>4909</v>
      </c>
      <c r="T187" s="28">
        <v>6766.9</v>
      </c>
      <c r="U187" s="28">
        <v>2908.8100000000004</v>
      </c>
      <c r="V187" s="28">
        <v>12847.4</v>
      </c>
      <c r="W187" s="28" t="s">
        <v>4909</v>
      </c>
      <c r="X187" s="28">
        <v>1189.8499999999999</v>
      </c>
      <c r="Y187" s="28">
        <v>5199.5199999999995</v>
      </c>
      <c r="Z187" s="28">
        <v>3624.7200000000003</v>
      </c>
      <c r="AA187" s="28">
        <v>1585.1</v>
      </c>
      <c r="AB187" s="28" t="s">
        <v>4909</v>
      </c>
      <c r="AC187" s="28" t="s">
        <v>4909</v>
      </c>
      <c r="AD187" s="28" t="s">
        <v>4909</v>
      </c>
      <c r="AE187" s="28">
        <v>1153</v>
      </c>
      <c r="AF187" s="28" t="s">
        <v>4909</v>
      </c>
      <c r="AG187" s="28" t="s">
        <v>4909</v>
      </c>
      <c r="AH187" s="28" t="s">
        <v>4909</v>
      </c>
      <c r="AI187" s="28">
        <v>5697.2</v>
      </c>
      <c r="AJ187" s="28">
        <v>8737.67</v>
      </c>
      <c r="AK187" s="28">
        <v>3850.5</v>
      </c>
      <c r="AL187" s="28" t="s">
        <v>4909</v>
      </c>
      <c r="AM187" s="28">
        <v>2535</v>
      </c>
      <c r="AN187" s="28" t="s">
        <v>4909</v>
      </c>
      <c r="AO187" s="28" t="s">
        <v>4909</v>
      </c>
      <c r="AP187" s="28">
        <v>3411.8</v>
      </c>
      <c r="AQ187" s="28">
        <v>1205.5</v>
      </c>
      <c r="AR187" s="28" t="s">
        <v>4909</v>
      </c>
      <c r="AS187" s="28" t="s">
        <v>4909</v>
      </c>
      <c r="AT187" s="28">
        <v>2643.1</v>
      </c>
      <c r="AU187" s="28">
        <v>1452.3</v>
      </c>
      <c r="AV187" s="28" t="s">
        <v>4909</v>
      </c>
      <c r="AW187" s="28">
        <v>1043.9000000000001</v>
      </c>
      <c r="AX187" s="28" t="s">
        <v>4909</v>
      </c>
      <c r="AY187" s="28" t="s">
        <v>4909</v>
      </c>
      <c r="AZ187" s="28">
        <v>1007.6</v>
      </c>
      <c r="BA187" s="28" t="s">
        <v>4909</v>
      </c>
      <c r="BB187" s="28">
        <v>1165.2</v>
      </c>
      <c r="BC187" s="28" t="s">
        <v>4909</v>
      </c>
      <c r="BD187" s="28" t="s">
        <v>4909</v>
      </c>
    </row>
    <row r="188" spans="1:56" x14ac:dyDescent="0.15">
      <c r="A188" s="3"/>
      <c r="B188" s="3"/>
      <c r="C188" s="12" t="s">
        <v>4702</v>
      </c>
      <c r="D188" s="12" t="s">
        <v>4703</v>
      </c>
      <c r="E188" s="20" t="s">
        <v>124</v>
      </c>
      <c r="F188" s="12" t="s">
        <v>727</v>
      </c>
      <c r="G188" s="13">
        <v>25</v>
      </c>
      <c r="H188" s="26" t="s">
        <v>135</v>
      </c>
      <c r="I188" s="27">
        <v>126339.8</v>
      </c>
      <c r="J188" s="28">
        <v>9739</v>
      </c>
      <c r="K188" s="28" t="s">
        <v>4909</v>
      </c>
      <c r="L188" s="28" t="s">
        <v>4909</v>
      </c>
      <c r="M188" s="28" t="s">
        <v>4909</v>
      </c>
      <c r="N188" s="28" t="s">
        <v>4909</v>
      </c>
      <c r="O188" s="28">
        <v>3980</v>
      </c>
      <c r="P188" s="28" t="s">
        <v>4909</v>
      </c>
      <c r="Q188" s="28">
        <v>7230.6</v>
      </c>
      <c r="R188" s="28">
        <v>1370</v>
      </c>
      <c r="S188" s="28">
        <v>14745</v>
      </c>
      <c r="T188" s="28">
        <v>2485</v>
      </c>
      <c r="U188" s="28" t="s">
        <v>4909</v>
      </c>
      <c r="V188" s="28">
        <v>17000.900000000001</v>
      </c>
      <c r="W188" s="28">
        <v>11707</v>
      </c>
      <c r="X188" s="28" t="s">
        <v>4909</v>
      </c>
      <c r="Y188" s="28" t="s">
        <v>4909</v>
      </c>
      <c r="Z188" s="28" t="s">
        <v>4909</v>
      </c>
      <c r="AA188" s="28" t="s">
        <v>4909</v>
      </c>
      <c r="AB188" s="28" t="s">
        <v>4909</v>
      </c>
      <c r="AC188" s="28" t="s">
        <v>4909</v>
      </c>
      <c r="AD188" s="28" t="s">
        <v>4909</v>
      </c>
      <c r="AE188" s="28">
        <v>1397</v>
      </c>
      <c r="AF188" s="28" t="s">
        <v>4909</v>
      </c>
      <c r="AG188" s="28" t="s">
        <v>4909</v>
      </c>
      <c r="AH188" s="28" t="s">
        <v>4909</v>
      </c>
      <c r="AI188" s="28" t="s">
        <v>4909</v>
      </c>
      <c r="AJ188" s="28">
        <v>31495.800000000003</v>
      </c>
      <c r="AK188" s="28" t="s">
        <v>4909</v>
      </c>
      <c r="AL188" s="28" t="s">
        <v>4909</v>
      </c>
      <c r="AM188" s="28" t="s">
        <v>4909</v>
      </c>
      <c r="AN188" s="28" t="s">
        <v>4909</v>
      </c>
      <c r="AO188" s="28" t="s">
        <v>4909</v>
      </c>
      <c r="AP188" s="28" t="s">
        <v>4909</v>
      </c>
      <c r="AQ188" s="28">
        <v>7150</v>
      </c>
      <c r="AR188" s="28" t="s">
        <v>4909</v>
      </c>
      <c r="AS188" s="28" t="s">
        <v>4909</v>
      </c>
      <c r="AT188" s="28" t="s">
        <v>4909</v>
      </c>
      <c r="AU188" s="28" t="s">
        <v>4909</v>
      </c>
      <c r="AV188" s="28" t="s">
        <v>4909</v>
      </c>
      <c r="AW188" s="28">
        <v>5855</v>
      </c>
      <c r="AX188" s="28" t="s">
        <v>4909</v>
      </c>
      <c r="AY188" s="28">
        <v>3967</v>
      </c>
      <c r="AZ188" s="28" t="s">
        <v>4909</v>
      </c>
      <c r="BA188" s="28" t="s">
        <v>4909</v>
      </c>
      <c r="BB188" s="28">
        <v>1790</v>
      </c>
      <c r="BC188" s="28" t="s">
        <v>4909</v>
      </c>
      <c r="BD188" s="28" t="s">
        <v>4909</v>
      </c>
    </row>
    <row r="189" spans="1:56" x14ac:dyDescent="0.15">
      <c r="A189" s="3"/>
      <c r="B189" s="3"/>
      <c r="C189" s="12" t="s">
        <v>605</v>
      </c>
      <c r="D189" s="12" t="s">
        <v>606</v>
      </c>
      <c r="E189" s="20" t="s">
        <v>124</v>
      </c>
      <c r="F189" s="12" t="s">
        <v>607</v>
      </c>
      <c r="G189" s="13">
        <v>19.8</v>
      </c>
      <c r="H189" s="26" t="s">
        <v>135</v>
      </c>
      <c r="I189" s="27">
        <v>125736.10100000001</v>
      </c>
      <c r="J189" s="28" t="s">
        <v>4909</v>
      </c>
      <c r="K189" s="28">
        <v>1985</v>
      </c>
      <c r="L189" s="28">
        <v>15624</v>
      </c>
      <c r="M189" s="28">
        <v>2080</v>
      </c>
      <c r="N189" s="28">
        <v>3590</v>
      </c>
      <c r="O189" s="28" t="s">
        <v>4909</v>
      </c>
      <c r="P189" s="28">
        <v>17566</v>
      </c>
      <c r="Q189" s="28">
        <v>2545</v>
      </c>
      <c r="R189" s="28" t="s">
        <v>4909</v>
      </c>
      <c r="S189" s="28" t="s">
        <v>4909</v>
      </c>
      <c r="T189" s="28">
        <v>2581</v>
      </c>
      <c r="U189" s="28">
        <v>6845</v>
      </c>
      <c r="V189" s="28">
        <v>1665</v>
      </c>
      <c r="W189" s="28">
        <v>4680</v>
      </c>
      <c r="X189" s="28" t="s">
        <v>4909</v>
      </c>
      <c r="Y189" s="28" t="s">
        <v>4909</v>
      </c>
      <c r="Z189" s="28" t="s">
        <v>4909</v>
      </c>
      <c r="AA189" s="28" t="s">
        <v>4909</v>
      </c>
      <c r="AB189" s="28" t="s">
        <v>4909</v>
      </c>
      <c r="AC189" s="28">
        <v>1765</v>
      </c>
      <c r="AD189" s="28" t="s">
        <v>4909</v>
      </c>
      <c r="AE189" s="28">
        <v>3230</v>
      </c>
      <c r="AF189" s="28">
        <v>1086</v>
      </c>
      <c r="AG189" s="28" t="s">
        <v>4909</v>
      </c>
      <c r="AH189" s="28" t="s">
        <v>4909</v>
      </c>
      <c r="AI189" s="28">
        <v>1730</v>
      </c>
      <c r="AJ189" s="28">
        <v>3918</v>
      </c>
      <c r="AK189" s="28">
        <v>30554.799999999999</v>
      </c>
      <c r="AL189" s="28">
        <v>1171</v>
      </c>
      <c r="AM189" s="28" t="s">
        <v>4909</v>
      </c>
      <c r="AN189" s="28" t="s">
        <v>4909</v>
      </c>
      <c r="AO189" s="28" t="s">
        <v>4909</v>
      </c>
      <c r="AP189" s="28" t="s">
        <v>4909</v>
      </c>
      <c r="AQ189" s="28">
        <v>2530.5</v>
      </c>
      <c r="AR189" s="28" t="s">
        <v>4909</v>
      </c>
      <c r="AS189" s="28" t="s">
        <v>4909</v>
      </c>
      <c r="AT189" s="28" t="s">
        <v>4909</v>
      </c>
      <c r="AU189" s="28" t="s">
        <v>4909</v>
      </c>
      <c r="AV189" s="28" t="s">
        <v>4909</v>
      </c>
      <c r="AW189" s="28">
        <v>7162.5010000000002</v>
      </c>
      <c r="AX189" s="28" t="s">
        <v>4909</v>
      </c>
      <c r="AY189" s="28">
        <v>2615</v>
      </c>
      <c r="AZ189" s="28">
        <v>3716</v>
      </c>
      <c r="BA189" s="28" t="s">
        <v>4909</v>
      </c>
      <c r="BB189" s="28">
        <v>1370</v>
      </c>
      <c r="BC189" s="28" t="s">
        <v>4909</v>
      </c>
      <c r="BD189" s="28" t="s">
        <v>4909</v>
      </c>
    </row>
    <row r="190" spans="1:56" x14ac:dyDescent="0.15">
      <c r="A190" s="3"/>
      <c r="B190" s="3"/>
      <c r="C190" s="12" t="s">
        <v>4704</v>
      </c>
      <c r="D190" s="12" t="s">
        <v>4705</v>
      </c>
      <c r="E190" s="20" t="s">
        <v>124</v>
      </c>
      <c r="F190" s="12" t="s">
        <v>4706</v>
      </c>
      <c r="G190" s="13">
        <v>21.8</v>
      </c>
      <c r="H190" s="26" t="s">
        <v>135</v>
      </c>
      <c r="I190" s="27">
        <v>124933.74</v>
      </c>
      <c r="J190" s="28" t="s">
        <v>4909</v>
      </c>
      <c r="K190" s="28" t="s">
        <v>4909</v>
      </c>
      <c r="L190" s="28" t="s">
        <v>4909</v>
      </c>
      <c r="M190" s="28">
        <v>5360</v>
      </c>
      <c r="N190" s="28" t="s">
        <v>4909</v>
      </c>
      <c r="O190" s="28" t="s">
        <v>4909</v>
      </c>
      <c r="P190" s="28">
        <v>1020.04</v>
      </c>
      <c r="Q190" s="28" t="s">
        <v>4909</v>
      </c>
      <c r="R190" s="28" t="s">
        <v>4909</v>
      </c>
      <c r="S190" s="28">
        <v>10210</v>
      </c>
      <c r="T190" s="28">
        <v>3780</v>
      </c>
      <c r="U190" s="28">
        <v>6547</v>
      </c>
      <c r="V190" s="28">
        <v>17430</v>
      </c>
      <c r="W190" s="28">
        <v>5394</v>
      </c>
      <c r="X190" s="28" t="s">
        <v>4909</v>
      </c>
      <c r="Y190" s="28" t="s">
        <v>4909</v>
      </c>
      <c r="Z190" s="28">
        <v>7690</v>
      </c>
      <c r="AA190" s="28">
        <v>4220</v>
      </c>
      <c r="AB190" s="28">
        <v>3094</v>
      </c>
      <c r="AC190" s="28" t="s">
        <v>4909</v>
      </c>
      <c r="AD190" s="28" t="s">
        <v>4909</v>
      </c>
      <c r="AE190" s="28" t="s">
        <v>4909</v>
      </c>
      <c r="AF190" s="28">
        <v>3870</v>
      </c>
      <c r="AG190" s="28">
        <v>2150</v>
      </c>
      <c r="AH190" s="28" t="s">
        <v>4909</v>
      </c>
      <c r="AI190" s="28">
        <v>5640</v>
      </c>
      <c r="AJ190" s="28">
        <v>11011</v>
      </c>
      <c r="AK190" s="28">
        <v>7105</v>
      </c>
      <c r="AL190" s="28" t="s">
        <v>4909</v>
      </c>
      <c r="AM190" s="28" t="s">
        <v>4909</v>
      </c>
      <c r="AN190" s="28" t="s">
        <v>4909</v>
      </c>
      <c r="AO190" s="28" t="s">
        <v>4909</v>
      </c>
      <c r="AP190" s="28">
        <v>2840</v>
      </c>
      <c r="AQ190" s="28" t="s">
        <v>4909</v>
      </c>
      <c r="AR190" s="28">
        <v>11690.8</v>
      </c>
      <c r="AS190" s="28" t="s">
        <v>4909</v>
      </c>
      <c r="AT190" s="28">
        <v>1270</v>
      </c>
      <c r="AU190" s="28">
        <v>2208</v>
      </c>
      <c r="AV190" s="28" t="s">
        <v>4909</v>
      </c>
      <c r="AW190" s="28">
        <v>3808.8</v>
      </c>
      <c r="AX190" s="28">
        <v>1584</v>
      </c>
      <c r="AY190" s="28" t="s">
        <v>4909</v>
      </c>
      <c r="AZ190" s="28">
        <v>1245</v>
      </c>
      <c r="BA190" s="28" t="s">
        <v>4909</v>
      </c>
      <c r="BB190" s="28" t="s">
        <v>4909</v>
      </c>
      <c r="BC190" s="28" t="s">
        <v>4909</v>
      </c>
      <c r="BD190" s="28" t="s">
        <v>4909</v>
      </c>
    </row>
    <row r="191" spans="1:56" x14ac:dyDescent="0.15">
      <c r="A191" s="3"/>
      <c r="B191" s="3"/>
      <c r="C191" s="12" t="s">
        <v>4707</v>
      </c>
      <c r="D191" s="12" t="s">
        <v>4708</v>
      </c>
      <c r="E191" s="20" t="s">
        <v>124</v>
      </c>
      <c r="F191" s="12" t="s">
        <v>4709</v>
      </c>
      <c r="G191" s="13">
        <v>21.7</v>
      </c>
      <c r="H191" s="26" t="s">
        <v>135</v>
      </c>
      <c r="I191" s="27">
        <v>123396.19000000002</v>
      </c>
      <c r="J191" s="28">
        <v>1437.5</v>
      </c>
      <c r="K191" s="28" t="s">
        <v>4909</v>
      </c>
      <c r="L191" s="28" t="s">
        <v>4909</v>
      </c>
      <c r="M191" s="28" t="s">
        <v>4909</v>
      </c>
      <c r="N191" s="28" t="s">
        <v>4909</v>
      </c>
      <c r="O191" s="28" t="s">
        <v>4909</v>
      </c>
      <c r="P191" s="28" t="s">
        <v>4909</v>
      </c>
      <c r="Q191" s="28">
        <v>4685.2</v>
      </c>
      <c r="R191" s="28">
        <v>2773</v>
      </c>
      <c r="S191" s="28">
        <v>15021.8</v>
      </c>
      <c r="T191" s="28">
        <v>12365</v>
      </c>
      <c r="U191" s="28">
        <v>34458.200000000004</v>
      </c>
      <c r="V191" s="28">
        <v>21684.079999999998</v>
      </c>
      <c r="W191" s="28">
        <v>1818.3</v>
      </c>
      <c r="X191" s="28" t="s">
        <v>4909</v>
      </c>
      <c r="Y191" s="28">
        <v>4141.6000000000004</v>
      </c>
      <c r="Z191" s="28" t="s">
        <v>4909</v>
      </c>
      <c r="AA191" s="28" t="s">
        <v>4909</v>
      </c>
      <c r="AB191" s="28" t="s">
        <v>4909</v>
      </c>
      <c r="AC191" s="28" t="s">
        <v>4909</v>
      </c>
      <c r="AD191" s="28">
        <v>1328.8</v>
      </c>
      <c r="AE191" s="28" t="s">
        <v>4909</v>
      </c>
      <c r="AF191" s="28" t="s">
        <v>4909</v>
      </c>
      <c r="AG191" s="28" t="s">
        <v>4909</v>
      </c>
      <c r="AH191" s="28" t="s">
        <v>4909</v>
      </c>
      <c r="AI191" s="28" t="s">
        <v>4909</v>
      </c>
      <c r="AJ191" s="28">
        <v>16792.41</v>
      </c>
      <c r="AK191" s="28" t="s">
        <v>4909</v>
      </c>
      <c r="AL191" s="28" t="s">
        <v>4909</v>
      </c>
      <c r="AM191" s="28" t="s">
        <v>4909</v>
      </c>
      <c r="AN191" s="28" t="s">
        <v>4909</v>
      </c>
      <c r="AO191" s="28" t="s">
        <v>4909</v>
      </c>
      <c r="AP191" s="28" t="s">
        <v>4909</v>
      </c>
      <c r="AQ191" s="28" t="s">
        <v>4909</v>
      </c>
      <c r="AR191" s="28" t="s">
        <v>4909</v>
      </c>
      <c r="AS191" s="28" t="s">
        <v>4909</v>
      </c>
      <c r="AT191" s="28" t="s">
        <v>4909</v>
      </c>
      <c r="AU191" s="28" t="s">
        <v>4909</v>
      </c>
      <c r="AV191" s="28" t="s">
        <v>4909</v>
      </c>
      <c r="AW191" s="28" t="s">
        <v>4909</v>
      </c>
      <c r="AX191" s="28" t="s">
        <v>4909</v>
      </c>
      <c r="AY191" s="28" t="s">
        <v>4909</v>
      </c>
      <c r="AZ191" s="28" t="s">
        <v>4909</v>
      </c>
      <c r="BA191" s="28" t="s">
        <v>4909</v>
      </c>
      <c r="BB191" s="28" t="s">
        <v>4909</v>
      </c>
      <c r="BC191" s="28">
        <v>3844</v>
      </c>
      <c r="BD191" s="28" t="s">
        <v>4909</v>
      </c>
    </row>
    <row r="192" spans="1:56" x14ac:dyDescent="0.15">
      <c r="A192" s="3"/>
      <c r="B192" s="3"/>
      <c r="C192" s="12" t="s">
        <v>563</v>
      </c>
      <c r="D192" s="12" t="s">
        <v>564</v>
      </c>
      <c r="E192" s="20" t="s">
        <v>124</v>
      </c>
      <c r="F192" s="12" t="s">
        <v>565</v>
      </c>
      <c r="G192" s="13">
        <v>25.6</v>
      </c>
      <c r="H192" s="26" t="s">
        <v>135</v>
      </c>
      <c r="I192" s="27">
        <v>122901.09999999999</v>
      </c>
      <c r="J192" s="28">
        <v>4874</v>
      </c>
      <c r="K192" s="28">
        <v>3763.6</v>
      </c>
      <c r="L192" s="28">
        <v>7376</v>
      </c>
      <c r="M192" s="28">
        <v>1212</v>
      </c>
      <c r="N192" s="28">
        <v>2296</v>
      </c>
      <c r="O192" s="28">
        <v>1320</v>
      </c>
      <c r="P192" s="28">
        <v>1872.6</v>
      </c>
      <c r="Q192" s="28" t="s">
        <v>4909</v>
      </c>
      <c r="R192" s="28" t="s">
        <v>4909</v>
      </c>
      <c r="S192" s="28" t="s">
        <v>4909</v>
      </c>
      <c r="T192" s="28">
        <v>2175</v>
      </c>
      <c r="U192" s="28">
        <v>1058</v>
      </c>
      <c r="V192" s="28">
        <v>2888.5</v>
      </c>
      <c r="W192" s="28">
        <v>21436</v>
      </c>
      <c r="X192" s="28">
        <v>3005</v>
      </c>
      <c r="Y192" s="28" t="s">
        <v>4909</v>
      </c>
      <c r="Z192" s="28">
        <v>4780</v>
      </c>
      <c r="AA192" s="28" t="s">
        <v>4909</v>
      </c>
      <c r="AB192" s="28" t="s">
        <v>4909</v>
      </c>
      <c r="AC192" s="28" t="s">
        <v>4909</v>
      </c>
      <c r="AD192" s="28">
        <v>4262</v>
      </c>
      <c r="AE192" s="28">
        <v>3420</v>
      </c>
      <c r="AF192" s="28">
        <v>6439.2</v>
      </c>
      <c r="AG192" s="28">
        <v>2140</v>
      </c>
      <c r="AH192" s="28" t="s">
        <v>4909</v>
      </c>
      <c r="AI192" s="28" t="s">
        <v>4909</v>
      </c>
      <c r="AJ192" s="28">
        <v>1921</v>
      </c>
      <c r="AK192" s="28">
        <v>2016</v>
      </c>
      <c r="AL192" s="28" t="s">
        <v>4909</v>
      </c>
      <c r="AM192" s="28" t="s">
        <v>4909</v>
      </c>
      <c r="AN192" s="28" t="s">
        <v>4909</v>
      </c>
      <c r="AO192" s="28" t="s">
        <v>4909</v>
      </c>
      <c r="AP192" s="28">
        <v>1250</v>
      </c>
      <c r="AQ192" s="28">
        <v>1506</v>
      </c>
      <c r="AR192" s="28">
        <v>1290.4000000000001</v>
      </c>
      <c r="AS192" s="28">
        <v>1240</v>
      </c>
      <c r="AT192" s="28" t="s">
        <v>4909</v>
      </c>
      <c r="AU192" s="28">
        <v>1205</v>
      </c>
      <c r="AV192" s="28" t="s">
        <v>4909</v>
      </c>
      <c r="AW192" s="28">
        <v>8169</v>
      </c>
      <c r="AX192" s="28" t="s">
        <v>4909</v>
      </c>
      <c r="AY192" s="28">
        <v>4412</v>
      </c>
      <c r="AZ192" s="28">
        <v>4083</v>
      </c>
      <c r="BA192" s="28">
        <v>1565</v>
      </c>
      <c r="BB192" s="28">
        <v>3333.8</v>
      </c>
      <c r="BC192" s="28">
        <v>8036</v>
      </c>
      <c r="BD192" s="28" t="s">
        <v>4909</v>
      </c>
    </row>
    <row r="193" spans="1:56" x14ac:dyDescent="0.15">
      <c r="A193" s="3"/>
      <c r="B193" s="3"/>
      <c r="C193" s="12" t="s">
        <v>542</v>
      </c>
      <c r="D193" s="12" t="s">
        <v>543</v>
      </c>
      <c r="E193" s="20" t="s">
        <v>124</v>
      </c>
      <c r="F193" s="12" t="s">
        <v>544</v>
      </c>
      <c r="G193" s="13">
        <v>21.8</v>
      </c>
      <c r="H193" s="26" t="s">
        <v>135</v>
      </c>
      <c r="I193" s="27">
        <v>121811.51999999997</v>
      </c>
      <c r="J193" s="28">
        <v>16319.68</v>
      </c>
      <c r="K193" s="28" t="s">
        <v>4909</v>
      </c>
      <c r="L193" s="28" t="s">
        <v>4909</v>
      </c>
      <c r="M193" s="28" t="s">
        <v>4909</v>
      </c>
      <c r="N193" s="28">
        <v>1515</v>
      </c>
      <c r="O193" s="28" t="s">
        <v>4909</v>
      </c>
      <c r="P193" s="28" t="s">
        <v>4909</v>
      </c>
      <c r="Q193" s="28" t="s">
        <v>4909</v>
      </c>
      <c r="R193" s="28" t="s">
        <v>4909</v>
      </c>
      <c r="S193" s="28" t="s">
        <v>4909</v>
      </c>
      <c r="T193" s="28">
        <v>10594.3</v>
      </c>
      <c r="U193" s="28" t="s">
        <v>4909</v>
      </c>
      <c r="V193" s="28">
        <v>5700</v>
      </c>
      <c r="W193" s="28">
        <v>32512.1</v>
      </c>
      <c r="X193" s="28" t="s">
        <v>4909</v>
      </c>
      <c r="Y193" s="28" t="s">
        <v>4909</v>
      </c>
      <c r="Z193" s="28" t="s">
        <v>4909</v>
      </c>
      <c r="AA193" s="28">
        <v>1010</v>
      </c>
      <c r="AB193" s="28" t="s">
        <v>4909</v>
      </c>
      <c r="AC193" s="28">
        <v>3062.1</v>
      </c>
      <c r="AD193" s="28">
        <v>1190</v>
      </c>
      <c r="AE193" s="28" t="s">
        <v>4909</v>
      </c>
      <c r="AF193" s="28" t="s">
        <v>4909</v>
      </c>
      <c r="AG193" s="28">
        <v>1506</v>
      </c>
      <c r="AH193" s="28">
        <v>2930</v>
      </c>
      <c r="AI193" s="28" t="s">
        <v>4909</v>
      </c>
      <c r="AJ193" s="28">
        <v>11843.900000000001</v>
      </c>
      <c r="AK193" s="28" t="s">
        <v>4909</v>
      </c>
      <c r="AL193" s="28" t="s">
        <v>4909</v>
      </c>
      <c r="AM193" s="28" t="s">
        <v>4909</v>
      </c>
      <c r="AN193" s="28" t="s">
        <v>4909</v>
      </c>
      <c r="AO193" s="28" t="s">
        <v>4909</v>
      </c>
      <c r="AP193" s="28" t="s">
        <v>4909</v>
      </c>
      <c r="AQ193" s="28" t="s">
        <v>4909</v>
      </c>
      <c r="AR193" s="28" t="s">
        <v>4909</v>
      </c>
      <c r="AS193" s="28" t="s">
        <v>4909</v>
      </c>
      <c r="AT193" s="28" t="s">
        <v>4909</v>
      </c>
      <c r="AU193" s="28" t="s">
        <v>4909</v>
      </c>
      <c r="AV193" s="28" t="s">
        <v>4909</v>
      </c>
      <c r="AW193" s="28" t="s">
        <v>4909</v>
      </c>
      <c r="AX193" s="28">
        <v>12118.5</v>
      </c>
      <c r="AY193" s="28">
        <v>8542.4</v>
      </c>
      <c r="AZ193" s="28" t="s">
        <v>4909</v>
      </c>
      <c r="BA193" s="28">
        <v>4764.5</v>
      </c>
      <c r="BB193" s="28" t="s">
        <v>4909</v>
      </c>
      <c r="BC193" s="28" t="s">
        <v>4909</v>
      </c>
      <c r="BD193" s="28">
        <v>1687</v>
      </c>
    </row>
    <row r="194" spans="1:56" x14ac:dyDescent="0.15">
      <c r="A194" s="3"/>
      <c r="B194" s="3"/>
      <c r="C194" s="12" t="s">
        <v>4710</v>
      </c>
      <c r="D194" s="12" t="s">
        <v>4711</v>
      </c>
      <c r="E194" s="20" t="s">
        <v>124</v>
      </c>
      <c r="F194" s="12" t="s">
        <v>4712</v>
      </c>
      <c r="G194" s="13">
        <v>21.7</v>
      </c>
      <c r="H194" s="26" t="s">
        <v>135</v>
      </c>
      <c r="I194" s="27">
        <v>121803.53</v>
      </c>
      <c r="J194" s="28">
        <v>4373</v>
      </c>
      <c r="K194" s="28">
        <v>1308.3</v>
      </c>
      <c r="L194" s="28" t="s">
        <v>4909</v>
      </c>
      <c r="M194" s="28">
        <v>1175.5999999999999</v>
      </c>
      <c r="N194" s="28">
        <v>2583.8000000000002</v>
      </c>
      <c r="O194" s="28" t="s">
        <v>4909</v>
      </c>
      <c r="P194" s="28">
        <v>1730.5</v>
      </c>
      <c r="Q194" s="28">
        <v>7384.4</v>
      </c>
      <c r="R194" s="28">
        <v>2483</v>
      </c>
      <c r="S194" s="28">
        <v>1694.71</v>
      </c>
      <c r="T194" s="28" t="s">
        <v>4909</v>
      </c>
      <c r="U194" s="28">
        <v>3625</v>
      </c>
      <c r="V194" s="28">
        <v>23690</v>
      </c>
      <c r="W194" s="28">
        <v>21808.9</v>
      </c>
      <c r="X194" s="28" t="s">
        <v>4909</v>
      </c>
      <c r="Y194" s="28">
        <v>4917.3999999999996</v>
      </c>
      <c r="Z194" s="28" t="s">
        <v>4909</v>
      </c>
      <c r="AA194" s="28" t="s">
        <v>4909</v>
      </c>
      <c r="AB194" s="28">
        <v>8631</v>
      </c>
      <c r="AC194" s="28" t="s">
        <v>4909</v>
      </c>
      <c r="AD194" s="28" t="s">
        <v>4909</v>
      </c>
      <c r="AE194" s="28">
        <v>8424</v>
      </c>
      <c r="AF194" s="28" t="s">
        <v>4909</v>
      </c>
      <c r="AG194" s="28">
        <v>6675.42</v>
      </c>
      <c r="AH194" s="28" t="s">
        <v>4909</v>
      </c>
      <c r="AI194" s="28" t="s">
        <v>4909</v>
      </c>
      <c r="AJ194" s="28">
        <v>2631</v>
      </c>
      <c r="AK194" s="28">
        <v>10078.1</v>
      </c>
      <c r="AL194" s="28" t="s">
        <v>4909</v>
      </c>
      <c r="AM194" s="28" t="s">
        <v>4909</v>
      </c>
      <c r="AN194" s="28" t="s">
        <v>4909</v>
      </c>
      <c r="AO194" s="28" t="s">
        <v>4909</v>
      </c>
      <c r="AP194" s="28" t="s">
        <v>4909</v>
      </c>
      <c r="AQ194" s="28">
        <v>2704</v>
      </c>
      <c r="AR194" s="28" t="s">
        <v>4909</v>
      </c>
      <c r="AS194" s="28" t="s">
        <v>4909</v>
      </c>
      <c r="AT194" s="28" t="s">
        <v>4909</v>
      </c>
      <c r="AU194" s="28" t="s">
        <v>4909</v>
      </c>
      <c r="AV194" s="28" t="s">
        <v>4909</v>
      </c>
      <c r="AW194" s="28" t="s">
        <v>4909</v>
      </c>
      <c r="AX194" s="28">
        <v>1882.7</v>
      </c>
      <c r="AY194" s="28" t="s">
        <v>4909</v>
      </c>
      <c r="AZ194" s="28">
        <v>2261.6</v>
      </c>
      <c r="BA194" s="28" t="s">
        <v>4909</v>
      </c>
      <c r="BB194" s="28" t="s">
        <v>4909</v>
      </c>
      <c r="BC194" s="28" t="s">
        <v>4909</v>
      </c>
      <c r="BD194" s="28" t="s">
        <v>4909</v>
      </c>
    </row>
    <row r="195" spans="1:56" x14ac:dyDescent="0.15">
      <c r="A195" s="3"/>
      <c r="B195" s="3"/>
      <c r="C195" s="12" t="s">
        <v>719</v>
      </c>
      <c r="D195" s="12" t="s">
        <v>720</v>
      </c>
      <c r="E195" s="20" t="s">
        <v>124</v>
      </c>
      <c r="F195" s="12" t="s">
        <v>721</v>
      </c>
      <c r="G195" s="13">
        <v>105.4</v>
      </c>
      <c r="H195" s="26" t="s">
        <v>108</v>
      </c>
      <c r="I195" s="27">
        <v>120566.35</v>
      </c>
      <c r="J195" s="28">
        <v>10156.5</v>
      </c>
      <c r="K195" s="28" t="s">
        <v>4909</v>
      </c>
      <c r="L195" s="28">
        <v>1055</v>
      </c>
      <c r="M195" s="28">
        <v>5326.8</v>
      </c>
      <c r="N195" s="28" t="s">
        <v>4909</v>
      </c>
      <c r="O195" s="28" t="s">
        <v>4909</v>
      </c>
      <c r="P195" s="28">
        <v>3390.8</v>
      </c>
      <c r="Q195" s="28">
        <v>1486</v>
      </c>
      <c r="R195" s="28">
        <v>1822.75</v>
      </c>
      <c r="S195" s="28">
        <v>1804.6</v>
      </c>
      <c r="T195" s="28">
        <v>3092.5</v>
      </c>
      <c r="U195" s="28">
        <v>5843.4</v>
      </c>
      <c r="V195" s="28">
        <v>9817.5</v>
      </c>
      <c r="W195" s="28">
        <v>2645</v>
      </c>
      <c r="X195" s="28">
        <v>1365</v>
      </c>
      <c r="Y195" s="28" t="s">
        <v>4909</v>
      </c>
      <c r="Z195" s="28" t="s">
        <v>4909</v>
      </c>
      <c r="AA195" s="28" t="s">
        <v>4909</v>
      </c>
      <c r="AB195" s="28" t="s">
        <v>4909</v>
      </c>
      <c r="AC195" s="28">
        <v>1540</v>
      </c>
      <c r="AD195" s="28">
        <v>1630</v>
      </c>
      <c r="AE195" s="28">
        <v>3987.3</v>
      </c>
      <c r="AF195" s="28">
        <v>4300.75</v>
      </c>
      <c r="AG195" s="28">
        <v>2020</v>
      </c>
      <c r="AH195" s="28" t="s">
        <v>4909</v>
      </c>
      <c r="AI195" s="28">
        <v>1608.3</v>
      </c>
      <c r="AJ195" s="28">
        <v>5029.7</v>
      </c>
      <c r="AK195" s="28">
        <v>5481</v>
      </c>
      <c r="AL195" s="28">
        <v>1862</v>
      </c>
      <c r="AM195" s="28">
        <v>1032</v>
      </c>
      <c r="AN195" s="28" t="s">
        <v>4909</v>
      </c>
      <c r="AO195" s="28" t="s">
        <v>4909</v>
      </c>
      <c r="AP195" s="28">
        <v>1733.1</v>
      </c>
      <c r="AQ195" s="28">
        <v>5274</v>
      </c>
      <c r="AR195" s="28">
        <v>1827</v>
      </c>
      <c r="AS195" s="28">
        <v>1800</v>
      </c>
      <c r="AT195" s="28" t="s">
        <v>4909</v>
      </c>
      <c r="AU195" s="28">
        <v>1622</v>
      </c>
      <c r="AV195" s="28">
        <v>1432.5</v>
      </c>
      <c r="AW195" s="28">
        <v>5066.7</v>
      </c>
      <c r="AX195" s="28">
        <v>2275</v>
      </c>
      <c r="AY195" s="28">
        <v>2687.5</v>
      </c>
      <c r="AZ195" s="28">
        <v>3873.2</v>
      </c>
      <c r="BA195" s="28">
        <v>3669</v>
      </c>
      <c r="BB195" s="28" t="s">
        <v>4909</v>
      </c>
      <c r="BC195" s="28">
        <v>5002.5999999999995</v>
      </c>
      <c r="BD195" s="28">
        <v>1147</v>
      </c>
    </row>
    <row r="196" spans="1:56" x14ac:dyDescent="0.15">
      <c r="A196" s="3"/>
      <c r="B196" s="3"/>
      <c r="C196" s="12" t="s">
        <v>4433</v>
      </c>
      <c r="D196" s="12" t="s">
        <v>4434</v>
      </c>
      <c r="E196" s="20" t="s">
        <v>124</v>
      </c>
      <c r="F196" s="12" t="s">
        <v>4435</v>
      </c>
      <c r="G196" s="13">
        <v>52.5</v>
      </c>
      <c r="H196" s="26" t="s">
        <v>135</v>
      </c>
      <c r="I196" s="27">
        <v>116298.13999999998</v>
      </c>
      <c r="J196" s="28">
        <v>2367</v>
      </c>
      <c r="K196" s="28">
        <v>1941.1</v>
      </c>
      <c r="L196" s="28" t="s">
        <v>4909</v>
      </c>
      <c r="M196" s="28" t="s">
        <v>4909</v>
      </c>
      <c r="N196" s="28" t="s">
        <v>4909</v>
      </c>
      <c r="O196" s="28" t="s">
        <v>4909</v>
      </c>
      <c r="P196" s="28" t="s">
        <v>4909</v>
      </c>
      <c r="Q196" s="28" t="s">
        <v>4909</v>
      </c>
      <c r="R196" s="28">
        <v>21369</v>
      </c>
      <c r="S196" s="28">
        <v>3153.7</v>
      </c>
      <c r="T196" s="28">
        <v>7386.2</v>
      </c>
      <c r="U196" s="28">
        <v>17978.55</v>
      </c>
      <c r="V196" s="28">
        <v>10583.2</v>
      </c>
      <c r="W196" s="28">
        <v>3079</v>
      </c>
      <c r="X196" s="28" t="s">
        <v>4909</v>
      </c>
      <c r="Y196" s="28">
        <v>1005</v>
      </c>
      <c r="Z196" s="28">
        <v>1490</v>
      </c>
      <c r="AA196" s="28" t="s">
        <v>4909</v>
      </c>
      <c r="AB196" s="28" t="s">
        <v>4909</v>
      </c>
      <c r="AC196" s="28">
        <v>1086</v>
      </c>
      <c r="AD196" s="28">
        <v>1737</v>
      </c>
      <c r="AE196" s="28">
        <v>1065</v>
      </c>
      <c r="AF196" s="28">
        <v>1402</v>
      </c>
      <c r="AG196" s="28" t="s">
        <v>4909</v>
      </c>
      <c r="AH196" s="28" t="s">
        <v>4909</v>
      </c>
      <c r="AI196" s="28" t="s">
        <v>4909</v>
      </c>
      <c r="AJ196" s="28">
        <v>1090</v>
      </c>
      <c r="AK196" s="28">
        <v>3552</v>
      </c>
      <c r="AL196" s="28">
        <v>1717</v>
      </c>
      <c r="AM196" s="28" t="s">
        <v>4909</v>
      </c>
      <c r="AN196" s="28" t="s">
        <v>4909</v>
      </c>
      <c r="AO196" s="28" t="s">
        <v>4909</v>
      </c>
      <c r="AP196" s="28">
        <v>8890.25</v>
      </c>
      <c r="AQ196" s="28">
        <v>1217</v>
      </c>
      <c r="AR196" s="28" t="s">
        <v>4909</v>
      </c>
      <c r="AS196" s="28" t="s">
        <v>4909</v>
      </c>
      <c r="AT196" s="28" t="s">
        <v>4909</v>
      </c>
      <c r="AU196" s="28" t="s">
        <v>4909</v>
      </c>
      <c r="AV196" s="28" t="s">
        <v>4909</v>
      </c>
      <c r="AW196" s="28">
        <v>7667.9</v>
      </c>
      <c r="AX196" s="28" t="s">
        <v>4909</v>
      </c>
      <c r="AY196" s="28">
        <v>1553</v>
      </c>
      <c r="AZ196" s="28" t="s">
        <v>4909</v>
      </c>
      <c r="BA196" s="28">
        <v>1016</v>
      </c>
      <c r="BB196" s="28" t="s">
        <v>4909</v>
      </c>
      <c r="BC196" s="28">
        <v>3101</v>
      </c>
      <c r="BD196" s="28" t="s">
        <v>4909</v>
      </c>
    </row>
    <row r="197" spans="1:56" x14ac:dyDescent="0.15">
      <c r="A197" s="3"/>
      <c r="B197" s="3"/>
      <c r="C197" s="12" t="s">
        <v>635</v>
      </c>
      <c r="D197" s="12" t="s">
        <v>636</v>
      </c>
      <c r="E197" s="20" t="s">
        <v>124</v>
      </c>
      <c r="F197" s="12" t="s">
        <v>637</v>
      </c>
      <c r="G197" s="13">
        <v>349.4</v>
      </c>
      <c r="H197" s="26" t="s">
        <v>108</v>
      </c>
      <c r="I197" s="27">
        <v>110715.78800000002</v>
      </c>
      <c r="J197" s="28">
        <v>4776</v>
      </c>
      <c r="K197" s="28" t="s">
        <v>4909</v>
      </c>
      <c r="L197" s="28">
        <v>1491</v>
      </c>
      <c r="M197" s="28">
        <v>2905</v>
      </c>
      <c r="N197" s="28" t="s">
        <v>4909</v>
      </c>
      <c r="O197" s="28">
        <v>1770.2</v>
      </c>
      <c r="P197" s="28">
        <v>1325.4</v>
      </c>
      <c r="Q197" s="28">
        <v>1849</v>
      </c>
      <c r="R197" s="28" t="s">
        <v>4909</v>
      </c>
      <c r="S197" s="28">
        <v>2924</v>
      </c>
      <c r="T197" s="28">
        <v>2932</v>
      </c>
      <c r="U197" s="28">
        <v>4976</v>
      </c>
      <c r="V197" s="28">
        <v>8262.5</v>
      </c>
      <c r="W197" s="28">
        <v>5099.0079999999998</v>
      </c>
      <c r="X197" s="28">
        <v>2929.05</v>
      </c>
      <c r="Y197" s="28" t="s">
        <v>4909</v>
      </c>
      <c r="Z197" s="28">
        <v>3098</v>
      </c>
      <c r="AA197" s="28">
        <v>1200</v>
      </c>
      <c r="AB197" s="28" t="s">
        <v>4909</v>
      </c>
      <c r="AC197" s="28">
        <v>1950</v>
      </c>
      <c r="AD197" s="28">
        <v>2655</v>
      </c>
      <c r="AE197" s="28">
        <v>4082.8</v>
      </c>
      <c r="AF197" s="28">
        <v>7690</v>
      </c>
      <c r="AG197" s="28" t="s">
        <v>4909</v>
      </c>
      <c r="AH197" s="28">
        <v>1092</v>
      </c>
      <c r="AI197" s="28">
        <v>2316</v>
      </c>
      <c r="AJ197" s="28">
        <v>8645.5</v>
      </c>
      <c r="AK197" s="28">
        <v>4019.9</v>
      </c>
      <c r="AL197" s="28">
        <v>1232</v>
      </c>
      <c r="AM197" s="28">
        <v>1166</v>
      </c>
      <c r="AN197" s="28" t="s">
        <v>4909</v>
      </c>
      <c r="AO197" s="28" t="s">
        <v>4909</v>
      </c>
      <c r="AP197" s="28">
        <v>2482</v>
      </c>
      <c r="AQ197" s="28">
        <v>3455.85</v>
      </c>
      <c r="AR197" s="28">
        <v>1942</v>
      </c>
      <c r="AS197" s="28" t="s">
        <v>4909</v>
      </c>
      <c r="AT197" s="28">
        <v>1045</v>
      </c>
      <c r="AU197" s="28">
        <v>1580</v>
      </c>
      <c r="AV197" s="28">
        <v>1380</v>
      </c>
      <c r="AW197" s="28">
        <v>4238.5</v>
      </c>
      <c r="AX197" s="28" t="s">
        <v>4909</v>
      </c>
      <c r="AY197" s="28">
        <v>2540</v>
      </c>
      <c r="AZ197" s="28">
        <v>1415</v>
      </c>
      <c r="BA197" s="28" t="s">
        <v>4909</v>
      </c>
      <c r="BB197" s="28">
        <v>1045</v>
      </c>
      <c r="BC197" s="28" t="s">
        <v>4909</v>
      </c>
      <c r="BD197" s="28" t="s">
        <v>4909</v>
      </c>
    </row>
    <row r="198" spans="1:56" x14ac:dyDescent="0.15">
      <c r="A198" s="3"/>
      <c r="B198" s="3"/>
      <c r="C198" s="12" t="s">
        <v>746</v>
      </c>
      <c r="D198" s="12" t="s">
        <v>747</v>
      </c>
      <c r="E198" s="20" t="s">
        <v>124</v>
      </c>
      <c r="F198" s="12" t="s">
        <v>748</v>
      </c>
      <c r="G198" s="13">
        <v>48.6</v>
      </c>
      <c r="H198" s="26" t="s">
        <v>135</v>
      </c>
      <c r="I198" s="27">
        <v>106509.29999999999</v>
      </c>
      <c r="J198" s="28">
        <v>1685</v>
      </c>
      <c r="K198" s="28" t="s">
        <v>4909</v>
      </c>
      <c r="L198" s="28" t="s">
        <v>4909</v>
      </c>
      <c r="M198" s="28" t="s">
        <v>4909</v>
      </c>
      <c r="N198" s="28" t="s">
        <v>4909</v>
      </c>
      <c r="O198" s="28">
        <v>1221</v>
      </c>
      <c r="P198" s="28" t="s">
        <v>4909</v>
      </c>
      <c r="Q198" s="28" t="s">
        <v>4909</v>
      </c>
      <c r="R198" s="28" t="s">
        <v>4909</v>
      </c>
      <c r="S198" s="28" t="s">
        <v>4909</v>
      </c>
      <c r="T198" s="28">
        <v>13145</v>
      </c>
      <c r="U198" s="28">
        <v>3437.8</v>
      </c>
      <c r="V198" s="28">
        <v>11346.6</v>
      </c>
      <c r="W198" s="28">
        <v>4149.5</v>
      </c>
      <c r="X198" s="28" t="s">
        <v>4909</v>
      </c>
      <c r="Y198" s="28" t="s">
        <v>4909</v>
      </c>
      <c r="Z198" s="28" t="s">
        <v>4909</v>
      </c>
      <c r="AA198" s="28" t="s">
        <v>4909</v>
      </c>
      <c r="AB198" s="28">
        <v>22161.5</v>
      </c>
      <c r="AC198" s="28">
        <v>1509</v>
      </c>
      <c r="AD198" s="28" t="s">
        <v>4909</v>
      </c>
      <c r="AE198" s="28" t="s">
        <v>4909</v>
      </c>
      <c r="AF198" s="28">
        <v>1465</v>
      </c>
      <c r="AG198" s="28" t="s">
        <v>4909</v>
      </c>
      <c r="AH198" s="28" t="s">
        <v>4909</v>
      </c>
      <c r="AI198" s="28" t="s">
        <v>4909</v>
      </c>
      <c r="AJ198" s="28">
        <v>6798.3</v>
      </c>
      <c r="AK198" s="28">
        <v>6435</v>
      </c>
      <c r="AL198" s="28" t="s">
        <v>4909</v>
      </c>
      <c r="AM198" s="28">
        <v>2590</v>
      </c>
      <c r="AN198" s="28" t="s">
        <v>4909</v>
      </c>
      <c r="AO198" s="28" t="s">
        <v>4909</v>
      </c>
      <c r="AP198" s="28" t="s">
        <v>4909</v>
      </c>
      <c r="AQ198" s="28" t="s">
        <v>4909</v>
      </c>
      <c r="AR198" s="28">
        <v>1706</v>
      </c>
      <c r="AS198" s="28" t="s">
        <v>4909</v>
      </c>
      <c r="AT198" s="28" t="s">
        <v>4909</v>
      </c>
      <c r="AU198" s="28">
        <v>5827.5</v>
      </c>
      <c r="AV198" s="28" t="s">
        <v>4909</v>
      </c>
      <c r="AW198" s="28" t="s">
        <v>4909</v>
      </c>
      <c r="AX198" s="28" t="s">
        <v>4909</v>
      </c>
      <c r="AY198" s="28" t="s">
        <v>4909</v>
      </c>
      <c r="AZ198" s="28">
        <v>1025.8</v>
      </c>
      <c r="BA198" s="28" t="s">
        <v>4909</v>
      </c>
      <c r="BB198" s="28" t="s">
        <v>4909</v>
      </c>
      <c r="BC198" s="28">
        <v>12160</v>
      </c>
      <c r="BD198" s="28">
        <v>2755</v>
      </c>
    </row>
    <row r="199" spans="1:56" x14ac:dyDescent="0.15">
      <c r="A199" s="3"/>
      <c r="B199" s="3"/>
      <c r="C199" s="12" t="s">
        <v>638</v>
      </c>
      <c r="D199" s="12" t="s">
        <v>639</v>
      </c>
      <c r="E199" s="20" t="s">
        <v>124</v>
      </c>
      <c r="F199" s="12" t="s">
        <v>640</v>
      </c>
      <c r="G199" s="13">
        <v>449.3</v>
      </c>
      <c r="H199" s="26" t="s">
        <v>108</v>
      </c>
      <c r="I199" s="27">
        <v>100157.25</v>
      </c>
      <c r="J199" s="28">
        <v>4726</v>
      </c>
      <c r="K199" s="28" t="s">
        <v>4909</v>
      </c>
      <c r="L199" s="28">
        <v>1026</v>
      </c>
      <c r="M199" s="28">
        <v>2202.5</v>
      </c>
      <c r="N199" s="28">
        <v>1127</v>
      </c>
      <c r="O199" s="28" t="s">
        <v>4909</v>
      </c>
      <c r="P199" s="28">
        <v>1321.9</v>
      </c>
      <c r="Q199" s="28">
        <v>1205</v>
      </c>
      <c r="R199" s="28">
        <v>1830</v>
      </c>
      <c r="S199" s="28" t="s">
        <v>4909</v>
      </c>
      <c r="T199" s="28">
        <v>4747</v>
      </c>
      <c r="U199" s="28">
        <v>4265.8</v>
      </c>
      <c r="V199" s="28">
        <v>8959</v>
      </c>
      <c r="W199" s="28">
        <v>3972</v>
      </c>
      <c r="X199" s="28">
        <v>1541.2</v>
      </c>
      <c r="Y199" s="28" t="s">
        <v>4909</v>
      </c>
      <c r="Z199" s="28">
        <v>2356</v>
      </c>
      <c r="AA199" s="28">
        <v>1475</v>
      </c>
      <c r="AB199" s="28" t="s">
        <v>4909</v>
      </c>
      <c r="AC199" s="28">
        <v>1928</v>
      </c>
      <c r="AD199" s="28">
        <v>2262</v>
      </c>
      <c r="AE199" s="28">
        <v>2745</v>
      </c>
      <c r="AF199" s="28">
        <v>9633.4</v>
      </c>
      <c r="AG199" s="28">
        <v>1445</v>
      </c>
      <c r="AH199" s="28" t="s">
        <v>4909</v>
      </c>
      <c r="AI199" s="28">
        <v>2241</v>
      </c>
      <c r="AJ199" s="28">
        <v>5923</v>
      </c>
      <c r="AK199" s="28">
        <v>4036.6</v>
      </c>
      <c r="AL199" s="28" t="s">
        <v>4909</v>
      </c>
      <c r="AM199" s="28" t="s">
        <v>4909</v>
      </c>
      <c r="AN199" s="28" t="s">
        <v>4909</v>
      </c>
      <c r="AO199" s="28" t="s">
        <v>4909</v>
      </c>
      <c r="AP199" s="28">
        <v>2157</v>
      </c>
      <c r="AQ199" s="28">
        <v>1835.5</v>
      </c>
      <c r="AR199" s="28">
        <v>2328.9</v>
      </c>
      <c r="AS199" s="28" t="s">
        <v>4909</v>
      </c>
      <c r="AT199" s="28" t="s">
        <v>4909</v>
      </c>
      <c r="AU199" s="28">
        <v>1986</v>
      </c>
      <c r="AV199" s="28" t="s">
        <v>4909</v>
      </c>
      <c r="AW199" s="28">
        <v>5222</v>
      </c>
      <c r="AX199" s="28" t="s">
        <v>4909</v>
      </c>
      <c r="AY199" s="28">
        <v>2075.5</v>
      </c>
      <c r="AZ199" s="28">
        <v>1537.55</v>
      </c>
      <c r="BA199" s="28" t="s">
        <v>4909</v>
      </c>
      <c r="BB199" s="28">
        <v>1431.8</v>
      </c>
      <c r="BC199" s="28">
        <v>1584</v>
      </c>
      <c r="BD199" s="28" t="s">
        <v>4909</v>
      </c>
    </row>
    <row r="200" spans="1:56" x14ac:dyDescent="0.15">
      <c r="A200" s="3"/>
      <c r="B200" s="3"/>
      <c r="C200" s="12" t="s">
        <v>590</v>
      </c>
      <c r="D200" s="12" t="s">
        <v>591</v>
      </c>
      <c r="E200" s="20" t="s">
        <v>146</v>
      </c>
      <c r="F200" s="12" t="s">
        <v>592</v>
      </c>
      <c r="G200" s="13">
        <v>13.3</v>
      </c>
      <c r="H200" s="26" t="s">
        <v>108</v>
      </c>
      <c r="I200" s="27">
        <v>99705</v>
      </c>
      <c r="J200" s="28">
        <v>4312</v>
      </c>
      <c r="K200" s="28">
        <v>2372</v>
      </c>
      <c r="L200" s="28" t="s">
        <v>4909</v>
      </c>
      <c r="M200" s="28" t="s">
        <v>4909</v>
      </c>
      <c r="N200" s="28">
        <v>1411</v>
      </c>
      <c r="O200" s="28" t="s">
        <v>4909</v>
      </c>
      <c r="P200" s="28" t="s">
        <v>4909</v>
      </c>
      <c r="Q200" s="28">
        <v>4392</v>
      </c>
      <c r="R200" s="28" t="s">
        <v>4909</v>
      </c>
      <c r="S200" s="28">
        <v>4592</v>
      </c>
      <c r="T200" s="28" t="s">
        <v>4909</v>
      </c>
      <c r="U200" s="28">
        <v>9958</v>
      </c>
      <c r="V200" s="28">
        <v>21328</v>
      </c>
      <c r="W200" s="28">
        <v>2502</v>
      </c>
      <c r="X200" s="28" t="s">
        <v>4909</v>
      </c>
      <c r="Y200" s="28">
        <v>1704</v>
      </c>
      <c r="Z200" s="28">
        <v>3887</v>
      </c>
      <c r="AA200" s="28" t="s">
        <v>4909</v>
      </c>
      <c r="AB200" s="28" t="s">
        <v>4909</v>
      </c>
      <c r="AC200" s="28">
        <v>3273</v>
      </c>
      <c r="AD200" s="28" t="s">
        <v>4909</v>
      </c>
      <c r="AE200" s="28">
        <v>6127</v>
      </c>
      <c r="AF200" s="28">
        <v>1865</v>
      </c>
      <c r="AG200" s="28">
        <v>1450</v>
      </c>
      <c r="AH200" s="28">
        <v>1520</v>
      </c>
      <c r="AI200" s="28" t="s">
        <v>4909</v>
      </c>
      <c r="AJ200" s="28">
        <v>2821</v>
      </c>
      <c r="AK200" s="28">
        <v>3683</v>
      </c>
      <c r="AL200" s="28" t="s">
        <v>4909</v>
      </c>
      <c r="AM200" s="28" t="s">
        <v>4909</v>
      </c>
      <c r="AN200" s="28" t="s">
        <v>4909</v>
      </c>
      <c r="AO200" s="28" t="s">
        <v>4909</v>
      </c>
      <c r="AP200" s="28">
        <v>1161</v>
      </c>
      <c r="AQ200" s="28">
        <v>1528</v>
      </c>
      <c r="AR200" s="28" t="s">
        <v>4909</v>
      </c>
      <c r="AS200" s="28" t="s">
        <v>4909</v>
      </c>
      <c r="AT200" s="28" t="s">
        <v>4909</v>
      </c>
      <c r="AU200" s="28">
        <v>2075</v>
      </c>
      <c r="AV200" s="28">
        <v>2120</v>
      </c>
      <c r="AW200" s="28" t="s">
        <v>4909</v>
      </c>
      <c r="AX200" s="28" t="s">
        <v>4909</v>
      </c>
      <c r="AY200" s="28">
        <v>1196</v>
      </c>
      <c r="AZ200" s="28">
        <v>1437</v>
      </c>
      <c r="BA200" s="28">
        <v>1693</v>
      </c>
      <c r="BB200" s="28" t="s">
        <v>4909</v>
      </c>
      <c r="BC200" s="28">
        <v>1596</v>
      </c>
      <c r="BD200" s="28" t="s">
        <v>4909</v>
      </c>
    </row>
    <row r="201" spans="1:56" x14ac:dyDescent="0.15">
      <c r="A201" s="3"/>
      <c r="B201" s="3"/>
      <c r="C201" s="12" t="s">
        <v>554</v>
      </c>
      <c r="D201" s="12" t="s">
        <v>555</v>
      </c>
      <c r="E201" s="20" t="s">
        <v>124</v>
      </c>
      <c r="F201" s="12" t="s">
        <v>556</v>
      </c>
      <c r="G201" s="13">
        <v>12.8</v>
      </c>
      <c r="H201" s="26" t="s">
        <v>108</v>
      </c>
      <c r="I201" s="27">
        <v>98261.306000000011</v>
      </c>
      <c r="J201" s="28">
        <v>1345</v>
      </c>
      <c r="K201" s="28" t="s">
        <v>4909</v>
      </c>
      <c r="L201" s="28" t="s">
        <v>4909</v>
      </c>
      <c r="M201" s="28" t="s">
        <v>4909</v>
      </c>
      <c r="N201" s="28" t="s">
        <v>4909</v>
      </c>
      <c r="O201" s="28">
        <v>1845</v>
      </c>
      <c r="P201" s="28">
        <v>2080</v>
      </c>
      <c r="Q201" s="28">
        <v>2030</v>
      </c>
      <c r="R201" s="28" t="s">
        <v>4909</v>
      </c>
      <c r="S201" s="28">
        <v>1745</v>
      </c>
      <c r="T201" s="28">
        <v>3685</v>
      </c>
      <c r="U201" s="28">
        <v>1891</v>
      </c>
      <c r="V201" s="28">
        <v>14515.456</v>
      </c>
      <c r="W201" s="28">
        <v>1620</v>
      </c>
      <c r="X201" s="28" t="s">
        <v>4909</v>
      </c>
      <c r="Y201" s="28" t="s">
        <v>4909</v>
      </c>
      <c r="Z201" s="28">
        <v>1275</v>
      </c>
      <c r="AA201" s="28" t="s">
        <v>4909</v>
      </c>
      <c r="AB201" s="28" t="s">
        <v>4909</v>
      </c>
      <c r="AC201" s="28" t="s">
        <v>4909</v>
      </c>
      <c r="AD201" s="28">
        <v>1380</v>
      </c>
      <c r="AE201" s="28" t="s">
        <v>4909</v>
      </c>
      <c r="AF201" s="28">
        <v>3540</v>
      </c>
      <c r="AG201" s="28">
        <v>2080</v>
      </c>
      <c r="AH201" s="28" t="s">
        <v>4909</v>
      </c>
      <c r="AI201" s="28">
        <v>2256</v>
      </c>
      <c r="AJ201" s="28">
        <v>12698</v>
      </c>
      <c r="AK201" s="28">
        <v>2393</v>
      </c>
      <c r="AL201" s="28">
        <v>2910</v>
      </c>
      <c r="AM201" s="28">
        <v>1551</v>
      </c>
      <c r="AN201" s="28" t="s">
        <v>4909</v>
      </c>
      <c r="AO201" s="28" t="s">
        <v>4909</v>
      </c>
      <c r="AP201" s="28" t="s">
        <v>4909</v>
      </c>
      <c r="AQ201" s="28">
        <v>1665</v>
      </c>
      <c r="AR201" s="28" t="s">
        <v>4909</v>
      </c>
      <c r="AS201" s="28">
        <v>2375</v>
      </c>
      <c r="AT201" s="28">
        <v>1155</v>
      </c>
      <c r="AU201" s="28">
        <v>7145</v>
      </c>
      <c r="AV201" s="28">
        <v>1458.85</v>
      </c>
      <c r="AW201" s="28">
        <v>4985</v>
      </c>
      <c r="AX201" s="28" t="s">
        <v>4909</v>
      </c>
      <c r="AY201" s="28">
        <v>1805</v>
      </c>
      <c r="AZ201" s="28">
        <v>6087</v>
      </c>
      <c r="BA201" s="28">
        <v>1076</v>
      </c>
      <c r="BB201" s="28" t="s">
        <v>4909</v>
      </c>
      <c r="BC201" s="28">
        <v>2080</v>
      </c>
      <c r="BD201" s="28" t="s">
        <v>4909</v>
      </c>
    </row>
    <row r="202" spans="1:56" x14ac:dyDescent="0.15">
      <c r="A202" s="3"/>
      <c r="B202" s="3"/>
      <c r="C202" s="12" t="s">
        <v>4713</v>
      </c>
      <c r="D202" s="12" t="s">
        <v>4714</v>
      </c>
      <c r="E202" s="20" t="s">
        <v>124</v>
      </c>
      <c r="F202" s="12" t="s">
        <v>727</v>
      </c>
      <c r="G202" s="13">
        <v>25</v>
      </c>
      <c r="H202" s="26" t="s">
        <v>135</v>
      </c>
      <c r="I202" s="27">
        <v>93741.400000000009</v>
      </c>
      <c r="J202" s="28">
        <v>1394</v>
      </c>
      <c r="K202" s="28" t="s">
        <v>4909</v>
      </c>
      <c r="L202" s="28" t="s">
        <v>4909</v>
      </c>
      <c r="M202" s="28" t="s">
        <v>4909</v>
      </c>
      <c r="N202" s="28">
        <v>4652</v>
      </c>
      <c r="O202" s="28" t="s">
        <v>4909</v>
      </c>
      <c r="P202" s="28" t="s">
        <v>4909</v>
      </c>
      <c r="Q202" s="28" t="s">
        <v>4909</v>
      </c>
      <c r="R202" s="28" t="s">
        <v>4909</v>
      </c>
      <c r="S202" s="28" t="s">
        <v>4909</v>
      </c>
      <c r="T202" s="28" t="s">
        <v>4909</v>
      </c>
      <c r="U202" s="28" t="s">
        <v>4909</v>
      </c>
      <c r="V202" s="28">
        <v>40753.5</v>
      </c>
      <c r="W202" s="28">
        <v>1125</v>
      </c>
      <c r="X202" s="28" t="s">
        <v>4909</v>
      </c>
      <c r="Y202" s="28" t="s">
        <v>4909</v>
      </c>
      <c r="Z202" s="28" t="s">
        <v>4909</v>
      </c>
      <c r="AA202" s="28" t="s">
        <v>4909</v>
      </c>
      <c r="AB202" s="28" t="s">
        <v>4909</v>
      </c>
      <c r="AC202" s="28" t="s">
        <v>4909</v>
      </c>
      <c r="AD202" s="28" t="s">
        <v>4909</v>
      </c>
      <c r="AE202" s="28" t="s">
        <v>4909</v>
      </c>
      <c r="AF202" s="28" t="s">
        <v>4909</v>
      </c>
      <c r="AG202" s="28" t="s">
        <v>4909</v>
      </c>
      <c r="AH202" s="28" t="s">
        <v>4909</v>
      </c>
      <c r="AI202" s="28" t="s">
        <v>4909</v>
      </c>
      <c r="AJ202" s="28">
        <v>18688.600000000002</v>
      </c>
      <c r="AK202" s="28" t="s">
        <v>4909</v>
      </c>
      <c r="AL202" s="28" t="s">
        <v>4909</v>
      </c>
      <c r="AM202" s="28" t="s">
        <v>4909</v>
      </c>
      <c r="AN202" s="28" t="s">
        <v>4909</v>
      </c>
      <c r="AO202" s="28">
        <v>5365</v>
      </c>
      <c r="AP202" s="28">
        <v>2175</v>
      </c>
      <c r="AQ202" s="28">
        <v>1995</v>
      </c>
      <c r="AR202" s="28" t="s">
        <v>4909</v>
      </c>
      <c r="AS202" s="28" t="s">
        <v>4909</v>
      </c>
      <c r="AT202" s="28" t="s">
        <v>4909</v>
      </c>
      <c r="AU202" s="28">
        <v>6516</v>
      </c>
      <c r="AV202" s="28" t="s">
        <v>4909</v>
      </c>
      <c r="AW202" s="28" t="s">
        <v>4909</v>
      </c>
      <c r="AX202" s="28">
        <v>6138</v>
      </c>
      <c r="AY202" s="28" t="s">
        <v>4909</v>
      </c>
      <c r="AZ202" s="28" t="s">
        <v>4909</v>
      </c>
      <c r="BA202" s="28" t="s">
        <v>4909</v>
      </c>
      <c r="BB202" s="28" t="s">
        <v>4909</v>
      </c>
      <c r="BC202" s="28" t="s">
        <v>4909</v>
      </c>
      <c r="BD202" s="28" t="s">
        <v>4909</v>
      </c>
    </row>
    <row r="203" spans="1:56" x14ac:dyDescent="0.15">
      <c r="A203" s="3"/>
      <c r="B203" s="3"/>
      <c r="C203" s="12" t="s">
        <v>4715</v>
      </c>
      <c r="D203" s="12" t="s">
        <v>4716</v>
      </c>
      <c r="E203" s="20" t="s">
        <v>162</v>
      </c>
      <c r="F203" s="12" t="s">
        <v>4717</v>
      </c>
      <c r="G203" s="13">
        <v>2618.8000000000002</v>
      </c>
      <c r="H203" s="26" t="s">
        <v>135</v>
      </c>
      <c r="I203" s="27">
        <v>90956.959999999992</v>
      </c>
      <c r="J203" s="28">
        <v>2453</v>
      </c>
      <c r="K203" s="28">
        <v>1656</v>
      </c>
      <c r="L203" s="28" t="s">
        <v>4909</v>
      </c>
      <c r="M203" s="28" t="s">
        <v>4909</v>
      </c>
      <c r="N203" s="28" t="s">
        <v>4909</v>
      </c>
      <c r="O203" s="28" t="s">
        <v>4909</v>
      </c>
      <c r="P203" s="28" t="s">
        <v>4909</v>
      </c>
      <c r="Q203" s="28">
        <v>3882.2</v>
      </c>
      <c r="R203" s="28">
        <v>2649.6</v>
      </c>
      <c r="S203" s="28">
        <v>1155.5</v>
      </c>
      <c r="T203" s="28">
        <v>4089.5</v>
      </c>
      <c r="U203" s="28">
        <v>4548</v>
      </c>
      <c r="V203" s="28">
        <v>11848.300000000001</v>
      </c>
      <c r="W203" s="28">
        <v>5346.5</v>
      </c>
      <c r="X203" s="28">
        <v>1909</v>
      </c>
      <c r="Y203" s="28" t="s">
        <v>4909</v>
      </c>
      <c r="Z203" s="28">
        <v>1093</v>
      </c>
      <c r="AA203" s="28">
        <v>1771</v>
      </c>
      <c r="AB203" s="28" t="s">
        <v>4909</v>
      </c>
      <c r="AC203" s="28">
        <v>1969</v>
      </c>
      <c r="AD203" s="28">
        <v>1120</v>
      </c>
      <c r="AE203" s="28">
        <v>1494</v>
      </c>
      <c r="AF203" s="28">
        <v>5445.1</v>
      </c>
      <c r="AG203" s="28">
        <v>1247.2</v>
      </c>
      <c r="AH203" s="28" t="s">
        <v>4909</v>
      </c>
      <c r="AI203" s="28">
        <v>1935</v>
      </c>
      <c r="AJ203" s="28">
        <v>5087.55</v>
      </c>
      <c r="AK203" s="28">
        <v>7601.9</v>
      </c>
      <c r="AL203" s="28" t="s">
        <v>4909</v>
      </c>
      <c r="AM203" s="28" t="s">
        <v>4909</v>
      </c>
      <c r="AN203" s="28" t="s">
        <v>4909</v>
      </c>
      <c r="AO203" s="28">
        <v>1370</v>
      </c>
      <c r="AP203" s="28" t="s">
        <v>4909</v>
      </c>
      <c r="AQ203" s="28">
        <v>1658</v>
      </c>
      <c r="AR203" s="28" t="s">
        <v>4909</v>
      </c>
      <c r="AS203" s="28" t="s">
        <v>4909</v>
      </c>
      <c r="AT203" s="28" t="s">
        <v>4909</v>
      </c>
      <c r="AU203" s="28">
        <v>1231</v>
      </c>
      <c r="AV203" s="28">
        <v>1057</v>
      </c>
      <c r="AW203" s="28">
        <v>3353.4</v>
      </c>
      <c r="AX203" s="28" t="s">
        <v>4909</v>
      </c>
      <c r="AY203" s="28">
        <v>2008</v>
      </c>
      <c r="AZ203" s="28" t="s">
        <v>4909</v>
      </c>
      <c r="BA203" s="28" t="s">
        <v>4909</v>
      </c>
      <c r="BB203" s="28">
        <v>2209</v>
      </c>
      <c r="BC203" s="28" t="s">
        <v>4909</v>
      </c>
      <c r="BD203" s="28" t="s">
        <v>4909</v>
      </c>
    </row>
    <row r="204" spans="1:56" x14ac:dyDescent="0.15">
      <c r="A204" s="3"/>
      <c r="B204" s="3"/>
      <c r="C204" s="12" t="s">
        <v>4718</v>
      </c>
      <c r="D204" s="12" t="s">
        <v>4719</v>
      </c>
      <c r="E204" s="20" t="s">
        <v>124</v>
      </c>
      <c r="F204" s="12" t="s">
        <v>4720</v>
      </c>
      <c r="G204" s="13">
        <v>82.1</v>
      </c>
      <c r="H204" s="26" t="s">
        <v>108</v>
      </c>
      <c r="I204" s="27">
        <v>85851.70199999999</v>
      </c>
      <c r="J204" s="28">
        <v>13544.3</v>
      </c>
      <c r="K204" s="28" t="s">
        <v>4909</v>
      </c>
      <c r="L204" s="28" t="s">
        <v>4909</v>
      </c>
      <c r="M204" s="28" t="s">
        <v>4909</v>
      </c>
      <c r="N204" s="28" t="s">
        <v>4909</v>
      </c>
      <c r="O204" s="28" t="s">
        <v>4909</v>
      </c>
      <c r="P204" s="28" t="s">
        <v>4909</v>
      </c>
      <c r="Q204" s="28" t="s">
        <v>4909</v>
      </c>
      <c r="R204" s="28" t="s">
        <v>4909</v>
      </c>
      <c r="S204" s="28" t="s">
        <v>4909</v>
      </c>
      <c r="T204" s="28" t="s">
        <v>4909</v>
      </c>
      <c r="U204" s="28">
        <v>7392.65</v>
      </c>
      <c r="V204" s="28">
        <v>15892.300000000001</v>
      </c>
      <c r="W204" s="28">
        <v>3551.95</v>
      </c>
      <c r="X204" s="28" t="s">
        <v>4909</v>
      </c>
      <c r="Y204" s="28" t="s">
        <v>4909</v>
      </c>
      <c r="Z204" s="28" t="s">
        <v>4909</v>
      </c>
      <c r="AA204" s="28" t="s">
        <v>4909</v>
      </c>
      <c r="AB204" s="28" t="s">
        <v>4909</v>
      </c>
      <c r="AC204" s="28" t="s">
        <v>4909</v>
      </c>
      <c r="AD204" s="28" t="s">
        <v>4909</v>
      </c>
      <c r="AE204" s="28">
        <v>11208.55</v>
      </c>
      <c r="AF204" s="28">
        <v>26245.182000000001</v>
      </c>
      <c r="AG204" s="28" t="s">
        <v>4909</v>
      </c>
      <c r="AH204" s="28" t="s">
        <v>4909</v>
      </c>
      <c r="AI204" s="28" t="s">
        <v>4909</v>
      </c>
      <c r="AJ204" s="28">
        <v>2728.5</v>
      </c>
      <c r="AK204" s="28" t="s">
        <v>4909</v>
      </c>
      <c r="AL204" s="28" t="s">
        <v>4909</v>
      </c>
      <c r="AM204" s="28" t="s">
        <v>4909</v>
      </c>
      <c r="AN204" s="28" t="s">
        <v>4909</v>
      </c>
      <c r="AO204" s="28" t="s">
        <v>4909</v>
      </c>
      <c r="AP204" s="28" t="s">
        <v>4909</v>
      </c>
      <c r="AQ204" s="28" t="s">
        <v>4909</v>
      </c>
      <c r="AR204" s="28" t="s">
        <v>4909</v>
      </c>
      <c r="AS204" s="28" t="s">
        <v>4909</v>
      </c>
      <c r="AT204" s="28" t="s">
        <v>4909</v>
      </c>
      <c r="AU204" s="28" t="s">
        <v>4909</v>
      </c>
      <c r="AV204" s="28" t="s">
        <v>4909</v>
      </c>
      <c r="AW204" s="28" t="s">
        <v>4909</v>
      </c>
      <c r="AX204" s="28" t="s">
        <v>4909</v>
      </c>
      <c r="AY204" s="28" t="s">
        <v>4909</v>
      </c>
      <c r="AZ204" s="28" t="s">
        <v>4909</v>
      </c>
      <c r="BA204" s="28" t="s">
        <v>4909</v>
      </c>
      <c r="BB204" s="28" t="s">
        <v>4909</v>
      </c>
      <c r="BC204" s="28" t="s">
        <v>4909</v>
      </c>
      <c r="BD204" s="28">
        <v>1110</v>
      </c>
    </row>
    <row r="205" spans="1:56" x14ac:dyDescent="0.15">
      <c r="A205" s="3"/>
      <c r="B205" s="3"/>
      <c r="C205" s="12" t="s">
        <v>4721</v>
      </c>
      <c r="D205" s="12" t="s">
        <v>4722</v>
      </c>
      <c r="E205" s="20" t="s">
        <v>124</v>
      </c>
      <c r="F205" s="12" t="s">
        <v>4723</v>
      </c>
      <c r="G205" s="13">
        <v>42.9</v>
      </c>
      <c r="H205" s="26" t="s">
        <v>108</v>
      </c>
      <c r="I205" s="27">
        <v>84416.4</v>
      </c>
      <c r="J205" s="28">
        <v>3420</v>
      </c>
      <c r="K205" s="28" t="s">
        <v>4909</v>
      </c>
      <c r="L205" s="28" t="s">
        <v>4909</v>
      </c>
      <c r="M205" s="28" t="s">
        <v>4909</v>
      </c>
      <c r="N205" s="28" t="s">
        <v>4909</v>
      </c>
      <c r="O205" s="28" t="s">
        <v>4909</v>
      </c>
      <c r="P205" s="28" t="s">
        <v>4909</v>
      </c>
      <c r="Q205" s="28" t="s">
        <v>4909</v>
      </c>
      <c r="R205" s="28" t="s">
        <v>4909</v>
      </c>
      <c r="S205" s="28" t="s">
        <v>4909</v>
      </c>
      <c r="T205" s="28">
        <v>10040</v>
      </c>
      <c r="U205" s="28">
        <v>2755</v>
      </c>
      <c r="V205" s="28">
        <v>1890</v>
      </c>
      <c r="W205" s="28">
        <v>3318</v>
      </c>
      <c r="X205" s="28" t="s">
        <v>4909</v>
      </c>
      <c r="Y205" s="28" t="s">
        <v>4909</v>
      </c>
      <c r="Z205" s="28" t="s">
        <v>4909</v>
      </c>
      <c r="AA205" s="28" t="s">
        <v>4909</v>
      </c>
      <c r="AB205" s="28" t="s">
        <v>4909</v>
      </c>
      <c r="AC205" s="28" t="s">
        <v>4909</v>
      </c>
      <c r="AD205" s="28">
        <v>2745</v>
      </c>
      <c r="AE205" s="28">
        <v>6440</v>
      </c>
      <c r="AF205" s="28">
        <v>29045</v>
      </c>
      <c r="AG205" s="28" t="s">
        <v>4909</v>
      </c>
      <c r="AH205" s="28" t="s">
        <v>4909</v>
      </c>
      <c r="AI205" s="28" t="s">
        <v>4909</v>
      </c>
      <c r="AJ205" s="28">
        <v>1965.4</v>
      </c>
      <c r="AK205" s="28" t="s">
        <v>4909</v>
      </c>
      <c r="AL205" s="28">
        <v>7256</v>
      </c>
      <c r="AM205" s="28" t="s">
        <v>4909</v>
      </c>
      <c r="AN205" s="28" t="s">
        <v>4909</v>
      </c>
      <c r="AO205" s="28" t="s">
        <v>4909</v>
      </c>
      <c r="AP205" s="28" t="s">
        <v>4909</v>
      </c>
      <c r="AQ205" s="28" t="s">
        <v>4909</v>
      </c>
      <c r="AR205" s="28" t="s">
        <v>4909</v>
      </c>
      <c r="AS205" s="28" t="s">
        <v>4909</v>
      </c>
      <c r="AT205" s="28" t="s">
        <v>4909</v>
      </c>
      <c r="AU205" s="28" t="s">
        <v>4909</v>
      </c>
      <c r="AV205" s="28" t="s">
        <v>4909</v>
      </c>
      <c r="AW205" s="28">
        <v>14480</v>
      </c>
      <c r="AX205" s="28" t="s">
        <v>4909</v>
      </c>
      <c r="AY205" s="28" t="s">
        <v>4909</v>
      </c>
      <c r="AZ205" s="28" t="s">
        <v>4909</v>
      </c>
      <c r="BA205" s="28" t="s">
        <v>4909</v>
      </c>
      <c r="BB205" s="28" t="s">
        <v>4909</v>
      </c>
      <c r="BC205" s="28" t="s">
        <v>4909</v>
      </c>
      <c r="BD205" s="28" t="s">
        <v>4909</v>
      </c>
    </row>
    <row r="206" spans="1:56" x14ac:dyDescent="0.15">
      <c r="A206" s="3"/>
      <c r="B206" s="3"/>
      <c r="C206" s="12" t="s">
        <v>662</v>
      </c>
      <c r="D206" s="12" t="s">
        <v>663</v>
      </c>
      <c r="E206" s="20" t="s">
        <v>124</v>
      </c>
      <c r="F206" s="12" t="s">
        <v>664</v>
      </c>
      <c r="G206" s="13">
        <v>226.6</v>
      </c>
      <c r="H206" s="26" t="s">
        <v>108</v>
      </c>
      <c r="I206" s="27">
        <v>84369.680000000008</v>
      </c>
      <c r="J206" s="28">
        <v>4267.2</v>
      </c>
      <c r="K206" s="28">
        <v>1690</v>
      </c>
      <c r="L206" s="28" t="s">
        <v>4909</v>
      </c>
      <c r="M206" s="28" t="s">
        <v>4909</v>
      </c>
      <c r="N206" s="28" t="s">
        <v>4909</v>
      </c>
      <c r="O206" s="28" t="s">
        <v>4909</v>
      </c>
      <c r="P206" s="28">
        <v>1175</v>
      </c>
      <c r="Q206" s="28">
        <v>1010</v>
      </c>
      <c r="R206" s="28">
        <v>1668.85</v>
      </c>
      <c r="S206" s="28" t="s">
        <v>4909</v>
      </c>
      <c r="T206" s="28">
        <v>4248.2</v>
      </c>
      <c r="U206" s="28">
        <v>2251</v>
      </c>
      <c r="V206" s="28">
        <v>10299.700000000001</v>
      </c>
      <c r="W206" s="28">
        <v>7355.5</v>
      </c>
      <c r="X206" s="28">
        <v>1416</v>
      </c>
      <c r="Y206" s="28">
        <v>1152.7</v>
      </c>
      <c r="Z206" s="28">
        <v>1190</v>
      </c>
      <c r="AA206" s="28" t="s">
        <v>4909</v>
      </c>
      <c r="AB206" s="28">
        <v>1035</v>
      </c>
      <c r="AC206" s="28">
        <v>1306</v>
      </c>
      <c r="AD206" s="28">
        <v>1335</v>
      </c>
      <c r="AE206" s="28">
        <v>2138.5</v>
      </c>
      <c r="AF206" s="28">
        <v>3232.7</v>
      </c>
      <c r="AG206" s="28">
        <v>1035</v>
      </c>
      <c r="AH206" s="28" t="s">
        <v>4909</v>
      </c>
      <c r="AI206" s="28">
        <v>2450</v>
      </c>
      <c r="AJ206" s="28">
        <v>3724</v>
      </c>
      <c r="AK206" s="28">
        <v>3912</v>
      </c>
      <c r="AL206" s="28" t="s">
        <v>4909</v>
      </c>
      <c r="AM206" s="28" t="s">
        <v>4909</v>
      </c>
      <c r="AN206" s="28" t="s">
        <v>4909</v>
      </c>
      <c r="AO206" s="28" t="s">
        <v>4909</v>
      </c>
      <c r="AP206" s="28">
        <v>2006</v>
      </c>
      <c r="AQ206" s="28">
        <v>1104.5999999999999</v>
      </c>
      <c r="AR206" s="28" t="s">
        <v>4909</v>
      </c>
      <c r="AS206" s="28" t="s">
        <v>4909</v>
      </c>
      <c r="AT206" s="28" t="s">
        <v>4909</v>
      </c>
      <c r="AU206" s="28" t="s">
        <v>4909</v>
      </c>
      <c r="AV206" s="28" t="s">
        <v>4909</v>
      </c>
      <c r="AW206" s="28">
        <v>3848.25</v>
      </c>
      <c r="AX206" s="28" t="s">
        <v>4909</v>
      </c>
      <c r="AY206" s="28">
        <v>1616</v>
      </c>
      <c r="AZ206" s="28">
        <v>1565.1</v>
      </c>
      <c r="BA206" s="28">
        <v>1007</v>
      </c>
      <c r="BB206" s="28">
        <v>1848.8</v>
      </c>
      <c r="BC206" s="28">
        <v>2148.5</v>
      </c>
      <c r="BD206" s="28">
        <v>1366.08</v>
      </c>
    </row>
    <row r="207" spans="1:56" x14ac:dyDescent="0.15">
      <c r="A207" s="3"/>
      <c r="B207" s="3"/>
      <c r="C207" s="12" t="s">
        <v>4724</v>
      </c>
      <c r="D207" s="12" t="s">
        <v>4725</v>
      </c>
      <c r="E207" s="20" t="s">
        <v>106</v>
      </c>
      <c r="F207" s="12" t="s">
        <v>4726</v>
      </c>
      <c r="G207" s="13">
        <v>27.9</v>
      </c>
      <c r="H207" s="26" t="s">
        <v>108</v>
      </c>
      <c r="I207" s="27">
        <v>84038.1</v>
      </c>
      <c r="J207" s="28">
        <v>13920.900000000001</v>
      </c>
      <c r="K207" s="28">
        <v>1075.8</v>
      </c>
      <c r="L207" s="28">
        <v>1179.4000000000001</v>
      </c>
      <c r="M207" s="28">
        <v>4973.3599999999997</v>
      </c>
      <c r="N207" s="28" t="s">
        <v>4909</v>
      </c>
      <c r="O207" s="28">
        <v>1625.1</v>
      </c>
      <c r="P207" s="28">
        <v>1192</v>
      </c>
      <c r="Q207" s="28">
        <v>1780.8</v>
      </c>
      <c r="R207" s="28">
        <v>1136</v>
      </c>
      <c r="S207" s="28">
        <v>2857.2</v>
      </c>
      <c r="T207" s="28">
        <v>3268</v>
      </c>
      <c r="U207" s="28">
        <v>6811.6</v>
      </c>
      <c r="V207" s="28">
        <v>9899.2000000000007</v>
      </c>
      <c r="W207" s="28">
        <v>5691</v>
      </c>
      <c r="X207" s="28" t="s">
        <v>4909</v>
      </c>
      <c r="Y207" s="28">
        <v>1336.2</v>
      </c>
      <c r="Z207" s="28">
        <v>1269.3</v>
      </c>
      <c r="AA207" s="28" t="s">
        <v>4909</v>
      </c>
      <c r="AB207" s="28" t="s">
        <v>4909</v>
      </c>
      <c r="AC207" s="28" t="s">
        <v>4909</v>
      </c>
      <c r="AD207" s="28" t="s">
        <v>4909</v>
      </c>
      <c r="AE207" s="28">
        <v>1878.8</v>
      </c>
      <c r="AF207" s="28">
        <v>2081.19</v>
      </c>
      <c r="AG207" s="28" t="s">
        <v>4909</v>
      </c>
      <c r="AH207" s="28" t="s">
        <v>4909</v>
      </c>
      <c r="AI207" s="28" t="s">
        <v>4909</v>
      </c>
      <c r="AJ207" s="28">
        <v>1085.8999999999999</v>
      </c>
      <c r="AK207" s="28">
        <v>3070.5</v>
      </c>
      <c r="AL207" s="28" t="s">
        <v>4909</v>
      </c>
      <c r="AM207" s="28" t="s">
        <v>4909</v>
      </c>
      <c r="AN207" s="28" t="s">
        <v>4909</v>
      </c>
      <c r="AO207" s="28" t="s">
        <v>4909</v>
      </c>
      <c r="AP207" s="28" t="s">
        <v>4909</v>
      </c>
      <c r="AQ207" s="28" t="s">
        <v>4909</v>
      </c>
      <c r="AR207" s="28" t="s">
        <v>4909</v>
      </c>
      <c r="AS207" s="28" t="s">
        <v>4909</v>
      </c>
      <c r="AT207" s="28" t="s">
        <v>4909</v>
      </c>
      <c r="AU207" s="28" t="s">
        <v>4909</v>
      </c>
      <c r="AV207" s="28">
        <v>2252.5</v>
      </c>
      <c r="AW207" s="28" t="s">
        <v>4909</v>
      </c>
      <c r="AX207" s="28" t="s">
        <v>4909</v>
      </c>
      <c r="AY207" s="28" t="s">
        <v>4909</v>
      </c>
      <c r="AZ207" s="28">
        <v>3496.2999999999997</v>
      </c>
      <c r="BA207" s="28" t="s">
        <v>4909</v>
      </c>
      <c r="BB207" s="28" t="s">
        <v>4909</v>
      </c>
      <c r="BC207" s="28" t="s">
        <v>4909</v>
      </c>
      <c r="BD207" s="28">
        <v>1248.1500000000001</v>
      </c>
    </row>
    <row r="208" spans="1:56" x14ac:dyDescent="0.15">
      <c r="A208" s="3"/>
      <c r="B208" s="3"/>
      <c r="C208" s="12" t="s">
        <v>4727</v>
      </c>
      <c r="D208" s="12" t="s">
        <v>4728</v>
      </c>
      <c r="E208" s="20" t="s">
        <v>162</v>
      </c>
      <c r="F208" s="12" t="s">
        <v>4729</v>
      </c>
      <c r="G208" s="13">
        <v>4717</v>
      </c>
      <c r="H208" s="26" t="s">
        <v>108</v>
      </c>
      <c r="I208" s="27">
        <v>83029.279999999999</v>
      </c>
      <c r="J208" s="28">
        <v>7572</v>
      </c>
      <c r="K208" s="28">
        <v>1505</v>
      </c>
      <c r="L208" s="28">
        <v>1406</v>
      </c>
      <c r="M208" s="28">
        <v>1123</v>
      </c>
      <c r="N208" s="28" t="s">
        <v>4909</v>
      </c>
      <c r="O208" s="28">
        <v>1310</v>
      </c>
      <c r="P208" s="28">
        <v>2803.83</v>
      </c>
      <c r="Q208" s="28">
        <v>1381</v>
      </c>
      <c r="R208" s="28">
        <v>4451</v>
      </c>
      <c r="S208" s="28" t="s">
        <v>4909</v>
      </c>
      <c r="T208" s="28">
        <v>1974</v>
      </c>
      <c r="U208" s="28">
        <v>1360.2</v>
      </c>
      <c r="V208" s="28">
        <v>10694</v>
      </c>
      <c r="W208" s="28">
        <v>1649</v>
      </c>
      <c r="X208" s="28">
        <v>1965</v>
      </c>
      <c r="Y208" s="28">
        <v>2348</v>
      </c>
      <c r="Z208" s="28">
        <v>1353</v>
      </c>
      <c r="AA208" s="28" t="s">
        <v>4909</v>
      </c>
      <c r="AB208" s="28" t="s">
        <v>4909</v>
      </c>
      <c r="AC208" s="28" t="s">
        <v>4909</v>
      </c>
      <c r="AD208" s="28">
        <v>1588</v>
      </c>
      <c r="AE208" s="28">
        <v>2936</v>
      </c>
      <c r="AF208" s="28">
        <v>4752.5</v>
      </c>
      <c r="AG208" s="28" t="s">
        <v>4909</v>
      </c>
      <c r="AH208" s="28" t="s">
        <v>4909</v>
      </c>
      <c r="AI208" s="28" t="s">
        <v>4909</v>
      </c>
      <c r="AJ208" s="28">
        <v>1922</v>
      </c>
      <c r="AK208" s="28">
        <v>3667</v>
      </c>
      <c r="AL208" s="28">
        <v>1326</v>
      </c>
      <c r="AM208" s="28" t="s">
        <v>4909</v>
      </c>
      <c r="AN208" s="28" t="s">
        <v>4909</v>
      </c>
      <c r="AO208" s="28">
        <v>1025</v>
      </c>
      <c r="AP208" s="28">
        <v>2004.85</v>
      </c>
      <c r="AQ208" s="28">
        <v>5906</v>
      </c>
      <c r="AR208" s="28" t="s">
        <v>4909</v>
      </c>
      <c r="AS208" s="28" t="s">
        <v>4909</v>
      </c>
      <c r="AT208" s="28" t="s">
        <v>4909</v>
      </c>
      <c r="AU208" s="28" t="s">
        <v>4909</v>
      </c>
      <c r="AV208" s="28" t="s">
        <v>4909</v>
      </c>
      <c r="AW208" s="28">
        <v>2896</v>
      </c>
      <c r="AX208" s="28" t="s">
        <v>4909</v>
      </c>
      <c r="AY208" s="28" t="s">
        <v>4909</v>
      </c>
      <c r="AZ208" s="28" t="s">
        <v>4909</v>
      </c>
      <c r="BA208" s="28">
        <v>1311.96</v>
      </c>
      <c r="BB208" s="28">
        <v>1253</v>
      </c>
      <c r="BC208" s="28" t="s">
        <v>4909</v>
      </c>
      <c r="BD208" s="28" t="s">
        <v>4909</v>
      </c>
    </row>
    <row r="209" spans="1:56" x14ac:dyDescent="0.15">
      <c r="A209" s="3"/>
      <c r="B209" s="3"/>
      <c r="C209" s="12" t="s">
        <v>611</v>
      </c>
      <c r="D209" s="12" t="s">
        <v>612</v>
      </c>
      <c r="E209" s="20" t="s">
        <v>528</v>
      </c>
      <c r="F209" s="12" t="s">
        <v>613</v>
      </c>
      <c r="G209" s="13">
        <v>245.6</v>
      </c>
      <c r="H209" s="26" t="s">
        <v>135</v>
      </c>
      <c r="I209" s="27">
        <v>80586.031000000003</v>
      </c>
      <c r="J209" s="28">
        <v>4775.96</v>
      </c>
      <c r="K209" s="28" t="s">
        <v>4909</v>
      </c>
      <c r="L209" s="28">
        <v>1218</v>
      </c>
      <c r="M209" s="28" t="s">
        <v>4909</v>
      </c>
      <c r="N209" s="28" t="s">
        <v>4909</v>
      </c>
      <c r="O209" s="28">
        <v>1289</v>
      </c>
      <c r="P209" s="28" t="s">
        <v>4909</v>
      </c>
      <c r="Q209" s="28" t="s">
        <v>4909</v>
      </c>
      <c r="R209" s="28">
        <v>1685</v>
      </c>
      <c r="S209" s="28">
        <v>2280</v>
      </c>
      <c r="T209" s="28">
        <v>2787</v>
      </c>
      <c r="U209" s="28">
        <v>3146.0010000000002</v>
      </c>
      <c r="V209" s="28">
        <v>5881</v>
      </c>
      <c r="W209" s="28">
        <v>4485.01</v>
      </c>
      <c r="X209" s="28" t="s">
        <v>4909</v>
      </c>
      <c r="Y209" s="28" t="s">
        <v>4909</v>
      </c>
      <c r="Z209" s="28">
        <v>2744</v>
      </c>
      <c r="AA209" s="28">
        <v>1361</v>
      </c>
      <c r="AB209" s="28" t="s">
        <v>4909</v>
      </c>
      <c r="AC209" s="28" t="s">
        <v>4909</v>
      </c>
      <c r="AD209" s="28">
        <v>1248</v>
      </c>
      <c r="AE209" s="28">
        <v>1416</v>
      </c>
      <c r="AF209" s="28">
        <v>3557.6</v>
      </c>
      <c r="AG209" s="28" t="s">
        <v>4909</v>
      </c>
      <c r="AH209" s="28" t="s">
        <v>4909</v>
      </c>
      <c r="AI209" s="28">
        <v>2250</v>
      </c>
      <c r="AJ209" s="28">
        <v>4600</v>
      </c>
      <c r="AK209" s="28">
        <v>3471</v>
      </c>
      <c r="AL209" s="28" t="s">
        <v>4909</v>
      </c>
      <c r="AM209" s="28" t="s">
        <v>4909</v>
      </c>
      <c r="AN209" s="28" t="s">
        <v>4909</v>
      </c>
      <c r="AO209" s="28">
        <v>1368</v>
      </c>
      <c r="AP209" s="28">
        <v>1573.08</v>
      </c>
      <c r="AQ209" s="28">
        <v>2306</v>
      </c>
      <c r="AR209" s="28">
        <v>1272</v>
      </c>
      <c r="AS209" s="28">
        <v>1213</v>
      </c>
      <c r="AT209" s="28" t="s">
        <v>4909</v>
      </c>
      <c r="AU209" s="28">
        <v>1567</v>
      </c>
      <c r="AV209" s="28">
        <v>1164</v>
      </c>
      <c r="AW209" s="28">
        <v>4508</v>
      </c>
      <c r="AX209" s="28" t="s">
        <v>4909</v>
      </c>
      <c r="AY209" s="28">
        <v>1421</v>
      </c>
      <c r="AZ209" s="28">
        <v>2589.2399999999998</v>
      </c>
      <c r="BA209" s="28">
        <v>1302</v>
      </c>
      <c r="BB209" s="28" t="s">
        <v>4909</v>
      </c>
      <c r="BC209" s="28">
        <v>1060</v>
      </c>
      <c r="BD209" s="28">
        <v>1300.7</v>
      </c>
    </row>
    <row r="210" spans="1:56" x14ac:dyDescent="0.15">
      <c r="A210" s="3"/>
      <c r="B210" s="3"/>
      <c r="C210" s="12" t="s">
        <v>581</v>
      </c>
      <c r="D210" s="12" t="s">
        <v>582</v>
      </c>
      <c r="E210" s="20" t="s">
        <v>124</v>
      </c>
      <c r="F210" s="12" t="s">
        <v>583</v>
      </c>
      <c r="G210" s="13">
        <v>40.9</v>
      </c>
      <c r="H210" s="26" t="s">
        <v>108</v>
      </c>
      <c r="I210" s="27">
        <v>78268.492000000013</v>
      </c>
      <c r="J210" s="28">
        <v>1848.84</v>
      </c>
      <c r="K210" s="28" t="s">
        <v>4909</v>
      </c>
      <c r="L210" s="28" t="s">
        <v>4909</v>
      </c>
      <c r="M210" s="28" t="s">
        <v>4909</v>
      </c>
      <c r="N210" s="28" t="s">
        <v>4909</v>
      </c>
      <c r="O210" s="28" t="s">
        <v>4909</v>
      </c>
      <c r="P210" s="28" t="s">
        <v>4909</v>
      </c>
      <c r="Q210" s="28" t="s">
        <v>4909</v>
      </c>
      <c r="R210" s="28" t="s">
        <v>4909</v>
      </c>
      <c r="S210" s="28" t="s">
        <v>4909</v>
      </c>
      <c r="T210" s="28" t="s">
        <v>4909</v>
      </c>
      <c r="U210" s="28">
        <v>10275.6</v>
      </c>
      <c r="V210" s="28">
        <v>17329.420000000002</v>
      </c>
      <c r="W210" s="28">
        <v>20671.154999999999</v>
      </c>
      <c r="X210" s="28" t="s">
        <v>4909</v>
      </c>
      <c r="Y210" s="28" t="s">
        <v>4909</v>
      </c>
      <c r="Z210" s="28" t="s">
        <v>4909</v>
      </c>
      <c r="AA210" s="28" t="s">
        <v>4909</v>
      </c>
      <c r="AB210" s="28" t="s">
        <v>4909</v>
      </c>
      <c r="AC210" s="28">
        <v>4037.1</v>
      </c>
      <c r="AD210" s="28" t="s">
        <v>4909</v>
      </c>
      <c r="AE210" s="28">
        <v>2525</v>
      </c>
      <c r="AF210" s="28">
        <v>10094.6</v>
      </c>
      <c r="AG210" s="28" t="s">
        <v>4909</v>
      </c>
      <c r="AH210" s="28" t="s">
        <v>4909</v>
      </c>
      <c r="AI210" s="28">
        <v>1679.77</v>
      </c>
      <c r="AJ210" s="28">
        <v>2379.6569999999997</v>
      </c>
      <c r="AK210" s="28" t="s">
        <v>4909</v>
      </c>
      <c r="AL210" s="28" t="s">
        <v>4909</v>
      </c>
      <c r="AM210" s="28" t="s">
        <v>4909</v>
      </c>
      <c r="AN210" s="28" t="s">
        <v>4909</v>
      </c>
      <c r="AO210" s="28" t="s">
        <v>4909</v>
      </c>
      <c r="AP210" s="28" t="s">
        <v>4909</v>
      </c>
      <c r="AQ210" s="28" t="s">
        <v>4909</v>
      </c>
      <c r="AR210" s="28" t="s">
        <v>4909</v>
      </c>
      <c r="AS210" s="28" t="s">
        <v>4909</v>
      </c>
      <c r="AT210" s="28" t="s">
        <v>4909</v>
      </c>
      <c r="AU210" s="28" t="s">
        <v>4909</v>
      </c>
      <c r="AV210" s="28" t="s">
        <v>4909</v>
      </c>
      <c r="AW210" s="28">
        <v>2441.3000000000002</v>
      </c>
      <c r="AX210" s="28" t="s">
        <v>4909</v>
      </c>
      <c r="AY210" s="28" t="s">
        <v>4909</v>
      </c>
      <c r="AZ210" s="28">
        <v>1108</v>
      </c>
      <c r="BA210" s="28" t="s">
        <v>4909</v>
      </c>
      <c r="BB210" s="28" t="s">
        <v>4909</v>
      </c>
      <c r="BC210" s="28" t="s">
        <v>4909</v>
      </c>
      <c r="BD210" s="28" t="s">
        <v>4909</v>
      </c>
    </row>
    <row r="211" spans="1:56" x14ac:dyDescent="0.15">
      <c r="A211" s="3"/>
      <c r="B211" s="3"/>
      <c r="C211" s="12" t="s">
        <v>551</v>
      </c>
      <c r="D211" s="12" t="s">
        <v>552</v>
      </c>
      <c r="E211" s="20" t="s">
        <v>124</v>
      </c>
      <c r="F211" s="12" t="s">
        <v>553</v>
      </c>
      <c r="G211" s="13">
        <v>19.8</v>
      </c>
      <c r="H211" s="26" t="s">
        <v>135</v>
      </c>
      <c r="I211" s="27">
        <v>76762.36</v>
      </c>
      <c r="J211" s="28">
        <v>1882.75</v>
      </c>
      <c r="K211" s="28" t="s">
        <v>4909</v>
      </c>
      <c r="L211" s="28" t="s">
        <v>4909</v>
      </c>
      <c r="M211" s="28" t="s">
        <v>4909</v>
      </c>
      <c r="N211" s="28">
        <v>2720</v>
      </c>
      <c r="O211" s="28" t="s">
        <v>4909</v>
      </c>
      <c r="P211" s="28">
        <v>5280</v>
      </c>
      <c r="Q211" s="28" t="s">
        <v>4909</v>
      </c>
      <c r="R211" s="28" t="s">
        <v>4909</v>
      </c>
      <c r="S211" s="28" t="s">
        <v>4909</v>
      </c>
      <c r="T211" s="28">
        <v>2434</v>
      </c>
      <c r="U211" s="28" t="s">
        <v>4909</v>
      </c>
      <c r="V211" s="28">
        <v>9187.5</v>
      </c>
      <c r="W211" s="28">
        <v>3355</v>
      </c>
      <c r="X211" s="28">
        <v>2965</v>
      </c>
      <c r="Y211" s="28" t="s">
        <v>4909</v>
      </c>
      <c r="Z211" s="28" t="s">
        <v>4909</v>
      </c>
      <c r="AA211" s="28" t="s">
        <v>4909</v>
      </c>
      <c r="AB211" s="28" t="s">
        <v>4909</v>
      </c>
      <c r="AC211" s="28" t="s">
        <v>4909</v>
      </c>
      <c r="AD211" s="28" t="s">
        <v>4909</v>
      </c>
      <c r="AE211" s="28">
        <v>5390</v>
      </c>
      <c r="AF211" s="28">
        <v>3160</v>
      </c>
      <c r="AG211" s="28" t="s">
        <v>4909</v>
      </c>
      <c r="AH211" s="28" t="s">
        <v>4909</v>
      </c>
      <c r="AI211" s="28" t="s">
        <v>4909</v>
      </c>
      <c r="AJ211" s="28">
        <v>1295.25</v>
      </c>
      <c r="AK211" s="28">
        <v>2227</v>
      </c>
      <c r="AL211" s="28" t="s">
        <v>4909</v>
      </c>
      <c r="AM211" s="28" t="s">
        <v>4909</v>
      </c>
      <c r="AN211" s="28" t="s">
        <v>4909</v>
      </c>
      <c r="AO211" s="28" t="s">
        <v>4909</v>
      </c>
      <c r="AP211" s="28" t="s">
        <v>4909</v>
      </c>
      <c r="AQ211" s="28">
        <v>6750</v>
      </c>
      <c r="AR211" s="28" t="s">
        <v>4909</v>
      </c>
      <c r="AS211" s="28" t="s">
        <v>4909</v>
      </c>
      <c r="AT211" s="28" t="s">
        <v>4909</v>
      </c>
      <c r="AU211" s="28">
        <v>8315</v>
      </c>
      <c r="AV211" s="28" t="s">
        <v>4909</v>
      </c>
      <c r="AW211" s="28">
        <v>1225</v>
      </c>
      <c r="AX211" s="28" t="s">
        <v>4909</v>
      </c>
      <c r="AY211" s="28">
        <v>1880</v>
      </c>
      <c r="AZ211" s="28">
        <v>7655</v>
      </c>
      <c r="BA211" s="28" t="s">
        <v>4909</v>
      </c>
      <c r="BB211" s="28" t="s">
        <v>4909</v>
      </c>
      <c r="BC211" s="28" t="s">
        <v>4909</v>
      </c>
      <c r="BD211" s="28" t="s">
        <v>4909</v>
      </c>
    </row>
    <row r="212" spans="1:56" x14ac:dyDescent="0.15">
      <c r="A212" s="3"/>
      <c r="B212" s="3"/>
      <c r="C212" s="12" t="s">
        <v>794</v>
      </c>
      <c r="D212" s="12" t="s">
        <v>795</v>
      </c>
      <c r="E212" s="20" t="s">
        <v>124</v>
      </c>
      <c r="F212" s="12" t="s">
        <v>796</v>
      </c>
      <c r="G212" s="13">
        <v>52.5</v>
      </c>
      <c r="H212" s="26" t="s">
        <v>135</v>
      </c>
      <c r="I212" s="27">
        <v>75621.75</v>
      </c>
      <c r="J212" s="28">
        <v>18240.5</v>
      </c>
      <c r="K212" s="28" t="s">
        <v>4909</v>
      </c>
      <c r="L212" s="28" t="s">
        <v>4909</v>
      </c>
      <c r="M212" s="28" t="s">
        <v>4909</v>
      </c>
      <c r="N212" s="28" t="s">
        <v>4909</v>
      </c>
      <c r="O212" s="28" t="s">
        <v>4909</v>
      </c>
      <c r="P212" s="28" t="s">
        <v>4909</v>
      </c>
      <c r="Q212" s="28" t="s">
        <v>4909</v>
      </c>
      <c r="R212" s="28" t="s">
        <v>4909</v>
      </c>
      <c r="S212" s="28">
        <v>2399</v>
      </c>
      <c r="T212" s="28">
        <v>2045.55</v>
      </c>
      <c r="U212" s="28" t="s">
        <v>4909</v>
      </c>
      <c r="V212" s="28">
        <v>4750.5</v>
      </c>
      <c r="W212" s="28">
        <v>2146.3000000000002</v>
      </c>
      <c r="X212" s="28" t="s">
        <v>4909</v>
      </c>
      <c r="Y212" s="28" t="s">
        <v>4909</v>
      </c>
      <c r="Z212" s="28">
        <v>1651</v>
      </c>
      <c r="AA212" s="28" t="s">
        <v>4909</v>
      </c>
      <c r="AB212" s="28" t="s">
        <v>4909</v>
      </c>
      <c r="AC212" s="28" t="s">
        <v>4909</v>
      </c>
      <c r="AD212" s="28" t="s">
        <v>4909</v>
      </c>
      <c r="AE212" s="28">
        <v>6184.9</v>
      </c>
      <c r="AF212" s="28" t="s">
        <v>4909</v>
      </c>
      <c r="AG212" s="28">
        <v>2090</v>
      </c>
      <c r="AH212" s="28">
        <v>1090</v>
      </c>
      <c r="AI212" s="28" t="s">
        <v>4909</v>
      </c>
      <c r="AJ212" s="28">
        <v>15336</v>
      </c>
      <c r="AK212" s="28">
        <v>7042.2</v>
      </c>
      <c r="AL212" s="28" t="s">
        <v>4909</v>
      </c>
      <c r="AM212" s="28" t="s">
        <v>4909</v>
      </c>
      <c r="AN212" s="28" t="s">
        <v>4909</v>
      </c>
      <c r="AO212" s="28" t="s">
        <v>4909</v>
      </c>
      <c r="AP212" s="28" t="s">
        <v>4909</v>
      </c>
      <c r="AQ212" s="28" t="s">
        <v>4909</v>
      </c>
      <c r="AR212" s="28">
        <v>1005</v>
      </c>
      <c r="AS212" s="28" t="s">
        <v>4909</v>
      </c>
      <c r="AT212" s="28" t="s">
        <v>4909</v>
      </c>
      <c r="AU212" s="28" t="s">
        <v>4909</v>
      </c>
      <c r="AV212" s="28">
        <v>1150</v>
      </c>
      <c r="AW212" s="28">
        <v>2546.3000000000002</v>
      </c>
      <c r="AX212" s="28" t="s">
        <v>4909</v>
      </c>
      <c r="AY212" s="28" t="s">
        <v>4909</v>
      </c>
      <c r="AZ212" s="28">
        <v>1465</v>
      </c>
      <c r="BA212" s="28" t="s">
        <v>4909</v>
      </c>
      <c r="BB212" s="28" t="s">
        <v>4909</v>
      </c>
      <c r="BC212" s="28" t="s">
        <v>4909</v>
      </c>
      <c r="BD212" s="28" t="s">
        <v>4909</v>
      </c>
    </row>
    <row r="213" spans="1:56" x14ac:dyDescent="0.15">
      <c r="A213" s="3"/>
      <c r="B213" s="3"/>
      <c r="C213" s="12" t="s">
        <v>4730</v>
      </c>
      <c r="D213" s="12" t="s">
        <v>4731</v>
      </c>
      <c r="E213" s="20" t="s">
        <v>124</v>
      </c>
      <c r="F213" s="12" t="s">
        <v>4732</v>
      </c>
      <c r="G213" s="13">
        <v>13.4</v>
      </c>
      <c r="H213" s="26" t="s">
        <v>108</v>
      </c>
      <c r="I213" s="27">
        <v>73978.919999999984</v>
      </c>
      <c r="J213" s="28" t="s">
        <v>4909</v>
      </c>
      <c r="K213" s="28" t="s">
        <v>4909</v>
      </c>
      <c r="L213" s="28" t="s">
        <v>4909</v>
      </c>
      <c r="M213" s="28" t="s">
        <v>4909</v>
      </c>
      <c r="N213" s="28" t="s">
        <v>4909</v>
      </c>
      <c r="O213" s="28" t="s">
        <v>4909</v>
      </c>
      <c r="P213" s="28">
        <v>1132</v>
      </c>
      <c r="Q213" s="28">
        <v>2567.6999999999998</v>
      </c>
      <c r="R213" s="28">
        <v>1641.5</v>
      </c>
      <c r="S213" s="28">
        <v>1393</v>
      </c>
      <c r="T213" s="28">
        <v>5042.4000000000005</v>
      </c>
      <c r="U213" s="28">
        <v>4118.9500000000007</v>
      </c>
      <c r="V213" s="28">
        <v>35651.9</v>
      </c>
      <c r="W213" s="28">
        <v>2513.2199999999998</v>
      </c>
      <c r="X213" s="28" t="s">
        <v>4909</v>
      </c>
      <c r="Y213" s="28" t="s">
        <v>4909</v>
      </c>
      <c r="Z213" s="28" t="s">
        <v>4909</v>
      </c>
      <c r="AA213" s="28" t="s">
        <v>4909</v>
      </c>
      <c r="AB213" s="28" t="s">
        <v>4909</v>
      </c>
      <c r="AC213" s="28" t="s">
        <v>4909</v>
      </c>
      <c r="AD213" s="28" t="s">
        <v>4909</v>
      </c>
      <c r="AE213" s="28">
        <v>3138.8</v>
      </c>
      <c r="AF213" s="28">
        <v>1874.5</v>
      </c>
      <c r="AG213" s="28" t="s">
        <v>4909</v>
      </c>
      <c r="AH213" s="28" t="s">
        <v>4909</v>
      </c>
      <c r="AI213" s="28">
        <v>1937.5</v>
      </c>
      <c r="AJ213" s="28" t="s">
        <v>4909</v>
      </c>
      <c r="AK213" s="28" t="s">
        <v>4909</v>
      </c>
      <c r="AL213" s="28" t="s">
        <v>4909</v>
      </c>
      <c r="AM213" s="28" t="s">
        <v>4909</v>
      </c>
      <c r="AN213" s="28" t="s">
        <v>4909</v>
      </c>
      <c r="AO213" s="28" t="s">
        <v>4909</v>
      </c>
      <c r="AP213" s="28" t="s">
        <v>4909</v>
      </c>
      <c r="AQ213" s="28" t="s">
        <v>4909</v>
      </c>
      <c r="AR213" s="28" t="s">
        <v>4909</v>
      </c>
      <c r="AS213" s="28" t="s">
        <v>4909</v>
      </c>
      <c r="AT213" s="28" t="s">
        <v>4909</v>
      </c>
      <c r="AU213" s="28" t="s">
        <v>4909</v>
      </c>
      <c r="AV213" s="28">
        <v>4129.25</v>
      </c>
      <c r="AW213" s="28">
        <v>1992.9</v>
      </c>
      <c r="AX213" s="28" t="s">
        <v>4909</v>
      </c>
      <c r="AY213" s="28" t="s">
        <v>4909</v>
      </c>
      <c r="AZ213" s="28" t="s">
        <v>4909</v>
      </c>
      <c r="BA213" s="28" t="s">
        <v>4909</v>
      </c>
      <c r="BB213" s="28" t="s">
        <v>4909</v>
      </c>
      <c r="BC213" s="28" t="s">
        <v>4909</v>
      </c>
      <c r="BD213" s="28" t="s">
        <v>4909</v>
      </c>
    </row>
    <row r="214" spans="1:56" x14ac:dyDescent="0.15">
      <c r="A214" s="3"/>
      <c r="B214" s="3"/>
      <c r="C214" s="12" t="s">
        <v>4733</v>
      </c>
      <c r="D214" s="12" t="s">
        <v>4734</v>
      </c>
      <c r="E214" s="20" t="s">
        <v>162</v>
      </c>
      <c r="F214" s="12" t="s">
        <v>4735</v>
      </c>
      <c r="G214" s="13">
        <v>5851.2</v>
      </c>
      <c r="H214" s="26" t="s">
        <v>135</v>
      </c>
      <c r="I214" s="27">
        <v>71988.3</v>
      </c>
      <c r="J214" s="28" t="s">
        <v>4909</v>
      </c>
      <c r="K214" s="28" t="s">
        <v>4909</v>
      </c>
      <c r="L214" s="28" t="s">
        <v>4909</v>
      </c>
      <c r="M214" s="28">
        <v>1573</v>
      </c>
      <c r="N214" s="28" t="s">
        <v>4909</v>
      </c>
      <c r="O214" s="28" t="s">
        <v>4909</v>
      </c>
      <c r="P214" s="28" t="s">
        <v>4909</v>
      </c>
      <c r="Q214" s="28" t="s">
        <v>4909</v>
      </c>
      <c r="R214" s="28" t="s">
        <v>4909</v>
      </c>
      <c r="S214" s="28" t="s">
        <v>4909</v>
      </c>
      <c r="T214" s="28">
        <v>2172</v>
      </c>
      <c r="U214" s="28" t="s">
        <v>4909</v>
      </c>
      <c r="V214" s="28">
        <v>8857.1</v>
      </c>
      <c r="W214" s="28">
        <v>10704</v>
      </c>
      <c r="X214" s="28" t="s">
        <v>4909</v>
      </c>
      <c r="Y214" s="28" t="s">
        <v>4909</v>
      </c>
      <c r="Z214" s="28" t="s">
        <v>4909</v>
      </c>
      <c r="AA214" s="28" t="s">
        <v>4909</v>
      </c>
      <c r="AB214" s="28" t="s">
        <v>4909</v>
      </c>
      <c r="AC214" s="28" t="s">
        <v>4909</v>
      </c>
      <c r="AD214" s="28" t="s">
        <v>4909</v>
      </c>
      <c r="AE214" s="28">
        <v>5329</v>
      </c>
      <c r="AF214" s="28">
        <v>8340</v>
      </c>
      <c r="AG214" s="28">
        <v>3805.8</v>
      </c>
      <c r="AH214" s="28" t="s">
        <v>4909</v>
      </c>
      <c r="AI214" s="28">
        <v>3949.8999999999996</v>
      </c>
      <c r="AJ214" s="28">
        <v>3562.4</v>
      </c>
      <c r="AK214" s="28">
        <v>2199.5</v>
      </c>
      <c r="AL214" s="28" t="s">
        <v>4909</v>
      </c>
      <c r="AM214" s="28">
        <v>4439</v>
      </c>
      <c r="AN214" s="28">
        <v>1043</v>
      </c>
      <c r="AO214" s="28" t="s">
        <v>4909</v>
      </c>
      <c r="AP214" s="28" t="s">
        <v>4909</v>
      </c>
      <c r="AQ214" s="28" t="s">
        <v>4909</v>
      </c>
      <c r="AR214" s="28" t="s">
        <v>4909</v>
      </c>
      <c r="AS214" s="28" t="s">
        <v>4909</v>
      </c>
      <c r="AT214" s="28">
        <v>1908</v>
      </c>
      <c r="AU214" s="28">
        <v>3743</v>
      </c>
      <c r="AV214" s="28" t="s">
        <v>4909</v>
      </c>
      <c r="AW214" s="28" t="s">
        <v>4909</v>
      </c>
      <c r="AX214" s="28" t="s">
        <v>4909</v>
      </c>
      <c r="AY214" s="28" t="s">
        <v>4909</v>
      </c>
      <c r="AZ214" s="28" t="s">
        <v>4909</v>
      </c>
      <c r="BA214" s="28" t="s">
        <v>4909</v>
      </c>
      <c r="BB214" s="28" t="s">
        <v>4909</v>
      </c>
      <c r="BC214" s="28" t="s">
        <v>4909</v>
      </c>
      <c r="BD214" s="28" t="s">
        <v>4909</v>
      </c>
    </row>
    <row r="215" spans="1:56" x14ac:dyDescent="0.15">
      <c r="A215" s="3"/>
      <c r="B215" s="3"/>
      <c r="C215" s="12" t="s">
        <v>749</v>
      </c>
      <c r="D215" s="12" t="s">
        <v>750</v>
      </c>
      <c r="E215" s="20" t="s">
        <v>124</v>
      </c>
      <c r="F215" s="12" t="s">
        <v>751</v>
      </c>
      <c r="G215" s="13">
        <v>19.8</v>
      </c>
      <c r="H215" s="26" t="s">
        <v>135</v>
      </c>
      <c r="I215" s="27">
        <v>68856.100000000006</v>
      </c>
      <c r="J215" s="28">
        <v>27057.1</v>
      </c>
      <c r="K215" s="28" t="s">
        <v>4909</v>
      </c>
      <c r="L215" s="28">
        <v>1200</v>
      </c>
      <c r="M215" s="28" t="s">
        <v>4909</v>
      </c>
      <c r="N215" s="28" t="s">
        <v>4909</v>
      </c>
      <c r="O215" s="28" t="s">
        <v>4909</v>
      </c>
      <c r="P215" s="28" t="s">
        <v>4909</v>
      </c>
      <c r="Q215" s="28" t="s">
        <v>4909</v>
      </c>
      <c r="R215" s="28" t="s">
        <v>4909</v>
      </c>
      <c r="S215" s="28" t="s">
        <v>4909</v>
      </c>
      <c r="T215" s="28" t="s">
        <v>4909</v>
      </c>
      <c r="U215" s="28">
        <v>15786</v>
      </c>
      <c r="V215" s="28">
        <v>8582</v>
      </c>
      <c r="W215" s="28">
        <v>1395</v>
      </c>
      <c r="X215" s="28" t="s">
        <v>4909</v>
      </c>
      <c r="Y215" s="28" t="s">
        <v>4909</v>
      </c>
      <c r="Z215" s="28">
        <v>1077</v>
      </c>
      <c r="AA215" s="28">
        <v>3040</v>
      </c>
      <c r="AB215" s="28" t="s">
        <v>4909</v>
      </c>
      <c r="AC215" s="28" t="s">
        <v>4909</v>
      </c>
      <c r="AD215" s="28" t="s">
        <v>4909</v>
      </c>
      <c r="AE215" s="28" t="s">
        <v>4909</v>
      </c>
      <c r="AF215" s="28" t="s">
        <v>4909</v>
      </c>
      <c r="AG215" s="28" t="s">
        <v>4909</v>
      </c>
      <c r="AH215" s="28" t="s">
        <v>4909</v>
      </c>
      <c r="AI215" s="28" t="s">
        <v>4909</v>
      </c>
      <c r="AJ215" s="28">
        <v>2253</v>
      </c>
      <c r="AK215" s="28" t="s">
        <v>4909</v>
      </c>
      <c r="AL215" s="28" t="s">
        <v>4909</v>
      </c>
      <c r="AM215" s="28">
        <v>2365</v>
      </c>
      <c r="AN215" s="28" t="s">
        <v>4909</v>
      </c>
      <c r="AO215" s="28" t="s">
        <v>4909</v>
      </c>
      <c r="AP215" s="28" t="s">
        <v>4909</v>
      </c>
      <c r="AQ215" s="28" t="s">
        <v>4909</v>
      </c>
      <c r="AR215" s="28" t="s">
        <v>4909</v>
      </c>
      <c r="AS215" s="28" t="s">
        <v>4909</v>
      </c>
      <c r="AT215" s="28" t="s">
        <v>4909</v>
      </c>
      <c r="AU215" s="28" t="s">
        <v>4909</v>
      </c>
      <c r="AV215" s="28" t="s">
        <v>4909</v>
      </c>
      <c r="AW215" s="28" t="s">
        <v>4909</v>
      </c>
      <c r="AX215" s="28" t="s">
        <v>4909</v>
      </c>
      <c r="AY215" s="28" t="s">
        <v>4909</v>
      </c>
      <c r="AZ215" s="28" t="s">
        <v>4909</v>
      </c>
      <c r="BA215" s="28" t="s">
        <v>4909</v>
      </c>
      <c r="BB215" s="28" t="s">
        <v>4909</v>
      </c>
      <c r="BC215" s="28" t="s">
        <v>4909</v>
      </c>
      <c r="BD215" s="28" t="s">
        <v>4909</v>
      </c>
    </row>
    <row r="216" spans="1:56" x14ac:dyDescent="0.15">
      <c r="A216" s="3"/>
      <c r="B216" s="3"/>
      <c r="C216" s="12" t="s">
        <v>614</v>
      </c>
      <c r="D216" s="12" t="s">
        <v>615</v>
      </c>
      <c r="E216" s="20" t="s">
        <v>528</v>
      </c>
      <c r="F216" s="12" t="s">
        <v>616</v>
      </c>
      <c r="G216" s="13">
        <v>87.2</v>
      </c>
      <c r="H216" s="26" t="s">
        <v>108</v>
      </c>
      <c r="I216" s="27">
        <v>66290.210200000001</v>
      </c>
      <c r="J216" s="28">
        <v>2385</v>
      </c>
      <c r="K216" s="28" t="s">
        <v>4909</v>
      </c>
      <c r="L216" s="28" t="s">
        <v>4909</v>
      </c>
      <c r="M216" s="28" t="s">
        <v>4909</v>
      </c>
      <c r="N216" s="28" t="s">
        <v>4909</v>
      </c>
      <c r="O216" s="28" t="s">
        <v>4909</v>
      </c>
      <c r="P216" s="28" t="s">
        <v>4909</v>
      </c>
      <c r="Q216" s="28">
        <v>1110</v>
      </c>
      <c r="R216" s="28" t="s">
        <v>4909</v>
      </c>
      <c r="S216" s="28">
        <v>1147.25</v>
      </c>
      <c r="T216" s="28">
        <v>2651</v>
      </c>
      <c r="U216" s="28">
        <v>1948</v>
      </c>
      <c r="V216" s="28">
        <v>5355</v>
      </c>
      <c r="W216" s="28">
        <v>2327</v>
      </c>
      <c r="X216" s="28" t="s">
        <v>4909</v>
      </c>
      <c r="Y216" s="28" t="s">
        <v>4909</v>
      </c>
      <c r="Z216" s="28" t="s">
        <v>4909</v>
      </c>
      <c r="AA216" s="28" t="s">
        <v>4909</v>
      </c>
      <c r="AB216" s="28" t="s">
        <v>4909</v>
      </c>
      <c r="AC216" s="28" t="s">
        <v>4909</v>
      </c>
      <c r="AD216" s="28" t="s">
        <v>4909</v>
      </c>
      <c r="AE216" s="28" t="s">
        <v>4909</v>
      </c>
      <c r="AF216" s="28">
        <v>2104</v>
      </c>
      <c r="AG216" s="28" t="s">
        <v>4909</v>
      </c>
      <c r="AH216" s="28" t="s">
        <v>4909</v>
      </c>
      <c r="AI216" s="28">
        <v>1255.96</v>
      </c>
      <c r="AJ216" s="28">
        <v>4422.5002000000004</v>
      </c>
      <c r="AK216" s="28">
        <v>2798</v>
      </c>
      <c r="AL216" s="28" t="s">
        <v>4909</v>
      </c>
      <c r="AM216" s="28" t="s">
        <v>4909</v>
      </c>
      <c r="AN216" s="28" t="s">
        <v>4909</v>
      </c>
      <c r="AO216" s="28" t="s">
        <v>4909</v>
      </c>
      <c r="AP216" s="28" t="s">
        <v>4909</v>
      </c>
      <c r="AQ216" s="28">
        <v>2187</v>
      </c>
      <c r="AR216" s="28">
        <v>1264</v>
      </c>
      <c r="AS216" s="28" t="s">
        <v>4909</v>
      </c>
      <c r="AT216" s="28" t="s">
        <v>4909</v>
      </c>
      <c r="AU216" s="28">
        <v>1738</v>
      </c>
      <c r="AV216" s="28">
        <v>1025</v>
      </c>
      <c r="AW216" s="28">
        <v>7071</v>
      </c>
      <c r="AX216" s="28" t="s">
        <v>4909</v>
      </c>
      <c r="AY216" s="28">
        <v>1660</v>
      </c>
      <c r="AZ216" s="28">
        <v>2433</v>
      </c>
      <c r="BA216" s="28">
        <v>1191</v>
      </c>
      <c r="BB216" s="28">
        <v>1075</v>
      </c>
      <c r="BC216" s="28">
        <v>1855</v>
      </c>
      <c r="BD216" s="28" t="s">
        <v>4909</v>
      </c>
    </row>
    <row r="217" spans="1:56" x14ac:dyDescent="0.15">
      <c r="A217" s="3"/>
      <c r="B217" s="3"/>
      <c r="C217" s="12" t="s">
        <v>623</v>
      </c>
      <c r="D217" s="12" t="s">
        <v>624</v>
      </c>
      <c r="E217" s="20" t="s">
        <v>124</v>
      </c>
      <c r="F217" s="12" t="s">
        <v>625</v>
      </c>
      <c r="G217" s="13">
        <v>36.9</v>
      </c>
      <c r="H217" s="26" t="s">
        <v>108</v>
      </c>
      <c r="I217" s="27">
        <v>65319.072</v>
      </c>
      <c r="J217" s="28">
        <v>6207.0720000000001</v>
      </c>
      <c r="K217" s="28" t="s">
        <v>4909</v>
      </c>
      <c r="L217" s="28" t="s">
        <v>4909</v>
      </c>
      <c r="M217" s="28">
        <v>1600</v>
      </c>
      <c r="N217" s="28" t="s">
        <v>4909</v>
      </c>
      <c r="O217" s="28" t="s">
        <v>4909</v>
      </c>
      <c r="P217" s="28" t="s">
        <v>4909</v>
      </c>
      <c r="Q217" s="28">
        <v>1185</v>
      </c>
      <c r="R217" s="28" t="s">
        <v>4909</v>
      </c>
      <c r="S217" s="28" t="s">
        <v>4909</v>
      </c>
      <c r="T217" s="28">
        <v>2096</v>
      </c>
      <c r="U217" s="28">
        <v>1851</v>
      </c>
      <c r="V217" s="28">
        <v>4998</v>
      </c>
      <c r="W217" s="28">
        <v>2836</v>
      </c>
      <c r="X217" s="28">
        <v>1346</v>
      </c>
      <c r="Y217" s="28" t="s">
        <v>4909</v>
      </c>
      <c r="Z217" s="28" t="s">
        <v>4909</v>
      </c>
      <c r="AA217" s="28" t="s">
        <v>4909</v>
      </c>
      <c r="AB217" s="28" t="s">
        <v>4909</v>
      </c>
      <c r="AC217" s="28" t="s">
        <v>4909</v>
      </c>
      <c r="AD217" s="28">
        <v>1668.5</v>
      </c>
      <c r="AE217" s="28">
        <v>1903</v>
      </c>
      <c r="AF217" s="28">
        <v>3675</v>
      </c>
      <c r="AG217" s="28" t="s">
        <v>4909</v>
      </c>
      <c r="AH217" s="28" t="s">
        <v>4909</v>
      </c>
      <c r="AI217" s="28">
        <v>1370</v>
      </c>
      <c r="AJ217" s="28">
        <v>2687</v>
      </c>
      <c r="AK217" s="28">
        <v>2485</v>
      </c>
      <c r="AL217" s="28" t="s">
        <v>4909</v>
      </c>
      <c r="AM217" s="28" t="s">
        <v>4909</v>
      </c>
      <c r="AN217" s="28" t="s">
        <v>4909</v>
      </c>
      <c r="AO217" s="28" t="s">
        <v>4909</v>
      </c>
      <c r="AP217" s="28">
        <v>1180</v>
      </c>
      <c r="AQ217" s="28" t="s">
        <v>4909</v>
      </c>
      <c r="AR217" s="28" t="s">
        <v>4909</v>
      </c>
      <c r="AS217" s="28" t="s">
        <v>4909</v>
      </c>
      <c r="AT217" s="28" t="s">
        <v>4909</v>
      </c>
      <c r="AU217" s="28" t="s">
        <v>4909</v>
      </c>
      <c r="AV217" s="28" t="s">
        <v>4909</v>
      </c>
      <c r="AW217" s="28">
        <v>4299.8</v>
      </c>
      <c r="AX217" s="28">
        <v>1041</v>
      </c>
      <c r="AY217" s="28">
        <v>4086</v>
      </c>
      <c r="AZ217" s="28">
        <v>1021</v>
      </c>
      <c r="BA217" s="28">
        <v>1085</v>
      </c>
      <c r="BB217" s="28" t="s">
        <v>4909</v>
      </c>
      <c r="BC217" s="28">
        <v>2870</v>
      </c>
      <c r="BD217" s="28" t="s">
        <v>4909</v>
      </c>
    </row>
    <row r="218" spans="1:56" x14ac:dyDescent="0.15">
      <c r="A218" s="3"/>
      <c r="B218" s="3"/>
      <c r="C218" s="12" t="s">
        <v>560</v>
      </c>
      <c r="D218" s="12" t="s">
        <v>561</v>
      </c>
      <c r="E218" s="20" t="s">
        <v>528</v>
      </c>
      <c r="F218" s="12" t="s">
        <v>562</v>
      </c>
      <c r="G218" s="13">
        <v>638.70000000000005</v>
      </c>
      <c r="H218" s="26" t="s">
        <v>108</v>
      </c>
      <c r="I218" s="27">
        <v>62622.557099999998</v>
      </c>
      <c r="J218" s="28">
        <v>4240</v>
      </c>
      <c r="K218" s="28" t="s">
        <v>4909</v>
      </c>
      <c r="L218" s="28" t="s">
        <v>4909</v>
      </c>
      <c r="M218" s="28">
        <v>1043</v>
      </c>
      <c r="N218" s="28" t="s">
        <v>4909</v>
      </c>
      <c r="O218" s="28" t="s">
        <v>4909</v>
      </c>
      <c r="P218" s="28">
        <v>1183.6399999999999</v>
      </c>
      <c r="Q218" s="28" t="s">
        <v>4909</v>
      </c>
      <c r="R218" s="28" t="s">
        <v>4909</v>
      </c>
      <c r="S218" s="28" t="s">
        <v>4909</v>
      </c>
      <c r="T218" s="28">
        <v>2204</v>
      </c>
      <c r="U218" s="28">
        <v>1852.001</v>
      </c>
      <c r="V218" s="28">
        <v>5256.5</v>
      </c>
      <c r="W218" s="28">
        <v>2366.0050000000001</v>
      </c>
      <c r="X218" s="28" t="s">
        <v>4909</v>
      </c>
      <c r="Y218" s="28" t="s">
        <v>4909</v>
      </c>
      <c r="Z218" s="28">
        <v>1571</v>
      </c>
      <c r="AA218" s="28">
        <v>1023</v>
      </c>
      <c r="AB218" s="28" t="s">
        <v>4909</v>
      </c>
      <c r="AC218" s="28" t="s">
        <v>4909</v>
      </c>
      <c r="AD218" s="28" t="s">
        <v>4909</v>
      </c>
      <c r="AE218" s="28">
        <v>1983</v>
      </c>
      <c r="AF218" s="28">
        <v>4758</v>
      </c>
      <c r="AG218" s="28">
        <v>1368</v>
      </c>
      <c r="AH218" s="28" t="s">
        <v>4909</v>
      </c>
      <c r="AI218" s="28">
        <v>1369</v>
      </c>
      <c r="AJ218" s="28">
        <v>4831.0001000000002</v>
      </c>
      <c r="AK218" s="28">
        <v>1585</v>
      </c>
      <c r="AL218" s="28" t="s">
        <v>4909</v>
      </c>
      <c r="AM218" s="28">
        <v>1037.8</v>
      </c>
      <c r="AN218" s="28" t="s">
        <v>4909</v>
      </c>
      <c r="AO218" s="28" t="s">
        <v>4909</v>
      </c>
      <c r="AP218" s="28">
        <v>1196.06</v>
      </c>
      <c r="AQ218" s="28">
        <v>1284</v>
      </c>
      <c r="AR218" s="28" t="s">
        <v>4909</v>
      </c>
      <c r="AS218" s="28" t="s">
        <v>4909</v>
      </c>
      <c r="AT218" s="28" t="s">
        <v>4909</v>
      </c>
      <c r="AU218" s="28" t="s">
        <v>4909</v>
      </c>
      <c r="AV218" s="28" t="s">
        <v>4909</v>
      </c>
      <c r="AW218" s="28">
        <v>4180.0010000000002</v>
      </c>
      <c r="AX218" s="28" t="s">
        <v>4909</v>
      </c>
      <c r="AY218" s="28">
        <v>1396</v>
      </c>
      <c r="AZ218" s="28" t="s">
        <v>4909</v>
      </c>
      <c r="BA218" s="28" t="s">
        <v>4909</v>
      </c>
      <c r="BB218" s="28">
        <v>1495</v>
      </c>
      <c r="BC218" s="28" t="s">
        <v>4909</v>
      </c>
      <c r="BD218" s="28" t="s">
        <v>4909</v>
      </c>
    </row>
    <row r="219" spans="1:56" x14ac:dyDescent="0.15">
      <c r="A219" s="3"/>
      <c r="B219" s="3"/>
      <c r="C219" s="12" t="s">
        <v>659</v>
      </c>
      <c r="D219" s="12" t="s">
        <v>660</v>
      </c>
      <c r="E219" s="20" t="s">
        <v>106</v>
      </c>
      <c r="F219" s="12" t="s">
        <v>661</v>
      </c>
      <c r="G219" s="13">
        <v>47.7</v>
      </c>
      <c r="H219" s="26" t="s">
        <v>108</v>
      </c>
      <c r="I219" s="27">
        <v>62300.952000000012</v>
      </c>
      <c r="J219" s="28">
        <v>2906.2</v>
      </c>
      <c r="K219" s="28" t="s">
        <v>4909</v>
      </c>
      <c r="L219" s="28" t="s">
        <v>4909</v>
      </c>
      <c r="M219" s="28" t="s">
        <v>4909</v>
      </c>
      <c r="N219" s="28" t="s">
        <v>4909</v>
      </c>
      <c r="O219" s="28" t="s">
        <v>4909</v>
      </c>
      <c r="P219" s="28">
        <v>2957.12</v>
      </c>
      <c r="Q219" s="28" t="s">
        <v>4909</v>
      </c>
      <c r="R219" s="28">
        <v>3019.1</v>
      </c>
      <c r="S219" s="28" t="s">
        <v>4909</v>
      </c>
      <c r="T219" s="28">
        <v>3579.3</v>
      </c>
      <c r="U219" s="28">
        <v>2862.6</v>
      </c>
      <c r="V219" s="28">
        <v>17078.347999999998</v>
      </c>
      <c r="W219" s="28">
        <v>5051.7029999999995</v>
      </c>
      <c r="X219" s="28" t="s">
        <v>4909</v>
      </c>
      <c r="Y219" s="28" t="s">
        <v>4909</v>
      </c>
      <c r="Z219" s="28" t="s">
        <v>4909</v>
      </c>
      <c r="AA219" s="28" t="s">
        <v>4909</v>
      </c>
      <c r="AB219" s="28" t="s">
        <v>4909</v>
      </c>
      <c r="AC219" s="28">
        <v>1284</v>
      </c>
      <c r="AD219" s="28">
        <v>2296</v>
      </c>
      <c r="AE219" s="28">
        <v>2352.4</v>
      </c>
      <c r="AF219" s="28">
        <v>3189.018</v>
      </c>
      <c r="AG219" s="28" t="s">
        <v>4909</v>
      </c>
      <c r="AH219" s="28" t="s">
        <v>4909</v>
      </c>
      <c r="AI219" s="28" t="s">
        <v>4909</v>
      </c>
      <c r="AJ219" s="28">
        <v>1262.79</v>
      </c>
      <c r="AK219" s="28" t="s">
        <v>4909</v>
      </c>
      <c r="AL219" s="28" t="s">
        <v>4909</v>
      </c>
      <c r="AM219" s="28" t="s">
        <v>4909</v>
      </c>
      <c r="AN219" s="28" t="s">
        <v>4909</v>
      </c>
      <c r="AO219" s="28" t="s">
        <v>4909</v>
      </c>
      <c r="AP219" s="28" t="s">
        <v>4909</v>
      </c>
      <c r="AQ219" s="28" t="s">
        <v>4909</v>
      </c>
      <c r="AR219" s="28" t="s">
        <v>4909</v>
      </c>
      <c r="AS219" s="28" t="s">
        <v>4909</v>
      </c>
      <c r="AT219" s="28" t="s">
        <v>4909</v>
      </c>
      <c r="AU219" s="28" t="s">
        <v>4909</v>
      </c>
      <c r="AV219" s="28" t="s">
        <v>4909</v>
      </c>
      <c r="AW219" s="28">
        <v>2089.701</v>
      </c>
      <c r="AX219" s="28" t="s">
        <v>4909</v>
      </c>
      <c r="AY219" s="28" t="s">
        <v>4909</v>
      </c>
      <c r="AZ219" s="28" t="s">
        <v>4909</v>
      </c>
      <c r="BA219" s="28" t="s">
        <v>4909</v>
      </c>
      <c r="BB219" s="28" t="s">
        <v>4909</v>
      </c>
      <c r="BC219" s="28" t="s">
        <v>4909</v>
      </c>
      <c r="BD219" s="28" t="s">
        <v>4909</v>
      </c>
    </row>
    <row r="220" spans="1:56" x14ac:dyDescent="0.15">
      <c r="A220" s="3"/>
      <c r="B220" s="3"/>
      <c r="C220" s="12" t="s">
        <v>4736</v>
      </c>
      <c r="D220" s="12" t="s">
        <v>4737</v>
      </c>
      <c r="E220" s="20" t="s">
        <v>1163</v>
      </c>
      <c r="F220" s="12" t="s">
        <v>4738</v>
      </c>
      <c r="G220" s="13">
        <v>590.20000000000005</v>
      </c>
      <c r="H220" s="26" t="s">
        <v>108</v>
      </c>
      <c r="I220" s="27">
        <v>61457.088000000003</v>
      </c>
      <c r="J220" s="28" t="s">
        <v>4909</v>
      </c>
      <c r="K220" s="28">
        <v>3673</v>
      </c>
      <c r="L220" s="28" t="s">
        <v>4909</v>
      </c>
      <c r="M220" s="28" t="s">
        <v>4909</v>
      </c>
      <c r="N220" s="28" t="s">
        <v>4909</v>
      </c>
      <c r="O220" s="28" t="s">
        <v>4909</v>
      </c>
      <c r="P220" s="28" t="s">
        <v>4909</v>
      </c>
      <c r="Q220" s="28">
        <v>1011.95</v>
      </c>
      <c r="R220" s="28">
        <v>1364</v>
      </c>
      <c r="S220" s="28">
        <v>2528.83</v>
      </c>
      <c r="T220" s="28">
        <v>3923.45</v>
      </c>
      <c r="U220" s="28" t="s">
        <v>4909</v>
      </c>
      <c r="V220" s="28">
        <v>4803.3280000000004</v>
      </c>
      <c r="W220" s="28">
        <v>10081.4</v>
      </c>
      <c r="X220" s="28" t="s">
        <v>4909</v>
      </c>
      <c r="Y220" s="28" t="s">
        <v>4909</v>
      </c>
      <c r="Z220" s="28" t="s">
        <v>4909</v>
      </c>
      <c r="AA220" s="28" t="s">
        <v>4909</v>
      </c>
      <c r="AB220" s="28" t="s">
        <v>4909</v>
      </c>
      <c r="AC220" s="28" t="s">
        <v>4909</v>
      </c>
      <c r="AD220" s="28" t="s">
        <v>4909</v>
      </c>
      <c r="AE220" s="28" t="s">
        <v>4909</v>
      </c>
      <c r="AF220" s="28" t="s">
        <v>4909</v>
      </c>
      <c r="AG220" s="28" t="s">
        <v>4909</v>
      </c>
      <c r="AH220" s="28" t="s">
        <v>4909</v>
      </c>
      <c r="AI220" s="28" t="s">
        <v>4909</v>
      </c>
      <c r="AJ220" s="28">
        <v>13068.230000000001</v>
      </c>
      <c r="AK220" s="28">
        <v>8335.5499999999993</v>
      </c>
      <c r="AL220" s="28">
        <v>3587</v>
      </c>
      <c r="AM220" s="28" t="s">
        <v>4909</v>
      </c>
      <c r="AN220" s="28" t="s">
        <v>4909</v>
      </c>
      <c r="AO220" s="28" t="s">
        <v>4909</v>
      </c>
      <c r="AP220" s="28" t="s">
        <v>4909</v>
      </c>
      <c r="AQ220" s="28" t="s">
        <v>4909</v>
      </c>
      <c r="AR220" s="28" t="s">
        <v>4909</v>
      </c>
      <c r="AS220" s="28" t="s">
        <v>4909</v>
      </c>
      <c r="AT220" s="28" t="s">
        <v>4909</v>
      </c>
      <c r="AU220" s="28" t="s">
        <v>4909</v>
      </c>
      <c r="AV220" s="28" t="s">
        <v>4909</v>
      </c>
      <c r="AW220" s="28">
        <v>1880.1</v>
      </c>
      <c r="AX220" s="28" t="s">
        <v>4909</v>
      </c>
      <c r="AY220" s="28" t="s">
        <v>4909</v>
      </c>
      <c r="AZ220" s="28" t="s">
        <v>4909</v>
      </c>
      <c r="BA220" s="28" t="s">
        <v>4909</v>
      </c>
      <c r="BB220" s="28">
        <v>1135</v>
      </c>
      <c r="BC220" s="28" t="s">
        <v>4909</v>
      </c>
      <c r="BD220" s="28" t="s">
        <v>4909</v>
      </c>
    </row>
    <row r="221" spans="1:56" x14ac:dyDescent="0.15">
      <c r="A221" s="3"/>
      <c r="B221" s="3"/>
      <c r="C221" s="12" t="s">
        <v>641</v>
      </c>
      <c r="D221" s="12" t="s">
        <v>642</v>
      </c>
      <c r="E221" s="20" t="s">
        <v>124</v>
      </c>
      <c r="F221" s="12" t="s">
        <v>643</v>
      </c>
      <c r="G221" s="13">
        <v>945.3</v>
      </c>
      <c r="H221" s="26" t="s">
        <v>108</v>
      </c>
      <c r="I221" s="27">
        <v>60347.954999999994</v>
      </c>
      <c r="J221" s="28">
        <v>3038.6000000000004</v>
      </c>
      <c r="K221" s="28" t="s">
        <v>4909</v>
      </c>
      <c r="L221" s="28" t="s">
        <v>4909</v>
      </c>
      <c r="M221" s="28" t="s">
        <v>4909</v>
      </c>
      <c r="N221" s="28" t="s">
        <v>4909</v>
      </c>
      <c r="O221" s="28" t="s">
        <v>4909</v>
      </c>
      <c r="P221" s="28">
        <v>1785.4</v>
      </c>
      <c r="Q221" s="28">
        <v>1341</v>
      </c>
      <c r="R221" s="28">
        <v>1566.5</v>
      </c>
      <c r="S221" s="28" t="s">
        <v>4909</v>
      </c>
      <c r="T221" s="28">
        <v>2706</v>
      </c>
      <c r="U221" s="28">
        <v>2347.5</v>
      </c>
      <c r="V221" s="28">
        <v>5513.9</v>
      </c>
      <c r="W221" s="28">
        <v>3495</v>
      </c>
      <c r="X221" s="28">
        <v>1090</v>
      </c>
      <c r="Y221" s="28">
        <v>1190</v>
      </c>
      <c r="Z221" s="28" t="s">
        <v>4909</v>
      </c>
      <c r="AA221" s="28" t="s">
        <v>4909</v>
      </c>
      <c r="AB221" s="28" t="s">
        <v>4909</v>
      </c>
      <c r="AC221" s="28">
        <v>1066</v>
      </c>
      <c r="AD221" s="28" t="s">
        <v>4909</v>
      </c>
      <c r="AE221" s="28">
        <v>1658.6</v>
      </c>
      <c r="AF221" s="28">
        <v>3167.5</v>
      </c>
      <c r="AG221" s="28" t="s">
        <v>4909</v>
      </c>
      <c r="AH221" s="28" t="s">
        <v>4909</v>
      </c>
      <c r="AI221" s="28">
        <v>1015</v>
      </c>
      <c r="AJ221" s="28">
        <v>3011</v>
      </c>
      <c r="AK221" s="28">
        <v>1227.5</v>
      </c>
      <c r="AL221" s="28" t="s">
        <v>4909</v>
      </c>
      <c r="AM221" s="28" t="s">
        <v>4909</v>
      </c>
      <c r="AN221" s="28" t="s">
        <v>4909</v>
      </c>
      <c r="AO221" s="28" t="s">
        <v>4909</v>
      </c>
      <c r="AP221" s="28">
        <v>1346.7</v>
      </c>
      <c r="AQ221" s="28">
        <v>1545.5</v>
      </c>
      <c r="AR221" s="28" t="s">
        <v>4909</v>
      </c>
      <c r="AS221" s="28" t="s">
        <v>4909</v>
      </c>
      <c r="AT221" s="28" t="s">
        <v>4909</v>
      </c>
      <c r="AU221" s="28">
        <v>1181</v>
      </c>
      <c r="AV221" s="28" t="s">
        <v>4909</v>
      </c>
      <c r="AW221" s="28">
        <v>3575.625</v>
      </c>
      <c r="AX221" s="28" t="s">
        <v>4909</v>
      </c>
      <c r="AY221" s="28">
        <v>1481.5</v>
      </c>
      <c r="AZ221" s="28" t="s">
        <v>4909</v>
      </c>
      <c r="BA221" s="28" t="s">
        <v>4909</v>
      </c>
      <c r="BB221" s="28" t="s">
        <v>4909</v>
      </c>
      <c r="BC221" s="28">
        <v>1469.15</v>
      </c>
      <c r="BD221" s="28" t="s">
        <v>4909</v>
      </c>
    </row>
    <row r="222" spans="1:56" x14ac:dyDescent="0.15">
      <c r="A222" s="3"/>
      <c r="B222" s="3"/>
      <c r="C222" s="12" t="s">
        <v>4739</v>
      </c>
      <c r="D222" s="12" t="s">
        <v>4740</v>
      </c>
      <c r="E222" s="20" t="s">
        <v>124</v>
      </c>
      <c r="F222" s="12" t="s">
        <v>4741</v>
      </c>
      <c r="G222" s="13">
        <v>37.200000000000003</v>
      </c>
      <c r="H222" s="26" t="s">
        <v>135</v>
      </c>
      <c r="I222" s="27">
        <v>60339.350000000006</v>
      </c>
      <c r="J222" s="28" t="s">
        <v>4909</v>
      </c>
      <c r="K222" s="28" t="s">
        <v>4909</v>
      </c>
      <c r="L222" s="28" t="s">
        <v>4909</v>
      </c>
      <c r="M222" s="28" t="s">
        <v>4909</v>
      </c>
      <c r="N222" s="28" t="s">
        <v>4909</v>
      </c>
      <c r="O222" s="28" t="s">
        <v>4909</v>
      </c>
      <c r="P222" s="28" t="s">
        <v>4909</v>
      </c>
      <c r="Q222" s="28" t="s">
        <v>4909</v>
      </c>
      <c r="R222" s="28" t="s">
        <v>4909</v>
      </c>
      <c r="S222" s="28" t="s">
        <v>4909</v>
      </c>
      <c r="T222" s="28" t="s">
        <v>4909</v>
      </c>
      <c r="U222" s="28" t="s">
        <v>4909</v>
      </c>
      <c r="V222" s="28" t="s">
        <v>4909</v>
      </c>
      <c r="W222" s="28" t="s">
        <v>4909</v>
      </c>
      <c r="X222" s="28" t="s">
        <v>4909</v>
      </c>
      <c r="Y222" s="28" t="s">
        <v>4909</v>
      </c>
      <c r="Z222" s="28" t="s">
        <v>4909</v>
      </c>
      <c r="AA222" s="28" t="s">
        <v>4909</v>
      </c>
      <c r="AB222" s="28" t="s">
        <v>4909</v>
      </c>
      <c r="AC222" s="28" t="s">
        <v>4909</v>
      </c>
      <c r="AD222" s="28" t="s">
        <v>4909</v>
      </c>
      <c r="AE222" s="28" t="s">
        <v>4909</v>
      </c>
      <c r="AF222" s="28">
        <v>2150</v>
      </c>
      <c r="AG222" s="28" t="s">
        <v>4909</v>
      </c>
      <c r="AH222" s="28" t="s">
        <v>4909</v>
      </c>
      <c r="AI222" s="28" t="s">
        <v>4909</v>
      </c>
      <c r="AJ222" s="28" t="s">
        <v>4909</v>
      </c>
      <c r="AK222" s="28" t="s">
        <v>4909</v>
      </c>
      <c r="AL222" s="28">
        <v>19027</v>
      </c>
      <c r="AM222" s="28" t="s">
        <v>4909</v>
      </c>
      <c r="AN222" s="28" t="s">
        <v>4909</v>
      </c>
      <c r="AO222" s="28" t="s">
        <v>4909</v>
      </c>
      <c r="AP222" s="28" t="s">
        <v>4909</v>
      </c>
      <c r="AQ222" s="28">
        <v>16243.15</v>
      </c>
      <c r="AR222" s="28" t="s">
        <v>4909</v>
      </c>
      <c r="AS222" s="28" t="s">
        <v>4909</v>
      </c>
      <c r="AT222" s="28" t="s">
        <v>4909</v>
      </c>
      <c r="AU222" s="28" t="s">
        <v>4909</v>
      </c>
      <c r="AV222" s="28" t="s">
        <v>4909</v>
      </c>
      <c r="AW222" s="28">
        <v>1860</v>
      </c>
      <c r="AX222" s="28" t="s">
        <v>4909</v>
      </c>
      <c r="AY222" s="28" t="s">
        <v>4909</v>
      </c>
      <c r="AZ222" s="28">
        <v>15685.2</v>
      </c>
      <c r="BA222" s="28">
        <v>3320</v>
      </c>
      <c r="BB222" s="28" t="s">
        <v>4909</v>
      </c>
      <c r="BC222" s="28" t="s">
        <v>4909</v>
      </c>
      <c r="BD222" s="28" t="s">
        <v>4909</v>
      </c>
    </row>
    <row r="223" spans="1:56" x14ac:dyDescent="0.15">
      <c r="A223" s="3"/>
      <c r="B223" s="3"/>
      <c r="C223" s="12" t="s">
        <v>4742</v>
      </c>
      <c r="D223" s="12" t="s">
        <v>4743</v>
      </c>
      <c r="E223" s="20" t="s">
        <v>124</v>
      </c>
      <c r="F223" s="12" t="s">
        <v>4744</v>
      </c>
      <c r="G223" s="13">
        <v>40</v>
      </c>
      <c r="H223" s="26" t="s">
        <v>135</v>
      </c>
      <c r="I223" s="27">
        <v>59456.1</v>
      </c>
      <c r="J223" s="28">
        <v>2862</v>
      </c>
      <c r="K223" s="28" t="s">
        <v>4909</v>
      </c>
      <c r="L223" s="28" t="s">
        <v>4909</v>
      </c>
      <c r="M223" s="28" t="s">
        <v>4909</v>
      </c>
      <c r="N223" s="28" t="s">
        <v>4909</v>
      </c>
      <c r="O223" s="28" t="s">
        <v>4909</v>
      </c>
      <c r="P223" s="28" t="s">
        <v>4909</v>
      </c>
      <c r="Q223" s="28">
        <v>3570</v>
      </c>
      <c r="R223" s="28" t="s">
        <v>4909</v>
      </c>
      <c r="S223" s="28" t="s">
        <v>4909</v>
      </c>
      <c r="T223" s="28">
        <v>7675</v>
      </c>
      <c r="U223" s="28" t="s">
        <v>4909</v>
      </c>
      <c r="V223" s="28">
        <v>6087</v>
      </c>
      <c r="W223" s="28">
        <v>6851.8</v>
      </c>
      <c r="X223" s="28" t="s">
        <v>4909</v>
      </c>
      <c r="Y223" s="28" t="s">
        <v>4909</v>
      </c>
      <c r="Z223" s="28">
        <v>1290</v>
      </c>
      <c r="AA223" s="28" t="s">
        <v>4909</v>
      </c>
      <c r="AB223" s="28" t="s">
        <v>4909</v>
      </c>
      <c r="AC223" s="28" t="s">
        <v>4909</v>
      </c>
      <c r="AD223" s="28" t="s">
        <v>4909</v>
      </c>
      <c r="AE223" s="28" t="s">
        <v>4909</v>
      </c>
      <c r="AF223" s="28">
        <v>6820.7000000000007</v>
      </c>
      <c r="AG223" s="28" t="s">
        <v>4909</v>
      </c>
      <c r="AH223" s="28" t="s">
        <v>4909</v>
      </c>
      <c r="AI223" s="28" t="s">
        <v>4909</v>
      </c>
      <c r="AJ223" s="28">
        <v>4550</v>
      </c>
      <c r="AK223" s="28">
        <v>1660</v>
      </c>
      <c r="AL223" s="28" t="s">
        <v>4909</v>
      </c>
      <c r="AM223" s="28">
        <v>1075</v>
      </c>
      <c r="AN223" s="28" t="s">
        <v>4909</v>
      </c>
      <c r="AO223" s="28" t="s">
        <v>4909</v>
      </c>
      <c r="AP223" s="28" t="s">
        <v>4909</v>
      </c>
      <c r="AQ223" s="28" t="s">
        <v>4909</v>
      </c>
      <c r="AR223" s="28">
        <v>3530</v>
      </c>
      <c r="AS223" s="28" t="s">
        <v>4909</v>
      </c>
      <c r="AT223" s="28" t="s">
        <v>4909</v>
      </c>
      <c r="AU223" s="28" t="s">
        <v>4909</v>
      </c>
      <c r="AV223" s="28" t="s">
        <v>4909</v>
      </c>
      <c r="AW223" s="28" t="s">
        <v>4909</v>
      </c>
      <c r="AX223" s="28" t="s">
        <v>4909</v>
      </c>
      <c r="AY223" s="28">
        <v>1525</v>
      </c>
      <c r="AZ223" s="28">
        <v>1450</v>
      </c>
      <c r="BA223" s="28" t="s">
        <v>4909</v>
      </c>
      <c r="BB223" s="28" t="s">
        <v>4909</v>
      </c>
      <c r="BC223" s="28" t="s">
        <v>4909</v>
      </c>
      <c r="BD223" s="28">
        <v>6491.8</v>
      </c>
    </row>
    <row r="224" spans="1:56" x14ac:dyDescent="0.15">
      <c r="A224" s="3"/>
      <c r="B224" s="3"/>
      <c r="C224" s="12" t="s">
        <v>530</v>
      </c>
      <c r="D224" s="12" t="s">
        <v>531</v>
      </c>
      <c r="E224" s="20" t="s">
        <v>124</v>
      </c>
      <c r="F224" s="12" t="s">
        <v>532</v>
      </c>
      <c r="G224" s="13">
        <v>364</v>
      </c>
      <c r="H224" s="26" t="s">
        <v>108</v>
      </c>
      <c r="I224" s="27">
        <v>58232.4</v>
      </c>
      <c r="J224" s="28">
        <v>4014.2</v>
      </c>
      <c r="K224" s="28" t="s">
        <v>4909</v>
      </c>
      <c r="L224" s="28" t="s">
        <v>4909</v>
      </c>
      <c r="M224" s="28" t="s">
        <v>4909</v>
      </c>
      <c r="N224" s="28" t="s">
        <v>4909</v>
      </c>
      <c r="O224" s="28" t="s">
        <v>4909</v>
      </c>
      <c r="P224" s="28">
        <v>1191</v>
      </c>
      <c r="Q224" s="28">
        <v>1248.5</v>
      </c>
      <c r="R224" s="28" t="s">
        <v>4909</v>
      </c>
      <c r="S224" s="28" t="s">
        <v>4909</v>
      </c>
      <c r="T224" s="28">
        <v>1955</v>
      </c>
      <c r="U224" s="28">
        <v>2039</v>
      </c>
      <c r="V224" s="28">
        <v>7381</v>
      </c>
      <c r="W224" s="28">
        <v>2589</v>
      </c>
      <c r="X224" s="28" t="s">
        <v>4909</v>
      </c>
      <c r="Y224" s="28" t="s">
        <v>4909</v>
      </c>
      <c r="Z224" s="28" t="s">
        <v>4909</v>
      </c>
      <c r="AA224" s="28" t="s">
        <v>4909</v>
      </c>
      <c r="AB224" s="28" t="s">
        <v>4909</v>
      </c>
      <c r="AC224" s="28" t="s">
        <v>4909</v>
      </c>
      <c r="AD224" s="28" t="s">
        <v>4909</v>
      </c>
      <c r="AE224" s="28">
        <v>1303.4000000000001</v>
      </c>
      <c r="AF224" s="28">
        <v>2594</v>
      </c>
      <c r="AG224" s="28">
        <v>1075</v>
      </c>
      <c r="AH224" s="28" t="s">
        <v>4909</v>
      </c>
      <c r="AI224" s="28" t="s">
        <v>4909</v>
      </c>
      <c r="AJ224" s="28">
        <v>7870</v>
      </c>
      <c r="AK224" s="28">
        <v>1998</v>
      </c>
      <c r="AL224" s="28">
        <v>1170</v>
      </c>
      <c r="AM224" s="28" t="s">
        <v>4909</v>
      </c>
      <c r="AN224" s="28" t="s">
        <v>4909</v>
      </c>
      <c r="AO224" s="28" t="s">
        <v>4909</v>
      </c>
      <c r="AP224" s="28" t="s">
        <v>4909</v>
      </c>
      <c r="AQ224" s="28">
        <v>1310</v>
      </c>
      <c r="AR224" s="28" t="s">
        <v>4909</v>
      </c>
      <c r="AS224" s="28" t="s">
        <v>4909</v>
      </c>
      <c r="AT224" s="28" t="s">
        <v>4909</v>
      </c>
      <c r="AU224" s="28" t="s">
        <v>4909</v>
      </c>
      <c r="AV224" s="28" t="s">
        <v>4909</v>
      </c>
      <c r="AW224" s="28">
        <v>3641</v>
      </c>
      <c r="AX224" s="28" t="s">
        <v>4909</v>
      </c>
      <c r="AY224" s="28">
        <v>1071</v>
      </c>
      <c r="AZ224" s="28">
        <v>1308</v>
      </c>
      <c r="BA224" s="28" t="s">
        <v>4909</v>
      </c>
      <c r="BB224" s="28" t="s">
        <v>4909</v>
      </c>
      <c r="BC224" s="28" t="s">
        <v>4909</v>
      </c>
      <c r="BD224" s="28" t="s">
        <v>4909</v>
      </c>
    </row>
    <row r="225" spans="1:56" x14ac:dyDescent="0.15">
      <c r="A225" s="3"/>
      <c r="B225" s="3"/>
      <c r="C225" s="12" t="s">
        <v>632</v>
      </c>
      <c r="D225" s="12" t="s">
        <v>633</v>
      </c>
      <c r="E225" s="20" t="s">
        <v>124</v>
      </c>
      <c r="F225" s="12" t="s">
        <v>634</v>
      </c>
      <c r="G225" s="13">
        <v>405.6</v>
      </c>
      <c r="H225" s="26" t="s">
        <v>108</v>
      </c>
      <c r="I225" s="27">
        <v>56605.409999999996</v>
      </c>
      <c r="J225" s="28">
        <v>2498</v>
      </c>
      <c r="K225" s="28" t="s">
        <v>4909</v>
      </c>
      <c r="L225" s="28" t="s">
        <v>4909</v>
      </c>
      <c r="M225" s="28">
        <v>1125</v>
      </c>
      <c r="N225" s="28" t="s">
        <v>4909</v>
      </c>
      <c r="O225" s="28" t="s">
        <v>4909</v>
      </c>
      <c r="P225" s="28" t="s">
        <v>4909</v>
      </c>
      <c r="Q225" s="28" t="s">
        <v>4909</v>
      </c>
      <c r="R225" s="28" t="s">
        <v>4909</v>
      </c>
      <c r="S225" s="28" t="s">
        <v>4909</v>
      </c>
      <c r="T225" s="28">
        <v>1956</v>
      </c>
      <c r="U225" s="28">
        <v>2905</v>
      </c>
      <c r="V225" s="28">
        <v>5128.5</v>
      </c>
      <c r="W225" s="28">
        <v>2111.0100000000002</v>
      </c>
      <c r="X225" s="28" t="s">
        <v>4909</v>
      </c>
      <c r="Y225" s="28" t="s">
        <v>4909</v>
      </c>
      <c r="Z225" s="28">
        <v>2071</v>
      </c>
      <c r="AA225" s="28" t="s">
        <v>4909</v>
      </c>
      <c r="AB225" s="28" t="s">
        <v>4909</v>
      </c>
      <c r="AC225" s="28" t="s">
        <v>4909</v>
      </c>
      <c r="AD225" s="28">
        <v>1370</v>
      </c>
      <c r="AE225" s="28">
        <v>1220</v>
      </c>
      <c r="AF225" s="28">
        <v>6726</v>
      </c>
      <c r="AG225" s="28" t="s">
        <v>4909</v>
      </c>
      <c r="AH225" s="28" t="s">
        <v>4909</v>
      </c>
      <c r="AI225" s="28" t="s">
        <v>4909</v>
      </c>
      <c r="AJ225" s="28">
        <v>3607.9</v>
      </c>
      <c r="AK225" s="28">
        <v>2602</v>
      </c>
      <c r="AL225" s="28" t="s">
        <v>4909</v>
      </c>
      <c r="AM225" s="28" t="s">
        <v>4909</v>
      </c>
      <c r="AN225" s="28" t="s">
        <v>4909</v>
      </c>
      <c r="AO225" s="28" t="s">
        <v>4909</v>
      </c>
      <c r="AP225" s="28">
        <v>1877</v>
      </c>
      <c r="AQ225" s="28" t="s">
        <v>4909</v>
      </c>
      <c r="AR225" s="28">
        <v>1656</v>
      </c>
      <c r="AS225" s="28" t="s">
        <v>4909</v>
      </c>
      <c r="AT225" s="28" t="s">
        <v>4909</v>
      </c>
      <c r="AU225" s="28" t="s">
        <v>4909</v>
      </c>
      <c r="AV225" s="28" t="s">
        <v>4909</v>
      </c>
      <c r="AW225" s="28">
        <v>2590</v>
      </c>
      <c r="AX225" s="28" t="s">
        <v>4909</v>
      </c>
      <c r="AY225" s="28" t="s">
        <v>4909</v>
      </c>
      <c r="AZ225" s="28" t="s">
        <v>4909</v>
      </c>
      <c r="BA225" s="28" t="s">
        <v>4909</v>
      </c>
      <c r="BB225" s="28" t="s">
        <v>4909</v>
      </c>
      <c r="BC225" s="28" t="s">
        <v>4909</v>
      </c>
      <c r="BD225" s="28" t="s">
        <v>4909</v>
      </c>
    </row>
    <row r="226" spans="1:56" x14ac:dyDescent="0.15">
      <c r="A226" s="3"/>
      <c r="B226" s="3"/>
      <c r="C226" s="12" t="s">
        <v>725</v>
      </c>
      <c r="D226" s="12" t="s">
        <v>726</v>
      </c>
      <c r="E226" s="20" t="s">
        <v>124</v>
      </c>
      <c r="F226" s="12" t="s">
        <v>727</v>
      </c>
      <c r="G226" s="13">
        <v>25</v>
      </c>
      <c r="H226" s="26" t="s">
        <v>135</v>
      </c>
      <c r="I226" s="27">
        <v>55556.2</v>
      </c>
      <c r="J226" s="28">
        <v>4444</v>
      </c>
      <c r="K226" s="28" t="s">
        <v>4909</v>
      </c>
      <c r="L226" s="28" t="s">
        <v>4909</v>
      </c>
      <c r="M226" s="28" t="s">
        <v>4909</v>
      </c>
      <c r="N226" s="28" t="s">
        <v>4909</v>
      </c>
      <c r="O226" s="28" t="s">
        <v>4909</v>
      </c>
      <c r="P226" s="28" t="s">
        <v>4909</v>
      </c>
      <c r="Q226" s="28">
        <v>2965</v>
      </c>
      <c r="R226" s="28" t="s">
        <v>4909</v>
      </c>
      <c r="S226" s="28" t="s">
        <v>4909</v>
      </c>
      <c r="T226" s="28">
        <v>1530</v>
      </c>
      <c r="U226" s="28" t="s">
        <v>4909</v>
      </c>
      <c r="V226" s="28">
        <v>4419.8999999999996</v>
      </c>
      <c r="W226" s="28">
        <v>4248</v>
      </c>
      <c r="X226" s="28">
        <v>1235</v>
      </c>
      <c r="Y226" s="28">
        <v>10037</v>
      </c>
      <c r="Z226" s="28" t="s">
        <v>4909</v>
      </c>
      <c r="AA226" s="28" t="s">
        <v>4909</v>
      </c>
      <c r="AB226" s="28" t="s">
        <v>4909</v>
      </c>
      <c r="AC226" s="28" t="s">
        <v>4909</v>
      </c>
      <c r="AD226" s="28" t="s">
        <v>4909</v>
      </c>
      <c r="AE226" s="28">
        <v>1160</v>
      </c>
      <c r="AF226" s="28">
        <v>2235</v>
      </c>
      <c r="AG226" s="28" t="s">
        <v>4909</v>
      </c>
      <c r="AH226" s="28" t="s">
        <v>4909</v>
      </c>
      <c r="AI226" s="28" t="s">
        <v>4909</v>
      </c>
      <c r="AJ226" s="28">
        <v>2101</v>
      </c>
      <c r="AK226" s="28" t="s">
        <v>4909</v>
      </c>
      <c r="AL226" s="28" t="s">
        <v>4909</v>
      </c>
      <c r="AM226" s="28" t="s">
        <v>4909</v>
      </c>
      <c r="AN226" s="28">
        <v>3024.2</v>
      </c>
      <c r="AO226" s="28" t="s">
        <v>4909</v>
      </c>
      <c r="AP226" s="28" t="s">
        <v>4909</v>
      </c>
      <c r="AQ226" s="28">
        <v>1334</v>
      </c>
      <c r="AR226" s="28" t="s">
        <v>4909</v>
      </c>
      <c r="AS226" s="28" t="s">
        <v>4909</v>
      </c>
      <c r="AT226" s="28" t="s">
        <v>4909</v>
      </c>
      <c r="AU226" s="28">
        <v>2660</v>
      </c>
      <c r="AV226" s="28" t="s">
        <v>4909</v>
      </c>
      <c r="AW226" s="28" t="s">
        <v>4909</v>
      </c>
      <c r="AX226" s="28" t="s">
        <v>4909</v>
      </c>
      <c r="AY226" s="28" t="s">
        <v>4909</v>
      </c>
      <c r="AZ226" s="28" t="s">
        <v>4909</v>
      </c>
      <c r="BA226" s="28">
        <v>7238</v>
      </c>
      <c r="BB226" s="28">
        <v>3849.6</v>
      </c>
      <c r="BC226" s="28" t="s">
        <v>4909</v>
      </c>
      <c r="BD226" s="28" t="s">
        <v>4909</v>
      </c>
    </row>
    <row r="227" spans="1:56" x14ac:dyDescent="0.15">
      <c r="A227" s="3"/>
      <c r="B227" s="3"/>
      <c r="C227" s="12" t="s">
        <v>4413</v>
      </c>
      <c r="D227" s="12" t="s">
        <v>4414</v>
      </c>
      <c r="E227" s="20" t="s">
        <v>124</v>
      </c>
      <c r="F227" s="12" t="s">
        <v>4415</v>
      </c>
      <c r="G227" s="13">
        <v>213</v>
      </c>
      <c r="H227" s="26" t="s">
        <v>108</v>
      </c>
      <c r="I227" s="27">
        <v>54456.799999999996</v>
      </c>
      <c r="J227" s="28">
        <v>1880</v>
      </c>
      <c r="K227" s="28" t="s">
        <v>4909</v>
      </c>
      <c r="L227" s="28" t="s">
        <v>4909</v>
      </c>
      <c r="M227" s="28" t="s">
        <v>4909</v>
      </c>
      <c r="N227" s="28" t="s">
        <v>4909</v>
      </c>
      <c r="O227" s="28" t="s">
        <v>4909</v>
      </c>
      <c r="P227" s="28" t="s">
        <v>4909</v>
      </c>
      <c r="Q227" s="28">
        <v>1487</v>
      </c>
      <c r="R227" s="28" t="s">
        <v>4909</v>
      </c>
      <c r="S227" s="28" t="s">
        <v>4909</v>
      </c>
      <c r="T227" s="28">
        <v>1968.8</v>
      </c>
      <c r="U227" s="28">
        <v>2798</v>
      </c>
      <c r="V227" s="28">
        <v>5970</v>
      </c>
      <c r="W227" s="28">
        <v>2543.5</v>
      </c>
      <c r="X227" s="28">
        <v>1550</v>
      </c>
      <c r="Y227" s="28" t="s">
        <v>4909</v>
      </c>
      <c r="Z227" s="28" t="s">
        <v>4909</v>
      </c>
      <c r="AA227" s="28" t="s">
        <v>4909</v>
      </c>
      <c r="AB227" s="28" t="s">
        <v>4909</v>
      </c>
      <c r="AC227" s="28" t="s">
        <v>4909</v>
      </c>
      <c r="AD227" s="28" t="s">
        <v>4909</v>
      </c>
      <c r="AE227" s="28">
        <v>1120</v>
      </c>
      <c r="AF227" s="28">
        <v>2642.5</v>
      </c>
      <c r="AG227" s="28" t="s">
        <v>4909</v>
      </c>
      <c r="AH227" s="28">
        <v>1000</v>
      </c>
      <c r="AI227" s="28">
        <v>1567</v>
      </c>
      <c r="AJ227" s="28">
        <v>4518.5</v>
      </c>
      <c r="AK227" s="28">
        <v>2567.5</v>
      </c>
      <c r="AL227" s="28" t="s">
        <v>4909</v>
      </c>
      <c r="AM227" s="28" t="s">
        <v>4909</v>
      </c>
      <c r="AN227" s="28" t="s">
        <v>4909</v>
      </c>
      <c r="AO227" s="28" t="s">
        <v>4909</v>
      </c>
      <c r="AP227" s="28">
        <v>1445</v>
      </c>
      <c r="AQ227" s="28">
        <v>1249.5</v>
      </c>
      <c r="AR227" s="28" t="s">
        <v>4909</v>
      </c>
      <c r="AS227" s="28" t="s">
        <v>4909</v>
      </c>
      <c r="AT227" s="28" t="s">
        <v>4909</v>
      </c>
      <c r="AU227" s="28" t="s">
        <v>4909</v>
      </c>
      <c r="AV227" s="28" t="s">
        <v>4909</v>
      </c>
      <c r="AW227" s="28">
        <v>1817.5</v>
      </c>
      <c r="AX227" s="28" t="s">
        <v>4909</v>
      </c>
      <c r="AY227" s="28" t="s">
        <v>4909</v>
      </c>
      <c r="AZ227" s="28">
        <v>1661</v>
      </c>
      <c r="BA227" s="28" t="s">
        <v>4909</v>
      </c>
      <c r="BB227" s="28" t="s">
        <v>4909</v>
      </c>
      <c r="BC227" s="28" t="s">
        <v>4909</v>
      </c>
      <c r="BD227" s="28" t="s">
        <v>4909</v>
      </c>
    </row>
    <row r="228" spans="1:56" x14ac:dyDescent="0.15">
      <c r="A228" s="3"/>
      <c r="B228" s="3"/>
      <c r="C228" s="12" t="s">
        <v>701</v>
      </c>
      <c r="D228" s="12" t="s">
        <v>702</v>
      </c>
      <c r="E228" s="20" t="s">
        <v>124</v>
      </c>
      <c r="F228" s="12" t="s">
        <v>703</v>
      </c>
      <c r="G228" s="13">
        <v>20.7</v>
      </c>
      <c r="H228" s="26" t="s">
        <v>108</v>
      </c>
      <c r="I228" s="27">
        <v>53389.700550000009</v>
      </c>
      <c r="J228" s="28" t="s">
        <v>4909</v>
      </c>
      <c r="K228" s="28" t="s">
        <v>4909</v>
      </c>
      <c r="L228" s="28" t="s">
        <v>4909</v>
      </c>
      <c r="M228" s="28" t="s">
        <v>4909</v>
      </c>
      <c r="N228" s="28" t="s">
        <v>4909</v>
      </c>
      <c r="O228" s="28" t="s">
        <v>4909</v>
      </c>
      <c r="P228" s="28" t="s">
        <v>4909</v>
      </c>
      <c r="Q228" s="28" t="s">
        <v>4909</v>
      </c>
      <c r="R228" s="28" t="s">
        <v>4909</v>
      </c>
      <c r="S228" s="28">
        <v>1046</v>
      </c>
      <c r="T228" s="28">
        <v>1887.1000000000001</v>
      </c>
      <c r="U228" s="28">
        <v>15860.1</v>
      </c>
      <c r="V228" s="28">
        <v>21547.599999999999</v>
      </c>
      <c r="W228" s="28">
        <v>2311.1</v>
      </c>
      <c r="X228" s="28" t="s">
        <v>4909</v>
      </c>
      <c r="Y228" s="28" t="s">
        <v>4909</v>
      </c>
      <c r="Z228" s="28" t="s">
        <v>4909</v>
      </c>
      <c r="AA228" s="28" t="s">
        <v>4909</v>
      </c>
      <c r="AB228" s="28" t="s">
        <v>4909</v>
      </c>
      <c r="AC228" s="28" t="s">
        <v>4909</v>
      </c>
      <c r="AD228" s="28" t="s">
        <v>4909</v>
      </c>
      <c r="AE228" s="28" t="s">
        <v>4909</v>
      </c>
      <c r="AF228" s="28" t="s">
        <v>4909</v>
      </c>
      <c r="AG228" s="28" t="s">
        <v>4909</v>
      </c>
      <c r="AH228" s="28" t="s">
        <v>4909</v>
      </c>
      <c r="AI228" s="28" t="s">
        <v>4909</v>
      </c>
      <c r="AJ228" s="28" t="s">
        <v>4909</v>
      </c>
      <c r="AK228" s="28" t="s">
        <v>4909</v>
      </c>
      <c r="AL228" s="28" t="s">
        <v>4909</v>
      </c>
      <c r="AM228" s="28" t="s">
        <v>4909</v>
      </c>
      <c r="AN228" s="28" t="s">
        <v>4909</v>
      </c>
      <c r="AO228" s="28" t="s">
        <v>4909</v>
      </c>
      <c r="AP228" s="28" t="s">
        <v>4909</v>
      </c>
      <c r="AQ228" s="28" t="s">
        <v>4909</v>
      </c>
      <c r="AR228" s="28" t="s">
        <v>4909</v>
      </c>
      <c r="AS228" s="28" t="s">
        <v>4909</v>
      </c>
      <c r="AT228" s="28" t="s">
        <v>4909</v>
      </c>
      <c r="AU228" s="28" t="s">
        <v>4909</v>
      </c>
      <c r="AV228" s="28" t="s">
        <v>4909</v>
      </c>
      <c r="AW228" s="28" t="s">
        <v>4909</v>
      </c>
      <c r="AX228" s="28">
        <v>1439.94</v>
      </c>
      <c r="AY228" s="28" t="s">
        <v>4909</v>
      </c>
      <c r="AZ228" s="28" t="s">
        <v>4909</v>
      </c>
      <c r="BA228" s="28">
        <v>1156.8</v>
      </c>
      <c r="BB228" s="28" t="s">
        <v>4909</v>
      </c>
      <c r="BC228" s="28" t="s">
        <v>4909</v>
      </c>
      <c r="BD228" s="28" t="s">
        <v>4909</v>
      </c>
    </row>
    <row r="229" spans="1:56" x14ac:dyDescent="0.15">
      <c r="A229" s="3"/>
      <c r="B229" s="3"/>
      <c r="C229" s="12" t="s">
        <v>4745</v>
      </c>
      <c r="D229" s="12" t="s">
        <v>4746</v>
      </c>
      <c r="E229" s="20" t="s">
        <v>124</v>
      </c>
      <c r="F229" s="12" t="s">
        <v>4747</v>
      </c>
      <c r="G229" s="13">
        <v>35.299999999999997</v>
      </c>
      <c r="H229" s="26" t="s">
        <v>135</v>
      </c>
      <c r="I229" s="27">
        <v>53032.5</v>
      </c>
      <c r="J229" s="28">
        <v>19206.599999999999</v>
      </c>
      <c r="K229" s="28">
        <v>1025</v>
      </c>
      <c r="L229" s="28" t="s">
        <v>4909</v>
      </c>
      <c r="M229" s="28" t="s">
        <v>4909</v>
      </c>
      <c r="N229" s="28" t="s">
        <v>4909</v>
      </c>
      <c r="O229" s="28" t="s">
        <v>4909</v>
      </c>
      <c r="P229" s="28" t="s">
        <v>4909</v>
      </c>
      <c r="Q229" s="28" t="s">
        <v>4909</v>
      </c>
      <c r="R229" s="28" t="s">
        <v>4909</v>
      </c>
      <c r="S229" s="28" t="s">
        <v>4909</v>
      </c>
      <c r="T229" s="28" t="s">
        <v>4909</v>
      </c>
      <c r="U229" s="28" t="s">
        <v>4909</v>
      </c>
      <c r="V229" s="28">
        <v>6292.5</v>
      </c>
      <c r="W229" s="28">
        <v>12160</v>
      </c>
      <c r="X229" s="28" t="s">
        <v>4909</v>
      </c>
      <c r="Y229" s="28" t="s">
        <v>4909</v>
      </c>
      <c r="Z229" s="28" t="s">
        <v>4909</v>
      </c>
      <c r="AA229" s="28" t="s">
        <v>4909</v>
      </c>
      <c r="AB229" s="28" t="s">
        <v>4909</v>
      </c>
      <c r="AC229" s="28" t="s">
        <v>4909</v>
      </c>
      <c r="AD229" s="28" t="s">
        <v>4909</v>
      </c>
      <c r="AE229" s="28" t="s">
        <v>4909</v>
      </c>
      <c r="AF229" s="28" t="s">
        <v>4909</v>
      </c>
      <c r="AG229" s="28" t="s">
        <v>4909</v>
      </c>
      <c r="AH229" s="28" t="s">
        <v>4909</v>
      </c>
      <c r="AI229" s="28">
        <v>3595</v>
      </c>
      <c r="AJ229" s="28" t="s">
        <v>4909</v>
      </c>
      <c r="AK229" s="28" t="s">
        <v>4909</v>
      </c>
      <c r="AL229" s="28">
        <v>1185</v>
      </c>
      <c r="AM229" s="28" t="s">
        <v>4909</v>
      </c>
      <c r="AN229" s="28" t="s">
        <v>4909</v>
      </c>
      <c r="AO229" s="28" t="s">
        <v>4909</v>
      </c>
      <c r="AP229" s="28">
        <v>1460</v>
      </c>
      <c r="AQ229" s="28">
        <v>3905</v>
      </c>
      <c r="AR229" s="28" t="s">
        <v>4909</v>
      </c>
      <c r="AS229" s="28" t="s">
        <v>4909</v>
      </c>
      <c r="AT229" s="28" t="s">
        <v>4909</v>
      </c>
      <c r="AU229" s="28" t="s">
        <v>4909</v>
      </c>
      <c r="AV229" s="28" t="s">
        <v>4909</v>
      </c>
      <c r="AW229" s="28" t="s">
        <v>4909</v>
      </c>
      <c r="AX229" s="28" t="s">
        <v>4909</v>
      </c>
      <c r="AY229" s="28" t="s">
        <v>4909</v>
      </c>
      <c r="AZ229" s="28" t="s">
        <v>4909</v>
      </c>
      <c r="BA229" s="28" t="s">
        <v>4909</v>
      </c>
      <c r="BB229" s="28">
        <v>1000</v>
      </c>
      <c r="BC229" s="28" t="s">
        <v>4909</v>
      </c>
      <c r="BD229" s="28" t="s">
        <v>4909</v>
      </c>
    </row>
    <row r="230" spans="1:56" x14ac:dyDescent="0.15">
      <c r="A230" s="3"/>
      <c r="B230" s="3"/>
      <c r="C230" s="12" t="s">
        <v>4748</v>
      </c>
      <c r="D230" s="12" t="s">
        <v>4749</v>
      </c>
      <c r="E230" s="20" t="s">
        <v>124</v>
      </c>
      <c r="F230" s="12" t="s">
        <v>727</v>
      </c>
      <c r="G230" s="13">
        <v>25</v>
      </c>
      <c r="H230" s="26" t="s">
        <v>135</v>
      </c>
      <c r="I230" s="27">
        <v>52261.1</v>
      </c>
      <c r="J230" s="28" t="s">
        <v>4909</v>
      </c>
      <c r="K230" s="28" t="s">
        <v>4909</v>
      </c>
      <c r="L230" s="28" t="s">
        <v>4909</v>
      </c>
      <c r="M230" s="28" t="s">
        <v>4909</v>
      </c>
      <c r="N230" s="28">
        <v>1598.7</v>
      </c>
      <c r="O230" s="28" t="s">
        <v>4909</v>
      </c>
      <c r="P230" s="28" t="s">
        <v>4909</v>
      </c>
      <c r="Q230" s="28">
        <v>6466.3</v>
      </c>
      <c r="R230" s="28">
        <v>4060</v>
      </c>
      <c r="S230" s="28" t="s">
        <v>4909</v>
      </c>
      <c r="T230" s="28" t="s">
        <v>4909</v>
      </c>
      <c r="U230" s="28">
        <v>2650</v>
      </c>
      <c r="V230" s="28">
        <v>4515</v>
      </c>
      <c r="W230" s="28">
        <v>1416.5</v>
      </c>
      <c r="X230" s="28" t="s">
        <v>4909</v>
      </c>
      <c r="Y230" s="28" t="s">
        <v>4909</v>
      </c>
      <c r="Z230" s="28" t="s">
        <v>4909</v>
      </c>
      <c r="AA230" s="28" t="s">
        <v>4909</v>
      </c>
      <c r="AB230" s="28" t="s">
        <v>4909</v>
      </c>
      <c r="AC230" s="28">
        <v>11350</v>
      </c>
      <c r="AD230" s="28" t="s">
        <v>4909</v>
      </c>
      <c r="AE230" s="28" t="s">
        <v>4909</v>
      </c>
      <c r="AF230" s="28">
        <v>2480</v>
      </c>
      <c r="AG230" s="28" t="s">
        <v>4909</v>
      </c>
      <c r="AH230" s="28">
        <v>6340</v>
      </c>
      <c r="AI230" s="28" t="s">
        <v>4909</v>
      </c>
      <c r="AJ230" s="28">
        <v>1654.1</v>
      </c>
      <c r="AK230" s="28">
        <v>2016.5</v>
      </c>
      <c r="AL230" s="28" t="s">
        <v>4909</v>
      </c>
      <c r="AM230" s="28" t="s">
        <v>4909</v>
      </c>
      <c r="AN230" s="28" t="s">
        <v>4909</v>
      </c>
      <c r="AO230" s="28" t="s">
        <v>4909</v>
      </c>
      <c r="AP230" s="28" t="s">
        <v>4909</v>
      </c>
      <c r="AQ230" s="28" t="s">
        <v>4909</v>
      </c>
      <c r="AR230" s="28" t="s">
        <v>4909</v>
      </c>
      <c r="AS230" s="28" t="s">
        <v>4909</v>
      </c>
      <c r="AT230" s="28" t="s">
        <v>4909</v>
      </c>
      <c r="AU230" s="28" t="s">
        <v>4909</v>
      </c>
      <c r="AV230" s="28" t="s">
        <v>4909</v>
      </c>
      <c r="AW230" s="28" t="s">
        <v>4909</v>
      </c>
      <c r="AX230" s="28" t="s">
        <v>4909</v>
      </c>
      <c r="AY230" s="28">
        <v>1360</v>
      </c>
      <c r="AZ230" s="28" t="s">
        <v>4909</v>
      </c>
      <c r="BA230" s="28" t="s">
        <v>4909</v>
      </c>
      <c r="BB230" s="28" t="s">
        <v>4909</v>
      </c>
      <c r="BC230" s="28">
        <v>4171</v>
      </c>
      <c r="BD230" s="28" t="s">
        <v>4909</v>
      </c>
    </row>
    <row r="231" spans="1:56" x14ac:dyDescent="0.15">
      <c r="A231" s="3"/>
      <c r="B231" s="3"/>
      <c r="C231" s="12" t="s">
        <v>4750</v>
      </c>
      <c r="D231" s="12" t="s">
        <v>4751</v>
      </c>
      <c r="E231" s="20" t="s">
        <v>162</v>
      </c>
      <c r="F231" s="12" t="s">
        <v>4752</v>
      </c>
      <c r="G231" s="13">
        <v>9394</v>
      </c>
      <c r="H231" s="26" t="s">
        <v>108</v>
      </c>
      <c r="I231" s="27">
        <v>50897.57</v>
      </c>
      <c r="J231" s="28">
        <v>11804</v>
      </c>
      <c r="K231" s="28">
        <v>1648</v>
      </c>
      <c r="L231" s="28">
        <v>2483.1</v>
      </c>
      <c r="M231" s="28" t="s">
        <v>4909</v>
      </c>
      <c r="N231" s="28">
        <v>1265</v>
      </c>
      <c r="O231" s="28" t="s">
        <v>4909</v>
      </c>
      <c r="P231" s="28">
        <v>1172</v>
      </c>
      <c r="Q231" s="28" t="s">
        <v>4909</v>
      </c>
      <c r="R231" s="28" t="s">
        <v>4909</v>
      </c>
      <c r="S231" s="28" t="s">
        <v>4909</v>
      </c>
      <c r="T231" s="28">
        <v>2841.1</v>
      </c>
      <c r="U231" s="28">
        <v>3651.5</v>
      </c>
      <c r="V231" s="28" t="s">
        <v>4909</v>
      </c>
      <c r="W231" s="28" t="s">
        <v>4909</v>
      </c>
      <c r="X231" s="28">
        <v>2026</v>
      </c>
      <c r="Y231" s="28" t="s">
        <v>4909</v>
      </c>
      <c r="Z231" s="28">
        <v>1304.3</v>
      </c>
      <c r="AA231" s="28" t="s">
        <v>4909</v>
      </c>
      <c r="AB231" s="28" t="s">
        <v>4909</v>
      </c>
      <c r="AC231" s="28">
        <v>1645</v>
      </c>
      <c r="AD231" s="28">
        <v>1082</v>
      </c>
      <c r="AE231" s="28">
        <v>2443</v>
      </c>
      <c r="AF231" s="28">
        <v>2877.6</v>
      </c>
      <c r="AG231" s="28" t="s">
        <v>4909</v>
      </c>
      <c r="AH231" s="28" t="s">
        <v>4909</v>
      </c>
      <c r="AI231" s="28">
        <v>1382</v>
      </c>
      <c r="AJ231" s="28">
        <v>1599.3</v>
      </c>
      <c r="AK231" s="28" t="s">
        <v>4909</v>
      </c>
      <c r="AL231" s="28" t="s">
        <v>4909</v>
      </c>
      <c r="AM231" s="28" t="s">
        <v>4909</v>
      </c>
      <c r="AN231" s="28" t="s">
        <v>4909</v>
      </c>
      <c r="AO231" s="28" t="s">
        <v>4909</v>
      </c>
      <c r="AP231" s="28" t="s">
        <v>4909</v>
      </c>
      <c r="AQ231" s="28" t="s">
        <v>4909</v>
      </c>
      <c r="AR231" s="28" t="s">
        <v>4909</v>
      </c>
      <c r="AS231" s="28" t="s">
        <v>4909</v>
      </c>
      <c r="AT231" s="28" t="s">
        <v>4909</v>
      </c>
      <c r="AU231" s="28" t="s">
        <v>4909</v>
      </c>
      <c r="AV231" s="28" t="s">
        <v>4909</v>
      </c>
      <c r="AW231" s="28">
        <v>1937</v>
      </c>
      <c r="AX231" s="28" t="s">
        <v>4909</v>
      </c>
      <c r="AY231" s="28" t="s">
        <v>4909</v>
      </c>
      <c r="AZ231" s="28" t="s">
        <v>4909</v>
      </c>
      <c r="BA231" s="28" t="s">
        <v>4909</v>
      </c>
      <c r="BB231" s="28" t="s">
        <v>4909</v>
      </c>
      <c r="BC231" s="28" t="s">
        <v>4909</v>
      </c>
      <c r="BD231" s="28" t="s">
        <v>4909</v>
      </c>
    </row>
    <row r="232" spans="1:56" x14ac:dyDescent="0.15">
      <c r="A232" s="3"/>
      <c r="B232" s="3"/>
      <c r="C232" s="12" t="s">
        <v>650</v>
      </c>
      <c r="D232" s="12" t="s">
        <v>651</v>
      </c>
      <c r="E232" s="20" t="s">
        <v>528</v>
      </c>
      <c r="F232" s="12" t="s">
        <v>652</v>
      </c>
      <c r="G232" s="13">
        <v>85.5</v>
      </c>
      <c r="H232" s="26" t="s">
        <v>108</v>
      </c>
      <c r="I232" s="27">
        <v>48723.946000000004</v>
      </c>
      <c r="J232" s="28">
        <v>1316</v>
      </c>
      <c r="K232" s="28" t="s">
        <v>4909</v>
      </c>
      <c r="L232" s="28" t="s">
        <v>4909</v>
      </c>
      <c r="M232" s="28">
        <v>2011</v>
      </c>
      <c r="N232" s="28" t="s">
        <v>4909</v>
      </c>
      <c r="O232" s="28" t="s">
        <v>4909</v>
      </c>
      <c r="P232" s="28">
        <v>1112.1199999999999</v>
      </c>
      <c r="Q232" s="28" t="s">
        <v>4909</v>
      </c>
      <c r="R232" s="28" t="s">
        <v>4909</v>
      </c>
      <c r="S232" s="28">
        <v>1157</v>
      </c>
      <c r="T232" s="28" t="s">
        <v>4909</v>
      </c>
      <c r="U232" s="28" t="s">
        <v>4909</v>
      </c>
      <c r="V232" s="28">
        <v>2104.1</v>
      </c>
      <c r="W232" s="28" t="s">
        <v>4909</v>
      </c>
      <c r="X232" s="28">
        <v>2342</v>
      </c>
      <c r="Y232" s="28" t="s">
        <v>4909</v>
      </c>
      <c r="Z232" s="28" t="s">
        <v>4909</v>
      </c>
      <c r="AA232" s="28" t="s">
        <v>4909</v>
      </c>
      <c r="AB232" s="28" t="s">
        <v>4909</v>
      </c>
      <c r="AC232" s="28" t="s">
        <v>4909</v>
      </c>
      <c r="AD232" s="28">
        <v>1053</v>
      </c>
      <c r="AE232" s="28" t="s">
        <v>4909</v>
      </c>
      <c r="AF232" s="28">
        <v>2005.5</v>
      </c>
      <c r="AG232" s="28" t="s">
        <v>4909</v>
      </c>
      <c r="AH232" s="28" t="s">
        <v>4909</v>
      </c>
      <c r="AI232" s="28">
        <v>1439.4</v>
      </c>
      <c r="AJ232" s="28">
        <v>5972.9409999999998</v>
      </c>
      <c r="AK232" s="28">
        <v>2969</v>
      </c>
      <c r="AL232" s="28">
        <v>1179.1799999999998</v>
      </c>
      <c r="AM232" s="28">
        <v>1943.6</v>
      </c>
      <c r="AN232" s="28" t="s">
        <v>4909</v>
      </c>
      <c r="AO232" s="28" t="s">
        <v>4909</v>
      </c>
      <c r="AP232" s="28">
        <v>1493</v>
      </c>
      <c r="AQ232" s="28">
        <v>2188</v>
      </c>
      <c r="AR232" s="28" t="s">
        <v>4909</v>
      </c>
      <c r="AS232" s="28" t="s">
        <v>4909</v>
      </c>
      <c r="AT232" s="28" t="s">
        <v>4909</v>
      </c>
      <c r="AU232" s="28" t="s">
        <v>4909</v>
      </c>
      <c r="AV232" s="28" t="s">
        <v>4909</v>
      </c>
      <c r="AW232" s="28">
        <v>1769.0250000000001</v>
      </c>
      <c r="AX232" s="28" t="s">
        <v>4909</v>
      </c>
      <c r="AY232" s="28">
        <v>1443</v>
      </c>
      <c r="AZ232" s="28">
        <v>1064</v>
      </c>
      <c r="BA232" s="28" t="s">
        <v>4909</v>
      </c>
      <c r="BB232" s="28">
        <v>1084</v>
      </c>
      <c r="BC232" s="28" t="s">
        <v>4909</v>
      </c>
      <c r="BD232" s="28" t="s">
        <v>4909</v>
      </c>
    </row>
    <row r="233" spans="1:56" x14ac:dyDescent="0.15">
      <c r="A233" s="3"/>
      <c r="B233" s="3"/>
      <c r="C233" s="12" t="s">
        <v>4753</v>
      </c>
      <c r="D233" s="12" t="s">
        <v>4754</v>
      </c>
      <c r="E233" s="20" t="s">
        <v>124</v>
      </c>
      <c r="F233" s="12" t="s">
        <v>4755</v>
      </c>
      <c r="G233" s="13">
        <v>37</v>
      </c>
      <c r="H233" s="26" t="s">
        <v>108</v>
      </c>
      <c r="I233" s="27">
        <v>48258.200000000004</v>
      </c>
      <c r="J233" s="28" t="s">
        <v>4909</v>
      </c>
      <c r="K233" s="28" t="s">
        <v>4909</v>
      </c>
      <c r="L233" s="28">
        <v>1990.2</v>
      </c>
      <c r="M233" s="28" t="s">
        <v>4909</v>
      </c>
      <c r="N233" s="28" t="s">
        <v>4909</v>
      </c>
      <c r="O233" s="28" t="s">
        <v>4909</v>
      </c>
      <c r="P233" s="28" t="s">
        <v>4909</v>
      </c>
      <c r="Q233" s="28" t="s">
        <v>4909</v>
      </c>
      <c r="R233" s="28" t="s">
        <v>4909</v>
      </c>
      <c r="S233" s="28" t="s">
        <v>4909</v>
      </c>
      <c r="T233" s="28">
        <v>2033</v>
      </c>
      <c r="U233" s="28" t="s">
        <v>4909</v>
      </c>
      <c r="V233" s="28">
        <v>12135.599999999999</v>
      </c>
      <c r="W233" s="28" t="s">
        <v>4909</v>
      </c>
      <c r="X233" s="28" t="s">
        <v>4909</v>
      </c>
      <c r="Y233" s="28" t="s">
        <v>4909</v>
      </c>
      <c r="Z233" s="28" t="s">
        <v>4909</v>
      </c>
      <c r="AA233" s="28" t="s">
        <v>4909</v>
      </c>
      <c r="AB233" s="28" t="s">
        <v>4909</v>
      </c>
      <c r="AC233" s="28" t="s">
        <v>4909</v>
      </c>
      <c r="AD233" s="28" t="s">
        <v>4909</v>
      </c>
      <c r="AE233" s="28" t="s">
        <v>4909</v>
      </c>
      <c r="AF233" s="28">
        <v>1734</v>
      </c>
      <c r="AG233" s="28" t="s">
        <v>4909</v>
      </c>
      <c r="AH233" s="28">
        <v>1587</v>
      </c>
      <c r="AI233" s="28" t="s">
        <v>4909</v>
      </c>
      <c r="AJ233" s="28">
        <v>4026.1</v>
      </c>
      <c r="AK233" s="28">
        <v>1912.8</v>
      </c>
      <c r="AL233" s="28">
        <v>6538</v>
      </c>
      <c r="AM233" s="28" t="s">
        <v>4909</v>
      </c>
      <c r="AN233" s="28" t="s">
        <v>4909</v>
      </c>
      <c r="AO233" s="28" t="s">
        <v>4909</v>
      </c>
      <c r="AP233" s="28" t="s">
        <v>4909</v>
      </c>
      <c r="AQ233" s="28" t="s">
        <v>4909</v>
      </c>
      <c r="AR233" s="28" t="s">
        <v>4909</v>
      </c>
      <c r="AS233" s="28" t="s">
        <v>4909</v>
      </c>
      <c r="AT233" s="28" t="s">
        <v>4909</v>
      </c>
      <c r="AU233" s="28" t="s">
        <v>4909</v>
      </c>
      <c r="AV233" s="28">
        <v>3613.2</v>
      </c>
      <c r="AW233" s="28" t="s">
        <v>4909</v>
      </c>
      <c r="AX233" s="28" t="s">
        <v>4909</v>
      </c>
      <c r="AY233" s="28" t="s">
        <v>4909</v>
      </c>
      <c r="AZ233" s="28" t="s">
        <v>4909</v>
      </c>
      <c r="BA233" s="28" t="s">
        <v>4909</v>
      </c>
      <c r="BB233" s="28" t="s">
        <v>4909</v>
      </c>
      <c r="BC233" s="28" t="s">
        <v>4909</v>
      </c>
      <c r="BD233" s="28" t="s">
        <v>4909</v>
      </c>
    </row>
    <row r="234" spans="1:56" x14ac:dyDescent="0.15">
      <c r="A234" s="3"/>
      <c r="B234" s="3"/>
      <c r="C234" s="12" t="s">
        <v>4756</v>
      </c>
      <c r="D234" s="12" t="s">
        <v>4757</v>
      </c>
      <c r="E234" s="20" t="s">
        <v>124</v>
      </c>
      <c r="F234" s="12" t="s">
        <v>4758</v>
      </c>
      <c r="G234" s="13">
        <v>40</v>
      </c>
      <c r="H234" s="26" t="s">
        <v>135</v>
      </c>
      <c r="I234" s="27">
        <v>46946.3</v>
      </c>
      <c r="J234" s="28">
        <v>2050</v>
      </c>
      <c r="K234" s="28" t="s">
        <v>4909</v>
      </c>
      <c r="L234" s="28" t="s">
        <v>4909</v>
      </c>
      <c r="M234" s="28" t="s">
        <v>4909</v>
      </c>
      <c r="N234" s="28" t="s">
        <v>4909</v>
      </c>
      <c r="O234" s="28" t="s">
        <v>4909</v>
      </c>
      <c r="P234" s="28" t="s">
        <v>4909</v>
      </c>
      <c r="Q234" s="28">
        <v>3729</v>
      </c>
      <c r="R234" s="28" t="s">
        <v>4909</v>
      </c>
      <c r="S234" s="28" t="s">
        <v>4909</v>
      </c>
      <c r="T234" s="28">
        <v>6045</v>
      </c>
      <c r="U234" s="28" t="s">
        <v>4909</v>
      </c>
      <c r="V234" s="28">
        <v>5690</v>
      </c>
      <c r="W234" s="28">
        <v>4015</v>
      </c>
      <c r="X234" s="28" t="s">
        <v>4909</v>
      </c>
      <c r="Y234" s="28" t="s">
        <v>4909</v>
      </c>
      <c r="Z234" s="28" t="s">
        <v>4909</v>
      </c>
      <c r="AA234" s="28" t="s">
        <v>4909</v>
      </c>
      <c r="AB234" s="28" t="s">
        <v>4909</v>
      </c>
      <c r="AC234" s="28" t="s">
        <v>4909</v>
      </c>
      <c r="AD234" s="28" t="s">
        <v>4909</v>
      </c>
      <c r="AE234" s="28" t="s">
        <v>4909</v>
      </c>
      <c r="AF234" s="28">
        <v>5139.1000000000004</v>
      </c>
      <c r="AG234" s="28" t="s">
        <v>4909</v>
      </c>
      <c r="AH234" s="28" t="s">
        <v>4909</v>
      </c>
      <c r="AI234" s="28" t="s">
        <v>4909</v>
      </c>
      <c r="AJ234" s="28">
        <v>6155</v>
      </c>
      <c r="AK234" s="28">
        <v>2410</v>
      </c>
      <c r="AL234" s="28" t="s">
        <v>4909</v>
      </c>
      <c r="AM234" s="28" t="s">
        <v>4909</v>
      </c>
      <c r="AN234" s="28" t="s">
        <v>4909</v>
      </c>
      <c r="AO234" s="28" t="s">
        <v>4909</v>
      </c>
      <c r="AP234" s="28" t="s">
        <v>4909</v>
      </c>
      <c r="AQ234" s="28" t="s">
        <v>4909</v>
      </c>
      <c r="AR234" s="28">
        <v>2635</v>
      </c>
      <c r="AS234" s="28" t="s">
        <v>4909</v>
      </c>
      <c r="AT234" s="28" t="s">
        <v>4909</v>
      </c>
      <c r="AU234" s="28" t="s">
        <v>4909</v>
      </c>
      <c r="AV234" s="28" t="s">
        <v>4909</v>
      </c>
      <c r="AW234" s="28" t="s">
        <v>4909</v>
      </c>
      <c r="AX234" s="28" t="s">
        <v>4909</v>
      </c>
      <c r="AY234" s="28" t="s">
        <v>4909</v>
      </c>
      <c r="AZ234" s="28">
        <v>1156</v>
      </c>
      <c r="BA234" s="28" t="s">
        <v>4909</v>
      </c>
      <c r="BB234" s="28" t="s">
        <v>4909</v>
      </c>
      <c r="BC234" s="28" t="s">
        <v>4909</v>
      </c>
      <c r="BD234" s="28">
        <v>4545</v>
      </c>
    </row>
    <row r="235" spans="1:56" x14ac:dyDescent="0.15">
      <c r="A235" s="3"/>
      <c r="B235" s="3"/>
      <c r="C235" s="12" t="s">
        <v>602</v>
      </c>
      <c r="D235" s="12" t="s">
        <v>603</v>
      </c>
      <c r="E235" s="20" t="s">
        <v>124</v>
      </c>
      <c r="F235" s="12" t="s">
        <v>604</v>
      </c>
      <c r="G235" s="13">
        <v>122</v>
      </c>
      <c r="H235" s="26" t="s">
        <v>108</v>
      </c>
      <c r="I235" s="27">
        <v>45103.3</v>
      </c>
      <c r="J235" s="28">
        <v>1795</v>
      </c>
      <c r="K235" s="28" t="s">
        <v>4909</v>
      </c>
      <c r="L235" s="28" t="s">
        <v>4909</v>
      </c>
      <c r="M235" s="28" t="s">
        <v>4909</v>
      </c>
      <c r="N235" s="28" t="s">
        <v>4909</v>
      </c>
      <c r="O235" s="28" t="s">
        <v>4909</v>
      </c>
      <c r="P235" s="28" t="s">
        <v>4909</v>
      </c>
      <c r="Q235" s="28" t="s">
        <v>4909</v>
      </c>
      <c r="R235" s="28" t="s">
        <v>4909</v>
      </c>
      <c r="S235" s="28" t="s">
        <v>4909</v>
      </c>
      <c r="T235" s="28" t="s">
        <v>4909</v>
      </c>
      <c r="U235" s="28">
        <v>1282</v>
      </c>
      <c r="V235" s="28">
        <v>4747</v>
      </c>
      <c r="W235" s="28">
        <v>1545</v>
      </c>
      <c r="X235" s="28" t="s">
        <v>4909</v>
      </c>
      <c r="Y235" s="28" t="s">
        <v>4909</v>
      </c>
      <c r="Z235" s="28" t="s">
        <v>4909</v>
      </c>
      <c r="AA235" s="28" t="s">
        <v>4909</v>
      </c>
      <c r="AB235" s="28" t="s">
        <v>4909</v>
      </c>
      <c r="AC235" s="28" t="s">
        <v>4909</v>
      </c>
      <c r="AD235" s="28">
        <v>1147</v>
      </c>
      <c r="AE235" s="28" t="s">
        <v>4909</v>
      </c>
      <c r="AF235" s="28">
        <v>3491</v>
      </c>
      <c r="AG235" s="28" t="s">
        <v>4909</v>
      </c>
      <c r="AH235" s="28" t="s">
        <v>4909</v>
      </c>
      <c r="AI235" s="28">
        <v>1625</v>
      </c>
      <c r="AJ235" s="28">
        <v>3671.2</v>
      </c>
      <c r="AK235" s="28">
        <v>1706</v>
      </c>
      <c r="AL235" s="28">
        <v>1035</v>
      </c>
      <c r="AM235" s="28">
        <v>1140</v>
      </c>
      <c r="AN235" s="28" t="s">
        <v>4909</v>
      </c>
      <c r="AO235" s="28" t="s">
        <v>4909</v>
      </c>
      <c r="AP235" s="28">
        <v>1065</v>
      </c>
      <c r="AQ235" s="28">
        <v>1340</v>
      </c>
      <c r="AR235" s="28" t="s">
        <v>4909</v>
      </c>
      <c r="AS235" s="28" t="s">
        <v>4909</v>
      </c>
      <c r="AT235" s="28" t="s">
        <v>4909</v>
      </c>
      <c r="AU235" s="28">
        <v>1996</v>
      </c>
      <c r="AV235" s="28">
        <v>1260</v>
      </c>
      <c r="AW235" s="28">
        <v>1588.5</v>
      </c>
      <c r="AX235" s="28" t="s">
        <v>4909</v>
      </c>
      <c r="AY235" s="28" t="s">
        <v>4909</v>
      </c>
      <c r="AZ235" s="28" t="s">
        <v>4909</v>
      </c>
      <c r="BA235" s="28" t="s">
        <v>4909</v>
      </c>
      <c r="BB235" s="28" t="s">
        <v>4909</v>
      </c>
      <c r="BC235" s="28" t="s">
        <v>4909</v>
      </c>
      <c r="BD235" s="28" t="s">
        <v>4909</v>
      </c>
    </row>
    <row r="236" spans="1:56" x14ac:dyDescent="0.15">
      <c r="A236" s="3"/>
      <c r="B236" s="3"/>
      <c r="C236" s="12" t="s">
        <v>4759</v>
      </c>
      <c r="D236" s="12" t="s">
        <v>4760</v>
      </c>
      <c r="E236" s="20" t="s">
        <v>124</v>
      </c>
      <c r="F236" s="12" t="s">
        <v>4761</v>
      </c>
      <c r="G236" s="13">
        <v>52.5</v>
      </c>
      <c r="H236" s="26" t="s">
        <v>135</v>
      </c>
      <c r="I236" s="27">
        <v>44941.2</v>
      </c>
      <c r="J236" s="28">
        <v>2100</v>
      </c>
      <c r="K236" s="28" t="s">
        <v>4909</v>
      </c>
      <c r="L236" s="28" t="s">
        <v>4909</v>
      </c>
      <c r="M236" s="28" t="s">
        <v>4909</v>
      </c>
      <c r="N236" s="28">
        <v>2690.2</v>
      </c>
      <c r="O236" s="28" t="s">
        <v>4909</v>
      </c>
      <c r="P236" s="28" t="s">
        <v>4909</v>
      </c>
      <c r="Q236" s="28" t="s">
        <v>4909</v>
      </c>
      <c r="R236" s="28" t="s">
        <v>4909</v>
      </c>
      <c r="S236" s="28" t="s">
        <v>4909</v>
      </c>
      <c r="T236" s="28" t="s">
        <v>4909</v>
      </c>
      <c r="U236" s="28">
        <v>5265</v>
      </c>
      <c r="V236" s="28">
        <v>28210</v>
      </c>
      <c r="W236" s="28" t="s">
        <v>4909</v>
      </c>
      <c r="X236" s="28" t="s">
        <v>4909</v>
      </c>
      <c r="Y236" s="28" t="s">
        <v>4909</v>
      </c>
      <c r="Z236" s="28" t="s">
        <v>4909</v>
      </c>
      <c r="AA236" s="28" t="s">
        <v>4909</v>
      </c>
      <c r="AB236" s="28">
        <v>1123</v>
      </c>
      <c r="AC236" s="28" t="s">
        <v>4909</v>
      </c>
      <c r="AD236" s="28" t="s">
        <v>4909</v>
      </c>
      <c r="AE236" s="28" t="s">
        <v>4909</v>
      </c>
      <c r="AF236" s="28" t="s">
        <v>4909</v>
      </c>
      <c r="AG236" s="28" t="s">
        <v>4909</v>
      </c>
      <c r="AH236" s="28" t="s">
        <v>4909</v>
      </c>
      <c r="AI236" s="28" t="s">
        <v>4909</v>
      </c>
      <c r="AJ236" s="28" t="s">
        <v>4909</v>
      </c>
      <c r="AK236" s="28" t="s">
        <v>4909</v>
      </c>
      <c r="AL236" s="28" t="s">
        <v>4909</v>
      </c>
      <c r="AM236" s="28" t="s">
        <v>4909</v>
      </c>
      <c r="AN236" s="28" t="s">
        <v>4909</v>
      </c>
      <c r="AO236" s="28" t="s">
        <v>4909</v>
      </c>
      <c r="AP236" s="28" t="s">
        <v>4909</v>
      </c>
      <c r="AQ236" s="28" t="s">
        <v>4909</v>
      </c>
      <c r="AR236" s="28" t="s">
        <v>4909</v>
      </c>
      <c r="AS236" s="28" t="s">
        <v>4909</v>
      </c>
      <c r="AT236" s="28" t="s">
        <v>4909</v>
      </c>
      <c r="AU236" s="28" t="s">
        <v>4909</v>
      </c>
      <c r="AV236" s="28" t="s">
        <v>4909</v>
      </c>
      <c r="AW236" s="28" t="s">
        <v>4909</v>
      </c>
      <c r="AX236" s="28" t="s">
        <v>4909</v>
      </c>
      <c r="AY236" s="28" t="s">
        <v>4909</v>
      </c>
      <c r="AZ236" s="28" t="s">
        <v>4909</v>
      </c>
      <c r="BA236" s="28" t="s">
        <v>4909</v>
      </c>
      <c r="BB236" s="28" t="s">
        <v>4909</v>
      </c>
      <c r="BC236" s="28" t="s">
        <v>4909</v>
      </c>
      <c r="BD236" s="28" t="s">
        <v>4909</v>
      </c>
    </row>
    <row r="237" spans="1:56" x14ac:dyDescent="0.15">
      <c r="A237" s="3"/>
      <c r="B237" s="3"/>
      <c r="C237" s="12" t="s">
        <v>4421</v>
      </c>
      <c r="D237" s="12" t="s">
        <v>4422</v>
      </c>
      <c r="E237" s="20" t="s">
        <v>124</v>
      </c>
      <c r="F237" s="12" t="s">
        <v>4423</v>
      </c>
      <c r="G237" s="13">
        <v>46.1</v>
      </c>
      <c r="H237" s="26" t="s">
        <v>135</v>
      </c>
      <c r="I237" s="27">
        <v>42673</v>
      </c>
      <c r="J237" s="28">
        <v>3633</v>
      </c>
      <c r="K237" s="28" t="s">
        <v>4909</v>
      </c>
      <c r="L237" s="28" t="s">
        <v>4909</v>
      </c>
      <c r="M237" s="28" t="s">
        <v>4909</v>
      </c>
      <c r="N237" s="28" t="s">
        <v>4909</v>
      </c>
      <c r="O237" s="28" t="s">
        <v>4909</v>
      </c>
      <c r="P237" s="28">
        <v>1591</v>
      </c>
      <c r="Q237" s="28" t="s">
        <v>4909</v>
      </c>
      <c r="R237" s="28">
        <v>3922</v>
      </c>
      <c r="S237" s="28" t="s">
        <v>4909</v>
      </c>
      <c r="T237" s="28" t="s">
        <v>4909</v>
      </c>
      <c r="U237" s="28" t="s">
        <v>4909</v>
      </c>
      <c r="V237" s="28">
        <v>10613.2</v>
      </c>
      <c r="W237" s="28">
        <v>1990</v>
      </c>
      <c r="X237" s="28" t="s">
        <v>4909</v>
      </c>
      <c r="Y237" s="28" t="s">
        <v>4909</v>
      </c>
      <c r="Z237" s="28" t="s">
        <v>4909</v>
      </c>
      <c r="AA237" s="28" t="s">
        <v>4909</v>
      </c>
      <c r="AB237" s="28" t="s">
        <v>4909</v>
      </c>
      <c r="AC237" s="28" t="s">
        <v>4909</v>
      </c>
      <c r="AD237" s="28" t="s">
        <v>4909</v>
      </c>
      <c r="AE237" s="28">
        <v>6287</v>
      </c>
      <c r="AF237" s="28" t="s">
        <v>4909</v>
      </c>
      <c r="AG237" s="28" t="s">
        <v>4909</v>
      </c>
      <c r="AH237" s="28" t="s">
        <v>4909</v>
      </c>
      <c r="AI237" s="28" t="s">
        <v>4909</v>
      </c>
      <c r="AJ237" s="28">
        <v>2554.7999999999997</v>
      </c>
      <c r="AK237" s="28">
        <v>1115.5</v>
      </c>
      <c r="AL237" s="28" t="s">
        <v>4909</v>
      </c>
      <c r="AM237" s="28" t="s">
        <v>4909</v>
      </c>
      <c r="AN237" s="28">
        <v>3080</v>
      </c>
      <c r="AO237" s="28" t="s">
        <v>4909</v>
      </c>
      <c r="AP237" s="28" t="s">
        <v>4909</v>
      </c>
      <c r="AQ237" s="28" t="s">
        <v>4909</v>
      </c>
      <c r="AR237" s="28" t="s">
        <v>4909</v>
      </c>
      <c r="AS237" s="28" t="s">
        <v>4909</v>
      </c>
      <c r="AT237" s="28" t="s">
        <v>4909</v>
      </c>
      <c r="AU237" s="28" t="s">
        <v>4909</v>
      </c>
      <c r="AV237" s="28" t="s">
        <v>4909</v>
      </c>
      <c r="AW237" s="28">
        <v>2377</v>
      </c>
      <c r="AX237" s="28" t="s">
        <v>4909</v>
      </c>
      <c r="AY237" s="28" t="s">
        <v>4909</v>
      </c>
      <c r="AZ237" s="28" t="s">
        <v>4909</v>
      </c>
      <c r="BA237" s="28" t="s">
        <v>4909</v>
      </c>
      <c r="BB237" s="28" t="s">
        <v>4909</v>
      </c>
      <c r="BC237" s="28" t="s">
        <v>4909</v>
      </c>
      <c r="BD237" s="28" t="s">
        <v>4909</v>
      </c>
    </row>
    <row r="238" spans="1:56" x14ac:dyDescent="0.15">
      <c r="A238" s="3"/>
      <c r="B238" s="3"/>
      <c r="C238" s="12" t="s">
        <v>4762</v>
      </c>
      <c r="D238" s="12" t="s">
        <v>4763</v>
      </c>
      <c r="E238" s="20" t="s">
        <v>528</v>
      </c>
      <c r="F238" s="12" t="s">
        <v>4764</v>
      </c>
      <c r="G238" s="13">
        <v>152.19999999999999</v>
      </c>
      <c r="H238" s="26" t="s">
        <v>135</v>
      </c>
      <c r="I238" s="27">
        <v>42411.28</v>
      </c>
      <c r="J238" s="28">
        <v>2838</v>
      </c>
      <c r="K238" s="28" t="s">
        <v>4909</v>
      </c>
      <c r="L238" s="28" t="s">
        <v>4909</v>
      </c>
      <c r="M238" s="28" t="s">
        <v>4909</v>
      </c>
      <c r="N238" s="28" t="s">
        <v>4909</v>
      </c>
      <c r="O238" s="28" t="s">
        <v>4909</v>
      </c>
      <c r="P238" s="28" t="s">
        <v>4909</v>
      </c>
      <c r="Q238" s="28">
        <v>1276</v>
      </c>
      <c r="R238" s="28" t="s">
        <v>4909</v>
      </c>
      <c r="S238" s="28" t="s">
        <v>4909</v>
      </c>
      <c r="T238" s="28">
        <v>1642</v>
      </c>
      <c r="U238" s="28">
        <v>1191</v>
      </c>
      <c r="V238" s="28">
        <v>5663</v>
      </c>
      <c r="W238" s="28">
        <v>2203.5</v>
      </c>
      <c r="X238" s="28" t="s">
        <v>4909</v>
      </c>
      <c r="Y238" s="28" t="s">
        <v>4909</v>
      </c>
      <c r="Z238" s="28">
        <v>1184</v>
      </c>
      <c r="AA238" s="28" t="s">
        <v>4909</v>
      </c>
      <c r="AB238" s="28" t="s">
        <v>4909</v>
      </c>
      <c r="AC238" s="28" t="s">
        <v>4909</v>
      </c>
      <c r="AD238" s="28" t="s">
        <v>4909</v>
      </c>
      <c r="AE238" s="28" t="s">
        <v>4909</v>
      </c>
      <c r="AF238" s="28">
        <v>1492</v>
      </c>
      <c r="AG238" s="28" t="s">
        <v>4909</v>
      </c>
      <c r="AH238" s="28" t="s">
        <v>4909</v>
      </c>
      <c r="AI238" s="28" t="s">
        <v>4909</v>
      </c>
      <c r="AJ238" s="28">
        <v>2568.1800000000003</v>
      </c>
      <c r="AK238" s="28">
        <v>2107.4</v>
      </c>
      <c r="AL238" s="28" t="s">
        <v>4909</v>
      </c>
      <c r="AM238" s="28" t="s">
        <v>4909</v>
      </c>
      <c r="AN238" s="28" t="s">
        <v>4909</v>
      </c>
      <c r="AO238" s="28" t="s">
        <v>4909</v>
      </c>
      <c r="AP238" s="28" t="s">
        <v>4909</v>
      </c>
      <c r="AQ238" s="28" t="s">
        <v>4909</v>
      </c>
      <c r="AR238" s="28" t="s">
        <v>4909</v>
      </c>
      <c r="AS238" s="28" t="s">
        <v>4909</v>
      </c>
      <c r="AT238" s="28" t="s">
        <v>4909</v>
      </c>
      <c r="AU238" s="28" t="s">
        <v>4909</v>
      </c>
      <c r="AV238" s="28" t="s">
        <v>4909</v>
      </c>
      <c r="AW238" s="28">
        <v>2569</v>
      </c>
      <c r="AX238" s="28" t="s">
        <v>4909</v>
      </c>
      <c r="AY238" s="28" t="s">
        <v>4909</v>
      </c>
      <c r="AZ238" s="28">
        <v>1472</v>
      </c>
      <c r="BA238" s="28" t="s">
        <v>4909</v>
      </c>
      <c r="BB238" s="28" t="s">
        <v>4909</v>
      </c>
      <c r="BC238" s="28">
        <v>1723</v>
      </c>
      <c r="BD238" s="28" t="s">
        <v>4909</v>
      </c>
    </row>
    <row r="239" spans="1:56" x14ac:dyDescent="0.15">
      <c r="A239" s="3"/>
      <c r="B239" s="3"/>
      <c r="C239" s="12" t="s">
        <v>4765</v>
      </c>
      <c r="D239" s="12" t="s">
        <v>4766</v>
      </c>
      <c r="E239" s="20" t="s">
        <v>124</v>
      </c>
      <c r="F239" s="12" t="s">
        <v>4767</v>
      </c>
      <c r="G239" s="13">
        <v>46.1</v>
      </c>
      <c r="H239" s="26" t="s">
        <v>135</v>
      </c>
      <c r="I239" s="27">
        <v>42093.25</v>
      </c>
      <c r="J239" s="28" t="s">
        <v>4909</v>
      </c>
      <c r="K239" s="28" t="s">
        <v>4909</v>
      </c>
      <c r="L239" s="28" t="s">
        <v>4909</v>
      </c>
      <c r="M239" s="28" t="s">
        <v>4909</v>
      </c>
      <c r="N239" s="28" t="s">
        <v>4909</v>
      </c>
      <c r="O239" s="28" t="s">
        <v>4909</v>
      </c>
      <c r="P239" s="28" t="s">
        <v>4909</v>
      </c>
      <c r="Q239" s="28" t="s">
        <v>4909</v>
      </c>
      <c r="R239" s="28" t="s">
        <v>4909</v>
      </c>
      <c r="S239" s="28" t="s">
        <v>4909</v>
      </c>
      <c r="T239" s="28" t="s">
        <v>4909</v>
      </c>
      <c r="U239" s="28">
        <v>3297</v>
      </c>
      <c r="V239" s="28" t="s">
        <v>4909</v>
      </c>
      <c r="W239" s="28" t="s">
        <v>4909</v>
      </c>
      <c r="X239" s="28" t="s">
        <v>4909</v>
      </c>
      <c r="Y239" s="28" t="s">
        <v>4909</v>
      </c>
      <c r="Z239" s="28" t="s">
        <v>4909</v>
      </c>
      <c r="AA239" s="28" t="s">
        <v>4909</v>
      </c>
      <c r="AB239" s="28" t="s">
        <v>4909</v>
      </c>
      <c r="AC239" s="28">
        <v>1564</v>
      </c>
      <c r="AD239" s="28" t="s">
        <v>4909</v>
      </c>
      <c r="AE239" s="28" t="s">
        <v>4909</v>
      </c>
      <c r="AF239" s="28">
        <v>5051.8</v>
      </c>
      <c r="AG239" s="28" t="s">
        <v>4909</v>
      </c>
      <c r="AH239" s="28" t="s">
        <v>4909</v>
      </c>
      <c r="AI239" s="28">
        <v>1300</v>
      </c>
      <c r="AJ239" s="28">
        <v>4212.05</v>
      </c>
      <c r="AK239" s="28">
        <v>11417.4</v>
      </c>
      <c r="AL239" s="28" t="s">
        <v>4909</v>
      </c>
      <c r="AM239" s="28" t="s">
        <v>4909</v>
      </c>
      <c r="AN239" s="28" t="s">
        <v>4909</v>
      </c>
      <c r="AO239" s="28" t="s">
        <v>4909</v>
      </c>
      <c r="AP239" s="28" t="s">
        <v>4909</v>
      </c>
      <c r="AQ239" s="28" t="s">
        <v>4909</v>
      </c>
      <c r="AR239" s="28" t="s">
        <v>4909</v>
      </c>
      <c r="AS239" s="28" t="s">
        <v>4909</v>
      </c>
      <c r="AT239" s="28" t="s">
        <v>4909</v>
      </c>
      <c r="AU239" s="28" t="s">
        <v>4909</v>
      </c>
      <c r="AV239" s="28" t="s">
        <v>4909</v>
      </c>
      <c r="AW239" s="28" t="s">
        <v>4909</v>
      </c>
      <c r="AX239" s="28" t="s">
        <v>4909</v>
      </c>
      <c r="AY239" s="28" t="s">
        <v>4909</v>
      </c>
      <c r="AZ239" s="28" t="s">
        <v>4909</v>
      </c>
      <c r="BA239" s="28" t="s">
        <v>4909</v>
      </c>
      <c r="BB239" s="28" t="s">
        <v>4909</v>
      </c>
      <c r="BC239" s="28" t="s">
        <v>4909</v>
      </c>
      <c r="BD239" s="28">
        <v>2268</v>
      </c>
    </row>
    <row r="240" spans="1:56" x14ac:dyDescent="0.15">
      <c r="A240" s="3"/>
      <c r="B240" s="3"/>
      <c r="C240" s="12" t="s">
        <v>695</v>
      </c>
      <c r="D240" s="12" t="s">
        <v>696</v>
      </c>
      <c r="E240" s="20" t="s">
        <v>124</v>
      </c>
      <c r="F240" s="12" t="s">
        <v>697</v>
      </c>
      <c r="G240" s="13">
        <v>910</v>
      </c>
      <c r="H240" s="26" t="s">
        <v>108</v>
      </c>
      <c r="I240" s="27">
        <v>40642.909999999996</v>
      </c>
      <c r="J240" s="28">
        <v>2568.6000000000004</v>
      </c>
      <c r="K240" s="28" t="s">
        <v>4909</v>
      </c>
      <c r="L240" s="28" t="s">
        <v>4909</v>
      </c>
      <c r="M240" s="28" t="s">
        <v>4909</v>
      </c>
      <c r="N240" s="28" t="s">
        <v>4909</v>
      </c>
      <c r="O240" s="28" t="s">
        <v>4909</v>
      </c>
      <c r="P240" s="28" t="s">
        <v>4909</v>
      </c>
      <c r="Q240" s="28">
        <v>1364.8</v>
      </c>
      <c r="R240" s="28" t="s">
        <v>4909</v>
      </c>
      <c r="S240" s="28" t="s">
        <v>4909</v>
      </c>
      <c r="T240" s="28">
        <v>1716.7</v>
      </c>
      <c r="U240" s="28">
        <v>2477.59</v>
      </c>
      <c r="V240" s="28">
        <v>3396.1</v>
      </c>
      <c r="W240" s="28">
        <v>1888.01</v>
      </c>
      <c r="X240" s="28" t="s">
        <v>4909</v>
      </c>
      <c r="Y240" s="28" t="s">
        <v>4909</v>
      </c>
      <c r="Z240" s="28">
        <v>1129.51</v>
      </c>
      <c r="AA240" s="28" t="s">
        <v>4909</v>
      </c>
      <c r="AB240" s="28" t="s">
        <v>4909</v>
      </c>
      <c r="AC240" s="28" t="s">
        <v>4909</v>
      </c>
      <c r="AD240" s="28" t="s">
        <v>4909</v>
      </c>
      <c r="AE240" s="28">
        <v>1031.7</v>
      </c>
      <c r="AF240" s="28">
        <v>3267.7</v>
      </c>
      <c r="AG240" s="28">
        <v>1048.5</v>
      </c>
      <c r="AH240" s="28" t="s">
        <v>4909</v>
      </c>
      <c r="AI240" s="28" t="s">
        <v>4909</v>
      </c>
      <c r="AJ240" s="28">
        <v>2334</v>
      </c>
      <c r="AK240" s="28">
        <v>1197</v>
      </c>
      <c r="AL240" s="28" t="s">
        <v>4909</v>
      </c>
      <c r="AM240" s="28" t="s">
        <v>4909</v>
      </c>
      <c r="AN240" s="28" t="s">
        <v>4909</v>
      </c>
      <c r="AO240" s="28" t="s">
        <v>4909</v>
      </c>
      <c r="AP240" s="28" t="s">
        <v>4909</v>
      </c>
      <c r="AQ240" s="28" t="s">
        <v>4909</v>
      </c>
      <c r="AR240" s="28" t="s">
        <v>4909</v>
      </c>
      <c r="AS240" s="28" t="s">
        <v>4909</v>
      </c>
      <c r="AT240" s="28" t="s">
        <v>4909</v>
      </c>
      <c r="AU240" s="28" t="s">
        <v>4909</v>
      </c>
      <c r="AV240" s="28" t="s">
        <v>4909</v>
      </c>
      <c r="AW240" s="28">
        <v>2668.5</v>
      </c>
      <c r="AX240" s="28" t="s">
        <v>4909</v>
      </c>
      <c r="AY240" s="28" t="s">
        <v>4909</v>
      </c>
      <c r="AZ240" s="28" t="s">
        <v>4909</v>
      </c>
      <c r="BA240" s="28" t="s">
        <v>4909</v>
      </c>
      <c r="BB240" s="28" t="s">
        <v>4909</v>
      </c>
      <c r="BC240" s="28" t="s">
        <v>4909</v>
      </c>
      <c r="BD240" s="28" t="s">
        <v>4909</v>
      </c>
    </row>
    <row r="241" spans="1:56" x14ac:dyDescent="0.15">
      <c r="A241" s="3"/>
      <c r="B241" s="3"/>
      <c r="C241" s="12" t="s">
        <v>4768</v>
      </c>
      <c r="D241" s="12" t="s">
        <v>4769</v>
      </c>
      <c r="E241" s="20" t="s">
        <v>124</v>
      </c>
      <c r="F241" s="12" t="s">
        <v>4770</v>
      </c>
      <c r="G241" s="13">
        <v>48.6</v>
      </c>
      <c r="H241" s="26" t="s">
        <v>135</v>
      </c>
      <c r="I241" s="27">
        <v>39174.1</v>
      </c>
      <c r="J241" s="28">
        <v>2206.6</v>
      </c>
      <c r="K241" s="28" t="s">
        <v>4909</v>
      </c>
      <c r="L241" s="28">
        <v>1805</v>
      </c>
      <c r="M241" s="28" t="s">
        <v>4909</v>
      </c>
      <c r="N241" s="28" t="s">
        <v>4909</v>
      </c>
      <c r="O241" s="28" t="s">
        <v>4909</v>
      </c>
      <c r="P241" s="28" t="s">
        <v>4909</v>
      </c>
      <c r="Q241" s="28" t="s">
        <v>4909</v>
      </c>
      <c r="R241" s="28" t="s">
        <v>4909</v>
      </c>
      <c r="S241" s="28" t="s">
        <v>4909</v>
      </c>
      <c r="T241" s="28">
        <v>6009.6</v>
      </c>
      <c r="U241" s="28">
        <v>2544</v>
      </c>
      <c r="V241" s="28">
        <v>3004</v>
      </c>
      <c r="W241" s="28">
        <v>6563</v>
      </c>
      <c r="X241" s="28">
        <v>1940</v>
      </c>
      <c r="Y241" s="28" t="s">
        <v>4909</v>
      </c>
      <c r="Z241" s="28" t="s">
        <v>4909</v>
      </c>
      <c r="AA241" s="28" t="s">
        <v>4909</v>
      </c>
      <c r="AB241" s="28">
        <v>4315</v>
      </c>
      <c r="AC241" s="28" t="s">
        <v>4909</v>
      </c>
      <c r="AD241" s="28" t="s">
        <v>4909</v>
      </c>
      <c r="AE241" s="28" t="s">
        <v>4909</v>
      </c>
      <c r="AF241" s="28">
        <v>4338.2</v>
      </c>
      <c r="AG241" s="28" t="s">
        <v>4909</v>
      </c>
      <c r="AH241" s="28" t="s">
        <v>4909</v>
      </c>
      <c r="AI241" s="28" t="s">
        <v>4909</v>
      </c>
      <c r="AJ241" s="28" t="s">
        <v>4909</v>
      </c>
      <c r="AK241" s="28" t="s">
        <v>4909</v>
      </c>
      <c r="AL241" s="28" t="s">
        <v>4909</v>
      </c>
      <c r="AM241" s="28" t="s">
        <v>4909</v>
      </c>
      <c r="AN241" s="28" t="s">
        <v>4909</v>
      </c>
      <c r="AO241" s="28" t="s">
        <v>4909</v>
      </c>
      <c r="AP241" s="28" t="s">
        <v>4909</v>
      </c>
      <c r="AQ241" s="28" t="s">
        <v>4909</v>
      </c>
      <c r="AR241" s="28" t="s">
        <v>4909</v>
      </c>
      <c r="AS241" s="28" t="s">
        <v>4909</v>
      </c>
      <c r="AT241" s="28" t="s">
        <v>4909</v>
      </c>
      <c r="AU241" s="28" t="s">
        <v>4909</v>
      </c>
      <c r="AV241" s="28" t="s">
        <v>4909</v>
      </c>
      <c r="AW241" s="28" t="s">
        <v>4909</v>
      </c>
      <c r="AX241" s="28" t="s">
        <v>4909</v>
      </c>
      <c r="AY241" s="28" t="s">
        <v>4909</v>
      </c>
      <c r="AZ241" s="28" t="s">
        <v>4909</v>
      </c>
      <c r="BA241" s="28" t="s">
        <v>4909</v>
      </c>
      <c r="BB241" s="28" t="s">
        <v>4909</v>
      </c>
      <c r="BC241" s="28" t="s">
        <v>4909</v>
      </c>
      <c r="BD241" s="28" t="s">
        <v>4909</v>
      </c>
    </row>
    <row r="242" spans="1:56" x14ac:dyDescent="0.15">
      <c r="A242" s="3"/>
      <c r="B242" s="3"/>
      <c r="C242" s="10" t="s">
        <v>4771</v>
      </c>
      <c r="D242" s="10" t="s">
        <v>4772</v>
      </c>
      <c r="E242" s="19" t="s">
        <v>124</v>
      </c>
      <c r="F242" s="10" t="s">
        <v>4773</v>
      </c>
      <c r="G242" s="11">
        <v>46.1</v>
      </c>
      <c r="H242" s="23" t="s">
        <v>135</v>
      </c>
      <c r="I242" s="24">
        <v>38142.400000000001</v>
      </c>
      <c r="J242" s="25" t="s">
        <v>4909</v>
      </c>
      <c r="K242" s="25" t="s">
        <v>4909</v>
      </c>
      <c r="L242" s="25" t="s">
        <v>4909</v>
      </c>
      <c r="M242" s="25" t="s">
        <v>4909</v>
      </c>
      <c r="N242" s="25" t="s">
        <v>4909</v>
      </c>
      <c r="O242" s="25">
        <v>1205</v>
      </c>
      <c r="P242" s="25" t="s">
        <v>4909</v>
      </c>
      <c r="Q242" s="25" t="s">
        <v>4909</v>
      </c>
      <c r="R242" s="25" t="s">
        <v>4909</v>
      </c>
      <c r="S242" s="25" t="s">
        <v>4909</v>
      </c>
      <c r="T242" s="25">
        <v>1927</v>
      </c>
      <c r="U242" s="25" t="s">
        <v>4909</v>
      </c>
      <c r="V242" s="25">
        <v>10526</v>
      </c>
      <c r="W242" s="25">
        <v>1120</v>
      </c>
      <c r="X242" s="25" t="s">
        <v>4909</v>
      </c>
      <c r="Y242" s="25" t="s">
        <v>4909</v>
      </c>
      <c r="Z242" s="25" t="s">
        <v>4909</v>
      </c>
      <c r="AA242" s="25" t="s">
        <v>4909</v>
      </c>
      <c r="AB242" s="25" t="s">
        <v>4909</v>
      </c>
      <c r="AC242" s="25" t="s">
        <v>4909</v>
      </c>
      <c r="AD242" s="25">
        <v>3410</v>
      </c>
      <c r="AE242" s="25" t="s">
        <v>4909</v>
      </c>
      <c r="AF242" s="25" t="s">
        <v>4909</v>
      </c>
      <c r="AG242" s="25" t="s">
        <v>4909</v>
      </c>
      <c r="AH242" s="25" t="s">
        <v>4909</v>
      </c>
      <c r="AI242" s="25" t="s">
        <v>4909</v>
      </c>
      <c r="AJ242" s="25">
        <v>3453.4</v>
      </c>
      <c r="AK242" s="25">
        <v>1493</v>
      </c>
      <c r="AL242" s="25" t="s">
        <v>4909</v>
      </c>
      <c r="AM242" s="25" t="s">
        <v>4909</v>
      </c>
      <c r="AN242" s="25" t="s">
        <v>4909</v>
      </c>
      <c r="AO242" s="25" t="s">
        <v>4909</v>
      </c>
      <c r="AP242" s="25" t="s">
        <v>4909</v>
      </c>
      <c r="AQ242" s="25" t="s">
        <v>4909</v>
      </c>
      <c r="AR242" s="25" t="s">
        <v>4909</v>
      </c>
      <c r="AS242" s="25" t="s">
        <v>4909</v>
      </c>
      <c r="AT242" s="25" t="s">
        <v>4909</v>
      </c>
      <c r="AU242" s="25" t="s">
        <v>4909</v>
      </c>
      <c r="AV242" s="25" t="s">
        <v>4909</v>
      </c>
      <c r="AW242" s="25">
        <v>1754</v>
      </c>
      <c r="AX242" s="25">
        <v>1530</v>
      </c>
      <c r="AY242" s="25" t="s">
        <v>4909</v>
      </c>
      <c r="AZ242" s="25">
        <v>1485</v>
      </c>
      <c r="BA242" s="25">
        <v>1340</v>
      </c>
      <c r="BB242" s="25" t="s">
        <v>4909</v>
      </c>
      <c r="BC242" s="25">
        <v>1914</v>
      </c>
      <c r="BD242" s="25" t="s">
        <v>4909</v>
      </c>
    </row>
    <row r="243" spans="1:56" x14ac:dyDescent="0.15">
      <c r="A243" s="15" t="s">
        <v>821</v>
      </c>
      <c r="B243" s="15" t="s">
        <v>822</v>
      </c>
      <c r="C243" s="15" t="s">
        <v>823</v>
      </c>
      <c r="D243" s="15" t="s">
        <v>824</v>
      </c>
      <c r="E243" s="21" t="s">
        <v>124</v>
      </c>
      <c r="F243" s="15" t="s">
        <v>825</v>
      </c>
      <c r="G243" s="16">
        <v>91</v>
      </c>
      <c r="H243" s="29" t="s">
        <v>108</v>
      </c>
      <c r="I243" s="30">
        <v>280748.88999999996</v>
      </c>
      <c r="J243" s="31">
        <v>26641.63</v>
      </c>
      <c r="K243" s="31">
        <v>4941.3500000000004</v>
      </c>
      <c r="L243" s="31">
        <v>1346.26</v>
      </c>
      <c r="M243" s="31">
        <v>20307.835999999999</v>
      </c>
      <c r="N243" s="31">
        <v>2299.5500000000002</v>
      </c>
      <c r="O243" s="31">
        <v>1968.71</v>
      </c>
      <c r="P243" s="31">
        <v>6746.58</v>
      </c>
      <c r="Q243" s="31">
        <v>3697.7840000000001</v>
      </c>
      <c r="R243" s="31">
        <v>1352.84</v>
      </c>
      <c r="S243" s="31">
        <v>1884.9749999999999</v>
      </c>
      <c r="T243" s="31">
        <v>3948.51</v>
      </c>
      <c r="U243" s="31">
        <v>5345.4</v>
      </c>
      <c r="V243" s="31">
        <v>41190.200000000004</v>
      </c>
      <c r="W243" s="31">
        <v>17348.239999999998</v>
      </c>
      <c r="X243" s="31">
        <v>5230.6480000000001</v>
      </c>
      <c r="Y243" s="31">
        <v>1946.5659999999998</v>
      </c>
      <c r="Z243" s="31">
        <v>1592.1080000000002</v>
      </c>
      <c r="AA243" s="31">
        <v>2917.54</v>
      </c>
      <c r="AB243" s="31" t="s">
        <v>4909</v>
      </c>
      <c r="AC243" s="31">
        <v>4257.68</v>
      </c>
      <c r="AD243" s="31">
        <v>5929.3440000000001</v>
      </c>
      <c r="AE243" s="31">
        <v>8236.5</v>
      </c>
      <c r="AF243" s="31">
        <v>42883.71</v>
      </c>
      <c r="AG243" s="31" t="s">
        <v>4909</v>
      </c>
      <c r="AH243" s="31">
        <v>2504.9840000000004</v>
      </c>
      <c r="AI243" s="31">
        <v>3950.8</v>
      </c>
      <c r="AJ243" s="31">
        <v>9097.24</v>
      </c>
      <c r="AK243" s="31">
        <v>4040.7</v>
      </c>
      <c r="AL243" s="31" t="s">
        <v>4909</v>
      </c>
      <c r="AM243" s="31">
        <v>6616.32</v>
      </c>
      <c r="AN243" s="31" t="s">
        <v>4909</v>
      </c>
      <c r="AO243" s="31" t="s">
        <v>4909</v>
      </c>
      <c r="AP243" s="31">
        <v>5923.03</v>
      </c>
      <c r="AQ243" s="31">
        <v>10298.880000000001</v>
      </c>
      <c r="AR243" s="31">
        <v>2547.52</v>
      </c>
      <c r="AS243" s="31">
        <v>2646.5</v>
      </c>
      <c r="AT243" s="31" t="s">
        <v>4909</v>
      </c>
      <c r="AU243" s="31">
        <v>3308</v>
      </c>
      <c r="AV243" s="31">
        <v>1488</v>
      </c>
      <c r="AW243" s="31">
        <v>2247.5500000000002</v>
      </c>
      <c r="AX243" s="31" t="s">
        <v>4909</v>
      </c>
      <c r="AY243" s="31" t="s">
        <v>4909</v>
      </c>
      <c r="AZ243" s="31">
        <v>5178.1000000000004</v>
      </c>
      <c r="BA243" s="31">
        <v>1836</v>
      </c>
      <c r="BB243" s="31" t="s">
        <v>4909</v>
      </c>
      <c r="BC243" s="31">
        <v>1784</v>
      </c>
      <c r="BD243" s="31">
        <v>1482</v>
      </c>
    </row>
    <row r="244" spans="1:56" x14ac:dyDescent="0.15">
      <c r="A244" s="3"/>
      <c r="B244" s="3"/>
      <c r="C244" s="12" t="s">
        <v>841</v>
      </c>
      <c r="D244" s="12" t="s">
        <v>842</v>
      </c>
      <c r="E244" s="20" t="s">
        <v>124</v>
      </c>
      <c r="F244" s="12" t="s">
        <v>843</v>
      </c>
      <c r="G244" s="13">
        <v>109.2</v>
      </c>
      <c r="H244" s="26" t="s">
        <v>108</v>
      </c>
      <c r="I244" s="27">
        <v>207845.77599999995</v>
      </c>
      <c r="J244" s="28">
        <v>11545.900000000001</v>
      </c>
      <c r="K244" s="28">
        <v>2402</v>
      </c>
      <c r="L244" s="28">
        <v>2054</v>
      </c>
      <c r="M244" s="28">
        <v>5450.6</v>
      </c>
      <c r="N244" s="28">
        <v>1591.7</v>
      </c>
      <c r="O244" s="28">
        <v>5180</v>
      </c>
      <c r="P244" s="28">
        <v>2630.5</v>
      </c>
      <c r="Q244" s="28">
        <v>2789.2</v>
      </c>
      <c r="R244" s="28">
        <v>5095.7</v>
      </c>
      <c r="S244" s="28">
        <v>1940</v>
      </c>
      <c r="T244" s="28">
        <v>5301.7</v>
      </c>
      <c r="U244" s="28">
        <v>8397.7999999999993</v>
      </c>
      <c r="V244" s="28">
        <v>21474.5</v>
      </c>
      <c r="W244" s="28">
        <v>20603.399999999998</v>
      </c>
      <c r="X244" s="28">
        <v>2409.9</v>
      </c>
      <c r="Y244" s="28">
        <v>2563.6</v>
      </c>
      <c r="Z244" s="28">
        <v>2340</v>
      </c>
      <c r="AA244" s="28">
        <v>1293</v>
      </c>
      <c r="AB244" s="28" t="s">
        <v>4909</v>
      </c>
      <c r="AC244" s="28">
        <v>2223.5</v>
      </c>
      <c r="AD244" s="28">
        <v>3064.2000000000003</v>
      </c>
      <c r="AE244" s="28">
        <v>4044.5</v>
      </c>
      <c r="AF244" s="28">
        <v>7871.3</v>
      </c>
      <c r="AG244" s="28">
        <v>1861.5</v>
      </c>
      <c r="AH244" s="28">
        <v>2811.9</v>
      </c>
      <c r="AI244" s="28">
        <v>4485.8999999999996</v>
      </c>
      <c r="AJ244" s="28">
        <v>18039.905999999999</v>
      </c>
      <c r="AK244" s="28">
        <v>11549.9</v>
      </c>
      <c r="AL244" s="28">
        <v>4087</v>
      </c>
      <c r="AM244" s="28">
        <v>3383.3</v>
      </c>
      <c r="AN244" s="28" t="s">
        <v>4909</v>
      </c>
      <c r="AO244" s="28">
        <v>2146.0100000000002</v>
      </c>
      <c r="AP244" s="28">
        <v>4130.55</v>
      </c>
      <c r="AQ244" s="28">
        <v>2980.75</v>
      </c>
      <c r="AR244" s="28">
        <v>2808</v>
      </c>
      <c r="AS244" s="28">
        <v>1585.5</v>
      </c>
      <c r="AT244" s="28">
        <v>1679.6499999999999</v>
      </c>
      <c r="AU244" s="28">
        <v>3283.5</v>
      </c>
      <c r="AV244" s="28">
        <v>1535.5</v>
      </c>
      <c r="AW244" s="28">
        <v>5810.52</v>
      </c>
      <c r="AX244" s="28">
        <v>1583.8899999999999</v>
      </c>
      <c r="AY244" s="28">
        <v>2782.2</v>
      </c>
      <c r="AZ244" s="28">
        <v>1415</v>
      </c>
      <c r="BA244" s="28">
        <v>1147.5</v>
      </c>
      <c r="BB244" s="28">
        <v>1055</v>
      </c>
      <c r="BC244" s="28">
        <v>1896.3</v>
      </c>
      <c r="BD244" s="28">
        <v>2404.8000000000002</v>
      </c>
    </row>
    <row r="245" spans="1:56" x14ac:dyDescent="0.15">
      <c r="A245" s="3"/>
      <c r="B245" s="3"/>
      <c r="C245" s="12" t="s">
        <v>826</v>
      </c>
      <c r="D245" s="12" t="s">
        <v>827</v>
      </c>
      <c r="E245" s="20" t="s">
        <v>124</v>
      </c>
      <c r="F245" s="12" t="s">
        <v>828</v>
      </c>
      <c r="G245" s="13">
        <v>4.0999999999999996</v>
      </c>
      <c r="H245" s="26" t="s">
        <v>108</v>
      </c>
      <c r="I245" s="27">
        <v>164967.19499999998</v>
      </c>
      <c r="J245" s="28">
        <v>19877.540999999997</v>
      </c>
      <c r="K245" s="28">
        <v>2017.8</v>
      </c>
      <c r="L245" s="28" t="s">
        <v>4909</v>
      </c>
      <c r="M245" s="28">
        <v>2770.7</v>
      </c>
      <c r="N245" s="28">
        <v>1544.12</v>
      </c>
      <c r="O245" s="28">
        <v>1361.85</v>
      </c>
      <c r="P245" s="28">
        <v>1591.0299999999997</v>
      </c>
      <c r="Q245" s="28">
        <v>5285.9</v>
      </c>
      <c r="R245" s="28">
        <v>2230.6999999999998</v>
      </c>
      <c r="S245" s="28">
        <v>3467.259</v>
      </c>
      <c r="T245" s="28">
        <v>7616.2250000000004</v>
      </c>
      <c r="U245" s="28">
        <v>3693.6</v>
      </c>
      <c r="V245" s="28">
        <v>12737.350999999999</v>
      </c>
      <c r="W245" s="28">
        <v>5001</v>
      </c>
      <c r="X245" s="28">
        <v>7477.5</v>
      </c>
      <c r="Y245" s="28" t="s">
        <v>4909</v>
      </c>
      <c r="Z245" s="28" t="s">
        <v>4909</v>
      </c>
      <c r="AA245" s="28" t="s">
        <v>4909</v>
      </c>
      <c r="AB245" s="28" t="s">
        <v>4909</v>
      </c>
      <c r="AC245" s="28" t="s">
        <v>4909</v>
      </c>
      <c r="AD245" s="28" t="s">
        <v>4909</v>
      </c>
      <c r="AE245" s="28">
        <v>2165.1999999999998</v>
      </c>
      <c r="AF245" s="28">
        <v>5298.0150000000003</v>
      </c>
      <c r="AG245" s="28">
        <v>3149.5</v>
      </c>
      <c r="AH245" s="28">
        <v>1480.2</v>
      </c>
      <c r="AI245" s="28">
        <v>6492.0599999999995</v>
      </c>
      <c r="AJ245" s="28">
        <v>8824.9500000000007</v>
      </c>
      <c r="AK245" s="28">
        <v>6229.7</v>
      </c>
      <c r="AL245" s="28">
        <v>2539.6999999999998</v>
      </c>
      <c r="AM245" s="28" t="s">
        <v>4909</v>
      </c>
      <c r="AN245" s="28" t="s">
        <v>4909</v>
      </c>
      <c r="AO245" s="28">
        <v>1676.73</v>
      </c>
      <c r="AP245" s="28">
        <v>2266.8000000000002</v>
      </c>
      <c r="AQ245" s="28">
        <v>2776.75</v>
      </c>
      <c r="AR245" s="28">
        <v>2577.424</v>
      </c>
      <c r="AS245" s="28">
        <v>3307.1</v>
      </c>
      <c r="AT245" s="28">
        <v>1854</v>
      </c>
      <c r="AU245" s="28">
        <v>2969.2</v>
      </c>
      <c r="AV245" s="28">
        <v>1172.5</v>
      </c>
      <c r="AW245" s="28">
        <v>9541.52</v>
      </c>
      <c r="AX245" s="28" t="s">
        <v>4909</v>
      </c>
      <c r="AY245" s="28">
        <v>2430.6</v>
      </c>
      <c r="AZ245" s="28">
        <v>4237</v>
      </c>
      <c r="BA245" s="28">
        <v>3585.75</v>
      </c>
      <c r="BB245" s="28">
        <v>1907.1</v>
      </c>
      <c r="BC245" s="28">
        <v>2799.6</v>
      </c>
      <c r="BD245" s="28">
        <v>1931</v>
      </c>
    </row>
    <row r="246" spans="1:56" x14ac:dyDescent="0.15">
      <c r="A246" s="3"/>
      <c r="B246" s="3"/>
      <c r="C246" s="12" t="s">
        <v>832</v>
      </c>
      <c r="D246" s="12" t="s">
        <v>833</v>
      </c>
      <c r="E246" s="20" t="s">
        <v>124</v>
      </c>
      <c r="F246" s="12" t="s">
        <v>834</v>
      </c>
      <c r="G246" s="13">
        <v>6.8</v>
      </c>
      <c r="H246" s="26" t="s">
        <v>108</v>
      </c>
      <c r="I246" s="27">
        <v>66609.084999999992</v>
      </c>
      <c r="J246" s="28">
        <v>5355.3</v>
      </c>
      <c r="K246" s="28">
        <v>2438.9</v>
      </c>
      <c r="L246" s="28" t="s">
        <v>4909</v>
      </c>
      <c r="M246" s="28">
        <v>1267</v>
      </c>
      <c r="N246" s="28">
        <v>1520.72</v>
      </c>
      <c r="O246" s="28" t="s">
        <v>4909</v>
      </c>
      <c r="P246" s="28">
        <v>2607.8599999999997</v>
      </c>
      <c r="Q246" s="28" t="s">
        <v>4909</v>
      </c>
      <c r="R246" s="28" t="s">
        <v>4909</v>
      </c>
      <c r="S246" s="28" t="s">
        <v>4909</v>
      </c>
      <c r="T246" s="28">
        <v>1093.605</v>
      </c>
      <c r="U246" s="28">
        <v>3991.3999999999996</v>
      </c>
      <c r="V246" s="28">
        <v>4921.82</v>
      </c>
      <c r="W246" s="28" t="s">
        <v>4909</v>
      </c>
      <c r="X246" s="28">
        <v>5431</v>
      </c>
      <c r="Y246" s="28" t="s">
        <v>4909</v>
      </c>
      <c r="Z246" s="28" t="s">
        <v>4909</v>
      </c>
      <c r="AA246" s="28" t="s">
        <v>4909</v>
      </c>
      <c r="AB246" s="28" t="s">
        <v>4909</v>
      </c>
      <c r="AC246" s="28">
        <v>1722.1</v>
      </c>
      <c r="AD246" s="28" t="s">
        <v>4909</v>
      </c>
      <c r="AE246" s="28" t="s">
        <v>4909</v>
      </c>
      <c r="AF246" s="28">
        <v>3474.64</v>
      </c>
      <c r="AG246" s="28">
        <v>1797.1000000000001</v>
      </c>
      <c r="AH246" s="28" t="s">
        <v>4909</v>
      </c>
      <c r="AI246" s="28" t="s">
        <v>4909</v>
      </c>
      <c r="AJ246" s="28">
        <v>4023</v>
      </c>
      <c r="AK246" s="28">
        <v>1106.0999999999999</v>
      </c>
      <c r="AL246" s="28" t="s">
        <v>4909</v>
      </c>
      <c r="AM246" s="28" t="s">
        <v>4909</v>
      </c>
      <c r="AN246" s="28" t="s">
        <v>4909</v>
      </c>
      <c r="AO246" s="28" t="s">
        <v>4909</v>
      </c>
      <c r="AP246" s="28">
        <v>2842.8</v>
      </c>
      <c r="AQ246" s="28">
        <v>4403.1000000000004</v>
      </c>
      <c r="AR246" s="28">
        <v>1293.0999999999999</v>
      </c>
      <c r="AS246" s="28" t="s">
        <v>4909</v>
      </c>
      <c r="AT246" s="28">
        <v>1078.46</v>
      </c>
      <c r="AU246" s="28" t="s">
        <v>4909</v>
      </c>
      <c r="AV246" s="28" t="s">
        <v>4909</v>
      </c>
      <c r="AW246" s="28">
        <v>4720.1000000000004</v>
      </c>
      <c r="AX246" s="28" t="s">
        <v>4909</v>
      </c>
      <c r="AY246" s="28" t="s">
        <v>4909</v>
      </c>
      <c r="AZ246" s="28" t="s">
        <v>4909</v>
      </c>
      <c r="BA246" s="28" t="s">
        <v>4909</v>
      </c>
      <c r="BB246" s="28" t="s">
        <v>4909</v>
      </c>
      <c r="BC246" s="28">
        <v>2042</v>
      </c>
      <c r="BD246" s="28" t="s">
        <v>4909</v>
      </c>
    </row>
    <row r="247" spans="1:56" x14ac:dyDescent="0.15">
      <c r="A247" s="3"/>
      <c r="B247" s="3"/>
      <c r="C247" s="12" t="s">
        <v>854</v>
      </c>
      <c r="D247" s="12" t="s">
        <v>855</v>
      </c>
      <c r="E247" s="20" t="s">
        <v>124</v>
      </c>
      <c r="F247" s="12" t="s">
        <v>856</v>
      </c>
      <c r="G247" s="13">
        <v>71.3</v>
      </c>
      <c r="H247" s="26" t="s">
        <v>108</v>
      </c>
      <c r="I247" s="27">
        <v>54576.000999999997</v>
      </c>
      <c r="J247" s="28">
        <v>2510.9</v>
      </c>
      <c r="K247" s="28" t="s">
        <v>4909</v>
      </c>
      <c r="L247" s="28" t="s">
        <v>4909</v>
      </c>
      <c r="M247" s="28" t="s">
        <v>4909</v>
      </c>
      <c r="N247" s="28" t="s">
        <v>4909</v>
      </c>
      <c r="O247" s="28" t="s">
        <v>4909</v>
      </c>
      <c r="P247" s="28">
        <v>1181</v>
      </c>
      <c r="Q247" s="28" t="s">
        <v>4909</v>
      </c>
      <c r="R247" s="28" t="s">
        <v>4909</v>
      </c>
      <c r="S247" s="28" t="s">
        <v>4909</v>
      </c>
      <c r="T247" s="28">
        <v>1150</v>
      </c>
      <c r="U247" s="28">
        <v>1135</v>
      </c>
      <c r="V247" s="28">
        <v>6018</v>
      </c>
      <c r="W247" s="28">
        <v>15562.5</v>
      </c>
      <c r="X247" s="28" t="s">
        <v>4909</v>
      </c>
      <c r="Y247" s="28" t="s">
        <v>4909</v>
      </c>
      <c r="Z247" s="28" t="s">
        <v>4909</v>
      </c>
      <c r="AA247" s="28" t="s">
        <v>4909</v>
      </c>
      <c r="AB247" s="28" t="s">
        <v>4909</v>
      </c>
      <c r="AC247" s="28" t="s">
        <v>4909</v>
      </c>
      <c r="AD247" s="28" t="s">
        <v>4909</v>
      </c>
      <c r="AE247" s="28" t="s">
        <v>4909</v>
      </c>
      <c r="AF247" s="28" t="s">
        <v>4909</v>
      </c>
      <c r="AG247" s="28" t="s">
        <v>4909</v>
      </c>
      <c r="AH247" s="28" t="s">
        <v>4909</v>
      </c>
      <c r="AI247" s="28" t="s">
        <v>4909</v>
      </c>
      <c r="AJ247" s="28">
        <v>5091.1009999999997</v>
      </c>
      <c r="AK247" s="28" t="s">
        <v>4909</v>
      </c>
      <c r="AL247" s="28" t="s">
        <v>4909</v>
      </c>
      <c r="AM247" s="28" t="s">
        <v>4909</v>
      </c>
      <c r="AN247" s="28">
        <v>1453.3</v>
      </c>
      <c r="AO247" s="28" t="s">
        <v>4909</v>
      </c>
      <c r="AP247" s="28" t="s">
        <v>4909</v>
      </c>
      <c r="AQ247" s="28">
        <v>1029.7</v>
      </c>
      <c r="AR247" s="28" t="s">
        <v>4909</v>
      </c>
      <c r="AS247" s="28" t="s">
        <v>4909</v>
      </c>
      <c r="AT247" s="28" t="s">
        <v>4909</v>
      </c>
      <c r="AU247" s="28" t="s">
        <v>4909</v>
      </c>
      <c r="AV247" s="28" t="s">
        <v>4909</v>
      </c>
      <c r="AW247" s="28" t="s">
        <v>4909</v>
      </c>
      <c r="AX247" s="28" t="s">
        <v>4909</v>
      </c>
      <c r="AY247" s="28" t="s">
        <v>4909</v>
      </c>
      <c r="AZ247" s="28">
        <v>5798</v>
      </c>
      <c r="BA247" s="28" t="s">
        <v>4909</v>
      </c>
      <c r="BB247" s="28" t="s">
        <v>4909</v>
      </c>
      <c r="BC247" s="28" t="s">
        <v>4909</v>
      </c>
      <c r="BD247" s="28">
        <v>2314.1999999999998</v>
      </c>
    </row>
    <row r="248" spans="1:56" x14ac:dyDescent="0.15">
      <c r="A248" s="3"/>
      <c r="B248" s="3"/>
      <c r="C248" s="12" t="s">
        <v>835</v>
      </c>
      <c r="D248" s="12" t="s">
        <v>836</v>
      </c>
      <c r="E248" s="20" t="s">
        <v>124</v>
      </c>
      <c r="F248" s="12" t="s">
        <v>837</v>
      </c>
      <c r="G248" s="13">
        <v>8.5</v>
      </c>
      <c r="H248" s="26" t="s">
        <v>108</v>
      </c>
      <c r="I248" s="27">
        <v>46048.927999999993</v>
      </c>
      <c r="J248" s="28">
        <v>2610.944</v>
      </c>
      <c r="K248" s="28" t="s">
        <v>4909</v>
      </c>
      <c r="L248" s="28" t="s">
        <v>4909</v>
      </c>
      <c r="M248" s="28" t="s">
        <v>4909</v>
      </c>
      <c r="N248" s="28" t="s">
        <v>4909</v>
      </c>
      <c r="O248" s="28" t="s">
        <v>4909</v>
      </c>
      <c r="P248" s="28" t="s">
        <v>4909</v>
      </c>
      <c r="Q248" s="28" t="s">
        <v>4909</v>
      </c>
      <c r="R248" s="28" t="s">
        <v>4909</v>
      </c>
      <c r="S248" s="28" t="s">
        <v>4909</v>
      </c>
      <c r="T248" s="28">
        <v>1751.56</v>
      </c>
      <c r="U248" s="28" t="s">
        <v>4909</v>
      </c>
      <c r="V248" s="28">
        <v>11776</v>
      </c>
      <c r="W248" s="28">
        <v>2055.0659999999998</v>
      </c>
      <c r="X248" s="28" t="s">
        <v>4909</v>
      </c>
      <c r="Y248" s="28" t="s">
        <v>4909</v>
      </c>
      <c r="Z248" s="28">
        <v>1110</v>
      </c>
      <c r="AA248" s="28" t="s">
        <v>4909</v>
      </c>
      <c r="AB248" s="28" t="s">
        <v>4909</v>
      </c>
      <c r="AC248" s="28" t="s">
        <v>4909</v>
      </c>
      <c r="AD248" s="28" t="s">
        <v>4909</v>
      </c>
      <c r="AE248" s="28">
        <v>1225</v>
      </c>
      <c r="AF248" s="28">
        <v>1730.6</v>
      </c>
      <c r="AG248" s="28" t="s">
        <v>4909</v>
      </c>
      <c r="AH248" s="28">
        <v>1440.1510000000001</v>
      </c>
      <c r="AI248" s="28">
        <v>4346</v>
      </c>
      <c r="AJ248" s="28">
        <v>4274.5</v>
      </c>
      <c r="AK248" s="28">
        <v>1751.2399999999998</v>
      </c>
      <c r="AL248" s="28" t="s">
        <v>4909</v>
      </c>
      <c r="AM248" s="28" t="s">
        <v>4909</v>
      </c>
      <c r="AN248" s="28" t="s">
        <v>4909</v>
      </c>
      <c r="AO248" s="28" t="s">
        <v>4909</v>
      </c>
      <c r="AP248" s="28" t="s">
        <v>4909</v>
      </c>
      <c r="AQ248" s="28" t="s">
        <v>4909</v>
      </c>
      <c r="AR248" s="28" t="s">
        <v>4909</v>
      </c>
      <c r="AS248" s="28">
        <v>1651</v>
      </c>
      <c r="AT248" s="28" t="s">
        <v>4909</v>
      </c>
      <c r="AU248" s="28" t="s">
        <v>4909</v>
      </c>
      <c r="AV248" s="28" t="s">
        <v>4909</v>
      </c>
      <c r="AW248" s="28" t="s">
        <v>4909</v>
      </c>
      <c r="AX248" s="28" t="s">
        <v>4909</v>
      </c>
      <c r="AY248" s="28" t="s">
        <v>4909</v>
      </c>
      <c r="AZ248" s="28" t="s">
        <v>4909</v>
      </c>
      <c r="BA248" s="28" t="s">
        <v>4909</v>
      </c>
      <c r="BB248" s="28" t="s">
        <v>4909</v>
      </c>
      <c r="BC248" s="28" t="s">
        <v>4909</v>
      </c>
      <c r="BD248" s="28" t="s">
        <v>4909</v>
      </c>
    </row>
    <row r="249" spans="1:56" x14ac:dyDescent="0.15">
      <c r="A249" s="3"/>
      <c r="B249" s="3"/>
      <c r="C249" s="12" t="s">
        <v>844</v>
      </c>
      <c r="D249" s="12" t="s">
        <v>845</v>
      </c>
      <c r="E249" s="20" t="s">
        <v>846</v>
      </c>
      <c r="F249" s="12" t="s">
        <v>847</v>
      </c>
      <c r="G249" s="13">
        <v>1893.9</v>
      </c>
      <c r="H249" s="26" t="s">
        <v>108</v>
      </c>
      <c r="I249" s="27">
        <v>34892.008999999998</v>
      </c>
      <c r="J249" s="28">
        <v>2865</v>
      </c>
      <c r="K249" s="28" t="s">
        <v>4909</v>
      </c>
      <c r="L249" s="28" t="s">
        <v>4909</v>
      </c>
      <c r="M249" s="28">
        <v>1029</v>
      </c>
      <c r="N249" s="28" t="s">
        <v>4909</v>
      </c>
      <c r="O249" s="28" t="s">
        <v>4909</v>
      </c>
      <c r="P249" s="28" t="s">
        <v>4909</v>
      </c>
      <c r="Q249" s="28" t="s">
        <v>4909</v>
      </c>
      <c r="R249" s="28" t="s">
        <v>4909</v>
      </c>
      <c r="S249" s="28" t="s">
        <v>4909</v>
      </c>
      <c r="T249" s="28">
        <v>1136</v>
      </c>
      <c r="U249" s="28">
        <v>1210</v>
      </c>
      <c r="V249" s="28">
        <v>4557</v>
      </c>
      <c r="W249" s="28">
        <v>1952</v>
      </c>
      <c r="X249" s="28" t="s">
        <v>4909</v>
      </c>
      <c r="Y249" s="28" t="s">
        <v>4909</v>
      </c>
      <c r="Z249" s="28" t="s">
        <v>4909</v>
      </c>
      <c r="AA249" s="28" t="s">
        <v>4909</v>
      </c>
      <c r="AB249" s="28" t="s">
        <v>4909</v>
      </c>
      <c r="AC249" s="28" t="s">
        <v>4909</v>
      </c>
      <c r="AD249" s="28" t="s">
        <v>4909</v>
      </c>
      <c r="AE249" s="28" t="s">
        <v>4909</v>
      </c>
      <c r="AF249" s="28">
        <v>1720</v>
      </c>
      <c r="AG249" s="28" t="s">
        <v>4909</v>
      </c>
      <c r="AH249" s="28" t="s">
        <v>4909</v>
      </c>
      <c r="AI249" s="28" t="s">
        <v>4909</v>
      </c>
      <c r="AJ249" s="28">
        <v>3009</v>
      </c>
      <c r="AK249" s="28">
        <v>1086</v>
      </c>
      <c r="AL249" s="28" t="s">
        <v>4909</v>
      </c>
      <c r="AM249" s="28" t="s">
        <v>4909</v>
      </c>
      <c r="AN249" s="28" t="s">
        <v>4909</v>
      </c>
      <c r="AO249" s="28" t="s">
        <v>4909</v>
      </c>
      <c r="AP249" s="28" t="s">
        <v>4909</v>
      </c>
      <c r="AQ249" s="28">
        <v>1142</v>
      </c>
      <c r="AR249" s="28" t="s">
        <v>4909</v>
      </c>
      <c r="AS249" s="28" t="s">
        <v>4909</v>
      </c>
      <c r="AT249" s="28" t="s">
        <v>4909</v>
      </c>
      <c r="AU249" s="28" t="s">
        <v>4909</v>
      </c>
      <c r="AV249" s="28" t="s">
        <v>4909</v>
      </c>
      <c r="AW249" s="28">
        <v>1765.23</v>
      </c>
      <c r="AX249" s="28" t="s">
        <v>4909</v>
      </c>
      <c r="AY249" s="28" t="s">
        <v>4909</v>
      </c>
      <c r="AZ249" s="28" t="s">
        <v>4909</v>
      </c>
      <c r="BA249" s="28" t="s">
        <v>4909</v>
      </c>
      <c r="BB249" s="28" t="s">
        <v>4909</v>
      </c>
      <c r="BC249" s="28" t="s">
        <v>4909</v>
      </c>
      <c r="BD249" s="28" t="s">
        <v>4909</v>
      </c>
    </row>
    <row r="250" spans="1:56" x14ac:dyDescent="0.15">
      <c r="A250" s="3"/>
      <c r="B250" s="3"/>
      <c r="C250" s="12" t="s">
        <v>829</v>
      </c>
      <c r="D250" s="12" t="s">
        <v>830</v>
      </c>
      <c r="E250" s="20" t="s">
        <v>124</v>
      </c>
      <c r="F250" s="12" t="s">
        <v>831</v>
      </c>
      <c r="G250" s="13">
        <v>91.6</v>
      </c>
      <c r="H250" s="26" t="s">
        <v>108</v>
      </c>
      <c r="I250" s="27">
        <v>28034.633000000002</v>
      </c>
      <c r="J250" s="28">
        <v>1251.5</v>
      </c>
      <c r="K250" s="28" t="s">
        <v>4909</v>
      </c>
      <c r="L250" s="28" t="s">
        <v>4909</v>
      </c>
      <c r="M250" s="28" t="s">
        <v>4909</v>
      </c>
      <c r="N250" s="28" t="s">
        <v>4909</v>
      </c>
      <c r="O250" s="28" t="s">
        <v>4909</v>
      </c>
      <c r="P250" s="28" t="s">
        <v>4909</v>
      </c>
      <c r="Q250" s="28" t="s">
        <v>4909</v>
      </c>
      <c r="R250" s="28" t="s">
        <v>4909</v>
      </c>
      <c r="S250" s="28" t="s">
        <v>4909</v>
      </c>
      <c r="T250" s="28" t="s">
        <v>4909</v>
      </c>
      <c r="U250" s="28" t="s">
        <v>4909</v>
      </c>
      <c r="V250" s="28">
        <v>3425.6779999999999</v>
      </c>
      <c r="W250" s="28">
        <v>14131.641000000001</v>
      </c>
      <c r="X250" s="28" t="s">
        <v>4909</v>
      </c>
      <c r="Y250" s="28" t="s">
        <v>4909</v>
      </c>
      <c r="Z250" s="28" t="s">
        <v>4909</v>
      </c>
      <c r="AA250" s="28" t="s">
        <v>4909</v>
      </c>
      <c r="AB250" s="28">
        <v>3262.3939999999998</v>
      </c>
      <c r="AC250" s="28" t="s">
        <v>4909</v>
      </c>
      <c r="AD250" s="28" t="s">
        <v>4909</v>
      </c>
      <c r="AE250" s="28" t="s">
        <v>4909</v>
      </c>
      <c r="AF250" s="28" t="s">
        <v>4909</v>
      </c>
      <c r="AG250" s="28" t="s">
        <v>4909</v>
      </c>
      <c r="AH250" s="28" t="s">
        <v>4909</v>
      </c>
      <c r="AI250" s="28" t="s">
        <v>4909</v>
      </c>
      <c r="AJ250" s="28">
        <v>1446.5</v>
      </c>
      <c r="AK250" s="28" t="s">
        <v>4909</v>
      </c>
      <c r="AL250" s="28" t="s">
        <v>4909</v>
      </c>
      <c r="AM250" s="28" t="s">
        <v>4909</v>
      </c>
      <c r="AN250" s="28" t="s">
        <v>4909</v>
      </c>
      <c r="AO250" s="28" t="s">
        <v>4909</v>
      </c>
      <c r="AP250" s="28" t="s">
        <v>4909</v>
      </c>
      <c r="AQ250" s="28" t="s">
        <v>4909</v>
      </c>
      <c r="AR250" s="28" t="s">
        <v>4909</v>
      </c>
      <c r="AS250" s="28" t="s">
        <v>4909</v>
      </c>
      <c r="AT250" s="28" t="s">
        <v>4909</v>
      </c>
      <c r="AU250" s="28" t="s">
        <v>4909</v>
      </c>
      <c r="AV250" s="28" t="s">
        <v>4909</v>
      </c>
      <c r="AW250" s="28" t="s">
        <v>4909</v>
      </c>
      <c r="AX250" s="28" t="s">
        <v>4909</v>
      </c>
      <c r="AY250" s="28" t="s">
        <v>4909</v>
      </c>
      <c r="AZ250" s="28" t="s">
        <v>4909</v>
      </c>
      <c r="BA250" s="28" t="s">
        <v>4909</v>
      </c>
      <c r="BB250" s="28" t="s">
        <v>4909</v>
      </c>
      <c r="BC250" s="28" t="s">
        <v>4909</v>
      </c>
      <c r="BD250" s="28" t="s">
        <v>4909</v>
      </c>
    </row>
    <row r="251" spans="1:56" x14ac:dyDescent="0.15">
      <c r="A251" s="3"/>
      <c r="B251" s="3"/>
      <c r="C251" s="12" t="s">
        <v>848</v>
      </c>
      <c r="D251" s="12" t="s">
        <v>849</v>
      </c>
      <c r="E251" s="20" t="s">
        <v>528</v>
      </c>
      <c r="F251" s="12" t="s">
        <v>850</v>
      </c>
      <c r="G251" s="13">
        <v>1791.6</v>
      </c>
      <c r="H251" s="26" t="s">
        <v>108</v>
      </c>
      <c r="I251" s="27">
        <v>20460.649999999998</v>
      </c>
      <c r="J251" s="28" t="s">
        <v>4909</v>
      </c>
      <c r="K251" s="28" t="s">
        <v>4909</v>
      </c>
      <c r="L251" s="28" t="s">
        <v>4909</v>
      </c>
      <c r="M251" s="28" t="s">
        <v>4909</v>
      </c>
      <c r="N251" s="28" t="s">
        <v>4909</v>
      </c>
      <c r="O251" s="28" t="s">
        <v>4909</v>
      </c>
      <c r="P251" s="28" t="s">
        <v>4909</v>
      </c>
      <c r="Q251" s="28" t="s">
        <v>4909</v>
      </c>
      <c r="R251" s="28" t="s">
        <v>4909</v>
      </c>
      <c r="S251" s="28" t="s">
        <v>4909</v>
      </c>
      <c r="T251" s="28" t="s">
        <v>4909</v>
      </c>
      <c r="U251" s="28" t="s">
        <v>4909</v>
      </c>
      <c r="V251" s="28">
        <v>3099</v>
      </c>
      <c r="W251" s="28">
        <v>1204</v>
      </c>
      <c r="X251" s="28" t="s">
        <v>4909</v>
      </c>
      <c r="Y251" s="28" t="s">
        <v>4909</v>
      </c>
      <c r="Z251" s="28" t="s">
        <v>4909</v>
      </c>
      <c r="AA251" s="28" t="s">
        <v>4909</v>
      </c>
      <c r="AB251" s="28" t="s">
        <v>4909</v>
      </c>
      <c r="AC251" s="28" t="s">
        <v>4909</v>
      </c>
      <c r="AD251" s="28" t="s">
        <v>4909</v>
      </c>
      <c r="AE251" s="28" t="s">
        <v>4909</v>
      </c>
      <c r="AF251" s="28">
        <v>1264</v>
      </c>
      <c r="AG251" s="28" t="s">
        <v>4909</v>
      </c>
      <c r="AH251" s="28" t="s">
        <v>4909</v>
      </c>
      <c r="AI251" s="28" t="s">
        <v>4909</v>
      </c>
      <c r="AJ251" s="28">
        <v>1501</v>
      </c>
      <c r="AK251" s="28">
        <v>1271</v>
      </c>
      <c r="AL251" s="28" t="s">
        <v>4909</v>
      </c>
      <c r="AM251" s="28" t="s">
        <v>4909</v>
      </c>
      <c r="AN251" s="28" t="s">
        <v>4909</v>
      </c>
      <c r="AO251" s="28" t="s">
        <v>4909</v>
      </c>
      <c r="AP251" s="28" t="s">
        <v>4909</v>
      </c>
      <c r="AQ251" s="28" t="s">
        <v>4909</v>
      </c>
      <c r="AR251" s="28" t="s">
        <v>4909</v>
      </c>
      <c r="AS251" s="28" t="s">
        <v>4909</v>
      </c>
      <c r="AT251" s="28" t="s">
        <v>4909</v>
      </c>
      <c r="AU251" s="28" t="s">
        <v>4909</v>
      </c>
      <c r="AV251" s="28" t="s">
        <v>4909</v>
      </c>
      <c r="AW251" s="28">
        <v>1060</v>
      </c>
      <c r="AX251" s="28" t="s">
        <v>4909</v>
      </c>
      <c r="AY251" s="28" t="s">
        <v>4909</v>
      </c>
      <c r="AZ251" s="28" t="s">
        <v>4909</v>
      </c>
      <c r="BA251" s="28" t="s">
        <v>4909</v>
      </c>
      <c r="BB251" s="28" t="s">
        <v>4909</v>
      </c>
      <c r="BC251" s="28" t="s">
        <v>4909</v>
      </c>
      <c r="BD251" s="28" t="s">
        <v>4909</v>
      </c>
    </row>
    <row r="252" spans="1:56" x14ac:dyDescent="0.15">
      <c r="A252" s="3"/>
      <c r="B252" s="3"/>
      <c r="C252" s="12" t="s">
        <v>838</v>
      </c>
      <c r="D252" s="12" t="s">
        <v>839</v>
      </c>
      <c r="E252" s="20" t="s">
        <v>124</v>
      </c>
      <c r="F252" s="12" t="s">
        <v>840</v>
      </c>
      <c r="G252" s="13">
        <v>4.4000000000000004</v>
      </c>
      <c r="H252" s="26" t="s">
        <v>108</v>
      </c>
      <c r="I252" s="27">
        <v>16913.246999999999</v>
      </c>
      <c r="J252" s="28" t="s">
        <v>4909</v>
      </c>
      <c r="K252" s="28" t="s">
        <v>4909</v>
      </c>
      <c r="L252" s="28" t="s">
        <v>4909</v>
      </c>
      <c r="M252" s="28" t="s">
        <v>4909</v>
      </c>
      <c r="N252" s="28" t="s">
        <v>4909</v>
      </c>
      <c r="O252" s="28" t="s">
        <v>4909</v>
      </c>
      <c r="P252" s="28" t="s">
        <v>4909</v>
      </c>
      <c r="Q252" s="28" t="s">
        <v>4909</v>
      </c>
      <c r="R252" s="28" t="s">
        <v>4909</v>
      </c>
      <c r="S252" s="28" t="s">
        <v>4909</v>
      </c>
      <c r="T252" s="28">
        <v>3084.645</v>
      </c>
      <c r="U252" s="28" t="s">
        <v>4909</v>
      </c>
      <c r="V252" s="28" t="s">
        <v>4909</v>
      </c>
      <c r="W252" s="28" t="s">
        <v>4909</v>
      </c>
      <c r="X252" s="28" t="s">
        <v>4909</v>
      </c>
      <c r="Y252" s="28" t="s">
        <v>4909</v>
      </c>
      <c r="Z252" s="28" t="s">
        <v>4909</v>
      </c>
      <c r="AA252" s="28" t="s">
        <v>4909</v>
      </c>
      <c r="AB252" s="28" t="s">
        <v>4909</v>
      </c>
      <c r="AC252" s="28" t="s">
        <v>4909</v>
      </c>
      <c r="AD252" s="28" t="s">
        <v>4909</v>
      </c>
      <c r="AE252" s="28" t="s">
        <v>4909</v>
      </c>
      <c r="AF252" s="28" t="s">
        <v>4909</v>
      </c>
      <c r="AG252" s="28" t="s">
        <v>4909</v>
      </c>
      <c r="AH252" s="28" t="s">
        <v>4909</v>
      </c>
      <c r="AI252" s="28" t="s">
        <v>4909</v>
      </c>
      <c r="AJ252" s="28" t="s">
        <v>4909</v>
      </c>
      <c r="AK252" s="28" t="s">
        <v>4909</v>
      </c>
      <c r="AL252" s="28" t="s">
        <v>4909</v>
      </c>
      <c r="AM252" s="28" t="s">
        <v>4909</v>
      </c>
      <c r="AN252" s="28" t="s">
        <v>4909</v>
      </c>
      <c r="AO252" s="28" t="s">
        <v>4909</v>
      </c>
      <c r="AP252" s="28" t="s">
        <v>4909</v>
      </c>
      <c r="AQ252" s="28">
        <v>1211</v>
      </c>
      <c r="AR252" s="28">
        <v>1859.4</v>
      </c>
      <c r="AS252" s="28" t="s">
        <v>4909</v>
      </c>
      <c r="AT252" s="28" t="s">
        <v>4909</v>
      </c>
      <c r="AU252" s="28" t="s">
        <v>4909</v>
      </c>
      <c r="AV252" s="28" t="s">
        <v>4909</v>
      </c>
      <c r="AW252" s="28" t="s">
        <v>4909</v>
      </c>
      <c r="AX252" s="28" t="s">
        <v>4909</v>
      </c>
      <c r="AY252" s="28" t="s">
        <v>4909</v>
      </c>
      <c r="AZ252" s="28" t="s">
        <v>4909</v>
      </c>
      <c r="BA252" s="28" t="s">
        <v>4909</v>
      </c>
      <c r="BB252" s="28" t="s">
        <v>4909</v>
      </c>
      <c r="BC252" s="28" t="s">
        <v>4909</v>
      </c>
      <c r="BD252" s="28" t="s">
        <v>4909</v>
      </c>
    </row>
    <row r="253" spans="1:56" x14ac:dyDescent="0.15">
      <c r="A253" s="3"/>
      <c r="B253" s="3"/>
      <c r="C253" s="12" t="s">
        <v>860</v>
      </c>
      <c r="D253" s="12" t="s">
        <v>861</v>
      </c>
      <c r="E253" s="20" t="s">
        <v>124</v>
      </c>
      <c r="F253" s="12" t="s">
        <v>862</v>
      </c>
      <c r="G253" s="13">
        <v>52.2</v>
      </c>
      <c r="H253" s="26" t="s">
        <v>135</v>
      </c>
      <c r="I253" s="27">
        <v>12592.16</v>
      </c>
      <c r="J253" s="28" t="s">
        <v>4909</v>
      </c>
      <c r="K253" s="28" t="s">
        <v>4909</v>
      </c>
      <c r="L253" s="28" t="s">
        <v>4909</v>
      </c>
      <c r="M253" s="28" t="s">
        <v>4909</v>
      </c>
      <c r="N253" s="28" t="s">
        <v>4909</v>
      </c>
      <c r="O253" s="28" t="s">
        <v>4909</v>
      </c>
      <c r="P253" s="28" t="s">
        <v>4909</v>
      </c>
      <c r="Q253" s="28" t="s">
        <v>4909</v>
      </c>
      <c r="R253" s="28" t="s">
        <v>4909</v>
      </c>
      <c r="S253" s="28" t="s">
        <v>4909</v>
      </c>
      <c r="T253" s="28" t="s">
        <v>4909</v>
      </c>
      <c r="U253" s="28" t="s">
        <v>4909</v>
      </c>
      <c r="V253" s="28">
        <v>1703.3</v>
      </c>
      <c r="W253" s="28" t="s">
        <v>4909</v>
      </c>
      <c r="X253" s="28" t="s">
        <v>4909</v>
      </c>
      <c r="Y253" s="28" t="s">
        <v>4909</v>
      </c>
      <c r="Z253" s="28" t="s">
        <v>4909</v>
      </c>
      <c r="AA253" s="28" t="s">
        <v>4909</v>
      </c>
      <c r="AB253" s="28" t="s">
        <v>4909</v>
      </c>
      <c r="AC253" s="28" t="s">
        <v>4909</v>
      </c>
      <c r="AD253" s="28" t="s">
        <v>4909</v>
      </c>
      <c r="AE253" s="28" t="s">
        <v>4909</v>
      </c>
      <c r="AF253" s="28">
        <v>1085.4000000000001</v>
      </c>
      <c r="AG253" s="28" t="s">
        <v>4909</v>
      </c>
      <c r="AH253" s="28" t="s">
        <v>4909</v>
      </c>
      <c r="AI253" s="28" t="s">
        <v>4909</v>
      </c>
      <c r="AJ253" s="28" t="s">
        <v>4909</v>
      </c>
      <c r="AK253" s="28" t="s">
        <v>4909</v>
      </c>
      <c r="AL253" s="28" t="s">
        <v>4909</v>
      </c>
      <c r="AM253" s="28" t="s">
        <v>4909</v>
      </c>
      <c r="AN253" s="28" t="s">
        <v>4909</v>
      </c>
      <c r="AO253" s="28">
        <v>1139</v>
      </c>
      <c r="AP253" s="28" t="s">
        <v>4909</v>
      </c>
      <c r="AQ253" s="28" t="s">
        <v>4909</v>
      </c>
      <c r="AR253" s="28" t="s">
        <v>4909</v>
      </c>
      <c r="AS253" s="28" t="s">
        <v>4909</v>
      </c>
      <c r="AT253" s="28" t="s">
        <v>4909</v>
      </c>
      <c r="AU253" s="28" t="s">
        <v>4909</v>
      </c>
      <c r="AV253" s="28" t="s">
        <v>4909</v>
      </c>
      <c r="AW253" s="28" t="s">
        <v>4909</v>
      </c>
      <c r="AX253" s="28" t="s">
        <v>4909</v>
      </c>
      <c r="AY253" s="28" t="s">
        <v>4909</v>
      </c>
      <c r="AZ253" s="28" t="s">
        <v>4909</v>
      </c>
      <c r="BA253" s="28" t="s">
        <v>4909</v>
      </c>
      <c r="BB253" s="28" t="s">
        <v>4909</v>
      </c>
      <c r="BC253" s="28" t="s">
        <v>4909</v>
      </c>
      <c r="BD253" s="28" t="s">
        <v>4909</v>
      </c>
    </row>
    <row r="254" spans="1:56" x14ac:dyDescent="0.15">
      <c r="A254" s="3"/>
      <c r="B254" s="3"/>
      <c r="C254" s="12" t="s">
        <v>851</v>
      </c>
      <c r="D254" s="12" t="s">
        <v>852</v>
      </c>
      <c r="E254" s="20" t="s">
        <v>124</v>
      </c>
      <c r="F254" s="12" t="s">
        <v>853</v>
      </c>
      <c r="G254" s="13">
        <v>114</v>
      </c>
      <c r="H254" s="26" t="s">
        <v>108</v>
      </c>
      <c r="I254" s="27">
        <v>5175.71</v>
      </c>
      <c r="J254" s="28" t="s">
        <v>4909</v>
      </c>
      <c r="K254" s="28" t="s">
        <v>4909</v>
      </c>
      <c r="L254" s="28" t="s">
        <v>4909</v>
      </c>
      <c r="M254" s="28">
        <v>1290.21</v>
      </c>
      <c r="N254" s="28" t="s">
        <v>4909</v>
      </c>
      <c r="O254" s="28" t="s">
        <v>4909</v>
      </c>
      <c r="P254" s="28" t="s">
        <v>4909</v>
      </c>
      <c r="Q254" s="28" t="s">
        <v>4909</v>
      </c>
      <c r="R254" s="28" t="s">
        <v>4909</v>
      </c>
      <c r="S254" s="28" t="s">
        <v>4909</v>
      </c>
      <c r="T254" s="28" t="s">
        <v>4909</v>
      </c>
      <c r="U254" s="28" t="s">
        <v>4909</v>
      </c>
      <c r="V254" s="28" t="s">
        <v>4909</v>
      </c>
      <c r="W254" s="28" t="s">
        <v>4909</v>
      </c>
      <c r="X254" s="28" t="s">
        <v>4909</v>
      </c>
      <c r="Y254" s="28" t="s">
        <v>4909</v>
      </c>
      <c r="Z254" s="28" t="s">
        <v>4909</v>
      </c>
      <c r="AA254" s="28" t="s">
        <v>4909</v>
      </c>
      <c r="AB254" s="28" t="s">
        <v>4909</v>
      </c>
      <c r="AC254" s="28" t="s">
        <v>4909</v>
      </c>
      <c r="AD254" s="28" t="s">
        <v>4909</v>
      </c>
      <c r="AE254" s="28" t="s">
        <v>4909</v>
      </c>
      <c r="AF254" s="28" t="s">
        <v>4909</v>
      </c>
      <c r="AG254" s="28" t="s">
        <v>4909</v>
      </c>
      <c r="AH254" s="28" t="s">
        <v>4909</v>
      </c>
      <c r="AI254" s="28" t="s">
        <v>4909</v>
      </c>
      <c r="AJ254" s="28" t="s">
        <v>4909</v>
      </c>
      <c r="AK254" s="28" t="s">
        <v>4909</v>
      </c>
      <c r="AL254" s="28" t="s">
        <v>4909</v>
      </c>
      <c r="AM254" s="28" t="s">
        <v>4909</v>
      </c>
      <c r="AN254" s="28" t="s">
        <v>4909</v>
      </c>
      <c r="AO254" s="28" t="s">
        <v>4909</v>
      </c>
      <c r="AP254" s="28" t="s">
        <v>4909</v>
      </c>
      <c r="AQ254" s="28" t="s">
        <v>4909</v>
      </c>
      <c r="AR254" s="28" t="s">
        <v>4909</v>
      </c>
      <c r="AS254" s="28" t="s">
        <v>4909</v>
      </c>
      <c r="AT254" s="28" t="s">
        <v>4909</v>
      </c>
      <c r="AU254" s="28" t="s">
        <v>4909</v>
      </c>
      <c r="AV254" s="28" t="s">
        <v>4909</v>
      </c>
      <c r="AW254" s="28" t="s">
        <v>4909</v>
      </c>
      <c r="AX254" s="28" t="s">
        <v>4909</v>
      </c>
      <c r="AY254" s="28" t="s">
        <v>4909</v>
      </c>
      <c r="AZ254" s="28" t="s">
        <v>4909</v>
      </c>
      <c r="BA254" s="28" t="s">
        <v>4909</v>
      </c>
      <c r="BB254" s="28" t="s">
        <v>4909</v>
      </c>
      <c r="BC254" s="28" t="s">
        <v>4909</v>
      </c>
      <c r="BD254" s="28" t="s">
        <v>4909</v>
      </c>
    </row>
    <row r="255" spans="1:56" x14ac:dyDescent="0.15">
      <c r="A255" s="3"/>
      <c r="B255" s="3"/>
      <c r="C255" s="12" t="s">
        <v>873</v>
      </c>
      <c r="D255" s="12" t="s">
        <v>874</v>
      </c>
      <c r="E255" s="20" t="s">
        <v>528</v>
      </c>
      <c r="F255" s="12" t="s">
        <v>875</v>
      </c>
      <c r="G255" s="13">
        <v>655.4</v>
      </c>
      <c r="H255" s="26" t="s">
        <v>108</v>
      </c>
      <c r="I255" s="27">
        <v>4248.2546000000002</v>
      </c>
      <c r="J255" s="28" t="s">
        <v>4909</v>
      </c>
      <c r="K255" s="28" t="s">
        <v>4909</v>
      </c>
      <c r="L255" s="28" t="s">
        <v>4909</v>
      </c>
      <c r="M255" s="28" t="s">
        <v>4909</v>
      </c>
      <c r="N255" s="28" t="s">
        <v>4909</v>
      </c>
      <c r="O255" s="28" t="s">
        <v>4909</v>
      </c>
      <c r="P255" s="28" t="s">
        <v>4909</v>
      </c>
      <c r="Q255" s="28" t="s">
        <v>4909</v>
      </c>
      <c r="R255" s="28" t="s">
        <v>4909</v>
      </c>
      <c r="S255" s="28" t="s">
        <v>4909</v>
      </c>
      <c r="T255" s="28" t="s">
        <v>4909</v>
      </c>
      <c r="U255" s="28" t="s">
        <v>4909</v>
      </c>
      <c r="V255" s="28" t="s">
        <v>4909</v>
      </c>
      <c r="W255" s="28" t="s">
        <v>4909</v>
      </c>
      <c r="X255" s="28" t="s">
        <v>4909</v>
      </c>
      <c r="Y255" s="28" t="s">
        <v>4909</v>
      </c>
      <c r="Z255" s="28" t="s">
        <v>4909</v>
      </c>
      <c r="AA255" s="28" t="s">
        <v>4909</v>
      </c>
      <c r="AB255" s="28" t="s">
        <v>4909</v>
      </c>
      <c r="AC255" s="28" t="s">
        <v>4909</v>
      </c>
      <c r="AD255" s="28" t="s">
        <v>4909</v>
      </c>
      <c r="AE255" s="28" t="s">
        <v>4909</v>
      </c>
      <c r="AF255" s="28" t="s">
        <v>4909</v>
      </c>
      <c r="AG255" s="28" t="s">
        <v>4909</v>
      </c>
      <c r="AH255" s="28" t="s">
        <v>4909</v>
      </c>
      <c r="AI255" s="28" t="s">
        <v>4909</v>
      </c>
      <c r="AJ255" s="28" t="s">
        <v>4909</v>
      </c>
      <c r="AK255" s="28" t="s">
        <v>4909</v>
      </c>
      <c r="AL255" s="28" t="s">
        <v>4909</v>
      </c>
      <c r="AM255" s="28" t="s">
        <v>4909</v>
      </c>
      <c r="AN255" s="28" t="s">
        <v>4909</v>
      </c>
      <c r="AO255" s="28" t="s">
        <v>4909</v>
      </c>
      <c r="AP255" s="28" t="s">
        <v>4909</v>
      </c>
      <c r="AQ255" s="28" t="s">
        <v>4909</v>
      </c>
      <c r="AR255" s="28" t="s">
        <v>4909</v>
      </c>
      <c r="AS255" s="28" t="s">
        <v>4909</v>
      </c>
      <c r="AT255" s="28" t="s">
        <v>4909</v>
      </c>
      <c r="AU255" s="28" t="s">
        <v>4909</v>
      </c>
      <c r="AV255" s="28" t="s">
        <v>4909</v>
      </c>
      <c r="AW255" s="28" t="s">
        <v>4909</v>
      </c>
      <c r="AX255" s="28" t="s">
        <v>4909</v>
      </c>
      <c r="AY255" s="28" t="s">
        <v>4909</v>
      </c>
      <c r="AZ255" s="28" t="s">
        <v>4909</v>
      </c>
      <c r="BA255" s="28" t="s">
        <v>4909</v>
      </c>
      <c r="BB255" s="28" t="s">
        <v>4909</v>
      </c>
      <c r="BC255" s="28" t="s">
        <v>4909</v>
      </c>
      <c r="BD255" s="28" t="s">
        <v>4909</v>
      </c>
    </row>
    <row r="256" spans="1:56" x14ac:dyDescent="0.15">
      <c r="A256" s="3"/>
      <c r="B256" s="3"/>
      <c r="C256" s="12" t="s">
        <v>879</v>
      </c>
      <c r="D256" s="12" t="s">
        <v>880</v>
      </c>
      <c r="E256" s="20" t="s">
        <v>528</v>
      </c>
      <c r="F256" s="12" t="s">
        <v>881</v>
      </c>
      <c r="G256" s="13">
        <v>3602.3</v>
      </c>
      <c r="H256" s="26" t="s">
        <v>108</v>
      </c>
      <c r="I256" s="27">
        <v>3103.0299999999997</v>
      </c>
      <c r="J256" s="28" t="s">
        <v>4909</v>
      </c>
      <c r="K256" s="28" t="s">
        <v>4909</v>
      </c>
      <c r="L256" s="28" t="s">
        <v>4909</v>
      </c>
      <c r="M256" s="28" t="s">
        <v>4909</v>
      </c>
      <c r="N256" s="28" t="s">
        <v>4909</v>
      </c>
      <c r="O256" s="28" t="s">
        <v>4909</v>
      </c>
      <c r="P256" s="28" t="s">
        <v>4909</v>
      </c>
      <c r="Q256" s="28" t="s">
        <v>4909</v>
      </c>
      <c r="R256" s="28" t="s">
        <v>4909</v>
      </c>
      <c r="S256" s="28" t="s">
        <v>4909</v>
      </c>
      <c r="T256" s="28" t="s">
        <v>4909</v>
      </c>
      <c r="U256" s="28" t="s">
        <v>4909</v>
      </c>
      <c r="V256" s="28" t="s">
        <v>4909</v>
      </c>
      <c r="W256" s="28" t="s">
        <v>4909</v>
      </c>
      <c r="X256" s="28" t="s">
        <v>4909</v>
      </c>
      <c r="Y256" s="28" t="s">
        <v>4909</v>
      </c>
      <c r="Z256" s="28" t="s">
        <v>4909</v>
      </c>
      <c r="AA256" s="28" t="s">
        <v>4909</v>
      </c>
      <c r="AB256" s="28" t="s">
        <v>4909</v>
      </c>
      <c r="AC256" s="28" t="s">
        <v>4909</v>
      </c>
      <c r="AD256" s="28" t="s">
        <v>4909</v>
      </c>
      <c r="AE256" s="28" t="s">
        <v>4909</v>
      </c>
      <c r="AF256" s="28" t="s">
        <v>4909</v>
      </c>
      <c r="AG256" s="28" t="s">
        <v>4909</v>
      </c>
      <c r="AH256" s="28" t="s">
        <v>4909</v>
      </c>
      <c r="AI256" s="28" t="s">
        <v>4909</v>
      </c>
      <c r="AJ256" s="28" t="s">
        <v>4909</v>
      </c>
      <c r="AK256" s="28" t="s">
        <v>4909</v>
      </c>
      <c r="AL256" s="28" t="s">
        <v>4909</v>
      </c>
      <c r="AM256" s="28" t="s">
        <v>4909</v>
      </c>
      <c r="AN256" s="28" t="s">
        <v>4909</v>
      </c>
      <c r="AO256" s="28" t="s">
        <v>4909</v>
      </c>
      <c r="AP256" s="28" t="s">
        <v>4909</v>
      </c>
      <c r="AQ256" s="28" t="s">
        <v>4909</v>
      </c>
      <c r="AR256" s="28" t="s">
        <v>4909</v>
      </c>
      <c r="AS256" s="28" t="s">
        <v>4909</v>
      </c>
      <c r="AT256" s="28" t="s">
        <v>4909</v>
      </c>
      <c r="AU256" s="28" t="s">
        <v>4909</v>
      </c>
      <c r="AV256" s="28" t="s">
        <v>4909</v>
      </c>
      <c r="AW256" s="28" t="s">
        <v>4909</v>
      </c>
      <c r="AX256" s="28" t="s">
        <v>4909</v>
      </c>
      <c r="AY256" s="28" t="s">
        <v>4909</v>
      </c>
      <c r="AZ256" s="28" t="s">
        <v>4909</v>
      </c>
      <c r="BA256" s="28" t="s">
        <v>4909</v>
      </c>
      <c r="BB256" s="28" t="s">
        <v>4909</v>
      </c>
      <c r="BC256" s="28" t="s">
        <v>4909</v>
      </c>
      <c r="BD256" s="28" t="s">
        <v>4909</v>
      </c>
    </row>
    <row r="257" spans="1:56" x14ac:dyDescent="0.15">
      <c r="A257" s="3"/>
      <c r="B257" s="3"/>
      <c r="C257" s="12" t="s">
        <v>876</v>
      </c>
      <c r="D257" s="12" t="s">
        <v>877</v>
      </c>
      <c r="E257" s="20" t="s">
        <v>528</v>
      </c>
      <c r="F257" s="12" t="s">
        <v>878</v>
      </c>
      <c r="G257" s="13">
        <v>1669</v>
      </c>
      <c r="H257" s="26" t="s">
        <v>108</v>
      </c>
      <c r="I257" s="27">
        <v>2612</v>
      </c>
      <c r="J257" s="28" t="s">
        <v>4909</v>
      </c>
      <c r="K257" s="28" t="s">
        <v>4909</v>
      </c>
      <c r="L257" s="28" t="s">
        <v>4909</v>
      </c>
      <c r="M257" s="28" t="s">
        <v>4909</v>
      </c>
      <c r="N257" s="28" t="s">
        <v>4909</v>
      </c>
      <c r="O257" s="28" t="s">
        <v>4909</v>
      </c>
      <c r="P257" s="28" t="s">
        <v>4909</v>
      </c>
      <c r="Q257" s="28" t="s">
        <v>4909</v>
      </c>
      <c r="R257" s="28" t="s">
        <v>4909</v>
      </c>
      <c r="S257" s="28" t="s">
        <v>4909</v>
      </c>
      <c r="T257" s="28" t="s">
        <v>4909</v>
      </c>
      <c r="U257" s="28" t="s">
        <v>4909</v>
      </c>
      <c r="V257" s="28" t="s">
        <v>4909</v>
      </c>
      <c r="W257" s="28" t="s">
        <v>4909</v>
      </c>
      <c r="X257" s="28" t="s">
        <v>4909</v>
      </c>
      <c r="Y257" s="28" t="s">
        <v>4909</v>
      </c>
      <c r="Z257" s="28" t="s">
        <v>4909</v>
      </c>
      <c r="AA257" s="28" t="s">
        <v>4909</v>
      </c>
      <c r="AB257" s="28" t="s">
        <v>4909</v>
      </c>
      <c r="AC257" s="28" t="s">
        <v>4909</v>
      </c>
      <c r="AD257" s="28" t="s">
        <v>4909</v>
      </c>
      <c r="AE257" s="28" t="s">
        <v>4909</v>
      </c>
      <c r="AF257" s="28" t="s">
        <v>4909</v>
      </c>
      <c r="AG257" s="28" t="s">
        <v>4909</v>
      </c>
      <c r="AH257" s="28" t="s">
        <v>4909</v>
      </c>
      <c r="AI257" s="28" t="s">
        <v>4909</v>
      </c>
      <c r="AJ257" s="28" t="s">
        <v>4909</v>
      </c>
      <c r="AK257" s="28" t="s">
        <v>4909</v>
      </c>
      <c r="AL257" s="28" t="s">
        <v>4909</v>
      </c>
      <c r="AM257" s="28" t="s">
        <v>4909</v>
      </c>
      <c r="AN257" s="28" t="s">
        <v>4909</v>
      </c>
      <c r="AO257" s="28" t="s">
        <v>4909</v>
      </c>
      <c r="AP257" s="28" t="s">
        <v>4909</v>
      </c>
      <c r="AQ257" s="28" t="s">
        <v>4909</v>
      </c>
      <c r="AR257" s="28" t="s">
        <v>4909</v>
      </c>
      <c r="AS257" s="28" t="s">
        <v>4909</v>
      </c>
      <c r="AT257" s="28" t="s">
        <v>4909</v>
      </c>
      <c r="AU257" s="28" t="s">
        <v>4909</v>
      </c>
      <c r="AV257" s="28" t="s">
        <v>4909</v>
      </c>
      <c r="AW257" s="28" t="s">
        <v>4909</v>
      </c>
      <c r="AX257" s="28" t="s">
        <v>4909</v>
      </c>
      <c r="AY257" s="28" t="s">
        <v>4909</v>
      </c>
      <c r="AZ257" s="28" t="s">
        <v>4909</v>
      </c>
      <c r="BA257" s="28" t="s">
        <v>4909</v>
      </c>
      <c r="BB257" s="28" t="s">
        <v>4909</v>
      </c>
      <c r="BC257" s="28" t="s">
        <v>4909</v>
      </c>
      <c r="BD257" s="28" t="s">
        <v>4909</v>
      </c>
    </row>
    <row r="258" spans="1:56" x14ac:dyDescent="0.15">
      <c r="A258" s="3"/>
      <c r="B258" s="3"/>
      <c r="C258" s="12" t="s">
        <v>857</v>
      </c>
      <c r="D258" s="12" t="s">
        <v>858</v>
      </c>
      <c r="E258" s="20" t="s">
        <v>528</v>
      </c>
      <c r="F258" s="12" t="s">
        <v>859</v>
      </c>
      <c r="G258" s="13">
        <v>722.8</v>
      </c>
      <c r="H258" s="26" t="s">
        <v>108</v>
      </c>
      <c r="I258" s="27">
        <v>2480.2900399999999</v>
      </c>
      <c r="J258" s="28" t="s">
        <v>4909</v>
      </c>
      <c r="K258" s="28" t="s">
        <v>4909</v>
      </c>
      <c r="L258" s="28" t="s">
        <v>4909</v>
      </c>
      <c r="M258" s="28" t="s">
        <v>4909</v>
      </c>
      <c r="N258" s="28" t="s">
        <v>4909</v>
      </c>
      <c r="O258" s="28" t="s">
        <v>4909</v>
      </c>
      <c r="P258" s="28" t="s">
        <v>4909</v>
      </c>
      <c r="Q258" s="28" t="s">
        <v>4909</v>
      </c>
      <c r="R258" s="28" t="s">
        <v>4909</v>
      </c>
      <c r="S258" s="28" t="s">
        <v>4909</v>
      </c>
      <c r="T258" s="28" t="s">
        <v>4909</v>
      </c>
      <c r="U258" s="28" t="s">
        <v>4909</v>
      </c>
      <c r="V258" s="28" t="s">
        <v>4909</v>
      </c>
      <c r="W258" s="28" t="s">
        <v>4909</v>
      </c>
      <c r="X258" s="28" t="s">
        <v>4909</v>
      </c>
      <c r="Y258" s="28" t="s">
        <v>4909</v>
      </c>
      <c r="Z258" s="28" t="s">
        <v>4909</v>
      </c>
      <c r="AA258" s="28" t="s">
        <v>4909</v>
      </c>
      <c r="AB258" s="28" t="s">
        <v>4909</v>
      </c>
      <c r="AC258" s="28" t="s">
        <v>4909</v>
      </c>
      <c r="AD258" s="28" t="s">
        <v>4909</v>
      </c>
      <c r="AE258" s="28" t="s">
        <v>4909</v>
      </c>
      <c r="AF258" s="28" t="s">
        <v>4909</v>
      </c>
      <c r="AG258" s="28" t="s">
        <v>4909</v>
      </c>
      <c r="AH258" s="28" t="s">
        <v>4909</v>
      </c>
      <c r="AI258" s="28" t="s">
        <v>4909</v>
      </c>
      <c r="AJ258" s="28" t="s">
        <v>4909</v>
      </c>
      <c r="AK258" s="28" t="s">
        <v>4909</v>
      </c>
      <c r="AL258" s="28" t="s">
        <v>4909</v>
      </c>
      <c r="AM258" s="28" t="s">
        <v>4909</v>
      </c>
      <c r="AN258" s="28" t="s">
        <v>4909</v>
      </c>
      <c r="AO258" s="28" t="s">
        <v>4909</v>
      </c>
      <c r="AP258" s="28" t="s">
        <v>4909</v>
      </c>
      <c r="AQ258" s="28" t="s">
        <v>4909</v>
      </c>
      <c r="AR258" s="28" t="s">
        <v>4909</v>
      </c>
      <c r="AS258" s="28" t="s">
        <v>4909</v>
      </c>
      <c r="AT258" s="28" t="s">
        <v>4909</v>
      </c>
      <c r="AU258" s="28" t="s">
        <v>4909</v>
      </c>
      <c r="AV258" s="28" t="s">
        <v>4909</v>
      </c>
      <c r="AW258" s="28" t="s">
        <v>4909</v>
      </c>
      <c r="AX258" s="28" t="s">
        <v>4909</v>
      </c>
      <c r="AY258" s="28" t="s">
        <v>4909</v>
      </c>
      <c r="AZ258" s="28" t="s">
        <v>4909</v>
      </c>
      <c r="BA258" s="28" t="s">
        <v>4909</v>
      </c>
      <c r="BB258" s="28" t="s">
        <v>4909</v>
      </c>
      <c r="BC258" s="28" t="s">
        <v>4909</v>
      </c>
      <c r="BD258" s="28" t="s">
        <v>4909</v>
      </c>
    </row>
    <row r="259" spans="1:56" x14ac:dyDescent="0.15">
      <c r="A259" s="3"/>
      <c r="B259" s="3"/>
      <c r="C259" s="12" t="s">
        <v>866</v>
      </c>
      <c r="D259" s="12" t="s">
        <v>867</v>
      </c>
      <c r="E259" s="20" t="s">
        <v>528</v>
      </c>
      <c r="F259" s="12" t="s">
        <v>868</v>
      </c>
      <c r="G259" s="13">
        <v>660.8</v>
      </c>
      <c r="H259" s="26" t="s">
        <v>108</v>
      </c>
      <c r="I259" s="27">
        <v>2115.8829999999998</v>
      </c>
      <c r="J259" s="28" t="s">
        <v>4909</v>
      </c>
      <c r="K259" s="28" t="s">
        <v>4909</v>
      </c>
      <c r="L259" s="28" t="s">
        <v>4909</v>
      </c>
      <c r="M259" s="28" t="s">
        <v>4909</v>
      </c>
      <c r="N259" s="28" t="s">
        <v>4909</v>
      </c>
      <c r="O259" s="28" t="s">
        <v>4909</v>
      </c>
      <c r="P259" s="28" t="s">
        <v>4909</v>
      </c>
      <c r="Q259" s="28" t="s">
        <v>4909</v>
      </c>
      <c r="R259" s="28" t="s">
        <v>4909</v>
      </c>
      <c r="S259" s="28" t="s">
        <v>4909</v>
      </c>
      <c r="T259" s="28" t="s">
        <v>4909</v>
      </c>
      <c r="U259" s="28" t="s">
        <v>4909</v>
      </c>
      <c r="V259" s="28" t="s">
        <v>4909</v>
      </c>
      <c r="W259" s="28" t="s">
        <v>4909</v>
      </c>
      <c r="X259" s="28" t="s">
        <v>4909</v>
      </c>
      <c r="Y259" s="28" t="s">
        <v>4909</v>
      </c>
      <c r="Z259" s="28" t="s">
        <v>4909</v>
      </c>
      <c r="AA259" s="28" t="s">
        <v>4909</v>
      </c>
      <c r="AB259" s="28" t="s">
        <v>4909</v>
      </c>
      <c r="AC259" s="28" t="s">
        <v>4909</v>
      </c>
      <c r="AD259" s="28" t="s">
        <v>4909</v>
      </c>
      <c r="AE259" s="28" t="s">
        <v>4909</v>
      </c>
      <c r="AF259" s="28" t="s">
        <v>4909</v>
      </c>
      <c r="AG259" s="28" t="s">
        <v>4909</v>
      </c>
      <c r="AH259" s="28" t="s">
        <v>4909</v>
      </c>
      <c r="AI259" s="28" t="s">
        <v>4909</v>
      </c>
      <c r="AJ259" s="28" t="s">
        <v>4909</v>
      </c>
      <c r="AK259" s="28" t="s">
        <v>4909</v>
      </c>
      <c r="AL259" s="28" t="s">
        <v>4909</v>
      </c>
      <c r="AM259" s="28" t="s">
        <v>4909</v>
      </c>
      <c r="AN259" s="28" t="s">
        <v>4909</v>
      </c>
      <c r="AO259" s="28" t="s">
        <v>4909</v>
      </c>
      <c r="AP259" s="28" t="s">
        <v>4909</v>
      </c>
      <c r="AQ259" s="28" t="s">
        <v>4909</v>
      </c>
      <c r="AR259" s="28" t="s">
        <v>4909</v>
      </c>
      <c r="AS259" s="28" t="s">
        <v>4909</v>
      </c>
      <c r="AT259" s="28" t="s">
        <v>4909</v>
      </c>
      <c r="AU259" s="28" t="s">
        <v>4909</v>
      </c>
      <c r="AV259" s="28" t="s">
        <v>4909</v>
      </c>
      <c r="AW259" s="28" t="s">
        <v>4909</v>
      </c>
      <c r="AX259" s="28" t="s">
        <v>4909</v>
      </c>
      <c r="AY259" s="28" t="s">
        <v>4909</v>
      </c>
      <c r="AZ259" s="28" t="s">
        <v>4909</v>
      </c>
      <c r="BA259" s="28" t="s">
        <v>4909</v>
      </c>
      <c r="BB259" s="28" t="s">
        <v>4909</v>
      </c>
      <c r="BC259" s="28" t="s">
        <v>4909</v>
      </c>
      <c r="BD259" s="28" t="s">
        <v>4909</v>
      </c>
    </row>
    <row r="260" spans="1:56" x14ac:dyDescent="0.15">
      <c r="A260" s="3"/>
      <c r="B260" s="3"/>
      <c r="C260" s="12" t="s">
        <v>885</v>
      </c>
      <c r="D260" s="12" t="s">
        <v>886</v>
      </c>
      <c r="E260" s="20" t="s">
        <v>528</v>
      </c>
      <c r="F260" s="12" t="s">
        <v>887</v>
      </c>
      <c r="G260" s="13">
        <v>718.8</v>
      </c>
      <c r="H260" s="26" t="s">
        <v>108</v>
      </c>
      <c r="I260" s="27">
        <v>1831.1789999999999</v>
      </c>
      <c r="J260" s="28" t="s">
        <v>4909</v>
      </c>
      <c r="K260" s="28" t="s">
        <v>4909</v>
      </c>
      <c r="L260" s="28" t="s">
        <v>4909</v>
      </c>
      <c r="M260" s="28" t="s">
        <v>4909</v>
      </c>
      <c r="N260" s="28" t="s">
        <v>4909</v>
      </c>
      <c r="O260" s="28" t="s">
        <v>4909</v>
      </c>
      <c r="P260" s="28" t="s">
        <v>4909</v>
      </c>
      <c r="Q260" s="28" t="s">
        <v>4909</v>
      </c>
      <c r="R260" s="28" t="s">
        <v>4909</v>
      </c>
      <c r="S260" s="28" t="s">
        <v>4909</v>
      </c>
      <c r="T260" s="28" t="s">
        <v>4909</v>
      </c>
      <c r="U260" s="28" t="s">
        <v>4909</v>
      </c>
      <c r="V260" s="28" t="s">
        <v>4909</v>
      </c>
      <c r="W260" s="28" t="s">
        <v>4909</v>
      </c>
      <c r="X260" s="28" t="s">
        <v>4909</v>
      </c>
      <c r="Y260" s="28" t="s">
        <v>4909</v>
      </c>
      <c r="Z260" s="28" t="s">
        <v>4909</v>
      </c>
      <c r="AA260" s="28" t="s">
        <v>4909</v>
      </c>
      <c r="AB260" s="28" t="s">
        <v>4909</v>
      </c>
      <c r="AC260" s="28" t="s">
        <v>4909</v>
      </c>
      <c r="AD260" s="28" t="s">
        <v>4909</v>
      </c>
      <c r="AE260" s="28" t="s">
        <v>4909</v>
      </c>
      <c r="AF260" s="28" t="s">
        <v>4909</v>
      </c>
      <c r="AG260" s="28" t="s">
        <v>4909</v>
      </c>
      <c r="AH260" s="28" t="s">
        <v>4909</v>
      </c>
      <c r="AI260" s="28" t="s">
        <v>4909</v>
      </c>
      <c r="AJ260" s="28" t="s">
        <v>4909</v>
      </c>
      <c r="AK260" s="28" t="s">
        <v>4909</v>
      </c>
      <c r="AL260" s="28" t="s">
        <v>4909</v>
      </c>
      <c r="AM260" s="28" t="s">
        <v>4909</v>
      </c>
      <c r="AN260" s="28" t="s">
        <v>4909</v>
      </c>
      <c r="AO260" s="28" t="s">
        <v>4909</v>
      </c>
      <c r="AP260" s="28" t="s">
        <v>4909</v>
      </c>
      <c r="AQ260" s="28" t="s">
        <v>4909</v>
      </c>
      <c r="AR260" s="28" t="s">
        <v>4909</v>
      </c>
      <c r="AS260" s="28" t="s">
        <v>4909</v>
      </c>
      <c r="AT260" s="28" t="s">
        <v>4909</v>
      </c>
      <c r="AU260" s="28" t="s">
        <v>4909</v>
      </c>
      <c r="AV260" s="28" t="s">
        <v>4909</v>
      </c>
      <c r="AW260" s="28" t="s">
        <v>4909</v>
      </c>
      <c r="AX260" s="28" t="s">
        <v>4909</v>
      </c>
      <c r="AY260" s="28" t="s">
        <v>4909</v>
      </c>
      <c r="AZ260" s="28" t="s">
        <v>4909</v>
      </c>
      <c r="BA260" s="28" t="s">
        <v>4909</v>
      </c>
      <c r="BB260" s="28" t="s">
        <v>4909</v>
      </c>
      <c r="BC260" s="28" t="s">
        <v>4909</v>
      </c>
      <c r="BD260" s="28" t="s">
        <v>4909</v>
      </c>
    </row>
    <row r="261" spans="1:56" x14ac:dyDescent="0.15">
      <c r="A261" s="3"/>
      <c r="B261" s="3"/>
      <c r="C261" s="12" t="s">
        <v>918</v>
      </c>
      <c r="D261" s="12" t="s">
        <v>919</v>
      </c>
      <c r="E261" s="20" t="s">
        <v>528</v>
      </c>
      <c r="F261" s="12" t="s">
        <v>920</v>
      </c>
      <c r="G261" s="13">
        <v>417.5</v>
      </c>
      <c r="H261" s="26" t="s">
        <v>135</v>
      </c>
      <c r="I261" s="27">
        <v>1768.85</v>
      </c>
      <c r="J261" s="28" t="s">
        <v>4909</v>
      </c>
      <c r="K261" s="28" t="s">
        <v>4909</v>
      </c>
      <c r="L261" s="28" t="s">
        <v>4909</v>
      </c>
      <c r="M261" s="28" t="s">
        <v>4909</v>
      </c>
      <c r="N261" s="28" t="s">
        <v>4909</v>
      </c>
      <c r="O261" s="28" t="s">
        <v>4909</v>
      </c>
      <c r="P261" s="28" t="s">
        <v>4909</v>
      </c>
      <c r="Q261" s="28" t="s">
        <v>4909</v>
      </c>
      <c r="R261" s="28" t="s">
        <v>4909</v>
      </c>
      <c r="S261" s="28" t="s">
        <v>4909</v>
      </c>
      <c r="T261" s="28" t="s">
        <v>4909</v>
      </c>
      <c r="U261" s="28" t="s">
        <v>4909</v>
      </c>
      <c r="V261" s="28" t="s">
        <v>4909</v>
      </c>
      <c r="W261" s="28" t="s">
        <v>4909</v>
      </c>
      <c r="X261" s="28" t="s">
        <v>4909</v>
      </c>
      <c r="Y261" s="28" t="s">
        <v>4909</v>
      </c>
      <c r="Z261" s="28" t="s">
        <v>4909</v>
      </c>
      <c r="AA261" s="28" t="s">
        <v>4909</v>
      </c>
      <c r="AB261" s="28" t="s">
        <v>4909</v>
      </c>
      <c r="AC261" s="28" t="s">
        <v>4909</v>
      </c>
      <c r="AD261" s="28" t="s">
        <v>4909</v>
      </c>
      <c r="AE261" s="28" t="s">
        <v>4909</v>
      </c>
      <c r="AF261" s="28" t="s">
        <v>4909</v>
      </c>
      <c r="AG261" s="28" t="s">
        <v>4909</v>
      </c>
      <c r="AH261" s="28" t="s">
        <v>4909</v>
      </c>
      <c r="AI261" s="28" t="s">
        <v>4909</v>
      </c>
      <c r="AJ261" s="28" t="s">
        <v>4909</v>
      </c>
      <c r="AK261" s="28" t="s">
        <v>4909</v>
      </c>
      <c r="AL261" s="28" t="s">
        <v>4909</v>
      </c>
      <c r="AM261" s="28" t="s">
        <v>4909</v>
      </c>
      <c r="AN261" s="28" t="s">
        <v>4909</v>
      </c>
      <c r="AO261" s="28" t="s">
        <v>4909</v>
      </c>
      <c r="AP261" s="28" t="s">
        <v>4909</v>
      </c>
      <c r="AQ261" s="28" t="s">
        <v>4909</v>
      </c>
      <c r="AR261" s="28" t="s">
        <v>4909</v>
      </c>
      <c r="AS261" s="28" t="s">
        <v>4909</v>
      </c>
      <c r="AT261" s="28" t="s">
        <v>4909</v>
      </c>
      <c r="AU261" s="28" t="s">
        <v>4909</v>
      </c>
      <c r="AV261" s="28" t="s">
        <v>4909</v>
      </c>
      <c r="AW261" s="28" t="s">
        <v>4909</v>
      </c>
      <c r="AX261" s="28" t="s">
        <v>4909</v>
      </c>
      <c r="AY261" s="28" t="s">
        <v>4909</v>
      </c>
      <c r="AZ261" s="28" t="s">
        <v>4909</v>
      </c>
      <c r="BA261" s="28" t="s">
        <v>4909</v>
      </c>
      <c r="BB261" s="28" t="s">
        <v>4909</v>
      </c>
      <c r="BC261" s="28" t="s">
        <v>4909</v>
      </c>
      <c r="BD261" s="28" t="s">
        <v>4909</v>
      </c>
    </row>
    <row r="262" spans="1:56" x14ac:dyDescent="0.15">
      <c r="A262" s="3"/>
      <c r="B262" s="3"/>
      <c r="C262" s="12" t="s">
        <v>924</v>
      </c>
      <c r="D262" s="12" t="s">
        <v>925</v>
      </c>
      <c r="E262" s="20" t="s">
        <v>528</v>
      </c>
      <c r="F262" s="12" t="s">
        <v>926</v>
      </c>
      <c r="G262" s="13">
        <v>1260.9000000000001</v>
      </c>
      <c r="H262" s="26" t="s">
        <v>108</v>
      </c>
      <c r="I262" s="27">
        <v>1213</v>
      </c>
      <c r="J262" s="28" t="s">
        <v>4909</v>
      </c>
      <c r="K262" s="28" t="s">
        <v>4909</v>
      </c>
      <c r="L262" s="28" t="s">
        <v>4909</v>
      </c>
      <c r="M262" s="28" t="s">
        <v>4909</v>
      </c>
      <c r="N262" s="28" t="s">
        <v>4909</v>
      </c>
      <c r="O262" s="28" t="s">
        <v>4909</v>
      </c>
      <c r="P262" s="28" t="s">
        <v>4909</v>
      </c>
      <c r="Q262" s="28" t="s">
        <v>4909</v>
      </c>
      <c r="R262" s="28" t="s">
        <v>4909</v>
      </c>
      <c r="S262" s="28" t="s">
        <v>4909</v>
      </c>
      <c r="T262" s="28" t="s">
        <v>4909</v>
      </c>
      <c r="U262" s="28" t="s">
        <v>4909</v>
      </c>
      <c r="V262" s="28" t="s">
        <v>4909</v>
      </c>
      <c r="W262" s="28" t="s">
        <v>4909</v>
      </c>
      <c r="X262" s="28" t="s">
        <v>4909</v>
      </c>
      <c r="Y262" s="28" t="s">
        <v>4909</v>
      </c>
      <c r="Z262" s="28" t="s">
        <v>4909</v>
      </c>
      <c r="AA262" s="28" t="s">
        <v>4909</v>
      </c>
      <c r="AB262" s="28" t="s">
        <v>4909</v>
      </c>
      <c r="AC262" s="28" t="s">
        <v>4909</v>
      </c>
      <c r="AD262" s="28" t="s">
        <v>4909</v>
      </c>
      <c r="AE262" s="28" t="s">
        <v>4909</v>
      </c>
      <c r="AF262" s="28" t="s">
        <v>4909</v>
      </c>
      <c r="AG262" s="28" t="s">
        <v>4909</v>
      </c>
      <c r="AH262" s="28" t="s">
        <v>4909</v>
      </c>
      <c r="AI262" s="28" t="s">
        <v>4909</v>
      </c>
      <c r="AJ262" s="28" t="s">
        <v>4909</v>
      </c>
      <c r="AK262" s="28" t="s">
        <v>4909</v>
      </c>
      <c r="AL262" s="28" t="s">
        <v>4909</v>
      </c>
      <c r="AM262" s="28" t="s">
        <v>4909</v>
      </c>
      <c r="AN262" s="28" t="s">
        <v>4909</v>
      </c>
      <c r="AO262" s="28" t="s">
        <v>4909</v>
      </c>
      <c r="AP262" s="28" t="s">
        <v>4909</v>
      </c>
      <c r="AQ262" s="28" t="s">
        <v>4909</v>
      </c>
      <c r="AR262" s="28" t="s">
        <v>4909</v>
      </c>
      <c r="AS262" s="28" t="s">
        <v>4909</v>
      </c>
      <c r="AT262" s="28" t="s">
        <v>4909</v>
      </c>
      <c r="AU262" s="28" t="s">
        <v>4909</v>
      </c>
      <c r="AV262" s="28" t="s">
        <v>4909</v>
      </c>
      <c r="AW262" s="28" t="s">
        <v>4909</v>
      </c>
      <c r="AX262" s="28" t="s">
        <v>4909</v>
      </c>
      <c r="AY262" s="28" t="s">
        <v>4909</v>
      </c>
      <c r="AZ262" s="28" t="s">
        <v>4909</v>
      </c>
      <c r="BA262" s="28" t="s">
        <v>4909</v>
      </c>
      <c r="BB262" s="28" t="s">
        <v>4909</v>
      </c>
      <c r="BC262" s="28" t="s">
        <v>4909</v>
      </c>
      <c r="BD262" s="28" t="s">
        <v>4909</v>
      </c>
    </row>
    <row r="263" spans="1:56" x14ac:dyDescent="0.15">
      <c r="A263" s="3"/>
      <c r="B263" s="3"/>
      <c r="C263" s="12" t="s">
        <v>912</v>
      </c>
      <c r="D263" s="12" t="s">
        <v>913</v>
      </c>
      <c r="E263" s="20" t="s">
        <v>528</v>
      </c>
      <c r="F263" s="12" t="s">
        <v>914</v>
      </c>
      <c r="G263" s="13">
        <v>295.8</v>
      </c>
      <c r="H263" s="26" t="s">
        <v>135</v>
      </c>
      <c r="I263" s="28" t="s">
        <v>4909</v>
      </c>
      <c r="J263" s="28" t="s">
        <v>4909</v>
      </c>
      <c r="K263" s="28" t="s">
        <v>4909</v>
      </c>
      <c r="L263" s="28" t="s">
        <v>4909</v>
      </c>
      <c r="M263" s="28" t="s">
        <v>4909</v>
      </c>
      <c r="N263" s="28" t="s">
        <v>4909</v>
      </c>
      <c r="O263" s="28" t="s">
        <v>4909</v>
      </c>
      <c r="P263" s="28" t="s">
        <v>4909</v>
      </c>
      <c r="Q263" s="28" t="s">
        <v>4909</v>
      </c>
      <c r="R263" s="28" t="s">
        <v>4909</v>
      </c>
      <c r="S263" s="28" t="s">
        <v>4909</v>
      </c>
      <c r="T263" s="28" t="s">
        <v>4909</v>
      </c>
      <c r="U263" s="28" t="s">
        <v>4909</v>
      </c>
      <c r="V263" s="28" t="s">
        <v>4909</v>
      </c>
      <c r="W263" s="28" t="s">
        <v>4909</v>
      </c>
      <c r="X263" s="28" t="s">
        <v>4909</v>
      </c>
      <c r="Y263" s="28" t="s">
        <v>4909</v>
      </c>
      <c r="Z263" s="28" t="s">
        <v>4909</v>
      </c>
      <c r="AA263" s="28" t="s">
        <v>4909</v>
      </c>
      <c r="AB263" s="28" t="s">
        <v>4909</v>
      </c>
      <c r="AC263" s="28" t="s">
        <v>4909</v>
      </c>
      <c r="AD263" s="28" t="s">
        <v>4909</v>
      </c>
      <c r="AE263" s="28" t="s">
        <v>4909</v>
      </c>
      <c r="AF263" s="28" t="s">
        <v>4909</v>
      </c>
      <c r="AG263" s="28" t="s">
        <v>4909</v>
      </c>
      <c r="AH263" s="28" t="s">
        <v>4909</v>
      </c>
      <c r="AI263" s="28" t="s">
        <v>4909</v>
      </c>
      <c r="AJ263" s="28" t="s">
        <v>4909</v>
      </c>
      <c r="AK263" s="28" t="s">
        <v>4909</v>
      </c>
      <c r="AL263" s="28" t="s">
        <v>4909</v>
      </c>
      <c r="AM263" s="28" t="s">
        <v>4909</v>
      </c>
      <c r="AN263" s="28" t="s">
        <v>4909</v>
      </c>
      <c r="AO263" s="28" t="s">
        <v>4909</v>
      </c>
      <c r="AP263" s="28" t="s">
        <v>4909</v>
      </c>
      <c r="AQ263" s="28" t="s">
        <v>4909</v>
      </c>
      <c r="AR263" s="28" t="s">
        <v>4909</v>
      </c>
      <c r="AS263" s="28" t="s">
        <v>4909</v>
      </c>
      <c r="AT263" s="28" t="s">
        <v>4909</v>
      </c>
      <c r="AU263" s="28" t="s">
        <v>4909</v>
      </c>
      <c r="AV263" s="28" t="s">
        <v>4909</v>
      </c>
      <c r="AW263" s="28" t="s">
        <v>4909</v>
      </c>
      <c r="AX263" s="28" t="s">
        <v>4909</v>
      </c>
      <c r="AY263" s="28" t="s">
        <v>4909</v>
      </c>
      <c r="AZ263" s="28" t="s">
        <v>4909</v>
      </c>
      <c r="BA263" s="28" t="s">
        <v>4909</v>
      </c>
      <c r="BB263" s="28" t="s">
        <v>4909</v>
      </c>
      <c r="BC263" s="28" t="s">
        <v>4909</v>
      </c>
      <c r="BD263" s="28" t="s">
        <v>4909</v>
      </c>
    </row>
    <row r="264" spans="1:56" x14ac:dyDescent="0.15">
      <c r="A264" s="3"/>
      <c r="B264" s="3"/>
      <c r="C264" s="12" t="s">
        <v>888</v>
      </c>
      <c r="D264" s="12" t="s">
        <v>889</v>
      </c>
      <c r="E264" s="20" t="s">
        <v>528</v>
      </c>
      <c r="F264" s="12" t="s">
        <v>890</v>
      </c>
      <c r="G264" s="13">
        <v>417.5</v>
      </c>
      <c r="H264" s="26" t="s">
        <v>135</v>
      </c>
      <c r="I264" s="28" t="s">
        <v>4909</v>
      </c>
      <c r="J264" s="28" t="s">
        <v>4909</v>
      </c>
      <c r="K264" s="28" t="s">
        <v>4909</v>
      </c>
      <c r="L264" s="28" t="s">
        <v>4909</v>
      </c>
      <c r="M264" s="28" t="s">
        <v>4909</v>
      </c>
      <c r="N264" s="28" t="s">
        <v>4909</v>
      </c>
      <c r="O264" s="28" t="s">
        <v>4909</v>
      </c>
      <c r="P264" s="28" t="s">
        <v>4909</v>
      </c>
      <c r="Q264" s="28" t="s">
        <v>4909</v>
      </c>
      <c r="R264" s="28" t="s">
        <v>4909</v>
      </c>
      <c r="S264" s="28" t="s">
        <v>4909</v>
      </c>
      <c r="T264" s="28" t="s">
        <v>4909</v>
      </c>
      <c r="U264" s="28" t="s">
        <v>4909</v>
      </c>
      <c r="V264" s="28" t="s">
        <v>4909</v>
      </c>
      <c r="W264" s="28" t="s">
        <v>4909</v>
      </c>
      <c r="X264" s="28" t="s">
        <v>4909</v>
      </c>
      <c r="Y264" s="28" t="s">
        <v>4909</v>
      </c>
      <c r="Z264" s="28" t="s">
        <v>4909</v>
      </c>
      <c r="AA264" s="28" t="s">
        <v>4909</v>
      </c>
      <c r="AB264" s="28" t="s">
        <v>4909</v>
      </c>
      <c r="AC264" s="28" t="s">
        <v>4909</v>
      </c>
      <c r="AD264" s="28" t="s">
        <v>4909</v>
      </c>
      <c r="AE264" s="28" t="s">
        <v>4909</v>
      </c>
      <c r="AF264" s="28" t="s">
        <v>4909</v>
      </c>
      <c r="AG264" s="28" t="s">
        <v>4909</v>
      </c>
      <c r="AH264" s="28" t="s">
        <v>4909</v>
      </c>
      <c r="AI264" s="28" t="s">
        <v>4909</v>
      </c>
      <c r="AJ264" s="28" t="s">
        <v>4909</v>
      </c>
      <c r="AK264" s="28" t="s">
        <v>4909</v>
      </c>
      <c r="AL264" s="28" t="s">
        <v>4909</v>
      </c>
      <c r="AM264" s="28" t="s">
        <v>4909</v>
      </c>
      <c r="AN264" s="28" t="s">
        <v>4909</v>
      </c>
      <c r="AO264" s="28" t="s">
        <v>4909</v>
      </c>
      <c r="AP264" s="28" t="s">
        <v>4909</v>
      </c>
      <c r="AQ264" s="28" t="s">
        <v>4909</v>
      </c>
      <c r="AR264" s="28" t="s">
        <v>4909</v>
      </c>
      <c r="AS264" s="28" t="s">
        <v>4909</v>
      </c>
      <c r="AT264" s="28" t="s">
        <v>4909</v>
      </c>
      <c r="AU264" s="28" t="s">
        <v>4909</v>
      </c>
      <c r="AV264" s="28" t="s">
        <v>4909</v>
      </c>
      <c r="AW264" s="28" t="s">
        <v>4909</v>
      </c>
      <c r="AX264" s="28" t="s">
        <v>4909</v>
      </c>
      <c r="AY264" s="28" t="s">
        <v>4909</v>
      </c>
      <c r="AZ264" s="28" t="s">
        <v>4909</v>
      </c>
      <c r="BA264" s="28" t="s">
        <v>4909</v>
      </c>
      <c r="BB264" s="28" t="s">
        <v>4909</v>
      </c>
      <c r="BC264" s="28" t="s">
        <v>4909</v>
      </c>
      <c r="BD264" s="28" t="s">
        <v>4909</v>
      </c>
    </row>
    <row r="265" spans="1:56" x14ac:dyDescent="0.15">
      <c r="A265" s="3"/>
      <c r="B265" s="3"/>
      <c r="C265" s="12" t="s">
        <v>903</v>
      </c>
      <c r="D265" s="12" t="s">
        <v>904</v>
      </c>
      <c r="E265" s="20" t="s">
        <v>528</v>
      </c>
      <c r="F265" s="12" t="s">
        <v>905</v>
      </c>
      <c r="G265" s="13">
        <v>964.4</v>
      </c>
      <c r="H265" s="26" t="s">
        <v>108</v>
      </c>
      <c r="I265" s="28" t="s">
        <v>4909</v>
      </c>
      <c r="J265" s="28" t="s">
        <v>4909</v>
      </c>
      <c r="K265" s="28" t="s">
        <v>4909</v>
      </c>
      <c r="L265" s="28" t="s">
        <v>4909</v>
      </c>
      <c r="M265" s="28" t="s">
        <v>4909</v>
      </c>
      <c r="N265" s="28" t="s">
        <v>4909</v>
      </c>
      <c r="O265" s="28" t="s">
        <v>4909</v>
      </c>
      <c r="P265" s="28" t="s">
        <v>4909</v>
      </c>
      <c r="Q265" s="28" t="s">
        <v>4909</v>
      </c>
      <c r="R265" s="28" t="s">
        <v>4909</v>
      </c>
      <c r="S265" s="28" t="s">
        <v>4909</v>
      </c>
      <c r="T265" s="28" t="s">
        <v>4909</v>
      </c>
      <c r="U265" s="28" t="s">
        <v>4909</v>
      </c>
      <c r="V265" s="28" t="s">
        <v>4909</v>
      </c>
      <c r="W265" s="28" t="s">
        <v>4909</v>
      </c>
      <c r="X265" s="28" t="s">
        <v>4909</v>
      </c>
      <c r="Y265" s="28" t="s">
        <v>4909</v>
      </c>
      <c r="Z265" s="28" t="s">
        <v>4909</v>
      </c>
      <c r="AA265" s="28" t="s">
        <v>4909</v>
      </c>
      <c r="AB265" s="28" t="s">
        <v>4909</v>
      </c>
      <c r="AC265" s="28" t="s">
        <v>4909</v>
      </c>
      <c r="AD265" s="28" t="s">
        <v>4909</v>
      </c>
      <c r="AE265" s="28" t="s">
        <v>4909</v>
      </c>
      <c r="AF265" s="28" t="s">
        <v>4909</v>
      </c>
      <c r="AG265" s="28" t="s">
        <v>4909</v>
      </c>
      <c r="AH265" s="28" t="s">
        <v>4909</v>
      </c>
      <c r="AI265" s="28" t="s">
        <v>4909</v>
      </c>
      <c r="AJ265" s="28" t="s">
        <v>4909</v>
      </c>
      <c r="AK265" s="28" t="s">
        <v>4909</v>
      </c>
      <c r="AL265" s="28" t="s">
        <v>4909</v>
      </c>
      <c r="AM265" s="28" t="s">
        <v>4909</v>
      </c>
      <c r="AN265" s="28" t="s">
        <v>4909</v>
      </c>
      <c r="AO265" s="28" t="s">
        <v>4909</v>
      </c>
      <c r="AP265" s="28" t="s">
        <v>4909</v>
      </c>
      <c r="AQ265" s="28" t="s">
        <v>4909</v>
      </c>
      <c r="AR265" s="28" t="s">
        <v>4909</v>
      </c>
      <c r="AS265" s="28" t="s">
        <v>4909</v>
      </c>
      <c r="AT265" s="28" t="s">
        <v>4909</v>
      </c>
      <c r="AU265" s="28" t="s">
        <v>4909</v>
      </c>
      <c r="AV265" s="28" t="s">
        <v>4909</v>
      </c>
      <c r="AW265" s="28" t="s">
        <v>4909</v>
      </c>
      <c r="AX265" s="28" t="s">
        <v>4909</v>
      </c>
      <c r="AY265" s="28" t="s">
        <v>4909</v>
      </c>
      <c r="AZ265" s="28" t="s">
        <v>4909</v>
      </c>
      <c r="BA265" s="28" t="s">
        <v>4909</v>
      </c>
      <c r="BB265" s="28" t="s">
        <v>4909</v>
      </c>
      <c r="BC265" s="28" t="s">
        <v>4909</v>
      </c>
      <c r="BD265" s="28" t="s">
        <v>4909</v>
      </c>
    </row>
    <row r="266" spans="1:56" x14ac:dyDescent="0.15">
      <c r="A266" s="3"/>
      <c r="B266" s="3"/>
      <c r="C266" s="12" t="s">
        <v>933</v>
      </c>
      <c r="D266" s="12" t="s">
        <v>934</v>
      </c>
      <c r="E266" s="20" t="s">
        <v>528</v>
      </c>
      <c r="F266" s="12" t="s">
        <v>935</v>
      </c>
      <c r="G266" s="13">
        <v>448.8</v>
      </c>
      <c r="H266" s="26" t="s">
        <v>135</v>
      </c>
      <c r="I266" s="28" t="s">
        <v>4909</v>
      </c>
      <c r="J266" s="28" t="s">
        <v>4909</v>
      </c>
      <c r="K266" s="28" t="s">
        <v>4909</v>
      </c>
      <c r="L266" s="28" t="s">
        <v>4909</v>
      </c>
      <c r="M266" s="28" t="s">
        <v>4909</v>
      </c>
      <c r="N266" s="28" t="s">
        <v>4909</v>
      </c>
      <c r="O266" s="28" t="s">
        <v>4909</v>
      </c>
      <c r="P266" s="28" t="s">
        <v>4909</v>
      </c>
      <c r="Q266" s="28" t="s">
        <v>4909</v>
      </c>
      <c r="R266" s="28" t="s">
        <v>4909</v>
      </c>
      <c r="S266" s="28" t="s">
        <v>4909</v>
      </c>
      <c r="T266" s="28" t="s">
        <v>4909</v>
      </c>
      <c r="U266" s="28" t="s">
        <v>4909</v>
      </c>
      <c r="V266" s="28" t="s">
        <v>4909</v>
      </c>
      <c r="W266" s="28" t="s">
        <v>4909</v>
      </c>
      <c r="X266" s="28" t="s">
        <v>4909</v>
      </c>
      <c r="Y266" s="28" t="s">
        <v>4909</v>
      </c>
      <c r="Z266" s="28" t="s">
        <v>4909</v>
      </c>
      <c r="AA266" s="28" t="s">
        <v>4909</v>
      </c>
      <c r="AB266" s="28" t="s">
        <v>4909</v>
      </c>
      <c r="AC266" s="28" t="s">
        <v>4909</v>
      </c>
      <c r="AD266" s="28" t="s">
        <v>4909</v>
      </c>
      <c r="AE266" s="28" t="s">
        <v>4909</v>
      </c>
      <c r="AF266" s="28" t="s">
        <v>4909</v>
      </c>
      <c r="AG266" s="28" t="s">
        <v>4909</v>
      </c>
      <c r="AH266" s="28" t="s">
        <v>4909</v>
      </c>
      <c r="AI266" s="28" t="s">
        <v>4909</v>
      </c>
      <c r="AJ266" s="28" t="s">
        <v>4909</v>
      </c>
      <c r="AK266" s="28" t="s">
        <v>4909</v>
      </c>
      <c r="AL266" s="28" t="s">
        <v>4909</v>
      </c>
      <c r="AM266" s="28" t="s">
        <v>4909</v>
      </c>
      <c r="AN266" s="28" t="s">
        <v>4909</v>
      </c>
      <c r="AO266" s="28" t="s">
        <v>4909</v>
      </c>
      <c r="AP266" s="28" t="s">
        <v>4909</v>
      </c>
      <c r="AQ266" s="28" t="s">
        <v>4909</v>
      </c>
      <c r="AR266" s="28" t="s">
        <v>4909</v>
      </c>
      <c r="AS266" s="28" t="s">
        <v>4909</v>
      </c>
      <c r="AT266" s="28" t="s">
        <v>4909</v>
      </c>
      <c r="AU266" s="28" t="s">
        <v>4909</v>
      </c>
      <c r="AV266" s="28" t="s">
        <v>4909</v>
      </c>
      <c r="AW266" s="28" t="s">
        <v>4909</v>
      </c>
      <c r="AX266" s="28" t="s">
        <v>4909</v>
      </c>
      <c r="AY266" s="28" t="s">
        <v>4909</v>
      </c>
      <c r="AZ266" s="28" t="s">
        <v>4909</v>
      </c>
      <c r="BA266" s="28" t="s">
        <v>4909</v>
      </c>
      <c r="BB266" s="28" t="s">
        <v>4909</v>
      </c>
      <c r="BC266" s="28" t="s">
        <v>4909</v>
      </c>
      <c r="BD266" s="28" t="s">
        <v>4909</v>
      </c>
    </row>
    <row r="267" spans="1:56" x14ac:dyDescent="0.15">
      <c r="A267" s="3"/>
      <c r="B267" s="3"/>
      <c r="C267" s="12" t="s">
        <v>948</v>
      </c>
      <c r="D267" s="12" t="s">
        <v>949</v>
      </c>
      <c r="E267" s="20" t="s">
        <v>528</v>
      </c>
      <c r="F267" s="12" t="s">
        <v>950</v>
      </c>
      <c r="G267" s="13">
        <v>472.2</v>
      </c>
      <c r="H267" s="26" t="s">
        <v>135</v>
      </c>
      <c r="I267" s="28" t="s">
        <v>4909</v>
      </c>
      <c r="J267" s="28" t="s">
        <v>4909</v>
      </c>
      <c r="K267" s="28" t="s">
        <v>4909</v>
      </c>
      <c r="L267" s="28" t="s">
        <v>4909</v>
      </c>
      <c r="M267" s="28" t="s">
        <v>4909</v>
      </c>
      <c r="N267" s="28" t="s">
        <v>4909</v>
      </c>
      <c r="O267" s="28" t="s">
        <v>4909</v>
      </c>
      <c r="P267" s="28" t="s">
        <v>4909</v>
      </c>
      <c r="Q267" s="28" t="s">
        <v>4909</v>
      </c>
      <c r="R267" s="28" t="s">
        <v>4909</v>
      </c>
      <c r="S267" s="28" t="s">
        <v>4909</v>
      </c>
      <c r="T267" s="28" t="s">
        <v>4909</v>
      </c>
      <c r="U267" s="28" t="s">
        <v>4909</v>
      </c>
      <c r="V267" s="28" t="s">
        <v>4909</v>
      </c>
      <c r="W267" s="28" t="s">
        <v>4909</v>
      </c>
      <c r="X267" s="28" t="s">
        <v>4909</v>
      </c>
      <c r="Y267" s="28" t="s">
        <v>4909</v>
      </c>
      <c r="Z267" s="28" t="s">
        <v>4909</v>
      </c>
      <c r="AA267" s="28" t="s">
        <v>4909</v>
      </c>
      <c r="AB267" s="28" t="s">
        <v>4909</v>
      </c>
      <c r="AC267" s="28" t="s">
        <v>4909</v>
      </c>
      <c r="AD267" s="28" t="s">
        <v>4909</v>
      </c>
      <c r="AE267" s="28" t="s">
        <v>4909</v>
      </c>
      <c r="AF267" s="28" t="s">
        <v>4909</v>
      </c>
      <c r="AG267" s="28" t="s">
        <v>4909</v>
      </c>
      <c r="AH267" s="28" t="s">
        <v>4909</v>
      </c>
      <c r="AI267" s="28" t="s">
        <v>4909</v>
      </c>
      <c r="AJ267" s="28" t="s">
        <v>4909</v>
      </c>
      <c r="AK267" s="28" t="s">
        <v>4909</v>
      </c>
      <c r="AL267" s="28" t="s">
        <v>4909</v>
      </c>
      <c r="AM267" s="28" t="s">
        <v>4909</v>
      </c>
      <c r="AN267" s="28" t="s">
        <v>4909</v>
      </c>
      <c r="AO267" s="28" t="s">
        <v>4909</v>
      </c>
      <c r="AP267" s="28" t="s">
        <v>4909</v>
      </c>
      <c r="AQ267" s="28" t="s">
        <v>4909</v>
      </c>
      <c r="AR267" s="28" t="s">
        <v>4909</v>
      </c>
      <c r="AS267" s="28" t="s">
        <v>4909</v>
      </c>
      <c r="AT267" s="28" t="s">
        <v>4909</v>
      </c>
      <c r="AU267" s="28" t="s">
        <v>4909</v>
      </c>
      <c r="AV267" s="28" t="s">
        <v>4909</v>
      </c>
      <c r="AW267" s="28" t="s">
        <v>4909</v>
      </c>
      <c r="AX267" s="28" t="s">
        <v>4909</v>
      </c>
      <c r="AY267" s="28" t="s">
        <v>4909</v>
      </c>
      <c r="AZ267" s="28" t="s">
        <v>4909</v>
      </c>
      <c r="BA267" s="28" t="s">
        <v>4909</v>
      </c>
      <c r="BB267" s="28" t="s">
        <v>4909</v>
      </c>
      <c r="BC267" s="28" t="s">
        <v>4909</v>
      </c>
      <c r="BD267" s="28" t="s">
        <v>4909</v>
      </c>
    </row>
    <row r="268" spans="1:56" x14ac:dyDescent="0.15">
      <c r="A268" s="3"/>
      <c r="B268" s="3"/>
      <c r="C268" s="12" t="s">
        <v>951</v>
      </c>
      <c r="D268" s="12" t="s">
        <v>952</v>
      </c>
      <c r="E268" s="20" t="s">
        <v>528</v>
      </c>
      <c r="F268" s="12" t="s">
        <v>953</v>
      </c>
      <c r="G268" s="13">
        <v>284.60000000000002</v>
      </c>
      <c r="H268" s="26" t="s">
        <v>135</v>
      </c>
      <c r="I268" s="28" t="s">
        <v>4909</v>
      </c>
      <c r="J268" s="28" t="s">
        <v>4909</v>
      </c>
      <c r="K268" s="28" t="s">
        <v>4909</v>
      </c>
      <c r="L268" s="28" t="s">
        <v>4909</v>
      </c>
      <c r="M268" s="28" t="s">
        <v>4909</v>
      </c>
      <c r="N268" s="28" t="s">
        <v>4909</v>
      </c>
      <c r="O268" s="28" t="s">
        <v>4909</v>
      </c>
      <c r="P268" s="28" t="s">
        <v>4909</v>
      </c>
      <c r="Q268" s="28" t="s">
        <v>4909</v>
      </c>
      <c r="R268" s="28" t="s">
        <v>4909</v>
      </c>
      <c r="S268" s="28" t="s">
        <v>4909</v>
      </c>
      <c r="T268" s="28" t="s">
        <v>4909</v>
      </c>
      <c r="U268" s="28" t="s">
        <v>4909</v>
      </c>
      <c r="V268" s="28" t="s">
        <v>4909</v>
      </c>
      <c r="W268" s="28" t="s">
        <v>4909</v>
      </c>
      <c r="X268" s="28" t="s">
        <v>4909</v>
      </c>
      <c r="Y268" s="28" t="s">
        <v>4909</v>
      </c>
      <c r="Z268" s="28" t="s">
        <v>4909</v>
      </c>
      <c r="AA268" s="28" t="s">
        <v>4909</v>
      </c>
      <c r="AB268" s="28" t="s">
        <v>4909</v>
      </c>
      <c r="AC268" s="28" t="s">
        <v>4909</v>
      </c>
      <c r="AD268" s="28" t="s">
        <v>4909</v>
      </c>
      <c r="AE268" s="28" t="s">
        <v>4909</v>
      </c>
      <c r="AF268" s="28" t="s">
        <v>4909</v>
      </c>
      <c r="AG268" s="28" t="s">
        <v>4909</v>
      </c>
      <c r="AH268" s="28" t="s">
        <v>4909</v>
      </c>
      <c r="AI268" s="28" t="s">
        <v>4909</v>
      </c>
      <c r="AJ268" s="28" t="s">
        <v>4909</v>
      </c>
      <c r="AK268" s="28" t="s">
        <v>4909</v>
      </c>
      <c r="AL268" s="28" t="s">
        <v>4909</v>
      </c>
      <c r="AM268" s="28" t="s">
        <v>4909</v>
      </c>
      <c r="AN268" s="28" t="s">
        <v>4909</v>
      </c>
      <c r="AO268" s="28" t="s">
        <v>4909</v>
      </c>
      <c r="AP268" s="28" t="s">
        <v>4909</v>
      </c>
      <c r="AQ268" s="28" t="s">
        <v>4909</v>
      </c>
      <c r="AR268" s="28" t="s">
        <v>4909</v>
      </c>
      <c r="AS268" s="28" t="s">
        <v>4909</v>
      </c>
      <c r="AT268" s="28" t="s">
        <v>4909</v>
      </c>
      <c r="AU268" s="28" t="s">
        <v>4909</v>
      </c>
      <c r="AV268" s="28" t="s">
        <v>4909</v>
      </c>
      <c r="AW268" s="28" t="s">
        <v>4909</v>
      </c>
      <c r="AX268" s="28" t="s">
        <v>4909</v>
      </c>
      <c r="AY268" s="28" t="s">
        <v>4909</v>
      </c>
      <c r="AZ268" s="28" t="s">
        <v>4909</v>
      </c>
      <c r="BA268" s="28" t="s">
        <v>4909</v>
      </c>
      <c r="BB268" s="28" t="s">
        <v>4909</v>
      </c>
      <c r="BC268" s="28" t="s">
        <v>4909</v>
      </c>
      <c r="BD268" s="28" t="s">
        <v>4909</v>
      </c>
    </row>
    <row r="269" spans="1:56" x14ac:dyDescent="0.15">
      <c r="A269" s="3"/>
      <c r="B269" s="3"/>
      <c r="C269" s="12" t="s">
        <v>900</v>
      </c>
      <c r="D269" s="12" t="s">
        <v>901</v>
      </c>
      <c r="E269" s="20" t="s">
        <v>528</v>
      </c>
      <c r="F269" s="12" t="s">
        <v>902</v>
      </c>
      <c r="G269" s="13">
        <v>639.20000000000005</v>
      </c>
      <c r="H269" s="26" t="s">
        <v>108</v>
      </c>
      <c r="I269" s="28" t="s">
        <v>4909</v>
      </c>
      <c r="J269" s="28" t="s">
        <v>4909</v>
      </c>
      <c r="K269" s="28" t="s">
        <v>4909</v>
      </c>
      <c r="L269" s="28" t="s">
        <v>4909</v>
      </c>
      <c r="M269" s="28" t="s">
        <v>4909</v>
      </c>
      <c r="N269" s="28" t="s">
        <v>4909</v>
      </c>
      <c r="O269" s="28" t="s">
        <v>4909</v>
      </c>
      <c r="P269" s="28" t="s">
        <v>4909</v>
      </c>
      <c r="Q269" s="28" t="s">
        <v>4909</v>
      </c>
      <c r="R269" s="28" t="s">
        <v>4909</v>
      </c>
      <c r="S269" s="28" t="s">
        <v>4909</v>
      </c>
      <c r="T269" s="28" t="s">
        <v>4909</v>
      </c>
      <c r="U269" s="28" t="s">
        <v>4909</v>
      </c>
      <c r="V269" s="28" t="s">
        <v>4909</v>
      </c>
      <c r="W269" s="28" t="s">
        <v>4909</v>
      </c>
      <c r="X269" s="28" t="s">
        <v>4909</v>
      </c>
      <c r="Y269" s="28" t="s">
        <v>4909</v>
      </c>
      <c r="Z269" s="28" t="s">
        <v>4909</v>
      </c>
      <c r="AA269" s="28" t="s">
        <v>4909</v>
      </c>
      <c r="AB269" s="28" t="s">
        <v>4909</v>
      </c>
      <c r="AC269" s="28" t="s">
        <v>4909</v>
      </c>
      <c r="AD269" s="28" t="s">
        <v>4909</v>
      </c>
      <c r="AE269" s="28" t="s">
        <v>4909</v>
      </c>
      <c r="AF269" s="28" t="s">
        <v>4909</v>
      </c>
      <c r="AG269" s="28" t="s">
        <v>4909</v>
      </c>
      <c r="AH269" s="28" t="s">
        <v>4909</v>
      </c>
      <c r="AI269" s="28" t="s">
        <v>4909</v>
      </c>
      <c r="AJ269" s="28" t="s">
        <v>4909</v>
      </c>
      <c r="AK269" s="28" t="s">
        <v>4909</v>
      </c>
      <c r="AL269" s="28" t="s">
        <v>4909</v>
      </c>
      <c r="AM269" s="28" t="s">
        <v>4909</v>
      </c>
      <c r="AN269" s="28" t="s">
        <v>4909</v>
      </c>
      <c r="AO269" s="28" t="s">
        <v>4909</v>
      </c>
      <c r="AP269" s="28" t="s">
        <v>4909</v>
      </c>
      <c r="AQ269" s="28" t="s">
        <v>4909</v>
      </c>
      <c r="AR269" s="28" t="s">
        <v>4909</v>
      </c>
      <c r="AS269" s="28" t="s">
        <v>4909</v>
      </c>
      <c r="AT269" s="28" t="s">
        <v>4909</v>
      </c>
      <c r="AU269" s="28" t="s">
        <v>4909</v>
      </c>
      <c r="AV269" s="28" t="s">
        <v>4909</v>
      </c>
      <c r="AW269" s="28" t="s">
        <v>4909</v>
      </c>
      <c r="AX269" s="28" t="s">
        <v>4909</v>
      </c>
      <c r="AY269" s="28" t="s">
        <v>4909</v>
      </c>
      <c r="AZ269" s="28" t="s">
        <v>4909</v>
      </c>
      <c r="BA269" s="28" t="s">
        <v>4909</v>
      </c>
      <c r="BB269" s="28" t="s">
        <v>4909</v>
      </c>
      <c r="BC269" s="28" t="s">
        <v>4909</v>
      </c>
      <c r="BD269" s="28" t="s">
        <v>4909</v>
      </c>
    </row>
    <row r="270" spans="1:56" x14ac:dyDescent="0.15">
      <c r="A270" s="3"/>
      <c r="B270" s="3"/>
      <c r="C270" s="12" t="s">
        <v>909</v>
      </c>
      <c r="D270" s="12" t="s">
        <v>910</v>
      </c>
      <c r="E270" s="20" t="s">
        <v>528</v>
      </c>
      <c r="F270" s="12" t="s">
        <v>911</v>
      </c>
      <c r="G270" s="13">
        <v>448.8</v>
      </c>
      <c r="H270" s="26" t="s">
        <v>135</v>
      </c>
      <c r="I270" s="28" t="s">
        <v>4909</v>
      </c>
      <c r="J270" s="28" t="s">
        <v>4909</v>
      </c>
      <c r="K270" s="28" t="s">
        <v>4909</v>
      </c>
      <c r="L270" s="28" t="s">
        <v>4909</v>
      </c>
      <c r="M270" s="28" t="s">
        <v>4909</v>
      </c>
      <c r="N270" s="28" t="s">
        <v>4909</v>
      </c>
      <c r="O270" s="28" t="s">
        <v>4909</v>
      </c>
      <c r="P270" s="28" t="s">
        <v>4909</v>
      </c>
      <c r="Q270" s="28" t="s">
        <v>4909</v>
      </c>
      <c r="R270" s="28" t="s">
        <v>4909</v>
      </c>
      <c r="S270" s="28" t="s">
        <v>4909</v>
      </c>
      <c r="T270" s="28" t="s">
        <v>4909</v>
      </c>
      <c r="U270" s="28" t="s">
        <v>4909</v>
      </c>
      <c r="V270" s="28" t="s">
        <v>4909</v>
      </c>
      <c r="W270" s="28" t="s">
        <v>4909</v>
      </c>
      <c r="X270" s="28" t="s">
        <v>4909</v>
      </c>
      <c r="Y270" s="28" t="s">
        <v>4909</v>
      </c>
      <c r="Z270" s="28" t="s">
        <v>4909</v>
      </c>
      <c r="AA270" s="28" t="s">
        <v>4909</v>
      </c>
      <c r="AB270" s="28" t="s">
        <v>4909</v>
      </c>
      <c r="AC270" s="28" t="s">
        <v>4909</v>
      </c>
      <c r="AD270" s="28" t="s">
        <v>4909</v>
      </c>
      <c r="AE270" s="28" t="s">
        <v>4909</v>
      </c>
      <c r="AF270" s="28" t="s">
        <v>4909</v>
      </c>
      <c r="AG270" s="28" t="s">
        <v>4909</v>
      </c>
      <c r="AH270" s="28" t="s">
        <v>4909</v>
      </c>
      <c r="AI270" s="28" t="s">
        <v>4909</v>
      </c>
      <c r="AJ270" s="28" t="s">
        <v>4909</v>
      </c>
      <c r="AK270" s="28" t="s">
        <v>4909</v>
      </c>
      <c r="AL270" s="28" t="s">
        <v>4909</v>
      </c>
      <c r="AM270" s="28" t="s">
        <v>4909</v>
      </c>
      <c r="AN270" s="28" t="s">
        <v>4909</v>
      </c>
      <c r="AO270" s="28" t="s">
        <v>4909</v>
      </c>
      <c r="AP270" s="28" t="s">
        <v>4909</v>
      </c>
      <c r="AQ270" s="28" t="s">
        <v>4909</v>
      </c>
      <c r="AR270" s="28" t="s">
        <v>4909</v>
      </c>
      <c r="AS270" s="28" t="s">
        <v>4909</v>
      </c>
      <c r="AT270" s="28" t="s">
        <v>4909</v>
      </c>
      <c r="AU270" s="28" t="s">
        <v>4909</v>
      </c>
      <c r="AV270" s="28" t="s">
        <v>4909</v>
      </c>
      <c r="AW270" s="28" t="s">
        <v>4909</v>
      </c>
      <c r="AX270" s="28" t="s">
        <v>4909</v>
      </c>
      <c r="AY270" s="28" t="s">
        <v>4909</v>
      </c>
      <c r="AZ270" s="28" t="s">
        <v>4909</v>
      </c>
      <c r="BA270" s="28" t="s">
        <v>4909</v>
      </c>
      <c r="BB270" s="28" t="s">
        <v>4909</v>
      </c>
      <c r="BC270" s="28" t="s">
        <v>4909</v>
      </c>
      <c r="BD270" s="28" t="s">
        <v>4909</v>
      </c>
    </row>
    <row r="271" spans="1:56" x14ac:dyDescent="0.15">
      <c r="A271" s="3"/>
      <c r="B271" s="3"/>
      <c r="C271" s="12" t="s">
        <v>999</v>
      </c>
      <c r="D271" s="12" t="s">
        <v>1000</v>
      </c>
      <c r="E271" s="20" t="s">
        <v>528</v>
      </c>
      <c r="F271" s="12" t="s">
        <v>1001</v>
      </c>
      <c r="G271" s="13">
        <v>417.5</v>
      </c>
      <c r="H271" s="26" t="s">
        <v>135</v>
      </c>
      <c r="I271" s="28" t="s">
        <v>4909</v>
      </c>
      <c r="J271" s="28" t="s">
        <v>4909</v>
      </c>
      <c r="K271" s="28" t="s">
        <v>4909</v>
      </c>
      <c r="L271" s="28" t="s">
        <v>4909</v>
      </c>
      <c r="M271" s="28" t="s">
        <v>4909</v>
      </c>
      <c r="N271" s="28" t="s">
        <v>4909</v>
      </c>
      <c r="O271" s="28" t="s">
        <v>4909</v>
      </c>
      <c r="P271" s="28" t="s">
        <v>4909</v>
      </c>
      <c r="Q271" s="28" t="s">
        <v>4909</v>
      </c>
      <c r="R271" s="28" t="s">
        <v>4909</v>
      </c>
      <c r="S271" s="28" t="s">
        <v>4909</v>
      </c>
      <c r="T271" s="28" t="s">
        <v>4909</v>
      </c>
      <c r="U271" s="28" t="s">
        <v>4909</v>
      </c>
      <c r="V271" s="28" t="s">
        <v>4909</v>
      </c>
      <c r="W271" s="28" t="s">
        <v>4909</v>
      </c>
      <c r="X271" s="28" t="s">
        <v>4909</v>
      </c>
      <c r="Y271" s="28" t="s">
        <v>4909</v>
      </c>
      <c r="Z271" s="28" t="s">
        <v>4909</v>
      </c>
      <c r="AA271" s="28" t="s">
        <v>4909</v>
      </c>
      <c r="AB271" s="28" t="s">
        <v>4909</v>
      </c>
      <c r="AC271" s="28" t="s">
        <v>4909</v>
      </c>
      <c r="AD271" s="28" t="s">
        <v>4909</v>
      </c>
      <c r="AE271" s="28" t="s">
        <v>4909</v>
      </c>
      <c r="AF271" s="28" t="s">
        <v>4909</v>
      </c>
      <c r="AG271" s="28" t="s">
        <v>4909</v>
      </c>
      <c r="AH271" s="28" t="s">
        <v>4909</v>
      </c>
      <c r="AI271" s="28" t="s">
        <v>4909</v>
      </c>
      <c r="AJ271" s="28" t="s">
        <v>4909</v>
      </c>
      <c r="AK271" s="28" t="s">
        <v>4909</v>
      </c>
      <c r="AL271" s="28" t="s">
        <v>4909</v>
      </c>
      <c r="AM271" s="28" t="s">
        <v>4909</v>
      </c>
      <c r="AN271" s="28" t="s">
        <v>4909</v>
      </c>
      <c r="AO271" s="28" t="s">
        <v>4909</v>
      </c>
      <c r="AP271" s="28" t="s">
        <v>4909</v>
      </c>
      <c r="AQ271" s="28" t="s">
        <v>4909</v>
      </c>
      <c r="AR271" s="28" t="s">
        <v>4909</v>
      </c>
      <c r="AS271" s="28" t="s">
        <v>4909</v>
      </c>
      <c r="AT271" s="28" t="s">
        <v>4909</v>
      </c>
      <c r="AU271" s="28" t="s">
        <v>4909</v>
      </c>
      <c r="AV271" s="28" t="s">
        <v>4909</v>
      </c>
      <c r="AW271" s="28" t="s">
        <v>4909</v>
      </c>
      <c r="AX271" s="28" t="s">
        <v>4909</v>
      </c>
      <c r="AY271" s="28" t="s">
        <v>4909</v>
      </c>
      <c r="AZ271" s="28" t="s">
        <v>4909</v>
      </c>
      <c r="BA271" s="28" t="s">
        <v>4909</v>
      </c>
      <c r="BB271" s="28" t="s">
        <v>4909</v>
      </c>
      <c r="BC271" s="28" t="s">
        <v>4909</v>
      </c>
      <c r="BD271" s="28" t="s">
        <v>4909</v>
      </c>
    </row>
    <row r="272" spans="1:56" x14ac:dyDescent="0.15">
      <c r="A272" s="3"/>
      <c r="B272" s="3"/>
      <c r="C272" s="12" t="s">
        <v>1080</v>
      </c>
      <c r="D272" s="12" t="s">
        <v>1081</v>
      </c>
      <c r="E272" s="20" t="s">
        <v>124</v>
      </c>
      <c r="F272" s="12" t="s">
        <v>856</v>
      </c>
      <c r="G272" s="13">
        <v>71.3</v>
      </c>
      <c r="H272" s="26" t="s">
        <v>108</v>
      </c>
      <c r="I272" s="28" t="s">
        <v>4909</v>
      </c>
      <c r="J272" s="28" t="s">
        <v>4909</v>
      </c>
      <c r="K272" s="28" t="s">
        <v>4909</v>
      </c>
      <c r="L272" s="28" t="s">
        <v>4909</v>
      </c>
      <c r="M272" s="28" t="s">
        <v>4909</v>
      </c>
      <c r="N272" s="28" t="s">
        <v>4909</v>
      </c>
      <c r="O272" s="28" t="s">
        <v>4909</v>
      </c>
      <c r="P272" s="28" t="s">
        <v>4909</v>
      </c>
      <c r="Q272" s="28" t="s">
        <v>4909</v>
      </c>
      <c r="R272" s="28" t="s">
        <v>4909</v>
      </c>
      <c r="S272" s="28" t="s">
        <v>4909</v>
      </c>
      <c r="T272" s="28" t="s">
        <v>4909</v>
      </c>
      <c r="U272" s="28" t="s">
        <v>4909</v>
      </c>
      <c r="V272" s="28" t="s">
        <v>4909</v>
      </c>
      <c r="W272" s="28" t="s">
        <v>4909</v>
      </c>
      <c r="X272" s="28" t="s">
        <v>4909</v>
      </c>
      <c r="Y272" s="28" t="s">
        <v>4909</v>
      </c>
      <c r="Z272" s="28" t="s">
        <v>4909</v>
      </c>
      <c r="AA272" s="28" t="s">
        <v>4909</v>
      </c>
      <c r="AB272" s="28" t="s">
        <v>4909</v>
      </c>
      <c r="AC272" s="28" t="s">
        <v>4909</v>
      </c>
      <c r="AD272" s="28" t="s">
        <v>4909</v>
      </c>
      <c r="AE272" s="28" t="s">
        <v>4909</v>
      </c>
      <c r="AF272" s="28" t="s">
        <v>4909</v>
      </c>
      <c r="AG272" s="28" t="s">
        <v>4909</v>
      </c>
      <c r="AH272" s="28" t="s">
        <v>4909</v>
      </c>
      <c r="AI272" s="28" t="s">
        <v>4909</v>
      </c>
      <c r="AJ272" s="28" t="s">
        <v>4909</v>
      </c>
      <c r="AK272" s="28" t="s">
        <v>4909</v>
      </c>
      <c r="AL272" s="28" t="s">
        <v>4909</v>
      </c>
      <c r="AM272" s="28" t="s">
        <v>4909</v>
      </c>
      <c r="AN272" s="28" t="s">
        <v>4909</v>
      </c>
      <c r="AO272" s="28" t="s">
        <v>4909</v>
      </c>
      <c r="AP272" s="28" t="s">
        <v>4909</v>
      </c>
      <c r="AQ272" s="28" t="s">
        <v>4909</v>
      </c>
      <c r="AR272" s="28" t="s">
        <v>4909</v>
      </c>
      <c r="AS272" s="28" t="s">
        <v>4909</v>
      </c>
      <c r="AT272" s="28" t="s">
        <v>4909</v>
      </c>
      <c r="AU272" s="28" t="s">
        <v>4909</v>
      </c>
      <c r="AV272" s="28" t="s">
        <v>4909</v>
      </c>
      <c r="AW272" s="28" t="s">
        <v>4909</v>
      </c>
      <c r="AX272" s="28" t="s">
        <v>4909</v>
      </c>
      <c r="AY272" s="28" t="s">
        <v>4909</v>
      </c>
      <c r="AZ272" s="28" t="s">
        <v>4909</v>
      </c>
      <c r="BA272" s="28" t="s">
        <v>4909</v>
      </c>
      <c r="BB272" s="28" t="s">
        <v>4909</v>
      </c>
      <c r="BC272" s="28" t="s">
        <v>4909</v>
      </c>
      <c r="BD272" s="28" t="s">
        <v>4909</v>
      </c>
    </row>
    <row r="273" spans="1:56" x14ac:dyDescent="0.15">
      <c r="A273" s="3"/>
      <c r="B273" s="3"/>
      <c r="C273" s="12" t="s">
        <v>906</v>
      </c>
      <c r="D273" s="12" t="s">
        <v>907</v>
      </c>
      <c r="E273" s="20" t="s">
        <v>528</v>
      </c>
      <c r="F273" s="12" t="s">
        <v>908</v>
      </c>
      <c r="G273" s="13">
        <v>417.5</v>
      </c>
      <c r="H273" s="26" t="s">
        <v>135</v>
      </c>
      <c r="I273" s="28" t="s">
        <v>4909</v>
      </c>
      <c r="J273" s="28" t="s">
        <v>4909</v>
      </c>
      <c r="K273" s="28" t="s">
        <v>4909</v>
      </c>
      <c r="L273" s="28" t="s">
        <v>4909</v>
      </c>
      <c r="M273" s="28" t="s">
        <v>4909</v>
      </c>
      <c r="N273" s="28" t="s">
        <v>4909</v>
      </c>
      <c r="O273" s="28" t="s">
        <v>4909</v>
      </c>
      <c r="P273" s="28" t="s">
        <v>4909</v>
      </c>
      <c r="Q273" s="28" t="s">
        <v>4909</v>
      </c>
      <c r="R273" s="28" t="s">
        <v>4909</v>
      </c>
      <c r="S273" s="28" t="s">
        <v>4909</v>
      </c>
      <c r="T273" s="28" t="s">
        <v>4909</v>
      </c>
      <c r="U273" s="28" t="s">
        <v>4909</v>
      </c>
      <c r="V273" s="28" t="s">
        <v>4909</v>
      </c>
      <c r="W273" s="28" t="s">
        <v>4909</v>
      </c>
      <c r="X273" s="28" t="s">
        <v>4909</v>
      </c>
      <c r="Y273" s="28" t="s">
        <v>4909</v>
      </c>
      <c r="Z273" s="28" t="s">
        <v>4909</v>
      </c>
      <c r="AA273" s="28" t="s">
        <v>4909</v>
      </c>
      <c r="AB273" s="28" t="s">
        <v>4909</v>
      </c>
      <c r="AC273" s="28" t="s">
        <v>4909</v>
      </c>
      <c r="AD273" s="28" t="s">
        <v>4909</v>
      </c>
      <c r="AE273" s="28" t="s">
        <v>4909</v>
      </c>
      <c r="AF273" s="28" t="s">
        <v>4909</v>
      </c>
      <c r="AG273" s="28" t="s">
        <v>4909</v>
      </c>
      <c r="AH273" s="28" t="s">
        <v>4909</v>
      </c>
      <c r="AI273" s="28" t="s">
        <v>4909</v>
      </c>
      <c r="AJ273" s="28" t="s">
        <v>4909</v>
      </c>
      <c r="AK273" s="28" t="s">
        <v>4909</v>
      </c>
      <c r="AL273" s="28" t="s">
        <v>4909</v>
      </c>
      <c r="AM273" s="28" t="s">
        <v>4909</v>
      </c>
      <c r="AN273" s="28" t="s">
        <v>4909</v>
      </c>
      <c r="AO273" s="28" t="s">
        <v>4909</v>
      </c>
      <c r="AP273" s="28" t="s">
        <v>4909</v>
      </c>
      <c r="AQ273" s="28" t="s">
        <v>4909</v>
      </c>
      <c r="AR273" s="28" t="s">
        <v>4909</v>
      </c>
      <c r="AS273" s="28" t="s">
        <v>4909</v>
      </c>
      <c r="AT273" s="28" t="s">
        <v>4909</v>
      </c>
      <c r="AU273" s="28" t="s">
        <v>4909</v>
      </c>
      <c r="AV273" s="28" t="s">
        <v>4909</v>
      </c>
      <c r="AW273" s="28" t="s">
        <v>4909</v>
      </c>
      <c r="AX273" s="28" t="s">
        <v>4909</v>
      </c>
      <c r="AY273" s="28" t="s">
        <v>4909</v>
      </c>
      <c r="AZ273" s="28" t="s">
        <v>4909</v>
      </c>
      <c r="BA273" s="28" t="s">
        <v>4909</v>
      </c>
      <c r="BB273" s="28" t="s">
        <v>4909</v>
      </c>
      <c r="BC273" s="28" t="s">
        <v>4909</v>
      </c>
      <c r="BD273" s="28" t="s">
        <v>4909</v>
      </c>
    </row>
    <row r="274" spans="1:56" x14ac:dyDescent="0.15">
      <c r="A274" s="3"/>
      <c r="B274" s="3"/>
      <c r="C274" s="12" t="s">
        <v>1014</v>
      </c>
      <c r="D274" s="12" t="s">
        <v>1015</v>
      </c>
      <c r="E274" s="20" t="s">
        <v>124</v>
      </c>
      <c r="F274" s="12" t="s">
        <v>1016</v>
      </c>
      <c r="G274" s="13">
        <v>21.5</v>
      </c>
      <c r="H274" s="26" t="s">
        <v>108</v>
      </c>
      <c r="I274" s="28" t="s">
        <v>4909</v>
      </c>
      <c r="J274" s="28" t="s">
        <v>4909</v>
      </c>
      <c r="K274" s="28" t="s">
        <v>4909</v>
      </c>
      <c r="L274" s="28" t="s">
        <v>4909</v>
      </c>
      <c r="M274" s="28" t="s">
        <v>4909</v>
      </c>
      <c r="N274" s="28" t="s">
        <v>4909</v>
      </c>
      <c r="O274" s="28" t="s">
        <v>4909</v>
      </c>
      <c r="P274" s="28" t="s">
        <v>4909</v>
      </c>
      <c r="Q274" s="28" t="s">
        <v>4909</v>
      </c>
      <c r="R274" s="28" t="s">
        <v>4909</v>
      </c>
      <c r="S274" s="28" t="s">
        <v>4909</v>
      </c>
      <c r="T274" s="28" t="s">
        <v>4909</v>
      </c>
      <c r="U274" s="28" t="s">
        <v>4909</v>
      </c>
      <c r="V274" s="28" t="s">
        <v>4909</v>
      </c>
      <c r="W274" s="28" t="s">
        <v>4909</v>
      </c>
      <c r="X274" s="28" t="s">
        <v>4909</v>
      </c>
      <c r="Y274" s="28" t="s">
        <v>4909</v>
      </c>
      <c r="Z274" s="28" t="s">
        <v>4909</v>
      </c>
      <c r="AA274" s="28" t="s">
        <v>4909</v>
      </c>
      <c r="AB274" s="28" t="s">
        <v>4909</v>
      </c>
      <c r="AC274" s="28" t="s">
        <v>4909</v>
      </c>
      <c r="AD274" s="28" t="s">
        <v>4909</v>
      </c>
      <c r="AE274" s="28" t="s">
        <v>4909</v>
      </c>
      <c r="AF274" s="28" t="s">
        <v>4909</v>
      </c>
      <c r="AG274" s="28" t="s">
        <v>4909</v>
      </c>
      <c r="AH274" s="28" t="s">
        <v>4909</v>
      </c>
      <c r="AI274" s="28" t="s">
        <v>4909</v>
      </c>
      <c r="AJ274" s="28" t="s">
        <v>4909</v>
      </c>
      <c r="AK274" s="28" t="s">
        <v>4909</v>
      </c>
      <c r="AL274" s="28" t="s">
        <v>4909</v>
      </c>
      <c r="AM274" s="28" t="s">
        <v>4909</v>
      </c>
      <c r="AN274" s="28" t="s">
        <v>4909</v>
      </c>
      <c r="AO274" s="28" t="s">
        <v>4909</v>
      </c>
      <c r="AP274" s="28" t="s">
        <v>4909</v>
      </c>
      <c r="AQ274" s="28" t="s">
        <v>4909</v>
      </c>
      <c r="AR274" s="28" t="s">
        <v>4909</v>
      </c>
      <c r="AS274" s="28" t="s">
        <v>4909</v>
      </c>
      <c r="AT274" s="28" t="s">
        <v>4909</v>
      </c>
      <c r="AU274" s="28" t="s">
        <v>4909</v>
      </c>
      <c r="AV274" s="28" t="s">
        <v>4909</v>
      </c>
      <c r="AW274" s="28" t="s">
        <v>4909</v>
      </c>
      <c r="AX274" s="28" t="s">
        <v>4909</v>
      </c>
      <c r="AY274" s="28" t="s">
        <v>4909</v>
      </c>
      <c r="AZ274" s="28" t="s">
        <v>4909</v>
      </c>
      <c r="BA274" s="28" t="s">
        <v>4909</v>
      </c>
      <c r="BB274" s="28" t="s">
        <v>4909</v>
      </c>
      <c r="BC274" s="28" t="s">
        <v>4909</v>
      </c>
      <c r="BD274" s="28" t="s">
        <v>4909</v>
      </c>
    </row>
    <row r="275" spans="1:56" x14ac:dyDescent="0.15">
      <c r="A275" s="3"/>
      <c r="B275" s="3"/>
      <c r="C275" s="12" t="s">
        <v>1005</v>
      </c>
      <c r="D275" s="12" t="s">
        <v>1006</v>
      </c>
      <c r="E275" s="20" t="s">
        <v>528</v>
      </c>
      <c r="F275" s="12" t="s">
        <v>1007</v>
      </c>
      <c r="G275" s="13">
        <v>295.8</v>
      </c>
      <c r="H275" s="26" t="s">
        <v>135</v>
      </c>
      <c r="I275" s="28" t="s">
        <v>4909</v>
      </c>
      <c r="J275" s="28" t="s">
        <v>4909</v>
      </c>
      <c r="K275" s="28" t="s">
        <v>4909</v>
      </c>
      <c r="L275" s="28" t="s">
        <v>4909</v>
      </c>
      <c r="M275" s="28" t="s">
        <v>4909</v>
      </c>
      <c r="N275" s="28" t="s">
        <v>4909</v>
      </c>
      <c r="O275" s="28" t="s">
        <v>4909</v>
      </c>
      <c r="P275" s="28" t="s">
        <v>4909</v>
      </c>
      <c r="Q275" s="28" t="s">
        <v>4909</v>
      </c>
      <c r="R275" s="28" t="s">
        <v>4909</v>
      </c>
      <c r="S275" s="28" t="s">
        <v>4909</v>
      </c>
      <c r="T275" s="28" t="s">
        <v>4909</v>
      </c>
      <c r="U275" s="28" t="s">
        <v>4909</v>
      </c>
      <c r="V275" s="28" t="s">
        <v>4909</v>
      </c>
      <c r="W275" s="28" t="s">
        <v>4909</v>
      </c>
      <c r="X275" s="28" t="s">
        <v>4909</v>
      </c>
      <c r="Y275" s="28" t="s">
        <v>4909</v>
      </c>
      <c r="Z275" s="28" t="s">
        <v>4909</v>
      </c>
      <c r="AA275" s="28" t="s">
        <v>4909</v>
      </c>
      <c r="AB275" s="28" t="s">
        <v>4909</v>
      </c>
      <c r="AC275" s="28" t="s">
        <v>4909</v>
      </c>
      <c r="AD275" s="28" t="s">
        <v>4909</v>
      </c>
      <c r="AE275" s="28" t="s">
        <v>4909</v>
      </c>
      <c r="AF275" s="28" t="s">
        <v>4909</v>
      </c>
      <c r="AG275" s="28" t="s">
        <v>4909</v>
      </c>
      <c r="AH275" s="28" t="s">
        <v>4909</v>
      </c>
      <c r="AI275" s="28" t="s">
        <v>4909</v>
      </c>
      <c r="AJ275" s="28" t="s">
        <v>4909</v>
      </c>
      <c r="AK275" s="28" t="s">
        <v>4909</v>
      </c>
      <c r="AL275" s="28" t="s">
        <v>4909</v>
      </c>
      <c r="AM275" s="28" t="s">
        <v>4909</v>
      </c>
      <c r="AN275" s="28" t="s">
        <v>4909</v>
      </c>
      <c r="AO275" s="28" t="s">
        <v>4909</v>
      </c>
      <c r="AP275" s="28" t="s">
        <v>4909</v>
      </c>
      <c r="AQ275" s="28" t="s">
        <v>4909</v>
      </c>
      <c r="AR275" s="28" t="s">
        <v>4909</v>
      </c>
      <c r="AS275" s="28" t="s">
        <v>4909</v>
      </c>
      <c r="AT275" s="28" t="s">
        <v>4909</v>
      </c>
      <c r="AU275" s="28" t="s">
        <v>4909</v>
      </c>
      <c r="AV275" s="28" t="s">
        <v>4909</v>
      </c>
      <c r="AW275" s="28" t="s">
        <v>4909</v>
      </c>
      <c r="AX275" s="28" t="s">
        <v>4909</v>
      </c>
      <c r="AY275" s="28" t="s">
        <v>4909</v>
      </c>
      <c r="AZ275" s="28" t="s">
        <v>4909</v>
      </c>
      <c r="BA275" s="28" t="s">
        <v>4909</v>
      </c>
      <c r="BB275" s="28" t="s">
        <v>4909</v>
      </c>
      <c r="BC275" s="28" t="s">
        <v>4909</v>
      </c>
      <c r="BD275" s="28" t="s">
        <v>4909</v>
      </c>
    </row>
    <row r="276" spans="1:56" x14ac:dyDescent="0.15">
      <c r="A276" s="3"/>
      <c r="B276" s="3"/>
      <c r="C276" s="12" t="s">
        <v>936</v>
      </c>
      <c r="D276" s="12" t="s">
        <v>937</v>
      </c>
      <c r="E276" s="20" t="s">
        <v>528</v>
      </c>
      <c r="F276" s="12" t="s">
        <v>938</v>
      </c>
      <c r="G276" s="13">
        <v>284.60000000000002</v>
      </c>
      <c r="H276" s="26" t="s">
        <v>135</v>
      </c>
      <c r="I276" s="28" t="s">
        <v>4909</v>
      </c>
      <c r="J276" s="28" t="s">
        <v>4909</v>
      </c>
      <c r="K276" s="28" t="s">
        <v>4909</v>
      </c>
      <c r="L276" s="28" t="s">
        <v>4909</v>
      </c>
      <c r="M276" s="28" t="s">
        <v>4909</v>
      </c>
      <c r="N276" s="28" t="s">
        <v>4909</v>
      </c>
      <c r="O276" s="28" t="s">
        <v>4909</v>
      </c>
      <c r="P276" s="28" t="s">
        <v>4909</v>
      </c>
      <c r="Q276" s="28" t="s">
        <v>4909</v>
      </c>
      <c r="R276" s="28" t="s">
        <v>4909</v>
      </c>
      <c r="S276" s="28" t="s">
        <v>4909</v>
      </c>
      <c r="T276" s="28" t="s">
        <v>4909</v>
      </c>
      <c r="U276" s="28" t="s">
        <v>4909</v>
      </c>
      <c r="V276" s="28" t="s">
        <v>4909</v>
      </c>
      <c r="W276" s="28" t="s">
        <v>4909</v>
      </c>
      <c r="X276" s="28" t="s">
        <v>4909</v>
      </c>
      <c r="Y276" s="28" t="s">
        <v>4909</v>
      </c>
      <c r="Z276" s="28" t="s">
        <v>4909</v>
      </c>
      <c r="AA276" s="28" t="s">
        <v>4909</v>
      </c>
      <c r="AB276" s="28" t="s">
        <v>4909</v>
      </c>
      <c r="AC276" s="28" t="s">
        <v>4909</v>
      </c>
      <c r="AD276" s="28" t="s">
        <v>4909</v>
      </c>
      <c r="AE276" s="28" t="s">
        <v>4909</v>
      </c>
      <c r="AF276" s="28" t="s">
        <v>4909</v>
      </c>
      <c r="AG276" s="28" t="s">
        <v>4909</v>
      </c>
      <c r="AH276" s="28" t="s">
        <v>4909</v>
      </c>
      <c r="AI276" s="28" t="s">
        <v>4909</v>
      </c>
      <c r="AJ276" s="28" t="s">
        <v>4909</v>
      </c>
      <c r="AK276" s="28" t="s">
        <v>4909</v>
      </c>
      <c r="AL276" s="28" t="s">
        <v>4909</v>
      </c>
      <c r="AM276" s="28" t="s">
        <v>4909</v>
      </c>
      <c r="AN276" s="28" t="s">
        <v>4909</v>
      </c>
      <c r="AO276" s="28" t="s">
        <v>4909</v>
      </c>
      <c r="AP276" s="28" t="s">
        <v>4909</v>
      </c>
      <c r="AQ276" s="28" t="s">
        <v>4909</v>
      </c>
      <c r="AR276" s="28" t="s">
        <v>4909</v>
      </c>
      <c r="AS276" s="28" t="s">
        <v>4909</v>
      </c>
      <c r="AT276" s="28" t="s">
        <v>4909</v>
      </c>
      <c r="AU276" s="28" t="s">
        <v>4909</v>
      </c>
      <c r="AV276" s="28" t="s">
        <v>4909</v>
      </c>
      <c r="AW276" s="28" t="s">
        <v>4909</v>
      </c>
      <c r="AX276" s="28" t="s">
        <v>4909</v>
      </c>
      <c r="AY276" s="28" t="s">
        <v>4909</v>
      </c>
      <c r="AZ276" s="28" t="s">
        <v>4909</v>
      </c>
      <c r="BA276" s="28" t="s">
        <v>4909</v>
      </c>
      <c r="BB276" s="28" t="s">
        <v>4909</v>
      </c>
      <c r="BC276" s="28" t="s">
        <v>4909</v>
      </c>
      <c r="BD276" s="28" t="s">
        <v>4909</v>
      </c>
    </row>
    <row r="277" spans="1:56" x14ac:dyDescent="0.15">
      <c r="A277" s="3"/>
      <c r="B277" s="3"/>
      <c r="C277" s="12" t="s">
        <v>894</v>
      </c>
      <c r="D277" s="12" t="s">
        <v>895</v>
      </c>
      <c r="E277" s="20" t="s">
        <v>528</v>
      </c>
      <c r="F277" s="12" t="s">
        <v>896</v>
      </c>
      <c r="G277" s="13">
        <v>448.8</v>
      </c>
      <c r="H277" s="26" t="s">
        <v>135</v>
      </c>
      <c r="I277" s="28" t="s">
        <v>4909</v>
      </c>
      <c r="J277" s="28" t="s">
        <v>4909</v>
      </c>
      <c r="K277" s="28" t="s">
        <v>4909</v>
      </c>
      <c r="L277" s="28" t="s">
        <v>4909</v>
      </c>
      <c r="M277" s="28" t="s">
        <v>4909</v>
      </c>
      <c r="N277" s="28" t="s">
        <v>4909</v>
      </c>
      <c r="O277" s="28" t="s">
        <v>4909</v>
      </c>
      <c r="P277" s="28" t="s">
        <v>4909</v>
      </c>
      <c r="Q277" s="28" t="s">
        <v>4909</v>
      </c>
      <c r="R277" s="28" t="s">
        <v>4909</v>
      </c>
      <c r="S277" s="28" t="s">
        <v>4909</v>
      </c>
      <c r="T277" s="28" t="s">
        <v>4909</v>
      </c>
      <c r="U277" s="28" t="s">
        <v>4909</v>
      </c>
      <c r="V277" s="28" t="s">
        <v>4909</v>
      </c>
      <c r="W277" s="28" t="s">
        <v>4909</v>
      </c>
      <c r="X277" s="28" t="s">
        <v>4909</v>
      </c>
      <c r="Y277" s="28" t="s">
        <v>4909</v>
      </c>
      <c r="Z277" s="28" t="s">
        <v>4909</v>
      </c>
      <c r="AA277" s="28" t="s">
        <v>4909</v>
      </c>
      <c r="AB277" s="28" t="s">
        <v>4909</v>
      </c>
      <c r="AC277" s="28" t="s">
        <v>4909</v>
      </c>
      <c r="AD277" s="28" t="s">
        <v>4909</v>
      </c>
      <c r="AE277" s="28" t="s">
        <v>4909</v>
      </c>
      <c r="AF277" s="28" t="s">
        <v>4909</v>
      </c>
      <c r="AG277" s="28" t="s">
        <v>4909</v>
      </c>
      <c r="AH277" s="28" t="s">
        <v>4909</v>
      </c>
      <c r="AI277" s="28" t="s">
        <v>4909</v>
      </c>
      <c r="AJ277" s="28" t="s">
        <v>4909</v>
      </c>
      <c r="AK277" s="28" t="s">
        <v>4909</v>
      </c>
      <c r="AL277" s="28" t="s">
        <v>4909</v>
      </c>
      <c r="AM277" s="28" t="s">
        <v>4909</v>
      </c>
      <c r="AN277" s="28" t="s">
        <v>4909</v>
      </c>
      <c r="AO277" s="28" t="s">
        <v>4909</v>
      </c>
      <c r="AP277" s="28" t="s">
        <v>4909</v>
      </c>
      <c r="AQ277" s="28" t="s">
        <v>4909</v>
      </c>
      <c r="AR277" s="28" t="s">
        <v>4909</v>
      </c>
      <c r="AS277" s="28" t="s">
        <v>4909</v>
      </c>
      <c r="AT277" s="28" t="s">
        <v>4909</v>
      </c>
      <c r="AU277" s="28" t="s">
        <v>4909</v>
      </c>
      <c r="AV277" s="28" t="s">
        <v>4909</v>
      </c>
      <c r="AW277" s="28" t="s">
        <v>4909</v>
      </c>
      <c r="AX277" s="28" t="s">
        <v>4909</v>
      </c>
      <c r="AY277" s="28" t="s">
        <v>4909</v>
      </c>
      <c r="AZ277" s="28" t="s">
        <v>4909</v>
      </c>
      <c r="BA277" s="28" t="s">
        <v>4909</v>
      </c>
      <c r="BB277" s="28" t="s">
        <v>4909</v>
      </c>
      <c r="BC277" s="28" t="s">
        <v>4909</v>
      </c>
      <c r="BD277" s="28" t="s">
        <v>4909</v>
      </c>
    </row>
    <row r="278" spans="1:56" x14ac:dyDescent="0.15">
      <c r="A278" s="3"/>
      <c r="B278" s="3"/>
      <c r="C278" s="12" t="s">
        <v>927</v>
      </c>
      <c r="D278" s="12" t="s">
        <v>928</v>
      </c>
      <c r="E278" s="20" t="s">
        <v>528</v>
      </c>
      <c r="F278" s="12" t="s">
        <v>929</v>
      </c>
      <c r="G278" s="13">
        <v>769.2</v>
      </c>
      <c r="H278" s="26" t="s">
        <v>135</v>
      </c>
      <c r="I278" s="28" t="s">
        <v>4909</v>
      </c>
      <c r="J278" s="28" t="s">
        <v>4909</v>
      </c>
      <c r="K278" s="28" t="s">
        <v>4909</v>
      </c>
      <c r="L278" s="28" t="s">
        <v>4909</v>
      </c>
      <c r="M278" s="28" t="s">
        <v>4909</v>
      </c>
      <c r="N278" s="28" t="s">
        <v>4909</v>
      </c>
      <c r="O278" s="28" t="s">
        <v>4909</v>
      </c>
      <c r="P278" s="28" t="s">
        <v>4909</v>
      </c>
      <c r="Q278" s="28" t="s">
        <v>4909</v>
      </c>
      <c r="R278" s="28" t="s">
        <v>4909</v>
      </c>
      <c r="S278" s="28" t="s">
        <v>4909</v>
      </c>
      <c r="T278" s="28" t="s">
        <v>4909</v>
      </c>
      <c r="U278" s="28" t="s">
        <v>4909</v>
      </c>
      <c r="V278" s="28" t="s">
        <v>4909</v>
      </c>
      <c r="W278" s="28" t="s">
        <v>4909</v>
      </c>
      <c r="X278" s="28" t="s">
        <v>4909</v>
      </c>
      <c r="Y278" s="28" t="s">
        <v>4909</v>
      </c>
      <c r="Z278" s="28" t="s">
        <v>4909</v>
      </c>
      <c r="AA278" s="28" t="s">
        <v>4909</v>
      </c>
      <c r="AB278" s="28" t="s">
        <v>4909</v>
      </c>
      <c r="AC278" s="28" t="s">
        <v>4909</v>
      </c>
      <c r="AD278" s="28" t="s">
        <v>4909</v>
      </c>
      <c r="AE278" s="28" t="s">
        <v>4909</v>
      </c>
      <c r="AF278" s="28" t="s">
        <v>4909</v>
      </c>
      <c r="AG278" s="28" t="s">
        <v>4909</v>
      </c>
      <c r="AH278" s="28" t="s">
        <v>4909</v>
      </c>
      <c r="AI278" s="28" t="s">
        <v>4909</v>
      </c>
      <c r="AJ278" s="28" t="s">
        <v>4909</v>
      </c>
      <c r="AK278" s="28" t="s">
        <v>4909</v>
      </c>
      <c r="AL278" s="28" t="s">
        <v>4909</v>
      </c>
      <c r="AM278" s="28" t="s">
        <v>4909</v>
      </c>
      <c r="AN278" s="28" t="s">
        <v>4909</v>
      </c>
      <c r="AO278" s="28" t="s">
        <v>4909</v>
      </c>
      <c r="AP278" s="28" t="s">
        <v>4909</v>
      </c>
      <c r="AQ278" s="28" t="s">
        <v>4909</v>
      </c>
      <c r="AR278" s="28" t="s">
        <v>4909</v>
      </c>
      <c r="AS278" s="28" t="s">
        <v>4909</v>
      </c>
      <c r="AT278" s="28" t="s">
        <v>4909</v>
      </c>
      <c r="AU278" s="28" t="s">
        <v>4909</v>
      </c>
      <c r="AV278" s="28" t="s">
        <v>4909</v>
      </c>
      <c r="AW278" s="28" t="s">
        <v>4909</v>
      </c>
      <c r="AX278" s="28" t="s">
        <v>4909</v>
      </c>
      <c r="AY278" s="28" t="s">
        <v>4909</v>
      </c>
      <c r="AZ278" s="28" t="s">
        <v>4909</v>
      </c>
      <c r="BA278" s="28" t="s">
        <v>4909</v>
      </c>
      <c r="BB278" s="28" t="s">
        <v>4909</v>
      </c>
      <c r="BC278" s="28" t="s">
        <v>4909</v>
      </c>
      <c r="BD278" s="28" t="s">
        <v>4909</v>
      </c>
    </row>
    <row r="279" spans="1:56" x14ac:dyDescent="0.15">
      <c r="A279" s="3"/>
      <c r="B279" s="3"/>
      <c r="C279" s="12" t="s">
        <v>984</v>
      </c>
      <c r="D279" s="12" t="s">
        <v>985</v>
      </c>
      <c r="E279" s="20" t="s">
        <v>528</v>
      </c>
      <c r="F279" s="12" t="s">
        <v>986</v>
      </c>
      <c r="G279" s="13">
        <v>417.5</v>
      </c>
      <c r="H279" s="26" t="s">
        <v>135</v>
      </c>
      <c r="I279" s="28" t="s">
        <v>4909</v>
      </c>
      <c r="J279" s="28" t="s">
        <v>4909</v>
      </c>
      <c r="K279" s="28" t="s">
        <v>4909</v>
      </c>
      <c r="L279" s="28" t="s">
        <v>4909</v>
      </c>
      <c r="M279" s="28" t="s">
        <v>4909</v>
      </c>
      <c r="N279" s="28" t="s">
        <v>4909</v>
      </c>
      <c r="O279" s="28" t="s">
        <v>4909</v>
      </c>
      <c r="P279" s="28" t="s">
        <v>4909</v>
      </c>
      <c r="Q279" s="28" t="s">
        <v>4909</v>
      </c>
      <c r="R279" s="28" t="s">
        <v>4909</v>
      </c>
      <c r="S279" s="28" t="s">
        <v>4909</v>
      </c>
      <c r="T279" s="28" t="s">
        <v>4909</v>
      </c>
      <c r="U279" s="28" t="s">
        <v>4909</v>
      </c>
      <c r="V279" s="28" t="s">
        <v>4909</v>
      </c>
      <c r="W279" s="28" t="s">
        <v>4909</v>
      </c>
      <c r="X279" s="28" t="s">
        <v>4909</v>
      </c>
      <c r="Y279" s="28" t="s">
        <v>4909</v>
      </c>
      <c r="Z279" s="28" t="s">
        <v>4909</v>
      </c>
      <c r="AA279" s="28" t="s">
        <v>4909</v>
      </c>
      <c r="AB279" s="28" t="s">
        <v>4909</v>
      </c>
      <c r="AC279" s="28" t="s">
        <v>4909</v>
      </c>
      <c r="AD279" s="28" t="s">
        <v>4909</v>
      </c>
      <c r="AE279" s="28" t="s">
        <v>4909</v>
      </c>
      <c r="AF279" s="28" t="s">
        <v>4909</v>
      </c>
      <c r="AG279" s="28" t="s">
        <v>4909</v>
      </c>
      <c r="AH279" s="28" t="s">
        <v>4909</v>
      </c>
      <c r="AI279" s="28" t="s">
        <v>4909</v>
      </c>
      <c r="AJ279" s="28" t="s">
        <v>4909</v>
      </c>
      <c r="AK279" s="28" t="s">
        <v>4909</v>
      </c>
      <c r="AL279" s="28" t="s">
        <v>4909</v>
      </c>
      <c r="AM279" s="28" t="s">
        <v>4909</v>
      </c>
      <c r="AN279" s="28" t="s">
        <v>4909</v>
      </c>
      <c r="AO279" s="28" t="s">
        <v>4909</v>
      </c>
      <c r="AP279" s="28" t="s">
        <v>4909</v>
      </c>
      <c r="AQ279" s="28" t="s">
        <v>4909</v>
      </c>
      <c r="AR279" s="28" t="s">
        <v>4909</v>
      </c>
      <c r="AS279" s="28" t="s">
        <v>4909</v>
      </c>
      <c r="AT279" s="28" t="s">
        <v>4909</v>
      </c>
      <c r="AU279" s="28" t="s">
        <v>4909</v>
      </c>
      <c r="AV279" s="28" t="s">
        <v>4909</v>
      </c>
      <c r="AW279" s="28" t="s">
        <v>4909</v>
      </c>
      <c r="AX279" s="28" t="s">
        <v>4909</v>
      </c>
      <c r="AY279" s="28" t="s">
        <v>4909</v>
      </c>
      <c r="AZ279" s="28" t="s">
        <v>4909</v>
      </c>
      <c r="BA279" s="28" t="s">
        <v>4909</v>
      </c>
      <c r="BB279" s="28" t="s">
        <v>4909</v>
      </c>
      <c r="BC279" s="28" t="s">
        <v>4909</v>
      </c>
      <c r="BD279" s="28" t="s">
        <v>4909</v>
      </c>
    </row>
    <row r="280" spans="1:56" x14ac:dyDescent="0.15">
      <c r="A280" s="3"/>
      <c r="B280" s="3"/>
      <c r="C280" s="12" t="s">
        <v>969</v>
      </c>
      <c r="D280" s="12" t="s">
        <v>970</v>
      </c>
      <c r="E280" s="20" t="s">
        <v>528</v>
      </c>
      <c r="F280" s="12" t="s">
        <v>971</v>
      </c>
      <c r="G280" s="13">
        <v>284.60000000000002</v>
      </c>
      <c r="H280" s="26" t="s">
        <v>135</v>
      </c>
      <c r="I280" s="28" t="s">
        <v>4909</v>
      </c>
      <c r="J280" s="28" t="s">
        <v>4909</v>
      </c>
      <c r="K280" s="28" t="s">
        <v>4909</v>
      </c>
      <c r="L280" s="28" t="s">
        <v>4909</v>
      </c>
      <c r="M280" s="28" t="s">
        <v>4909</v>
      </c>
      <c r="N280" s="28" t="s">
        <v>4909</v>
      </c>
      <c r="O280" s="28" t="s">
        <v>4909</v>
      </c>
      <c r="P280" s="28" t="s">
        <v>4909</v>
      </c>
      <c r="Q280" s="28" t="s">
        <v>4909</v>
      </c>
      <c r="R280" s="28" t="s">
        <v>4909</v>
      </c>
      <c r="S280" s="28" t="s">
        <v>4909</v>
      </c>
      <c r="T280" s="28" t="s">
        <v>4909</v>
      </c>
      <c r="U280" s="28" t="s">
        <v>4909</v>
      </c>
      <c r="V280" s="28" t="s">
        <v>4909</v>
      </c>
      <c r="W280" s="28" t="s">
        <v>4909</v>
      </c>
      <c r="X280" s="28" t="s">
        <v>4909</v>
      </c>
      <c r="Y280" s="28" t="s">
        <v>4909</v>
      </c>
      <c r="Z280" s="28" t="s">
        <v>4909</v>
      </c>
      <c r="AA280" s="28" t="s">
        <v>4909</v>
      </c>
      <c r="AB280" s="28" t="s">
        <v>4909</v>
      </c>
      <c r="AC280" s="28" t="s">
        <v>4909</v>
      </c>
      <c r="AD280" s="28" t="s">
        <v>4909</v>
      </c>
      <c r="AE280" s="28" t="s">
        <v>4909</v>
      </c>
      <c r="AF280" s="28" t="s">
        <v>4909</v>
      </c>
      <c r="AG280" s="28" t="s">
        <v>4909</v>
      </c>
      <c r="AH280" s="28" t="s">
        <v>4909</v>
      </c>
      <c r="AI280" s="28" t="s">
        <v>4909</v>
      </c>
      <c r="AJ280" s="28" t="s">
        <v>4909</v>
      </c>
      <c r="AK280" s="28" t="s">
        <v>4909</v>
      </c>
      <c r="AL280" s="28" t="s">
        <v>4909</v>
      </c>
      <c r="AM280" s="28" t="s">
        <v>4909</v>
      </c>
      <c r="AN280" s="28" t="s">
        <v>4909</v>
      </c>
      <c r="AO280" s="28" t="s">
        <v>4909</v>
      </c>
      <c r="AP280" s="28" t="s">
        <v>4909</v>
      </c>
      <c r="AQ280" s="28" t="s">
        <v>4909</v>
      </c>
      <c r="AR280" s="28" t="s">
        <v>4909</v>
      </c>
      <c r="AS280" s="28" t="s">
        <v>4909</v>
      </c>
      <c r="AT280" s="28" t="s">
        <v>4909</v>
      </c>
      <c r="AU280" s="28" t="s">
        <v>4909</v>
      </c>
      <c r="AV280" s="28" t="s">
        <v>4909</v>
      </c>
      <c r="AW280" s="28" t="s">
        <v>4909</v>
      </c>
      <c r="AX280" s="28" t="s">
        <v>4909</v>
      </c>
      <c r="AY280" s="28" t="s">
        <v>4909</v>
      </c>
      <c r="AZ280" s="28" t="s">
        <v>4909</v>
      </c>
      <c r="BA280" s="28" t="s">
        <v>4909</v>
      </c>
      <c r="BB280" s="28" t="s">
        <v>4909</v>
      </c>
      <c r="BC280" s="28" t="s">
        <v>4909</v>
      </c>
      <c r="BD280" s="28" t="s">
        <v>4909</v>
      </c>
    </row>
    <row r="281" spans="1:56" x14ac:dyDescent="0.15">
      <c r="A281" s="3"/>
      <c r="B281" s="3"/>
      <c r="C281" s="12" t="s">
        <v>945</v>
      </c>
      <c r="D281" s="12" t="s">
        <v>946</v>
      </c>
      <c r="E281" s="20" t="s">
        <v>528</v>
      </c>
      <c r="F281" s="12" t="s">
        <v>947</v>
      </c>
      <c r="G281" s="13">
        <v>769.2</v>
      </c>
      <c r="H281" s="26" t="s">
        <v>135</v>
      </c>
      <c r="I281" s="28" t="s">
        <v>4909</v>
      </c>
      <c r="J281" s="28" t="s">
        <v>4909</v>
      </c>
      <c r="K281" s="28" t="s">
        <v>4909</v>
      </c>
      <c r="L281" s="28" t="s">
        <v>4909</v>
      </c>
      <c r="M281" s="28" t="s">
        <v>4909</v>
      </c>
      <c r="N281" s="28" t="s">
        <v>4909</v>
      </c>
      <c r="O281" s="28" t="s">
        <v>4909</v>
      </c>
      <c r="P281" s="28" t="s">
        <v>4909</v>
      </c>
      <c r="Q281" s="28" t="s">
        <v>4909</v>
      </c>
      <c r="R281" s="28" t="s">
        <v>4909</v>
      </c>
      <c r="S281" s="28" t="s">
        <v>4909</v>
      </c>
      <c r="T281" s="28" t="s">
        <v>4909</v>
      </c>
      <c r="U281" s="28" t="s">
        <v>4909</v>
      </c>
      <c r="V281" s="28" t="s">
        <v>4909</v>
      </c>
      <c r="W281" s="28" t="s">
        <v>4909</v>
      </c>
      <c r="X281" s="28" t="s">
        <v>4909</v>
      </c>
      <c r="Y281" s="28" t="s">
        <v>4909</v>
      </c>
      <c r="Z281" s="28" t="s">
        <v>4909</v>
      </c>
      <c r="AA281" s="28" t="s">
        <v>4909</v>
      </c>
      <c r="AB281" s="28" t="s">
        <v>4909</v>
      </c>
      <c r="AC281" s="28" t="s">
        <v>4909</v>
      </c>
      <c r="AD281" s="28" t="s">
        <v>4909</v>
      </c>
      <c r="AE281" s="28" t="s">
        <v>4909</v>
      </c>
      <c r="AF281" s="28" t="s">
        <v>4909</v>
      </c>
      <c r="AG281" s="28" t="s">
        <v>4909</v>
      </c>
      <c r="AH281" s="28" t="s">
        <v>4909</v>
      </c>
      <c r="AI281" s="28" t="s">
        <v>4909</v>
      </c>
      <c r="AJ281" s="28" t="s">
        <v>4909</v>
      </c>
      <c r="AK281" s="28" t="s">
        <v>4909</v>
      </c>
      <c r="AL281" s="28" t="s">
        <v>4909</v>
      </c>
      <c r="AM281" s="28" t="s">
        <v>4909</v>
      </c>
      <c r="AN281" s="28" t="s">
        <v>4909</v>
      </c>
      <c r="AO281" s="28" t="s">
        <v>4909</v>
      </c>
      <c r="AP281" s="28" t="s">
        <v>4909</v>
      </c>
      <c r="AQ281" s="28" t="s">
        <v>4909</v>
      </c>
      <c r="AR281" s="28" t="s">
        <v>4909</v>
      </c>
      <c r="AS281" s="28" t="s">
        <v>4909</v>
      </c>
      <c r="AT281" s="28" t="s">
        <v>4909</v>
      </c>
      <c r="AU281" s="28" t="s">
        <v>4909</v>
      </c>
      <c r="AV281" s="28" t="s">
        <v>4909</v>
      </c>
      <c r="AW281" s="28" t="s">
        <v>4909</v>
      </c>
      <c r="AX281" s="28" t="s">
        <v>4909</v>
      </c>
      <c r="AY281" s="28" t="s">
        <v>4909</v>
      </c>
      <c r="AZ281" s="28" t="s">
        <v>4909</v>
      </c>
      <c r="BA281" s="28" t="s">
        <v>4909</v>
      </c>
      <c r="BB281" s="28" t="s">
        <v>4909</v>
      </c>
      <c r="BC281" s="28" t="s">
        <v>4909</v>
      </c>
      <c r="BD281" s="28" t="s">
        <v>4909</v>
      </c>
    </row>
    <row r="282" spans="1:56" x14ac:dyDescent="0.15">
      <c r="A282" s="3"/>
      <c r="B282" s="3"/>
      <c r="C282" s="12" t="s">
        <v>978</v>
      </c>
      <c r="D282" s="12" t="s">
        <v>979</v>
      </c>
      <c r="E282" s="20" t="s">
        <v>528</v>
      </c>
      <c r="F282" s="12" t="s">
        <v>980</v>
      </c>
      <c r="G282" s="13">
        <v>417.5</v>
      </c>
      <c r="H282" s="26" t="s">
        <v>135</v>
      </c>
      <c r="I282" s="28" t="s">
        <v>4909</v>
      </c>
      <c r="J282" s="28" t="s">
        <v>4909</v>
      </c>
      <c r="K282" s="28" t="s">
        <v>4909</v>
      </c>
      <c r="L282" s="28" t="s">
        <v>4909</v>
      </c>
      <c r="M282" s="28" t="s">
        <v>4909</v>
      </c>
      <c r="N282" s="28" t="s">
        <v>4909</v>
      </c>
      <c r="O282" s="28" t="s">
        <v>4909</v>
      </c>
      <c r="P282" s="28" t="s">
        <v>4909</v>
      </c>
      <c r="Q282" s="28" t="s">
        <v>4909</v>
      </c>
      <c r="R282" s="28" t="s">
        <v>4909</v>
      </c>
      <c r="S282" s="28" t="s">
        <v>4909</v>
      </c>
      <c r="T282" s="28" t="s">
        <v>4909</v>
      </c>
      <c r="U282" s="28" t="s">
        <v>4909</v>
      </c>
      <c r="V282" s="28" t="s">
        <v>4909</v>
      </c>
      <c r="W282" s="28" t="s">
        <v>4909</v>
      </c>
      <c r="X282" s="28" t="s">
        <v>4909</v>
      </c>
      <c r="Y282" s="28" t="s">
        <v>4909</v>
      </c>
      <c r="Z282" s="28" t="s">
        <v>4909</v>
      </c>
      <c r="AA282" s="28" t="s">
        <v>4909</v>
      </c>
      <c r="AB282" s="28" t="s">
        <v>4909</v>
      </c>
      <c r="AC282" s="28" t="s">
        <v>4909</v>
      </c>
      <c r="AD282" s="28" t="s">
        <v>4909</v>
      </c>
      <c r="AE282" s="28" t="s">
        <v>4909</v>
      </c>
      <c r="AF282" s="28" t="s">
        <v>4909</v>
      </c>
      <c r="AG282" s="28" t="s">
        <v>4909</v>
      </c>
      <c r="AH282" s="28" t="s">
        <v>4909</v>
      </c>
      <c r="AI282" s="28" t="s">
        <v>4909</v>
      </c>
      <c r="AJ282" s="28" t="s">
        <v>4909</v>
      </c>
      <c r="AK282" s="28" t="s">
        <v>4909</v>
      </c>
      <c r="AL282" s="28" t="s">
        <v>4909</v>
      </c>
      <c r="AM282" s="28" t="s">
        <v>4909</v>
      </c>
      <c r="AN282" s="28" t="s">
        <v>4909</v>
      </c>
      <c r="AO282" s="28" t="s">
        <v>4909</v>
      </c>
      <c r="AP282" s="28" t="s">
        <v>4909</v>
      </c>
      <c r="AQ282" s="28" t="s">
        <v>4909</v>
      </c>
      <c r="AR282" s="28" t="s">
        <v>4909</v>
      </c>
      <c r="AS282" s="28" t="s">
        <v>4909</v>
      </c>
      <c r="AT282" s="28" t="s">
        <v>4909</v>
      </c>
      <c r="AU282" s="28" t="s">
        <v>4909</v>
      </c>
      <c r="AV282" s="28" t="s">
        <v>4909</v>
      </c>
      <c r="AW282" s="28" t="s">
        <v>4909</v>
      </c>
      <c r="AX282" s="28" t="s">
        <v>4909</v>
      </c>
      <c r="AY282" s="28" t="s">
        <v>4909</v>
      </c>
      <c r="AZ282" s="28" t="s">
        <v>4909</v>
      </c>
      <c r="BA282" s="28" t="s">
        <v>4909</v>
      </c>
      <c r="BB282" s="28" t="s">
        <v>4909</v>
      </c>
      <c r="BC282" s="28" t="s">
        <v>4909</v>
      </c>
      <c r="BD282" s="28" t="s">
        <v>4909</v>
      </c>
    </row>
    <row r="283" spans="1:56" x14ac:dyDescent="0.15">
      <c r="A283" s="3"/>
      <c r="B283" s="3"/>
      <c r="C283" s="12" t="s">
        <v>1008</v>
      </c>
      <c r="D283" s="12" t="s">
        <v>1009</v>
      </c>
      <c r="E283" s="20" t="s">
        <v>528</v>
      </c>
      <c r="F283" s="12" t="s">
        <v>1010</v>
      </c>
      <c r="G283" s="13">
        <v>417.5</v>
      </c>
      <c r="H283" s="26" t="s">
        <v>135</v>
      </c>
      <c r="I283" s="28" t="s">
        <v>4909</v>
      </c>
      <c r="J283" s="28" t="s">
        <v>4909</v>
      </c>
      <c r="K283" s="28" t="s">
        <v>4909</v>
      </c>
      <c r="L283" s="28" t="s">
        <v>4909</v>
      </c>
      <c r="M283" s="28" t="s">
        <v>4909</v>
      </c>
      <c r="N283" s="28" t="s">
        <v>4909</v>
      </c>
      <c r="O283" s="28" t="s">
        <v>4909</v>
      </c>
      <c r="P283" s="28" t="s">
        <v>4909</v>
      </c>
      <c r="Q283" s="28" t="s">
        <v>4909</v>
      </c>
      <c r="R283" s="28" t="s">
        <v>4909</v>
      </c>
      <c r="S283" s="28" t="s">
        <v>4909</v>
      </c>
      <c r="T283" s="28" t="s">
        <v>4909</v>
      </c>
      <c r="U283" s="28" t="s">
        <v>4909</v>
      </c>
      <c r="V283" s="28" t="s">
        <v>4909</v>
      </c>
      <c r="W283" s="28" t="s">
        <v>4909</v>
      </c>
      <c r="X283" s="28" t="s">
        <v>4909</v>
      </c>
      <c r="Y283" s="28" t="s">
        <v>4909</v>
      </c>
      <c r="Z283" s="28" t="s">
        <v>4909</v>
      </c>
      <c r="AA283" s="28" t="s">
        <v>4909</v>
      </c>
      <c r="AB283" s="28" t="s">
        <v>4909</v>
      </c>
      <c r="AC283" s="28" t="s">
        <v>4909</v>
      </c>
      <c r="AD283" s="28" t="s">
        <v>4909</v>
      </c>
      <c r="AE283" s="28" t="s">
        <v>4909</v>
      </c>
      <c r="AF283" s="28" t="s">
        <v>4909</v>
      </c>
      <c r="AG283" s="28" t="s">
        <v>4909</v>
      </c>
      <c r="AH283" s="28" t="s">
        <v>4909</v>
      </c>
      <c r="AI283" s="28" t="s">
        <v>4909</v>
      </c>
      <c r="AJ283" s="28" t="s">
        <v>4909</v>
      </c>
      <c r="AK283" s="28" t="s">
        <v>4909</v>
      </c>
      <c r="AL283" s="28" t="s">
        <v>4909</v>
      </c>
      <c r="AM283" s="28" t="s">
        <v>4909</v>
      </c>
      <c r="AN283" s="28" t="s">
        <v>4909</v>
      </c>
      <c r="AO283" s="28" t="s">
        <v>4909</v>
      </c>
      <c r="AP283" s="28" t="s">
        <v>4909</v>
      </c>
      <c r="AQ283" s="28" t="s">
        <v>4909</v>
      </c>
      <c r="AR283" s="28" t="s">
        <v>4909</v>
      </c>
      <c r="AS283" s="28" t="s">
        <v>4909</v>
      </c>
      <c r="AT283" s="28" t="s">
        <v>4909</v>
      </c>
      <c r="AU283" s="28" t="s">
        <v>4909</v>
      </c>
      <c r="AV283" s="28" t="s">
        <v>4909</v>
      </c>
      <c r="AW283" s="28" t="s">
        <v>4909</v>
      </c>
      <c r="AX283" s="28" t="s">
        <v>4909</v>
      </c>
      <c r="AY283" s="28" t="s">
        <v>4909</v>
      </c>
      <c r="AZ283" s="28" t="s">
        <v>4909</v>
      </c>
      <c r="BA283" s="28" t="s">
        <v>4909</v>
      </c>
      <c r="BB283" s="28" t="s">
        <v>4909</v>
      </c>
      <c r="BC283" s="28" t="s">
        <v>4909</v>
      </c>
      <c r="BD283" s="28" t="s">
        <v>4909</v>
      </c>
    </row>
    <row r="284" spans="1:56" x14ac:dyDescent="0.15">
      <c r="A284" s="3"/>
      <c r="B284" s="3"/>
      <c r="C284" s="12" t="s">
        <v>915</v>
      </c>
      <c r="D284" s="12" t="s">
        <v>916</v>
      </c>
      <c r="E284" s="20" t="s">
        <v>528</v>
      </c>
      <c r="F284" s="12" t="s">
        <v>917</v>
      </c>
      <c r="G284" s="13">
        <v>448.8</v>
      </c>
      <c r="H284" s="26" t="s">
        <v>135</v>
      </c>
      <c r="I284" s="28" t="s">
        <v>4909</v>
      </c>
      <c r="J284" s="28" t="s">
        <v>4909</v>
      </c>
      <c r="K284" s="28" t="s">
        <v>4909</v>
      </c>
      <c r="L284" s="28" t="s">
        <v>4909</v>
      </c>
      <c r="M284" s="28" t="s">
        <v>4909</v>
      </c>
      <c r="N284" s="28" t="s">
        <v>4909</v>
      </c>
      <c r="O284" s="28" t="s">
        <v>4909</v>
      </c>
      <c r="P284" s="28" t="s">
        <v>4909</v>
      </c>
      <c r="Q284" s="28" t="s">
        <v>4909</v>
      </c>
      <c r="R284" s="28" t="s">
        <v>4909</v>
      </c>
      <c r="S284" s="28" t="s">
        <v>4909</v>
      </c>
      <c r="T284" s="28" t="s">
        <v>4909</v>
      </c>
      <c r="U284" s="28" t="s">
        <v>4909</v>
      </c>
      <c r="V284" s="28" t="s">
        <v>4909</v>
      </c>
      <c r="W284" s="28" t="s">
        <v>4909</v>
      </c>
      <c r="X284" s="28" t="s">
        <v>4909</v>
      </c>
      <c r="Y284" s="28" t="s">
        <v>4909</v>
      </c>
      <c r="Z284" s="28" t="s">
        <v>4909</v>
      </c>
      <c r="AA284" s="28" t="s">
        <v>4909</v>
      </c>
      <c r="AB284" s="28" t="s">
        <v>4909</v>
      </c>
      <c r="AC284" s="28" t="s">
        <v>4909</v>
      </c>
      <c r="AD284" s="28" t="s">
        <v>4909</v>
      </c>
      <c r="AE284" s="28" t="s">
        <v>4909</v>
      </c>
      <c r="AF284" s="28" t="s">
        <v>4909</v>
      </c>
      <c r="AG284" s="28" t="s">
        <v>4909</v>
      </c>
      <c r="AH284" s="28" t="s">
        <v>4909</v>
      </c>
      <c r="AI284" s="28" t="s">
        <v>4909</v>
      </c>
      <c r="AJ284" s="28" t="s">
        <v>4909</v>
      </c>
      <c r="AK284" s="28" t="s">
        <v>4909</v>
      </c>
      <c r="AL284" s="28" t="s">
        <v>4909</v>
      </c>
      <c r="AM284" s="28" t="s">
        <v>4909</v>
      </c>
      <c r="AN284" s="28" t="s">
        <v>4909</v>
      </c>
      <c r="AO284" s="28" t="s">
        <v>4909</v>
      </c>
      <c r="AP284" s="28" t="s">
        <v>4909</v>
      </c>
      <c r="AQ284" s="28" t="s">
        <v>4909</v>
      </c>
      <c r="AR284" s="28" t="s">
        <v>4909</v>
      </c>
      <c r="AS284" s="28" t="s">
        <v>4909</v>
      </c>
      <c r="AT284" s="28" t="s">
        <v>4909</v>
      </c>
      <c r="AU284" s="28" t="s">
        <v>4909</v>
      </c>
      <c r="AV284" s="28" t="s">
        <v>4909</v>
      </c>
      <c r="AW284" s="28" t="s">
        <v>4909</v>
      </c>
      <c r="AX284" s="28" t="s">
        <v>4909</v>
      </c>
      <c r="AY284" s="28" t="s">
        <v>4909</v>
      </c>
      <c r="AZ284" s="28" t="s">
        <v>4909</v>
      </c>
      <c r="BA284" s="28" t="s">
        <v>4909</v>
      </c>
      <c r="BB284" s="28" t="s">
        <v>4909</v>
      </c>
      <c r="BC284" s="28" t="s">
        <v>4909</v>
      </c>
      <c r="BD284" s="28" t="s">
        <v>4909</v>
      </c>
    </row>
    <row r="285" spans="1:56" x14ac:dyDescent="0.15">
      <c r="A285" s="3"/>
      <c r="B285" s="3"/>
      <c r="C285" s="12" t="s">
        <v>882</v>
      </c>
      <c r="D285" s="12" t="s">
        <v>883</v>
      </c>
      <c r="E285" s="20" t="s">
        <v>528</v>
      </c>
      <c r="F285" s="12" t="s">
        <v>884</v>
      </c>
      <c r="G285" s="13">
        <v>769.2</v>
      </c>
      <c r="H285" s="26" t="s">
        <v>135</v>
      </c>
      <c r="I285" s="28" t="s">
        <v>4909</v>
      </c>
      <c r="J285" s="28" t="s">
        <v>4909</v>
      </c>
      <c r="K285" s="28" t="s">
        <v>4909</v>
      </c>
      <c r="L285" s="28" t="s">
        <v>4909</v>
      </c>
      <c r="M285" s="28" t="s">
        <v>4909</v>
      </c>
      <c r="N285" s="28" t="s">
        <v>4909</v>
      </c>
      <c r="O285" s="28" t="s">
        <v>4909</v>
      </c>
      <c r="P285" s="28" t="s">
        <v>4909</v>
      </c>
      <c r="Q285" s="28" t="s">
        <v>4909</v>
      </c>
      <c r="R285" s="28" t="s">
        <v>4909</v>
      </c>
      <c r="S285" s="28" t="s">
        <v>4909</v>
      </c>
      <c r="T285" s="28" t="s">
        <v>4909</v>
      </c>
      <c r="U285" s="28" t="s">
        <v>4909</v>
      </c>
      <c r="V285" s="28" t="s">
        <v>4909</v>
      </c>
      <c r="W285" s="28" t="s">
        <v>4909</v>
      </c>
      <c r="X285" s="28" t="s">
        <v>4909</v>
      </c>
      <c r="Y285" s="28" t="s">
        <v>4909</v>
      </c>
      <c r="Z285" s="28" t="s">
        <v>4909</v>
      </c>
      <c r="AA285" s="28" t="s">
        <v>4909</v>
      </c>
      <c r="AB285" s="28" t="s">
        <v>4909</v>
      </c>
      <c r="AC285" s="28" t="s">
        <v>4909</v>
      </c>
      <c r="AD285" s="28" t="s">
        <v>4909</v>
      </c>
      <c r="AE285" s="28" t="s">
        <v>4909</v>
      </c>
      <c r="AF285" s="28" t="s">
        <v>4909</v>
      </c>
      <c r="AG285" s="28" t="s">
        <v>4909</v>
      </c>
      <c r="AH285" s="28" t="s">
        <v>4909</v>
      </c>
      <c r="AI285" s="28" t="s">
        <v>4909</v>
      </c>
      <c r="AJ285" s="28" t="s">
        <v>4909</v>
      </c>
      <c r="AK285" s="28" t="s">
        <v>4909</v>
      </c>
      <c r="AL285" s="28" t="s">
        <v>4909</v>
      </c>
      <c r="AM285" s="28" t="s">
        <v>4909</v>
      </c>
      <c r="AN285" s="28" t="s">
        <v>4909</v>
      </c>
      <c r="AO285" s="28" t="s">
        <v>4909</v>
      </c>
      <c r="AP285" s="28" t="s">
        <v>4909</v>
      </c>
      <c r="AQ285" s="28" t="s">
        <v>4909</v>
      </c>
      <c r="AR285" s="28" t="s">
        <v>4909</v>
      </c>
      <c r="AS285" s="28" t="s">
        <v>4909</v>
      </c>
      <c r="AT285" s="28" t="s">
        <v>4909</v>
      </c>
      <c r="AU285" s="28" t="s">
        <v>4909</v>
      </c>
      <c r="AV285" s="28" t="s">
        <v>4909</v>
      </c>
      <c r="AW285" s="28" t="s">
        <v>4909</v>
      </c>
      <c r="AX285" s="28" t="s">
        <v>4909</v>
      </c>
      <c r="AY285" s="28" t="s">
        <v>4909</v>
      </c>
      <c r="AZ285" s="28" t="s">
        <v>4909</v>
      </c>
      <c r="BA285" s="28" t="s">
        <v>4909</v>
      </c>
      <c r="BB285" s="28" t="s">
        <v>4909</v>
      </c>
      <c r="BC285" s="28" t="s">
        <v>4909</v>
      </c>
      <c r="BD285" s="28" t="s">
        <v>4909</v>
      </c>
    </row>
    <row r="286" spans="1:56" x14ac:dyDescent="0.15">
      <c r="A286" s="3"/>
      <c r="B286" s="3"/>
      <c r="C286" s="12" t="s">
        <v>966</v>
      </c>
      <c r="D286" s="12" t="s">
        <v>967</v>
      </c>
      <c r="E286" s="20" t="s">
        <v>528</v>
      </c>
      <c r="F286" s="12" t="s">
        <v>968</v>
      </c>
      <c r="G286" s="13">
        <v>417.5</v>
      </c>
      <c r="H286" s="26" t="s">
        <v>135</v>
      </c>
      <c r="I286" s="28" t="s">
        <v>4909</v>
      </c>
      <c r="J286" s="28" t="s">
        <v>4909</v>
      </c>
      <c r="K286" s="28" t="s">
        <v>4909</v>
      </c>
      <c r="L286" s="28" t="s">
        <v>4909</v>
      </c>
      <c r="M286" s="28" t="s">
        <v>4909</v>
      </c>
      <c r="N286" s="28" t="s">
        <v>4909</v>
      </c>
      <c r="O286" s="28" t="s">
        <v>4909</v>
      </c>
      <c r="P286" s="28" t="s">
        <v>4909</v>
      </c>
      <c r="Q286" s="28" t="s">
        <v>4909</v>
      </c>
      <c r="R286" s="28" t="s">
        <v>4909</v>
      </c>
      <c r="S286" s="28" t="s">
        <v>4909</v>
      </c>
      <c r="T286" s="28" t="s">
        <v>4909</v>
      </c>
      <c r="U286" s="28" t="s">
        <v>4909</v>
      </c>
      <c r="V286" s="28" t="s">
        <v>4909</v>
      </c>
      <c r="W286" s="28" t="s">
        <v>4909</v>
      </c>
      <c r="X286" s="28" t="s">
        <v>4909</v>
      </c>
      <c r="Y286" s="28" t="s">
        <v>4909</v>
      </c>
      <c r="Z286" s="28" t="s">
        <v>4909</v>
      </c>
      <c r="AA286" s="28" t="s">
        <v>4909</v>
      </c>
      <c r="AB286" s="28" t="s">
        <v>4909</v>
      </c>
      <c r="AC286" s="28" t="s">
        <v>4909</v>
      </c>
      <c r="AD286" s="28" t="s">
        <v>4909</v>
      </c>
      <c r="AE286" s="28" t="s">
        <v>4909</v>
      </c>
      <c r="AF286" s="28" t="s">
        <v>4909</v>
      </c>
      <c r="AG286" s="28" t="s">
        <v>4909</v>
      </c>
      <c r="AH286" s="28" t="s">
        <v>4909</v>
      </c>
      <c r="AI286" s="28" t="s">
        <v>4909</v>
      </c>
      <c r="AJ286" s="28" t="s">
        <v>4909</v>
      </c>
      <c r="AK286" s="28" t="s">
        <v>4909</v>
      </c>
      <c r="AL286" s="28" t="s">
        <v>4909</v>
      </c>
      <c r="AM286" s="28" t="s">
        <v>4909</v>
      </c>
      <c r="AN286" s="28" t="s">
        <v>4909</v>
      </c>
      <c r="AO286" s="28" t="s">
        <v>4909</v>
      </c>
      <c r="AP286" s="28" t="s">
        <v>4909</v>
      </c>
      <c r="AQ286" s="28" t="s">
        <v>4909</v>
      </c>
      <c r="AR286" s="28" t="s">
        <v>4909</v>
      </c>
      <c r="AS286" s="28" t="s">
        <v>4909</v>
      </c>
      <c r="AT286" s="28" t="s">
        <v>4909</v>
      </c>
      <c r="AU286" s="28" t="s">
        <v>4909</v>
      </c>
      <c r="AV286" s="28" t="s">
        <v>4909</v>
      </c>
      <c r="AW286" s="28" t="s">
        <v>4909</v>
      </c>
      <c r="AX286" s="28" t="s">
        <v>4909</v>
      </c>
      <c r="AY286" s="28" t="s">
        <v>4909</v>
      </c>
      <c r="AZ286" s="28" t="s">
        <v>4909</v>
      </c>
      <c r="BA286" s="28" t="s">
        <v>4909</v>
      </c>
      <c r="BB286" s="28" t="s">
        <v>4909</v>
      </c>
      <c r="BC286" s="28" t="s">
        <v>4909</v>
      </c>
      <c r="BD286" s="28" t="s">
        <v>4909</v>
      </c>
    </row>
    <row r="287" spans="1:56" x14ac:dyDescent="0.15">
      <c r="A287" s="3"/>
      <c r="B287" s="3"/>
      <c r="C287" s="12" t="s">
        <v>863</v>
      </c>
      <c r="D287" s="12" t="s">
        <v>864</v>
      </c>
      <c r="E287" s="20" t="s">
        <v>528</v>
      </c>
      <c r="F287" s="12" t="s">
        <v>865</v>
      </c>
      <c r="G287" s="13">
        <v>769.2</v>
      </c>
      <c r="H287" s="26" t="s">
        <v>135</v>
      </c>
      <c r="I287" s="28" t="s">
        <v>4909</v>
      </c>
      <c r="J287" s="28" t="s">
        <v>4909</v>
      </c>
      <c r="K287" s="28" t="s">
        <v>4909</v>
      </c>
      <c r="L287" s="28" t="s">
        <v>4909</v>
      </c>
      <c r="M287" s="28" t="s">
        <v>4909</v>
      </c>
      <c r="N287" s="28" t="s">
        <v>4909</v>
      </c>
      <c r="O287" s="28" t="s">
        <v>4909</v>
      </c>
      <c r="P287" s="28" t="s">
        <v>4909</v>
      </c>
      <c r="Q287" s="28" t="s">
        <v>4909</v>
      </c>
      <c r="R287" s="28" t="s">
        <v>4909</v>
      </c>
      <c r="S287" s="28" t="s">
        <v>4909</v>
      </c>
      <c r="T287" s="28" t="s">
        <v>4909</v>
      </c>
      <c r="U287" s="28" t="s">
        <v>4909</v>
      </c>
      <c r="V287" s="28" t="s">
        <v>4909</v>
      </c>
      <c r="W287" s="28" t="s">
        <v>4909</v>
      </c>
      <c r="X287" s="28" t="s">
        <v>4909</v>
      </c>
      <c r="Y287" s="28" t="s">
        <v>4909</v>
      </c>
      <c r="Z287" s="28" t="s">
        <v>4909</v>
      </c>
      <c r="AA287" s="28" t="s">
        <v>4909</v>
      </c>
      <c r="AB287" s="28" t="s">
        <v>4909</v>
      </c>
      <c r="AC287" s="28" t="s">
        <v>4909</v>
      </c>
      <c r="AD287" s="28" t="s">
        <v>4909</v>
      </c>
      <c r="AE287" s="28" t="s">
        <v>4909</v>
      </c>
      <c r="AF287" s="28" t="s">
        <v>4909</v>
      </c>
      <c r="AG287" s="28" t="s">
        <v>4909</v>
      </c>
      <c r="AH287" s="28" t="s">
        <v>4909</v>
      </c>
      <c r="AI287" s="28" t="s">
        <v>4909</v>
      </c>
      <c r="AJ287" s="28" t="s">
        <v>4909</v>
      </c>
      <c r="AK287" s="28" t="s">
        <v>4909</v>
      </c>
      <c r="AL287" s="28" t="s">
        <v>4909</v>
      </c>
      <c r="AM287" s="28" t="s">
        <v>4909</v>
      </c>
      <c r="AN287" s="28" t="s">
        <v>4909</v>
      </c>
      <c r="AO287" s="28" t="s">
        <v>4909</v>
      </c>
      <c r="AP287" s="28" t="s">
        <v>4909</v>
      </c>
      <c r="AQ287" s="28" t="s">
        <v>4909</v>
      </c>
      <c r="AR287" s="28" t="s">
        <v>4909</v>
      </c>
      <c r="AS287" s="28" t="s">
        <v>4909</v>
      </c>
      <c r="AT287" s="28" t="s">
        <v>4909</v>
      </c>
      <c r="AU287" s="28" t="s">
        <v>4909</v>
      </c>
      <c r="AV287" s="28" t="s">
        <v>4909</v>
      </c>
      <c r="AW287" s="28" t="s">
        <v>4909</v>
      </c>
      <c r="AX287" s="28" t="s">
        <v>4909</v>
      </c>
      <c r="AY287" s="28" t="s">
        <v>4909</v>
      </c>
      <c r="AZ287" s="28" t="s">
        <v>4909</v>
      </c>
      <c r="BA287" s="28" t="s">
        <v>4909</v>
      </c>
      <c r="BB287" s="28" t="s">
        <v>4909</v>
      </c>
      <c r="BC287" s="28" t="s">
        <v>4909</v>
      </c>
      <c r="BD287" s="28" t="s">
        <v>4909</v>
      </c>
    </row>
    <row r="288" spans="1:56" x14ac:dyDescent="0.15">
      <c r="A288" s="3"/>
      <c r="B288" s="3"/>
      <c r="C288" s="12" t="s">
        <v>954</v>
      </c>
      <c r="D288" s="12" t="s">
        <v>955</v>
      </c>
      <c r="E288" s="20" t="s">
        <v>528</v>
      </c>
      <c r="F288" s="12" t="s">
        <v>956</v>
      </c>
      <c r="G288" s="13">
        <v>769.2</v>
      </c>
      <c r="H288" s="26" t="s">
        <v>135</v>
      </c>
      <c r="I288" s="28" t="s">
        <v>4909</v>
      </c>
      <c r="J288" s="28" t="s">
        <v>4909</v>
      </c>
      <c r="K288" s="28" t="s">
        <v>4909</v>
      </c>
      <c r="L288" s="28" t="s">
        <v>4909</v>
      </c>
      <c r="M288" s="28" t="s">
        <v>4909</v>
      </c>
      <c r="N288" s="28" t="s">
        <v>4909</v>
      </c>
      <c r="O288" s="28" t="s">
        <v>4909</v>
      </c>
      <c r="P288" s="28" t="s">
        <v>4909</v>
      </c>
      <c r="Q288" s="28" t="s">
        <v>4909</v>
      </c>
      <c r="R288" s="28" t="s">
        <v>4909</v>
      </c>
      <c r="S288" s="28" t="s">
        <v>4909</v>
      </c>
      <c r="T288" s="28" t="s">
        <v>4909</v>
      </c>
      <c r="U288" s="28" t="s">
        <v>4909</v>
      </c>
      <c r="V288" s="28" t="s">
        <v>4909</v>
      </c>
      <c r="W288" s="28" t="s">
        <v>4909</v>
      </c>
      <c r="X288" s="28" t="s">
        <v>4909</v>
      </c>
      <c r="Y288" s="28" t="s">
        <v>4909</v>
      </c>
      <c r="Z288" s="28" t="s">
        <v>4909</v>
      </c>
      <c r="AA288" s="28" t="s">
        <v>4909</v>
      </c>
      <c r="AB288" s="28" t="s">
        <v>4909</v>
      </c>
      <c r="AC288" s="28" t="s">
        <v>4909</v>
      </c>
      <c r="AD288" s="28" t="s">
        <v>4909</v>
      </c>
      <c r="AE288" s="28" t="s">
        <v>4909</v>
      </c>
      <c r="AF288" s="28" t="s">
        <v>4909</v>
      </c>
      <c r="AG288" s="28" t="s">
        <v>4909</v>
      </c>
      <c r="AH288" s="28" t="s">
        <v>4909</v>
      </c>
      <c r="AI288" s="28" t="s">
        <v>4909</v>
      </c>
      <c r="AJ288" s="28" t="s">
        <v>4909</v>
      </c>
      <c r="AK288" s="28" t="s">
        <v>4909</v>
      </c>
      <c r="AL288" s="28" t="s">
        <v>4909</v>
      </c>
      <c r="AM288" s="28" t="s">
        <v>4909</v>
      </c>
      <c r="AN288" s="28" t="s">
        <v>4909</v>
      </c>
      <c r="AO288" s="28" t="s">
        <v>4909</v>
      </c>
      <c r="AP288" s="28" t="s">
        <v>4909</v>
      </c>
      <c r="AQ288" s="28" t="s">
        <v>4909</v>
      </c>
      <c r="AR288" s="28" t="s">
        <v>4909</v>
      </c>
      <c r="AS288" s="28" t="s">
        <v>4909</v>
      </c>
      <c r="AT288" s="28" t="s">
        <v>4909</v>
      </c>
      <c r="AU288" s="28" t="s">
        <v>4909</v>
      </c>
      <c r="AV288" s="28" t="s">
        <v>4909</v>
      </c>
      <c r="AW288" s="28" t="s">
        <v>4909</v>
      </c>
      <c r="AX288" s="28" t="s">
        <v>4909</v>
      </c>
      <c r="AY288" s="28" t="s">
        <v>4909</v>
      </c>
      <c r="AZ288" s="28" t="s">
        <v>4909</v>
      </c>
      <c r="BA288" s="28" t="s">
        <v>4909</v>
      </c>
      <c r="BB288" s="28" t="s">
        <v>4909</v>
      </c>
      <c r="BC288" s="28" t="s">
        <v>4909</v>
      </c>
      <c r="BD288" s="28" t="s">
        <v>4909</v>
      </c>
    </row>
    <row r="289" spans="1:56" x14ac:dyDescent="0.15">
      <c r="A289" s="3"/>
      <c r="B289" s="3"/>
      <c r="C289" s="12" t="s">
        <v>921</v>
      </c>
      <c r="D289" s="12" t="s">
        <v>922</v>
      </c>
      <c r="E289" s="20" t="s">
        <v>528</v>
      </c>
      <c r="F289" s="12" t="s">
        <v>923</v>
      </c>
      <c r="G289" s="13">
        <v>544.9</v>
      </c>
      <c r="H289" s="26" t="s">
        <v>135</v>
      </c>
      <c r="I289" s="28" t="s">
        <v>4909</v>
      </c>
      <c r="J289" s="28" t="s">
        <v>4909</v>
      </c>
      <c r="K289" s="28" t="s">
        <v>4909</v>
      </c>
      <c r="L289" s="28" t="s">
        <v>4909</v>
      </c>
      <c r="M289" s="28" t="s">
        <v>4909</v>
      </c>
      <c r="N289" s="28" t="s">
        <v>4909</v>
      </c>
      <c r="O289" s="28" t="s">
        <v>4909</v>
      </c>
      <c r="P289" s="28" t="s">
        <v>4909</v>
      </c>
      <c r="Q289" s="28" t="s">
        <v>4909</v>
      </c>
      <c r="R289" s="28" t="s">
        <v>4909</v>
      </c>
      <c r="S289" s="28" t="s">
        <v>4909</v>
      </c>
      <c r="T289" s="28" t="s">
        <v>4909</v>
      </c>
      <c r="U289" s="28" t="s">
        <v>4909</v>
      </c>
      <c r="V289" s="28" t="s">
        <v>4909</v>
      </c>
      <c r="W289" s="28" t="s">
        <v>4909</v>
      </c>
      <c r="X289" s="28" t="s">
        <v>4909</v>
      </c>
      <c r="Y289" s="28" t="s">
        <v>4909</v>
      </c>
      <c r="Z289" s="28" t="s">
        <v>4909</v>
      </c>
      <c r="AA289" s="28" t="s">
        <v>4909</v>
      </c>
      <c r="AB289" s="28" t="s">
        <v>4909</v>
      </c>
      <c r="AC289" s="28" t="s">
        <v>4909</v>
      </c>
      <c r="AD289" s="28" t="s">
        <v>4909</v>
      </c>
      <c r="AE289" s="28" t="s">
        <v>4909</v>
      </c>
      <c r="AF289" s="28" t="s">
        <v>4909</v>
      </c>
      <c r="AG289" s="28" t="s">
        <v>4909</v>
      </c>
      <c r="AH289" s="28" t="s">
        <v>4909</v>
      </c>
      <c r="AI289" s="28" t="s">
        <v>4909</v>
      </c>
      <c r="AJ289" s="28" t="s">
        <v>4909</v>
      </c>
      <c r="AK289" s="28" t="s">
        <v>4909</v>
      </c>
      <c r="AL289" s="28" t="s">
        <v>4909</v>
      </c>
      <c r="AM289" s="28" t="s">
        <v>4909</v>
      </c>
      <c r="AN289" s="28" t="s">
        <v>4909</v>
      </c>
      <c r="AO289" s="28" t="s">
        <v>4909</v>
      </c>
      <c r="AP289" s="28" t="s">
        <v>4909</v>
      </c>
      <c r="AQ289" s="28" t="s">
        <v>4909</v>
      </c>
      <c r="AR289" s="28" t="s">
        <v>4909</v>
      </c>
      <c r="AS289" s="28" t="s">
        <v>4909</v>
      </c>
      <c r="AT289" s="28" t="s">
        <v>4909</v>
      </c>
      <c r="AU289" s="28" t="s">
        <v>4909</v>
      </c>
      <c r="AV289" s="28" t="s">
        <v>4909</v>
      </c>
      <c r="AW289" s="28" t="s">
        <v>4909</v>
      </c>
      <c r="AX289" s="28" t="s">
        <v>4909</v>
      </c>
      <c r="AY289" s="28" t="s">
        <v>4909</v>
      </c>
      <c r="AZ289" s="28" t="s">
        <v>4909</v>
      </c>
      <c r="BA289" s="28" t="s">
        <v>4909</v>
      </c>
      <c r="BB289" s="28" t="s">
        <v>4909</v>
      </c>
      <c r="BC289" s="28" t="s">
        <v>4909</v>
      </c>
      <c r="BD289" s="28" t="s">
        <v>4909</v>
      </c>
    </row>
    <row r="290" spans="1:56" x14ac:dyDescent="0.15">
      <c r="A290" s="3"/>
      <c r="B290" s="3"/>
      <c r="C290" s="12" t="s">
        <v>897</v>
      </c>
      <c r="D290" s="12" t="s">
        <v>898</v>
      </c>
      <c r="E290" s="20" t="s">
        <v>528</v>
      </c>
      <c r="F290" s="12" t="s">
        <v>899</v>
      </c>
      <c r="G290" s="13">
        <v>448.8</v>
      </c>
      <c r="H290" s="26" t="s">
        <v>135</v>
      </c>
      <c r="I290" s="28" t="s">
        <v>4909</v>
      </c>
      <c r="J290" s="28" t="s">
        <v>4909</v>
      </c>
      <c r="K290" s="28" t="s">
        <v>4909</v>
      </c>
      <c r="L290" s="28" t="s">
        <v>4909</v>
      </c>
      <c r="M290" s="28" t="s">
        <v>4909</v>
      </c>
      <c r="N290" s="28" t="s">
        <v>4909</v>
      </c>
      <c r="O290" s="28" t="s">
        <v>4909</v>
      </c>
      <c r="P290" s="28" t="s">
        <v>4909</v>
      </c>
      <c r="Q290" s="28" t="s">
        <v>4909</v>
      </c>
      <c r="R290" s="28" t="s">
        <v>4909</v>
      </c>
      <c r="S290" s="28" t="s">
        <v>4909</v>
      </c>
      <c r="T290" s="28" t="s">
        <v>4909</v>
      </c>
      <c r="U290" s="28" t="s">
        <v>4909</v>
      </c>
      <c r="V290" s="28" t="s">
        <v>4909</v>
      </c>
      <c r="W290" s="28" t="s">
        <v>4909</v>
      </c>
      <c r="X290" s="28" t="s">
        <v>4909</v>
      </c>
      <c r="Y290" s="28" t="s">
        <v>4909</v>
      </c>
      <c r="Z290" s="28" t="s">
        <v>4909</v>
      </c>
      <c r="AA290" s="28" t="s">
        <v>4909</v>
      </c>
      <c r="AB290" s="28" t="s">
        <v>4909</v>
      </c>
      <c r="AC290" s="28" t="s">
        <v>4909</v>
      </c>
      <c r="AD290" s="28" t="s">
        <v>4909</v>
      </c>
      <c r="AE290" s="28" t="s">
        <v>4909</v>
      </c>
      <c r="AF290" s="28" t="s">
        <v>4909</v>
      </c>
      <c r="AG290" s="28" t="s">
        <v>4909</v>
      </c>
      <c r="AH290" s="28" t="s">
        <v>4909</v>
      </c>
      <c r="AI290" s="28" t="s">
        <v>4909</v>
      </c>
      <c r="AJ290" s="28" t="s">
        <v>4909</v>
      </c>
      <c r="AK290" s="28" t="s">
        <v>4909</v>
      </c>
      <c r="AL290" s="28" t="s">
        <v>4909</v>
      </c>
      <c r="AM290" s="28" t="s">
        <v>4909</v>
      </c>
      <c r="AN290" s="28" t="s">
        <v>4909</v>
      </c>
      <c r="AO290" s="28" t="s">
        <v>4909</v>
      </c>
      <c r="AP290" s="28" t="s">
        <v>4909</v>
      </c>
      <c r="AQ290" s="28" t="s">
        <v>4909</v>
      </c>
      <c r="AR290" s="28" t="s">
        <v>4909</v>
      </c>
      <c r="AS290" s="28" t="s">
        <v>4909</v>
      </c>
      <c r="AT290" s="28" t="s">
        <v>4909</v>
      </c>
      <c r="AU290" s="28" t="s">
        <v>4909</v>
      </c>
      <c r="AV290" s="28" t="s">
        <v>4909</v>
      </c>
      <c r="AW290" s="28" t="s">
        <v>4909</v>
      </c>
      <c r="AX290" s="28" t="s">
        <v>4909</v>
      </c>
      <c r="AY290" s="28" t="s">
        <v>4909</v>
      </c>
      <c r="AZ290" s="28" t="s">
        <v>4909</v>
      </c>
      <c r="BA290" s="28" t="s">
        <v>4909</v>
      </c>
      <c r="BB290" s="28" t="s">
        <v>4909</v>
      </c>
      <c r="BC290" s="28" t="s">
        <v>4909</v>
      </c>
      <c r="BD290" s="28" t="s">
        <v>4909</v>
      </c>
    </row>
    <row r="291" spans="1:56" x14ac:dyDescent="0.15">
      <c r="A291" s="3"/>
      <c r="B291" s="3"/>
      <c r="C291" s="12" t="s">
        <v>963</v>
      </c>
      <c r="D291" s="12" t="s">
        <v>964</v>
      </c>
      <c r="E291" s="20" t="s">
        <v>528</v>
      </c>
      <c r="F291" s="12" t="s">
        <v>965</v>
      </c>
      <c r="G291" s="13">
        <v>284.60000000000002</v>
      </c>
      <c r="H291" s="26" t="s">
        <v>135</v>
      </c>
      <c r="I291" s="28" t="s">
        <v>4909</v>
      </c>
      <c r="J291" s="28" t="s">
        <v>4909</v>
      </c>
      <c r="K291" s="28" t="s">
        <v>4909</v>
      </c>
      <c r="L291" s="28" t="s">
        <v>4909</v>
      </c>
      <c r="M291" s="28" t="s">
        <v>4909</v>
      </c>
      <c r="N291" s="28" t="s">
        <v>4909</v>
      </c>
      <c r="O291" s="28" t="s">
        <v>4909</v>
      </c>
      <c r="P291" s="28" t="s">
        <v>4909</v>
      </c>
      <c r="Q291" s="28" t="s">
        <v>4909</v>
      </c>
      <c r="R291" s="28" t="s">
        <v>4909</v>
      </c>
      <c r="S291" s="28" t="s">
        <v>4909</v>
      </c>
      <c r="T291" s="28" t="s">
        <v>4909</v>
      </c>
      <c r="U291" s="28" t="s">
        <v>4909</v>
      </c>
      <c r="V291" s="28" t="s">
        <v>4909</v>
      </c>
      <c r="W291" s="28" t="s">
        <v>4909</v>
      </c>
      <c r="X291" s="28" t="s">
        <v>4909</v>
      </c>
      <c r="Y291" s="28" t="s">
        <v>4909</v>
      </c>
      <c r="Z291" s="28" t="s">
        <v>4909</v>
      </c>
      <c r="AA291" s="28" t="s">
        <v>4909</v>
      </c>
      <c r="AB291" s="28" t="s">
        <v>4909</v>
      </c>
      <c r="AC291" s="28" t="s">
        <v>4909</v>
      </c>
      <c r="AD291" s="28" t="s">
        <v>4909</v>
      </c>
      <c r="AE291" s="28" t="s">
        <v>4909</v>
      </c>
      <c r="AF291" s="28" t="s">
        <v>4909</v>
      </c>
      <c r="AG291" s="28" t="s">
        <v>4909</v>
      </c>
      <c r="AH291" s="28" t="s">
        <v>4909</v>
      </c>
      <c r="AI291" s="28" t="s">
        <v>4909</v>
      </c>
      <c r="AJ291" s="28" t="s">
        <v>4909</v>
      </c>
      <c r="AK291" s="28" t="s">
        <v>4909</v>
      </c>
      <c r="AL291" s="28" t="s">
        <v>4909</v>
      </c>
      <c r="AM291" s="28" t="s">
        <v>4909</v>
      </c>
      <c r="AN291" s="28" t="s">
        <v>4909</v>
      </c>
      <c r="AO291" s="28" t="s">
        <v>4909</v>
      </c>
      <c r="AP291" s="28" t="s">
        <v>4909</v>
      </c>
      <c r="AQ291" s="28" t="s">
        <v>4909</v>
      </c>
      <c r="AR291" s="28" t="s">
        <v>4909</v>
      </c>
      <c r="AS291" s="28" t="s">
        <v>4909</v>
      </c>
      <c r="AT291" s="28" t="s">
        <v>4909</v>
      </c>
      <c r="AU291" s="28" t="s">
        <v>4909</v>
      </c>
      <c r="AV291" s="28" t="s">
        <v>4909</v>
      </c>
      <c r="AW291" s="28" t="s">
        <v>4909</v>
      </c>
      <c r="AX291" s="28" t="s">
        <v>4909</v>
      </c>
      <c r="AY291" s="28" t="s">
        <v>4909</v>
      </c>
      <c r="AZ291" s="28" t="s">
        <v>4909</v>
      </c>
      <c r="BA291" s="28" t="s">
        <v>4909</v>
      </c>
      <c r="BB291" s="28" t="s">
        <v>4909</v>
      </c>
      <c r="BC291" s="28" t="s">
        <v>4909</v>
      </c>
      <c r="BD291" s="28" t="s">
        <v>4909</v>
      </c>
    </row>
    <row r="292" spans="1:56" x14ac:dyDescent="0.15">
      <c r="A292" s="3"/>
      <c r="B292" s="3"/>
      <c r="C292" s="12" t="s">
        <v>930</v>
      </c>
      <c r="D292" s="12" t="s">
        <v>931</v>
      </c>
      <c r="E292" s="20" t="s">
        <v>528</v>
      </c>
      <c r="F292" s="12" t="s">
        <v>932</v>
      </c>
      <c r="G292" s="13">
        <v>769.2</v>
      </c>
      <c r="H292" s="26" t="s">
        <v>135</v>
      </c>
      <c r="I292" s="28" t="s">
        <v>4909</v>
      </c>
      <c r="J292" s="28" t="s">
        <v>4909</v>
      </c>
      <c r="K292" s="28" t="s">
        <v>4909</v>
      </c>
      <c r="L292" s="28" t="s">
        <v>4909</v>
      </c>
      <c r="M292" s="28" t="s">
        <v>4909</v>
      </c>
      <c r="N292" s="28" t="s">
        <v>4909</v>
      </c>
      <c r="O292" s="28" t="s">
        <v>4909</v>
      </c>
      <c r="P292" s="28" t="s">
        <v>4909</v>
      </c>
      <c r="Q292" s="28" t="s">
        <v>4909</v>
      </c>
      <c r="R292" s="28" t="s">
        <v>4909</v>
      </c>
      <c r="S292" s="28" t="s">
        <v>4909</v>
      </c>
      <c r="T292" s="28" t="s">
        <v>4909</v>
      </c>
      <c r="U292" s="28" t="s">
        <v>4909</v>
      </c>
      <c r="V292" s="28" t="s">
        <v>4909</v>
      </c>
      <c r="W292" s="28" t="s">
        <v>4909</v>
      </c>
      <c r="X292" s="28" t="s">
        <v>4909</v>
      </c>
      <c r="Y292" s="28" t="s">
        <v>4909</v>
      </c>
      <c r="Z292" s="28" t="s">
        <v>4909</v>
      </c>
      <c r="AA292" s="28" t="s">
        <v>4909</v>
      </c>
      <c r="AB292" s="28" t="s">
        <v>4909</v>
      </c>
      <c r="AC292" s="28" t="s">
        <v>4909</v>
      </c>
      <c r="AD292" s="28" t="s">
        <v>4909</v>
      </c>
      <c r="AE292" s="28" t="s">
        <v>4909</v>
      </c>
      <c r="AF292" s="28" t="s">
        <v>4909</v>
      </c>
      <c r="AG292" s="28" t="s">
        <v>4909</v>
      </c>
      <c r="AH292" s="28" t="s">
        <v>4909</v>
      </c>
      <c r="AI292" s="28" t="s">
        <v>4909</v>
      </c>
      <c r="AJ292" s="28" t="s">
        <v>4909</v>
      </c>
      <c r="AK292" s="28" t="s">
        <v>4909</v>
      </c>
      <c r="AL292" s="28" t="s">
        <v>4909</v>
      </c>
      <c r="AM292" s="28" t="s">
        <v>4909</v>
      </c>
      <c r="AN292" s="28" t="s">
        <v>4909</v>
      </c>
      <c r="AO292" s="28" t="s">
        <v>4909</v>
      </c>
      <c r="AP292" s="28" t="s">
        <v>4909</v>
      </c>
      <c r="AQ292" s="28" t="s">
        <v>4909</v>
      </c>
      <c r="AR292" s="28" t="s">
        <v>4909</v>
      </c>
      <c r="AS292" s="28" t="s">
        <v>4909</v>
      </c>
      <c r="AT292" s="28" t="s">
        <v>4909</v>
      </c>
      <c r="AU292" s="28" t="s">
        <v>4909</v>
      </c>
      <c r="AV292" s="28" t="s">
        <v>4909</v>
      </c>
      <c r="AW292" s="28" t="s">
        <v>4909</v>
      </c>
      <c r="AX292" s="28" t="s">
        <v>4909</v>
      </c>
      <c r="AY292" s="28" t="s">
        <v>4909</v>
      </c>
      <c r="AZ292" s="28" t="s">
        <v>4909</v>
      </c>
      <c r="BA292" s="28" t="s">
        <v>4909</v>
      </c>
      <c r="BB292" s="28" t="s">
        <v>4909</v>
      </c>
      <c r="BC292" s="28" t="s">
        <v>4909</v>
      </c>
      <c r="BD292" s="28" t="s">
        <v>4909</v>
      </c>
    </row>
    <row r="293" spans="1:56" x14ac:dyDescent="0.15">
      <c r="A293" s="3"/>
      <c r="B293" s="3"/>
      <c r="C293" s="12" t="s">
        <v>996</v>
      </c>
      <c r="D293" s="12" t="s">
        <v>997</v>
      </c>
      <c r="E293" s="20" t="s">
        <v>528</v>
      </c>
      <c r="F293" s="12" t="s">
        <v>998</v>
      </c>
      <c r="G293" s="13">
        <v>417.5</v>
      </c>
      <c r="H293" s="26" t="s">
        <v>135</v>
      </c>
      <c r="I293" s="28" t="s">
        <v>4909</v>
      </c>
      <c r="J293" s="28" t="s">
        <v>4909</v>
      </c>
      <c r="K293" s="28" t="s">
        <v>4909</v>
      </c>
      <c r="L293" s="28" t="s">
        <v>4909</v>
      </c>
      <c r="M293" s="28" t="s">
        <v>4909</v>
      </c>
      <c r="N293" s="28" t="s">
        <v>4909</v>
      </c>
      <c r="O293" s="28" t="s">
        <v>4909</v>
      </c>
      <c r="P293" s="28" t="s">
        <v>4909</v>
      </c>
      <c r="Q293" s="28" t="s">
        <v>4909</v>
      </c>
      <c r="R293" s="28" t="s">
        <v>4909</v>
      </c>
      <c r="S293" s="28" t="s">
        <v>4909</v>
      </c>
      <c r="T293" s="28" t="s">
        <v>4909</v>
      </c>
      <c r="U293" s="28" t="s">
        <v>4909</v>
      </c>
      <c r="V293" s="28" t="s">
        <v>4909</v>
      </c>
      <c r="W293" s="28" t="s">
        <v>4909</v>
      </c>
      <c r="X293" s="28" t="s">
        <v>4909</v>
      </c>
      <c r="Y293" s="28" t="s">
        <v>4909</v>
      </c>
      <c r="Z293" s="28" t="s">
        <v>4909</v>
      </c>
      <c r="AA293" s="28" t="s">
        <v>4909</v>
      </c>
      <c r="AB293" s="28" t="s">
        <v>4909</v>
      </c>
      <c r="AC293" s="28" t="s">
        <v>4909</v>
      </c>
      <c r="AD293" s="28" t="s">
        <v>4909</v>
      </c>
      <c r="AE293" s="28" t="s">
        <v>4909</v>
      </c>
      <c r="AF293" s="28" t="s">
        <v>4909</v>
      </c>
      <c r="AG293" s="28" t="s">
        <v>4909</v>
      </c>
      <c r="AH293" s="28" t="s">
        <v>4909</v>
      </c>
      <c r="AI293" s="28" t="s">
        <v>4909</v>
      </c>
      <c r="AJ293" s="28" t="s">
        <v>4909</v>
      </c>
      <c r="AK293" s="28" t="s">
        <v>4909</v>
      </c>
      <c r="AL293" s="28" t="s">
        <v>4909</v>
      </c>
      <c r="AM293" s="28" t="s">
        <v>4909</v>
      </c>
      <c r="AN293" s="28" t="s">
        <v>4909</v>
      </c>
      <c r="AO293" s="28" t="s">
        <v>4909</v>
      </c>
      <c r="AP293" s="28" t="s">
        <v>4909</v>
      </c>
      <c r="AQ293" s="28" t="s">
        <v>4909</v>
      </c>
      <c r="AR293" s="28" t="s">
        <v>4909</v>
      </c>
      <c r="AS293" s="28" t="s">
        <v>4909</v>
      </c>
      <c r="AT293" s="28" t="s">
        <v>4909</v>
      </c>
      <c r="AU293" s="28" t="s">
        <v>4909</v>
      </c>
      <c r="AV293" s="28" t="s">
        <v>4909</v>
      </c>
      <c r="AW293" s="28" t="s">
        <v>4909</v>
      </c>
      <c r="AX293" s="28" t="s">
        <v>4909</v>
      </c>
      <c r="AY293" s="28" t="s">
        <v>4909</v>
      </c>
      <c r="AZ293" s="28" t="s">
        <v>4909</v>
      </c>
      <c r="BA293" s="28" t="s">
        <v>4909</v>
      </c>
      <c r="BB293" s="28" t="s">
        <v>4909</v>
      </c>
      <c r="BC293" s="28" t="s">
        <v>4909</v>
      </c>
      <c r="BD293" s="28" t="s">
        <v>4909</v>
      </c>
    </row>
    <row r="294" spans="1:56" x14ac:dyDescent="0.15">
      <c r="A294" s="3"/>
      <c r="B294" s="3"/>
      <c r="C294" s="12" t="s">
        <v>960</v>
      </c>
      <c r="D294" s="12" t="s">
        <v>961</v>
      </c>
      <c r="E294" s="20" t="s">
        <v>528</v>
      </c>
      <c r="F294" s="12" t="s">
        <v>962</v>
      </c>
      <c r="G294" s="13">
        <v>403</v>
      </c>
      <c r="H294" s="26" t="s">
        <v>135</v>
      </c>
      <c r="I294" s="28" t="s">
        <v>4909</v>
      </c>
      <c r="J294" s="28" t="s">
        <v>4909</v>
      </c>
      <c r="K294" s="28" t="s">
        <v>4909</v>
      </c>
      <c r="L294" s="28" t="s">
        <v>4909</v>
      </c>
      <c r="M294" s="28" t="s">
        <v>4909</v>
      </c>
      <c r="N294" s="28" t="s">
        <v>4909</v>
      </c>
      <c r="O294" s="28" t="s">
        <v>4909</v>
      </c>
      <c r="P294" s="28" t="s">
        <v>4909</v>
      </c>
      <c r="Q294" s="28" t="s">
        <v>4909</v>
      </c>
      <c r="R294" s="28" t="s">
        <v>4909</v>
      </c>
      <c r="S294" s="28" t="s">
        <v>4909</v>
      </c>
      <c r="T294" s="28" t="s">
        <v>4909</v>
      </c>
      <c r="U294" s="28" t="s">
        <v>4909</v>
      </c>
      <c r="V294" s="28" t="s">
        <v>4909</v>
      </c>
      <c r="W294" s="28" t="s">
        <v>4909</v>
      </c>
      <c r="X294" s="28" t="s">
        <v>4909</v>
      </c>
      <c r="Y294" s="28" t="s">
        <v>4909</v>
      </c>
      <c r="Z294" s="28" t="s">
        <v>4909</v>
      </c>
      <c r="AA294" s="28" t="s">
        <v>4909</v>
      </c>
      <c r="AB294" s="28" t="s">
        <v>4909</v>
      </c>
      <c r="AC294" s="28" t="s">
        <v>4909</v>
      </c>
      <c r="AD294" s="28" t="s">
        <v>4909</v>
      </c>
      <c r="AE294" s="28" t="s">
        <v>4909</v>
      </c>
      <c r="AF294" s="28" t="s">
        <v>4909</v>
      </c>
      <c r="AG294" s="28" t="s">
        <v>4909</v>
      </c>
      <c r="AH294" s="28" t="s">
        <v>4909</v>
      </c>
      <c r="AI294" s="28" t="s">
        <v>4909</v>
      </c>
      <c r="AJ294" s="28" t="s">
        <v>4909</v>
      </c>
      <c r="AK294" s="28" t="s">
        <v>4909</v>
      </c>
      <c r="AL294" s="28" t="s">
        <v>4909</v>
      </c>
      <c r="AM294" s="28" t="s">
        <v>4909</v>
      </c>
      <c r="AN294" s="28" t="s">
        <v>4909</v>
      </c>
      <c r="AO294" s="28" t="s">
        <v>4909</v>
      </c>
      <c r="AP294" s="28" t="s">
        <v>4909</v>
      </c>
      <c r="AQ294" s="28" t="s">
        <v>4909</v>
      </c>
      <c r="AR294" s="28" t="s">
        <v>4909</v>
      </c>
      <c r="AS294" s="28" t="s">
        <v>4909</v>
      </c>
      <c r="AT294" s="28" t="s">
        <v>4909</v>
      </c>
      <c r="AU294" s="28" t="s">
        <v>4909</v>
      </c>
      <c r="AV294" s="28" t="s">
        <v>4909</v>
      </c>
      <c r="AW294" s="28" t="s">
        <v>4909</v>
      </c>
      <c r="AX294" s="28" t="s">
        <v>4909</v>
      </c>
      <c r="AY294" s="28" t="s">
        <v>4909</v>
      </c>
      <c r="AZ294" s="28" t="s">
        <v>4909</v>
      </c>
      <c r="BA294" s="28" t="s">
        <v>4909</v>
      </c>
      <c r="BB294" s="28" t="s">
        <v>4909</v>
      </c>
      <c r="BC294" s="28" t="s">
        <v>4909</v>
      </c>
      <c r="BD294" s="28" t="s">
        <v>4909</v>
      </c>
    </row>
    <row r="295" spans="1:56" x14ac:dyDescent="0.15">
      <c r="A295" s="3"/>
      <c r="B295" s="3"/>
      <c r="C295" s="12" t="s">
        <v>1029</v>
      </c>
      <c r="D295" s="12" t="s">
        <v>1030</v>
      </c>
      <c r="E295" s="20" t="s">
        <v>528</v>
      </c>
      <c r="F295" s="12" t="s">
        <v>1031</v>
      </c>
      <c r="G295" s="13">
        <v>417.5</v>
      </c>
      <c r="H295" s="26" t="s">
        <v>135</v>
      </c>
      <c r="I295" s="28" t="s">
        <v>4909</v>
      </c>
      <c r="J295" s="28" t="s">
        <v>4909</v>
      </c>
      <c r="K295" s="28" t="s">
        <v>4909</v>
      </c>
      <c r="L295" s="28" t="s">
        <v>4909</v>
      </c>
      <c r="M295" s="28" t="s">
        <v>4909</v>
      </c>
      <c r="N295" s="28" t="s">
        <v>4909</v>
      </c>
      <c r="O295" s="28" t="s">
        <v>4909</v>
      </c>
      <c r="P295" s="28" t="s">
        <v>4909</v>
      </c>
      <c r="Q295" s="28" t="s">
        <v>4909</v>
      </c>
      <c r="R295" s="28" t="s">
        <v>4909</v>
      </c>
      <c r="S295" s="28" t="s">
        <v>4909</v>
      </c>
      <c r="T295" s="28" t="s">
        <v>4909</v>
      </c>
      <c r="U295" s="28" t="s">
        <v>4909</v>
      </c>
      <c r="V295" s="28" t="s">
        <v>4909</v>
      </c>
      <c r="W295" s="28" t="s">
        <v>4909</v>
      </c>
      <c r="X295" s="28" t="s">
        <v>4909</v>
      </c>
      <c r="Y295" s="28" t="s">
        <v>4909</v>
      </c>
      <c r="Z295" s="28" t="s">
        <v>4909</v>
      </c>
      <c r="AA295" s="28" t="s">
        <v>4909</v>
      </c>
      <c r="AB295" s="28" t="s">
        <v>4909</v>
      </c>
      <c r="AC295" s="28" t="s">
        <v>4909</v>
      </c>
      <c r="AD295" s="28" t="s">
        <v>4909</v>
      </c>
      <c r="AE295" s="28" t="s">
        <v>4909</v>
      </c>
      <c r="AF295" s="28" t="s">
        <v>4909</v>
      </c>
      <c r="AG295" s="28" t="s">
        <v>4909</v>
      </c>
      <c r="AH295" s="28" t="s">
        <v>4909</v>
      </c>
      <c r="AI295" s="28" t="s">
        <v>4909</v>
      </c>
      <c r="AJ295" s="28" t="s">
        <v>4909</v>
      </c>
      <c r="AK295" s="28" t="s">
        <v>4909</v>
      </c>
      <c r="AL295" s="28" t="s">
        <v>4909</v>
      </c>
      <c r="AM295" s="28" t="s">
        <v>4909</v>
      </c>
      <c r="AN295" s="28" t="s">
        <v>4909</v>
      </c>
      <c r="AO295" s="28" t="s">
        <v>4909</v>
      </c>
      <c r="AP295" s="28" t="s">
        <v>4909</v>
      </c>
      <c r="AQ295" s="28" t="s">
        <v>4909</v>
      </c>
      <c r="AR295" s="28" t="s">
        <v>4909</v>
      </c>
      <c r="AS295" s="28" t="s">
        <v>4909</v>
      </c>
      <c r="AT295" s="28" t="s">
        <v>4909</v>
      </c>
      <c r="AU295" s="28" t="s">
        <v>4909</v>
      </c>
      <c r="AV295" s="28" t="s">
        <v>4909</v>
      </c>
      <c r="AW295" s="28" t="s">
        <v>4909</v>
      </c>
      <c r="AX295" s="28" t="s">
        <v>4909</v>
      </c>
      <c r="AY295" s="28" t="s">
        <v>4909</v>
      </c>
      <c r="AZ295" s="28" t="s">
        <v>4909</v>
      </c>
      <c r="BA295" s="28" t="s">
        <v>4909</v>
      </c>
      <c r="BB295" s="28" t="s">
        <v>4909</v>
      </c>
      <c r="BC295" s="28" t="s">
        <v>4909</v>
      </c>
      <c r="BD295" s="28" t="s">
        <v>4909</v>
      </c>
    </row>
    <row r="296" spans="1:56" x14ac:dyDescent="0.15">
      <c r="A296" s="3"/>
      <c r="B296" s="3"/>
      <c r="C296" s="12" t="s">
        <v>891</v>
      </c>
      <c r="D296" s="12" t="s">
        <v>892</v>
      </c>
      <c r="E296" s="20" t="s">
        <v>871</v>
      </c>
      <c r="F296" s="12" t="s">
        <v>893</v>
      </c>
      <c r="G296" s="13">
        <v>119.9</v>
      </c>
      <c r="H296" s="26" t="s">
        <v>108</v>
      </c>
      <c r="I296" s="28" t="s">
        <v>4909</v>
      </c>
      <c r="J296" s="28" t="s">
        <v>4909</v>
      </c>
      <c r="K296" s="28" t="s">
        <v>4909</v>
      </c>
      <c r="L296" s="28" t="s">
        <v>4909</v>
      </c>
      <c r="M296" s="28" t="s">
        <v>4909</v>
      </c>
      <c r="N296" s="28" t="s">
        <v>4909</v>
      </c>
      <c r="O296" s="28" t="s">
        <v>4909</v>
      </c>
      <c r="P296" s="28" t="s">
        <v>4909</v>
      </c>
      <c r="Q296" s="28" t="s">
        <v>4909</v>
      </c>
      <c r="R296" s="28" t="s">
        <v>4909</v>
      </c>
      <c r="S296" s="28" t="s">
        <v>4909</v>
      </c>
      <c r="T296" s="28" t="s">
        <v>4909</v>
      </c>
      <c r="U296" s="28" t="s">
        <v>4909</v>
      </c>
      <c r="V296" s="28" t="s">
        <v>4909</v>
      </c>
      <c r="W296" s="28" t="s">
        <v>4909</v>
      </c>
      <c r="X296" s="28" t="s">
        <v>4909</v>
      </c>
      <c r="Y296" s="28" t="s">
        <v>4909</v>
      </c>
      <c r="Z296" s="28" t="s">
        <v>4909</v>
      </c>
      <c r="AA296" s="28" t="s">
        <v>4909</v>
      </c>
      <c r="AB296" s="28" t="s">
        <v>4909</v>
      </c>
      <c r="AC296" s="28" t="s">
        <v>4909</v>
      </c>
      <c r="AD296" s="28" t="s">
        <v>4909</v>
      </c>
      <c r="AE296" s="28" t="s">
        <v>4909</v>
      </c>
      <c r="AF296" s="28" t="s">
        <v>4909</v>
      </c>
      <c r="AG296" s="28" t="s">
        <v>4909</v>
      </c>
      <c r="AH296" s="28" t="s">
        <v>4909</v>
      </c>
      <c r="AI296" s="28" t="s">
        <v>4909</v>
      </c>
      <c r="AJ296" s="28" t="s">
        <v>4909</v>
      </c>
      <c r="AK296" s="28" t="s">
        <v>4909</v>
      </c>
      <c r="AL296" s="28" t="s">
        <v>4909</v>
      </c>
      <c r="AM296" s="28" t="s">
        <v>4909</v>
      </c>
      <c r="AN296" s="28" t="s">
        <v>4909</v>
      </c>
      <c r="AO296" s="28" t="s">
        <v>4909</v>
      </c>
      <c r="AP296" s="28" t="s">
        <v>4909</v>
      </c>
      <c r="AQ296" s="28" t="s">
        <v>4909</v>
      </c>
      <c r="AR296" s="28" t="s">
        <v>4909</v>
      </c>
      <c r="AS296" s="28" t="s">
        <v>4909</v>
      </c>
      <c r="AT296" s="28" t="s">
        <v>4909</v>
      </c>
      <c r="AU296" s="28" t="s">
        <v>4909</v>
      </c>
      <c r="AV296" s="28" t="s">
        <v>4909</v>
      </c>
      <c r="AW296" s="28" t="s">
        <v>4909</v>
      </c>
      <c r="AX296" s="28" t="s">
        <v>4909</v>
      </c>
      <c r="AY296" s="28" t="s">
        <v>4909</v>
      </c>
      <c r="AZ296" s="28" t="s">
        <v>4909</v>
      </c>
      <c r="BA296" s="28" t="s">
        <v>4909</v>
      </c>
      <c r="BB296" s="28" t="s">
        <v>4909</v>
      </c>
      <c r="BC296" s="28" t="s">
        <v>4909</v>
      </c>
      <c r="BD296" s="28" t="s">
        <v>4909</v>
      </c>
    </row>
    <row r="297" spans="1:56" x14ac:dyDescent="0.15">
      <c r="A297" s="3"/>
      <c r="B297" s="3"/>
      <c r="C297" s="12" t="s">
        <v>939</v>
      </c>
      <c r="D297" s="12" t="s">
        <v>940</v>
      </c>
      <c r="E297" s="20" t="s">
        <v>528</v>
      </c>
      <c r="F297" s="12" t="s">
        <v>941</v>
      </c>
      <c r="G297" s="13">
        <v>769.2</v>
      </c>
      <c r="H297" s="26" t="s">
        <v>135</v>
      </c>
      <c r="I297" s="28" t="s">
        <v>4909</v>
      </c>
      <c r="J297" s="28" t="s">
        <v>4909</v>
      </c>
      <c r="K297" s="28" t="s">
        <v>4909</v>
      </c>
      <c r="L297" s="28" t="s">
        <v>4909</v>
      </c>
      <c r="M297" s="28" t="s">
        <v>4909</v>
      </c>
      <c r="N297" s="28" t="s">
        <v>4909</v>
      </c>
      <c r="O297" s="28" t="s">
        <v>4909</v>
      </c>
      <c r="P297" s="28" t="s">
        <v>4909</v>
      </c>
      <c r="Q297" s="28" t="s">
        <v>4909</v>
      </c>
      <c r="R297" s="28" t="s">
        <v>4909</v>
      </c>
      <c r="S297" s="28" t="s">
        <v>4909</v>
      </c>
      <c r="T297" s="28" t="s">
        <v>4909</v>
      </c>
      <c r="U297" s="28" t="s">
        <v>4909</v>
      </c>
      <c r="V297" s="28" t="s">
        <v>4909</v>
      </c>
      <c r="W297" s="28" t="s">
        <v>4909</v>
      </c>
      <c r="X297" s="28" t="s">
        <v>4909</v>
      </c>
      <c r="Y297" s="28" t="s">
        <v>4909</v>
      </c>
      <c r="Z297" s="28" t="s">
        <v>4909</v>
      </c>
      <c r="AA297" s="28" t="s">
        <v>4909</v>
      </c>
      <c r="AB297" s="28" t="s">
        <v>4909</v>
      </c>
      <c r="AC297" s="28" t="s">
        <v>4909</v>
      </c>
      <c r="AD297" s="28" t="s">
        <v>4909</v>
      </c>
      <c r="AE297" s="28" t="s">
        <v>4909</v>
      </c>
      <c r="AF297" s="28" t="s">
        <v>4909</v>
      </c>
      <c r="AG297" s="28" t="s">
        <v>4909</v>
      </c>
      <c r="AH297" s="28" t="s">
        <v>4909</v>
      </c>
      <c r="AI297" s="28" t="s">
        <v>4909</v>
      </c>
      <c r="AJ297" s="28" t="s">
        <v>4909</v>
      </c>
      <c r="AK297" s="28" t="s">
        <v>4909</v>
      </c>
      <c r="AL297" s="28" t="s">
        <v>4909</v>
      </c>
      <c r="AM297" s="28" t="s">
        <v>4909</v>
      </c>
      <c r="AN297" s="28" t="s">
        <v>4909</v>
      </c>
      <c r="AO297" s="28" t="s">
        <v>4909</v>
      </c>
      <c r="AP297" s="28" t="s">
        <v>4909</v>
      </c>
      <c r="AQ297" s="28" t="s">
        <v>4909</v>
      </c>
      <c r="AR297" s="28" t="s">
        <v>4909</v>
      </c>
      <c r="AS297" s="28" t="s">
        <v>4909</v>
      </c>
      <c r="AT297" s="28" t="s">
        <v>4909</v>
      </c>
      <c r="AU297" s="28" t="s">
        <v>4909</v>
      </c>
      <c r="AV297" s="28" t="s">
        <v>4909</v>
      </c>
      <c r="AW297" s="28" t="s">
        <v>4909</v>
      </c>
      <c r="AX297" s="28" t="s">
        <v>4909</v>
      </c>
      <c r="AY297" s="28" t="s">
        <v>4909</v>
      </c>
      <c r="AZ297" s="28" t="s">
        <v>4909</v>
      </c>
      <c r="BA297" s="28" t="s">
        <v>4909</v>
      </c>
      <c r="BB297" s="28" t="s">
        <v>4909</v>
      </c>
      <c r="BC297" s="28" t="s">
        <v>4909</v>
      </c>
      <c r="BD297" s="28" t="s">
        <v>4909</v>
      </c>
    </row>
    <row r="298" spans="1:56" x14ac:dyDescent="0.15">
      <c r="A298" s="3"/>
      <c r="B298" s="3"/>
      <c r="C298" s="12" t="s">
        <v>975</v>
      </c>
      <c r="D298" s="12" t="s">
        <v>976</v>
      </c>
      <c r="E298" s="20" t="s">
        <v>528</v>
      </c>
      <c r="F298" s="12" t="s">
        <v>977</v>
      </c>
      <c r="G298" s="13">
        <v>284.60000000000002</v>
      </c>
      <c r="H298" s="26" t="s">
        <v>135</v>
      </c>
      <c r="I298" s="28" t="s">
        <v>4909</v>
      </c>
      <c r="J298" s="28" t="s">
        <v>4909</v>
      </c>
      <c r="K298" s="28" t="s">
        <v>4909</v>
      </c>
      <c r="L298" s="28" t="s">
        <v>4909</v>
      </c>
      <c r="M298" s="28" t="s">
        <v>4909</v>
      </c>
      <c r="N298" s="28" t="s">
        <v>4909</v>
      </c>
      <c r="O298" s="28" t="s">
        <v>4909</v>
      </c>
      <c r="P298" s="28" t="s">
        <v>4909</v>
      </c>
      <c r="Q298" s="28" t="s">
        <v>4909</v>
      </c>
      <c r="R298" s="28" t="s">
        <v>4909</v>
      </c>
      <c r="S298" s="28" t="s">
        <v>4909</v>
      </c>
      <c r="T298" s="28" t="s">
        <v>4909</v>
      </c>
      <c r="U298" s="28" t="s">
        <v>4909</v>
      </c>
      <c r="V298" s="28" t="s">
        <v>4909</v>
      </c>
      <c r="W298" s="28" t="s">
        <v>4909</v>
      </c>
      <c r="X298" s="28" t="s">
        <v>4909</v>
      </c>
      <c r="Y298" s="28" t="s">
        <v>4909</v>
      </c>
      <c r="Z298" s="28" t="s">
        <v>4909</v>
      </c>
      <c r="AA298" s="28" t="s">
        <v>4909</v>
      </c>
      <c r="AB298" s="28" t="s">
        <v>4909</v>
      </c>
      <c r="AC298" s="28" t="s">
        <v>4909</v>
      </c>
      <c r="AD298" s="28" t="s">
        <v>4909</v>
      </c>
      <c r="AE298" s="28" t="s">
        <v>4909</v>
      </c>
      <c r="AF298" s="28" t="s">
        <v>4909</v>
      </c>
      <c r="AG298" s="28" t="s">
        <v>4909</v>
      </c>
      <c r="AH298" s="28" t="s">
        <v>4909</v>
      </c>
      <c r="AI298" s="28" t="s">
        <v>4909</v>
      </c>
      <c r="AJ298" s="28" t="s">
        <v>4909</v>
      </c>
      <c r="AK298" s="28" t="s">
        <v>4909</v>
      </c>
      <c r="AL298" s="28" t="s">
        <v>4909</v>
      </c>
      <c r="AM298" s="28" t="s">
        <v>4909</v>
      </c>
      <c r="AN298" s="28" t="s">
        <v>4909</v>
      </c>
      <c r="AO298" s="28" t="s">
        <v>4909</v>
      </c>
      <c r="AP298" s="28" t="s">
        <v>4909</v>
      </c>
      <c r="AQ298" s="28" t="s">
        <v>4909</v>
      </c>
      <c r="AR298" s="28" t="s">
        <v>4909</v>
      </c>
      <c r="AS298" s="28" t="s">
        <v>4909</v>
      </c>
      <c r="AT298" s="28" t="s">
        <v>4909</v>
      </c>
      <c r="AU298" s="28" t="s">
        <v>4909</v>
      </c>
      <c r="AV298" s="28" t="s">
        <v>4909</v>
      </c>
      <c r="AW298" s="28" t="s">
        <v>4909</v>
      </c>
      <c r="AX298" s="28" t="s">
        <v>4909</v>
      </c>
      <c r="AY298" s="28" t="s">
        <v>4909</v>
      </c>
      <c r="AZ298" s="28" t="s">
        <v>4909</v>
      </c>
      <c r="BA298" s="28" t="s">
        <v>4909</v>
      </c>
      <c r="BB298" s="28" t="s">
        <v>4909</v>
      </c>
      <c r="BC298" s="28" t="s">
        <v>4909</v>
      </c>
      <c r="BD298" s="28" t="s">
        <v>4909</v>
      </c>
    </row>
    <row r="299" spans="1:56" x14ac:dyDescent="0.15">
      <c r="A299" s="3"/>
      <c r="B299" s="3"/>
      <c r="C299" s="12" t="s">
        <v>1062</v>
      </c>
      <c r="D299" s="12" t="s">
        <v>1063</v>
      </c>
      <c r="E299" s="20" t="s">
        <v>528</v>
      </c>
      <c r="F299" s="12" t="s">
        <v>1064</v>
      </c>
      <c r="G299" s="13">
        <v>295.8</v>
      </c>
      <c r="H299" s="26" t="s">
        <v>135</v>
      </c>
      <c r="I299" s="28" t="s">
        <v>4909</v>
      </c>
      <c r="J299" s="28" t="s">
        <v>4909</v>
      </c>
      <c r="K299" s="28" t="s">
        <v>4909</v>
      </c>
      <c r="L299" s="28" t="s">
        <v>4909</v>
      </c>
      <c r="M299" s="28" t="s">
        <v>4909</v>
      </c>
      <c r="N299" s="28" t="s">
        <v>4909</v>
      </c>
      <c r="O299" s="28" t="s">
        <v>4909</v>
      </c>
      <c r="P299" s="28" t="s">
        <v>4909</v>
      </c>
      <c r="Q299" s="28" t="s">
        <v>4909</v>
      </c>
      <c r="R299" s="28" t="s">
        <v>4909</v>
      </c>
      <c r="S299" s="28" t="s">
        <v>4909</v>
      </c>
      <c r="T299" s="28" t="s">
        <v>4909</v>
      </c>
      <c r="U299" s="28" t="s">
        <v>4909</v>
      </c>
      <c r="V299" s="28" t="s">
        <v>4909</v>
      </c>
      <c r="W299" s="28" t="s">
        <v>4909</v>
      </c>
      <c r="X299" s="28" t="s">
        <v>4909</v>
      </c>
      <c r="Y299" s="28" t="s">
        <v>4909</v>
      </c>
      <c r="Z299" s="28" t="s">
        <v>4909</v>
      </c>
      <c r="AA299" s="28" t="s">
        <v>4909</v>
      </c>
      <c r="AB299" s="28" t="s">
        <v>4909</v>
      </c>
      <c r="AC299" s="28" t="s">
        <v>4909</v>
      </c>
      <c r="AD299" s="28" t="s">
        <v>4909</v>
      </c>
      <c r="AE299" s="28" t="s">
        <v>4909</v>
      </c>
      <c r="AF299" s="28" t="s">
        <v>4909</v>
      </c>
      <c r="AG299" s="28" t="s">
        <v>4909</v>
      </c>
      <c r="AH299" s="28" t="s">
        <v>4909</v>
      </c>
      <c r="AI299" s="28" t="s">
        <v>4909</v>
      </c>
      <c r="AJ299" s="28" t="s">
        <v>4909</v>
      </c>
      <c r="AK299" s="28" t="s">
        <v>4909</v>
      </c>
      <c r="AL299" s="28" t="s">
        <v>4909</v>
      </c>
      <c r="AM299" s="28" t="s">
        <v>4909</v>
      </c>
      <c r="AN299" s="28" t="s">
        <v>4909</v>
      </c>
      <c r="AO299" s="28" t="s">
        <v>4909</v>
      </c>
      <c r="AP299" s="28" t="s">
        <v>4909</v>
      </c>
      <c r="AQ299" s="28" t="s">
        <v>4909</v>
      </c>
      <c r="AR299" s="28" t="s">
        <v>4909</v>
      </c>
      <c r="AS299" s="28" t="s">
        <v>4909</v>
      </c>
      <c r="AT299" s="28" t="s">
        <v>4909</v>
      </c>
      <c r="AU299" s="28" t="s">
        <v>4909</v>
      </c>
      <c r="AV299" s="28" t="s">
        <v>4909</v>
      </c>
      <c r="AW299" s="28" t="s">
        <v>4909</v>
      </c>
      <c r="AX299" s="28" t="s">
        <v>4909</v>
      </c>
      <c r="AY299" s="28" t="s">
        <v>4909</v>
      </c>
      <c r="AZ299" s="28" t="s">
        <v>4909</v>
      </c>
      <c r="BA299" s="28" t="s">
        <v>4909</v>
      </c>
      <c r="BB299" s="28" t="s">
        <v>4909</v>
      </c>
      <c r="BC299" s="28" t="s">
        <v>4909</v>
      </c>
      <c r="BD299" s="28" t="s">
        <v>4909</v>
      </c>
    </row>
    <row r="300" spans="1:56" x14ac:dyDescent="0.15">
      <c r="A300" s="3"/>
      <c r="B300" s="3"/>
      <c r="C300" s="12" t="s">
        <v>1053</v>
      </c>
      <c r="D300" s="12" t="s">
        <v>1054</v>
      </c>
      <c r="E300" s="20" t="s">
        <v>528</v>
      </c>
      <c r="F300" s="12" t="s">
        <v>1055</v>
      </c>
      <c r="G300" s="13">
        <v>417.5</v>
      </c>
      <c r="H300" s="26" t="s">
        <v>135</v>
      </c>
      <c r="I300" s="28" t="s">
        <v>4909</v>
      </c>
      <c r="J300" s="28" t="s">
        <v>4909</v>
      </c>
      <c r="K300" s="28" t="s">
        <v>4909</v>
      </c>
      <c r="L300" s="28" t="s">
        <v>4909</v>
      </c>
      <c r="M300" s="28" t="s">
        <v>4909</v>
      </c>
      <c r="N300" s="28" t="s">
        <v>4909</v>
      </c>
      <c r="O300" s="28" t="s">
        <v>4909</v>
      </c>
      <c r="P300" s="28" t="s">
        <v>4909</v>
      </c>
      <c r="Q300" s="28" t="s">
        <v>4909</v>
      </c>
      <c r="R300" s="28" t="s">
        <v>4909</v>
      </c>
      <c r="S300" s="28" t="s">
        <v>4909</v>
      </c>
      <c r="T300" s="28" t="s">
        <v>4909</v>
      </c>
      <c r="U300" s="28" t="s">
        <v>4909</v>
      </c>
      <c r="V300" s="28" t="s">
        <v>4909</v>
      </c>
      <c r="W300" s="28" t="s">
        <v>4909</v>
      </c>
      <c r="X300" s="28" t="s">
        <v>4909</v>
      </c>
      <c r="Y300" s="28" t="s">
        <v>4909</v>
      </c>
      <c r="Z300" s="28" t="s">
        <v>4909</v>
      </c>
      <c r="AA300" s="28" t="s">
        <v>4909</v>
      </c>
      <c r="AB300" s="28" t="s">
        <v>4909</v>
      </c>
      <c r="AC300" s="28" t="s">
        <v>4909</v>
      </c>
      <c r="AD300" s="28" t="s">
        <v>4909</v>
      </c>
      <c r="AE300" s="28" t="s">
        <v>4909</v>
      </c>
      <c r="AF300" s="28" t="s">
        <v>4909</v>
      </c>
      <c r="AG300" s="28" t="s">
        <v>4909</v>
      </c>
      <c r="AH300" s="28" t="s">
        <v>4909</v>
      </c>
      <c r="AI300" s="28" t="s">
        <v>4909</v>
      </c>
      <c r="AJ300" s="28" t="s">
        <v>4909</v>
      </c>
      <c r="AK300" s="28" t="s">
        <v>4909</v>
      </c>
      <c r="AL300" s="28" t="s">
        <v>4909</v>
      </c>
      <c r="AM300" s="28" t="s">
        <v>4909</v>
      </c>
      <c r="AN300" s="28" t="s">
        <v>4909</v>
      </c>
      <c r="AO300" s="28" t="s">
        <v>4909</v>
      </c>
      <c r="AP300" s="28" t="s">
        <v>4909</v>
      </c>
      <c r="AQ300" s="28" t="s">
        <v>4909</v>
      </c>
      <c r="AR300" s="28" t="s">
        <v>4909</v>
      </c>
      <c r="AS300" s="28" t="s">
        <v>4909</v>
      </c>
      <c r="AT300" s="28" t="s">
        <v>4909</v>
      </c>
      <c r="AU300" s="28" t="s">
        <v>4909</v>
      </c>
      <c r="AV300" s="28" t="s">
        <v>4909</v>
      </c>
      <c r="AW300" s="28" t="s">
        <v>4909</v>
      </c>
      <c r="AX300" s="28" t="s">
        <v>4909</v>
      </c>
      <c r="AY300" s="28" t="s">
        <v>4909</v>
      </c>
      <c r="AZ300" s="28" t="s">
        <v>4909</v>
      </c>
      <c r="BA300" s="28" t="s">
        <v>4909</v>
      </c>
      <c r="BB300" s="28" t="s">
        <v>4909</v>
      </c>
      <c r="BC300" s="28" t="s">
        <v>4909</v>
      </c>
      <c r="BD300" s="28" t="s">
        <v>4909</v>
      </c>
    </row>
    <row r="301" spans="1:56" x14ac:dyDescent="0.15">
      <c r="A301" s="3"/>
      <c r="B301" s="3"/>
      <c r="C301" s="12" t="s">
        <v>1077</v>
      </c>
      <c r="D301" s="12" t="s">
        <v>1078</v>
      </c>
      <c r="E301" s="20" t="s">
        <v>528</v>
      </c>
      <c r="F301" s="12" t="s">
        <v>1079</v>
      </c>
      <c r="G301" s="13">
        <v>417.5</v>
      </c>
      <c r="H301" s="26" t="s">
        <v>135</v>
      </c>
      <c r="I301" s="28" t="s">
        <v>4909</v>
      </c>
      <c r="J301" s="28" t="s">
        <v>4909</v>
      </c>
      <c r="K301" s="28" t="s">
        <v>4909</v>
      </c>
      <c r="L301" s="28" t="s">
        <v>4909</v>
      </c>
      <c r="M301" s="28" t="s">
        <v>4909</v>
      </c>
      <c r="N301" s="28" t="s">
        <v>4909</v>
      </c>
      <c r="O301" s="28" t="s">
        <v>4909</v>
      </c>
      <c r="P301" s="28" t="s">
        <v>4909</v>
      </c>
      <c r="Q301" s="28" t="s">
        <v>4909</v>
      </c>
      <c r="R301" s="28" t="s">
        <v>4909</v>
      </c>
      <c r="S301" s="28" t="s">
        <v>4909</v>
      </c>
      <c r="T301" s="28" t="s">
        <v>4909</v>
      </c>
      <c r="U301" s="28" t="s">
        <v>4909</v>
      </c>
      <c r="V301" s="28" t="s">
        <v>4909</v>
      </c>
      <c r="W301" s="28" t="s">
        <v>4909</v>
      </c>
      <c r="X301" s="28" t="s">
        <v>4909</v>
      </c>
      <c r="Y301" s="28" t="s">
        <v>4909</v>
      </c>
      <c r="Z301" s="28" t="s">
        <v>4909</v>
      </c>
      <c r="AA301" s="28" t="s">
        <v>4909</v>
      </c>
      <c r="AB301" s="28" t="s">
        <v>4909</v>
      </c>
      <c r="AC301" s="28" t="s">
        <v>4909</v>
      </c>
      <c r="AD301" s="28" t="s">
        <v>4909</v>
      </c>
      <c r="AE301" s="28" t="s">
        <v>4909</v>
      </c>
      <c r="AF301" s="28" t="s">
        <v>4909</v>
      </c>
      <c r="AG301" s="28" t="s">
        <v>4909</v>
      </c>
      <c r="AH301" s="28" t="s">
        <v>4909</v>
      </c>
      <c r="AI301" s="28" t="s">
        <v>4909</v>
      </c>
      <c r="AJ301" s="28" t="s">
        <v>4909</v>
      </c>
      <c r="AK301" s="28" t="s">
        <v>4909</v>
      </c>
      <c r="AL301" s="28" t="s">
        <v>4909</v>
      </c>
      <c r="AM301" s="28" t="s">
        <v>4909</v>
      </c>
      <c r="AN301" s="28" t="s">
        <v>4909</v>
      </c>
      <c r="AO301" s="28" t="s">
        <v>4909</v>
      </c>
      <c r="AP301" s="28" t="s">
        <v>4909</v>
      </c>
      <c r="AQ301" s="28" t="s">
        <v>4909</v>
      </c>
      <c r="AR301" s="28" t="s">
        <v>4909</v>
      </c>
      <c r="AS301" s="28" t="s">
        <v>4909</v>
      </c>
      <c r="AT301" s="28" t="s">
        <v>4909</v>
      </c>
      <c r="AU301" s="28" t="s">
        <v>4909</v>
      </c>
      <c r="AV301" s="28" t="s">
        <v>4909</v>
      </c>
      <c r="AW301" s="28" t="s">
        <v>4909</v>
      </c>
      <c r="AX301" s="28" t="s">
        <v>4909</v>
      </c>
      <c r="AY301" s="28" t="s">
        <v>4909</v>
      </c>
      <c r="AZ301" s="28" t="s">
        <v>4909</v>
      </c>
      <c r="BA301" s="28" t="s">
        <v>4909</v>
      </c>
      <c r="BB301" s="28" t="s">
        <v>4909</v>
      </c>
      <c r="BC301" s="28" t="s">
        <v>4909</v>
      </c>
      <c r="BD301" s="28" t="s">
        <v>4909</v>
      </c>
    </row>
    <row r="302" spans="1:56" x14ac:dyDescent="0.15">
      <c r="A302" s="3"/>
      <c r="B302" s="3"/>
      <c r="C302" s="12" t="s">
        <v>1017</v>
      </c>
      <c r="D302" s="12" t="s">
        <v>1018</v>
      </c>
      <c r="E302" s="20" t="s">
        <v>528</v>
      </c>
      <c r="F302" s="12" t="s">
        <v>1019</v>
      </c>
      <c r="G302" s="13">
        <v>544.9</v>
      </c>
      <c r="H302" s="26" t="s">
        <v>135</v>
      </c>
      <c r="I302" s="28" t="s">
        <v>4909</v>
      </c>
      <c r="J302" s="28" t="s">
        <v>4909</v>
      </c>
      <c r="K302" s="28" t="s">
        <v>4909</v>
      </c>
      <c r="L302" s="28" t="s">
        <v>4909</v>
      </c>
      <c r="M302" s="28" t="s">
        <v>4909</v>
      </c>
      <c r="N302" s="28" t="s">
        <v>4909</v>
      </c>
      <c r="O302" s="28" t="s">
        <v>4909</v>
      </c>
      <c r="P302" s="28" t="s">
        <v>4909</v>
      </c>
      <c r="Q302" s="28" t="s">
        <v>4909</v>
      </c>
      <c r="R302" s="28" t="s">
        <v>4909</v>
      </c>
      <c r="S302" s="28" t="s">
        <v>4909</v>
      </c>
      <c r="T302" s="28" t="s">
        <v>4909</v>
      </c>
      <c r="U302" s="28" t="s">
        <v>4909</v>
      </c>
      <c r="V302" s="28" t="s">
        <v>4909</v>
      </c>
      <c r="W302" s="28" t="s">
        <v>4909</v>
      </c>
      <c r="X302" s="28" t="s">
        <v>4909</v>
      </c>
      <c r="Y302" s="28" t="s">
        <v>4909</v>
      </c>
      <c r="Z302" s="28" t="s">
        <v>4909</v>
      </c>
      <c r="AA302" s="28" t="s">
        <v>4909</v>
      </c>
      <c r="AB302" s="28" t="s">
        <v>4909</v>
      </c>
      <c r="AC302" s="28" t="s">
        <v>4909</v>
      </c>
      <c r="AD302" s="28" t="s">
        <v>4909</v>
      </c>
      <c r="AE302" s="28" t="s">
        <v>4909</v>
      </c>
      <c r="AF302" s="28" t="s">
        <v>4909</v>
      </c>
      <c r="AG302" s="28" t="s">
        <v>4909</v>
      </c>
      <c r="AH302" s="28" t="s">
        <v>4909</v>
      </c>
      <c r="AI302" s="28" t="s">
        <v>4909</v>
      </c>
      <c r="AJ302" s="28" t="s">
        <v>4909</v>
      </c>
      <c r="AK302" s="28" t="s">
        <v>4909</v>
      </c>
      <c r="AL302" s="28" t="s">
        <v>4909</v>
      </c>
      <c r="AM302" s="28" t="s">
        <v>4909</v>
      </c>
      <c r="AN302" s="28" t="s">
        <v>4909</v>
      </c>
      <c r="AO302" s="28" t="s">
        <v>4909</v>
      </c>
      <c r="AP302" s="28" t="s">
        <v>4909</v>
      </c>
      <c r="AQ302" s="28" t="s">
        <v>4909</v>
      </c>
      <c r="AR302" s="28" t="s">
        <v>4909</v>
      </c>
      <c r="AS302" s="28" t="s">
        <v>4909</v>
      </c>
      <c r="AT302" s="28" t="s">
        <v>4909</v>
      </c>
      <c r="AU302" s="28" t="s">
        <v>4909</v>
      </c>
      <c r="AV302" s="28" t="s">
        <v>4909</v>
      </c>
      <c r="AW302" s="28" t="s">
        <v>4909</v>
      </c>
      <c r="AX302" s="28" t="s">
        <v>4909</v>
      </c>
      <c r="AY302" s="28" t="s">
        <v>4909</v>
      </c>
      <c r="AZ302" s="28" t="s">
        <v>4909</v>
      </c>
      <c r="BA302" s="28" t="s">
        <v>4909</v>
      </c>
      <c r="BB302" s="28" t="s">
        <v>4909</v>
      </c>
      <c r="BC302" s="28" t="s">
        <v>4909</v>
      </c>
      <c r="BD302" s="28" t="s">
        <v>4909</v>
      </c>
    </row>
    <row r="303" spans="1:56" x14ac:dyDescent="0.15">
      <c r="A303" s="3"/>
      <c r="B303" s="3"/>
      <c r="C303" s="12" t="s">
        <v>942</v>
      </c>
      <c r="D303" s="12" t="s">
        <v>943</v>
      </c>
      <c r="E303" s="20" t="s">
        <v>528</v>
      </c>
      <c r="F303" s="12" t="s">
        <v>944</v>
      </c>
      <c r="G303" s="13">
        <v>403</v>
      </c>
      <c r="H303" s="26" t="s">
        <v>135</v>
      </c>
      <c r="I303" s="28" t="s">
        <v>4909</v>
      </c>
      <c r="J303" s="28" t="s">
        <v>4909</v>
      </c>
      <c r="K303" s="28" t="s">
        <v>4909</v>
      </c>
      <c r="L303" s="28" t="s">
        <v>4909</v>
      </c>
      <c r="M303" s="28" t="s">
        <v>4909</v>
      </c>
      <c r="N303" s="28" t="s">
        <v>4909</v>
      </c>
      <c r="O303" s="28" t="s">
        <v>4909</v>
      </c>
      <c r="P303" s="28" t="s">
        <v>4909</v>
      </c>
      <c r="Q303" s="28" t="s">
        <v>4909</v>
      </c>
      <c r="R303" s="28" t="s">
        <v>4909</v>
      </c>
      <c r="S303" s="28" t="s">
        <v>4909</v>
      </c>
      <c r="T303" s="28" t="s">
        <v>4909</v>
      </c>
      <c r="U303" s="28" t="s">
        <v>4909</v>
      </c>
      <c r="V303" s="28" t="s">
        <v>4909</v>
      </c>
      <c r="W303" s="28" t="s">
        <v>4909</v>
      </c>
      <c r="X303" s="28" t="s">
        <v>4909</v>
      </c>
      <c r="Y303" s="28" t="s">
        <v>4909</v>
      </c>
      <c r="Z303" s="28" t="s">
        <v>4909</v>
      </c>
      <c r="AA303" s="28" t="s">
        <v>4909</v>
      </c>
      <c r="AB303" s="28" t="s">
        <v>4909</v>
      </c>
      <c r="AC303" s="28" t="s">
        <v>4909</v>
      </c>
      <c r="AD303" s="28" t="s">
        <v>4909</v>
      </c>
      <c r="AE303" s="28" t="s">
        <v>4909</v>
      </c>
      <c r="AF303" s="28" t="s">
        <v>4909</v>
      </c>
      <c r="AG303" s="28" t="s">
        <v>4909</v>
      </c>
      <c r="AH303" s="28" t="s">
        <v>4909</v>
      </c>
      <c r="AI303" s="28" t="s">
        <v>4909</v>
      </c>
      <c r="AJ303" s="28" t="s">
        <v>4909</v>
      </c>
      <c r="AK303" s="28" t="s">
        <v>4909</v>
      </c>
      <c r="AL303" s="28" t="s">
        <v>4909</v>
      </c>
      <c r="AM303" s="28" t="s">
        <v>4909</v>
      </c>
      <c r="AN303" s="28" t="s">
        <v>4909</v>
      </c>
      <c r="AO303" s="28" t="s">
        <v>4909</v>
      </c>
      <c r="AP303" s="28" t="s">
        <v>4909</v>
      </c>
      <c r="AQ303" s="28" t="s">
        <v>4909</v>
      </c>
      <c r="AR303" s="28" t="s">
        <v>4909</v>
      </c>
      <c r="AS303" s="28" t="s">
        <v>4909</v>
      </c>
      <c r="AT303" s="28" t="s">
        <v>4909</v>
      </c>
      <c r="AU303" s="28" t="s">
        <v>4909</v>
      </c>
      <c r="AV303" s="28" t="s">
        <v>4909</v>
      </c>
      <c r="AW303" s="28" t="s">
        <v>4909</v>
      </c>
      <c r="AX303" s="28" t="s">
        <v>4909</v>
      </c>
      <c r="AY303" s="28" t="s">
        <v>4909</v>
      </c>
      <c r="AZ303" s="28" t="s">
        <v>4909</v>
      </c>
      <c r="BA303" s="28" t="s">
        <v>4909</v>
      </c>
      <c r="BB303" s="28" t="s">
        <v>4909</v>
      </c>
      <c r="BC303" s="28" t="s">
        <v>4909</v>
      </c>
      <c r="BD303" s="28" t="s">
        <v>4909</v>
      </c>
    </row>
    <row r="304" spans="1:56" x14ac:dyDescent="0.15">
      <c r="A304" s="3"/>
      <c r="B304" s="3"/>
      <c r="C304" s="12" t="s">
        <v>981</v>
      </c>
      <c r="D304" s="12" t="s">
        <v>982</v>
      </c>
      <c r="E304" s="20" t="s">
        <v>528</v>
      </c>
      <c r="F304" s="12" t="s">
        <v>983</v>
      </c>
      <c r="G304" s="13">
        <v>295.8</v>
      </c>
      <c r="H304" s="26" t="s">
        <v>135</v>
      </c>
      <c r="I304" s="28" t="s">
        <v>4909</v>
      </c>
      <c r="J304" s="28" t="s">
        <v>4909</v>
      </c>
      <c r="K304" s="28" t="s">
        <v>4909</v>
      </c>
      <c r="L304" s="28" t="s">
        <v>4909</v>
      </c>
      <c r="M304" s="28" t="s">
        <v>4909</v>
      </c>
      <c r="N304" s="28" t="s">
        <v>4909</v>
      </c>
      <c r="O304" s="28" t="s">
        <v>4909</v>
      </c>
      <c r="P304" s="28" t="s">
        <v>4909</v>
      </c>
      <c r="Q304" s="28" t="s">
        <v>4909</v>
      </c>
      <c r="R304" s="28" t="s">
        <v>4909</v>
      </c>
      <c r="S304" s="28" t="s">
        <v>4909</v>
      </c>
      <c r="T304" s="28" t="s">
        <v>4909</v>
      </c>
      <c r="U304" s="28" t="s">
        <v>4909</v>
      </c>
      <c r="V304" s="28" t="s">
        <v>4909</v>
      </c>
      <c r="W304" s="28" t="s">
        <v>4909</v>
      </c>
      <c r="X304" s="28" t="s">
        <v>4909</v>
      </c>
      <c r="Y304" s="28" t="s">
        <v>4909</v>
      </c>
      <c r="Z304" s="28" t="s">
        <v>4909</v>
      </c>
      <c r="AA304" s="28" t="s">
        <v>4909</v>
      </c>
      <c r="AB304" s="28" t="s">
        <v>4909</v>
      </c>
      <c r="AC304" s="28" t="s">
        <v>4909</v>
      </c>
      <c r="AD304" s="28" t="s">
        <v>4909</v>
      </c>
      <c r="AE304" s="28" t="s">
        <v>4909</v>
      </c>
      <c r="AF304" s="28" t="s">
        <v>4909</v>
      </c>
      <c r="AG304" s="28" t="s">
        <v>4909</v>
      </c>
      <c r="AH304" s="28" t="s">
        <v>4909</v>
      </c>
      <c r="AI304" s="28" t="s">
        <v>4909</v>
      </c>
      <c r="AJ304" s="28" t="s">
        <v>4909</v>
      </c>
      <c r="AK304" s="28" t="s">
        <v>4909</v>
      </c>
      <c r="AL304" s="28" t="s">
        <v>4909</v>
      </c>
      <c r="AM304" s="28" t="s">
        <v>4909</v>
      </c>
      <c r="AN304" s="28" t="s">
        <v>4909</v>
      </c>
      <c r="AO304" s="28" t="s">
        <v>4909</v>
      </c>
      <c r="AP304" s="28" t="s">
        <v>4909</v>
      </c>
      <c r="AQ304" s="28" t="s">
        <v>4909</v>
      </c>
      <c r="AR304" s="28" t="s">
        <v>4909</v>
      </c>
      <c r="AS304" s="28" t="s">
        <v>4909</v>
      </c>
      <c r="AT304" s="28" t="s">
        <v>4909</v>
      </c>
      <c r="AU304" s="28" t="s">
        <v>4909</v>
      </c>
      <c r="AV304" s="28" t="s">
        <v>4909</v>
      </c>
      <c r="AW304" s="28" t="s">
        <v>4909</v>
      </c>
      <c r="AX304" s="28" t="s">
        <v>4909</v>
      </c>
      <c r="AY304" s="28" t="s">
        <v>4909</v>
      </c>
      <c r="AZ304" s="28" t="s">
        <v>4909</v>
      </c>
      <c r="BA304" s="28" t="s">
        <v>4909</v>
      </c>
      <c r="BB304" s="28" t="s">
        <v>4909</v>
      </c>
      <c r="BC304" s="28" t="s">
        <v>4909</v>
      </c>
      <c r="BD304" s="28" t="s">
        <v>4909</v>
      </c>
    </row>
    <row r="305" spans="1:56" x14ac:dyDescent="0.15">
      <c r="A305" s="3"/>
      <c r="B305" s="3"/>
      <c r="C305" s="12" t="s">
        <v>1065</v>
      </c>
      <c r="D305" s="12" t="s">
        <v>1066</v>
      </c>
      <c r="E305" s="20" t="s">
        <v>528</v>
      </c>
      <c r="F305" s="12" t="s">
        <v>1067</v>
      </c>
      <c r="G305" s="13">
        <v>472.2</v>
      </c>
      <c r="H305" s="26" t="s">
        <v>135</v>
      </c>
      <c r="I305" s="28" t="s">
        <v>4909</v>
      </c>
      <c r="J305" s="28" t="s">
        <v>4909</v>
      </c>
      <c r="K305" s="28" t="s">
        <v>4909</v>
      </c>
      <c r="L305" s="28" t="s">
        <v>4909</v>
      </c>
      <c r="M305" s="28" t="s">
        <v>4909</v>
      </c>
      <c r="N305" s="28" t="s">
        <v>4909</v>
      </c>
      <c r="O305" s="28" t="s">
        <v>4909</v>
      </c>
      <c r="P305" s="28" t="s">
        <v>4909</v>
      </c>
      <c r="Q305" s="28" t="s">
        <v>4909</v>
      </c>
      <c r="R305" s="28" t="s">
        <v>4909</v>
      </c>
      <c r="S305" s="28" t="s">
        <v>4909</v>
      </c>
      <c r="T305" s="28" t="s">
        <v>4909</v>
      </c>
      <c r="U305" s="28" t="s">
        <v>4909</v>
      </c>
      <c r="V305" s="28" t="s">
        <v>4909</v>
      </c>
      <c r="W305" s="28" t="s">
        <v>4909</v>
      </c>
      <c r="X305" s="28" t="s">
        <v>4909</v>
      </c>
      <c r="Y305" s="28" t="s">
        <v>4909</v>
      </c>
      <c r="Z305" s="28" t="s">
        <v>4909</v>
      </c>
      <c r="AA305" s="28" t="s">
        <v>4909</v>
      </c>
      <c r="AB305" s="28" t="s">
        <v>4909</v>
      </c>
      <c r="AC305" s="28" t="s">
        <v>4909</v>
      </c>
      <c r="AD305" s="28" t="s">
        <v>4909</v>
      </c>
      <c r="AE305" s="28" t="s">
        <v>4909</v>
      </c>
      <c r="AF305" s="28" t="s">
        <v>4909</v>
      </c>
      <c r="AG305" s="28" t="s">
        <v>4909</v>
      </c>
      <c r="AH305" s="28" t="s">
        <v>4909</v>
      </c>
      <c r="AI305" s="28" t="s">
        <v>4909</v>
      </c>
      <c r="AJ305" s="28" t="s">
        <v>4909</v>
      </c>
      <c r="AK305" s="28" t="s">
        <v>4909</v>
      </c>
      <c r="AL305" s="28" t="s">
        <v>4909</v>
      </c>
      <c r="AM305" s="28" t="s">
        <v>4909</v>
      </c>
      <c r="AN305" s="28" t="s">
        <v>4909</v>
      </c>
      <c r="AO305" s="28" t="s">
        <v>4909</v>
      </c>
      <c r="AP305" s="28" t="s">
        <v>4909</v>
      </c>
      <c r="AQ305" s="28" t="s">
        <v>4909</v>
      </c>
      <c r="AR305" s="28" t="s">
        <v>4909</v>
      </c>
      <c r="AS305" s="28" t="s">
        <v>4909</v>
      </c>
      <c r="AT305" s="28" t="s">
        <v>4909</v>
      </c>
      <c r="AU305" s="28" t="s">
        <v>4909</v>
      </c>
      <c r="AV305" s="28" t="s">
        <v>4909</v>
      </c>
      <c r="AW305" s="28" t="s">
        <v>4909</v>
      </c>
      <c r="AX305" s="28" t="s">
        <v>4909</v>
      </c>
      <c r="AY305" s="28" t="s">
        <v>4909</v>
      </c>
      <c r="AZ305" s="28" t="s">
        <v>4909</v>
      </c>
      <c r="BA305" s="28" t="s">
        <v>4909</v>
      </c>
      <c r="BB305" s="28" t="s">
        <v>4909</v>
      </c>
      <c r="BC305" s="28" t="s">
        <v>4909</v>
      </c>
      <c r="BD305" s="28" t="s">
        <v>4909</v>
      </c>
    </row>
    <row r="306" spans="1:56" x14ac:dyDescent="0.15">
      <c r="A306" s="3"/>
      <c r="B306" s="3"/>
      <c r="C306" s="12" t="s">
        <v>972</v>
      </c>
      <c r="D306" s="12" t="s">
        <v>973</v>
      </c>
      <c r="E306" s="20" t="s">
        <v>528</v>
      </c>
      <c r="F306" s="12" t="s">
        <v>974</v>
      </c>
      <c r="G306" s="13">
        <v>295.8</v>
      </c>
      <c r="H306" s="26" t="s">
        <v>135</v>
      </c>
      <c r="I306" s="28" t="s">
        <v>4909</v>
      </c>
      <c r="J306" s="28" t="s">
        <v>4909</v>
      </c>
      <c r="K306" s="28" t="s">
        <v>4909</v>
      </c>
      <c r="L306" s="28" t="s">
        <v>4909</v>
      </c>
      <c r="M306" s="28" t="s">
        <v>4909</v>
      </c>
      <c r="N306" s="28" t="s">
        <v>4909</v>
      </c>
      <c r="O306" s="28" t="s">
        <v>4909</v>
      </c>
      <c r="P306" s="28" t="s">
        <v>4909</v>
      </c>
      <c r="Q306" s="28" t="s">
        <v>4909</v>
      </c>
      <c r="R306" s="28" t="s">
        <v>4909</v>
      </c>
      <c r="S306" s="28" t="s">
        <v>4909</v>
      </c>
      <c r="T306" s="28" t="s">
        <v>4909</v>
      </c>
      <c r="U306" s="28" t="s">
        <v>4909</v>
      </c>
      <c r="V306" s="28" t="s">
        <v>4909</v>
      </c>
      <c r="W306" s="28" t="s">
        <v>4909</v>
      </c>
      <c r="X306" s="28" t="s">
        <v>4909</v>
      </c>
      <c r="Y306" s="28" t="s">
        <v>4909</v>
      </c>
      <c r="Z306" s="28" t="s">
        <v>4909</v>
      </c>
      <c r="AA306" s="28" t="s">
        <v>4909</v>
      </c>
      <c r="AB306" s="28" t="s">
        <v>4909</v>
      </c>
      <c r="AC306" s="28" t="s">
        <v>4909</v>
      </c>
      <c r="AD306" s="28" t="s">
        <v>4909</v>
      </c>
      <c r="AE306" s="28" t="s">
        <v>4909</v>
      </c>
      <c r="AF306" s="28" t="s">
        <v>4909</v>
      </c>
      <c r="AG306" s="28" t="s">
        <v>4909</v>
      </c>
      <c r="AH306" s="28" t="s">
        <v>4909</v>
      </c>
      <c r="AI306" s="28" t="s">
        <v>4909</v>
      </c>
      <c r="AJ306" s="28" t="s">
        <v>4909</v>
      </c>
      <c r="AK306" s="28" t="s">
        <v>4909</v>
      </c>
      <c r="AL306" s="28" t="s">
        <v>4909</v>
      </c>
      <c r="AM306" s="28" t="s">
        <v>4909</v>
      </c>
      <c r="AN306" s="28" t="s">
        <v>4909</v>
      </c>
      <c r="AO306" s="28" t="s">
        <v>4909</v>
      </c>
      <c r="AP306" s="28" t="s">
        <v>4909</v>
      </c>
      <c r="AQ306" s="28" t="s">
        <v>4909</v>
      </c>
      <c r="AR306" s="28" t="s">
        <v>4909</v>
      </c>
      <c r="AS306" s="28" t="s">
        <v>4909</v>
      </c>
      <c r="AT306" s="28" t="s">
        <v>4909</v>
      </c>
      <c r="AU306" s="28" t="s">
        <v>4909</v>
      </c>
      <c r="AV306" s="28" t="s">
        <v>4909</v>
      </c>
      <c r="AW306" s="28" t="s">
        <v>4909</v>
      </c>
      <c r="AX306" s="28" t="s">
        <v>4909</v>
      </c>
      <c r="AY306" s="28" t="s">
        <v>4909</v>
      </c>
      <c r="AZ306" s="28" t="s">
        <v>4909</v>
      </c>
      <c r="BA306" s="28" t="s">
        <v>4909</v>
      </c>
      <c r="BB306" s="28" t="s">
        <v>4909</v>
      </c>
      <c r="BC306" s="28" t="s">
        <v>4909</v>
      </c>
      <c r="BD306" s="28" t="s">
        <v>4909</v>
      </c>
    </row>
    <row r="307" spans="1:56" x14ac:dyDescent="0.15">
      <c r="A307" s="3"/>
      <c r="B307" s="3"/>
      <c r="C307" s="12" t="s">
        <v>1082</v>
      </c>
      <c r="D307" s="12" t="s">
        <v>1083</v>
      </c>
      <c r="E307" s="20" t="s">
        <v>528</v>
      </c>
      <c r="F307" s="12" t="s">
        <v>1084</v>
      </c>
      <c r="G307" s="13">
        <v>417.5</v>
      </c>
      <c r="H307" s="26" t="s">
        <v>135</v>
      </c>
      <c r="I307" s="28" t="s">
        <v>4909</v>
      </c>
      <c r="J307" s="28" t="s">
        <v>4909</v>
      </c>
      <c r="K307" s="28" t="s">
        <v>4909</v>
      </c>
      <c r="L307" s="28" t="s">
        <v>4909</v>
      </c>
      <c r="M307" s="28" t="s">
        <v>4909</v>
      </c>
      <c r="N307" s="28" t="s">
        <v>4909</v>
      </c>
      <c r="O307" s="28" t="s">
        <v>4909</v>
      </c>
      <c r="P307" s="28" t="s">
        <v>4909</v>
      </c>
      <c r="Q307" s="28" t="s">
        <v>4909</v>
      </c>
      <c r="R307" s="28" t="s">
        <v>4909</v>
      </c>
      <c r="S307" s="28" t="s">
        <v>4909</v>
      </c>
      <c r="T307" s="28" t="s">
        <v>4909</v>
      </c>
      <c r="U307" s="28" t="s">
        <v>4909</v>
      </c>
      <c r="V307" s="28" t="s">
        <v>4909</v>
      </c>
      <c r="W307" s="28" t="s">
        <v>4909</v>
      </c>
      <c r="X307" s="28" t="s">
        <v>4909</v>
      </c>
      <c r="Y307" s="28" t="s">
        <v>4909</v>
      </c>
      <c r="Z307" s="28" t="s">
        <v>4909</v>
      </c>
      <c r="AA307" s="28" t="s">
        <v>4909</v>
      </c>
      <c r="AB307" s="28" t="s">
        <v>4909</v>
      </c>
      <c r="AC307" s="28" t="s">
        <v>4909</v>
      </c>
      <c r="AD307" s="28" t="s">
        <v>4909</v>
      </c>
      <c r="AE307" s="28" t="s">
        <v>4909</v>
      </c>
      <c r="AF307" s="28" t="s">
        <v>4909</v>
      </c>
      <c r="AG307" s="28" t="s">
        <v>4909</v>
      </c>
      <c r="AH307" s="28" t="s">
        <v>4909</v>
      </c>
      <c r="AI307" s="28" t="s">
        <v>4909</v>
      </c>
      <c r="AJ307" s="28" t="s">
        <v>4909</v>
      </c>
      <c r="AK307" s="28" t="s">
        <v>4909</v>
      </c>
      <c r="AL307" s="28" t="s">
        <v>4909</v>
      </c>
      <c r="AM307" s="28" t="s">
        <v>4909</v>
      </c>
      <c r="AN307" s="28" t="s">
        <v>4909</v>
      </c>
      <c r="AO307" s="28" t="s">
        <v>4909</v>
      </c>
      <c r="AP307" s="28" t="s">
        <v>4909</v>
      </c>
      <c r="AQ307" s="28" t="s">
        <v>4909</v>
      </c>
      <c r="AR307" s="28" t="s">
        <v>4909</v>
      </c>
      <c r="AS307" s="28" t="s">
        <v>4909</v>
      </c>
      <c r="AT307" s="28" t="s">
        <v>4909</v>
      </c>
      <c r="AU307" s="28" t="s">
        <v>4909</v>
      </c>
      <c r="AV307" s="28" t="s">
        <v>4909</v>
      </c>
      <c r="AW307" s="28" t="s">
        <v>4909</v>
      </c>
      <c r="AX307" s="28" t="s">
        <v>4909</v>
      </c>
      <c r="AY307" s="28" t="s">
        <v>4909</v>
      </c>
      <c r="AZ307" s="28" t="s">
        <v>4909</v>
      </c>
      <c r="BA307" s="28" t="s">
        <v>4909</v>
      </c>
      <c r="BB307" s="28" t="s">
        <v>4909</v>
      </c>
      <c r="BC307" s="28" t="s">
        <v>4909</v>
      </c>
      <c r="BD307" s="28" t="s">
        <v>4909</v>
      </c>
    </row>
    <row r="308" spans="1:56" x14ac:dyDescent="0.15">
      <c r="A308" s="3"/>
      <c r="B308" s="3"/>
      <c r="C308" s="12" t="s">
        <v>1002</v>
      </c>
      <c r="D308" s="12" t="s">
        <v>1003</v>
      </c>
      <c r="E308" s="20" t="s">
        <v>528</v>
      </c>
      <c r="F308" s="12" t="s">
        <v>1004</v>
      </c>
      <c r="G308" s="13">
        <v>417.5</v>
      </c>
      <c r="H308" s="26" t="s">
        <v>135</v>
      </c>
      <c r="I308" s="28" t="s">
        <v>4909</v>
      </c>
      <c r="J308" s="28" t="s">
        <v>4909</v>
      </c>
      <c r="K308" s="28" t="s">
        <v>4909</v>
      </c>
      <c r="L308" s="28" t="s">
        <v>4909</v>
      </c>
      <c r="M308" s="28" t="s">
        <v>4909</v>
      </c>
      <c r="N308" s="28" t="s">
        <v>4909</v>
      </c>
      <c r="O308" s="28" t="s">
        <v>4909</v>
      </c>
      <c r="P308" s="28" t="s">
        <v>4909</v>
      </c>
      <c r="Q308" s="28" t="s">
        <v>4909</v>
      </c>
      <c r="R308" s="28" t="s">
        <v>4909</v>
      </c>
      <c r="S308" s="28" t="s">
        <v>4909</v>
      </c>
      <c r="T308" s="28" t="s">
        <v>4909</v>
      </c>
      <c r="U308" s="28" t="s">
        <v>4909</v>
      </c>
      <c r="V308" s="28" t="s">
        <v>4909</v>
      </c>
      <c r="W308" s="28" t="s">
        <v>4909</v>
      </c>
      <c r="X308" s="28" t="s">
        <v>4909</v>
      </c>
      <c r="Y308" s="28" t="s">
        <v>4909</v>
      </c>
      <c r="Z308" s="28" t="s">
        <v>4909</v>
      </c>
      <c r="AA308" s="28" t="s">
        <v>4909</v>
      </c>
      <c r="AB308" s="28" t="s">
        <v>4909</v>
      </c>
      <c r="AC308" s="28" t="s">
        <v>4909</v>
      </c>
      <c r="AD308" s="28" t="s">
        <v>4909</v>
      </c>
      <c r="AE308" s="28" t="s">
        <v>4909</v>
      </c>
      <c r="AF308" s="28" t="s">
        <v>4909</v>
      </c>
      <c r="AG308" s="28" t="s">
        <v>4909</v>
      </c>
      <c r="AH308" s="28" t="s">
        <v>4909</v>
      </c>
      <c r="AI308" s="28" t="s">
        <v>4909</v>
      </c>
      <c r="AJ308" s="28" t="s">
        <v>4909</v>
      </c>
      <c r="AK308" s="28" t="s">
        <v>4909</v>
      </c>
      <c r="AL308" s="28" t="s">
        <v>4909</v>
      </c>
      <c r="AM308" s="28" t="s">
        <v>4909</v>
      </c>
      <c r="AN308" s="28" t="s">
        <v>4909</v>
      </c>
      <c r="AO308" s="28" t="s">
        <v>4909</v>
      </c>
      <c r="AP308" s="28" t="s">
        <v>4909</v>
      </c>
      <c r="AQ308" s="28" t="s">
        <v>4909</v>
      </c>
      <c r="AR308" s="28" t="s">
        <v>4909</v>
      </c>
      <c r="AS308" s="28" t="s">
        <v>4909</v>
      </c>
      <c r="AT308" s="28" t="s">
        <v>4909</v>
      </c>
      <c r="AU308" s="28" t="s">
        <v>4909</v>
      </c>
      <c r="AV308" s="28" t="s">
        <v>4909</v>
      </c>
      <c r="AW308" s="28" t="s">
        <v>4909</v>
      </c>
      <c r="AX308" s="28" t="s">
        <v>4909</v>
      </c>
      <c r="AY308" s="28" t="s">
        <v>4909</v>
      </c>
      <c r="AZ308" s="28" t="s">
        <v>4909</v>
      </c>
      <c r="BA308" s="28" t="s">
        <v>4909</v>
      </c>
      <c r="BB308" s="28" t="s">
        <v>4909</v>
      </c>
      <c r="BC308" s="28" t="s">
        <v>4909</v>
      </c>
      <c r="BD308" s="28" t="s">
        <v>4909</v>
      </c>
    </row>
    <row r="309" spans="1:56" x14ac:dyDescent="0.15">
      <c r="A309" s="3"/>
      <c r="B309" s="3"/>
      <c r="C309" s="12" t="s">
        <v>1050</v>
      </c>
      <c r="D309" s="12" t="s">
        <v>1051</v>
      </c>
      <c r="E309" s="20" t="s">
        <v>528</v>
      </c>
      <c r="F309" s="12" t="s">
        <v>1052</v>
      </c>
      <c r="G309" s="13">
        <v>769.2</v>
      </c>
      <c r="H309" s="26" t="s">
        <v>135</v>
      </c>
      <c r="I309" s="28" t="s">
        <v>4909</v>
      </c>
      <c r="J309" s="28" t="s">
        <v>4909</v>
      </c>
      <c r="K309" s="28" t="s">
        <v>4909</v>
      </c>
      <c r="L309" s="28" t="s">
        <v>4909</v>
      </c>
      <c r="M309" s="28" t="s">
        <v>4909</v>
      </c>
      <c r="N309" s="28" t="s">
        <v>4909</v>
      </c>
      <c r="O309" s="28" t="s">
        <v>4909</v>
      </c>
      <c r="P309" s="28" t="s">
        <v>4909</v>
      </c>
      <c r="Q309" s="28" t="s">
        <v>4909</v>
      </c>
      <c r="R309" s="28" t="s">
        <v>4909</v>
      </c>
      <c r="S309" s="28" t="s">
        <v>4909</v>
      </c>
      <c r="T309" s="28" t="s">
        <v>4909</v>
      </c>
      <c r="U309" s="28" t="s">
        <v>4909</v>
      </c>
      <c r="V309" s="28" t="s">
        <v>4909</v>
      </c>
      <c r="W309" s="28" t="s">
        <v>4909</v>
      </c>
      <c r="X309" s="28" t="s">
        <v>4909</v>
      </c>
      <c r="Y309" s="28" t="s">
        <v>4909</v>
      </c>
      <c r="Z309" s="28" t="s">
        <v>4909</v>
      </c>
      <c r="AA309" s="28" t="s">
        <v>4909</v>
      </c>
      <c r="AB309" s="28" t="s">
        <v>4909</v>
      </c>
      <c r="AC309" s="28" t="s">
        <v>4909</v>
      </c>
      <c r="AD309" s="28" t="s">
        <v>4909</v>
      </c>
      <c r="AE309" s="28" t="s">
        <v>4909</v>
      </c>
      <c r="AF309" s="28" t="s">
        <v>4909</v>
      </c>
      <c r="AG309" s="28" t="s">
        <v>4909</v>
      </c>
      <c r="AH309" s="28" t="s">
        <v>4909</v>
      </c>
      <c r="AI309" s="28" t="s">
        <v>4909</v>
      </c>
      <c r="AJ309" s="28" t="s">
        <v>4909</v>
      </c>
      <c r="AK309" s="28" t="s">
        <v>4909</v>
      </c>
      <c r="AL309" s="28" t="s">
        <v>4909</v>
      </c>
      <c r="AM309" s="28" t="s">
        <v>4909</v>
      </c>
      <c r="AN309" s="28" t="s">
        <v>4909</v>
      </c>
      <c r="AO309" s="28" t="s">
        <v>4909</v>
      </c>
      <c r="AP309" s="28" t="s">
        <v>4909</v>
      </c>
      <c r="AQ309" s="28" t="s">
        <v>4909</v>
      </c>
      <c r="AR309" s="28" t="s">
        <v>4909</v>
      </c>
      <c r="AS309" s="28" t="s">
        <v>4909</v>
      </c>
      <c r="AT309" s="28" t="s">
        <v>4909</v>
      </c>
      <c r="AU309" s="28" t="s">
        <v>4909</v>
      </c>
      <c r="AV309" s="28" t="s">
        <v>4909</v>
      </c>
      <c r="AW309" s="28" t="s">
        <v>4909</v>
      </c>
      <c r="AX309" s="28" t="s">
        <v>4909</v>
      </c>
      <c r="AY309" s="28" t="s">
        <v>4909</v>
      </c>
      <c r="AZ309" s="28" t="s">
        <v>4909</v>
      </c>
      <c r="BA309" s="28" t="s">
        <v>4909</v>
      </c>
      <c r="BB309" s="28" t="s">
        <v>4909</v>
      </c>
      <c r="BC309" s="28" t="s">
        <v>4909</v>
      </c>
      <c r="BD309" s="28" t="s">
        <v>4909</v>
      </c>
    </row>
    <row r="310" spans="1:56" x14ac:dyDescent="0.15">
      <c r="A310" s="3"/>
      <c r="B310" s="3"/>
      <c r="C310" s="12" t="s">
        <v>1041</v>
      </c>
      <c r="D310" s="12" t="s">
        <v>1042</v>
      </c>
      <c r="E310" s="20" t="s">
        <v>528</v>
      </c>
      <c r="F310" s="12" t="s">
        <v>1043</v>
      </c>
      <c r="G310" s="13">
        <v>403</v>
      </c>
      <c r="H310" s="26" t="s">
        <v>135</v>
      </c>
      <c r="I310" s="28" t="s">
        <v>4909</v>
      </c>
      <c r="J310" s="28" t="s">
        <v>4909</v>
      </c>
      <c r="K310" s="28" t="s">
        <v>4909</v>
      </c>
      <c r="L310" s="28" t="s">
        <v>4909</v>
      </c>
      <c r="M310" s="28" t="s">
        <v>4909</v>
      </c>
      <c r="N310" s="28" t="s">
        <v>4909</v>
      </c>
      <c r="O310" s="28" t="s">
        <v>4909</v>
      </c>
      <c r="P310" s="28" t="s">
        <v>4909</v>
      </c>
      <c r="Q310" s="28" t="s">
        <v>4909</v>
      </c>
      <c r="R310" s="28" t="s">
        <v>4909</v>
      </c>
      <c r="S310" s="28" t="s">
        <v>4909</v>
      </c>
      <c r="T310" s="28" t="s">
        <v>4909</v>
      </c>
      <c r="U310" s="28" t="s">
        <v>4909</v>
      </c>
      <c r="V310" s="28" t="s">
        <v>4909</v>
      </c>
      <c r="W310" s="28" t="s">
        <v>4909</v>
      </c>
      <c r="X310" s="28" t="s">
        <v>4909</v>
      </c>
      <c r="Y310" s="28" t="s">
        <v>4909</v>
      </c>
      <c r="Z310" s="28" t="s">
        <v>4909</v>
      </c>
      <c r="AA310" s="28" t="s">
        <v>4909</v>
      </c>
      <c r="AB310" s="28" t="s">
        <v>4909</v>
      </c>
      <c r="AC310" s="28" t="s">
        <v>4909</v>
      </c>
      <c r="AD310" s="28" t="s">
        <v>4909</v>
      </c>
      <c r="AE310" s="28" t="s">
        <v>4909</v>
      </c>
      <c r="AF310" s="28" t="s">
        <v>4909</v>
      </c>
      <c r="AG310" s="28" t="s">
        <v>4909</v>
      </c>
      <c r="AH310" s="28" t="s">
        <v>4909</v>
      </c>
      <c r="AI310" s="28" t="s">
        <v>4909</v>
      </c>
      <c r="AJ310" s="28" t="s">
        <v>4909</v>
      </c>
      <c r="AK310" s="28" t="s">
        <v>4909</v>
      </c>
      <c r="AL310" s="28" t="s">
        <v>4909</v>
      </c>
      <c r="AM310" s="28" t="s">
        <v>4909</v>
      </c>
      <c r="AN310" s="28" t="s">
        <v>4909</v>
      </c>
      <c r="AO310" s="28" t="s">
        <v>4909</v>
      </c>
      <c r="AP310" s="28" t="s">
        <v>4909</v>
      </c>
      <c r="AQ310" s="28" t="s">
        <v>4909</v>
      </c>
      <c r="AR310" s="28" t="s">
        <v>4909</v>
      </c>
      <c r="AS310" s="28" t="s">
        <v>4909</v>
      </c>
      <c r="AT310" s="28" t="s">
        <v>4909</v>
      </c>
      <c r="AU310" s="28" t="s">
        <v>4909</v>
      </c>
      <c r="AV310" s="28" t="s">
        <v>4909</v>
      </c>
      <c r="AW310" s="28" t="s">
        <v>4909</v>
      </c>
      <c r="AX310" s="28" t="s">
        <v>4909</v>
      </c>
      <c r="AY310" s="28" t="s">
        <v>4909</v>
      </c>
      <c r="AZ310" s="28" t="s">
        <v>4909</v>
      </c>
      <c r="BA310" s="28" t="s">
        <v>4909</v>
      </c>
      <c r="BB310" s="28" t="s">
        <v>4909</v>
      </c>
      <c r="BC310" s="28" t="s">
        <v>4909</v>
      </c>
      <c r="BD310" s="28" t="s">
        <v>4909</v>
      </c>
    </row>
    <row r="311" spans="1:56" x14ac:dyDescent="0.15">
      <c r="A311" s="3"/>
      <c r="B311" s="3"/>
      <c r="C311" s="12" t="s">
        <v>987</v>
      </c>
      <c r="D311" s="12" t="s">
        <v>988</v>
      </c>
      <c r="E311" s="20" t="s">
        <v>528</v>
      </c>
      <c r="F311" s="12" t="s">
        <v>989</v>
      </c>
      <c r="G311" s="13">
        <v>769.2</v>
      </c>
      <c r="H311" s="26" t="s">
        <v>135</v>
      </c>
      <c r="I311" s="28" t="s">
        <v>4909</v>
      </c>
      <c r="J311" s="28" t="s">
        <v>4909</v>
      </c>
      <c r="K311" s="28" t="s">
        <v>4909</v>
      </c>
      <c r="L311" s="28" t="s">
        <v>4909</v>
      </c>
      <c r="M311" s="28" t="s">
        <v>4909</v>
      </c>
      <c r="N311" s="28" t="s">
        <v>4909</v>
      </c>
      <c r="O311" s="28" t="s">
        <v>4909</v>
      </c>
      <c r="P311" s="28" t="s">
        <v>4909</v>
      </c>
      <c r="Q311" s="28" t="s">
        <v>4909</v>
      </c>
      <c r="R311" s="28" t="s">
        <v>4909</v>
      </c>
      <c r="S311" s="28" t="s">
        <v>4909</v>
      </c>
      <c r="T311" s="28" t="s">
        <v>4909</v>
      </c>
      <c r="U311" s="28" t="s">
        <v>4909</v>
      </c>
      <c r="V311" s="28" t="s">
        <v>4909</v>
      </c>
      <c r="W311" s="28" t="s">
        <v>4909</v>
      </c>
      <c r="X311" s="28" t="s">
        <v>4909</v>
      </c>
      <c r="Y311" s="28" t="s">
        <v>4909</v>
      </c>
      <c r="Z311" s="28" t="s">
        <v>4909</v>
      </c>
      <c r="AA311" s="28" t="s">
        <v>4909</v>
      </c>
      <c r="AB311" s="28" t="s">
        <v>4909</v>
      </c>
      <c r="AC311" s="28" t="s">
        <v>4909</v>
      </c>
      <c r="AD311" s="28" t="s">
        <v>4909</v>
      </c>
      <c r="AE311" s="28" t="s">
        <v>4909</v>
      </c>
      <c r="AF311" s="28" t="s">
        <v>4909</v>
      </c>
      <c r="AG311" s="28" t="s">
        <v>4909</v>
      </c>
      <c r="AH311" s="28" t="s">
        <v>4909</v>
      </c>
      <c r="AI311" s="28" t="s">
        <v>4909</v>
      </c>
      <c r="AJ311" s="28" t="s">
        <v>4909</v>
      </c>
      <c r="AK311" s="28" t="s">
        <v>4909</v>
      </c>
      <c r="AL311" s="28" t="s">
        <v>4909</v>
      </c>
      <c r="AM311" s="28" t="s">
        <v>4909</v>
      </c>
      <c r="AN311" s="28" t="s">
        <v>4909</v>
      </c>
      <c r="AO311" s="28" t="s">
        <v>4909</v>
      </c>
      <c r="AP311" s="28" t="s">
        <v>4909</v>
      </c>
      <c r="AQ311" s="28" t="s">
        <v>4909</v>
      </c>
      <c r="AR311" s="28" t="s">
        <v>4909</v>
      </c>
      <c r="AS311" s="28" t="s">
        <v>4909</v>
      </c>
      <c r="AT311" s="28" t="s">
        <v>4909</v>
      </c>
      <c r="AU311" s="28" t="s">
        <v>4909</v>
      </c>
      <c r="AV311" s="28" t="s">
        <v>4909</v>
      </c>
      <c r="AW311" s="28" t="s">
        <v>4909</v>
      </c>
      <c r="AX311" s="28" t="s">
        <v>4909</v>
      </c>
      <c r="AY311" s="28" t="s">
        <v>4909</v>
      </c>
      <c r="AZ311" s="28" t="s">
        <v>4909</v>
      </c>
      <c r="BA311" s="28" t="s">
        <v>4909</v>
      </c>
      <c r="BB311" s="28" t="s">
        <v>4909</v>
      </c>
      <c r="BC311" s="28" t="s">
        <v>4909</v>
      </c>
      <c r="BD311" s="28" t="s">
        <v>4909</v>
      </c>
    </row>
    <row r="312" spans="1:56" x14ac:dyDescent="0.15">
      <c r="A312" s="3"/>
      <c r="B312" s="3"/>
      <c r="C312" s="12" t="s">
        <v>1038</v>
      </c>
      <c r="D312" s="12" t="s">
        <v>1039</v>
      </c>
      <c r="E312" s="20" t="s">
        <v>528</v>
      </c>
      <c r="F312" s="12" t="s">
        <v>1040</v>
      </c>
      <c r="G312" s="13">
        <v>1497.1</v>
      </c>
      <c r="H312" s="26" t="s">
        <v>135</v>
      </c>
      <c r="I312" s="28" t="s">
        <v>4909</v>
      </c>
      <c r="J312" s="28" t="s">
        <v>4909</v>
      </c>
      <c r="K312" s="28" t="s">
        <v>4909</v>
      </c>
      <c r="L312" s="28" t="s">
        <v>4909</v>
      </c>
      <c r="M312" s="28" t="s">
        <v>4909</v>
      </c>
      <c r="N312" s="28" t="s">
        <v>4909</v>
      </c>
      <c r="O312" s="28" t="s">
        <v>4909</v>
      </c>
      <c r="P312" s="28" t="s">
        <v>4909</v>
      </c>
      <c r="Q312" s="28" t="s">
        <v>4909</v>
      </c>
      <c r="R312" s="28" t="s">
        <v>4909</v>
      </c>
      <c r="S312" s="28" t="s">
        <v>4909</v>
      </c>
      <c r="T312" s="28" t="s">
        <v>4909</v>
      </c>
      <c r="U312" s="28" t="s">
        <v>4909</v>
      </c>
      <c r="V312" s="28" t="s">
        <v>4909</v>
      </c>
      <c r="W312" s="28" t="s">
        <v>4909</v>
      </c>
      <c r="X312" s="28" t="s">
        <v>4909</v>
      </c>
      <c r="Y312" s="28" t="s">
        <v>4909</v>
      </c>
      <c r="Z312" s="28" t="s">
        <v>4909</v>
      </c>
      <c r="AA312" s="28" t="s">
        <v>4909</v>
      </c>
      <c r="AB312" s="28" t="s">
        <v>4909</v>
      </c>
      <c r="AC312" s="28" t="s">
        <v>4909</v>
      </c>
      <c r="AD312" s="28" t="s">
        <v>4909</v>
      </c>
      <c r="AE312" s="28" t="s">
        <v>4909</v>
      </c>
      <c r="AF312" s="28" t="s">
        <v>4909</v>
      </c>
      <c r="AG312" s="28" t="s">
        <v>4909</v>
      </c>
      <c r="AH312" s="28" t="s">
        <v>4909</v>
      </c>
      <c r="AI312" s="28" t="s">
        <v>4909</v>
      </c>
      <c r="AJ312" s="28" t="s">
        <v>4909</v>
      </c>
      <c r="AK312" s="28" t="s">
        <v>4909</v>
      </c>
      <c r="AL312" s="28" t="s">
        <v>4909</v>
      </c>
      <c r="AM312" s="28" t="s">
        <v>4909</v>
      </c>
      <c r="AN312" s="28" t="s">
        <v>4909</v>
      </c>
      <c r="AO312" s="28" t="s">
        <v>4909</v>
      </c>
      <c r="AP312" s="28" t="s">
        <v>4909</v>
      </c>
      <c r="AQ312" s="28" t="s">
        <v>4909</v>
      </c>
      <c r="AR312" s="28" t="s">
        <v>4909</v>
      </c>
      <c r="AS312" s="28" t="s">
        <v>4909</v>
      </c>
      <c r="AT312" s="28" t="s">
        <v>4909</v>
      </c>
      <c r="AU312" s="28" t="s">
        <v>4909</v>
      </c>
      <c r="AV312" s="28" t="s">
        <v>4909</v>
      </c>
      <c r="AW312" s="28" t="s">
        <v>4909</v>
      </c>
      <c r="AX312" s="28" t="s">
        <v>4909</v>
      </c>
      <c r="AY312" s="28" t="s">
        <v>4909</v>
      </c>
      <c r="AZ312" s="28" t="s">
        <v>4909</v>
      </c>
      <c r="BA312" s="28" t="s">
        <v>4909</v>
      </c>
      <c r="BB312" s="28" t="s">
        <v>4909</v>
      </c>
      <c r="BC312" s="28" t="s">
        <v>4909</v>
      </c>
      <c r="BD312" s="28" t="s">
        <v>4909</v>
      </c>
    </row>
    <row r="313" spans="1:56" x14ac:dyDescent="0.15">
      <c r="A313" s="3"/>
      <c r="B313" s="3"/>
      <c r="C313" s="12" t="s">
        <v>1074</v>
      </c>
      <c r="D313" s="12" t="s">
        <v>1075</v>
      </c>
      <c r="E313" s="20" t="s">
        <v>528</v>
      </c>
      <c r="F313" s="12" t="s">
        <v>1076</v>
      </c>
      <c r="G313" s="13">
        <v>284.60000000000002</v>
      </c>
      <c r="H313" s="26" t="s">
        <v>135</v>
      </c>
      <c r="I313" s="28" t="s">
        <v>4909</v>
      </c>
      <c r="J313" s="28" t="s">
        <v>4909</v>
      </c>
      <c r="K313" s="28" t="s">
        <v>4909</v>
      </c>
      <c r="L313" s="28" t="s">
        <v>4909</v>
      </c>
      <c r="M313" s="28" t="s">
        <v>4909</v>
      </c>
      <c r="N313" s="28" t="s">
        <v>4909</v>
      </c>
      <c r="O313" s="28" t="s">
        <v>4909</v>
      </c>
      <c r="P313" s="28" t="s">
        <v>4909</v>
      </c>
      <c r="Q313" s="28" t="s">
        <v>4909</v>
      </c>
      <c r="R313" s="28" t="s">
        <v>4909</v>
      </c>
      <c r="S313" s="28" t="s">
        <v>4909</v>
      </c>
      <c r="T313" s="28" t="s">
        <v>4909</v>
      </c>
      <c r="U313" s="28" t="s">
        <v>4909</v>
      </c>
      <c r="V313" s="28" t="s">
        <v>4909</v>
      </c>
      <c r="W313" s="28" t="s">
        <v>4909</v>
      </c>
      <c r="X313" s="28" t="s">
        <v>4909</v>
      </c>
      <c r="Y313" s="28" t="s">
        <v>4909</v>
      </c>
      <c r="Z313" s="28" t="s">
        <v>4909</v>
      </c>
      <c r="AA313" s="28" t="s">
        <v>4909</v>
      </c>
      <c r="AB313" s="28" t="s">
        <v>4909</v>
      </c>
      <c r="AC313" s="28" t="s">
        <v>4909</v>
      </c>
      <c r="AD313" s="28" t="s">
        <v>4909</v>
      </c>
      <c r="AE313" s="28" t="s">
        <v>4909</v>
      </c>
      <c r="AF313" s="28" t="s">
        <v>4909</v>
      </c>
      <c r="AG313" s="28" t="s">
        <v>4909</v>
      </c>
      <c r="AH313" s="28" t="s">
        <v>4909</v>
      </c>
      <c r="AI313" s="28" t="s">
        <v>4909</v>
      </c>
      <c r="AJ313" s="28" t="s">
        <v>4909</v>
      </c>
      <c r="AK313" s="28" t="s">
        <v>4909</v>
      </c>
      <c r="AL313" s="28" t="s">
        <v>4909</v>
      </c>
      <c r="AM313" s="28" t="s">
        <v>4909</v>
      </c>
      <c r="AN313" s="28" t="s">
        <v>4909</v>
      </c>
      <c r="AO313" s="28" t="s">
        <v>4909</v>
      </c>
      <c r="AP313" s="28" t="s">
        <v>4909</v>
      </c>
      <c r="AQ313" s="28" t="s">
        <v>4909</v>
      </c>
      <c r="AR313" s="28" t="s">
        <v>4909</v>
      </c>
      <c r="AS313" s="28" t="s">
        <v>4909</v>
      </c>
      <c r="AT313" s="28" t="s">
        <v>4909</v>
      </c>
      <c r="AU313" s="28" t="s">
        <v>4909</v>
      </c>
      <c r="AV313" s="28" t="s">
        <v>4909</v>
      </c>
      <c r="AW313" s="28" t="s">
        <v>4909</v>
      </c>
      <c r="AX313" s="28" t="s">
        <v>4909</v>
      </c>
      <c r="AY313" s="28" t="s">
        <v>4909</v>
      </c>
      <c r="AZ313" s="28" t="s">
        <v>4909</v>
      </c>
      <c r="BA313" s="28" t="s">
        <v>4909</v>
      </c>
      <c r="BB313" s="28" t="s">
        <v>4909</v>
      </c>
      <c r="BC313" s="28" t="s">
        <v>4909</v>
      </c>
      <c r="BD313" s="28" t="s">
        <v>4909</v>
      </c>
    </row>
    <row r="314" spans="1:56" x14ac:dyDescent="0.15">
      <c r="A314" s="3"/>
      <c r="B314" s="3"/>
      <c r="C314" s="12" t="s">
        <v>957</v>
      </c>
      <c r="D314" s="12" t="s">
        <v>958</v>
      </c>
      <c r="E314" s="20" t="s">
        <v>528</v>
      </c>
      <c r="F314" s="12" t="s">
        <v>959</v>
      </c>
      <c r="G314" s="13">
        <v>657.9</v>
      </c>
      <c r="H314" s="26" t="s">
        <v>135</v>
      </c>
      <c r="I314" s="28" t="s">
        <v>4909</v>
      </c>
      <c r="J314" s="28" t="s">
        <v>4909</v>
      </c>
      <c r="K314" s="28" t="s">
        <v>4909</v>
      </c>
      <c r="L314" s="28" t="s">
        <v>4909</v>
      </c>
      <c r="M314" s="28" t="s">
        <v>4909</v>
      </c>
      <c r="N314" s="28" t="s">
        <v>4909</v>
      </c>
      <c r="O314" s="28" t="s">
        <v>4909</v>
      </c>
      <c r="P314" s="28" t="s">
        <v>4909</v>
      </c>
      <c r="Q314" s="28" t="s">
        <v>4909</v>
      </c>
      <c r="R314" s="28" t="s">
        <v>4909</v>
      </c>
      <c r="S314" s="28" t="s">
        <v>4909</v>
      </c>
      <c r="T314" s="28" t="s">
        <v>4909</v>
      </c>
      <c r="U314" s="28" t="s">
        <v>4909</v>
      </c>
      <c r="V314" s="28" t="s">
        <v>4909</v>
      </c>
      <c r="W314" s="28" t="s">
        <v>4909</v>
      </c>
      <c r="X314" s="28" t="s">
        <v>4909</v>
      </c>
      <c r="Y314" s="28" t="s">
        <v>4909</v>
      </c>
      <c r="Z314" s="28" t="s">
        <v>4909</v>
      </c>
      <c r="AA314" s="28" t="s">
        <v>4909</v>
      </c>
      <c r="AB314" s="28" t="s">
        <v>4909</v>
      </c>
      <c r="AC314" s="28" t="s">
        <v>4909</v>
      </c>
      <c r="AD314" s="28" t="s">
        <v>4909</v>
      </c>
      <c r="AE314" s="28" t="s">
        <v>4909</v>
      </c>
      <c r="AF314" s="28" t="s">
        <v>4909</v>
      </c>
      <c r="AG314" s="28" t="s">
        <v>4909</v>
      </c>
      <c r="AH314" s="28" t="s">
        <v>4909</v>
      </c>
      <c r="AI314" s="28" t="s">
        <v>4909</v>
      </c>
      <c r="AJ314" s="28" t="s">
        <v>4909</v>
      </c>
      <c r="AK314" s="28" t="s">
        <v>4909</v>
      </c>
      <c r="AL314" s="28" t="s">
        <v>4909</v>
      </c>
      <c r="AM314" s="28" t="s">
        <v>4909</v>
      </c>
      <c r="AN314" s="28" t="s">
        <v>4909</v>
      </c>
      <c r="AO314" s="28" t="s">
        <v>4909</v>
      </c>
      <c r="AP314" s="28" t="s">
        <v>4909</v>
      </c>
      <c r="AQ314" s="28" t="s">
        <v>4909</v>
      </c>
      <c r="AR314" s="28" t="s">
        <v>4909</v>
      </c>
      <c r="AS314" s="28" t="s">
        <v>4909</v>
      </c>
      <c r="AT314" s="28" t="s">
        <v>4909</v>
      </c>
      <c r="AU314" s="28" t="s">
        <v>4909</v>
      </c>
      <c r="AV314" s="28" t="s">
        <v>4909</v>
      </c>
      <c r="AW314" s="28" t="s">
        <v>4909</v>
      </c>
      <c r="AX314" s="28" t="s">
        <v>4909</v>
      </c>
      <c r="AY314" s="28" t="s">
        <v>4909</v>
      </c>
      <c r="AZ314" s="28" t="s">
        <v>4909</v>
      </c>
      <c r="BA314" s="28" t="s">
        <v>4909</v>
      </c>
      <c r="BB314" s="28" t="s">
        <v>4909</v>
      </c>
      <c r="BC314" s="28" t="s">
        <v>4909</v>
      </c>
      <c r="BD314" s="28" t="s">
        <v>4909</v>
      </c>
    </row>
    <row r="315" spans="1:56" x14ac:dyDescent="0.15">
      <c r="A315" s="3"/>
      <c r="B315" s="3"/>
      <c r="C315" s="12" t="s">
        <v>1059</v>
      </c>
      <c r="D315" s="12" t="s">
        <v>1060</v>
      </c>
      <c r="E315" s="20" t="s">
        <v>528</v>
      </c>
      <c r="F315" s="12" t="s">
        <v>1061</v>
      </c>
      <c r="G315" s="13">
        <v>295.8</v>
      </c>
      <c r="H315" s="26" t="s">
        <v>135</v>
      </c>
      <c r="I315" s="28" t="s">
        <v>4909</v>
      </c>
      <c r="J315" s="28" t="s">
        <v>4909</v>
      </c>
      <c r="K315" s="28" t="s">
        <v>4909</v>
      </c>
      <c r="L315" s="28" t="s">
        <v>4909</v>
      </c>
      <c r="M315" s="28" t="s">
        <v>4909</v>
      </c>
      <c r="N315" s="28" t="s">
        <v>4909</v>
      </c>
      <c r="O315" s="28" t="s">
        <v>4909</v>
      </c>
      <c r="P315" s="28" t="s">
        <v>4909</v>
      </c>
      <c r="Q315" s="28" t="s">
        <v>4909</v>
      </c>
      <c r="R315" s="28" t="s">
        <v>4909</v>
      </c>
      <c r="S315" s="28" t="s">
        <v>4909</v>
      </c>
      <c r="T315" s="28" t="s">
        <v>4909</v>
      </c>
      <c r="U315" s="28" t="s">
        <v>4909</v>
      </c>
      <c r="V315" s="28" t="s">
        <v>4909</v>
      </c>
      <c r="W315" s="28" t="s">
        <v>4909</v>
      </c>
      <c r="X315" s="28" t="s">
        <v>4909</v>
      </c>
      <c r="Y315" s="28" t="s">
        <v>4909</v>
      </c>
      <c r="Z315" s="28" t="s">
        <v>4909</v>
      </c>
      <c r="AA315" s="28" t="s">
        <v>4909</v>
      </c>
      <c r="AB315" s="28" t="s">
        <v>4909</v>
      </c>
      <c r="AC315" s="28" t="s">
        <v>4909</v>
      </c>
      <c r="AD315" s="28" t="s">
        <v>4909</v>
      </c>
      <c r="AE315" s="28" t="s">
        <v>4909</v>
      </c>
      <c r="AF315" s="28" t="s">
        <v>4909</v>
      </c>
      <c r="AG315" s="28" t="s">
        <v>4909</v>
      </c>
      <c r="AH315" s="28" t="s">
        <v>4909</v>
      </c>
      <c r="AI315" s="28" t="s">
        <v>4909</v>
      </c>
      <c r="AJ315" s="28" t="s">
        <v>4909</v>
      </c>
      <c r="AK315" s="28" t="s">
        <v>4909</v>
      </c>
      <c r="AL315" s="28" t="s">
        <v>4909</v>
      </c>
      <c r="AM315" s="28" t="s">
        <v>4909</v>
      </c>
      <c r="AN315" s="28" t="s">
        <v>4909</v>
      </c>
      <c r="AO315" s="28" t="s">
        <v>4909</v>
      </c>
      <c r="AP315" s="28" t="s">
        <v>4909</v>
      </c>
      <c r="AQ315" s="28" t="s">
        <v>4909</v>
      </c>
      <c r="AR315" s="28" t="s">
        <v>4909</v>
      </c>
      <c r="AS315" s="28" t="s">
        <v>4909</v>
      </c>
      <c r="AT315" s="28" t="s">
        <v>4909</v>
      </c>
      <c r="AU315" s="28" t="s">
        <v>4909</v>
      </c>
      <c r="AV315" s="28" t="s">
        <v>4909</v>
      </c>
      <c r="AW315" s="28" t="s">
        <v>4909</v>
      </c>
      <c r="AX315" s="28" t="s">
        <v>4909</v>
      </c>
      <c r="AY315" s="28" t="s">
        <v>4909</v>
      </c>
      <c r="AZ315" s="28" t="s">
        <v>4909</v>
      </c>
      <c r="BA315" s="28" t="s">
        <v>4909</v>
      </c>
      <c r="BB315" s="28" t="s">
        <v>4909</v>
      </c>
      <c r="BC315" s="28" t="s">
        <v>4909</v>
      </c>
      <c r="BD315" s="28" t="s">
        <v>4909</v>
      </c>
    </row>
    <row r="316" spans="1:56" x14ac:dyDescent="0.15">
      <c r="A316" s="3"/>
      <c r="B316" s="3"/>
      <c r="C316" s="12" t="s">
        <v>1047</v>
      </c>
      <c r="D316" s="12" t="s">
        <v>1048</v>
      </c>
      <c r="E316" s="20" t="s">
        <v>528</v>
      </c>
      <c r="F316" s="12" t="s">
        <v>1049</v>
      </c>
      <c r="G316" s="13">
        <v>295.8</v>
      </c>
      <c r="H316" s="26" t="s">
        <v>135</v>
      </c>
      <c r="I316" s="28" t="s">
        <v>4909</v>
      </c>
      <c r="J316" s="28" t="s">
        <v>4909</v>
      </c>
      <c r="K316" s="28" t="s">
        <v>4909</v>
      </c>
      <c r="L316" s="28" t="s">
        <v>4909</v>
      </c>
      <c r="M316" s="28" t="s">
        <v>4909</v>
      </c>
      <c r="N316" s="28" t="s">
        <v>4909</v>
      </c>
      <c r="O316" s="28" t="s">
        <v>4909</v>
      </c>
      <c r="P316" s="28" t="s">
        <v>4909</v>
      </c>
      <c r="Q316" s="28" t="s">
        <v>4909</v>
      </c>
      <c r="R316" s="28" t="s">
        <v>4909</v>
      </c>
      <c r="S316" s="28" t="s">
        <v>4909</v>
      </c>
      <c r="T316" s="28" t="s">
        <v>4909</v>
      </c>
      <c r="U316" s="28" t="s">
        <v>4909</v>
      </c>
      <c r="V316" s="28" t="s">
        <v>4909</v>
      </c>
      <c r="W316" s="28" t="s">
        <v>4909</v>
      </c>
      <c r="X316" s="28" t="s">
        <v>4909</v>
      </c>
      <c r="Y316" s="28" t="s">
        <v>4909</v>
      </c>
      <c r="Z316" s="28" t="s">
        <v>4909</v>
      </c>
      <c r="AA316" s="28" t="s">
        <v>4909</v>
      </c>
      <c r="AB316" s="28" t="s">
        <v>4909</v>
      </c>
      <c r="AC316" s="28" t="s">
        <v>4909</v>
      </c>
      <c r="AD316" s="28" t="s">
        <v>4909</v>
      </c>
      <c r="AE316" s="28" t="s">
        <v>4909</v>
      </c>
      <c r="AF316" s="28" t="s">
        <v>4909</v>
      </c>
      <c r="AG316" s="28" t="s">
        <v>4909</v>
      </c>
      <c r="AH316" s="28" t="s">
        <v>4909</v>
      </c>
      <c r="AI316" s="28" t="s">
        <v>4909</v>
      </c>
      <c r="AJ316" s="28" t="s">
        <v>4909</v>
      </c>
      <c r="AK316" s="28" t="s">
        <v>4909</v>
      </c>
      <c r="AL316" s="28" t="s">
        <v>4909</v>
      </c>
      <c r="AM316" s="28" t="s">
        <v>4909</v>
      </c>
      <c r="AN316" s="28" t="s">
        <v>4909</v>
      </c>
      <c r="AO316" s="28" t="s">
        <v>4909</v>
      </c>
      <c r="AP316" s="28" t="s">
        <v>4909</v>
      </c>
      <c r="AQ316" s="28" t="s">
        <v>4909</v>
      </c>
      <c r="AR316" s="28" t="s">
        <v>4909</v>
      </c>
      <c r="AS316" s="28" t="s">
        <v>4909</v>
      </c>
      <c r="AT316" s="28" t="s">
        <v>4909</v>
      </c>
      <c r="AU316" s="28" t="s">
        <v>4909</v>
      </c>
      <c r="AV316" s="28" t="s">
        <v>4909</v>
      </c>
      <c r="AW316" s="28" t="s">
        <v>4909</v>
      </c>
      <c r="AX316" s="28" t="s">
        <v>4909</v>
      </c>
      <c r="AY316" s="28" t="s">
        <v>4909</v>
      </c>
      <c r="AZ316" s="28" t="s">
        <v>4909</v>
      </c>
      <c r="BA316" s="28" t="s">
        <v>4909</v>
      </c>
      <c r="BB316" s="28" t="s">
        <v>4909</v>
      </c>
      <c r="BC316" s="28" t="s">
        <v>4909</v>
      </c>
      <c r="BD316" s="28" t="s">
        <v>4909</v>
      </c>
    </row>
    <row r="317" spans="1:56" x14ac:dyDescent="0.15">
      <c r="A317" s="3"/>
      <c r="B317" s="3"/>
      <c r="C317" s="12" t="s">
        <v>1035</v>
      </c>
      <c r="D317" s="12" t="s">
        <v>1036</v>
      </c>
      <c r="E317" s="20" t="s">
        <v>528</v>
      </c>
      <c r="F317" s="12" t="s">
        <v>1037</v>
      </c>
      <c r="G317" s="13">
        <v>295.8</v>
      </c>
      <c r="H317" s="26" t="s">
        <v>135</v>
      </c>
      <c r="I317" s="28" t="s">
        <v>4909</v>
      </c>
      <c r="J317" s="28" t="s">
        <v>4909</v>
      </c>
      <c r="K317" s="28" t="s">
        <v>4909</v>
      </c>
      <c r="L317" s="28" t="s">
        <v>4909</v>
      </c>
      <c r="M317" s="28" t="s">
        <v>4909</v>
      </c>
      <c r="N317" s="28" t="s">
        <v>4909</v>
      </c>
      <c r="O317" s="28" t="s">
        <v>4909</v>
      </c>
      <c r="P317" s="28" t="s">
        <v>4909</v>
      </c>
      <c r="Q317" s="28" t="s">
        <v>4909</v>
      </c>
      <c r="R317" s="28" t="s">
        <v>4909</v>
      </c>
      <c r="S317" s="28" t="s">
        <v>4909</v>
      </c>
      <c r="T317" s="28" t="s">
        <v>4909</v>
      </c>
      <c r="U317" s="28" t="s">
        <v>4909</v>
      </c>
      <c r="V317" s="28" t="s">
        <v>4909</v>
      </c>
      <c r="W317" s="28" t="s">
        <v>4909</v>
      </c>
      <c r="X317" s="28" t="s">
        <v>4909</v>
      </c>
      <c r="Y317" s="28" t="s">
        <v>4909</v>
      </c>
      <c r="Z317" s="28" t="s">
        <v>4909</v>
      </c>
      <c r="AA317" s="28" t="s">
        <v>4909</v>
      </c>
      <c r="AB317" s="28" t="s">
        <v>4909</v>
      </c>
      <c r="AC317" s="28" t="s">
        <v>4909</v>
      </c>
      <c r="AD317" s="28" t="s">
        <v>4909</v>
      </c>
      <c r="AE317" s="28" t="s">
        <v>4909</v>
      </c>
      <c r="AF317" s="28" t="s">
        <v>4909</v>
      </c>
      <c r="AG317" s="28" t="s">
        <v>4909</v>
      </c>
      <c r="AH317" s="28" t="s">
        <v>4909</v>
      </c>
      <c r="AI317" s="28" t="s">
        <v>4909</v>
      </c>
      <c r="AJ317" s="28" t="s">
        <v>4909</v>
      </c>
      <c r="AK317" s="28" t="s">
        <v>4909</v>
      </c>
      <c r="AL317" s="28" t="s">
        <v>4909</v>
      </c>
      <c r="AM317" s="28" t="s">
        <v>4909</v>
      </c>
      <c r="AN317" s="28" t="s">
        <v>4909</v>
      </c>
      <c r="AO317" s="28" t="s">
        <v>4909</v>
      </c>
      <c r="AP317" s="28" t="s">
        <v>4909</v>
      </c>
      <c r="AQ317" s="28" t="s">
        <v>4909</v>
      </c>
      <c r="AR317" s="28" t="s">
        <v>4909</v>
      </c>
      <c r="AS317" s="28" t="s">
        <v>4909</v>
      </c>
      <c r="AT317" s="28" t="s">
        <v>4909</v>
      </c>
      <c r="AU317" s="28" t="s">
        <v>4909</v>
      </c>
      <c r="AV317" s="28" t="s">
        <v>4909</v>
      </c>
      <c r="AW317" s="28" t="s">
        <v>4909</v>
      </c>
      <c r="AX317" s="28" t="s">
        <v>4909</v>
      </c>
      <c r="AY317" s="28" t="s">
        <v>4909</v>
      </c>
      <c r="AZ317" s="28" t="s">
        <v>4909</v>
      </c>
      <c r="BA317" s="28" t="s">
        <v>4909</v>
      </c>
      <c r="BB317" s="28" t="s">
        <v>4909</v>
      </c>
      <c r="BC317" s="28" t="s">
        <v>4909</v>
      </c>
      <c r="BD317" s="28" t="s">
        <v>4909</v>
      </c>
    </row>
    <row r="318" spans="1:56" x14ac:dyDescent="0.15">
      <c r="A318" s="3"/>
      <c r="B318" s="3"/>
      <c r="C318" s="12" t="s">
        <v>1020</v>
      </c>
      <c r="D318" s="12" t="s">
        <v>1021</v>
      </c>
      <c r="E318" s="20" t="s">
        <v>528</v>
      </c>
      <c r="F318" s="12" t="s">
        <v>1022</v>
      </c>
      <c r="G318" s="13">
        <v>769.2</v>
      </c>
      <c r="H318" s="26" t="s">
        <v>135</v>
      </c>
      <c r="I318" s="28" t="s">
        <v>4909</v>
      </c>
      <c r="J318" s="28" t="s">
        <v>4909</v>
      </c>
      <c r="K318" s="28" t="s">
        <v>4909</v>
      </c>
      <c r="L318" s="28" t="s">
        <v>4909</v>
      </c>
      <c r="M318" s="28" t="s">
        <v>4909</v>
      </c>
      <c r="N318" s="28" t="s">
        <v>4909</v>
      </c>
      <c r="O318" s="28" t="s">
        <v>4909</v>
      </c>
      <c r="P318" s="28" t="s">
        <v>4909</v>
      </c>
      <c r="Q318" s="28" t="s">
        <v>4909</v>
      </c>
      <c r="R318" s="28" t="s">
        <v>4909</v>
      </c>
      <c r="S318" s="28" t="s">
        <v>4909</v>
      </c>
      <c r="T318" s="28" t="s">
        <v>4909</v>
      </c>
      <c r="U318" s="28" t="s">
        <v>4909</v>
      </c>
      <c r="V318" s="28" t="s">
        <v>4909</v>
      </c>
      <c r="W318" s="28" t="s">
        <v>4909</v>
      </c>
      <c r="X318" s="28" t="s">
        <v>4909</v>
      </c>
      <c r="Y318" s="28" t="s">
        <v>4909</v>
      </c>
      <c r="Z318" s="28" t="s">
        <v>4909</v>
      </c>
      <c r="AA318" s="28" t="s">
        <v>4909</v>
      </c>
      <c r="AB318" s="28" t="s">
        <v>4909</v>
      </c>
      <c r="AC318" s="28" t="s">
        <v>4909</v>
      </c>
      <c r="AD318" s="28" t="s">
        <v>4909</v>
      </c>
      <c r="AE318" s="28" t="s">
        <v>4909</v>
      </c>
      <c r="AF318" s="28" t="s">
        <v>4909</v>
      </c>
      <c r="AG318" s="28" t="s">
        <v>4909</v>
      </c>
      <c r="AH318" s="28" t="s">
        <v>4909</v>
      </c>
      <c r="AI318" s="28" t="s">
        <v>4909</v>
      </c>
      <c r="AJ318" s="28" t="s">
        <v>4909</v>
      </c>
      <c r="AK318" s="28" t="s">
        <v>4909</v>
      </c>
      <c r="AL318" s="28" t="s">
        <v>4909</v>
      </c>
      <c r="AM318" s="28" t="s">
        <v>4909</v>
      </c>
      <c r="AN318" s="28" t="s">
        <v>4909</v>
      </c>
      <c r="AO318" s="28" t="s">
        <v>4909</v>
      </c>
      <c r="AP318" s="28" t="s">
        <v>4909</v>
      </c>
      <c r="AQ318" s="28" t="s">
        <v>4909</v>
      </c>
      <c r="AR318" s="28" t="s">
        <v>4909</v>
      </c>
      <c r="AS318" s="28" t="s">
        <v>4909</v>
      </c>
      <c r="AT318" s="28" t="s">
        <v>4909</v>
      </c>
      <c r="AU318" s="28" t="s">
        <v>4909</v>
      </c>
      <c r="AV318" s="28" t="s">
        <v>4909</v>
      </c>
      <c r="AW318" s="28" t="s">
        <v>4909</v>
      </c>
      <c r="AX318" s="28" t="s">
        <v>4909</v>
      </c>
      <c r="AY318" s="28" t="s">
        <v>4909</v>
      </c>
      <c r="AZ318" s="28" t="s">
        <v>4909</v>
      </c>
      <c r="BA318" s="28" t="s">
        <v>4909</v>
      </c>
      <c r="BB318" s="28" t="s">
        <v>4909</v>
      </c>
      <c r="BC318" s="28" t="s">
        <v>4909</v>
      </c>
      <c r="BD318" s="28" t="s">
        <v>4909</v>
      </c>
    </row>
    <row r="319" spans="1:56" x14ac:dyDescent="0.15">
      <c r="A319" s="3"/>
      <c r="B319" s="3"/>
      <c r="C319" s="12" t="s">
        <v>1032</v>
      </c>
      <c r="D319" s="12" t="s">
        <v>1033</v>
      </c>
      <c r="E319" s="20" t="s">
        <v>528</v>
      </c>
      <c r="F319" s="12" t="s">
        <v>1034</v>
      </c>
      <c r="G319" s="13">
        <v>417.5</v>
      </c>
      <c r="H319" s="26" t="s">
        <v>135</v>
      </c>
      <c r="I319" s="28" t="s">
        <v>4909</v>
      </c>
      <c r="J319" s="28" t="s">
        <v>4909</v>
      </c>
      <c r="K319" s="28" t="s">
        <v>4909</v>
      </c>
      <c r="L319" s="28" t="s">
        <v>4909</v>
      </c>
      <c r="M319" s="28" t="s">
        <v>4909</v>
      </c>
      <c r="N319" s="28" t="s">
        <v>4909</v>
      </c>
      <c r="O319" s="28" t="s">
        <v>4909</v>
      </c>
      <c r="P319" s="28" t="s">
        <v>4909</v>
      </c>
      <c r="Q319" s="28" t="s">
        <v>4909</v>
      </c>
      <c r="R319" s="28" t="s">
        <v>4909</v>
      </c>
      <c r="S319" s="28" t="s">
        <v>4909</v>
      </c>
      <c r="T319" s="28" t="s">
        <v>4909</v>
      </c>
      <c r="U319" s="28" t="s">
        <v>4909</v>
      </c>
      <c r="V319" s="28" t="s">
        <v>4909</v>
      </c>
      <c r="W319" s="28" t="s">
        <v>4909</v>
      </c>
      <c r="X319" s="28" t="s">
        <v>4909</v>
      </c>
      <c r="Y319" s="28" t="s">
        <v>4909</v>
      </c>
      <c r="Z319" s="28" t="s">
        <v>4909</v>
      </c>
      <c r="AA319" s="28" t="s">
        <v>4909</v>
      </c>
      <c r="AB319" s="28" t="s">
        <v>4909</v>
      </c>
      <c r="AC319" s="28" t="s">
        <v>4909</v>
      </c>
      <c r="AD319" s="28" t="s">
        <v>4909</v>
      </c>
      <c r="AE319" s="28" t="s">
        <v>4909</v>
      </c>
      <c r="AF319" s="28" t="s">
        <v>4909</v>
      </c>
      <c r="AG319" s="28" t="s">
        <v>4909</v>
      </c>
      <c r="AH319" s="28" t="s">
        <v>4909</v>
      </c>
      <c r="AI319" s="28" t="s">
        <v>4909</v>
      </c>
      <c r="AJ319" s="28" t="s">
        <v>4909</v>
      </c>
      <c r="AK319" s="28" t="s">
        <v>4909</v>
      </c>
      <c r="AL319" s="28" t="s">
        <v>4909</v>
      </c>
      <c r="AM319" s="28" t="s">
        <v>4909</v>
      </c>
      <c r="AN319" s="28" t="s">
        <v>4909</v>
      </c>
      <c r="AO319" s="28" t="s">
        <v>4909</v>
      </c>
      <c r="AP319" s="28" t="s">
        <v>4909</v>
      </c>
      <c r="AQ319" s="28" t="s">
        <v>4909</v>
      </c>
      <c r="AR319" s="28" t="s">
        <v>4909</v>
      </c>
      <c r="AS319" s="28" t="s">
        <v>4909</v>
      </c>
      <c r="AT319" s="28" t="s">
        <v>4909</v>
      </c>
      <c r="AU319" s="28" t="s">
        <v>4909</v>
      </c>
      <c r="AV319" s="28" t="s">
        <v>4909</v>
      </c>
      <c r="AW319" s="28" t="s">
        <v>4909</v>
      </c>
      <c r="AX319" s="28" t="s">
        <v>4909</v>
      </c>
      <c r="AY319" s="28" t="s">
        <v>4909</v>
      </c>
      <c r="AZ319" s="28" t="s">
        <v>4909</v>
      </c>
      <c r="BA319" s="28" t="s">
        <v>4909</v>
      </c>
      <c r="BB319" s="28" t="s">
        <v>4909</v>
      </c>
      <c r="BC319" s="28" t="s">
        <v>4909</v>
      </c>
      <c r="BD319" s="28" t="s">
        <v>4909</v>
      </c>
    </row>
    <row r="320" spans="1:56" x14ac:dyDescent="0.15">
      <c r="A320" s="3"/>
      <c r="B320" s="3"/>
      <c r="C320" s="12" t="s">
        <v>993</v>
      </c>
      <c r="D320" s="12" t="s">
        <v>994</v>
      </c>
      <c r="E320" s="20" t="s">
        <v>528</v>
      </c>
      <c r="F320" s="12" t="s">
        <v>995</v>
      </c>
      <c r="G320" s="13">
        <v>769.2</v>
      </c>
      <c r="H320" s="26" t="s">
        <v>135</v>
      </c>
      <c r="I320" s="28" t="s">
        <v>4909</v>
      </c>
      <c r="J320" s="28" t="s">
        <v>4909</v>
      </c>
      <c r="K320" s="28" t="s">
        <v>4909</v>
      </c>
      <c r="L320" s="28" t="s">
        <v>4909</v>
      </c>
      <c r="M320" s="28" t="s">
        <v>4909</v>
      </c>
      <c r="N320" s="28" t="s">
        <v>4909</v>
      </c>
      <c r="O320" s="28" t="s">
        <v>4909</v>
      </c>
      <c r="P320" s="28" t="s">
        <v>4909</v>
      </c>
      <c r="Q320" s="28" t="s">
        <v>4909</v>
      </c>
      <c r="R320" s="28" t="s">
        <v>4909</v>
      </c>
      <c r="S320" s="28" t="s">
        <v>4909</v>
      </c>
      <c r="T320" s="28" t="s">
        <v>4909</v>
      </c>
      <c r="U320" s="28" t="s">
        <v>4909</v>
      </c>
      <c r="V320" s="28" t="s">
        <v>4909</v>
      </c>
      <c r="W320" s="28" t="s">
        <v>4909</v>
      </c>
      <c r="X320" s="28" t="s">
        <v>4909</v>
      </c>
      <c r="Y320" s="28" t="s">
        <v>4909</v>
      </c>
      <c r="Z320" s="28" t="s">
        <v>4909</v>
      </c>
      <c r="AA320" s="28" t="s">
        <v>4909</v>
      </c>
      <c r="AB320" s="28" t="s">
        <v>4909</v>
      </c>
      <c r="AC320" s="28" t="s">
        <v>4909</v>
      </c>
      <c r="AD320" s="28" t="s">
        <v>4909</v>
      </c>
      <c r="AE320" s="28" t="s">
        <v>4909</v>
      </c>
      <c r="AF320" s="28" t="s">
        <v>4909</v>
      </c>
      <c r="AG320" s="28" t="s">
        <v>4909</v>
      </c>
      <c r="AH320" s="28" t="s">
        <v>4909</v>
      </c>
      <c r="AI320" s="28" t="s">
        <v>4909</v>
      </c>
      <c r="AJ320" s="28" t="s">
        <v>4909</v>
      </c>
      <c r="AK320" s="28" t="s">
        <v>4909</v>
      </c>
      <c r="AL320" s="28" t="s">
        <v>4909</v>
      </c>
      <c r="AM320" s="28" t="s">
        <v>4909</v>
      </c>
      <c r="AN320" s="28" t="s">
        <v>4909</v>
      </c>
      <c r="AO320" s="28" t="s">
        <v>4909</v>
      </c>
      <c r="AP320" s="28" t="s">
        <v>4909</v>
      </c>
      <c r="AQ320" s="28" t="s">
        <v>4909</v>
      </c>
      <c r="AR320" s="28" t="s">
        <v>4909</v>
      </c>
      <c r="AS320" s="28" t="s">
        <v>4909</v>
      </c>
      <c r="AT320" s="28" t="s">
        <v>4909</v>
      </c>
      <c r="AU320" s="28" t="s">
        <v>4909</v>
      </c>
      <c r="AV320" s="28" t="s">
        <v>4909</v>
      </c>
      <c r="AW320" s="28" t="s">
        <v>4909</v>
      </c>
      <c r="AX320" s="28" t="s">
        <v>4909</v>
      </c>
      <c r="AY320" s="28" t="s">
        <v>4909</v>
      </c>
      <c r="AZ320" s="28" t="s">
        <v>4909</v>
      </c>
      <c r="BA320" s="28" t="s">
        <v>4909</v>
      </c>
      <c r="BB320" s="28" t="s">
        <v>4909</v>
      </c>
      <c r="BC320" s="28" t="s">
        <v>4909</v>
      </c>
      <c r="BD320" s="28" t="s">
        <v>4909</v>
      </c>
    </row>
    <row r="321" spans="1:56" x14ac:dyDescent="0.15">
      <c r="A321" s="3"/>
      <c r="B321" s="3"/>
      <c r="C321" s="12" t="s">
        <v>1026</v>
      </c>
      <c r="D321" s="12" t="s">
        <v>1027</v>
      </c>
      <c r="E321" s="20" t="s">
        <v>528</v>
      </c>
      <c r="F321" s="12" t="s">
        <v>1028</v>
      </c>
      <c r="G321" s="13">
        <v>415.5</v>
      </c>
      <c r="H321" s="26" t="s">
        <v>135</v>
      </c>
      <c r="I321" s="28" t="s">
        <v>4909</v>
      </c>
      <c r="J321" s="28" t="s">
        <v>4909</v>
      </c>
      <c r="K321" s="28" t="s">
        <v>4909</v>
      </c>
      <c r="L321" s="28" t="s">
        <v>4909</v>
      </c>
      <c r="M321" s="28" t="s">
        <v>4909</v>
      </c>
      <c r="N321" s="28" t="s">
        <v>4909</v>
      </c>
      <c r="O321" s="28" t="s">
        <v>4909</v>
      </c>
      <c r="P321" s="28" t="s">
        <v>4909</v>
      </c>
      <c r="Q321" s="28" t="s">
        <v>4909</v>
      </c>
      <c r="R321" s="28" t="s">
        <v>4909</v>
      </c>
      <c r="S321" s="28" t="s">
        <v>4909</v>
      </c>
      <c r="T321" s="28" t="s">
        <v>4909</v>
      </c>
      <c r="U321" s="28" t="s">
        <v>4909</v>
      </c>
      <c r="V321" s="28" t="s">
        <v>4909</v>
      </c>
      <c r="W321" s="28" t="s">
        <v>4909</v>
      </c>
      <c r="X321" s="28" t="s">
        <v>4909</v>
      </c>
      <c r="Y321" s="28" t="s">
        <v>4909</v>
      </c>
      <c r="Z321" s="28" t="s">
        <v>4909</v>
      </c>
      <c r="AA321" s="28" t="s">
        <v>4909</v>
      </c>
      <c r="AB321" s="28" t="s">
        <v>4909</v>
      </c>
      <c r="AC321" s="28" t="s">
        <v>4909</v>
      </c>
      <c r="AD321" s="28" t="s">
        <v>4909</v>
      </c>
      <c r="AE321" s="28" t="s">
        <v>4909</v>
      </c>
      <c r="AF321" s="28" t="s">
        <v>4909</v>
      </c>
      <c r="AG321" s="28" t="s">
        <v>4909</v>
      </c>
      <c r="AH321" s="28" t="s">
        <v>4909</v>
      </c>
      <c r="AI321" s="28" t="s">
        <v>4909</v>
      </c>
      <c r="AJ321" s="28" t="s">
        <v>4909</v>
      </c>
      <c r="AK321" s="28" t="s">
        <v>4909</v>
      </c>
      <c r="AL321" s="28" t="s">
        <v>4909</v>
      </c>
      <c r="AM321" s="28" t="s">
        <v>4909</v>
      </c>
      <c r="AN321" s="28" t="s">
        <v>4909</v>
      </c>
      <c r="AO321" s="28" t="s">
        <v>4909</v>
      </c>
      <c r="AP321" s="28" t="s">
        <v>4909</v>
      </c>
      <c r="AQ321" s="28" t="s">
        <v>4909</v>
      </c>
      <c r="AR321" s="28" t="s">
        <v>4909</v>
      </c>
      <c r="AS321" s="28" t="s">
        <v>4909</v>
      </c>
      <c r="AT321" s="28" t="s">
        <v>4909</v>
      </c>
      <c r="AU321" s="28" t="s">
        <v>4909</v>
      </c>
      <c r="AV321" s="28" t="s">
        <v>4909</v>
      </c>
      <c r="AW321" s="28" t="s">
        <v>4909</v>
      </c>
      <c r="AX321" s="28" t="s">
        <v>4909</v>
      </c>
      <c r="AY321" s="28" t="s">
        <v>4909</v>
      </c>
      <c r="AZ321" s="28" t="s">
        <v>4909</v>
      </c>
      <c r="BA321" s="28" t="s">
        <v>4909</v>
      </c>
      <c r="BB321" s="28" t="s">
        <v>4909</v>
      </c>
      <c r="BC321" s="28" t="s">
        <v>4909</v>
      </c>
      <c r="BD321" s="28" t="s">
        <v>4909</v>
      </c>
    </row>
    <row r="322" spans="1:56" x14ac:dyDescent="0.15">
      <c r="A322" s="3"/>
      <c r="B322" s="3"/>
      <c r="C322" s="12" t="s">
        <v>1044</v>
      </c>
      <c r="D322" s="12" t="s">
        <v>1045</v>
      </c>
      <c r="E322" s="20" t="s">
        <v>528</v>
      </c>
      <c r="F322" s="12" t="s">
        <v>1046</v>
      </c>
      <c r="G322" s="13">
        <v>387.3</v>
      </c>
      <c r="H322" s="26" t="s">
        <v>135</v>
      </c>
      <c r="I322" s="28" t="s">
        <v>4909</v>
      </c>
      <c r="J322" s="28" t="s">
        <v>4909</v>
      </c>
      <c r="K322" s="28" t="s">
        <v>4909</v>
      </c>
      <c r="L322" s="28" t="s">
        <v>4909</v>
      </c>
      <c r="M322" s="28" t="s">
        <v>4909</v>
      </c>
      <c r="N322" s="28" t="s">
        <v>4909</v>
      </c>
      <c r="O322" s="28" t="s">
        <v>4909</v>
      </c>
      <c r="P322" s="28" t="s">
        <v>4909</v>
      </c>
      <c r="Q322" s="28" t="s">
        <v>4909</v>
      </c>
      <c r="R322" s="28" t="s">
        <v>4909</v>
      </c>
      <c r="S322" s="28" t="s">
        <v>4909</v>
      </c>
      <c r="T322" s="28" t="s">
        <v>4909</v>
      </c>
      <c r="U322" s="28" t="s">
        <v>4909</v>
      </c>
      <c r="V322" s="28" t="s">
        <v>4909</v>
      </c>
      <c r="W322" s="28" t="s">
        <v>4909</v>
      </c>
      <c r="X322" s="28" t="s">
        <v>4909</v>
      </c>
      <c r="Y322" s="28" t="s">
        <v>4909</v>
      </c>
      <c r="Z322" s="28" t="s">
        <v>4909</v>
      </c>
      <c r="AA322" s="28" t="s">
        <v>4909</v>
      </c>
      <c r="AB322" s="28" t="s">
        <v>4909</v>
      </c>
      <c r="AC322" s="28" t="s">
        <v>4909</v>
      </c>
      <c r="AD322" s="28" t="s">
        <v>4909</v>
      </c>
      <c r="AE322" s="28" t="s">
        <v>4909</v>
      </c>
      <c r="AF322" s="28" t="s">
        <v>4909</v>
      </c>
      <c r="AG322" s="28" t="s">
        <v>4909</v>
      </c>
      <c r="AH322" s="28" t="s">
        <v>4909</v>
      </c>
      <c r="AI322" s="28" t="s">
        <v>4909</v>
      </c>
      <c r="AJ322" s="28" t="s">
        <v>4909</v>
      </c>
      <c r="AK322" s="28" t="s">
        <v>4909</v>
      </c>
      <c r="AL322" s="28" t="s">
        <v>4909</v>
      </c>
      <c r="AM322" s="28" t="s">
        <v>4909</v>
      </c>
      <c r="AN322" s="28" t="s">
        <v>4909</v>
      </c>
      <c r="AO322" s="28" t="s">
        <v>4909</v>
      </c>
      <c r="AP322" s="28" t="s">
        <v>4909</v>
      </c>
      <c r="AQ322" s="28" t="s">
        <v>4909</v>
      </c>
      <c r="AR322" s="28" t="s">
        <v>4909</v>
      </c>
      <c r="AS322" s="28" t="s">
        <v>4909</v>
      </c>
      <c r="AT322" s="28" t="s">
        <v>4909</v>
      </c>
      <c r="AU322" s="28" t="s">
        <v>4909</v>
      </c>
      <c r="AV322" s="28" t="s">
        <v>4909</v>
      </c>
      <c r="AW322" s="28" t="s">
        <v>4909</v>
      </c>
      <c r="AX322" s="28" t="s">
        <v>4909</v>
      </c>
      <c r="AY322" s="28" t="s">
        <v>4909</v>
      </c>
      <c r="AZ322" s="28" t="s">
        <v>4909</v>
      </c>
      <c r="BA322" s="28" t="s">
        <v>4909</v>
      </c>
      <c r="BB322" s="28" t="s">
        <v>4909</v>
      </c>
      <c r="BC322" s="28" t="s">
        <v>4909</v>
      </c>
      <c r="BD322" s="28" t="s">
        <v>4909</v>
      </c>
    </row>
    <row r="323" spans="1:56" x14ac:dyDescent="0.15">
      <c r="A323" s="3"/>
      <c r="B323" s="3"/>
      <c r="C323" s="12" t="s">
        <v>1023</v>
      </c>
      <c r="D323" s="12" t="s">
        <v>1024</v>
      </c>
      <c r="E323" s="20" t="s">
        <v>528</v>
      </c>
      <c r="F323" s="12" t="s">
        <v>1025</v>
      </c>
      <c r="G323" s="13">
        <v>403</v>
      </c>
      <c r="H323" s="26" t="s">
        <v>135</v>
      </c>
      <c r="I323" s="28" t="s">
        <v>4909</v>
      </c>
      <c r="J323" s="28" t="s">
        <v>4909</v>
      </c>
      <c r="K323" s="28" t="s">
        <v>4909</v>
      </c>
      <c r="L323" s="28" t="s">
        <v>4909</v>
      </c>
      <c r="M323" s="28" t="s">
        <v>4909</v>
      </c>
      <c r="N323" s="28" t="s">
        <v>4909</v>
      </c>
      <c r="O323" s="28" t="s">
        <v>4909</v>
      </c>
      <c r="P323" s="28" t="s">
        <v>4909</v>
      </c>
      <c r="Q323" s="28" t="s">
        <v>4909</v>
      </c>
      <c r="R323" s="28" t="s">
        <v>4909</v>
      </c>
      <c r="S323" s="28" t="s">
        <v>4909</v>
      </c>
      <c r="T323" s="28" t="s">
        <v>4909</v>
      </c>
      <c r="U323" s="28" t="s">
        <v>4909</v>
      </c>
      <c r="V323" s="28" t="s">
        <v>4909</v>
      </c>
      <c r="W323" s="28" t="s">
        <v>4909</v>
      </c>
      <c r="X323" s="28" t="s">
        <v>4909</v>
      </c>
      <c r="Y323" s="28" t="s">
        <v>4909</v>
      </c>
      <c r="Z323" s="28" t="s">
        <v>4909</v>
      </c>
      <c r="AA323" s="28" t="s">
        <v>4909</v>
      </c>
      <c r="AB323" s="28" t="s">
        <v>4909</v>
      </c>
      <c r="AC323" s="28" t="s">
        <v>4909</v>
      </c>
      <c r="AD323" s="28" t="s">
        <v>4909</v>
      </c>
      <c r="AE323" s="28" t="s">
        <v>4909</v>
      </c>
      <c r="AF323" s="28" t="s">
        <v>4909</v>
      </c>
      <c r="AG323" s="28" t="s">
        <v>4909</v>
      </c>
      <c r="AH323" s="28" t="s">
        <v>4909</v>
      </c>
      <c r="AI323" s="28" t="s">
        <v>4909</v>
      </c>
      <c r="AJ323" s="28" t="s">
        <v>4909</v>
      </c>
      <c r="AK323" s="28" t="s">
        <v>4909</v>
      </c>
      <c r="AL323" s="28" t="s">
        <v>4909</v>
      </c>
      <c r="AM323" s="28" t="s">
        <v>4909</v>
      </c>
      <c r="AN323" s="28" t="s">
        <v>4909</v>
      </c>
      <c r="AO323" s="28" t="s">
        <v>4909</v>
      </c>
      <c r="AP323" s="28" t="s">
        <v>4909</v>
      </c>
      <c r="AQ323" s="28" t="s">
        <v>4909</v>
      </c>
      <c r="AR323" s="28" t="s">
        <v>4909</v>
      </c>
      <c r="AS323" s="28" t="s">
        <v>4909</v>
      </c>
      <c r="AT323" s="28" t="s">
        <v>4909</v>
      </c>
      <c r="AU323" s="28" t="s">
        <v>4909</v>
      </c>
      <c r="AV323" s="28" t="s">
        <v>4909</v>
      </c>
      <c r="AW323" s="28" t="s">
        <v>4909</v>
      </c>
      <c r="AX323" s="28" t="s">
        <v>4909</v>
      </c>
      <c r="AY323" s="28" t="s">
        <v>4909</v>
      </c>
      <c r="AZ323" s="28" t="s">
        <v>4909</v>
      </c>
      <c r="BA323" s="28" t="s">
        <v>4909</v>
      </c>
      <c r="BB323" s="28" t="s">
        <v>4909</v>
      </c>
      <c r="BC323" s="28" t="s">
        <v>4909</v>
      </c>
      <c r="BD323" s="28" t="s">
        <v>4909</v>
      </c>
    </row>
    <row r="324" spans="1:56" x14ac:dyDescent="0.15">
      <c r="A324" s="3"/>
      <c r="B324" s="3"/>
      <c r="C324" s="12" t="s">
        <v>1068</v>
      </c>
      <c r="D324" s="12" t="s">
        <v>1069</v>
      </c>
      <c r="E324" s="20" t="s">
        <v>528</v>
      </c>
      <c r="F324" s="12" t="s">
        <v>1070</v>
      </c>
      <c r="G324" s="13">
        <v>769.2</v>
      </c>
      <c r="H324" s="26" t="s">
        <v>135</v>
      </c>
      <c r="I324" s="28" t="s">
        <v>4909</v>
      </c>
      <c r="J324" s="28" t="s">
        <v>4909</v>
      </c>
      <c r="K324" s="28" t="s">
        <v>4909</v>
      </c>
      <c r="L324" s="28" t="s">
        <v>4909</v>
      </c>
      <c r="M324" s="28" t="s">
        <v>4909</v>
      </c>
      <c r="N324" s="28" t="s">
        <v>4909</v>
      </c>
      <c r="O324" s="28" t="s">
        <v>4909</v>
      </c>
      <c r="P324" s="28" t="s">
        <v>4909</v>
      </c>
      <c r="Q324" s="28" t="s">
        <v>4909</v>
      </c>
      <c r="R324" s="28" t="s">
        <v>4909</v>
      </c>
      <c r="S324" s="28" t="s">
        <v>4909</v>
      </c>
      <c r="T324" s="28" t="s">
        <v>4909</v>
      </c>
      <c r="U324" s="28" t="s">
        <v>4909</v>
      </c>
      <c r="V324" s="28" t="s">
        <v>4909</v>
      </c>
      <c r="W324" s="28" t="s">
        <v>4909</v>
      </c>
      <c r="X324" s="28" t="s">
        <v>4909</v>
      </c>
      <c r="Y324" s="28" t="s">
        <v>4909</v>
      </c>
      <c r="Z324" s="28" t="s">
        <v>4909</v>
      </c>
      <c r="AA324" s="28" t="s">
        <v>4909</v>
      </c>
      <c r="AB324" s="28" t="s">
        <v>4909</v>
      </c>
      <c r="AC324" s="28" t="s">
        <v>4909</v>
      </c>
      <c r="AD324" s="28" t="s">
        <v>4909</v>
      </c>
      <c r="AE324" s="28" t="s">
        <v>4909</v>
      </c>
      <c r="AF324" s="28" t="s">
        <v>4909</v>
      </c>
      <c r="AG324" s="28" t="s">
        <v>4909</v>
      </c>
      <c r="AH324" s="28" t="s">
        <v>4909</v>
      </c>
      <c r="AI324" s="28" t="s">
        <v>4909</v>
      </c>
      <c r="AJ324" s="28" t="s">
        <v>4909</v>
      </c>
      <c r="AK324" s="28" t="s">
        <v>4909</v>
      </c>
      <c r="AL324" s="28" t="s">
        <v>4909</v>
      </c>
      <c r="AM324" s="28" t="s">
        <v>4909</v>
      </c>
      <c r="AN324" s="28" t="s">
        <v>4909</v>
      </c>
      <c r="AO324" s="28" t="s">
        <v>4909</v>
      </c>
      <c r="AP324" s="28" t="s">
        <v>4909</v>
      </c>
      <c r="AQ324" s="28" t="s">
        <v>4909</v>
      </c>
      <c r="AR324" s="28" t="s">
        <v>4909</v>
      </c>
      <c r="AS324" s="28" t="s">
        <v>4909</v>
      </c>
      <c r="AT324" s="28" t="s">
        <v>4909</v>
      </c>
      <c r="AU324" s="28" t="s">
        <v>4909</v>
      </c>
      <c r="AV324" s="28" t="s">
        <v>4909</v>
      </c>
      <c r="AW324" s="28" t="s">
        <v>4909</v>
      </c>
      <c r="AX324" s="28" t="s">
        <v>4909</v>
      </c>
      <c r="AY324" s="28" t="s">
        <v>4909</v>
      </c>
      <c r="AZ324" s="28" t="s">
        <v>4909</v>
      </c>
      <c r="BA324" s="28" t="s">
        <v>4909</v>
      </c>
      <c r="BB324" s="28" t="s">
        <v>4909</v>
      </c>
      <c r="BC324" s="28" t="s">
        <v>4909</v>
      </c>
      <c r="BD324" s="28" t="s">
        <v>4909</v>
      </c>
    </row>
    <row r="325" spans="1:56" x14ac:dyDescent="0.15">
      <c r="A325" s="3"/>
      <c r="B325" s="3"/>
      <c r="C325" s="12" t="s">
        <v>1071</v>
      </c>
      <c r="D325" s="12" t="s">
        <v>1072</v>
      </c>
      <c r="E325" s="20" t="s">
        <v>528</v>
      </c>
      <c r="F325" s="12" t="s">
        <v>1073</v>
      </c>
      <c r="G325" s="13">
        <v>387.3</v>
      </c>
      <c r="H325" s="26" t="s">
        <v>135</v>
      </c>
      <c r="I325" s="28" t="s">
        <v>4909</v>
      </c>
      <c r="J325" s="28" t="s">
        <v>4909</v>
      </c>
      <c r="K325" s="28" t="s">
        <v>4909</v>
      </c>
      <c r="L325" s="28" t="s">
        <v>4909</v>
      </c>
      <c r="M325" s="28" t="s">
        <v>4909</v>
      </c>
      <c r="N325" s="28" t="s">
        <v>4909</v>
      </c>
      <c r="O325" s="28" t="s">
        <v>4909</v>
      </c>
      <c r="P325" s="28" t="s">
        <v>4909</v>
      </c>
      <c r="Q325" s="28" t="s">
        <v>4909</v>
      </c>
      <c r="R325" s="28" t="s">
        <v>4909</v>
      </c>
      <c r="S325" s="28" t="s">
        <v>4909</v>
      </c>
      <c r="T325" s="28" t="s">
        <v>4909</v>
      </c>
      <c r="U325" s="28" t="s">
        <v>4909</v>
      </c>
      <c r="V325" s="28" t="s">
        <v>4909</v>
      </c>
      <c r="W325" s="28" t="s">
        <v>4909</v>
      </c>
      <c r="X325" s="28" t="s">
        <v>4909</v>
      </c>
      <c r="Y325" s="28" t="s">
        <v>4909</v>
      </c>
      <c r="Z325" s="28" t="s">
        <v>4909</v>
      </c>
      <c r="AA325" s="28" t="s">
        <v>4909</v>
      </c>
      <c r="AB325" s="28" t="s">
        <v>4909</v>
      </c>
      <c r="AC325" s="28" t="s">
        <v>4909</v>
      </c>
      <c r="AD325" s="28" t="s">
        <v>4909</v>
      </c>
      <c r="AE325" s="28" t="s">
        <v>4909</v>
      </c>
      <c r="AF325" s="28" t="s">
        <v>4909</v>
      </c>
      <c r="AG325" s="28" t="s">
        <v>4909</v>
      </c>
      <c r="AH325" s="28" t="s">
        <v>4909</v>
      </c>
      <c r="AI325" s="28" t="s">
        <v>4909</v>
      </c>
      <c r="AJ325" s="28" t="s">
        <v>4909</v>
      </c>
      <c r="AK325" s="28" t="s">
        <v>4909</v>
      </c>
      <c r="AL325" s="28" t="s">
        <v>4909</v>
      </c>
      <c r="AM325" s="28" t="s">
        <v>4909</v>
      </c>
      <c r="AN325" s="28" t="s">
        <v>4909</v>
      </c>
      <c r="AO325" s="28" t="s">
        <v>4909</v>
      </c>
      <c r="AP325" s="28" t="s">
        <v>4909</v>
      </c>
      <c r="AQ325" s="28" t="s">
        <v>4909</v>
      </c>
      <c r="AR325" s="28" t="s">
        <v>4909</v>
      </c>
      <c r="AS325" s="28" t="s">
        <v>4909</v>
      </c>
      <c r="AT325" s="28" t="s">
        <v>4909</v>
      </c>
      <c r="AU325" s="28" t="s">
        <v>4909</v>
      </c>
      <c r="AV325" s="28" t="s">
        <v>4909</v>
      </c>
      <c r="AW325" s="28" t="s">
        <v>4909</v>
      </c>
      <c r="AX325" s="28" t="s">
        <v>4909</v>
      </c>
      <c r="AY325" s="28" t="s">
        <v>4909</v>
      </c>
      <c r="AZ325" s="28" t="s">
        <v>4909</v>
      </c>
      <c r="BA325" s="28" t="s">
        <v>4909</v>
      </c>
      <c r="BB325" s="28" t="s">
        <v>4909</v>
      </c>
      <c r="BC325" s="28" t="s">
        <v>4909</v>
      </c>
      <c r="BD325" s="28" t="s">
        <v>4909</v>
      </c>
    </row>
    <row r="326" spans="1:56" x14ac:dyDescent="0.15">
      <c r="A326" s="3"/>
      <c r="B326" s="3"/>
      <c r="C326" s="12" t="s">
        <v>1011</v>
      </c>
      <c r="D326" s="12" t="s">
        <v>1012</v>
      </c>
      <c r="E326" s="20" t="s">
        <v>528</v>
      </c>
      <c r="F326" s="12" t="s">
        <v>1013</v>
      </c>
      <c r="G326" s="13">
        <v>295.8</v>
      </c>
      <c r="H326" s="26" t="s">
        <v>135</v>
      </c>
      <c r="I326" s="28" t="s">
        <v>4909</v>
      </c>
      <c r="J326" s="28" t="s">
        <v>4909</v>
      </c>
      <c r="K326" s="28" t="s">
        <v>4909</v>
      </c>
      <c r="L326" s="28" t="s">
        <v>4909</v>
      </c>
      <c r="M326" s="28" t="s">
        <v>4909</v>
      </c>
      <c r="N326" s="28" t="s">
        <v>4909</v>
      </c>
      <c r="O326" s="28" t="s">
        <v>4909</v>
      </c>
      <c r="P326" s="28" t="s">
        <v>4909</v>
      </c>
      <c r="Q326" s="28" t="s">
        <v>4909</v>
      </c>
      <c r="R326" s="28" t="s">
        <v>4909</v>
      </c>
      <c r="S326" s="28" t="s">
        <v>4909</v>
      </c>
      <c r="T326" s="28" t="s">
        <v>4909</v>
      </c>
      <c r="U326" s="28" t="s">
        <v>4909</v>
      </c>
      <c r="V326" s="28" t="s">
        <v>4909</v>
      </c>
      <c r="W326" s="28" t="s">
        <v>4909</v>
      </c>
      <c r="X326" s="28" t="s">
        <v>4909</v>
      </c>
      <c r="Y326" s="28" t="s">
        <v>4909</v>
      </c>
      <c r="Z326" s="28" t="s">
        <v>4909</v>
      </c>
      <c r="AA326" s="28" t="s">
        <v>4909</v>
      </c>
      <c r="AB326" s="28" t="s">
        <v>4909</v>
      </c>
      <c r="AC326" s="28" t="s">
        <v>4909</v>
      </c>
      <c r="AD326" s="28" t="s">
        <v>4909</v>
      </c>
      <c r="AE326" s="28" t="s">
        <v>4909</v>
      </c>
      <c r="AF326" s="28" t="s">
        <v>4909</v>
      </c>
      <c r="AG326" s="28" t="s">
        <v>4909</v>
      </c>
      <c r="AH326" s="28" t="s">
        <v>4909</v>
      </c>
      <c r="AI326" s="28" t="s">
        <v>4909</v>
      </c>
      <c r="AJ326" s="28" t="s">
        <v>4909</v>
      </c>
      <c r="AK326" s="28" t="s">
        <v>4909</v>
      </c>
      <c r="AL326" s="28" t="s">
        <v>4909</v>
      </c>
      <c r="AM326" s="28" t="s">
        <v>4909</v>
      </c>
      <c r="AN326" s="28" t="s">
        <v>4909</v>
      </c>
      <c r="AO326" s="28" t="s">
        <v>4909</v>
      </c>
      <c r="AP326" s="28" t="s">
        <v>4909</v>
      </c>
      <c r="AQ326" s="28" t="s">
        <v>4909</v>
      </c>
      <c r="AR326" s="28" t="s">
        <v>4909</v>
      </c>
      <c r="AS326" s="28" t="s">
        <v>4909</v>
      </c>
      <c r="AT326" s="28" t="s">
        <v>4909</v>
      </c>
      <c r="AU326" s="28" t="s">
        <v>4909</v>
      </c>
      <c r="AV326" s="28" t="s">
        <v>4909</v>
      </c>
      <c r="AW326" s="28" t="s">
        <v>4909</v>
      </c>
      <c r="AX326" s="28" t="s">
        <v>4909</v>
      </c>
      <c r="AY326" s="28" t="s">
        <v>4909</v>
      </c>
      <c r="AZ326" s="28" t="s">
        <v>4909</v>
      </c>
      <c r="BA326" s="28" t="s">
        <v>4909</v>
      </c>
      <c r="BB326" s="28" t="s">
        <v>4909</v>
      </c>
      <c r="BC326" s="28" t="s">
        <v>4909</v>
      </c>
      <c r="BD326" s="28" t="s">
        <v>4909</v>
      </c>
    </row>
    <row r="327" spans="1:56" x14ac:dyDescent="0.15">
      <c r="A327" s="3"/>
      <c r="B327" s="3"/>
      <c r="C327" s="10" t="s">
        <v>869</v>
      </c>
      <c r="D327" s="10" t="s">
        <v>870</v>
      </c>
      <c r="E327" s="19" t="s">
        <v>871</v>
      </c>
      <c r="F327" s="10" t="s">
        <v>872</v>
      </c>
      <c r="G327" s="11">
        <v>34.299999999999997</v>
      </c>
      <c r="H327" s="23" t="s">
        <v>108</v>
      </c>
      <c r="I327" s="25" t="s">
        <v>4909</v>
      </c>
      <c r="J327" s="25" t="s">
        <v>4909</v>
      </c>
      <c r="K327" s="25" t="s">
        <v>4909</v>
      </c>
      <c r="L327" s="25" t="s">
        <v>4909</v>
      </c>
      <c r="M327" s="25" t="s">
        <v>4909</v>
      </c>
      <c r="N327" s="25" t="s">
        <v>4909</v>
      </c>
      <c r="O327" s="25" t="s">
        <v>4909</v>
      </c>
      <c r="P327" s="25" t="s">
        <v>4909</v>
      </c>
      <c r="Q327" s="25" t="s">
        <v>4909</v>
      </c>
      <c r="R327" s="25" t="s">
        <v>4909</v>
      </c>
      <c r="S327" s="25" t="s">
        <v>4909</v>
      </c>
      <c r="T327" s="25" t="s">
        <v>4909</v>
      </c>
      <c r="U327" s="25" t="s">
        <v>4909</v>
      </c>
      <c r="V327" s="25" t="s">
        <v>4909</v>
      </c>
      <c r="W327" s="25" t="s">
        <v>4909</v>
      </c>
      <c r="X327" s="25" t="s">
        <v>4909</v>
      </c>
      <c r="Y327" s="25" t="s">
        <v>4909</v>
      </c>
      <c r="Z327" s="25" t="s">
        <v>4909</v>
      </c>
      <c r="AA327" s="25" t="s">
        <v>4909</v>
      </c>
      <c r="AB327" s="25" t="s">
        <v>4909</v>
      </c>
      <c r="AC327" s="25" t="s">
        <v>4909</v>
      </c>
      <c r="AD327" s="25" t="s">
        <v>4909</v>
      </c>
      <c r="AE327" s="25" t="s">
        <v>4909</v>
      </c>
      <c r="AF327" s="25" t="s">
        <v>4909</v>
      </c>
      <c r="AG327" s="25" t="s">
        <v>4909</v>
      </c>
      <c r="AH327" s="25" t="s">
        <v>4909</v>
      </c>
      <c r="AI327" s="25" t="s">
        <v>4909</v>
      </c>
      <c r="AJ327" s="25" t="s">
        <v>4909</v>
      </c>
      <c r="AK327" s="25" t="s">
        <v>4909</v>
      </c>
      <c r="AL327" s="25" t="s">
        <v>4909</v>
      </c>
      <c r="AM327" s="25" t="s">
        <v>4909</v>
      </c>
      <c r="AN327" s="25" t="s">
        <v>4909</v>
      </c>
      <c r="AO327" s="25" t="s">
        <v>4909</v>
      </c>
      <c r="AP327" s="25" t="s">
        <v>4909</v>
      </c>
      <c r="AQ327" s="25" t="s">
        <v>4909</v>
      </c>
      <c r="AR327" s="25" t="s">
        <v>4909</v>
      </c>
      <c r="AS327" s="25" t="s">
        <v>4909</v>
      </c>
      <c r="AT327" s="25" t="s">
        <v>4909</v>
      </c>
      <c r="AU327" s="25" t="s">
        <v>4909</v>
      </c>
      <c r="AV327" s="25" t="s">
        <v>4909</v>
      </c>
      <c r="AW327" s="25" t="s">
        <v>4909</v>
      </c>
      <c r="AX327" s="25" t="s">
        <v>4909</v>
      </c>
      <c r="AY327" s="25" t="s">
        <v>4909</v>
      </c>
      <c r="AZ327" s="25" t="s">
        <v>4909</v>
      </c>
      <c r="BA327" s="25" t="s">
        <v>4909</v>
      </c>
      <c r="BB327" s="25" t="s">
        <v>4909</v>
      </c>
      <c r="BC327" s="25" t="s">
        <v>4909</v>
      </c>
      <c r="BD327" s="25" t="s">
        <v>4909</v>
      </c>
    </row>
    <row r="328" spans="1:56" x14ac:dyDescent="0.15">
      <c r="A328" s="15" t="s">
        <v>1094</v>
      </c>
      <c r="B328" s="15" t="s">
        <v>1095</v>
      </c>
      <c r="C328" s="15" t="s">
        <v>1096</v>
      </c>
      <c r="D328" s="15" t="s">
        <v>1097</v>
      </c>
      <c r="E328" s="21" t="s">
        <v>252</v>
      </c>
      <c r="F328" s="15" t="s">
        <v>1098</v>
      </c>
      <c r="G328" s="16">
        <v>81.900000000000006</v>
      </c>
      <c r="H328" s="29" t="s">
        <v>108</v>
      </c>
      <c r="I328" s="30">
        <v>2521364.8539999998</v>
      </c>
      <c r="J328" s="31">
        <v>156338</v>
      </c>
      <c r="K328" s="31">
        <v>21778</v>
      </c>
      <c r="L328" s="31">
        <v>29359.25</v>
      </c>
      <c r="M328" s="31">
        <v>72063</v>
      </c>
      <c r="N328" s="31">
        <v>17983.5</v>
      </c>
      <c r="O328" s="31">
        <v>34495.5</v>
      </c>
      <c r="P328" s="31">
        <v>31592.25</v>
      </c>
      <c r="Q328" s="31">
        <v>66795.75</v>
      </c>
      <c r="R328" s="31">
        <v>27191.5</v>
      </c>
      <c r="S328" s="31">
        <v>36630.5</v>
      </c>
      <c r="T328" s="31">
        <v>115437</v>
      </c>
      <c r="U328" s="31">
        <v>92787.35</v>
      </c>
      <c r="V328" s="31">
        <v>276636.25</v>
      </c>
      <c r="W328" s="31">
        <v>120585.75</v>
      </c>
      <c r="X328" s="31">
        <v>33682.5</v>
      </c>
      <c r="Y328" s="31">
        <v>30823</v>
      </c>
      <c r="Z328" s="31">
        <v>26031</v>
      </c>
      <c r="AA328" s="31">
        <v>13824.75</v>
      </c>
      <c r="AB328" s="31">
        <v>11653.25</v>
      </c>
      <c r="AC328" s="31">
        <v>37025.5</v>
      </c>
      <c r="AD328" s="31">
        <v>45764</v>
      </c>
      <c r="AE328" s="31">
        <v>55368.5</v>
      </c>
      <c r="AF328" s="31">
        <v>207496.3</v>
      </c>
      <c r="AG328" s="31">
        <v>35092</v>
      </c>
      <c r="AH328" s="31">
        <v>25836.25</v>
      </c>
      <c r="AI328" s="31">
        <v>49619.875</v>
      </c>
      <c r="AJ328" s="31">
        <v>143794.625</v>
      </c>
      <c r="AK328" s="31">
        <v>79857.725000000006</v>
      </c>
      <c r="AL328" s="31">
        <v>19024.25</v>
      </c>
      <c r="AM328" s="31">
        <v>25596.875</v>
      </c>
      <c r="AN328" s="31">
        <v>12784.25</v>
      </c>
      <c r="AO328" s="31">
        <v>21916.5</v>
      </c>
      <c r="AP328" s="31">
        <v>53899</v>
      </c>
      <c r="AQ328" s="31">
        <v>91525.5</v>
      </c>
      <c r="AR328" s="31">
        <v>42818.25</v>
      </c>
      <c r="AS328" s="31">
        <v>19222</v>
      </c>
      <c r="AT328" s="31">
        <v>25447.5</v>
      </c>
      <c r="AU328" s="31">
        <v>35256.743999999999</v>
      </c>
      <c r="AV328" s="31">
        <v>8094.25</v>
      </c>
      <c r="AW328" s="31">
        <v>108935.25</v>
      </c>
      <c r="AX328" s="31">
        <v>12993.25</v>
      </c>
      <c r="AY328" s="31">
        <v>30077.75</v>
      </c>
      <c r="AZ328" s="31">
        <v>16707.09</v>
      </c>
      <c r="BA328" s="31">
        <v>21215.52</v>
      </c>
      <c r="BB328" s="31">
        <v>11891</v>
      </c>
      <c r="BC328" s="31">
        <v>50295.75</v>
      </c>
      <c r="BD328" s="31">
        <v>18121.25</v>
      </c>
    </row>
    <row r="329" spans="1:56" x14ac:dyDescent="0.15">
      <c r="A329" s="3"/>
      <c r="B329" s="3"/>
      <c r="C329" s="10" t="s">
        <v>1099</v>
      </c>
      <c r="D329" s="10" t="s">
        <v>1100</v>
      </c>
      <c r="E329" s="19" t="s">
        <v>252</v>
      </c>
      <c r="F329" s="10" t="s">
        <v>1101</v>
      </c>
      <c r="G329" s="11">
        <v>113</v>
      </c>
      <c r="H329" s="23" t="s">
        <v>108</v>
      </c>
      <c r="I329" s="24">
        <v>116078.45</v>
      </c>
      <c r="J329" s="25">
        <v>9582.75</v>
      </c>
      <c r="K329" s="25">
        <v>2003</v>
      </c>
      <c r="L329" s="25">
        <v>3089.5</v>
      </c>
      <c r="M329" s="25">
        <v>6270.75</v>
      </c>
      <c r="N329" s="25">
        <v>1657</v>
      </c>
      <c r="O329" s="25" t="s">
        <v>4909</v>
      </c>
      <c r="P329" s="25">
        <v>5858</v>
      </c>
      <c r="Q329" s="25">
        <v>3505.75</v>
      </c>
      <c r="R329" s="25">
        <v>2056</v>
      </c>
      <c r="S329" s="25">
        <v>3488</v>
      </c>
      <c r="T329" s="25">
        <v>5295</v>
      </c>
      <c r="U329" s="25">
        <v>3888</v>
      </c>
      <c r="V329" s="25">
        <v>10395.75</v>
      </c>
      <c r="W329" s="25">
        <v>5513.5</v>
      </c>
      <c r="X329" s="25">
        <v>1278.5</v>
      </c>
      <c r="Y329" s="25" t="s">
        <v>4909</v>
      </c>
      <c r="Z329" s="25">
        <v>1474</v>
      </c>
      <c r="AA329" s="25" t="s">
        <v>4909</v>
      </c>
      <c r="AB329" s="25" t="s">
        <v>4909</v>
      </c>
      <c r="AC329" s="25">
        <v>2273</v>
      </c>
      <c r="AD329" s="25">
        <v>2165</v>
      </c>
      <c r="AE329" s="25">
        <v>4024</v>
      </c>
      <c r="AF329" s="25">
        <v>8886</v>
      </c>
      <c r="AG329" s="25" t="s">
        <v>4909</v>
      </c>
      <c r="AH329" s="25" t="s">
        <v>4909</v>
      </c>
      <c r="AI329" s="25">
        <v>6450.75</v>
      </c>
      <c r="AJ329" s="25">
        <v>1977.75</v>
      </c>
      <c r="AK329" s="25">
        <v>4000</v>
      </c>
      <c r="AL329" s="25" t="s">
        <v>4909</v>
      </c>
      <c r="AM329" s="25" t="s">
        <v>4909</v>
      </c>
      <c r="AN329" s="25" t="s">
        <v>4909</v>
      </c>
      <c r="AO329" s="25" t="s">
        <v>4909</v>
      </c>
      <c r="AP329" s="25">
        <v>1249.5</v>
      </c>
      <c r="AQ329" s="25">
        <v>2261</v>
      </c>
      <c r="AR329" s="25">
        <v>1643.95</v>
      </c>
      <c r="AS329" s="25" t="s">
        <v>4909</v>
      </c>
      <c r="AT329" s="25">
        <v>2080</v>
      </c>
      <c r="AU329" s="25" t="s">
        <v>4909</v>
      </c>
      <c r="AV329" s="25" t="s">
        <v>4909</v>
      </c>
      <c r="AW329" s="25">
        <v>2934.75</v>
      </c>
      <c r="AX329" s="25" t="s">
        <v>4909</v>
      </c>
      <c r="AY329" s="25">
        <v>1363</v>
      </c>
      <c r="AZ329" s="25" t="s">
        <v>4909</v>
      </c>
      <c r="BA329" s="25" t="s">
        <v>4909</v>
      </c>
      <c r="BB329" s="25" t="s">
        <v>4909</v>
      </c>
      <c r="BC329" s="25">
        <v>3193</v>
      </c>
      <c r="BD329" s="25" t="s">
        <v>4909</v>
      </c>
    </row>
    <row r="330" spans="1:56" x14ac:dyDescent="0.15">
      <c r="A330" s="17" t="s">
        <v>1102</v>
      </c>
      <c r="B330" s="17" t="s">
        <v>1103</v>
      </c>
      <c r="C330" s="17" t="s">
        <v>1104</v>
      </c>
      <c r="D330" s="17" t="s">
        <v>1105</v>
      </c>
      <c r="E330" s="22" t="s">
        <v>146</v>
      </c>
      <c r="F330" s="17" t="s">
        <v>1106</v>
      </c>
      <c r="G330" s="18">
        <v>1017.1</v>
      </c>
      <c r="H330" s="32" t="s">
        <v>108</v>
      </c>
      <c r="I330" s="33">
        <v>2325</v>
      </c>
      <c r="J330" s="34" t="s">
        <v>4909</v>
      </c>
      <c r="K330" s="34" t="s">
        <v>4909</v>
      </c>
      <c r="L330" s="34" t="s">
        <v>4909</v>
      </c>
      <c r="M330" s="34" t="s">
        <v>4909</v>
      </c>
      <c r="N330" s="34" t="s">
        <v>4909</v>
      </c>
      <c r="O330" s="34" t="s">
        <v>4909</v>
      </c>
      <c r="P330" s="34" t="s">
        <v>4909</v>
      </c>
      <c r="Q330" s="34" t="s">
        <v>4909</v>
      </c>
      <c r="R330" s="34" t="s">
        <v>4909</v>
      </c>
      <c r="S330" s="34" t="s">
        <v>4909</v>
      </c>
      <c r="T330" s="34" t="s">
        <v>4909</v>
      </c>
      <c r="U330" s="34" t="s">
        <v>4909</v>
      </c>
      <c r="V330" s="34" t="s">
        <v>4909</v>
      </c>
      <c r="W330" s="34" t="s">
        <v>4909</v>
      </c>
      <c r="X330" s="34" t="s">
        <v>4909</v>
      </c>
      <c r="Y330" s="34" t="s">
        <v>4909</v>
      </c>
      <c r="Z330" s="34" t="s">
        <v>4909</v>
      </c>
      <c r="AA330" s="34" t="s">
        <v>4909</v>
      </c>
      <c r="AB330" s="34" t="s">
        <v>4909</v>
      </c>
      <c r="AC330" s="34" t="s">
        <v>4909</v>
      </c>
      <c r="AD330" s="34" t="s">
        <v>4909</v>
      </c>
      <c r="AE330" s="34" t="s">
        <v>4909</v>
      </c>
      <c r="AF330" s="34" t="s">
        <v>4909</v>
      </c>
      <c r="AG330" s="34" t="s">
        <v>4909</v>
      </c>
      <c r="AH330" s="34" t="s">
        <v>4909</v>
      </c>
      <c r="AI330" s="34" t="s">
        <v>4909</v>
      </c>
      <c r="AJ330" s="34" t="s">
        <v>4909</v>
      </c>
      <c r="AK330" s="34" t="s">
        <v>4909</v>
      </c>
      <c r="AL330" s="34" t="s">
        <v>4909</v>
      </c>
      <c r="AM330" s="34" t="s">
        <v>4909</v>
      </c>
      <c r="AN330" s="34" t="s">
        <v>4909</v>
      </c>
      <c r="AO330" s="34" t="s">
        <v>4909</v>
      </c>
      <c r="AP330" s="34" t="s">
        <v>4909</v>
      </c>
      <c r="AQ330" s="34" t="s">
        <v>4909</v>
      </c>
      <c r="AR330" s="34" t="s">
        <v>4909</v>
      </c>
      <c r="AS330" s="34" t="s">
        <v>4909</v>
      </c>
      <c r="AT330" s="34" t="s">
        <v>4909</v>
      </c>
      <c r="AU330" s="34" t="s">
        <v>4909</v>
      </c>
      <c r="AV330" s="34" t="s">
        <v>4909</v>
      </c>
      <c r="AW330" s="34" t="s">
        <v>4909</v>
      </c>
      <c r="AX330" s="34" t="s">
        <v>4909</v>
      </c>
      <c r="AY330" s="34" t="s">
        <v>4909</v>
      </c>
      <c r="AZ330" s="34" t="s">
        <v>4909</v>
      </c>
      <c r="BA330" s="34" t="s">
        <v>4909</v>
      </c>
      <c r="BB330" s="34" t="s">
        <v>4909</v>
      </c>
      <c r="BC330" s="34" t="s">
        <v>4909</v>
      </c>
      <c r="BD330" s="34" t="s">
        <v>4909</v>
      </c>
    </row>
    <row r="331" spans="1:56" x14ac:dyDescent="0.15">
      <c r="A331" s="10" t="s">
        <v>1107</v>
      </c>
      <c r="B331" s="10" t="s">
        <v>1108</v>
      </c>
      <c r="C331" s="10" t="s">
        <v>1109</v>
      </c>
      <c r="D331" s="10" t="s">
        <v>1110</v>
      </c>
      <c r="E331" s="19" t="s">
        <v>252</v>
      </c>
      <c r="F331" s="10" t="s">
        <v>1111</v>
      </c>
      <c r="G331" s="11">
        <v>67.3</v>
      </c>
      <c r="H331" s="23" t="s">
        <v>108</v>
      </c>
      <c r="I331" s="24">
        <v>2527086.1571000004</v>
      </c>
      <c r="J331" s="25">
        <v>249800.5</v>
      </c>
      <c r="K331" s="25">
        <v>14054</v>
      </c>
      <c r="L331" s="25">
        <v>13339.5</v>
      </c>
      <c r="M331" s="25">
        <v>67413.5</v>
      </c>
      <c r="N331" s="25">
        <v>25855</v>
      </c>
      <c r="O331" s="25">
        <v>33605</v>
      </c>
      <c r="P331" s="25">
        <v>60857</v>
      </c>
      <c r="Q331" s="25">
        <v>46727</v>
      </c>
      <c r="R331" s="25">
        <v>18767</v>
      </c>
      <c r="S331" s="25">
        <v>28923</v>
      </c>
      <c r="T331" s="25">
        <v>100437.5</v>
      </c>
      <c r="U331" s="25">
        <v>103344</v>
      </c>
      <c r="V331" s="25">
        <v>172574.28</v>
      </c>
      <c r="W331" s="25">
        <v>68253</v>
      </c>
      <c r="X331" s="25">
        <v>38771.25</v>
      </c>
      <c r="Y331" s="25">
        <v>12435</v>
      </c>
      <c r="Z331" s="25">
        <v>44010.5</v>
      </c>
      <c r="AA331" s="25">
        <v>19339</v>
      </c>
      <c r="AB331" s="25">
        <v>15041</v>
      </c>
      <c r="AC331" s="25">
        <v>34632</v>
      </c>
      <c r="AD331" s="25">
        <v>63165</v>
      </c>
      <c r="AE331" s="25">
        <v>53878.25</v>
      </c>
      <c r="AF331" s="25">
        <v>152868.5</v>
      </c>
      <c r="AG331" s="25">
        <v>21156</v>
      </c>
      <c r="AH331" s="25">
        <v>14562</v>
      </c>
      <c r="AI331" s="25">
        <v>90596.5</v>
      </c>
      <c r="AJ331" s="25">
        <v>163124.7501</v>
      </c>
      <c r="AK331" s="25">
        <v>90722.502000000008</v>
      </c>
      <c r="AL331" s="25">
        <v>20791</v>
      </c>
      <c r="AM331" s="25">
        <v>16417</v>
      </c>
      <c r="AN331" s="25">
        <v>8521</v>
      </c>
      <c r="AO331" s="25">
        <v>15526</v>
      </c>
      <c r="AP331" s="25">
        <v>42174</v>
      </c>
      <c r="AQ331" s="25">
        <v>105006.75</v>
      </c>
      <c r="AR331" s="25">
        <v>41475.5</v>
      </c>
      <c r="AS331" s="25">
        <v>49743</v>
      </c>
      <c r="AT331" s="25">
        <v>41318</v>
      </c>
      <c r="AU331" s="25">
        <v>76481.5</v>
      </c>
      <c r="AV331" s="25">
        <v>9922</v>
      </c>
      <c r="AW331" s="25">
        <v>117626.5</v>
      </c>
      <c r="AX331" s="25">
        <v>11983</v>
      </c>
      <c r="AY331" s="25">
        <v>35435</v>
      </c>
      <c r="AZ331" s="25">
        <v>30345.375</v>
      </c>
      <c r="BA331" s="25">
        <v>35685</v>
      </c>
      <c r="BB331" s="25">
        <v>12450</v>
      </c>
      <c r="BC331" s="25">
        <v>28364</v>
      </c>
      <c r="BD331" s="25">
        <v>9569</v>
      </c>
    </row>
    <row r="332" spans="1:56" x14ac:dyDescent="0.15">
      <c r="A332" s="3"/>
      <c r="B332" s="3"/>
      <c r="C332" s="12" t="s">
        <v>1115</v>
      </c>
      <c r="D332" s="12" t="s">
        <v>1116</v>
      </c>
      <c r="E332" s="20" t="s">
        <v>252</v>
      </c>
      <c r="F332" s="12" t="s">
        <v>1117</v>
      </c>
      <c r="G332" s="13">
        <v>33.200000000000003</v>
      </c>
      <c r="H332" s="26" t="s">
        <v>135</v>
      </c>
      <c r="I332" s="27">
        <v>1946319.4989999998</v>
      </c>
      <c r="J332" s="28">
        <v>162415</v>
      </c>
      <c r="K332" s="28">
        <v>3196</v>
      </c>
      <c r="L332" s="28">
        <v>25800</v>
      </c>
      <c r="M332" s="28">
        <v>24166.5</v>
      </c>
      <c r="N332" s="28">
        <v>23615</v>
      </c>
      <c r="O332" s="28">
        <v>27999.5</v>
      </c>
      <c r="P332" s="28">
        <v>27874</v>
      </c>
      <c r="Q332" s="28">
        <v>25813.5</v>
      </c>
      <c r="R332" s="28">
        <v>12549</v>
      </c>
      <c r="S332" s="28">
        <v>33217.5</v>
      </c>
      <c r="T332" s="28">
        <v>64960.5</v>
      </c>
      <c r="U332" s="28">
        <v>44915</v>
      </c>
      <c r="V332" s="28">
        <v>200084.1</v>
      </c>
      <c r="W332" s="28">
        <v>98226</v>
      </c>
      <c r="X332" s="28">
        <v>5063</v>
      </c>
      <c r="Y332" s="28">
        <v>38128.148999999998</v>
      </c>
      <c r="Z332" s="28">
        <v>46518</v>
      </c>
      <c r="AA332" s="28">
        <v>56911.5</v>
      </c>
      <c r="AB332" s="28">
        <v>9848</v>
      </c>
      <c r="AC332" s="28">
        <v>32763</v>
      </c>
      <c r="AD332" s="28">
        <v>52346</v>
      </c>
      <c r="AE332" s="28">
        <v>24916.25</v>
      </c>
      <c r="AF332" s="28">
        <v>112736</v>
      </c>
      <c r="AG332" s="28">
        <v>26666</v>
      </c>
      <c r="AH332" s="28">
        <v>33362.75</v>
      </c>
      <c r="AI332" s="28">
        <v>40747</v>
      </c>
      <c r="AJ332" s="28">
        <v>143906</v>
      </c>
      <c r="AK332" s="28">
        <v>63543.5</v>
      </c>
      <c r="AL332" s="28">
        <v>17275</v>
      </c>
      <c r="AM332" s="28">
        <v>7405.5</v>
      </c>
      <c r="AN332" s="28">
        <v>3041</v>
      </c>
      <c r="AO332" s="28">
        <v>11894</v>
      </c>
      <c r="AP332" s="28">
        <v>29185.5</v>
      </c>
      <c r="AQ332" s="28">
        <v>41190.5</v>
      </c>
      <c r="AR332" s="28">
        <v>12915</v>
      </c>
      <c r="AS332" s="28">
        <v>20876.5</v>
      </c>
      <c r="AT332" s="28">
        <v>34783</v>
      </c>
      <c r="AU332" s="28">
        <v>26256.5</v>
      </c>
      <c r="AV332" s="28">
        <v>22248</v>
      </c>
      <c r="AW332" s="28">
        <v>86619.5</v>
      </c>
      <c r="AX332" s="28">
        <v>16639.5</v>
      </c>
      <c r="AY332" s="28">
        <v>41847.5</v>
      </c>
      <c r="AZ332" s="28">
        <v>13922.5</v>
      </c>
      <c r="BA332" s="28">
        <v>31933</v>
      </c>
      <c r="BB332" s="28">
        <v>6843</v>
      </c>
      <c r="BC332" s="28">
        <v>37297</v>
      </c>
      <c r="BD332" s="28">
        <v>21860.25</v>
      </c>
    </row>
    <row r="333" spans="1:56" x14ac:dyDescent="0.15">
      <c r="A333" s="3"/>
      <c r="B333" s="3"/>
      <c r="C333" s="12" t="s">
        <v>1112</v>
      </c>
      <c r="D333" s="12" t="s">
        <v>1113</v>
      </c>
      <c r="E333" s="20" t="s">
        <v>252</v>
      </c>
      <c r="F333" s="12" t="s">
        <v>1114</v>
      </c>
      <c r="G333" s="13">
        <v>71.2</v>
      </c>
      <c r="H333" s="26" t="s">
        <v>108</v>
      </c>
      <c r="I333" s="27">
        <v>917215.25</v>
      </c>
      <c r="J333" s="28">
        <v>51099</v>
      </c>
      <c r="K333" s="28">
        <v>11909</v>
      </c>
      <c r="L333" s="28">
        <v>11834</v>
      </c>
      <c r="M333" s="28">
        <v>18352</v>
      </c>
      <c r="N333" s="28">
        <v>12086</v>
      </c>
      <c r="O333" s="28">
        <v>8137</v>
      </c>
      <c r="P333" s="28">
        <v>17062</v>
      </c>
      <c r="Q333" s="28">
        <v>17568.25</v>
      </c>
      <c r="R333" s="28">
        <v>17826</v>
      </c>
      <c r="S333" s="28">
        <v>10182</v>
      </c>
      <c r="T333" s="28">
        <v>45547</v>
      </c>
      <c r="U333" s="28">
        <v>40635</v>
      </c>
      <c r="V333" s="28">
        <v>57173</v>
      </c>
      <c r="W333" s="28">
        <v>33867</v>
      </c>
      <c r="X333" s="28">
        <v>9124</v>
      </c>
      <c r="Y333" s="28">
        <v>9360</v>
      </c>
      <c r="Z333" s="28">
        <v>12917</v>
      </c>
      <c r="AA333" s="28">
        <v>7220</v>
      </c>
      <c r="AB333" s="28">
        <v>6144</v>
      </c>
      <c r="AC333" s="28">
        <v>24103</v>
      </c>
      <c r="AD333" s="28">
        <v>26774</v>
      </c>
      <c r="AE333" s="28">
        <v>7954</v>
      </c>
      <c r="AF333" s="28">
        <v>26883</v>
      </c>
      <c r="AG333" s="28">
        <v>15861</v>
      </c>
      <c r="AH333" s="28">
        <v>7526</v>
      </c>
      <c r="AI333" s="28">
        <v>12480</v>
      </c>
      <c r="AJ333" s="28">
        <v>50667</v>
      </c>
      <c r="AK333" s="28">
        <v>22477</v>
      </c>
      <c r="AL333" s="28">
        <v>19700</v>
      </c>
      <c r="AM333" s="28">
        <v>9420</v>
      </c>
      <c r="AN333" s="28">
        <v>6161</v>
      </c>
      <c r="AO333" s="28">
        <v>6041</v>
      </c>
      <c r="AP333" s="28">
        <v>13860</v>
      </c>
      <c r="AQ333" s="28">
        <v>12625</v>
      </c>
      <c r="AR333" s="28">
        <v>11697</v>
      </c>
      <c r="AS333" s="28">
        <v>16345</v>
      </c>
      <c r="AT333" s="28">
        <v>8972</v>
      </c>
      <c r="AU333" s="28">
        <v>16011</v>
      </c>
      <c r="AV333" s="28">
        <v>17683</v>
      </c>
      <c r="AW333" s="28">
        <v>38370</v>
      </c>
      <c r="AX333" s="28">
        <v>8114</v>
      </c>
      <c r="AY333" s="28">
        <v>34676</v>
      </c>
      <c r="AZ333" s="28">
        <v>29991</v>
      </c>
      <c r="BA333" s="28">
        <v>29016</v>
      </c>
      <c r="BB333" s="28">
        <v>21207</v>
      </c>
      <c r="BC333" s="28">
        <v>21469</v>
      </c>
      <c r="BD333" s="28">
        <v>3090</v>
      </c>
    </row>
    <row r="334" spans="1:56" x14ac:dyDescent="0.15">
      <c r="A334" s="3"/>
      <c r="B334" s="3"/>
      <c r="C334" s="12" t="s">
        <v>1124</v>
      </c>
      <c r="D334" s="12" t="s">
        <v>1125</v>
      </c>
      <c r="E334" s="20" t="s">
        <v>252</v>
      </c>
      <c r="F334" s="12" t="s">
        <v>1126</v>
      </c>
      <c r="G334" s="13">
        <v>42.6</v>
      </c>
      <c r="H334" s="26" t="s">
        <v>108</v>
      </c>
      <c r="I334" s="27">
        <v>586073.10199999996</v>
      </c>
      <c r="J334" s="28">
        <v>21707.75</v>
      </c>
      <c r="K334" s="28">
        <v>1604</v>
      </c>
      <c r="L334" s="28">
        <v>3599.5</v>
      </c>
      <c r="M334" s="28">
        <v>2834</v>
      </c>
      <c r="N334" s="28">
        <v>9431.5</v>
      </c>
      <c r="O334" s="28">
        <v>3720.5</v>
      </c>
      <c r="P334" s="28">
        <v>7761.85</v>
      </c>
      <c r="Q334" s="28">
        <v>12751</v>
      </c>
      <c r="R334" s="28">
        <v>14284</v>
      </c>
      <c r="S334" s="28">
        <v>5717.5</v>
      </c>
      <c r="T334" s="28">
        <v>9879</v>
      </c>
      <c r="U334" s="28">
        <v>19471</v>
      </c>
      <c r="V334" s="28">
        <v>35093.5</v>
      </c>
      <c r="W334" s="28">
        <v>10166</v>
      </c>
      <c r="X334" s="28">
        <v>22621</v>
      </c>
      <c r="Y334" s="28">
        <v>3231</v>
      </c>
      <c r="Z334" s="28">
        <v>11895</v>
      </c>
      <c r="AA334" s="28">
        <v>1685</v>
      </c>
      <c r="AB334" s="28">
        <v>8560.5</v>
      </c>
      <c r="AC334" s="28">
        <v>12062</v>
      </c>
      <c r="AD334" s="28">
        <v>6588</v>
      </c>
      <c r="AE334" s="28">
        <v>9943</v>
      </c>
      <c r="AF334" s="28">
        <v>20231.5</v>
      </c>
      <c r="AG334" s="28">
        <v>4677</v>
      </c>
      <c r="AH334" s="28">
        <v>8644</v>
      </c>
      <c r="AI334" s="28">
        <v>10132.5</v>
      </c>
      <c r="AJ334" s="28">
        <v>39455.502</v>
      </c>
      <c r="AK334" s="28">
        <v>16562</v>
      </c>
      <c r="AL334" s="28">
        <v>4484</v>
      </c>
      <c r="AM334" s="28">
        <v>9414.5</v>
      </c>
      <c r="AN334" s="28" t="s">
        <v>4909</v>
      </c>
      <c r="AO334" s="28" t="s">
        <v>4909</v>
      </c>
      <c r="AP334" s="28">
        <v>8680</v>
      </c>
      <c r="AQ334" s="28">
        <v>9848.5</v>
      </c>
      <c r="AR334" s="28">
        <v>4610.5</v>
      </c>
      <c r="AS334" s="28">
        <v>5633</v>
      </c>
      <c r="AT334" s="28">
        <v>6816</v>
      </c>
      <c r="AU334" s="28">
        <v>19872.5</v>
      </c>
      <c r="AV334" s="28">
        <v>3122</v>
      </c>
      <c r="AW334" s="28">
        <v>53293.5</v>
      </c>
      <c r="AX334" s="28">
        <v>26461</v>
      </c>
      <c r="AY334" s="28">
        <v>41561</v>
      </c>
      <c r="AZ334" s="28">
        <v>20531</v>
      </c>
      <c r="BA334" s="28">
        <v>10111.5</v>
      </c>
      <c r="BB334" s="28">
        <v>6911</v>
      </c>
      <c r="BC334" s="28">
        <v>16237</v>
      </c>
      <c r="BD334" s="28">
        <v>3997</v>
      </c>
    </row>
    <row r="335" spans="1:56" x14ac:dyDescent="0.15">
      <c r="A335" s="3"/>
      <c r="B335" s="3"/>
      <c r="C335" s="12" t="s">
        <v>1121</v>
      </c>
      <c r="D335" s="12" t="s">
        <v>1122</v>
      </c>
      <c r="E335" s="20" t="s">
        <v>252</v>
      </c>
      <c r="F335" s="12" t="s">
        <v>1123</v>
      </c>
      <c r="G335" s="13">
        <v>46.6</v>
      </c>
      <c r="H335" s="26" t="s">
        <v>135</v>
      </c>
      <c r="I335" s="27">
        <v>418047.5</v>
      </c>
      <c r="J335" s="28">
        <v>44701</v>
      </c>
      <c r="K335" s="28">
        <v>3086</v>
      </c>
      <c r="L335" s="28" t="s">
        <v>4909</v>
      </c>
      <c r="M335" s="28">
        <v>12822</v>
      </c>
      <c r="N335" s="28">
        <v>3564</v>
      </c>
      <c r="O335" s="28">
        <v>6447</v>
      </c>
      <c r="P335" s="28">
        <v>10256</v>
      </c>
      <c r="Q335" s="28">
        <v>11384</v>
      </c>
      <c r="R335" s="28">
        <v>4646</v>
      </c>
      <c r="S335" s="28">
        <v>9333</v>
      </c>
      <c r="T335" s="28">
        <v>25724</v>
      </c>
      <c r="U335" s="28">
        <v>11093</v>
      </c>
      <c r="V335" s="28">
        <v>25910.5</v>
      </c>
      <c r="W335" s="28">
        <v>12700</v>
      </c>
      <c r="X335" s="28">
        <v>5215</v>
      </c>
      <c r="Y335" s="28">
        <v>1266</v>
      </c>
      <c r="Z335" s="28" t="s">
        <v>4909</v>
      </c>
      <c r="AA335" s="28">
        <v>2055</v>
      </c>
      <c r="AB335" s="28">
        <v>2978</v>
      </c>
      <c r="AC335" s="28">
        <v>5051</v>
      </c>
      <c r="AD335" s="28">
        <v>11064</v>
      </c>
      <c r="AE335" s="28">
        <v>2681</v>
      </c>
      <c r="AF335" s="28">
        <v>11552</v>
      </c>
      <c r="AG335" s="28">
        <v>4800</v>
      </c>
      <c r="AH335" s="28">
        <v>4347</v>
      </c>
      <c r="AI335" s="28">
        <v>13136.5</v>
      </c>
      <c r="AJ335" s="28">
        <v>43932.5</v>
      </c>
      <c r="AK335" s="28">
        <v>14498</v>
      </c>
      <c r="AL335" s="28">
        <v>1824</v>
      </c>
      <c r="AM335" s="28">
        <v>8253</v>
      </c>
      <c r="AN335" s="28" t="s">
        <v>4909</v>
      </c>
      <c r="AO335" s="28">
        <v>3892</v>
      </c>
      <c r="AP335" s="28">
        <v>3179</v>
      </c>
      <c r="AQ335" s="28">
        <v>11351</v>
      </c>
      <c r="AR335" s="28">
        <v>4306.5</v>
      </c>
      <c r="AS335" s="28">
        <v>15022</v>
      </c>
      <c r="AT335" s="28">
        <v>4838</v>
      </c>
      <c r="AU335" s="28">
        <v>3100</v>
      </c>
      <c r="AV335" s="28">
        <v>8383</v>
      </c>
      <c r="AW335" s="28">
        <v>20604</v>
      </c>
      <c r="AX335" s="28">
        <v>1133.5</v>
      </c>
      <c r="AY335" s="28">
        <v>5164</v>
      </c>
      <c r="AZ335" s="28">
        <v>3452</v>
      </c>
      <c r="BA335" s="28">
        <v>5123</v>
      </c>
      <c r="BB335" s="28">
        <v>1467</v>
      </c>
      <c r="BC335" s="28">
        <v>9707</v>
      </c>
      <c r="BD335" s="28" t="s">
        <v>4909</v>
      </c>
    </row>
    <row r="336" spans="1:56" x14ac:dyDescent="0.15">
      <c r="A336" s="3"/>
      <c r="B336" s="3"/>
      <c r="C336" s="12" t="s">
        <v>1142</v>
      </c>
      <c r="D336" s="12" t="s">
        <v>1143</v>
      </c>
      <c r="E336" s="20" t="s">
        <v>252</v>
      </c>
      <c r="F336" s="12" t="s">
        <v>1144</v>
      </c>
      <c r="G336" s="13">
        <v>46.6</v>
      </c>
      <c r="H336" s="26" t="s">
        <v>135</v>
      </c>
      <c r="I336" s="27">
        <v>244685.75</v>
      </c>
      <c r="J336" s="28">
        <v>23157</v>
      </c>
      <c r="K336" s="28">
        <v>3135</v>
      </c>
      <c r="L336" s="28" t="s">
        <v>4909</v>
      </c>
      <c r="M336" s="28">
        <v>6290</v>
      </c>
      <c r="N336" s="28">
        <v>7178</v>
      </c>
      <c r="O336" s="28">
        <v>1390</v>
      </c>
      <c r="P336" s="28">
        <v>1583</v>
      </c>
      <c r="Q336" s="28">
        <v>2069.5</v>
      </c>
      <c r="R336" s="28">
        <v>3725</v>
      </c>
      <c r="S336" s="28">
        <v>2898</v>
      </c>
      <c r="T336" s="28">
        <v>3873</v>
      </c>
      <c r="U336" s="28">
        <v>10349</v>
      </c>
      <c r="V336" s="28">
        <v>15397</v>
      </c>
      <c r="W336" s="28">
        <v>13091</v>
      </c>
      <c r="X336" s="28" t="s">
        <v>4909</v>
      </c>
      <c r="Y336" s="28" t="s">
        <v>4909</v>
      </c>
      <c r="Z336" s="28" t="s">
        <v>4909</v>
      </c>
      <c r="AA336" s="28">
        <v>2374</v>
      </c>
      <c r="AB336" s="28" t="s">
        <v>4909</v>
      </c>
      <c r="AC336" s="28">
        <v>3441</v>
      </c>
      <c r="AD336" s="28">
        <v>12779</v>
      </c>
      <c r="AE336" s="28">
        <v>2185</v>
      </c>
      <c r="AF336" s="28">
        <v>3233</v>
      </c>
      <c r="AG336" s="28">
        <v>1873</v>
      </c>
      <c r="AH336" s="28">
        <v>3050</v>
      </c>
      <c r="AI336" s="28">
        <v>9579</v>
      </c>
      <c r="AJ336" s="28">
        <v>15944</v>
      </c>
      <c r="AK336" s="28">
        <v>19579.25</v>
      </c>
      <c r="AL336" s="28">
        <v>2889</v>
      </c>
      <c r="AM336" s="28">
        <v>4908</v>
      </c>
      <c r="AN336" s="28" t="s">
        <v>4909</v>
      </c>
      <c r="AO336" s="28">
        <v>3171</v>
      </c>
      <c r="AP336" s="28">
        <v>8925</v>
      </c>
      <c r="AQ336" s="28">
        <v>11613</v>
      </c>
      <c r="AR336" s="28">
        <v>5095</v>
      </c>
      <c r="AS336" s="28">
        <v>5540</v>
      </c>
      <c r="AT336" s="28">
        <v>5086</v>
      </c>
      <c r="AU336" s="28">
        <v>3055</v>
      </c>
      <c r="AV336" s="28">
        <v>2236</v>
      </c>
      <c r="AW336" s="28">
        <v>8064</v>
      </c>
      <c r="AX336" s="28" t="s">
        <v>4909</v>
      </c>
      <c r="AY336" s="28">
        <v>1830</v>
      </c>
      <c r="AZ336" s="28">
        <v>3480</v>
      </c>
      <c r="BA336" s="28">
        <v>1495</v>
      </c>
      <c r="BB336" s="28" t="s">
        <v>4909</v>
      </c>
      <c r="BC336" s="28">
        <v>3754</v>
      </c>
      <c r="BD336" s="28">
        <v>3729</v>
      </c>
    </row>
    <row r="337" spans="1:56" x14ac:dyDescent="0.15">
      <c r="A337" s="3"/>
      <c r="B337" s="3"/>
      <c r="C337" s="12" t="s">
        <v>1130</v>
      </c>
      <c r="D337" s="12" t="s">
        <v>1131</v>
      </c>
      <c r="E337" s="20" t="s">
        <v>252</v>
      </c>
      <c r="F337" s="12" t="s">
        <v>1132</v>
      </c>
      <c r="G337" s="13">
        <v>62.6</v>
      </c>
      <c r="H337" s="26" t="s">
        <v>108</v>
      </c>
      <c r="I337" s="27">
        <v>192941.75</v>
      </c>
      <c r="J337" s="28">
        <v>14188</v>
      </c>
      <c r="K337" s="28" t="s">
        <v>4909</v>
      </c>
      <c r="L337" s="28">
        <v>2849</v>
      </c>
      <c r="M337" s="28">
        <v>2900</v>
      </c>
      <c r="N337" s="28" t="s">
        <v>4909</v>
      </c>
      <c r="O337" s="28" t="s">
        <v>4909</v>
      </c>
      <c r="P337" s="28">
        <v>1153</v>
      </c>
      <c r="Q337" s="28">
        <v>3648</v>
      </c>
      <c r="R337" s="28" t="s">
        <v>4909</v>
      </c>
      <c r="S337" s="28">
        <v>2474</v>
      </c>
      <c r="T337" s="28">
        <v>12365</v>
      </c>
      <c r="U337" s="28">
        <v>11599</v>
      </c>
      <c r="V337" s="28">
        <v>18688.75</v>
      </c>
      <c r="W337" s="28">
        <v>3653</v>
      </c>
      <c r="X337" s="28" t="s">
        <v>4909</v>
      </c>
      <c r="Y337" s="28" t="s">
        <v>4909</v>
      </c>
      <c r="Z337" s="28" t="s">
        <v>4909</v>
      </c>
      <c r="AA337" s="28" t="s">
        <v>4909</v>
      </c>
      <c r="AB337" s="28" t="s">
        <v>4909</v>
      </c>
      <c r="AC337" s="28">
        <v>6610</v>
      </c>
      <c r="AD337" s="28">
        <v>2012</v>
      </c>
      <c r="AE337" s="28">
        <v>1086</v>
      </c>
      <c r="AF337" s="28">
        <v>2061</v>
      </c>
      <c r="AG337" s="28">
        <v>2256</v>
      </c>
      <c r="AH337" s="28">
        <v>1594</v>
      </c>
      <c r="AI337" s="28">
        <v>7025</v>
      </c>
      <c r="AJ337" s="28">
        <v>21016.5</v>
      </c>
      <c r="AK337" s="28">
        <v>6317</v>
      </c>
      <c r="AL337" s="28">
        <v>4283</v>
      </c>
      <c r="AM337" s="28" t="s">
        <v>4909</v>
      </c>
      <c r="AN337" s="28" t="s">
        <v>4909</v>
      </c>
      <c r="AO337" s="28" t="s">
        <v>4909</v>
      </c>
      <c r="AP337" s="28">
        <v>2357</v>
      </c>
      <c r="AQ337" s="28">
        <v>6068</v>
      </c>
      <c r="AR337" s="28">
        <v>1401</v>
      </c>
      <c r="AS337" s="28">
        <v>9388</v>
      </c>
      <c r="AT337" s="28">
        <v>3450</v>
      </c>
      <c r="AU337" s="28">
        <v>5991.5</v>
      </c>
      <c r="AV337" s="28">
        <v>14803</v>
      </c>
      <c r="AW337" s="28">
        <v>2228</v>
      </c>
      <c r="AX337" s="28" t="s">
        <v>4909</v>
      </c>
      <c r="AY337" s="28">
        <v>1847</v>
      </c>
      <c r="AZ337" s="28">
        <v>1518</v>
      </c>
      <c r="BA337" s="28">
        <v>2184</v>
      </c>
      <c r="BB337" s="28">
        <v>1565</v>
      </c>
      <c r="BC337" s="28">
        <v>7238</v>
      </c>
      <c r="BD337" s="28" t="s">
        <v>4909</v>
      </c>
    </row>
    <row r="338" spans="1:56" x14ac:dyDescent="0.15">
      <c r="A338" s="3"/>
      <c r="B338" s="3"/>
      <c r="C338" s="12" t="s">
        <v>1127</v>
      </c>
      <c r="D338" s="12" t="s">
        <v>1128</v>
      </c>
      <c r="E338" s="20" t="s">
        <v>252</v>
      </c>
      <c r="F338" s="12" t="s">
        <v>1129</v>
      </c>
      <c r="G338" s="13">
        <v>62.6</v>
      </c>
      <c r="H338" s="26" t="s">
        <v>135</v>
      </c>
      <c r="I338" s="27">
        <v>184606.5</v>
      </c>
      <c r="J338" s="28">
        <v>7882</v>
      </c>
      <c r="K338" s="28">
        <v>2725</v>
      </c>
      <c r="L338" s="28" t="s">
        <v>4909</v>
      </c>
      <c r="M338" s="28">
        <v>1286</v>
      </c>
      <c r="N338" s="28" t="s">
        <v>4909</v>
      </c>
      <c r="O338" s="28">
        <v>2942</v>
      </c>
      <c r="P338" s="28">
        <v>1942</v>
      </c>
      <c r="Q338" s="28">
        <v>8388</v>
      </c>
      <c r="R338" s="28">
        <v>1328</v>
      </c>
      <c r="S338" s="28">
        <v>1623</v>
      </c>
      <c r="T338" s="28">
        <v>5174</v>
      </c>
      <c r="U338" s="28">
        <v>4743</v>
      </c>
      <c r="V338" s="28">
        <v>7818</v>
      </c>
      <c r="W338" s="28">
        <v>3096</v>
      </c>
      <c r="X338" s="28" t="s">
        <v>4909</v>
      </c>
      <c r="Y338" s="28">
        <v>3288</v>
      </c>
      <c r="Z338" s="28">
        <v>3631</v>
      </c>
      <c r="AA338" s="28" t="s">
        <v>4909</v>
      </c>
      <c r="AB338" s="28" t="s">
        <v>4909</v>
      </c>
      <c r="AC338" s="28">
        <v>2168</v>
      </c>
      <c r="AD338" s="28" t="s">
        <v>4909</v>
      </c>
      <c r="AE338" s="28">
        <v>5478</v>
      </c>
      <c r="AF338" s="28">
        <v>2644</v>
      </c>
      <c r="AG338" s="28">
        <v>1711</v>
      </c>
      <c r="AH338" s="28">
        <v>1373</v>
      </c>
      <c r="AI338" s="28">
        <v>2325</v>
      </c>
      <c r="AJ338" s="28">
        <v>20610.5</v>
      </c>
      <c r="AK338" s="28">
        <v>15146</v>
      </c>
      <c r="AL338" s="28">
        <v>8868</v>
      </c>
      <c r="AM338" s="28">
        <v>4774</v>
      </c>
      <c r="AN338" s="28" t="s">
        <v>4909</v>
      </c>
      <c r="AO338" s="28">
        <v>2776</v>
      </c>
      <c r="AP338" s="28">
        <v>3933</v>
      </c>
      <c r="AQ338" s="28">
        <v>7827</v>
      </c>
      <c r="AR338" s="28">
        <v>2148</v>
      </c>
      <c r="AS338" s="28">
        <v>1692</v>
      </c>
      <c r="AT338" s="28">
        <v>4466</v>
      </c>
      <c r="AU338" s="28">
        <v>3528</v>
      </c>
      <c r="AV338" s="28" t="s">
        <v>4909</v>
      </c>
      <c r="AW338" s="28">
        <v>3766</v>
      </c>
      <c r="AX338" s="28">
        <v>1508</v>
      </c>
      <c r="AY338" s="28">
        <v>7273</v>
      </c>
      <c r="AZ338" s="28">
        <v>6219</v>
      </c>
      <c r="BA338" s="28">
        <v>3226</v>
      </c>
      <c r="BB338" s="28">
        <v>3945</v>
      </c>
      <c r="BC338" s="28">
        <v>6769</v>
      </c>
      <c r="BD338" s="28" t="s">
        <v>4909</v>
      </c>
    </row>
    <row r="339" spans="1:56" x14ac:dyDescent="0.15">
      <c r="A339" s="3"/>
      <c r="B339" s="3"/>
      <c r="C339" s="12" t="s">
        <v>1118</v>
      </c>
      <c r="D339" s="12" t="s">
        <v>1119</v>
      </c>
      <c r="E339" s="20" t="s">
        <v>252</v>
      </c>
      <c r="F339" s="12" t="s">
        <v>1120</v>
      </c>
      <c r="G339" s="13">
        <v>59.5</v>
      </c>
      <c r="H339" s="26" t="s">
        <v>108</v>
      </c>
      <c r="I339" s="27">
        <v>168164</v>
      </c>
      <c r="J339" s="28">
        <v>6798</v>
      </c>
      <c r="K339" s="28" t="s">
        <v>4909</v>
      </c>
      <c r="L339" s="28" t="s">
        <v>4909</v>
      </c>
      <c r="M339" s="28">
        <v>1392</v>
      </c>
      <c r="N339" s="28" t="s">
        <v>4909</v>
      </c>
      <c r="O339" s="28">
        <v>1151</v>
      </c>
      <c r="P339" s="28">
        <v>1585</v>
      </c>
      <c r="Q339" s="28">
        <v>2072</v>
      </c>
      <c r="R339" s="28">
        <v>1219</v>
      </c>
      <c r="S339" s="28" t="s">
        <v>4909</v>
      </c>
      <c r="T339" s="28">
        <v>11355</v>
      </c>
      <c r="U339" s="28">
        <v>6145.5</v>
      </c>
      <c r="V339" s="28">
        <v>6874</v>
      </c>
      <c r="W339" s="28">
        <v>7456</v>
      </c>
      <c r="X339" s="28">
        <v>2406</v>
      </c>
      <c r="Y339" s="28">
        <v>13093</v>
      </c>
      <c r="Z339" s="28">
        <v>2201</v>
      </c>
      <c r="AA339" s="28" t="s">
        <v>4909</v>
      </c>
      <c r="AB339" s="28" t="s">
        <v>4909</v>
      </c>
      <c r="AC339" s="28" t="s">
        <v>4909</v>
      </c>
      <c r="AD339" s="28">
        <v>4565</v>
      </c>
      <c r="AE339" s="28">
        <v>1746</v>
      </c>
      <c r="AF339" s="28">
        <v>6802</v>
      </c>
      <c r="AG339" s="28">
        <v>1298</v>
      </c>
      <c r="AH339" s="28">
        <v>1263</v>
      </c>
      <c r="AI339" s="28">
        <v>4396</v>
      </c>
      <c r="AJ339" s="28">
        <v>27648</v>
      </c>
      <c r="AK339" s="28">
        <v>12803</v>
      </c>
      <c r="AL339" s="28">
        <v>2535</v>
      </c>
      <c r="AM339" s="28">
        <v>3545</v>
      </c>
      <c r="AN339" s="28" t="s">
        <v>4909</v>
      </c>
      <c r="AO339" s="28" t="s">
        <v>4909</v>
      </c>
      <c r="AP339" s="28">
        <v>1541</v>
      </c>
      <c r="AQ339" s="28">
        <v>2407</v>
      </c>
      <c r="AR339" s="28">
        <v>1729</v>
      </c>
      <c r="AS339" s="28" t="s">
        <v>4909</v>
      </c>
      <c r="AT339" s="28" t="s">
        <v>4909</v>
      </c>
      <c r="AU339" s="28">
        <v>10971</v>
      </c>
      <c r="AV339" s="28" t="s">
        <v>4909</v>
      </c>
      <c r="AW339" s="28">
        <v>7322.5</v>
      </c>
      <c r="AX339" s="28" t="s">
        <v>4909</v>
      </c>
      <c r="AY339" s="28" t="s">
        <v>4909</v>
      </c>
      <c r="AZ339" s="28">
        <v>2563</v>
      </c>
      <c r="BA339" s="28">
        <v>1703</v>
      </c>
      <c r="BB339" s="28">
        <v>1489</v>
      </c>
      <c r="BC339" s="28">
        <v>3521</v>
      </c>
      <c r="BD339" s="28" t="s">
        <v>4909</v>
      </c>
    </row>
    <row r="340" spans="1:56" x14ac:dyDescent="0.15">
      <c r="A340" s="3"/>
      <c r="B340" s="3"/>
      <c r="C340" s="12" t="s">
        <v>1148</v>
      </c>
      <c r="D340" s="12" t="s">
        <v>1149</v>
      </c>
      <c r="E340" s="20" t="s">
        <v>252</v>
      </c>
      <c r="F340" s="12" t="s">
        <v>1150</v>
      </c>
      <c r="G340" s="13">
        <v>46.6</v>
      </c>
      <c r="H340" s="26" t="s">
        <v>135</v>
      </c>
      <c r="I340" s="27">
        <v>118570.5</v>
      </c>
      <c r="J340" s="28">
        <v>11942</v>
      </c>
      <c r="K340" s="28" t="s">
        <v>4909</v>
      </c>
      <c r="L340" s="28">
        <v>8494</v>
      </c>
      <c r="M340" s="28">
        <v>1005</v>
      </c>
      <c r="N340" s="28" t="s">
        <v>4909</v>
      </c>
      <c r="O340" s="28" t="s">
        <v>4909</v>
      </c>
      <c r="P340" s="28">
        <v>1441</v>
      </c>
      <c r="Q340" s="28">
        <v>4373.5</v>
      </c>
      <c r="R340" s="28">
        <v>1044</v>
      </c>
      <c r="S340" s="28" t="s">
        <v>4909</v>
      </c>
      <c r="T340" s="28" t="s">
        <v>4909</v>
      </c>
      <c r="U340" s="28">
        <v>3317</v>
      </c>
      <c r="V340" s="28">
        <v>6103</v>
      </c>
      <c r="W340" s="28">
        <v>2340</v>
      </c>
      <c r="X340" s="28">
        <v>1591</v>
      </c>
      <c r="Y340" s="28" t="s">
        <v>4909</v>
      </c>
      <c r="Z340" s="28" t="s">
        <v>4909</v>
      </c>
      <c r="AA340" s="28">
        <v>2536</v>
      </c>
      <c r="AB340" s="28" t="s">
        <v>4909</v>
      </c>
      <c r="AC340" s="28">
        <v>3314</v>
      </c>
      <c r="AD340" s="28">
        <v>1502</v>
      </c>
      <c r="AE340" s="28">
        <v>4053</v>
      </c>
      <c r="AF340" s="28">
        <v>7829</v>
      </c>
      <c r="AG340" s="28">
        <v>2083</v>
      </c>
      <c r="AH340" s="28" t="s">
        <v>4909</v>
      </c>
      <c r="AI340" s="28">
        <v>5035</v>
      </c>
      <c r="AJ340" s="28">
        <v>11862</v>
      </c>
      <c r="AK340" s="28">
        <v>19307</v>
      </c>
      <c r="AL340" s="28">
        <v>1577</v>
      </c>
      <c r="AM340" s="28" t="s">
        <v>4909</v>
      </c>
      <c r="AN340" s="28" t="s">
        <v>4909</v>
      </c>
      <c r="AO340" s="28" t="s">
        <v>4909</v>
      </c>
      <c r="AP340" s="28">
        <v>2847</v>
      </c>
      <c r="AQ340" s="28">
        <v>1124</v>
      </c>
      <c r="AR340" s="28">
        <v>2059</v>
      </c>
      <c r="AS340" s="28" t="s">
        <v>4909</v>
      </c>
      <c r="AT340" s="28" t="s">
        <v>4909</v>
      </c>
      <c r="AU340" s="28" t="s">
        <v>4909</v>
      </c>
      <c r="AV340" s="28">
        <v>1114</v>
      </c>
      <c r="AW340" s="28" t="s">
        <v>4909</v>
      </c>
      <c r="AX340" s="28" t="s">
        <v>4909</v>
      </c>
      <c r="AY340" s="28">
        <v>1196</v>
      </c>
      <c r="AZ340" s="28">
        <v>2985</v>
      </c>
      <c r="BA340" s="28">
        <v>1722</v>
      </c>
      <c r="BB340" s="28" t="s">
        <v>4909</v>
      </c>
      <c r="BC340" s="28" t="s">
        <v>4909</v>
      </c>
      <c r="BD340" s="28" t="s">
        <v>4909</v>
      </c>
    </row>
    <row r="341" spans="1:56" x14ac:dyDescent="0.15">
      <c r="A341" s="3"/>
      <c r="B341" s="3"/>
      <c r="C341" s="12" t="s">
        <v>1136</v>
      </c>
      <c r="D341" s="12" t="s">
        <v>1137</v>
      </c>
      <c r="E341" s="20" t="s">
        <v>252</v>
      </c>
      <c r="F341" s="12" t="s">
        <v>1138</v>
      </c>
      <c r="G341" s="13">
        <v>46.6</v>
      </c>
      <c r="H341" s="26" t="s">
        <v>135</v>
      </c>
      <c r="I341" s="27">
        <v>103351.5</v>
      </c>
      <c r="J341" s="28">
        <v>21824</v>
      </c>
      <c r="K341" s="28">
        <v>1024</v>
      </c>
      <c r="L341" s="28" t="s">
        <v>4909</v>
      </c>
      <c r="M341" s="28">
        <v>5157</v>
      </c>
      <c r="N341" s="28" t="s">
        <v>4909</v>
      </c>
      <c r="O341" s="28">
        <v>1144</v>
      </c>
      <c r="P341" s="28">
        <v>1895</v>
      </c>
      <c r="Q341" s="28">
        <v>2018</v>
      </c>
      <c r="R341" s="28" t="s">
        <v>4909</v>
      </c>
      <c r="S341" s="28">
        <v>3522</v>
      </c>
      <c r="T341" s="28">
        <v>4184</v>
      </c>
      <c r="U341" s="28">
        <v>2813</v>
      </c>
      <c r="V341" s="28">
        <v>2323</v>
      </c>
      <c r="W341" s="28">
        <v>2688</v>
      </c>
      <c r="X341" s="28" t="s">
        <v>4909</v>
      </c>
      <c r="Y341" s="28" t="s">
        <v>4909</v>
      </c>
      <c r="Z341" s="28">
        <v>1944.5</v>
      </c>
      <c r="AA341" s="28">
        <v>1022</v>
      </c>
      <c r="AB341" s="28" t="s">
        <v>4909</v>
      </c>
      <c r="AC341" s="28">
        <v>6797</v>
      </c>
      <c r="AD341" s="28" t="s">
        <v>4909</v>
      </c>
      <c r="AE341" s="28">
        <v>1303</v>
      </c>
      <c r="AF341" s="28">
        <v>2333</v>
      </c>
      <c r="AG341" s="28" t="s">
        <v>4909</v>
      </c>
      <c r="AH341" s="28" t="s">
        <v>4909</v>
      </c>
      <c r="AI341" s="28" t="s">
        <v>4909</v>
      </c>
      <c r="AJ341" s="28">
        <v>5064</v>
      </c>
      <c r="AK341" s="28">
        <v>4001.5</v>
      </c>
      <c r="AL341" s="28" t="s">
        <v>4909</v>
      </c>
      <c r="AM341" s="28">
        <v>4879</v>
      </c>
      <c r="AN341" s="28" t="s">
        <v>4909</v>
      </c>
      <c r="AO341" s="28" t="s">
        <v>4909</v>
      </c>
      <c r="AP341" s="28" t="s">
        <v>4909</v>
      </c>
      <c r="AQ341" s="28" t="s">
        <v>4909</v>
      </c>
      <c r="AR341" s="28" t="s">
        <v>4909</v>
      </c>
      <c r="AS341" s="28">
        <v>2046</v>
      </c>
      <c r="AT341" s="28" t="s">
        <v>4909</v>
      </c>
      <c r="AU341" s="28">
        <v>1151</v>
      </c>
      <c r="AV341" s="28">
        <v>1278</v>
      </c>
      <c r="AW341" s="28">
        <v>2867.5</v>
      </c>
      <c r="AX341" s="28">
        <v>1433</v>
      </c>
      <c r="AY341" s="28">
        <v>3751</v>
      </c>
      <c r="AZ341" s="28" t="s">
        <v>4909</v>
      </c>
      <c r="BA341" s="28">
        <v>2034</v>
      </c>
      <c r="BB341" s="28" t="s">
        <v>4909</v>
      </c>
      <c r="BC341" s="28">
        <v>4882</v>
      </c>
      <c r="BD341" s="28">
        <v>1931</v>
      </c>
    </row>
    <row r="342" spans="1:56" x14ac:dyDescent="0.15">
      <c r="A342" s="3"/>
      <c r="B342" s="3"/>
      <c r="C342" s="12" t="s">
        <v>1139</v>
      </c>
      <c r="D342" s="12" t="s">
        <v>1140</v>
      </c>
      <c r="E342" s="20" t="s">
        <v>252</v>
      </c>
      <c r="F342" s="12" t="s">
        <v>1141</v>
      </c>
      <c r="G342" s="13">
        <v>46.6</v>
      </c>
      <c r="H342" s="26" t="s">
        <v>135</v>
      </c>
      <c r="I342" s="27">
        <v>91568</v>
      </c>
      <c r="J342" s="28">
        <v>10244</v>
      </c>
      <c r="K342" s="28" t="s">
        <v>4909</v>
      </c>
      <c r="L342" s="28" t="s">
        <v>4909</v>
      </c>
      <c r="M342" s="28">
        <v>2344.5</v>
      </c>
      <c r="N342" s="28" t="s">
        <v>4909</v>
      </c>
      <c r="O342" s="28">
        <v>1245</v>
      </c>
      <c r="P342" s="28">
        <v>1093</v>
      </c>
      <c r="Q342" s="28" t="s">
        <v>4909</v>
      </c>
      <c r="R342" s="28" t="s">
        <v>4909</v>
      </c>
      <c r="S342" s="28">
        <v>1972</v>
      </c>
      <c r="T342" s="28" t="s">
        <v>4909</v>
      </c>
      <c r="U342" s="28">
        <v>4439</v>
      </c>
      <c r="V342" s="28">
        <v>2766.5</v>
      </c>
      <c r="W342" s="28">
        <v>2436</v>
      </c>
      <c r="X342" s="28" t="s">
        <v>4909</v>
      </c>
      <c r="Y342" s="28" t="s">
        <v>4909</v>
      </c>
      <c r="Z342" s="28">
        <v>3025</v>
      </c>
      <c r="AA342" s="28">
        <v>1439.5</v>
      </c>
      <c r="AB342" s="28" t="s">
        <v>4909</v>
      </c>
      <c r="AC342" s="28">
        <v>11461</v>
      </c>
      <c r="AD342" s="28">
        <v>1018</v>
      </c>
      <c r="AE342" s="28">
        <v>2334</v>
      </c>
      <c r="AF342" s="28">
        <v>5769.5</v>
      </c>
      <c r="AG342" s="28" t="s">
        <v>4909</v>
      </c>
      <c r="AH342" s="28" t="s">
        <v>4909</v>
      </c>
      <c r="AI342" s="28" t="s">
        <v>4909</v>
      </c>
      <c r="AJ342" s="28">
        <v>4351</v>
      </c>
      <c r="AK342" s="28">
        <v>7254</v>
      </c>
      <c r="AL342" s="28" t="s">
        <v>4909</v>
      </c>
      <c r="AM342" s="28" t="s">
        <v>4909</v>
      </c>
      <c r="AN342" s="28" t="s">
        <v>4909</v>
      </c>
      <c r="AO342" s="28" t="s">
        <v>4909</v>
      </c>
      <c r="AP342" s="28" t="s">
        <v>4909</v>
      </c>
      <c r="AQ342" s="28" t="s">
        <v>4909</v>
      </c>
      <c r="AR342" s="28" t="s">
        <v>4909</v>
      </c>
      <c r="AS342" s="28">
        <v>2562</v>
      </c>
      <c r="AT342" s="28" t="s">
        <v>4909</v>
      </c>
      <c r="AU342" s="28">
        <v>2427</v>
      </c>
      <c r="AV342" s="28" t="s">
        <v>4909</v>
      </c>
      <c r="AW342" s="28">
        <v>4224</v>
      </c>
      <c r="AX342" s="28">
        <v>1487</v>
      </c>
      <c r="AY342" s="28">
        <v>2664</v>
      </c>
      <c r="AZ342" s="28" t="s">
        <v>4909</v>
      </c>
      <c r="BA342" s="28" t="s">
        <v>4909</v>
      </c>
      <c r="BB342" s="28" t="s">
        <v>4909</v>
      </c>
      <c r="BC342" s="28">
        <v>5769</v>
      </c>
      <c r="BD342" s="28" t="s">
        <v>4909</v>
      </c>
    </row>
    <row r="343" spans="1:56" x14ac:dyDescent="0.15">
      <c r="A343" s="3"/>
      <c r="B343" s="3"/>
      <c r="C343" s="12" t="s">
        <v>1133</v>
      </c>
      <c r="D343" s="12" t="s">
        <v>1134</v>
      </c>
      <c r="E343" s="20" t="s">
        <v>252</v>
      </c>
      <c r="F343" s="12" t="s">
        <v>1135</v>
      </c>
      <c r="G343" s="13">
        <v>64.8</v>
      </c>
      <c r="H343" s="26" t="s">
        <v>108</v>
      </c>
      <c r="I343" s="27">
        <v>61238.75</v>
      </c>
      <c r="J343" s="28">
        <v>2187</v>
      </c>
      <c r="K343" s="28" t="s">
        <v>4909</v>
      </c>
      <c r="L343" s="28" t="s">
        <v>4909</v>
      </c>
      <c r="M343" s="28" t="s">
        <v>4909</v>
      </c>
      <c r="N343" s="28" t="s">
        <v>4909</v>
      </c>
      <c r="O343" s="28" t="s">
        <v>4909</v>
      </c>
      <c r="P343" s="28" t="s">
        <v>4909</v>
      </c>
      <c r="Q343" s="28">
        <v>2789</v>
      </c>
      <c r="R343" s="28" t="s">
        <v>4909</v>
      </c>
      <c r="S343" s="28">
        <v>4010</v>
      </c>
      <c r="T343" s="28" t="s">
        <v>4909</v>
      </c>
      <c r="U343" s="28">
        <v>6289</v>
      </c>
      <c r="V343" s="28">
        <v>6293</v>
      </c>
      <c r="W343" s="28">
        <v>3278.75</v>
      </c>
      <c r="X343" s="28" t="s">
        <v>4909</v>
      </c>
      <c r="Y343" s="28" t="s">
        <v>4909</v>
      </c>
      <c r="Z343" s="28" t="s">
        <v>4909</v>
      </c>
      <c r="AA343" s="28" t="s">
        <v>4909</v>
      </c>
      <c r="AB343" s="28" t="s">
        <v>4909</v>
      </c>
      <c r="AC343" s="28" t="s">
        <v>4909</v>
      </c>
      <c r="AD343" s="28">
        <v>1949</v>
      </c>
      <c r="AE343" s="28">
        <v>1018</v>
      </c>
      <c r="AF343" s="28">
        <v>3618</v>
      </c>
      <c r="AG343" s="28" t="s">
        <v>4909</v>
      </c>
      <c r="AH343" s="28" t="s">
        <v>4909</v>
      </c>
      <c r="AI343" s="28">
        <v>1677</v>
      </c>
      <c r="AJ343" s="28">
        <v>2229</v>
      </c>
      <c r="AK343" s="28">
        <v>2827</v>
      </c>
      <c r="AL343" s="28" t="s">
        <v>4909</v>
      </c>
      <c r="AM343" s="28" t="s">
        <v>4909</v>
      </c>
      <c r="AN343" s="28" t="s">
        <v>4909</v>
      </c>
      <c r="AO343" s="28" t="s">
        <v>4909</v>
      </c>
      <c r="AP343" s="28">
        <v>1382</v>
      </c>
      <c r="AQ343" s="28">
        <v>2706</v>
      </c>
      <c r="AR343" s="28">
        <v>1471</v>
      </c>
      <c r="AS343" s="28" t="s">
        <v>4909</v>
      </c>
      <c r="AT343" s="28">
        <v>1165</v>
      </c>
      <c r="AU343" s="28">
        <v>2110</v>
      </c>
      <c r="AV343" s="28" t="s">
        <v>4909</v>
      </c>
      <c r="AW343" s="28">
        <v>1172</v>
      </c>
      <c r="AX343" s="28">
        <v>1178</v>
      </c>
      <c r="AY343" s="28" t="s">
        <v>4909</v>
      </c>
      <c r="AZ343" s="28" t="s">
        <v>4909</v>
      </c>
      <c r="BA343" s="28">
        <v>1752</v>
      </c>
      <c r="BB343" s="28" t="s">
        <v>4909</v>
      </c>
      <c r="BC343" s="28" t="s">
        <v>4909</v>
      </c>
      <c r="BD343" s="28" t="s">
        <v>4909</v>
      </c>
    </row>
    <row r="344" spans="1:56" x14ac:dyDescent="0.15">
      <c r="A344" s="3"/>
      <c r="B344" s="3"/>
      <c r="C344" s="12" t="s">
        <v>1145</v>
      </c>
      <c r="D344" s="12" t="s">
        <v>1146</v>
      </c>
      <c r="E344" s="20" t="s">
        <v>252</v>
      </c>
      <c r="F344" s="12" t="s">
        <v>1147</v>
      </c>
      <c r="G344" s="13">
        <v>62.6</v>
      </c>
      <c r="H344" s="26" t="s">
        <v>135</v>
      </c>
      <c r="I344" s="27">
        <v>54061.5</v>
      </c>
      <c r="J344" s="28">
        <v>2872</v>
      </c>
      <c r="K344" s="28">
        <v>1264</v>
      </c>
      <c r="L344" s="28" t="s">
        <v>4909</v>
      </c>
      <c r="M344" s="28">
        <v>1077</v>
      </c>
      <c r="N344" s="28" t="s">
        <v>4909</v>
      </c>
      <c r="O344" s="28" t="s">
        <v>4909</v>
      </c>
      <c r="P344" s="28" t="s">
        <v>4909</v>
      </c>
      <c r="Q344" s="28">
        <v>2684</v>
      </c>
      <c r="R344" s="28" t="s">
        <v>4909</v>
      </c>
      <c r="S344" s="28">
        <v>1040</v>
      </c>
      <c r="T344" s="28">
        <v>2141</v>
      </c>
      <c r="U344" s="28">
        <v>1502</v>
      </c>
      <c r="V344" s="28">
        <v>5224</v>
      </c>
      <c r="W344" s="28">
        <v>1140</v>
      </c>
      <c r="X344" s="28" t="s">
        <v>4909</v>
      </c>
      <c r="Y344" s="28">
        <v>1002</v>
      </c>
      <c r="Z344" s="28" t="s">
        <v>4909</v>
      </c>
      <c r="AA344" s="28" t="s">
        <v>4909</v>
      </c>
      <c r="AB344" s="28" t="s">
        <v>4909</v>
      </c>
      <c r="AC344" s="28" t="s">
        <v>4909</v>
      </c>
      <c r="AD344" s="28" t="s">
        <v>4909</v>
      </c>
      <c r="AE344" s="28">
        <v>1070</v>
      </c>
      <c r="AF344" s="28" t="s">
        <v>4909</v>
      </c>
      <c r="AG344" s="28" t="s">
        <v>4909</v>
      </c>
      <c r="AH344" s="28" t="s">
        <v>4909</v>
      </c>
      <c r="AI344" s="28" t="s">
        <v>4909</v>
      </c>
      <c r="AJ344" s="28">
        <v>4869.5</v>
      </c>
      <c r="AK344" s="28">
        <v>3213</v>
      </c>
      <c r="AL344" s="28">
        <v>3159</v>
      </c>
      <c r="AM344" s="28">
        <v>1047</v>
      </c>
      <c r="AN344" s="28" t="s">
        <v>4909</v>
      </c>
      <c r="AO344" s="28">
        <v>1028</v>
      </c>
      <c r="AP344" s="28" t="s">
        <v>4909</v>
      </c>
      <c r="AQ344" s="28">
        <v>1557</v>
      </c>
      <c r="AR344" s="28" t="s">
        <v>4909</v>
      </c>
      <c r="AS344" s="28" t="s">
        <v>4909</v>
      </c>
      <c r="AT344" s="28" t="s">
        <v>4909</v>
      </c>
      <c r="AU344" s="28" t="s">
        <v>4909</v>
      </c>
      <c r="AV344" s="28" t="s">
        <v>4909</v>
      </c>
      <c r="AW344" s="28" t="s">
        <v>4909</v>
      </c>
      <c r="AX344" s="28" t="s">
        <v>4909</v>
      </c>
      <c r="AY344" s="28">
        <v>1577</v>
      </c>
      <c r="AZ344" s="28">
        <v>1925</v>
      </c>
      <c r="BA344" s="28" t="s">
        <v>4909</v>
      </c>
      <c r="BB344" s="28" t="s">
        <v>4909</v>
      </c>
      <c r="BC344" s="28">
        <v>2285</v>
      </c>
      <c r="BD344" s="28" t="s">
        <v>4909</v>
      </c>
    </row>
    <row r="345" spans="1:56" x14ac:dyDescent="0.15">
      <c r="A345" s="3"/>
      <c r="B345" s="3"/>
      <c r="C345" s="12" t="s">
        <v>1154</v>
      </c>
      <c r="D345" s="12" t="s">
        <v>1155</v>
      </c>
      <c r="E345" s="20" t="s">
        <v>1156</v>
      </c>
      <c r="F345" s="12" t="s">
        <v>1157</v>
      </c>
      <c r="G345" s="13">
        <v>1661.3</v>
      </c>
      <c r="H345" s="26" t="s">
        <v>108</v>
      </c>
      <c r="I345" s="27">
        <v>27017.950809999995</v>
      </c>
      <c r="J345" s="28">
        <v>3030.152</v>
      </c>
      <c r="K345" s="28" t="s">
        <v>4909</v>
      </c>
      <c r="L345" s="28" t="s">
        <v>4909</v>
      </c>
      <c r="M345" s="28">
        <v>1261.9949999999999</v>
      </c>
      <c r="N345" s="28" t="s">
        <v>4909</v>
      </c>
      <c r="O345" s="28" t="s">
        <v>4909</v>
      </c>
      <c r="P345" s="28" t="s">
        <v>4909</v>
      </c>
      <c r="Q345" s="28" t="s">
        <v>4909</v>
      </c>
      <c r="R345" s="28" t="s">
        <v>4909</v>
      </c>
      <c r="S345" s="28" t="s">
        <v>4909</v>
      </c>
      <c r="T345" s="28" t="s">
        <v>4909</v>
      </c>
      <c r="U345" s="28">
        <v>1068.32808</v>
      </c>
      <c r="V345" s="28">
        <v>4219.6857</v>
      </c>
      <c r="W345" s="28">
        <v>1391.4722400000001</v>
      </c>
      <c r="X345" s="28" t="s">
        <v>4909</v>
      </c>
      <c r="Y345" s="28" t="s">
        <v>4909</v>
      </c>
      <c r="Z345" s="28" t="s">
        <v>4909</v>
      </c>
      <c r="AA345" s="28" t="s">
        <v>4909</v>
      </c>
      <c r="AB345" s="28" t="s">
        <v>4909</v>
      </c>
      <c r="AC345" s="28" t="s">
        <v>4909</v>
      </c>
      <c r="AD345" s="28" t="s">
        <v>4909</v>
      </c>
      <c r="AE345" s="28" t="s">
        <v>4909</v>
      </c>
      <c r="AF345" s="28" t="s">
        <v>4909</v>
      </c>
      <c r="AG345" s="28" t="s">
        <v>4909</v>
      </c>
      <c r="AH345" s="28" t="s">
        <v>4909</v>
      </c>
      <c r="AI345" s="28" t="s">
        <v>4909</v>
      </c>
      <c r="AJ345" s="28">
        <v>2421.6077999999998</v>
      </c>
      <c r="AK345" s="28">
        <v>1242.8771999999999</v>
      </c>
      <c r="AL345" s="28" t="s">
        <v>4909</v>
      </c>
      <c r="AM345" s="28" t="s">
        <v>4909</v>
      </c>
      <c r="AN345" s="28" t="s">
        <v>4909</v>
      </c>
      <c r="AO345" s="28" t="s">
        <v>4909</v>
      </c>
      <c r="AP345" s="28" t="s">
        <v>4909</v>
      </c>
      <c r="AQ345" s="28" t="s">
        <v>4909</v>
      </c>
      <c r="AR345" s="28" t="s">
        <v>4909</v>
      </c>
      <c r="AS345" s="28" t="s">
        <v>4909</v>
      </c>
      <c r="AT345" s="28" t="s">
        <v>4909</v>
      </c>
      <c r="AU345" s="28" t="s">
        <v>4909</v>
      </c>
      <c r="AV345" s="28" t="s">
        <v>4909</v>
      </c>
      <c r="AW345" s="28" t="s">
        <v>4909</v>
      </c>
      <c r="AX345" s="28" t="s">
        <v>4909</v>
      </c>
      <c r="AY345" s="28" t="s">
        <v>4909</v>
      </c>
      <c r="AZ345" s="28" t="s">
        <v>4909</v>
      </c>
      <c r="BA345" s="28" t="s">
        <v>4909</v>
      </c>
      <c r="BB345" s="28" t="s">
        <v>4909</v>
      </c>
      <c r="BC345" s="28" t="s">
        <v>4909</v>
      </c>
      <c r="BD345" s="28" t="s">
        <v>4909</v>
      </c>
    </row>
    <row r="346" spans="1:56" x14ac:dyDescent="0.15">
      <c r="A346" s="3"/>
      <c r="B346" s="3"/>
      <c r="C346" s="12" t="s">
        <v>1151</v>
      </c>
      <c r="D346" s="12" t="s">
        <v>1152</v>
      </c>
      <c r="E346" s="20" t="s">
        <v>252</v>
      </c>
      <c r="F346" s="12" t="s">
        <v>1153</v>
      </c>
      <c r="G346" s="13">
        <v>46.6</v>
      </c>
      <c r="H346" s="26" t="s">
        <v>135</v>
      </c>
      <c r="I346" s="27">
        <v>22229.5</v>
      </c>
      <c r="J346" s="28">
        <v>6582.5</v>
      </c>
      <c r="K346" s="28" t="s">
        <v>4909</v>
      </c>
      <c r="L346" s="28" t="s">
        <v>4909</v>
      </c>
      <c r="M346" s="28" t="s">
        <v>4909</v>
      </c>
      <c r="N346" s="28" t="s">
        <v>4909</v>
      </c>
      <c r="O346" s="28" t="s">
        <v>4909</v>
      </c>
      <c r="P346" s="28" t="s">
        <v>4909</v>
      </c>
      <c r="Q346" s="28" t="s">
        <v>4909</v>
      </c>
      <c r="R346" s="28" t="s">
        <v>4909</v>
      </c>
      <c r="S346" s="28">
        <v>1118</v>
      </c>
      <c r="T346" s="28" t="s">
        <v>4909</v>
      </c>
      <c r="U346" s="28" t="s">
        <v>4909</v>
      </c>
      <c r="V346" s="28">
        <v>1238.5</v>
      </c>
      <c r="W346" s="28" t="s">
        <v>4909</v>
      </c>
      <c r="X346" s="28" t="s">
        <v>4909</v>
      </c>
      <c r="Y346" s="28" t="s">
        <v>4909</v>
      </c>
      <c r="Z346" s="28" t="s">
        <v>4909</v>
      </c>
      <c r="AA346" s="28" t="s">
        <v>4909</v>
      </c>
      <c r="AB346" s="28" t="s">
        <v>4909</v>
      </c>
      <c r="AC346" s="28" t="s">
        <v>4909</v>
      </c>
      <c r="AD346" s="28" t="s">
        <v>4909</v>
      </c>
      <c r="AE346" s="28" t="s">
        <v>4909</v>
      </c>
      <c r="AF346" s="28" t="s">
        <v>4909</v>
      </c>
      <c r="AG346" s="28">
        <v>2553</v>
      </c>
      <c r="AH346" s="28" t="s">
        <v>4909</v>
      </c>
      <c r="AI346" s="28" t="s">
        <v>4909</v>
      </c>
      <c r="AJ346" s="28">
        <v>2372</v>
      </c>
      <c r="AK346" s="28" t="s">
        <v>4909</v>
      </c>
      <c r="AL346" s="28" t="s">
        <v>4909</v>
      </c>
      <c r="AM346" s="28" t="s">
        <v>4909</v>
      </c>
      <c r="AN346" s="28" t="s">
        <v>4909</v>
      </c>
      <c r="AO346" s="28" t="s">
        <v>4909</v>
      </c>
      <c r="AP346" s="28" t="s">
        <v>4909</v>
      </c>
      <c r="AQ346" s="28" t="s">
        <v>4909</v>
      </c>
      <c r="AR346" s="28" t="s">
        <v>4909</v>
      </c>
      <c r="AS346" s="28" t="s">
        <v>4909</v>
      </c>
      <c r="AT346" s="28" t="s">
        <v>4909</v>
      </c>
      <c r="AU346" s="28" t="s">
        <v>4909</v>
      </c>
      <c r="AV346" s="28" t="s">
        <v>4909</v>
      </c>
      <c r="AW346" s="28">
        <v>2498.5</v>
      </c>
      <c r="AX346" s="28" t="s">
        <v>4909</v>
      </c>
      <c r="AY346" s="28" t="s">
        <v>4909</v>
      </c>
      <c r="AZ346" s="28" t="s">
        <v>4909</v>
      </c>
      <c r="BA346" s="28" t="s">
        <v>4909</v>
      </c>
      <c r="BB346" s="28" t="s">
        <v>4909</v>
      </c>
      <c r="BC346" s="28">
        <v>1308</v>
      </c>
      <c r="BD346" s="28" t="s">
        <v>4909</v>
      </c>
    </row>
    <row r="347" spans="1:56" x14ac:dyDescent="0.15">
      <c r="A347" s="3"/>
      <c r="B347" s="3"/>
      <c r="C347" s="12" t="s">
        <v>1158</v>
      </c>
      <c r="D347" s="12" t="s">
        <v>1159</v>
      </c>
      <c r="E347" s="20" t="s">
        <v>528</v>
      </c>
      <c r="F347" s="12" t="s">
        <v>1160</v>
      </c>
      <c r="G347" s="13">
        <v>1215</v>
      </c>
      <c r="H347" s="26" t="s">
        <v>108</v>
      </c>
      <c r="I347" s="27">
        <v>2185.2509799999998</v>
      </c>
      <c r="J347" s="28" t="s">
        <v>4909</v>
      </c>
      <c r="K347" s="28" t="s">
        <v>4909</v>
      </c>
      <c r="L347" s="28" t="s">
        <v>4909</v>
      </c>
      <c r="M347" s="28" t="s">
        <v>4909</v>
      </c>
      <c r="N347" s="28" t="s">
        <v>4909</v>
      </c>
      <c r="O347" s="28" t="s">
        <v>4909</v>
      </c>
      <c r="P347" s="28" t="s">
        <v>4909</v>
      </c>
      <c r="Q347" s="28" t="s">
        <v>4909</v>
      </c>
      <c r="R347" s="28" t="s">
        <v>4909</v>
      </c>
      <c r="S347" s="28" t="s">
        <v>4909</v>
      </c>
      <c r="T347" s="28" t="s">
        <v>4909</v>
      </c>
      <c r="U347" s="28" t="s">
        <v>4909</v>
      </c>
      <c r="V347" s="28" t="s">
        <v>4909</v>
      </c>
      <c r="W347" s="28" t="s">
        <v>4909</v>
      </c>
      <c r="X347" s="28" t="s">
        <v>4909</v>
      </c>
      <c r="Y347" s="28" t="s">
        <v>4909</v>
      </c>
      <c r="Z347" s="28" t="s">
        <v>4909</v>
      </c>
      <c r="AA347" s="28" t="s">
        <v>4909</v>
      </c>
      <c r="AB347" s="28" t="s">
        <v>4909</v>
      </c>
      <c r="AC347" s="28" t="s">
        <v>4909</v>
      </c>
      <c r="AD347" s="28" t="s">
        <v>4909</v>
      </c>
      <c r="AE347" s="28" t="s">
        <v>4909</v>
      </c>
      <c r="AF347" s="28" t="s">
        <v>4909</v>
      </c>
      <c r="AG347" s="28" t="s">
        <v>4909</v>
      </c>
      <c r="AH347" s="28" t="s">
        <v>4909</v>
      </c>
      <c r="AI347" s="28" t="s">
        <v>4909</v>
      </c>
      <c r="AJ347" s="28" t="s">
        <v>4909</v>
      </c>
      <c r="AK347" s="28" t="s">
        <v>4909</v>
      </c>
      <c r="AL347" s="28" t="s">
        <v>4909</v>
      </c>
      <c r="AM347" s="28" t="s">
        <v>4909</v>
      </c>
      <c r="AN347" s="28" t="s">
        <v>4909</v>
      </c>
      <c r="AO347" s="28" t="s">
        <v>4909</v>
      </c>
      <c r="AP347" s="28" t="s">
        <v>4909</v>
      </c>
      <c r="AQ347" s="28" t="s">
        <v>4909</v>
      </c>
      <c r="AR347" s="28" t="s">
        <v>4909</v>
      </c>
      <c r="AS347" s="28" t="s">
        <v>4909</v>
      </c>
      <c r="AT347" s="28" t="s">
        <v>4909</v>
      </c>
      <c r="AU347" s="28" t="s">
        <v>4909</v>
      </c>
      <c r="AV347" s="28" t="s">
        <v>4909</v>
      </c>
      <c r="AW347" s="28" t="s">
        <v>4909</v>
      </c>
      <c r="AX347" s="28" t="s">
        <v>4909</v>
      </c>
      <c r="AY347" s="28" t="s">
        <v>4909</v>
      </c>
      <c r="AZ347" s="28" t="s">
        <v>4909</v>
      </c>
      <c r="BA347" s="28" t="s">
        <v>4909</v>
      </c>
      <c r="BB347" s="28" t="s">
        <v>4909</v>
      </c>
      <c r="BC347" s="28" t="s">
        <v>4909</v>
      </c>
      <c r="BD347" s="28" t="s">
        <v>4909</v>
      </c>
    </row>
    <row r="348" spans="1:56" x14ac:dyDescent="0.15">
      <c r="A348" s="3"/>
      <c r="B348" s="3"/>
      <c r="C348" s="12" t="s">
        <v>1161</v>
      </c>
      <c r="D348" s="12" t="s">
        <v>1162</v>
      </c>
      <c r="E348" s="20" t="s">
        <v>1163</v>
      </c>
      <c r="F348" s="12" t="s">
        <v>1164</v>
      </c>
      <c r="G348" s="13">
        <v>778.7</v>
      </c>
      <c r="H348" s="26" t="s">
        <v>108</v>
      </c>
      <c r="I348" s="28" t="s">
        <v>4909</v>
      </c>
      <c r="J348" s="28" t="s">
        <v>4909</v>
      </c>
      <c r="K348" s="28" t="s">
        <v>4909</v>
      </c>
      <c r="L348" s="28" t="s">
        <v>4909</v>
      </c>
      <c r="M348" s="28" t="s">
        <v>4909</v>
      </c>
      <c r="N348" s="28" t="s">
        <v>4909</v>
      </c>
      <c r="O348" s="28" t="s">
        <v>4909</v>
      </c>
      <c r="P348" s="28" t="s">
        <v>4909</v>
      </c>
      <c r="Q348" s="28" t="s">
        <v>4909</v>
      </c>
      <c r="R348" s="28" t="s">
        <v>4909</v>
      </c>
      <c r="S348" s="28" t="s">
        <v>4909</v>
      </c>
      <c r="T348" s="28" t="s">
        <v>4909</v>
      </c>
      <c r="U348" s="28" t="s">
        <v>4909</v>
      </c>
      <c r="V348" s="28" t="s">
        <v>4909</v>
      </c>
      <c r="W348" s="28" t="s">
        <v>4909</v>
      </c>
      <c r="X348" s="28" t="s">
        <v>4909</v>
      </c>
      <c r="Y348" s="28" t="s">
        <v>4909</v>
      </c>
      <c r="Z348" s="28" t="s">
        <v>4909</v>
      </c>
      <c r="AA348" s="28" t="s">
        <v>4909</v>
      </c>
      <c r="AB348" s="28" t="s">
        <v>4909</v>
      </c>
      <c r="AC348" s="28" t="s">
        <v>4909</v>
      </c>
      <c r="AD348" s="28" t="s">
        <v>4909</v>
      </c>
      <c r="AE348" s="28" t="s">
        <v>4909</v>
      </c>
      <c r="AF348" s="28" t="s">
        <v>4909</v>
      </c>
      <c r="AG348" s="28" t="s">
        <v>4909</v>
      </c>
      <c r="AH348" s="28" t="s">
        <v>4909</v>
      </c>
      <c r="AI348" s="28" t="s">
        <v>4909</v>
      </c>
      <c r="AJ348" s="28" t="s">
        <v>4909</v>
      </c>
      <c r="AK348" s="28" t="s">
        <v>4909</v>
      </c>
      <c r="AL348" s="28" t="s">
        <v>4909</v>
      </c>
      <c r="AM348" s="28" t="s">
        <v>4909</v>
      </c>
      <c r="AN348" s="28" t="s">
        <v>4909</v>
      </c>
      <c r="AO348" s="28" t="s">
        <v>4909</v>
      </c>
      <c r="AP348" s="28" t="s">
        <v>4909</v>
      </c>
      <c r="AQ348" s="28" t="s">
        <v>4909</v>
      </c>
      <c r="AR348" s="28" t="s">
        <v>4909</v>
      </c>
      <c r="AS348" s="28" t="s">
        <v>4909</v>
      </c>
      <c r="AT348" s="28" t="s">
        <v>4909</v>
      </c>
      <c r="AU348" s="28" t="s">
        <v>4909</v>
      </c>
      <c r="AV348" s="28" t="s">
        <v>4909</v>
      </c>
      <c r="AW348" s="28" t="s">
        <v>4909</v>
      </c>
      <c r="AX348" s="28" t="s">
        <v>4909</v>
      </c>
      <c r="AY348" s="28" t="s">
        <v>4909</v>
      </c>
      <c r="AZ348" s="28" t="s">
        <v>4909</v>
      </c>
      <c r="BA348" s="28" t="s">
        <v>4909</v>
      </c>
      <c r="BB348" s="28" t="s">
        <v>4909</v>
      </c>
      <c r="BC348" s="28" t="s">
        <v>4909</v>
      </c>
      <c r="BD348" s="28" t="s">
        <v>4909</v>
      </c>
    </row>
    <row r="349" spans="1:56" x14ac:dyDescent="0.15">
      <c r="A349" s="3"/>
      <c r="B349" s="3"/>
      <c r="C349" s="10" t="s">
        <v>1165</v>
      </c>
      <c r="D349" s="10" t="s">
        <v>1166</v>
      </c>
      <c r="E349" s="19" t="s">
        <v>1163</v>
      </c>
      <c r="F349" s="10" t="s">
        <v>1164</v>
      </c>
      <c r="G349" s="11">
        <v>778.7</v>
      </c>
      <c r="H349" s="23" t="s">
        <v>108</v>
      </c>
      <c r="I349" s="25" t="s">
        <v>4909</v>
      </c>
      <c r="J349" s="25" t="s">
        <v>4909</v>
      </c>
      <c r="K349" s="25" t="s">
        <v>4909</v>
      </c>
      <c r="L349" s="25" t="s">
        <v>4909</v>
      </c>
      <c r="M349" s="25" t="s">
        <v>4909</v>
      </c>
      <c r="N349" s="25" t="s">
        <v>4909</v>
      </c>
      <c r="O349" s="25" t="s">
        <v>4909</v>
      </c>
      <c r="P349" s="25" t="s">
        <v>4909</v>
      </c>
      <c r="Q349" s="25" t="s">
        <v>4909</v>
      </c>
      <c r="R349" s="25" t="s">
        <v>4909</v>
      </c>
      <c r="S349" s="25" t="s">
        <v>4909</v>
      </c>
      <c r="T349" s="25" t="s">
        <v>4909</v>
      </c>
      <c r="U349" s="25" t="s">
        <v>4909</v>
      </c>
      <c r="V349" s="25" t="s">
        <v>4909</v>
      </c>
      <c r="W349" s="25" t="s">
        <v>4909</v>
      </c>
      <c r="X349" s="25" t="s">
        <v>4909</v>
      </c>
      <c r="Y349" s="25" t="s">
        <v>4909</v>
      </c>
      <c r="Z349" s="25" t="s">
        <v>4909</v>
      </c>
      <c r="AA349" s="25" t="s">
        <v>4909</v>
      </c>
      <c r="AB349" s="25" t="s">
        <v>4909</v>
      </c>
      <c r="AC349" s="25" t="s">
        <v>4909</v>
      </c>
      <c r="AD349" s="25" t="s">
        <v>4909</v>
      </c>
      <c r="AE349" s="25" t="s">
        <v>4909</v>
      </c>
      <c r="AF349" s="25" t="s">
        <v>4909</v>
      </c>
      <c r="AG349" s="25" t="s">
        <v>4909</v>
      </c>
      <c r="AH349" s="25" t="s">
        <v>4909</v>
      </c>
      <c r="AI349" s="25" t="s">
        <v>4909</v>
      </c>
      <c r="AJ349" s="25" t="s">
        <v>4909</v>
      </c>
      <c r="AK349" s="25" t="s">
        <v>4909</v>
      </c>
      <c r="AL349" s="25" t="s">
        <v>4909</v>
      </c>
      <c r="AM349" s="25" t="s">
        <v>4909</v>
      </c>
      <c r="AN349" s="25" t="s">
        <v>4909</v>
      </c>
      <c r="AO349" s="25" t="s">
        <v>4909</v>
      </c>
      <c r="AP349" s="25" t="s">
        <v>4909</v>
      </c>
      <c r="AQ349" s="25" t="s">
        <v>4909</v>
      </c>
      <c r="AR349" s="25" t="s">
        <v>4909</v>
      </c>
      <c r="AS349" s="25" t="s">
        <v>4909</v>
      </c>
      <c r="AT349" s="25" t="s">
        <v>4909</v>
      </c>
      <c r="AU349" s="25" t="s">
        <v>4909</v>
      </c>
      <c r="AV349" s="25" t="s">
        <v>4909</v>
      </c>
      <c r="AW349" s="25" t="s">
        <v>4909</v>
      </c>
      <c r="AX349" s="25" t="s">
        <v>4909</v>
      </c>
      <c r="AY349" s="25" t="s">
        <v>4909</v>
      </c>
      <c r="AZ349" s="25" t="s">
        <v>4909</v>
      </c>
      <c r="BA349" s="25" t="s">
        <v>4909</v>
      </c>
      <c r="BB349" s="25" t="s">
        <v>4909</v>
      </c>
      <c r="BC349" s="25" t="s">
        <v>4909</v>
      </c>
      <c r="BD349" s="25" t="s">
        <v>4909</v>
      </c>
    </row>
    <row r="350" spans="1:56" x14ac:dyDescent="0.15">
      <c r="A350" s="17" t="s">
        <v>1167</v>
      </c>
      <c r="B350" s="17" t="s">
        <v>1168</v>
      </c>
      <c r="C350" s="17" t="s">
        <v>1169</v>
      </c>
      <c r="D350" s="17" t="s">
        <v>1170</v>
      </c>
      <c r="E350" s="22" t="s">
        <v>1163</v>
      </c>
      <c r="F350" s="17" t="s">
        <v>1171</v>
      </c>
      <c r="G350" s="18">
        <v>2358.8000000000002</v>
      </c>
      <c r="H350" s="32" t="s">
        <v>108</v>
      </c>
      <c r="I350" s="33">
        <v>18141</v>
      </c>
      <c r="J350" s="34" t="s">
        <v>4909</v>
      </c>
      <c r="K350" s="34" t="s">
        <v>4909</v>
      </c>
      <c r="L350" s="34" t="s">
        <v>4909</v>
      </c>
      <c r="M350" s="34" t="s">
        <v>4909</v>
      </c>
      <c r="N350" s="34" t="s">
        <v>4909</v>
      </c>
      <c r="O350" s="34" t="s">
        <v>4909</v>
      </c>
      <c r="P350" s="34" t="s">
        <v>4909</v>
      </c>
      <c r="Q350" s="34" t="s">
        <v>4909</v>
      </c>
      <c r="R350" s="34" t="s">
        <v>4909</v>
      </c>
      <c r="S350" s="34" t="s">
        <v>4909</v>
      </c>
      <c r="T350" s="34" t="s">
        <v>4909</v>
      </c>
      <c r="U350" s="34" t="s">
        <v>4909</v>
      </c>
      <c r="V350" s="34">
        <v>1842</v>
      </c>
      <c r="W350" s="34" t="s">
        <v>4909</v>
      </c>
      <c r="X350" s="34" t="s">
        <v>4909</v>
      </c>
      <c r="Y350" s="34" t="s">
        <v>4909</v>
      </c>
      <c r="Z350" s="34" t="s">
        <v>4909</v>
      </c>
      <c r="AA350" s="34" t="s">
        <v>4909</v>
      </c>
      <c r="AB350" s="34" t="s">
        <v>4909</v>
      </c>
      <c r="AC350" s="34" t="s">
        <v>4909</v>
      </c>
      <c r="AD350" s="34" t="s">
        <v>4909</v>
      </c>
      <c r="AE350" s="34" t="s">
        <v>4909</v>
      </c>
      <c r="AF350" s="34">
        <v>1902</v>
      </c>
      <c r="AG350" s="34" t="s">
        <v>4909</v>
      </c>
      <c r="AH350" s="34" t="s">
        <v>4909</v>
      </c>
      <c r="AI350" s="34">
        <v>1013.75</v>
      </c>
      <c r="AJ350" s="34">
        <v>1841</v>
      </c>
      <c r="AK350" s="34">
        <v>1627</v>
      </c>
      <c r="AL350" s="34" t="s">
        <v>4909</v>
      </c>
      <c r="AM350" s="34" t="s">
        <v>4909</v>
      </c>
      <c r="AN350" s="34" t="s">
        <v>4909</v>
      </c>
      <c r="AO350" s="34" t="s">
        <v>4909</v>
      </c>
      <c r="AP350" s="34" t="s">
        <v>4909</v>
      </c>
      <c r="AQ350" s="34">
        <v>1053</v>
      </c>
      <c r="AR350" s="34" t="s">
        <v>4909</v>
      </c>
      <c r="AS350" s="34" t="s">
        <v>4909</v>
      </c>
      <c r="AT350" s="34" t="s">
        <v>4909</v>
      </c>
      <c r="AU350" s="34" t="s">
        <v>4909</v>
      </c>
      <c r="AV350" s="34" t="s">
        <v>4909</v>
      </c>
      <c r="AW350" s="34">
        <v>2768</v>
      </c>
      <c r="AX350" s="34" t="s">
        <v>4909</v>
      </c>
      <c r="AY350" s="34" t="s">
        <v>4909</v>
      </c>
      <c r="AZ350" s="34" t="s">
        <v>4909</v>
      </c>
      <c r="BA350" s="34" t="s">
        <v>4909</v>
      </c>
      <c r="BB350" s="34" t="s">
        <v>4909</v>
      </c>
      <c r="BC350" s="34" t="s">
        <v>4909</v>
      </c>
      <c r="BD350" s="34" t="s">
        <v>4909</v>
      </c>
    </row>
    <row r="351" spans="1:56" x14ac:dyDescent="0.15">
      <c r="A351" s="12" t="s">
        <v>1172</v>
      </c>
      <c r="B351" s="12" t="s">
        <v>1173</v>
      </c>
      <c r="C351" s="12" t="s">
        <v>1174</v>
      </c>
      <c r="D351" s="12" t="s">
        <v>1175</v>
      </c>
      <c r="E351" s="20" t="s">
        <v>528</v>
      </c>
      <c r="F351" s="12" t="s">
        <v>1176</v>
      </c>
      <c r="G351" s="13">
        <v>80519.399999999994</v>
      </c>
      <c r="H351" s="26" t="s">
        <v>108</v>
      </c>
      <c r="I351" s="27">
        <v>12614.464</v>
      </c>
      <c r="J351" s="28" t="s">
        <v>4909</v>
      </c>
      <c r="K351" s="28" t="s">
        <v>4909</v>
      </c>
      <c r="L351" s="28" t="s">
        <v>4909</v>
      </c>
      <c r="M351" s="28" t="s">
        <v>4909</v>
      </c>
      <c r="N351" s="28" t="s">
        <v>4909</v>
      </c>
      <c r="O351" s="28" t="s">
        <v>4909</v>
      </c>
      <c r="P351" s="28" t="s">
        <v>4909</v>
      </c>
      <c r="Q351" s="28" t="s">
        <v>4909</v>
      </c>
      <c r="R351" s="28" t="s">
        <v>4909</v>
      </c>
      <c r="S351" s="28" t="s">
        <v>4909</v>
      </c>
      <c r="T351" s="28" t="s">
        <v>4909</v>
      </c>
      <c r="U351" s="28" t="s">
        <v>4909</v>
      </c>
      <c r="V351" s="28">
        <v>1532.1669999999999</v>
      </c>
      <c r="W351" s="28" t="s">
        <v>4909</v>
      </c>
      <c r="X351" s="28" t="s">
        <v>4909</v>
      </c>
      <c r="Y351" s="28" t="s">
        <v>4909</v>
      </c>
      <c r="Z351" s="28" t="s">
        <v>4909</v>
      </c>
      <c r="AA351" s="28" t="s">
        <v>4909</v>
      </c>
      <c r="AB351" s="28" t="s">
        <v>4909</v>
      </c>
      <c r="AC351" s="28" t="s">
        <v>4909</v>
      </c>
      <c r="AD351" s="28" t="s">
        <v>4909</v>
      </c>
      <c r="AE351" s="28" t="s">
        <v>4909</v>
      </c>
      <c r="AF351" s="28">
        <v>1035.732</v>
      </c>
      <c r="AG351" s="28" t="s">
        <v>4909</v>
      </c>
      <c r="AH351" s="28" t="s">
        <v>4909</v>
      </c>
      <c r="AI351" s="28" t="s">
        <v>4909</v>
      </c>
      <c r="AJ351" s="28" t="s">
        <v>4909</v>
      </c>
      <c r="AK351" s="28" t="s">
        <v>4909</v>
      </c>
      <c r="AL351" s="28" t="s">
        <v>4909</v>
      </c>
      <c r="AM351" s="28" t="s">
        <v>4909</v>
      </c>
      <c r="AN351" s="28" t="s">
        <v>4909</v>
      </c>
      <c r="AO351" s="28" t="s">
        <v>4909</v>
      </c>
      <c r="AP351" s="28" t="s">
        <v>4909</v>
      </c>
      <c r="AQ351" s="28" t="s">
        <v>4909</v>
      </c>
      <c r="AR351" s="28" t="s">
        <v>4909</v>
      </c>
      <c r="AS351" s="28" t="s">
        <v>4909</v>
      </c>
      <c r="AT351" s="28" t="s">
        <v>4909</v>
      </c>
      <c r="AU351" s="28" t="s">
        <v>4909</v>
      </c>
      <c r="AV351" s="28" t="s">
        <v>4909</v>
      </c>
      <c r="AW351" s="28" t="s">
        <v>4909</v>
      </c>
      <c r="AX351" s="28" t="s">
        <v>4909</v>
      </c>
      <c r="AY351" s="28" t="s">
        <v>4909</v>
      </c>
      <c r="AZ351" s="28" t="s">
        <v>4909</v>
      </c>
      <c r="BA351" s="28" t="s">
        <v>4909</v>
      </c>
      <c r="BB351" s="28" t="s">
        <v>4909</v>
      </c>
      <c r="BC351" s="28" t="s">
        <v>4909</v>
      </c>
      <c r="BD351" s="28" t="s">
        <v>4909</v>
      </c>
    </row>
    <row r="352" spans="1:56" x14ac:dyDescent="0.15">
      <c r="A352" s="10" t="s">
        <v>1177</v>
      </c>
      <c r="B352" s="10" t="s">
        <v>1178</v>
      </c>
      <c r="C352" s="10" t="s">
        <v>1182</v>
      </c>
      <c r="D352" s="10" t="s">
        <v>1183</v>
      </c>
      <c r="E352" s="19" t="s">
        <v>124</v>
      </c>
      <c r="F352" s="10" t="s">
        <v>1184</v>
      </c>
      <c r="G352" s="11">
        <v>7.8</v>
      </c>
      <c r="H352" s="23" t="s">
        <v>135</v>
      </c>
      <c r="I352" s="24">
        <v>13608960.49157</v>
      </c>
      <c r="J352" s="25">
        <v>750688.429</v>
      </c>
      <c r="K352" s="25">
        <v>115162.67000000001</v>
      </c>
      <c r="L352" s="25">
        <v>168799.31</v>
      </c>
      <c r="M352" s="25">
        <v>175422.853</v>
      </c>
      <c r="N352" s="25">
        <v>67932.45</v>
      </c>
      <c r="O352" s="25">
        <v>43060.2</v>
      </c>
      <c r="P352" s="25">
        <v>348103.33</v>
      </c>
      <c r="Q352" s="25">
        <v>548974.37899999996</v>
      </c>
      <c r="R352" s="25">
        <v>167130.85800000001</v>
      </c>
      <c r="S352" s="25">
        <v>213205.05000000002</v>
      </c>
      <c r="T352" s="25">
        <v>439973.71499999997</v>
      </c>
      <c r="U352" s="25">
        <v>559165.39500000002</v>
      </c>
      <c r="V352" s="25">
        <v>1014169.3528</v>
      </c>
      <c r="W352" s="25">
        <v>645109.84199999995</v>
      </c>
      <c r="X352" s="25">
        <v>115242.333</v>
      </c>
      <c r="Y352" s="25">
        <v>40509.15</v>
      </c>
      <c r="Z352" s="25">
        <v>63427.35</v>
      </c>
      <c r="AA352" s="25">
        <v>32066.27</v>
      </c>
      <c r="AB352" s="25">
        <v>71961.85500000001</v>
      </c>
      <c r="AC352" s="25">
        <v>167156.77799999999</v>
      </c>
      <c r="AD352" s="25">
        <v>120872.344</v>
      </c>
      <c r="AE352" s="25">
        <v>499353.37699999998</v>
      </c>
      <c r="AF352" s="25">
        <v>409300.37</v>
      </c>
      <c r="AG352" s="25">
        <v>42537.734000000004</v>
      </c>
      <c r="AH352" s="25">
        <v>135404.81</v>
      </c>
      <c r="AI352" s="25">
        <v>269277.31047000003</v>
      </c>
      <c r="AJ352" s="25">
        <v>700669.85000000009</v>
      </c>
      <c r="AK352" s="25">
        <v>552734.84000000008</v>
      </c>
      <c r="AL352" s="25">
        <v>129363.717</v>
      </c>
      <c r="AM352" s="25">
        <v>78949.399999999994</v>
      </c>
      <c r="AN352" s="25">
        <v>169331.25</v>
      </c>
      <c r="AO352" s="25">
        <v>111722.27979999999</v>
      </c>
      <c r="AP352" s="25">
        <v>222818.18</v>
      </c>
      <c r="AQ352" s="25">
        <v>374069.685</v>
      </c>
      <c r="AR352" s="25">
        <v>482725.39500000002</v>
      </c>
      <c r="AS352" s="25">
        <v>148757.20049999998</v>
      </c>
      <c r="AT352" s="25">
        <v>153395.99</v>
      </c>
      <c r="AU352" s="25">
        <v>193305.5</v>
      </c>
      <c r="AV352" s="25">
        <v>43847.1</v>
      </c>
      <c r="AW352" s="25">
        <v>1367919.355</v>
      </c>
      <c r="AX352" s="25">
        <v>144489.40000000002</v>
      </c>
      <c r="AY352" s="25">
        <v>369944.23599999998</v>
      </c>
      <c r="AZ352" s="25">
        <v>168203.5</v>
      </c>
      <c r="BA352" s="25">
        <v>347745.27299999999</v>
      </c>
      <c r="BB352" s="25">
        <v>111960.15</v>
      </c>
      <c r="BC352" s="25">
        <v>191589.6</v>
      </c>
      <c r="BD352" s="25">
        <v>321411.07500000001</v>
      </c>
    </row>
    <row r="353" spans="1:56" x14ac:dyDescent="0.15">
      <c r="A353" s="3"/>
      <c r="B353" s="3"/>
      <c r="C353" s="12" t="s">
        <v>1179</v>
      </c>
      <c r="D353" s="12" t="s">
        <v>1180</v>
      </c>
      <c r="E353" s="20" t="s">
        <v>124</v>
      </c>
      <c r="F353" s="12" t="s">
        <v>1181</v>
      </c>
      <c r="G353" s="13">
        <v>14.9</v>
      </c>
      <c r="H353" s="26" t="s">
        <v>108</v>
      </c>
      <c r="I353" s="27">
        <v>6163113.31231</v>
      </c>
      <c r="J353" s="28">
        <v>520443.092</v>
      </c>
      <c r="K353" s="28">
        <v>84168.62</v>
      </c>
      <c r="L353" s="28">
        <v>24011.86</v>
      </c>
      <c r="M353" s="28">
        <v>46709.373</v>
      </c>
      <c r="N353" s="28">
        <v>25646.799999999999</v>
      </c>
      <c r="O353" s="28">
        <v>31479.171999999999</v>
      </c>
      <c r="P353" s="28">
        <v>79450.789999999994</v>
      </c>
      <c r="Q353" s="28">
        <v>167285.64300000001</v>
      </c>
      <c r="R353" s="28">
        <v>260303.78200000001</v>
      </c>
      <c r="S353" s="28">
        <v>106068.04999999999</v>
      </c>
      <c r="T353" s="28">
        <v>275718.59295000002</v>
      </c>
      <c r="U353" s="28">
        <v>198326.177</v>
      </c>
      <c r="V353" s="28">
        <v>642016.83700000006</v>
      </c>
      <c r="W353" s="28">
        <v>239129.91</v>
      </c>
      <c r="X353" s="28">
        <v>77845.8</v>
      </c>
      <c r="Y353" s="28">
        <v>21718.3</v>
      </c>
      <c r="Z353" s="28">
        <v>38931.4</v>
      </c>
      <c r="AA353" s="28">
        <v>25617.796000000002</v>
      </c>
      <c r="AB353" s="28">
        <v>19331.099999999999</v>
      </c>
      <c r="AC353" s="28">
        <v>52750.296999999999</v>
      </c>
      <c r="AD353" s="28">
        <v>52395.1</v>
      </c>
      <c r="AE353" s="28">
        <v>66770.656000000003</v>
      </c>
      <c r="AF353" s="28">
        <v>207222.16800000001</v>
      </c>
      <c r="AG353" s="28">
        <v>64201.453000000001</v>
      </c>
      <c r="AH353" s="28">
        <v>71278.5</v>
      </c>
      <c r="AI353" s="28">
        <v>132151.80000000002</v>
      </c>
      <c r="AJ353" s="28">
        <v>369608.48699999996</v>
      </c>
      <c r="AK353" s="28">
        <v>214502.31</v>
      </c>
      <c r="AL353" s="28">
        <v>70623.149999999994</v>
      </c>
      <c r="AM353" s="28">
        <v>55540.800000000003</v>
      </c>
      <c r="AN353" s="28">
        <v>20872.2</v>
      </c>
      <c r="AO353" s="28">
        <v>41438.100000000006</v>
      </c>
      <c r="AP353" s="28">
        <v>153508.9</v>
      </c>
      <c r="AQ353" s="28">
        <v>115398.785</v>
      </c>
      <c r="AR353" s="28">
        <v>159218.56</v>
      </c>
      <c r="AS353" s="28">
        <v>75332</v>
      </c>
      <c r="AT353" s="28">
        <v>63807.08</v>
      </c>
      <c r="AU353" s="28">
        <v>122581.17</v>
      </c>
      <c r="AV353" s="28">
        <v>48195.9</v>
      </c>
      <c r="AW353" s="28">
        <v>286851.51036000001</v>
      </c>
      <c r="AX353" s="28">
        <v>130565.95</v>
      </c>
      <c r="AY353" s="28">
        <v>147785.9</v>
      </c>
      <c r="AZ353" s="28">
        <v>107745.266</v>
      </c>
      <c r="BA353" s="28">
        <v>179514.55</v>
      </c>
      <c r="BB353" s="28">
        <v>88968.95</v>
      </c>
      <c r="BC353" s="28">
        <v>133767.875</v>
      </c>
      <c r="BD353" s="28">
        <v>46312.800000000003</v>
      </c>
    </row>
    <row r="354" spans="1:56" x14ac:dyDescent="0.15">
      <c r="A354" s="3"/>
      <c r="B354" s="3"/>
      <c r="C354" s="10" t="s">
        <v>1185</v>
      </c>
      <c r="D354" s="10" t="s">
        <v>1186</v>
      </c>
      <c r="E354" s="19" t="s">
        <v>1187</v>
      </c>
      <c r="F354" s="10" t="s">
        <v>1188</v>
      </c>
      <c r="G354" s="11">
        <v>57.3</v>
      </c>
      <c r="H354" s="23" t="s">
        <v>108</v>
      </c>
      <c r="I354" s="24">
        <v>1445633.324</v>
      </c>
      <c r="J354" s="25">
        <v>104276.65</v>
      </c>
      <c r="K354" s="25">
        <v>2325</v>
      </c>
      <c r="L354" s="25">
        <v>20486.5</v>
      </c>
      <c r="M354" s="25">
        <v>20830.5</v>
      </c>
      <c r="N354" s="25">
        <v>29878.67</v>
      </c>
      <c r="O354" s="25" t="s">
        <v>4909</v>
      </c>
      <c r="P354" s="25">
        <v>48386.425000000003</v>
      </c>
      <c r="Q354" s="25">
        <v>35795</v>
      </c>
      <c r="R354" s="25">
        <v>11938.795</v>
      </c>
      <c r="S354" s="25">
        <v>18426.25</v>
      </c>
      <c r="T354" s="25">
        <v>32586.5</v>
      </c>
      <c r="U354" s="25">
        <v>72234.5</v>
      </c>
      <c r="V354" s="25">
        <v>85780.298999999999</v>
      </c>
      <c r="W354" s="25">
        <v>120802.8</v>
      </c>
      <c r="X354" s="25">
        <v>9026.16</v>
      </c>
      <c r="Y354" s="25">
        <v>11056.04</v>
      </c>
      <c r="Z354" s="25">
        <v>15137.439999999999</v>
      </c>
      <c r="AA354" s="25">
        <v>7991.0499999999993</v>
      </c>
      <c r="AB354" s="25" t="s">
        <v>4909</v>
      </c>
      <c r="AC354" s="25">
        <v>19491</v>
      </c>
      <c r="AD354" s="25">
        <v>5842</v>
      </c>
      <c r="AE354" s="25">
        <v>31815.98</v>
      </c>
      <c r="AF354" s="25">
        <v>168692.65500000003</v>
      </c>
      <c r="AG354" s="25">
        <v>3763</v>
      </c>
      <c r="AH354" s="25">
        <v>37631.1</v>
      </c>
      <c r="AI354" s="25">
        <v>17240</v>
      </c>
      <c r="AJ354" s="25">
        <v>59089.22</v>
      </c>
      <c r="AK354" s="25">
        <v>14341.85</v>
      </c>
      <c r="AL354" s="25">
        <v>1260</v>
      </c>
      <c r="AM354" s="25">
        <v>2704</v>
      </c>
      <c r="AN354" s="25">
        <v>10594.9</v>
      </c>
      <c r="AO354" s="25">
        <v>3075</v>
      </c>
      <c r="AP354" s="25">
        <v>9423.5</v>
      </c>
      <c r="AQ354" s="25">
        <v>50514.59</v>
      </c>
      <c r="AR354" s="25">
        <v>16720.95</v>
      </c>
      <c r="AS354" s="25">
        <v>2141.4499999999998</v>
      </c>
      <c r="AT354" s="25">
        <v>15302</v>
      </c>
      <c r="AU354" s="25">
        <v>21448.3</v>
      </c>
      <c r="AV354" s="25">
        <v>6812.5</v>
      </c>
      <c r="AW354" s="25">
        <v>81309.55</v>
      </c>
      <c r="AX354" s="25">
        <v>21742</v>
      </c>
      <c r="AY354" s="25">
        <v>24140.5</v>
      </c>
      <c r="AZ354" s="25">
        <v>74404</v>
      </c>
      <c r="BA354" s="25">
        <v>4051.5</v>
      </c>
      <c r="BB354" s="25">
        <v>8401</v>
      </c>
      <c r="BC354" s="25">
        <v>60187.199999999997</v>
      </c>
      <c r="BD354" s="25">
        <v>25756</v>
      </c>
    </row>
    <row r="355" spans="1:56" x14ac:dyDescent="0.15">
      <c r="A355" s="15" t="s">
        <v>1189</v>
      </c>
      <c r="B355" s="15" t="s">
        <v>1190</v>
      </c>
      <c r="C355" s="15" t="s">
        <v>1221</v>
      </c>
      <c r="D355" s="15" t="s">
        <v>1222</v>
      </c>
      <c r="E355" s="21" t="s">
        <v>124</v>
      </c>
      <c r="F355" s="15" t="s">
        <v>1223</v>
      </c>
      <c r="G355" s="16">
        <v>22.6</v>
      </c>
      <c r="H355" s="29" t="s">
        <v>108</v>
      </c>
      <c r="I355" s="30">
        <v>3226738.2650500005</v>
      </c>
      <c r="J355" s="31">
        <v>353784.37800000003</v>
      </c>
      <c r="K355" s="31">
        <v>5663.3519999999999</v>
      </c>
      <c r="L355" s="31">
        <v>17856.900000000001</v>
      </c>
      <c r="M355" s="31">
        <v>25762.748</v>
      </c>
      <c r="N355" s="31">
        <v>12893.369999999999</v>
      </c>
      <c r="O355" s="31">
        <v>14320.5</v>
      </c>
      <c r="P355" s="31">
        <v>78660.156000000003</v>
      </c>
      <c r="Q355" s="31">
        <v>47135.593999999997</v>
      </c>
      <c r="R355" s="31">
        <v>40896.147800000006</v>
      </c>
      <c r="S355" s="31">
        <v>60457.705999999991</v>
      </c>
      <c r="T355" s="31">
        <v>109265.97925</v>
      </c>
      <c r="U355" s="31">
        <v>137689.13800000001</v>
      </c>
      <c r="V355" s="31">
        <v>271923.31699999998</v>
      </c>
      <c r="W355" s="31">
        <v>158041.94099999999</v>
      </c>
      <c r="X355" s="31">
        <v>7065.6</v>
      </c>
      <c r="Y355" s="31">
        <v>11863.98</v>
      </c>
      <c r="Z355" s="31">
        <v>21287.5</v>
      </c>
      <c r="AA355" s="31">
        <v>20641.13</v>
      </c>
      <c r="AB355" s="31">
        <v>24616.146000000001</v>
      </c>
      <c r="AC355" s="31">
        <v>21694.755000000001</v>
      </c>
      <c r="AD355" s="31">
        <v>33912.698000000004</v>
      </c>
      <c r="AE355" s="31">
        <v>35959.54</v>
      </c>
      <c r="AF355" s="31">
        <v>96477.168000000005</v>
      </c>
      <c r="AG355" s="31">
        <v>13859.403</v>
      </c>
      <c r="AH355" s="31">
        <v>6484.2000000000007</v>
      </c>
      <c r="AI355" s="31">
        <v>57162.119999999995</v>
      </c>
      <c r="AJ355" s="31">
        <v>157255.70000000001</v>
      </c>
      <c r="AK355" s="31">
        <v>115438.63499999999</v>
      </c>
      <c r="AL355" s="31">
        <v>29706.530999999999</v>
      </c>
      <c r="AM355" s="31">
        <v>7863.98</v>
      </c>
      <c r="AN355" s="31">
        <v>15731.01</v>
      </c>
      <c r="AO355" s="31">
        <v>27886.055199999999</v>
      </c>
      <c r="AP355" s="31">
        <v>44535.906000000003</v>
      </c>
      <c r="AQ355" s="31">
        <v>81654.95199999999</v>
      </c>
      <c r="AR355" s="31">
        <v>84951.755799999999</v>
      </c>
      <c r="AS355" s="31">
        <v>16058.21</v>
      </c>
      <c r="AT355" s="31">
        <v>16569.66</v>
      </c>
      <c r="AU355" s="31">
        <v>31448.91</v>
      </c>
      <c r="AV355" s="31">
        <v>4089.26</v>
      </c>
      <c r="AW355" s="31">
        <v>358474.83199999999</v>
      </c>
      <c r="AX355" s="31">
        <v>57839.99</v>
      </c>
      <c r="AY355" s="31">
        <v>120360.44999999998</v>
      </c>
      <c r="AZ355" s="31">
        <v>26207.53</v>
      </c>
      <c r="BA355" s="31">
        <v>89157.385000000009</v>
      </c>
      <c r="BB355" s="31">
        <v>25606.97</v>
      </c>
      <c r="BC355" s="31">
        <v>48770.11</v>
      </c>
      <c r="BD355" s="31">
        <v>181754.96600000001</v>
      </c>
    </row>
    <row r="356" spans="1:56" x14ac:dyDescent="0.15">
      <c r="A356" s="3"/>
      <c r="B356" s="3"/>
      <c r="C356" s="12" t="s">
        <v>1194</v>
      </c>
      <c r="D356" s="12" t="s">
        <v>1195</v>
      </c>
      <c r="E356" s="20" t="s">
        <v>124</v>
      </c>
      <c r="F356" s="12" t="s">
        <v>1196</v>
      </c>
      <c r="G356" s="13">
        <v>5.2</v>
      </c>
      <c r="H356" s="26" t="s">
        <v>108</v>
      </c>
      <c r="I356" s="27">
        <v>2794591.6760000004</v>
      </c>
      <c r="J356" s="28">
        <v>459779.66000000003</v>
      </c>
      <c r="K356" s="28">
        <v>20800.5</v>
      </c>
      <c r="L356" s="28">
        <v>38113.4</v>
      </c>
      <c r="M356" s="28">
        <v>24801.686999999998</v>
      </c>
      <c r="N356" s="28">
        <v>10665.1</v>
      </c>
      <c r="O356" s="28">
        <v>5238.3</v>
      </c>
      <c r="P356" s="28">
        <v>35734.75</v>
      </c>
      <c r="Q356" s="28">
        <v>91663</v>
      </c>
      <c r="R356" s="28">
        <v>27921.402000000002</v>
      </c>
      <c r="S356" s="28">
        <v>26853.200000000001</v>
      </c>
      <c r="T356" s="28">
        <v>47500.9</v>
      </c>
      <c r="U356" s="28">
        <v>158634.70000000001</v>
      </c>
      <c r="V356" s="28">
        <v>126069.23699999999</v>
      </c>
      <c r="W356" s="28">
        <v>79310.23000000001</v>
      </c>
      <c r="X356" s="28">
        <v>58603.799999999996</v>
      </c>
      <c r="Y356" s="28">
        <v>105092.534</v>
      </c>
      <c r="Z356" s="28">
        <v>93534.959999999992</v>
      </c>
      <c r="AA356" s="28">
        <v>75097.77</v>
      </c>
      <c r="AB356" s="28">
        <v>24651</v>
      </c>
      <c r="AC356" s="28">
        <v>3850.8199999999997</v>
      </c>
      <c r="AD356" s="28">
        <v>38755.351999999999</v>
      </c>
      <c r="AE356" s="28">
        <v>15668.64</v>
      </c>
      <c r="AF356" s="28">
        <v>232822.087</v>
      </c>
      <c r="AG356" s="28" t="s">
        <v>4909</v>
      </c>
      <c r="AH356" s="28">
        <v>31475.99</v>
      </c>
      <c r="AI356" s="28">
        <v>46646.119999999995</v>
      </c>
      <c r="AJ356" s="28">
        <v>306565.84499999997</v>
      </c>
      <c r="AK356" s="28">
        <v>90014.700000000012</v>
      </c>
      <c r="AL356" s="28">
        <v>10805.3</v>
      </c>
      <c r="AM356" s="28">
        <v>4047.3999999999996</v>
      </c>
      <c r="AN356" s="28" t="s">
        <v>4909</v>
      </c>
      <c r="AO356" s="28" t="s">
        <v>4909</v>
      </c>
      <c r="AP356" s="28">
        <v>27176.2</v>
      </c>
      <c r="AQ356" s="28">
        <v>47432.3</v>
      </c>
      <c r="AR356" s="28">
        <v>15564.75</v>
      </c>
      <c r="AS356" s="28">
        <v>7859.2</v>
      </c>
      <c r="AT356" s="28">
        <v>95005.641999999993</v>
      </c>
      <c r="AU356" s="28">
        <v>6610.5</v>
      </c>
      <c r="AV356" s="28" t="s">
        <v>4909</v>
      </c>
      <c r="AW356" s="28">
        <v>38990.300000000003</v>
      </c>
      <c r="AX356" s="28" t="s">
        <v>4909</v>
      </c>
      <c r="AY356" s="28">
        <v>8881.7000000000007</v>
      </c>
      <c r="AZ356" s="28">
        <v>21294</v>
      </c>
      <c r="BA356" s="28">
        <v>121166</v>
      </c>
      <c r="BB356" s="28">
        <v>16519.400000000001</v>
      </c>
      <c r="BC356" s="28">
        <v>86295.700000000012</v>
      </c>
      <c r="BD356" s="28">
        <v>9556.5</v>
      </c>
    </row>
    <row r="357" spans="1:56" x14ac:dyDescent="0.15">
      <c r="A357" s="3"/>
      <c r="B357" s="3"/>
      <c r="C357" s="12" t="s">
        <v>1215</v>
      </c>
      <c r="D357" s="12" t="s">
        <v>1216</v>
      </c>
      <c r="E357" s="20" t="s">
        <v>146</v>
      </c>
      <c r="F357" s="12" t="s">
        <v>1217</v>
      </c>
      <c r="G357" s="13">
        <v>15.8</v>
      </c>
      <c r="H357" s="26" t="s">
        <v>108</v>
      </c>
      <c r="I357" s="27">
        <v>2685198.0974999997</v>
      </c>
      <c r="J357" s="28">
        <v>76305.682000000001</v>
      </c>
      <c r="K357" s="28">
        <v>14699.5</v>
      </c>
      <c r="L357" s="28">
        <v>50687.619999999995</v>
      </c>
      <c r="M357" s="28">
        <v>83490.285000000003</v>
      </c>
      <c r="N357" s="28" t="s">
        <v>4909</v>
      </c>
      <c r="O357" s="28">
        <v>16722</v>
      </c>
      <c r="P357" s="28">
        <v>30668.993000000002</v>
      </c>
      <c r="Q357" s="28">
        <v>35302.400000000001</v>
      </c>
      <c r="R357" s="28">
        <v>43144</v>
      </c>
      <c r="S357" s="28">
        <v>31634.1</v>
      </c>
      <c r="T357" s="28">
        <v>116838.62995</v>
      </c>
      <c r="U357" s="28">
        <v>107388.05867</v>
      </c>
      <c r="V357" s="28">
        <v>198625.87699999998</v>
      </c>
      <c r="W357" s="28">
        <v>190317.21899999998</v>
      </c>
      <c r="X357" s="28">
        <v>47214.399999999994</v>
      </c>
      <c r="Y357" s="28">
        <v>67530.16</v>
      </c>
      <c r="Z357" s="28">
        <v>159511.63800000001</v>
      </c>
      <c r="AA357" s="28">
        <v>19426.899000000001</v>
      </c>
      <c r="AB357" s="28">
        <v>30846.74</v>
      </c>
      <c r="AC357" s="28">
        <v>70154.357000000004</v>
      </c>
      <c r="AD357" s="28">
        <v>48021.978000000003</v>
      </c>
      <c r="AE357" s="28">
        <v>166151.935</v>
      </c>
      <c r="AF357" s="28">
        <v>157264.70499999999</v>
      </c>
      <c r="AG357" s="28">
        <v>29580.084999999999</v>
      </c>
      <c r="AH357" s="28">
        <v>48128.409999999996</v>
      </c>
      <c r="AI357" s="28">
        <v>65090.991509999993</v>
      </c>
      <c r="AJ357" s="28">
        <v>196269.986</v>
      </c>
      <c r="AK357" s="28">
        <v>67649.504000000001</v>
      </c>
      <c r="AL357" s="28">
        <v>15126.56667</v>
      </c>
      <c r="AM357" s="28">
        <v>14109.400000000001</v>
      </c>
      <c r="AN357" s="28" t="s">
        <v>4909</v>
      </c>
      <c r="AO357" s="28">
        <v>6971.6</v>
      </c>
      <c r="AP357" s="28">
        <v>32746.286</v>
      </c>
      <c r="AQ357" s="28">
        <v>41192.429499999998</v>
      </c>
      <c r="AR357" s="28">
        <v>29060.361199999999</v>
      </c>
      <c r="AS357" s="28">
        <v>9330</v>
      </c>
      <c r="AT357" s="28">
        <v>21410.25</v>
      </c>
      <c r="AU357" s="28">
        <v>77843.84599999999</v>
      </c>
      <c r="AV357" s="28">
        <v>11023.82</v>
      </c>
      <c r="AW357" s="28">
        <v>99981.7</v>
      </c>
      <c r="AX357" s="28">
        <v>3236</v>
      </c>
      <c r="AY357" s="28">
        <v>11648</v>
      </c>
      <c r="AZ357" s="28">
        <v>50580.459000000003</v>
      </c>
      <c r="BA357" s="28">
        <v>9231.4</v>
      </c>
      <c r="BB357" s="28">
        <v>30717.925999999999</v>
      </c>
      <c r="BC357" s="28">
        <v>43413.1</v>
      </c>
      <c r="BD357" s="28">
        <v>6364.8</v>
      </c>
    </row>
    <row r="358" spans="1:56" x14ac:dyDescent="0.15">
      <c r="A358" s="3"/>
      <c r="B358" s="3"/>
      <c r="C358" s="12" t="s">
        <v>1191</v>
      </c>
      <c r="D358" s="12" t="s">
        <v>1192</v>
      </c>
      <c r="E358" s="20" t="s">
        <v>252</v>
      </c>
      <c r="F358" s="12" t="s">
        <v>1193</v>
      </c>
      <c r="G358" s="13">
        <v>66.599999999999994</v>
      </c>
      <c r="H358" s="26" t="s">
        <v>108</v>
      </c>
      <c r="I358" s="27">
        <v>1820384</v>
      </c>
      <c r="J358" s="28">
        <v>117957</v>
      </c>
      <c r="K358" s="28">
        <v>23634</v>
      </c>
      <c r="L358" s="28">
        <v>15904</v>
      </c>
      <c r="M358" s="28">
        <v>40330</v>
      </c>
      <c r="N358" s="28">
        <v>22581.5</v>
      </c>
      <c r="O358" s="28">
        <v>19465</v>
      </c>
      <c r="P358" s="28">
        <v>39846</v>
      </c>
      <c r="Q358" s="28">
        <v>54972.5</v>
      </c>
      <c r="R358" s="28">
        <v>28741</v>
      </c>
      <c r="S358" s="28">
        <v>24340.75</v>
      </c>
      <c r="T358" s="28">
        <v>65784.5</v>
      </c>
      <c r="U358" s="28">
        <v>58809.5</v>
      </c>
      <c r="V358" s="28">
        <v>135146.5</v>
      </c>
      <c r="W358" s="28">
        <v>54914</v>
      </c>
      <c r="X358" s="28">
        <v>62075.5</v>
      </c>
      <c r="Y358" s="28">
        <v>8697</v>
      </c>
      <c r="Z358" s="28">
        <v>21865.5</v>
      </c>
      <c r="AA358" s="28">
        <v>10610</v>
      </c>
      <c r="AB358" s="28">
        <v>8742</v>
      </c>
      <c r="AC358" s="28">
        <v>19569</v>
      </c>
      <c r="AD358" s="28">
        <v>28758</v>
      </c>
      <c r="AE358" s="28">
        <v>24986</v>
      </c>
      <c r="AF358" s="28">
        <v>70285.5</v>
      </c>
      <c r="AG358" s="28">
        <v>23666.5</v>
      </c>
      <c r="AH358" s="28">
        <v>8179</v>
      </c>
      <c r="AI358" s="28">
        <v>65504.5</v>
      </c>
      <c r="AJ358" s="28">
        <v>155025.75</v>
      </c>
      <c r="AK358" s="28">
        <v>65030</v>
      </c>
      <c r="AL358" s="28">
        <v>29097</v>
      </c>
      <c r="AM358" s="28">
        <v>8918</v>
      </c>
      <c r="AN358" s="28">
        <v>9556.5</v>
      </c>
      <c r="AO358" s="28">
        <v>10356</v>
      </c>
      <c r="AP358" s="28">
        <v>34908</v>
      </c>
      <c r="AQ358" s="28">
        <v>73046.5</v>
      </c>
      <c r="AR358" s="28">
        <v>35926</v>
      </c>
      <c r="AS358" s="28">
        <v>19785.5</v>
      </c>
      <c r="AT358" s="28">
        <v>24673</v>
      </c>
      <c r="AU358" s="28">
        <v>55496</v>
      </c>
      <c r="AV358" s="28">
        <v>18618</v>
      </c>
      <c r="AW358" s="28">
        <v>44770.5</v>
      </c>
      <c r="AX358" s="28">
        <v>15044.5</v>
      </c>
      <c r="AY358" s="28">
        <v>33044.5</v>
      </c>
      <c r="AZ358" s="28">
        <v>43636</v>
      </c>
      <c r="BA358" s="28">
        <v>32417.5</v>
      </c>
      <c r="BB358" s="28">
        <v>16178.5</v>
      </c>
      <c r="BC358" s="28">
        <v>28452.5</v>
      </c>
      <c r="BD358" s="28">
        <v>11039</v>
      </c>
    </row>
    <row r="359" spans="1:56" x14ac:dyDescent="0.15">
      <c r="A359" s="3"/>
      <c r="B359" s="3"/>
      <c r="C359" s="12" t="s">
        <v>1212</v>
      </c>
      <c r="D359" s="12" t="s">
        <v>1213</v>
      </c>
      <c r="E359" s="20" t="s">
        <v>252</v>
      </c>
      <c r="F359" s="12" t="s">
        <v>1214</v>
      </c>
      <c r="G359" s="13">
        <v>40.700000000000003</v>
      </c>
      <c r="H359" s="26" t="s">
        <v>135</v>
      </c>
      <c r="I359" s="27">
        <v>1154470.5</v>
      </c>
      <c r="J359" s="28">
        <v>73151</v>
      </c>
      <c r="K359" s="28">
        <v>20181</v>
      </c>
      <c r="L359" s="28">
        <v>6150</v>
      </c>
      <c r="M359" s="28">
        <v>24535.5</v>
      </c>
      <c r="N359" s="28">
        <v>15068</v>
      </c>
      <c r="O359" s="28">
        <v>25133</v>
      </c>
      <c r="P359" s="28">
        <v>12599</v>
      </c>
      <c r="Q359" s="28">
        <v>23606.5</v>
      </c>
      <c r="R359" s="28">
        <v>14635</v>
      </c>
      <c r="S359" s="28">
        <v>17933.5</v>
      </c>
      <c r="T359" s="28">
        <v>24169.5</v>
      </c>
      <c r="U359" s="28">
        <v>32056</v>
      </c>
      <c r="V359" s="28">
        <v>53170</v>
      </c>
      <c r="W359" s="28">
        <v>38999</v>
      </c>
      <c r="X359" s="28">
        <v>21511.5</v>
      </c>
      <c r="Y359" s="28">
        <v>6376</v>
      </c>
      <c r="Z359" s="28">
        <v>15683</v>
      </c>
      <c r="AA359" s="28">
        <v>4249</v>
      </c>
      <c r="AB359" s="28">
        <v>7842</v>
      </c>
      <c r="AC359" s="28">
        <v>17557</v>
      </c>
      <c r="AD359" s="28">
        <v>16083</v>
      </c>
      <c r="AE359" s="28">
        <v>15914.5</v>
      </c>
      <c r="AF359" s="28">
        <v>30693.5</v>
      </c>
      <c r="AG359" s="28">
        <v>34991</v>
      </c>
      <c r="AH359" s="28">
        <v>18427</v>
      </c>
      <c r="AI359" s="28">
        <v>33561.25</v>
      </c>
      <c r="AJ359" s="28">
        <v>79667.5</v>
      </c>
      <c r="AK359" s="28">
        <v>47075.5</v>
      </c>
      <c r="AL359" s="28">
        <v>13669</v>
      </c>
      <c r="AM359" s="28">
        <v>22895</v>
      </c>
      <c r="AN359" s="28">
        <v>2466</v>
      </c>
      <c r="AO359" s="28">
        <v>13443</v>
      </c>
      <c r="AP359" s="28">
        <v>20147.5</v>
      </c>
      <c r="AQ359" s="28">
        <v>21201.5</v>
      </c>
      <c r="AR359" s="28">
        <v>14462.5</v>
      </c>
      <c r="AS359" s="28">
        <v>18181</v>
      </c>
      <c r="AT359" s="28">
        <v>18607.5</v>
      </c>
      <c r="AU359" s="28">
        <v>17860</v>
      </c>
      <c r="AV359" s="28">
        <v>16557</v>
      </c>
      <c r="AW359" s="28">
        <v>85598.5</v>
      </c>
      <c r="AX359" s="28">
        <v>12243.25</v>
      </c>
      <c r="AY359" s="28">
        <v>12218</v>
      </c>
      <c r="AZ359" s="28">
        <v>38290</v>
      </c>
      <c r="BA359" s="28">
        <v>32142.5</v>
      </c>
      <c r="BB359" s="28">
        <v>21728.5</v>
      </c>
      <c r="BC359" s="28">
        <v>19439</v>
      </c>
      <c r="BD359" s="28">
        <v>22302</v>
      </c>
    </row>
    <row r="360" spans="1:56" x14ac:dyDescent="0.15">
      <c r="A360" s="3"/>
      <c r="B360" s="3"/>
      <c r="C360" s="12" t="s">
        <v>1242</v>
      </c>
      <c r="D360" s="12" t="s">
        <v>1243</v>
      </c>
      <c r="E360" s="20" t="s">
        <v>124</v>
      </c>
      <c r="F360" s="12" t="s">
        <v>1244</v>
      </c>
      <c r="G360" s="13">
        <v>29.7</v>
      </c>
      <c r="H360" s="26" t="s">
        <v>108</v>
      </c>
      <c r="I360" s="27">
        <v>997753.98050000006</v>
      </c>
      <c r="J360" s="28">
        <v>43338.55</v>
      </c>
      <c r="K360" s="28">
        <v>24164.58</v>
      </c>
      <c r="L360" s="28">
        <v>26879.7</v>
      </c>
      <c r="M360" s="28">
        <v>12391.08</v>
      </c>
      <c r="N360" s="28">
        <v>12855.8</v>
      </c>
      <c r="O360" s="28">
        <v>11617.550999999999</v>
      </c>
      <c r="P360" s="28">
        <v>23470.35</v>
      </c>
      <c r="Q360" s="28">
        <v>40468.75</v>
      </c>
      <c r="R360" s="28">
        <v>14382.39</v>
      </c>
      <c r="S360" s="28">
        <v>9746.4</v>
      </c>
      <c r="T360" s="28">
        <v>31109.39</v>
      </c>
      <c r="U360" s="28">
        <v>28071</v>
      </c>
      <c r="V360" s="28">
        <v>55944.258999999998</v>
      </c>
      <c r="W360" s="28">
        <v>40506.148000000001</v>
      </c>
      <c r="X360" s="28">
        <v>74958.400999999998</v>
      </c>
      <c r="Y360" s="28">
        <v>3617.2</v>
      </c>
      <c r="Z360" s="28">
        <v>2466.4</v>
      </c>
      <c r="AA360" s="28">
        <v>1590.3999999999999</v>
      </c>
      <c r="AB360" s="28">
        <v>1598.5</v>
      </c>
      <c r="AC360" s="28">
        <v>20297.963</v>
      </c>
      <c r="AD360" s="28">
        <v>13913.438999999998</v>
      </c>
      <c r="AE360" s="28">
        <v>15807.1</v>
      </c>
      <c r="AF360" s="28">
        <v>41729.572</v>
      </c>
      <c r="AG360" s="28">
        <v>9205.2000000000007</v>
      </c>
      <c r="AH360" s="28">
        <v>17640.73</v>
      </c>
      <c r="AI360" s="28">
        <v>14071.577000000001</v>
      </c>
      <c r="AJ360" s="28">
        <v>59909.0363</v>
      </c>
      <c r="AK360" s="28">
        <v>31750.991000000002</v>
      </c>
      <c r="AL360" s="28">
        <v>12014.68</v>
      </c>
      <c r="AM360" s="28">
        <v>9477</v>
      </c>
      <c r="AN360" s="28">
        <v>8697.8169999999991</v>
      </c>
      <c r="AO360" s="28">
        <v>14989.83</v>
      </c>
      <c r="AP360" s="28">
        <v>22792.044999999998</v>
      </c>
      <c r="AQ360" s="28">
        <v>15547.023000000001</v>
      </c>
      <c r="AR360" s="28">
        <v>37793.03</v>
      </c>
      <c r="AS360" s="28">
        <v>10419.338</v>
      </c>
      <c r="AT360" s="28">
        <v>14414.35</v>
      </c>
      <c r="AU360" s="28">
        <v>24829.190000000002</v>
      </c>
      <c r="AV360" s="28">
        <v>11261.42</v>
      </c>
      <c r="AW360" s="28">
        <v>27203.579999999998</v>
      </c>
      <c r="AX360" s="28">
        <v>5025.09</v>
      </c>
      <c r="AY360" s="28">
        <v>2796.2200000000003</v>
      </c>
      <c r="AZ360" s="28">
        <v>29173.7</v>
      </c>
      <c r="BA360" s="28">
        <v>22572.65</v>
      </c>
      <c r="BB360" s="28">
        <v>13796.46</v>
      </c>
      <c r="BC360" s="28">
        <v>22971.190000000002</v>
      </c>
      <c r="BD360" s="28">
        <v>8476.9102000000003</v>
      </c>
    </row>
    <row r="361" spans="1:56" x14ac:dyDescent="0.15">
      <c r="A361" s="3"/>
      <c r="B361" s="3"/>
      <c r="C361" s="12" t="s">
        <v>1206</v>
      </c>
      <c r="D361" s="12" t="s">
        <v>1207</v>
      </c>
      <c r="E361" s="20" t="s">
        <v>1163</v>
      </c>
      <c r="F361" s="12" t="s">
        <v>1208</v>
      </c>
      <c r="G361" s="13">
        <v>47.4</v>
      </c>
      <c r="H361" s="26" t="s">
        <v>108</v>
      </c>
      <c r="I361" s="27">
        <v>855923.897</v>
      </c>
      <c r="J361" s="28">
        <v>47195.5</v>
      </c>
      <c r="K361" s="28">
        <v>2323</v>
      </c>
      <c r="L361" s="28">
        <v>4068.3</v>
      </c>
      <c r="M361" s="28">
        <v>13887.5</v>
      </c>
      <c r="N361" s="28">
        <v>1730</v>
      </c>
      <c r="O361" s="28">
        <v>2716.3</v>
      </c>
      <c r="P361" s="28">
        <v>16775.006999999998</v>
      </c>
      <c r="Q361" s="28">
        <v>17730.599999999999</v>
      </c>
      <c r="R361" s="28">
        <v>9310</v>
      </c>
      <c r="S361" s="28">
        <v>19351.599999999999</v>
      </c>
      <c r="T361" s="28">
        <v>75878.100000000006</v>
      </c>
      <c r="U361" s="28">
        <v>31700.25</v>
      </c>
      <c r="V361" s="28">
        <v>98141.6</v>
      </c>
      <c r="W361" s="28">
        <v>32517.5</v>
      </c>
      <c r="X361" s="28">
        <v>30239.5</v>
      </c>
      <c r="Y361" s="28">
        <v>8841.2999999999993</v>
      </c>
      <c r="Z361" s="28">
        <v>19048.099999999999</v>
      </c>
      <c r="AA361" s="28">
        <v>13086</v>
      </c>
      <c r="AB361" s="28" t="s">
        <v>4909</v>
      </c>
      <c r="AC361" s="28">
        <v>8265.25</v>
      </c>
      <c r="AD361" s="28">
        <v>11531.5</v>
      </c>
      <c r="AE361" s="28">
        <v>28191.7</v>
      </c>
      <c r="AF361" s="28">
        <v>64168.55</v>
      </c>
      <c r="AG361" s="28">
        <v>10666</v>
      </c>
      <c r="AH361" s="28">
        <v>6667.3</v>
      </c>
      <c r="AI361" s="28">
        <v>18254.5</v>
      </c>
      <c r="AJ361" s="28">
        <v>42927.85</v>
      </c>
      <c r="AK361" s="28">
        <v>25308.3</v>
      </c>
      <c r="AL361" s="28">
        <v>3739.49</v>
      </c>
      <c r="AM361" s="28">
        <v>10239</v>
      </c>
      <c r="AN361" s="28">
        <v>1084.5</v>
      </c>
      <c r="AO361" s="28">
        <v>7922</v>
      </c>
      <c r="AP361" s="28">
        <v>7075.7</v>
      </c>
      <c r="AQ361" s="28">
        <v>16005.5</v>
      </c>
      <c r="AR361" s="28">
        <v>11203.5</v>
      </c>
      <c r="AS361" s="28">
        <v>2128</v>
      </c>
      <c r="AT361" s="28">
        <v>3750</v>
      </c>
      <c r="AU361" s="28">
        <v>9566</v>
      </c>
      <c r="AV361" s="28">
        <v>9733.5</v>
      </c>
      <c r="AW361" s="28">
        <v>33895.800000000003</v>
      </c>
      <c r="AX361" s="28" t="s">
        <v>4909</v>
      </c>
      <c r="AY361" s="28">
        <v>16900.099999999999</v>
      </c>
      <c r="AZ361" s="28">
        <v>18191</v>
      </c>
      <c r="BA361" s="28">
        <v>16147.5</v>
      </c>
      <c r="BB361" s="28">
        <v>21974</v>
      </c>
      <c r="BC361" s="28">
        <v>4225.2</v>
      </c>
      <c r="BD361" s="28" t="s">
        <v>4909</v>
      </c>
    </row>
    <row r="362" spans="1:56" x14ac:dyDescent="0.15">
      <c r="A362" s="3"/>
      <c r="B362" s="3"/>
      <c r="C362" s="12" t="s">
        <v>1255</v>
      </c>
      <c r="D362" s="12" t="s">
        <v>1256</v>
      </c>
      <c r="E362" s="20" t="s">
        <v>1163</v>
      </c>
      <c r="F362" s="12" t="s">
        <v>1257</v>
      </c>
      <c r="G362" s="13">
        <v>34.299999999999997</v>
      </c>
      <c r="H362" s="26" t="s">
        <v>135</v>
      </c>
      <c r="I362" s="27">
        <v>793042.44200000016</v>
      </c>
      <c r="J362" s="28">
        <v>15456.2</v>
      </c>
      <c r="K362" s="28">
        <v>1304</v>
      </c>
      <c r="L362" s="28">
        <v>8429</v>
      </c>
      <c r="M362" s="28">
        <v>24207</v>
      </c>
      <c r="N362" s="28" t="s">
        <v>4909</v>
      </c>
      <c r="O362" s="28" t="s">
        <v>4909</v>
      </c>
      <c r="P362" s="28">
        <v>36189</v>
      </c>
      <c r="Q362" s="28">
        <v>24288.7</v>
      </c>
      <c r="R362" s="28">
        <v>9645</v>
      </c>
      <c r="S362" s="28">
        <v>21481.5</v>
      </c>
      <c r="T362" s="28">
        <v>32160.400000000001</v>
      </c>
      <c r="U362" s="28">
        <v>24649.7</v>
      </c>
      <c r="V362" s="28">
        <v>91031.267000000007</v>
      </c>
      <c r="W362" s="28">
        <v>80816.2</v>
      </c>
      <c r="X362" s="28">
        <v>10612</v>
      </c>
      <c r="Y362" s="28">
        <v>13131</v>
      </c>
      <c r="Z362" s="28">
        <v>104845.201</v>
      </c>
      <c r="AA362" s="28">
        <v>1752</v>
      </c>
      <c r="AB362" s="28">
        <v>19755</v>
      </c>
      <c r="AC362" s="28">
        <v>7334.98</v>
      </c>
      <c r="AD362" s="28">
        <v>17443</v>
      </c>
      <c r="AE362" s="28">
        <v>8799.3320000000003</v>
      </c>
      <c r="AF362" s="28">
        <v>47332</v>
      </c>
      <c r="AG362" s="28" t="s">
        <v>4909</v>
      </c>
      <c r="AH362" s="28">
        <v>16883.562000000002</v>
      </c>
      <c r="AI362" s="28">
        <v>7817.1</v>
      </c>
      <c r="AJ362" s="28">
        <v>62022.9</v>
      </c>
      <c r="AK362" s="28">
        <v>14598.3</v>
      </c>
      <c r="AL362" s="28">
        <v>3641</v>
      </c>
      <c r="AM362" s="28">
        <v>4627</v>
      </c>
      <c r="AN362" s="28" t="s">
        <v>4909</v>
      </c>
      <c r="AO362" s="28" t="s">
        <v>4909</v>
      </c>
      <c r="AP362" s="28">
        <v>8764.5</v>
      </c>
      <c r="AQ362" s="28" t="s">
        <v>4909</v>
      </c>
      <c r="AR362" s="28">
        <v>2067</v>
      </c>
      <c r="AS362" s="28" t="s">
        <v>4909</v>
      </c>
      <c r="AT362" s="28">
        <v>3301.6</v>
      </c>
      <c r="AU362" s="28">
        <v>4951</v>
      </c>
      <c r="AV362" s="28">
        <v>4769</v>
      </c>
      <c r="AW362" s="28">
        <v>7431</v>
      </c>
      <c r="AX362" s="28" t="s">
        <v>4909</v>
      </c>
      <c r="AY362" s="28">
        <v>6621</v>
      </c>
      <c r="AZ362" s="28">
        <v>17337</v>
      </c>
      <c r="BA362" s="28">
        <v>12038</v>
      </c>
      <c r="BB362" s="28">
        <v>8058</v>
      </c>
      <c r="BC362" s="28">
        <v>3882</v>
      </c>
      <c r="BD362" s="28">
        <v>2076</v>
      </c>
    </row>
    <row r="363" spans="1:56" x14ac:dyDescent="0.15">
      <c r="A363" s="3"/>
      <c r="B363" s="3"/>
      <c r="C363" s="12" t="s">
        <v>1200</v>
      </c>
      <c r="D363" s="12" t="s">
        <v>1201</v>
      </c>
      <c r="E363" s="20" t="s">
        <v>871</v>
      </c>
      <c r="F363" s="12" t="s">
        <v>1202</v>
      </c>
      <c r="G363" s="13">
        <v>253.5</v>
      </c>
      <c r="H363" s="26" t="s">
        <v>108</v>
      </c>
      <c r="I363" s="27">
        <v>712631.32199999993</v>
      </c>
      <c r="J363" s="28">
        <v>40069.909</v>
      </c>
      <c r="K363" s="28">
        <v>6862</v>
      </c>
      <c r="L363" s="28">
        <v>5248</v>
      </c>
      <c r="M363" s="28">
        <v>15900</v>
      </c>
      <c r="N363" s="28">
        <v>3462</v>
      </c>
      <c r="O363" s="28">
        <v>9695</v>
      </c>
      <c r="P363" s="28">
        <v>9590</v>
      </c>
      <c r="Q363" s="28">
        <v>7291</v>
      </c>
      <c r="R363" s="28">
        <v>7121</v>
      </c>
      <c r="S363" s="28">
        <v>14608</v>
      </c>
      <c r="T363" s="28">
        <v>33676</v>
      </c>
      <c r="U363" s="28">
        <v>17205</v>
      </c>
      <c r="V363" s="28">
        <v>70261</v>
      </c>
      <c r="W363" s="28">
        <v>40001.762999999999</v>
      </c>
      <c r="X363" s="28">
        <v>14480</v>
      </c>
      <c r="Y363" s="28">
        <v>2693</v>
      </c>
      <c r="Z363" s="28">
        <v>6838</v>
      </c>
      <c r="AA363" s="28">
        <v>1931.125</v>
      </c>
      <c r="AB363" s="28">
        <v>1030</v>
      </c>
      <c r="AC363" s="28">
        <v>11905</v>
      </c>
      <c r="AD363" s="28">
        <v>12407</v>
      </c>
      <c r="AE363" s="28">
        <v>25619</v>
      </c>
      <c r="AF363" s="28">
        <v>33547</v>
      </c>
      <c r="AG363" s="28">
        <v>12141</v>
      </c>
      <c r="AH363" s="28">
        <v>5820.0460000000003</v>
      </c>
      <c r="AI363" s="28">
        <v>19442</v>
      </c>
      <c r="AJ363" s="28">
        <v>50147</v>
      </c>
      <c r="AK363" s="28">
        <v>24501.167000000001</v>
      </c>
      <c r="AL363" s="28">
        <v>8204.2000000000007</v>
      </c>
      <c r="AM363" s="28">
        <v>7752</v>
      </c>
      <c r="AN363" s="28">
        <v>4283</v>
      </c>
      <c r="AO363" s="28">
        <v>5932</v>
      </c>
      <c r="AP363" s="28">
        <v>12877</v>
      </c>
      <c r="AQ363" s="28">
        <v>11426</v>
      </c>
      <c r="AR363" s="28">
        <v>12306</v>
      </c>
      <c r="AS363" s="28">
        <v>4573</v>
      </c>
      <c r="AT363" s="28">
        <v>8996</v>
      </c>
      <c r="AU363" s="28">
        <v>11718</v>
      </c>
      <c r="AV363" s="28">
        <v>4493</v>
      </c>
      <c r="AW363" s="28">
        <v>39058</v>
      </c>
      <c r="AX363" s="28">
        <v>5278</v>
      </c>
      <c r="AY363" s="28">
        <v>15390</v>
      </c>
      <c r="AZ363" s="28">
        <v>19208</v>
      </c>
      <c r="BA363" s="28">
        <v>10739</v>
      </c>
      <c r="BB363" s="28">
        <v>5351</v>
      </c>
      <c r="BC363" s="28">
        <v>12017</v>
      </c>
      <c r="BD363" s="28">
        <v>9538.112000000001</v>
      </c>
    </row>
    <row r="364" spans="1:56" x14ac:dyDescent="0.15">
      <c r="A364" s="3"/>
      <c r="B364" s="3"/>
      <c r="C364" s="12" t="s">
        <v>1203</v>
      </c>
      <c r="D364" s="12" t="s">
        <v>1204</v>
      </c>
      <c r="E364" s="20" t="s">
        <v>252</v>
      </c>
      <c r="F364" s="12" t="s">
        <v>1205</v>
      </c>
      <c r="G364" s="13">
        <v>40.700000000000003</v>
      </c>
      <c r="H364" s="26" t="s">
        <v>135</v>
      </c>
      <c r="I364" s="27">
        <v>553334</v>
      </c>
      <c r="J364" s="28">
        <v>34396</v>
      </c>
      <c r="K364" s="28">
        <v>2552</v>
      </c>
      <c r="L364" s="28">
        <v>12646</v>
      </c>
      <c r="M364" s="28">
        <v>4504</v>
      </c>
      <c r="N364" s="28">
        <v>1825</v>
      </c>
      <c r="O364" s="28">
        <v>4846.5</v>
      </c>
      <c r="P364" s="28">
        <v>19344</v>
      </c>
      <c r="Q364" s="28">
        <v>19254.5</v>
      </c>
      <c r="R364" s="28">
        <v>1662</v>
      </c>
      <c r="S364" s="28">
        <v>8641</v>
      </c>
      <c r="T364" s="28">
        <v>20807.5</v>
      </c>
      <c r="U364" s="28">
        <v>28121</v>
      </c>
      <c r="V364" s="28">
        <v>31733.75</v>
      </c>
      <c r="W364" s="28">
        <v>17927</v>
      </c>
      <c r="X364" s="28">
        <v>2503</v>
      </c>
      <c r="Y364" s="28" t="s">
        <v>4909</v>
      </c>
      <c r="Z364" s="28">
        <v>3280</v>
      </c>
      <c r="AA364" s="28" t="s">
        <v>4909</v>
      </c>
      <c r="AB364" s="28" t="s">
        <v>4909</v>
      </c>
      <c r="AC364" s="28">
        <v>15886.5</v>
      </c>
      <c r="AD364" s="28">
        <v>5257</v>
      </c>
      <c r="AE364" s="28">
        <v>11314</v>
      </c>
      <c r="AF364" s="28">
        <v>10897</v>
      </c>
      <c r="AG364" s="28">
        <v>2028.5</v>
      </c>
      <c r="AH364" s="28">
        <v>7086</v>
      </c>
      <c r="AI364" s="28">
        <v>10780</v>
      </c>
      <c r="AJ364" s="28">
        <v>47538.5</v>
      </c>
      <c r="AK364" s="28">
        <v>27799</v>
      </c>
      <c r="AL364" s="28">
        <v>1497</v>
      </c>
      <c r="AM364" s="28">
        <v>8675</v>
      </c>
      <c r="AN364" s="28">
        <v>1386</v>
      </c>
      <c r="AO364" s="28">
        <v>1789</v>
      </c>
      <c r="AP364" s="28">
        <v>11831.5</v>
      </c>
      <c r="AQ364" s="28">
        <v>6463.5</v>
      </c>
      <c r="AR364" s="28">
        <v>6858.25</v>
      </c>
      <c r="AS364" s="28">
        <v>7474.5</v>
      </c>
      <c r="AT364" s="28">
        <v>18023</v>
      </c>
      <c r="AU364" s="28">
        <v>11209.5</v>
      </c>
      <c r="AV364" s="28">
        <v>6640.5</v>
      </c>
      <c r="AW364" s="28">
        <v>28342.5</v>
      </c>
      <c r="AX364" s="28">
        <v>4736.5</v>
      </c>
      <c r="AY364" s="28">
        <v>17482.5</v>
      </c>
      <c r="AZ364" s="28">
        <v>12264</v>
      </c>
      <c r="BA364" s="28">
        <v>3237</v>
      </c>
      <c r="BB364" s="28">
        <v>4644</v>
      </c>
      <c r="BC364" s="28">
        <v>32356</v>
      </c>
      <c r="BD364" s="28">
        <v>13891</v>
      </c>
    </row>
    <row r="365" spans="1:56" x14ac:dyDescent="0.15">
      <c r="A365" s="3"/>
      <c r="B365" s="3"/>
      <c r="C365" s="12" t="s">
        <v>1236</v>
      </c>
      <c r="D365" s="12" t="s">
        <v>1237</v>
      </c>
      <c r="E365" s="20" t="s">
        <v>252</v>
      </c>
      <c r="F365" s="12" t="s">
        <v>1238</v>
      </c>
      <c r="G365" s="13">
        <v>32.1</v>
      </c>
      <c r="H365" s="26" t="s">
        <v>135</v>
      </c>
      <c r="I365" s="27">
        <v>447744.55</v>
      </c>
      <c r="J365" s="28">
        <v>23650.3</v>
      </c>
      <c r="K365" s="28">
        <v>6781</v>
      </c>
      <c r="L365" s="28">
        <v>6879.5</v>
      </c>
      <c r="M365" s="28">
        <v>13154</v>
      </c>
      <c r="N365" s="28">
        <v>1595</v>
      </c>
      <c r="O365" s="28">
        <v>4408</v>
      </c>
      <c r="P365" s="28">
        <v>6246</v>
      </c>
      <c r="Q365" s="28">
        <v>8764</v>
      </c>
      <c r="R365" s="28">
        <v>5936</v>
      </c>
      <c r="S365" s="28">
        <v>6479.5</v>
      </c>
      <c r="T365" s="28">
        <v>40023.5</v>
      </c>
      <c r="U365" s="28">
        <v>18342.5</v>
      </c>
      <c r="V365" s="28">
        <v>41577</v>
      </c>
      <c r="W365" s="28">
        <v>29586</v>
      </c>
      <c r="X365" s="28">
        <v>5209</v>
      </c>
      <c r="Y365" s="28" t="s">
        <v>4909</v>
      </c>
      <c r="Z365" s="28">
        <v>1311.5</v>
      </c>
      <c r="AA365" s="28">
        <v>8566</v>
      </c>
      <c r="AB365" s="28">
        <v>9519</v>
      </c>
      <c r="AC365" s="28">
        <v>6192</v>
      </c>
      <c r="AD365" s="28">
        <v>5920</v>
      </c>
      <c r="AE365" s="28">
        <v>4074.5</v>
      </c>
      <c r="AF365" s="28">
        <v>9099</v>
      </c>
      <c r="AG365" s="28">
        <v>2315</v>
      </c>
      <c r="AH365" s="28">
        <v>4171.5</v>
      </c>
      <c r="AI365" s="28">
        <v>8053</v>
      </c>
      <c r="AJ365" s="28">
        <v>48211.25</v>
      </c>
      <c r="AK365" s="28">
        <v>20726.5</v>
      </c>
      <c r="AL365" s="28">
        <v>4770.5</v>
      </c>
      <c r="AM365" s="28">
        <v>6981.5</v>
      </c>
      <c r="AN365" s="28" t="s">
        <v>4909</v>
      </c>
      <c r="AO365" s="28">
        <v>3470</v>
      </c>
      <c r="AP365" s="28">
        <v>9168</v>
      </c>
      <c r="AQ365" s="28">
        <v>8496.5</v>
      </c>
      <c r="AR365" s="28">
        <v>8992</v>
      </c>
      <c r="AS365" s="28">
        <v>1256</v>
      </c>
      <c r="AT365" s="28">
        <v>2826</v>
      </c>
      <c r="AU365" s="28">
        <v>3268</v>
      </c>
      <c r="AV365" s="28" t="s">
        <v>4909</v>
      </c>
      <c r="AW365" s="28">
        <v>13003.5</v>
      </c>
      <c r="AX365" s="28">
        <v>2254</v>
      </c>
      <c r="AY365" s="28">
        <v>1377</v>
      </c>
      <c r="AZ365" s="28">
        <v>7608.5</v>
      </c>
      <c r="BA365" s="28">
        <v>3765</v>
      </c>
      <c r="BB365" s="28">
        <v>2960</v>
      </c>
      <c r="BC365" s="28">
        <v>8301.5</v>
      </c>
      <c r="BD365" s="28">
        <v>12048</v>
      </c>
    </row>
    <row r="366" spans="1:56" x14ac:dyDescent="0.15">
      <c r="A366" s="3"/>
      <c r="B366" s="3"/>
      <c r="C366" s="12" t="s">
        <v>1291</v>
      </c>
      <c r="D366" s="12" t="s">
        <v>1292</v>
      </c>
      <c r="E366" s="20" t="s">
        <v>146</v>
      </c>
      <c r="F366" s="12" t="s">
        <v>1293</v>
      </c>
      <c r="G366" s="13">
        <v>21.2</v>
      </c>
      <c r="H366" s="26" t="s">
        <v>108</v>
      </c>
      <c r="I366" s="27">
        <v>421775.44300000003</v>
      </c>
      <c r="J366" s="28">
        <v>23969.332999999999</v>
      </c>
      <c r="K366" s="28" t="s">
        <v>4909</v>
      </c>
      <c r="L366" s="28">
        <v>9971.6</v>
      </c>
      <c r="M366" s="28">
        <v>10394.200000000001</v>
      </c>
      <c r="N366" s="28" t="s">
        <v>4909</v>
      </c>
      <c r="O366" s="28">
        <v>1660</v>
      </c>
      <c r="P366" s="28">
        <v>5920.2</v>
      </c>
      <c r="Q366" s="28">
        <v>6028.5</v>
      </c>
      <c r="R366" s="28">
        <v>1895</v>
      </c>
      <c r="S366" s="28" t="s">
        <v>4909</v>
      </c>
      <c r="T366" s="28">
        <v>35153.600000000006</v>
      </c>
      <c r="U366" s="28">
        <v>8654.5499999999993</v>
      </c>
      <c r="V366" s="28">
        <v>20002.75</v>
      </c>
      <c r="W366" s="28">
        <v>37018.6</v>
      </c>
      <c r="X366" s="28" t="s">
        <v>4909</v>
      </c>
      <c r="Y366" s="28">
        <v>5999</v>
      </c>
      <c r="Z366" s="28">
        <v>12272</v>
      </c>
      <c r="AA366" s="28">
        <v>2050</v>
      </c>
      <c r="AB366" s="28">
        <v>1697</v>
      </c>
      <c r="AC366" s="28">
        <v>12099.6</v>
      </c>
      <c r="AD366" s="28">
        <v>1230.7</v>
      </c>
      <c r="AE366" s="28">
        <v>2225</v>
      </c>
      <c r="AF366" s="28">
        <v>13920.7</v>
      </c>
      <c r="AG366" s="28">
        <v>18464.16</v>
      </c>
      <c r="AH366" s="28">
        <v>1686.8</v>
      </c>
      <c r="AI366" s="28">
        <v>21196.799999999999</v>
      </c>
      <c r="AJ366" s="28">
        <v>10574.4</v>
      </c>
      <c r="AK366" s="28">
        <v>25208.5</v>
      </c>
      <c r="AL366" s="28">
        <v>1225</v>
      </c>
      <c r="AM366" s="28">
        <v>7947.8</v>
      </c>
      <c r="AN366" s="28" t="s">
        <v>4909</v>
      </c>
      <c r="AO366" s="28">
        <v>12097.15</v>
      </c>
      <c r="AP366" s="28" t="s">
        <v>4909</v>
      </c>
      <c r="AQ366" s="28">
        <v>5003</v>
      </c>
      <c r="AR366" s="28" t="s">
        <v>4909</v>
      </c>
      <c r="AS366" s="28">
        <v>6156</v>
      </c>
      <c r="AT366" s="28">
        <v>9839</v>
      </c>
      <c r="AU366" s="28">
        <v>6398</v>
      </c>
      <c r="AV366" s="28">
        <v>2989.5</v>
      </c>
      <c r="AW366" s="28">
        <v>22927.1</v>
      </c>
      <c r="AX366" s="28">
        <v>8854.4</v>
      </c>
      <c r="AY366" s="28" t="s">
        <v>4909</v>
      </c>
      <c r="AZ366" s="28">
        <v>16476.8</v>
      </c>
      <c r="BA366" s="28">
        <v>1284</v>
      </c>
      <c r="BB366" s="28">
        <v>6873.8</v>
      </c>
      <c r="BC366" s="28">
        <v>16842.5</v>
      </c>
      <c r="BD366" s="28">
        <v>3123</v>
      </c>
    </row>
    <row r="367" spans="1:56" x14ac:dyDescent="0.15">
      <c r="A367" s="3"/>
      <c r="B367" s="3"/>
      <c r="C367" s="12" t="s">
        <v>1197</v>
      </c>
      <c r="D367" s="12" t="s">
        <v>1198</v>
      </c>
      <c r="E367" s="20" t="s">
        <v>252</v>
      </c>
      <c r="F367" s="12" t="s">
        <v>1199</v>
      </c>
      <c r="G367" s="13">
        <v>47.7</v>
      </c>
      <c r="H367" s="26" t="s">
        <v>108</v>
      </c>
      <c r="I367" s="27">
        <v>336439.83299999998</v>
      </c>
      <c r="J367" s="28">
        <v>23138</v>
      </c>
      <c r="K367" s="28">
        <v>6925</v>
      </c>
      <c r="L367" s="28">
        <v>9547</v>
      </c>
      <c r="M367" s="28">
        <v>5186</v>
      </c>
      <c r="N367" s="28">
        <v>5000</v>
      </c>
      <c r="O367" s="28">
        <v>1689</v>
      </c>
      <c r="P367" s="28">
        <v>5399</v>
      </c>
      <c r="Q367" s="28">
        <v>6355</v>
      </c>
      <c r="R367" s="28">
        <v>10117</v>
      </c>
      <c r="S367" s="28">
        <v>3402.5</v>
      </c>
      <c r="T367" s="28">
        <v>11045</v>
      </c>
      <c r="U367" s="28">
        <v>11201.5</v>
      </c>
      <c r="V367" s="28">
        <v>31056.832999999999</v>
      </c>
      <c r="W367" s="28">
        <v>9611.5</v>
      </c>
      <c r="X367" s="28">
        <v>16446.5</v>
      </c>
      <c r="Y367" s="28">
        <v>3782</v>
      </c>
      <c r="Z367" s="28">
        <v>3188</v>
      </c>
      <c r="AA367" s="28">
        <v>5588</v>
      </c>
      <c r="AB367" s="28">
        <v>3076</v>
      </c>
      <c r="AC367" s="28">
        <v>4226.5</v>
      </c>
      <c r="AD367" s="28">
        <v>3859</v>
      </c>
      <c r="AE367" s="28">
        <v>5181</v>
      </c>
      <c r="AF367" s="28">
        <v>12012</v>
      </c>
      <c r="AG367" s="28">
        <v>6159</v>
      </c>
      <c r="AH367" s="28">
        <v>5349.5</v>
      </c>
      <c r="AI367" s="28">
        <v>16611</v>
      </c>
      <c r="AJ367" s="28">
        <v>13820.5</v>
      </c>
      <c r="AK367" s="28">
        <v>12454</v>
      </c>
      <c r="AL367" s="28">
        <v>9521</v>
      </c>
      <c r="AM367" s="28">
        <v>1371</v>
      </c>
      <c r="AN367" s="28">
        <v>1258</v>
      </c>
      <c r="AO367" s="28">
        <v>1313</v>
      </c>
      <c r="AP367" s="28">
        <v>9521.5</v>
      </c>
      <c r="AQ367" s="28">
        <v>13880</v>
      </c>
      <c r="AR367" s="28">
        <v>3593</v>
      </c>
      <c r="AS367" s="28">
        <v>1446</v>
      </c>
      <c r="AT367" s="28">
        <v>1507</v>
      </c>
      <c r="AU367" s="28">
        <v>9877</v>
      </c>
      <c r="AV367" s="28">
        <v>3359</v>
      </c>
      <c r="AW367" s="28">
        <v>6157.5</v>
      </c>
      <c r="AX367" s="28">
        <v>2288</v>
      </c>
      <c r="AY367" s="28">
        <v>4642</v>
      </c>
      <c r="AZ367" s="28">
        <v>2808.5</v>
      </c>
      <c r="BA367" s="28">
        <v>4404</v>
      </c>
      <c r="BB367" s="28">
        <v>1574</v>
      </c>
      <c r="BC367" s="28">
        <v>4671</v>
      </c>
      <c r="BD367" s="28">
        <v>1822</v>
      </c>
    </row>
    <row r="368" spans="1:56" x14ac:dyDescent="0.15">
      <c r="A368" s="3"/>
      <c r="B368" s="3"/>
      <c r="C368" s="12" t="s">
        <v>1209</v>
      </c>
      <c r="D368" s="12" t="s">
        <v>1210</v>
      </c>
      <c r="E368" s="20" t="s">
        <v>871</v>
      </c>
      <c r="F368" s="12" t="s">
        <v>1211</v>
      </c>
      <c r="G368" s="13">
        <v>193.8</v>
      </c>
      <c r="H368" s="26" t="s">
        <v>108</v>
      </c>
      <c r="I368" s="27">
        <v>287949.00099999999</v>
      </c>
      <c r="J368" s="28">
        <v>18326</v>
      </c>
      <c r="K368" s="28">
        <v>4072</v>
      </c>
      <c r="L368" s="28">
        <v>1705</v>
      </c>
      <c r="M368" s="28">
        <v>9557</v>
      </c>
      <c r="N368" s="28">
        <v>1006</v>
      </c>
      <c r="O368" s="28">
        <v>1168</v>
      </c>
      <c r="P368" s="28">
        <v>1885</v>
      </c>
      <c r="Q368" s="28">
        <v>9880</v>
      </c>
      <c r="R368" s="28">
        <v>1552</v>
      </c>
      <c r="S368" s="28">
        <v>4054</v>
      </c>
      <c r="T368" s="28">
        <v>11235.998</v>
      </c>
      <c r="U368" s="28">
        <v>8788</v>
      </c>
      <c r="V368" s="28">
        <v>25790</v>
      </c>
      <c r="W368" s="28">
        <v>11530.003000000001</v>
      </c>
      <c r="X368" s="28">
        <v>6444</v>
      </c>
      <c r="Y368" s="28" t="s">
        <v>4909</v>
      </c>
      <c r="Z368" s="28">
        <v>1314</v>
      </c>
      <c r="AA368" s="28" t="s">
        <v>4909</v>
      </c>
      <c r="AB368" s="28">
        <v>3413</v>
      </c>
      <c r="AC368" s="28">
        <v>5460</v>
      </c>
      <c r="AD368" s="28">
        <v>4008</v>
      </c>
      <c r="AE368" s="28">
        <v>6103</v>
      </c>
      <c r="AF368" s="28">
        <v>9305</v>
      </c>
      <c r="AG368" s="28">
        <v>3922</v>
      </c>
      <c r="AH368" s="28">
        <v>1822</v>
      </c>
      <c r="AI368" s="28">
        <v>15011</v>
      </c>
      <c r="AJ368" s="28">
        <v>25717</v>
      </c>
      <c r="AK368" s="28">
        <v>10738</v>
      </c>
      <c r="AL368" s="28">
        <v>3181</v>
      </c>
      <c r="AM368" s="28">
        <v>2197</v>
      </c>
      <c r="AN368" s="28">
        <v>3971</v>
      </c>
      <c r="AO368" s="28">
        <v>6133</v>
      </c>
      <c r="AP368" s="28">
        <v>3953</v>
      </c>
      <c r="AQ368" s="28">
        <v>4510</v>
      </c>
      <c r="AR368" s="28">
        <v>3128</v>
      </c>
      <c r="AS368" s="28" t="s">
        <v>4909</v>
      </c>
      <c r="AT368" s="28">
        <v>2331</v>
      </c>
      <c r="AU368" s="28">
        <v>4455</v>
      </c>
      <c r="AV368" s="28">
        <v>1352</v>
      </c>
      <c r="AW368" s="28">
        <v>9832</v>
      </c>
      <c r="AX368" s="28">
        <v>1473</v>
      </c>
      <c r="AY368" s="28">
        <v>4713</v>
      </c>
      <c r="AZ368" s="28">
        <v>10102</v>
      </c>
      <c r="BA368" s="28">
        <v>6620</v>
      </c>
      <c r="BB368" s="28">
        <v>2681</v>
      </c>
      <c r="BC368" s="28">
        <v>4873</v>
      </c>
      <c r="BD368" s="28">
        <v>6889</v>
      </c>
    </row>
    <row r="369" spans="1:56" x14ac:dyDescent="0.15">
      <c r="A369" s="3"/>
      <c r="B369" s="3"/>
      <c r="C369" s="12" t="s">
        <v>1224</v>
      </c>
      <c r="D369" s="12" t="s">
        <v>1225</v>
      </c>
      <c r="E369" s="20" t="s">
        <v>871</v>
      </c>
      <c r="F369" s="12" t="s">
        <v>1226</v>
      </c>
      <c r="G369" s="13">
        <v>142.30000000000001</v>
      </c>
      <c r="H369" s="26" t="s">
        <v>108</v>
      </c>
      <c r="I369" s="27">
        <v>275844.30899999995</v>
      </c>
      <c r="J369" s="28">
        <v>12816.016</v>
      </c>
      <c r="K369" s="28">
        <v>2687</v>
      </c>
      <c r="L369" s="28">
        <v>2043</v>
      </c>
      <c r="M369" s="28">
        <v>8724</v>
      </c>
      <c r="N369" s="28">
        <v>3314</v>
      </c>
      <c r="O369" s="28">
        <v>5323</v>
      </c>
      <c r="P369" s="28">
        <v>3593</v>
      </c>
      <c r="Q369" s="28">
        <v>4600</v>
      </c>
      <c r="R369" s="28">
        <v>5091</v>
      </c>
      <c r="S369" s="28">
        <v>6093</v>
      </c>
      <c r="T369" s="28">
        <v>9828</v>
      </c>
      <c r="U369" s="28">
        <v>7553.7</v>
      </c>
      <c r="V369" s="28">
        <v>27280.858</v>
      </c>
      <c r="W369" s="28">
        <v>13821.884</v>
      </c>
      <c r="X369" s="28">
        <v>2629</v>
      </c>
      <c r="Y369" s="28" t="s">
        <v>4909</v>
      </c>
      <c r="Z369" s="28">
        <v>1851</v>
      </c>
      <c r="AA369" s="28" t="s">
        <v>4909</v>
      </c>
      <c r="AB369" s="28" t="s">
        <v>4909</v>
      </c>
      <c r="AC369" s="28">
        <v>6327</v>
      </c>
      <c r="AD369" s="28">
        <v>8683</v>
      </c>
      <c r="AE369" s="28">
        <v>6928</v>
      </c>
      <c r="AF369" s="28">
        <v>14502</v>
      </c>
      <c r="AG369" s="28">
        <v>2622</v>
      </c>
      <c r="AH369" s="28">
        <v>4446</v>
      </c>
      <c r="AI369" s="28">
        <v>7822</v>
      </c>
      <c r="AJ369" s="28">
        <v>22875</v>
      </c>
      <c r="AK369" s="28">
        <v>11638</v>
      </c>
      <c r="AL369" s="28">
        <v>4676</v>
      </c>
      <c r="AM369" s="28">
        <v>2144</v>
      </c>
      <c r="AN369" s="28">
        <v>1282</v>
      </c>
      <c r="AO369" s="28">
        <v>3410</v>
      </c>
      <c r="AP369" s="28">
        <v>5152</v>
      </c>
      <c r="AQ369" s="28">
        <v>3130.0730000000003</v>
      </c>
      <c r="AR369" s="28">
        <v>5024</v>
      </c>
      <c r="AS369" s="28" t="s">
        <v>4909</v>
      </c>
      <c r="AT369" s="28">
        <v>1752</v>
      </c>
      <c r="AU369" s="28">
        <v>3629</v>
      </c>
      <c r="AV369" s="28">
        <v>1792</v>
      </c>
      <c r="AW369" s="28">
        <v>16005</v>
      </c>
      <c r="AX369" s="28">
        <v>4271</v>
      </c>
      <c r="AY369" s="28">
        <v>2835</v>
      </c>
      <c r="AZ369" s="28">
        <v>4667</v>
      </c>
      <c r="BA369" s="28">
        <v>4009</v>
      </c>
      <c r="BB369" s="28">
        <v>1515</v>
      </c>
      <c r="BC369" s="28">
        <v>2576</v>
      </c>
      <c r="BD369" s="28">
        <v>1706.778</v>
      </c>
    </row>
    <row r="370" spans="1:56" x14ac:dyDescent="0.15">
      <c r="A370" s="3"/>
      <c r="B370" s="3"/>
      <c r="C370" s="12" t="s">
        <v>1239</v>
      </c>
      <c r="D370" s="12" t="s">
        <v>1240</v>
      </c>
      <c r="E370" s="20" t="s">
        <v>252</v>
      </c>
      <c r="F370" s="12" t="s">
        <v>1241</v>
      </c>
      <c r="G370" s="13">
        <v>32.1</v>
      </c>
      <c r="H370" s="26" t="s">
        <v>135</v>
      </c>
      <c r="I370" s="27">
        <v>263286.25</v>
      </c>
      <c r="J370" s="28">
        <v>14397.5</v>
      </c>
      <c r="K370" s="28">
        <v>4843</v>
      </c>
      <c r="L370" s="28">
        <v>2594</v>
      </c>
      <c r="M370" s="28" t="s">
        <v>4909</v>
      </c>
      <c r="N370" s="28">
        <v>6697</v>
      </c>
      <c r="O370" s="28">
        <v>1810</v>
      </c>
      <c r="P370" s="28">
        <v>4351</v>
      </c>
      <c r="Q370" s="28">
        <v>3882</v>
      </c>
      <c r="R370" s="28">
        <v>2897</v>
      </c>
      <c r="S370" s="28">
        <v>11188</v>
      </c>
      <c r="T370" s="28">
        <v>13431</v>
      </c>
      <c r="U370" s="28">
        <v>7396</v>
      </c>
      <c r="V370" s="28">
        <v>22418</v>
      </c>
      <c r="W370" s="28">
        <v>12650.5</v>
      </c>
      <c r="X370" s="28" t="s">
        <v>4909</v>
      </c>
      <c r="Y370" s="28" t="s">
        <v>4909</v>
      </c>
      <c r="Z370" s="28">
        <v>3029</v>
      </c>
      <c r="AA370" s="28" t="s">
        <v>4909</v>
      </c>
      <c r="AB370" s="28">
        <v>1690</v>
      </c>
      <c r="AC370" s="28">
        <v>7736</v>
      </c>
      <c r="AD370" s="28">
        <v>8180</v>
      </c>
      <c r="AE370" s="28">
        <v>2607</v>
      </c>
      <c r="AF370" s="28">
        <v>5614</v>
      </c>
      <c r="AG370" s="28" t="s">
        <v>4909</v>
      </c>
      <c r="AH370" s="28">
        <v>4729</v>
      </c>
      <c r="AI370" s="28">
        <v>7467</v>
      </c>
      <c r="AJ370" s="28">
        <v>31734.75</v>
      </c>
      <c r="AK370" s="28">
        <v>15665.5</v>
      </c>
      <c r="AL370" s="28">
        <v>5605</v>
      </c>
      <c r="AM370" s="28">
        <v>1506</v>
      </c>
      <c r="AN370" s="28">
        <v>1036</v>
      </c>
      <c r="AO370" s="28" t="s">
        <v>4909</v>
      </c>
      <c r="AP370" s="28">
        <v>11873.5</v>
      </c>
      <c r="AQ370" s="28">
        <v>2694.5</v>
      </c>
      <c r="AR370" s="28">
        <v>2384</v>
      </c>
      <c r="AS370" s="28">
        <v>1957.5</v>
      </c>
      <c r="AT370" s="28">
        <v>1336</v>
      </c>
      <c r="AU370" s="28" t="s">
        <v>4909</v>
      </c>
      <c r="AV370" s="28" t="s">
        <v>4909</v>
      </c>
      <c r="AW370" s="28">
        <v>8100.5</v>
      </c>
      <c r="AX370" s="28" t="s">
        <v>4909</v>
      </c>
      <c r="AY370" s="28">
        <v>4686</v>
      </c>
      <c r="AZ370" s="28">
        <v>5378.5</v>
      </c>
      <c r="BA370" s="28">
        <v>2527</v>
      </c>
      <c r="BB370" s="28">
        <v>5420</v>
      </c>
      <c r="BC370" s="28">
        <v>7275</v>
      </c>
      <c r="BD370" s="28" t="s">
        <v>4909</v>
      </c>
    </row>
    <row r="371" spans="1:56" x14ac:dyDescent="0.15">
      <c r="A371" s="3"/>
      <c r="B371" s="3"/>
      <c r="C371" s="12" t="s">
        <v>1267</v>
      </c>
      <c r="D371" s="12" t="s">
        <v>1268</v>
      </c>
      <c r="E371" s="20" t="s">
        <v>252</v>
      </c>
      <c r="F371" s="12" t="s">
        <v>1269</v>
      </c>
      <c r="G371" s="13">
        <v>32.1</v>
      </c>
      <c r="H371" s="26" t="s">
        <v>135</v>
      </c>
      <c r="I371" s="27">
        <v>255687.25</v>
      </c>
      <c r="J371" s="28">
        <v>11391</v>
      </c>
      <c r="K371" s="28">
        <v>4863</v>
      </c>
      <c r="L371" s="28">
        <v>1411.5</v>
      </c>
      <c r="M371" s="28">
        <v>6034</v>
      </c>
      <c r="N371" s="28" t="s">
        <v>4909</v>
      </c>
      <c r="O371" s="28">
        <v>6840</v>
      </c>
      <c r="P371" s="28">
        <v>10940</v>
      </c>
      <c r="Q371" s="28">
        <v>8527.5</v>
      </c>
      <c r="R371" s="28">
        <v>4469</v>
      </c>
      <c r="S371" s="28">
        <v>6418</v>
      </c>
      <c r="T371" s="28">
        <v>10989</v>
      </c>
      <c r="U371" s="28">
        <v>7855</v>
      </c>
      <c r="V371" s="28">
        <v>16101</v>
      </c>
      <c r="W371" s="28">
        <v>9476.5</v>
      </c>
      <c r="X371" s="28">
        <v>5464</v>
      </c>
      <c r="Y371" s="28" t="s">
        <v>4909</v>
      </c>
      <c r="Z371" s="28" t="s">
        <v>4909</v>
      </c>
      <c r="AA371" s="28">
        <v>1040</v>
      </c>
      <c r="AB371" s="28">
        <v>2099.5</v>
      </c>
      <c r="AC371" s="28">
        <v>8536</v>
      </c>
      <c r="AD371" s="28">
        <v>2160</v>
      </c>
      <c r="AE371" s="28">
        <v>4360</v>
      </c>
      <c r="AF371" s="28">
        <v>3651</v>
      </c>
      <c r="AG371" s="28">
        <v>4724</v>
      </c>
      <c r="AH371" s="28">
        <v>1937</v>
      </c>
      <c r="AI371" s="28">
        <v>3532</v>
      </c>
      <c r="AJ371" s="28">
        <v>11650</v>
      </c>
      <c r="AK371" s="28">
        <v>13216.5</v>
      </c>
      <c r="AL371" s="28">
        <v>10083.5</v>
      </c>
      <c r="AM371" s="28">
        <v>1919</v>
      </c>
      <c r="AN371" s="28" t="s">
        <v>4909</v>
      </c>
      <c r="AO371" s="28" t="s">
        <v>4909</v>
      </c>
      <c r="AP371" s="28">
        <v>2637</v>
      </c>
      <c r="AQ371" s="28">
        <v>1860</v>
      </c>
      <c r="AR371" s="28">
        <v>1238</v>
      </c>
      <c r="AS371" s="28" t="s">
        <v>4909</v>
      </c>
      <c r="AT371" s="28">
        <v>1434</v>
      </c>
      <c r="AU371" s="28">
        <v>6659</v>
      </c>
      <c r="AV371" s="28">
        <v>5861</v>
      </c>
      <c r="AW371" s="28">
        <v>11750</v>
      </c>
      <c r="AX371" s="28">
        <v>1836</v>
      </c>
      <c r="AY371" s="28">
        <v>1875.5</v>
      </c>
      <c r="AZ371" s="28">
        <v>9559.75</v>
      </c>
      <c r="BA371" s="28">
        <v>7402</v>
      </c>
      <c r="BB371" s="28">
        <v>3332</v>
      </c>
      <c r="BC371" s="28">
        <v>9239</v>
      </c>
      <c r="BD371" s="28">
        <v>9235</v>
      </c>
    </row>
    <row r="372" spans="1:56" x14ac:dyDescent="0.15">
      <c r="A372" s="3"/>
      <c r="B372" s="3"/>
      <c r="C372" s="12" t="s">
        <v>1230</v>
      </c>
      <c r="D372" s="12" t="s">
        <v>1231</v>
      </c>
      <c r="E372" s="20" t="s">
        <v>252</v>
      </c>
      <c r="F372" s="12" t="s">
        <v>1232</v>
      </c>
      <c r="G372" s="13">
        <v>31.4</v>
      </c>
      <c r="H372" s="26" t="s">
        <v>135</v>
      </c>
      <c r="I372" s="27">
        <v>237607</v>
      </c>
      <c r="J372" s="28">
        <v>21282</v>
      </c>
      <c r="K372" s="28">
        <v>1644</v>
      </c>
      <c r="L372" s="28">
        <v>11411</v>
      </c>
      <c r="M372" s="28">
        <v>5371</v>
      </c>
      <c r="N372" s="28">
        <v>2187</v>
      </c>
      <c r="O372" s="28">
        <v>3332</v>
      </c>
      <c r="P372" s="28" t="s">
        <v>4909</v>
      </c>
      <c r="Q372" s="28">
        <v>2923</v>
      </c>
      <c r="R372" s="28">
        <v>2095</v>
      </c>
      <c r="S372" s="28">
        <v>5399</v>
      </c>
      <c r="T372" s="28">
        <v>3422.5</v>
      </c>
      <c r="U372" s="28">
        <v>4488</v>
      </c>
      <c r="V372" s="28">
        <v>10931</v>
      </c>
      <c r="W372" s="28">
        <v>6266</v>
      </c>
      <c r="X372" s="28">
        <v>1959</v>
      </c>
      <c r="Y372" s="28" t="s">
        <v>4909</v>
      </c>
      <c r="Z372" s="28">
        <v>2657</v>
      </c>
      <c r="AA372" s="28" t="s">
        <v>4909</v>
      </c>
      <c r="AB372" s="28">
        <v>3023</v>
      </c>
      <c r="AC372" s="28">
        <v>1762</v>
      </c>
      <c r="AD372" s="28">
        <v>1784</v>
      </c>
      <c r="AE372" s="28">
        <v>3753</v>
      </c>
      <c r="AF372" s="28">
        <v>8532</v>
      </c>
      <c r="AG372" s="28">
        <v>2559</v>
      </c>
      <c r="AH372" s="28">
        <v>1805</v>
      </c>
      <c r="AI372" s="28">
        <v>2280</v>
      </c>
      <c r="AJ372" s="28">
        <v>17493.5</v>
      </c>
      <c r="AK372" s="28">
        <v>5258.5</v>
      </c>
      <c r="AL372" s="28">
        <v>9474</v>
      </c>
      <c r="AM372" s="28">
        <v>1357</v>
      </c>
      <c r="AN372" s="28" t="s">
        <v>4909</v>
      </c>
      <c r="AO372" s="28">
        <v>6242</v>
      </c>
      <c r="AP372" s="28">
        <v>9089</v>
      </c>
      <c r="AQ372" s="28">
        <v>6944</v>
      </c>
      <c r="AR372" s="28">
        <v>2490</v>
      </c>
      <c r="AS372" s="28">
        <v>9929</v>
      </c>
      <c r="AT372" s="28">
        <v>1992</v>
      </c>
      <c r="AU372" s="28">
        <v>2664</v>
      </c>
      <c r="AV372" s="28">
        <v>1604</v>
      </c>
      <c r="AW372" s="28">
        <v>12134</v>
      </c>
      <c r="AX372" s="28">
        <v>6072.5</v>
      </c>
      <c r="AY372" s="28">
        <v>3961</v>
      </c>
      <c r="AZ372" s="28">
        <v>6414</v>
      </c>
      <c r="BA372" s="28">
        <v>7117</v>
      </c>
      <c r="BB372" s="28">
        <v>7161</v>
      </c>
      <c r="BC372" s="28">
        <v>2384</v>
      </c>
      <c r="BD372" s="28">
        <v>4592</v>
      </c>
    </row>
    <row r="373" spans="1:56" x14ac:dyDescent="0.15">
      <c r="A373" s="3"/>
      <c r="B373" s="3"/>
      <c r="C373" s="12" t="s">
        <v>1218</v>
      </c>
      <c r="D373" s="12" t="s">
        <v>1219</v>
      </c>
      <c r="E373" s="20" t="s">
        <v>252</v>
      </c>
      <c r="F373" s="12" t="s">
        <v>1220</v>
      </c>
      <c r="G373" s="13">
        <v>34.9</v>
      </c>
      <c r="H373" s="26" t="s">
        <v>108</v>
      </c>
      <c r="I373" s="27">
        <v>214881</v>
      </c>
      <c r="J373" s="28">
        <v>17162.5</v>
      </c>
      <c r="K373" s="28">
        <v>3452</v>
      </c>
      <c r="L373" s="28">
        <v>3947</v>
      </c>
      <c r="M373" s="28">
        <v>3062</v>
      </c>
      <c r="N373" s="28">
        <v>7373</v>
      </c>
      <c r="O373" s="28" t="s">
        <v>4909</v>
      </c>
      <c r="P373" s="28">
        <v>1824</v>
      </c>
      <c r="Q373" s="28">
        <v>3419</v>
      </c>
      <c r="R373" s="28">
        <v>8901</v>
      </c>
      <c r="S373" s="28">
        <v>3581</v>
      </c>
      <c r="T373" s="28">
        <v>10289.5</v>
      </c>
      <c r="U373" s="28">
        <v>2706</v>
      </c>
      <c r="V373" s="28">
        <v>11094</v>
      </c>
      <c r="W373" s="28">
        <v>7164.5</v>
      </c>
      <c r="X373" s="28">
        <v>13815</v>
      </c>
      <c r="Y373" s="28">
        <v>2948</v>
      </c>
      <c r="Z373" s="28" t="s">
        <v>4909</v>
      </c>
      <c r="AA373" s="28" t="s">
        <v>4909</v>
      </c>
      <c r="AB373" s="28">
        <v>4628</v>
      </c>
      <c r="AC373" s="28">
        <v>3405</v>
      </c>
      <c r="AD373" s="28" t="s">
        <v>4909</v>
      </c>
      <c r="AE373" s="28">
        <v>7413</v>
      </c>
      <c r="AF373" s="28">
        <v>10868</v>
      </c>
      <c r="AG373" s="28">
        <v>2953</v>
      </c>
      <c r="AH373" s="28">
        <v>2527</v>
      </c>
      <c r="AI373" s="28">
        <v>11068</v>
      </c>
      <c r="AJ373" s="28">
        <v>7987</v>
      </c>
      <c r="AK373" s="28">
        <v>9444</v>
      </c>
      <c r="AL373" s="28">
        <v>4405</v>
      </c>
      <c r="AM373" s="28">
        <v>2665</v>
      </c>
      <c r="AN373" s="28">
        <v>2572</v>
      </c>
      <c r="AO373" s="28">
        <v>2789</v>
      </c>
      <c r="AP373" s="28">
        <v>3188</v>
      </c>
      <c r="AQ373" s="28">
        <v>9310.5</v>
      </c>
      <c r="AR373" s="28">
        <v>2479</v>
      </c>
      <c r="AS373" s="28">
        <v>1398</v>
      </c>
      <c r="AT373" s="28">
        <v>1240</v>
      </c>
      <c r="AU373" s="28">
        <v>2152</v>
      </c>
      <c r="AV373" s="28">
        <v>2788</v>
      </c>
      <c r="AW373" s="28">
        <v>4210</v>
      </c>
      <c r="AX373" s="28" t="s">
        <v>4909</v>
      </c>
      <c r="AY373" s="28">
        <v>2332</v>
      </c>
      <c r="AZ373" s="28">
        <v>1829</v>
      </c>
      <c r="BA373" s="28">
        <v>1259</v>
      </c>
      <c r="BB373" s="28" t="s">
        <v>4909</v>
      </c>
      <c r="BC373" s="28">
        <v>3229</v>
      </c>
      <c r="BD373" s="28">
        <v>2912</v>
      </c>
    </row>
    <row r="374" spans="1:56" x14ac:dyDescent="0.15">
      <c r="A374" s="3"/>
      <c r="B374" s="3"/>
      <c r="C374" s="12" t="s">
        <v>1279</v>
      </c>
      <c r="D374" s="12" t="s">
        <v>1280</v>
      </c>
      <c r="E374" s="20" t="s">
        <v>1163</v>
      </c>
      <c r="F374" s="12" t="s">
        <v>1281</v>
      </c>
      <c r="G374" s="13">
        <v>34.299999999999997</v>
      </c>
      <c r="H374" s="26" t="s">
        <v>135</v>
      </c>
      <c r="I374" s="27">
        <v>190888.85</v>
      </c>
      <c r="J374" s="28" t="s">
        <v>4909</v>
      </c>
      <c r="K374" s="28" t="s">
        <v>4909</v>
      </c>
      <c r="L374" s="28" t="s">
        <v>4909</v>
      </c>
      <c r="M374" s="28" t="s">
        <v>4909</v>
      </c>
      <c r="N374" s="28" t="s">
        <v>4909</v>
      </c>
      <c r="O374" s="28" t="s">
        <v>4909</v>
      </c>
      <c r="P374" s="28" t="s">
        <v>4909</v>
      </c>
      <c r="Q374" s="28" t="s">
        <v>4909</v>
      </c>
      <c r="R374" s="28" t="s">
        <v>4909</v>
      </c>
      <c r="S374" s="28">
        <v>23335</v>
      </c>
      <c r="T374" s="28">
        <v>7254</v>
      </c>
      <c r="U374" s="28">
        <v>31899.25</v>
      </c>
      <c r="V374" s="28">
        <v>4560</v>
      </c>
      <c r="W374" s="28">
        <v>18131</v>
      </c>
      <c r="X374" s="28" t="s">
        <v>4909</v>
      </c>
      <c r="Y374" s="28">
        <v>2722</v>
      </c>
      <c r="Z374" s="28">
        <v>2050</v>
      </c>
      <c r="AA374" s="28">
        <v>1285</v>
      </c>
      <c r="AB374" s="28">
        <v>10818.6</v>
      </c>
      <c r="AC374" s="28" t="s">
        <v>4909</v>
      </c>
      <c r="AD374" s="28" t="s">
        <v>4909</v>
      </c>
      <c r="AE374" s="28">
        <v>8132</v>
      </c>
      <c r="AF374" s="28">
        <v>10816</v>
      </c>
      <c r="AG374" s="28" t="s">
        <v>4909</v>
      </c>
      <c r="AH374" s="28" t="s">
        <v>4909</v>
      </c>
      <c r="AI374" s="28" t="s">
        <v>4909</v>
      </c>
      <c r="AJ374" s="28">
        <v>5548</v>
      </c>
      <c r="AK374" s="28" t="s">
        <v>4909</v>
      </c>
      <c r="AL374" s="28" t="s">
        <v>4909</v>
      </c>
      <c r="AM374" s="28">
        <v>2479</v>
      </c>
      <c r="AN374" s="28">
        <v>2082</v>
      </c>
      <c r="AO374" s="28" t="s">
        <v>4909</v>
      </c>
      <c r="AP374" s="28" t="s">
        <v>4909</v>
      </c>
      <c r="AQ374" s="28" t="s">
        <v>4909</v>
      </c>
      <c r="AR374" s="28">
        <v>4120</v>
      </c>
      <c r="AS374" s="28" t="s">
        <v>4909</v>
      </c>
      <c r="AT374" s="28" t="s">
        <v>4909</v>
      </c>
      <c r="AU374" s="28" t="s">
        <v>4909</v>
      </c>
      <c r="AV374" s="28" t="s">
        <v>4909</v>
      </c>
      <c r="AW374" s="28">
        <v>43966</v>
      </c>
      <c r="AX374" s="28" t="s">
        <v>4909</v>
      </c>
      <c r="AY374" s="28">
        <v>5025</v>
      </c>
      <c r="AZ374" s="28" t="s">
        <v>4909</v>
      </c>
      <c r="BA374" s="28" t="s">
        <v>4909</v>
      </c>
      <c r="BB374" s="28" t="s">
        <v>4909</v>
      </c>
      <c r="BC374" s="28" t="s">
        <v>4909</v>
      </c>
      <c r="BD374" s="28">
        <v>1610</v>
      </c>
    </row>
    <row r="375" spans="1:56" x14ac:dyDescent="0.15">
      <c r="A375" s="3"/>
      <c r="B375" s="3"/>
      <c r="C375" s="12" t="s">
        <v>1360</v>
      </c>
      <c r="D375" s="12" t="s">
        <v>1361</v>
      </c>
      <c r="E375" s="20" t="s">
        <v>124</v>
      </c>
      <c r="F375" s="12" t="s">
        <v>1362</v>
      </c>
      <c r="G375" s="13">
        <v>17.100000000000001</v>
      </c>
      <c r="H375" s="26" t="s">
        <v>108</v>
      </c>
      <c r="I375" s="27">
        <v>186303.13200000001</v>
      </c>
      <c r="J375" s="28">
        <v>7301.42</v>
      </c>
      <c r="K375" s="28">
        <v>12246</v>
      </c>
      <c r="L375" s="28">
        <v>7946</v>
      </c>
      <c r="M375" s="28">
        <v>2818.9</v>
      </c>
      <c r="N375" s="28">
        <v>6018</v>
      </c>
      <c r="O375" s="28">
        <v>12441</v>
      </c>
      <c r="P375" s="28" t="s">
        <v>4909</v>
      </c>
      <c r="Q375" s="28">
        <v>5749.3</v>
      </c>
      <c r="R375" s="28">
        <v>3505.6</v>
      </c>
      <c r="S375" s="28" t="s">
        <v>4909</v>
      </c>
      <c r="T375" s="28">
        <v>7818.44</v>
      </c>
      <c r="U375" s="28">
        <v>15400.6</v>
      </c>
      <c r="V375" s="28">
        <v>10549.3</v>
      </c>
      <c r="W375" s="28">
        <v>9442.7000000000007</v>
      </c>
      <c r="X375" s="28">
        <v>1193</v>
      </c>
      <c r="Y375" s="28">
        <v>3512</v>
      </c>
      <c r="Z375" s="28" t="s">
        <v>4909</v>
      </c>
      <c r="AA375" s="28" t="s">
        <v>4909</v>
      </c>
      <c r="AB375" s="28" t="s">
        <v>4909</v>
      </c>
      <c r="AC375" s="28">
        <v>1905</v>
      </c>
      <c r="AD375" s="28" t="s">
        <v>4909</v>
      </c>
      <c r="AE375" s="28">
        <v>1411.5</v>
      </c>
      <c r="AF375" s="28">
        <v>8972.9</v>
      </c>
      <c r="AG375" s="28" t="s">
        <v>4909</v>
      </c>
      <c r="AH375" s="28" t="s">
        <v>4909</v>
      </c>
      <c r="AI375" s="28" t="s">
        <v>4909</v>
      </c>
      <c r="AJ375" s="28">
        <v>8978.24</v>
      </c>
      <c r="AK375" s="28">
        <v>2634.9</v>
      </c>
      <c r="AL375" s="28" t="s">
        <v>4909</v>
      </c>
      <c r="AM375" s="28" t="s">
        <v>4909</v>
      </c>
      <c r="AN375" s="28" t="s">
        <v>4909</v>
      </c>
      <c r="AO375" s="28" t="s">
        <v>4909</v>
      </c>
      <c r="AP375" s="28" t="s">
        <v>4909</v>
      </c>
      <c r="AQ375" s="28">
        <v>2617.4</v>
      </c>
      <c r="AR375" s="28">
        <v>1813.5</v>
      </c>
      <c r="AS375" s="28">
        <v>5671.6</v>
      </c>
      <c r="AT375" s="28" t="s">
        <v>4909</v>
      </c>
      <c r="AU375" s="28">
        <v>2096.3000000000002</v>
      </c>
      <c r="AV375" s="28" t="s">
        <v>4909</v>
      </c>
      <c r="AW375" s="28">
        <v>4506.1400000000003</v>
      </c>
      <c r="AX375" s="28">
        <v>8966.0999999999985</v>
      </c>
      <c r="AY375" s="28">
        <v>12434.5</v>
      </c>
      <c r="AZ375" s="28" t="s">
        <v>4909</v>
      </c>
      <c r="BA375" s="28" t="s">
        <v>4909</v>
      </c>
      <c r="BB375" s="28">
        <v>1143</v>
      </c>
      <c r="BC375" s="28">
        <v>6498.7</v>
      </c>
      <c r="BD375" s="28">
        <v>4500.5119999999997</v>
      </c>
    </row>
    <row r="376" spans="1:56" x14ac:dyDescent="0.15">
      <c r="A376" s="3"/>
      <c r="B376" s="3"/>
      <c r="C376" s="12" t="s">
        <v>1294</v>
      </c>
      <c r="D376" s="12" t="s">
        <v>1295</v>
      </c>
      <c r="E376" s="20" t="s">
        <v>252</v>
      </c>
      <c r="F376" s="12" t="s">
        <v>1296</v>
      </c>
      <c r="G376" s="13">
        <v>40.700000000000003</v>
      </c>
      <c r="H376" s="26" t="s">
        <v>135</v>
      </c>
      <c r="I376" s="27">
        <v>185811</v>
      </c>
      <c r="J376" s="28">
        <v>9731.5</v>
      </c>
      <c r="K376" s="28" t="s">
        <v>4909</v>
      </c>
      <c r="L376" s="28" t="s">
        <v>4909</v>
      </c>
      <c r="M376" s="28">
        <v>9379</v>
      </c>
      <c r="N376" s="28" t="s">
        <v>4909</v>
      </c>
      <c r="O376" s="28" t="s">
        <v>4909</v>
      </c>
      <c r="P376" s="28">
        <v>13216</v>
      </c>
      <c r="Q376" s="28">
        <v>2781</v>
      </c>
      <c r="R376" s="28" t="s">
        <v>4909</v>
      </c>
      <c r="S376" s="28">
        <v>2988</v>
      </c>
      <c r="T376" s="28">
        <v>1086</v>
      </c>
      <c r="U376" s="28">
        <v>4031</v>
      </c>
      <c r="V376" s="28">
        <v>17240</v>
      </c>
      <c r="W376" s="28">
        <v>15959</v>
      </c>
      <c r="X376" s="28" t="s">
        <v>4909</v>
      </c>
      <c r="Y376" s="28">
        <v>10718</v>
      </c>
      <c r="Z376" s="28">
        <v>8802</v>
      </c>
      <c r="AA376" s="28">
        <v>3912</v>
      </c>
      <c r="AB376" s="28">
        <v>2133</v>
      </c>
      <c r="AC376" s="28">
        <v>2084</v>
      </c>
      <c r="AD376" s="28">
        <v>2158</v>
      </c>
      <c r="AE376" s="28" t="s">
        <v>4909</v>
      </c>
      <c r="AF376" s="28">
        <v>5653</v>
      </c>
      <c r="AG376" s="28">
        <v>1917</v>
      </c>
      <c r="AH376" s="28" t="s">
        <v>4909</v>
      </c>
      <c r="AI376" s="28" t="s">
        <v>4909</v>
      </c>
      <c r="AJ376" s="28">
        <v>10154</v>
      </c>
      <c r="AK376" s="28">
        <v>11693</v>
      </c>
      <c r="AL376" s="28" t="s">
        <v>4909</v>
      </c>
      <c r="AM376" s="28" t="s">
        <v>4909</v>
      </c>
      <c r="AN376" s="28" t="s">
        <v>4909</v>
      </c>
      <c r="AO376" s="28" t="s">
        <v>4909</v>
      </c>
      <c r="AP376" s="28">
        <v>2223.5</v>
      </c>
      <c r="AQ376" s="28">
        <v>2243</v>
      </c>
      <c r="AR376" s="28" t="s">
        <v>4909</v>
      </c>
      <c r="AS376" s="28" t="s">
        <v>4909</v>
      </c>
      <c r="AT376" s="28" t="s">
        <v>4909</v>
      </c>
      <c r="AU376" s="28" t="s">
        <v>4909</v>
      </c>
      <c r="AV376" s="28">
        <v>1360</v>
      </c>
      <c r="AW376" s="28">
        <v>14587.5</v>
      </c>
      <c r="AX376" s="28" t="s">
        <v>4909</v>
      </c>
      <c r="AY376" s="28">
        <v>12721</v>
      </c>
      <c r="AZ376" s="28">
        <v>2123</v>
      </c>
      <c r="BA376" s="28">
        <v>4716</v>
      </c>
      <c r="BB376" s="28">
        <v>1377</v>
      </c>
      <c r="BC376" s="28">
        <v>2806</v>
      </c>
      <c r="BD376" s="28" t="s">
        <v>4909</v>
      </c>
    </row>
    <row r="377" spans="1:56" x14ac:dyDescent="0.15">
      <c r="A377" s="3"/>
      <c r="B377" s="3"/>
      <c r="C377" s="12" t="s">
        <v>1282</v>
      </c>
      <c r="D377" s="12" t="s">
        <v>1283</v>
      </c>
      <c r="E377" s="20" t="s">
        <v>1163</v>
      </c>
      <c r="F377" s="12" t="s">
        <v>1284</v>
      </c>
      <c r="G377" s="13">
        <v>34.299999999999997</v>
      </c>
      <c r="H377" s="26" t="s">
        <v>135</v>
      </c>
      <c r="I377" s="27">
        <v>172075.916</v>
      </c>
      <c r="J377" s="28">
        <v>8382.5</v>
      </c>
      <c r="K377" s="28">
        <v>1118</v>
      </c>
      <c r="L377" s="28">
        <v>10994.5</v>
      </c>
      <c r="M377" s="28">
        <v>1362</v>
      </c>
      <c r="N377" s="28" t="s">
        <v>4909</v>
      </c>
      <c r="O377" s="28">
        <v>1337</v>
      </c>
      <c r="P377" s="28" t="s">
        <v>4909</v>
      </c>
      <c r="Q377" s="28" t="s">
        <v>4909</v>
      </c>
      <c r="R377" s="28">
        <v>3324</v>
      </c>
      <c r="S377" s="28">
        <v>22041</v>
      </c>
      <c r="T377" s="28">
        <v>25693</v>
      </c>
      <c r="U377" s="28">
        <v>6052</v>
      </c>
      <c r="V377" s="28">
        <v>7787</v>
      </c>
      <c r="W377" s="28">
        <v>6012.5</v>
      </c>
      <c r="X377" s="28" t="s">
        <v>4909</v>
      </c>
      <c r="Y377" s="28" t="s">
        <v>4909</v>
      </c>
      <c r="Z377" s="28" t="s">
        <v>4909</v>
      </c>
      <c r="AA377" s="28" t="s">
        <v>4909</v>
      </c>
      <c r="AB377" s="28">
        <v>4535</v>
      </c>
      <c r="AC377" s="28" t="s">
        <v>4909</v>
      </c>
      <c r="AD377" s="28">
        <v>1822.25</v>
      </c>
      <c r="AE377" s="28" t="s">
        <v>4909</v>
      </c>
      <c r="AF377" s="28">
        <v>13931</v>
      </c>
      <c r="AG377" s="28" t="s">
        <v>4909</v>
      </c>
      <c r="AH377" s="28" t="s">
        <v>4909</v>
      </c>
      <c r="AI377" s="28">
        <v>12664</v>
      </c>
      <c r="AJ377" s="28">
        <v>4451.4160000000002</v>
      </c>
      <c r="AK377" s="28">
        <v>3072</v>
      </c>
      <c r="AL377" s="28" t="s">
        <v>4909</v>
      </c>
      <c r="AM377" s="28" t="s">
        <v>4909</v>
      </c>
      <c r="AN377" s="28" t="s">
        <v>4909</v>
      </c>
      <c r="AO377" s="28">
        <v>2339</v>
      </c>
      <c r="AP377" s="28">
        <v>3577</v>
      </c>
      <c r="AQ377" s="28">
        <v>1093</v>
      </c>
      <c r="AR377" s="28" t="s">
        <v>4909</v>
      </c>
      <c r="AS377" s="28" t="s">
        <v>4909</v>
      </c>
      <c r="AT377" s="28">
        <v>11077.75</v>
      </c>
      <c r="AU377" s="28">
        <v>1523</v>
      </c>
      <c r="AV377" s="28" t="s">
        <v>4909</v>
      </c>
      <c r="AW377" s="28" t="s">
        <v>4909</v>
      </c>
      <c r="AX377" s="28" t="s">
        <v>4909</v>
      </c>
      <c r="AY377" s="28">
        <v>1945</v>
      </c>
      <c r="AZ377" s="28">
        <v>1310</v>
      </c>
      <c r="BA377" s="28">
        <v>2863</v>
      </c>
      <c r="BB377" s="28" t="s">
        <v>4909</v>
      </c>
      <c r="BC377" s="28">
        <v>2772</v>
      </c>
      <c r="BD377" s="28">
        <v>4324</v>
      </c>
    </row>
    <row r="378" spans="1:56" x14ac:dyDescent="0.15">
      <c r="A378" s="3"/>
      <c r="B378" s="3"/>
      <c r="C378" s="12" t="s">
        <v>1288</v>
      </c>
      <c r="D378" s="12" t="s">
        <v>1289</v>
      </c>
      <c r="E378" s="20" t="s">
        <v>252</v>
      </c>
      <c r="F378" s="12" t="s">
        <v>1290</v>
      </c>
      <c r="G378" s="13">
        <v>22.3</v>
      </c>
      <c r="H378" s="26" t="s">
        <v>135</v>
      </c>
      <c r="I378" s="27">
        <v>164296.62</v>
      </c>
      <c r="J378" s="28">
        <v>15355</v>
      </c>
      <c r="K378" s="28">
        <v>2343</v>
      </c>
      <c r="L378" s="28">
        <v>2067</v>
      </c>
      <c r="M378" s="28">
        <v>2111</v>
      </c>
      <c r="N378" s="28">
        <v>2363</v>
      </c>
      <c r="O378" s="28">
        <v>3307</v>
      </c>
      <c r="P378" s="28">
        <v>2848</v>
      </c>
      <c r="Q378" s="28">
        <v>3113.5</v>
      </c>
      <c r="R378" s="28">
        <v>4686</v>
      </c>
      <c r="S378" s="28">
        <v>8102</v>
      </c>
      <c r="T378" s="28">
        <v>2574</v>
      </c>
      <c r="U378" s="28">
        <v>3049</v>
      </c>
      <c r="V378" s="28">
        <v>14561.5</v>
      </c>
      <c r="W378" s="28">
        <v>1244</v>
      </c>
      <c r="X378" s="28">
        <v>3070</v>
      </c>
      <c r="Y378" s="28" t="s">
        <v>4909</v>
      </c>
      <c r="Z378" s="28">
        <v>1805</v>
      </c>
      <c r="AA378" s="28" t="s">
        <v>4909</v>
      </c>
      <c r="AB378" s="28">
        <v>3373</v>
      </c>
      <c r="AC378" s="28">
        <v>1464</v>
      </c>
      <c r="AD378" s="28">
        <v>2536</v>
      </c>
      <c r="AE378" s="28">
        <v>1933.62</v>
      </c>
      <c r="AF378" s="28">
        <v>5941</v>
      </c>
      <c r="AG378" s="28">
        <v>1414</v>
      </c>
      <c r="AH378" s="28">
        <v>2874</v>
      </c>
      <c r="AI378" s="28">
        <v>4142</v>
      </c>
      <c r="AJ378" s="28">
        <v>15137.5</v>
      </c>
      <c r="AK378" s="28">
        <v>2965</v>
      </c>
      <c r="AL378" s="28">
        <v>6861</v>
      </c>
      <c r="AM378" s="28">
        <v>1944</v>
      </c>
      <c r="AN378" s="28">
        <v>1531</v>
      </c>
      <c r="AO378" s="28" t="s">
        <v>4909</v>
      </c>
      <c r="AP378" s="28">
        <v>1468</v>
      </c>
      <c r="AQ378" s="28">
        <v>1601</v>
      </c>
      <c r="AR378" s="28" t="s">
        <v>4909</v>
      </c>
      <c r="AS378" s="28">
        <v>1350</v>
      </c>
      <c r="AT378" s="28">
        <v>2340</v>
      </c>
      <c r="AU378" s="28">
        <v>4938</v>
      </c>
      <c r="AV378" s="28">
        <v>1025</v>
      </c>
      <c r="AW378" s="28">
        <v>9671.5</v>
      </c>
      <c r="AX378" s="28">
        <v>1780</v>
      </c>
      <c r="AY378" s="28" t="s">
        <v>4909</v>
      </c>
      <c r="AZ378" s="28">
        <v>7025</v>
      </c>
      <c r="BA378" s="28" t="s">
        <v>4909</v>
      </c>
      <c r="BB378" s="28">
        <v>1168</v>
      </c>
      <c r="BC378" s="28">
        <v>1778</v>
      </c>
      <c r="BD378" s="28">
        <v>2635</v>
      </c>
    </row>
    <row r="379" spans="1:56" x14ac:dyDescent="0.15">
      <c r="A379" s="3"/>
      <c r="B379" s="3"/>
      <c r="C379" s="12" t="s">
        <v>1261</v>
      </c>
      <c r="D379" s="12" t="s">
        <v>1262</v>
      </c>
      <c r="E379" s="20" t="s">
        <v>252</v>
      </c>
      <c r="F379" s="12" t="s">
        <v>1263</v>
      </c>
      <c r="G379" s="13">
        <v>40.700000000000003</v>
      </c>
      <c r="H379" s="26" t="s">
        <v>135</v>
      </c>
      <c r="I379" s="27">
        <v>155736.25</v>
      </c>
      <c r="J379" s="28">
        <v>21534.5</v>
      </c>
      <c r="K379" s="28" t="s">
        <v>4909</v>
      </c>
      <c r="L379" s="28">
        <v>12092.5</v>
      </c>
      <c r="M379" s="28" t="s">
        <v>4909</v>
      </c>
      <c r="N379" s="28">
        <v>1796</v>
      </c>
      <c r="O379" s="28">
        <v>1988</v>
      </c>
      <c r="P379" s="28">
        <v>1122</v>
      </c>
      <c r="Q379" s="28">
        <v>2317</v>
      </c>
      <c r="R379" s="28" t="s">
        <v>4909</v>
      </c>
      <c r="S379" s="28">
        <v>1232</v>
      </c>
      <c r="T379" s="28">
        <v>4129</v>
      </c>
      <c r="U379" s="28" t="s">
        <v>4909</v>
      </c>
      <c r="V379" s="28">
        <v>8821</v>
      </c>
      <c r="W379" s="28" t="s">
        <v>4909</v>
      </c>
      <c r="X379" s="28">
        <v>4613.5</v>
      </c>
      <c r="Y379" s="28">
        <v>1856.25</v>
      </c>
      <c r="Z379" s="28" t="s">
        <v>4909</v>
      </c>
      <c r="AA379" s="28">
        <v>1578</v>
      </c>
      <c r="AB379" s="28">
        <v>5663</v>
      </c>
      <c r="AC379" s="28">
        <v>1150</v>
      </c>
      <c r="AD379" s="28" t="s">
        <v>4909</v>
      </c>
      <c r="AE379" s="28" t="s">
        <v>4909</v>
      </c>
      <c r="AF379" s="28">
        <v>4091</v>
      </c>
      <c r="AG379" s="28">
        <v>1243</v>
      </c>
      <c r="AH379" s="28">
        <v>3097</v>
      </c>
      <c r="AI379" s="28">
        <v>3775</v>
      </c>
      <c r="AJ379" s="28">
        <v>10411.5</v>
      </c>
      <c r="AK379" s="28">
        <v>3437</v>
      </c>
      <c r="AL379" s="28" t="s">
        <v>4909</v>
      </c>
      <c r="AM379" s="28">
        <v>3214</v>
      </c>
      <c r="AN379" s="28" t="s">
        <v>4909</v>
      </c>
      <c r="AO379" s="28" t="s">
        <v>4909</v>
      </c>
      <c r="AP379" s="28">
        <v>3038</v>
      </c>
      <c r="AQ379" s="28">
        <v>5297</v>
      </c>
      <c r="AR379" s="28">
        <v>1402</v>
      </c>
      <c r="AS379" s="28">
        <v>1343</v>
      </c>
      <c r="AT379" s="28">
        <v>1460</v>
      </c>
      <c r="AU379" s="28">
        <v>2243</v>
      </c>
      <c r="AV379" s="28" t="s">
        <v>4909</v>
      </c>
      <c r="AW379" s="28">
        <v>8003.5</v>
      </c>
      <c r="AX379" s="28">
        <v>2532</v>
      </c>
      <c r="AY379" s="28">
        <v>9381</v>
      </c>
      <c r="AZ379" s="28">
        <v>4399</v>
      </c>
      <c r="BA379" s="28">
        <v>2242</v>
      </c>
      <c r="BB379" s="28">
        <v>4217</v>
      </c>
      <c r="BC379" s="28">
        <v>5544.5</v>
      </c>
      <c r="BD379" s="28" t="s">
        <v>4909</v>
      </c>
    </row>
    <row r="380" spans="1:56" x14ac:dyDescent="0.15">
      <c r="A380" s="3"/>
      <c r="B380" s="3"/>
      <c r="C380" s="12" t="s">
        <v>1233</v>
      </c>
      <c r="D380" s="12" t="s">
        <v>1234</v>
      </c>
      <c r="E380" s="20" t="s">
        <v>252</v>
      </c>
      <c r="F380" s="12" t="s">
        <v>1235</v>
      </c>
      <c r="G380" s="13">
        <v>40.700000000000003</v>
      </c>
      <c r="H380" s="26" t="s">
        <v>135</v>
      </c>
      <c r="I380" s="27">
        <v>83809</v>
      </c>
      <c r="J380" s="28">
        <v>7200</v>
      </c>
      <c r="K380" s="28" t="s">
        <v>4909</v>
      </c>
      <c r="L380" s="28" t="s">
        <v>4909</v>
      </c>
      <c r="M380" s="28">
        <v>4478</v>
      </c>
      <c r="N380" s="28" t="s">
        <v>4909</v>
      </c>
      <c r="O380" s="28">
        <v>6474</v>
      </c>
      <c r="P380" s="28" t="s">
        <v>4909</v>
      </c>
      <c r="Q380" s="28" t="s">
        <v>4909</v>
      </c>
      <c r="R380" s="28">
        <v>1041.5</v>
      </c>
      <c r="S380" s="28">
        <v>5540</v>
      </c>
      <c r="T380" s="28">
        <v>4759</v>
      </c>
      <c r="U380" s="28" t="s">
        <v>4909</v>
      </c>
      <c r="V380" s="28">
        <v>1866.5</v>
      </c>
      <c r="W380" s="28">
        <v>1974</v>
      </c>
      <c r="X380" s="28" t="s">
        <v>4909</v>
      </c>
      <c r="Y380" s="28">
        <v>1215</v>
      </c>
      <c r="Z380" s="28" t="s">
        <v>4909</v>
      </c>
      <c r="AA380" s="28" t="s">
        <v>4909</v>
      </c>
      <c r="AB380" s="28" t="s">
        <v>4909</v>
      </c>
      <c r="AC380" s="28">
        <v>1383</v>
      </c>
      <c r="AD380" s="28">
        <v>1018</v>
      </c>
      <c r="AE380" s="28" t="s">
        <v>4909</v>
      </c>
      <c r="AF380" s="28" t="s">
        <v>4909</v>
      </c>
      <c r="AG380" s="28" t="s">
        <v>4909</v>
      </c>
      <c r="AH380" s="28" t="s">
        <v>4909</v>
      </c>
      <c r="AI380" s="28" t="s">
        <v>4909</v>
      </c>
      <c r="AJ380" s="28">
        <v>6620</v>
      </c>
      <c r="AK380" s="28">
        <v>2221.5</v>
      </c>
      <c r="AL380" s="28" t="s">
        <v>4909</v>
      </c>
      <c r="AM380" s="28" t="s">
        <v>4909</v>
      </c>
      <c r="AN380" s="28" t="s">
        <v>4909</v>
      </c>
      <c r="AO380" s="28" t="s">
        <v>4909</v>
      </c>
      <c r="AP380" s="28" t="s">
        <v>4909</v>
      </c>
      <c r="AQ380" s="28" t="s">
        <v>4909</v>
      </c>
      <c r="AR380" s="28" t="s">
        <v>4909</v>
      </c>
      <c r="AS380" s="28">
        <v>2207</v>
      </c>
      <c r="AT380" s="28" t="s">
        <v>4909</v>
      </c>
      <c r="AU380" s="28" t="s">
        <v>4909</v>
      </c>
      <c r="AV380" s="28">
        <v>1478</v>
      </c>
      <c r="AW380" s="28">
        <v>6843</v>
      </c>
      <c r="AX380" s="28" t="s">
        <v>4909</v>
      </c>
      <c r="AY380" s="28">
        <v>1887.5</v>
      </c>
      <c r="AZ380" s="28">
        <v>2548</v>
      </c>
      <c r="BA380" s="28">
        <v>1428</v>
      </c>
      <c r="BB380" s="28">
        <v>8816</v>
      </c>
      <c r="BC380" s="28">
        <v>5342</v>
      </c>
      <c r="BD380" s="28">
        <v>1059</v>
      </c>
    </row>
    <row r="381" spans="1:56" x14ac:dyDescent="0.15">
      <c r="A381" s="3"/>
      <c r="B381" s="3"/>
      <c r="C381" s="12" t="s">
        <v>1227</v>
      </c>
      <c r="D381" s="12" t="s">
        <v>1228</v>
      </c>
      <c r="E381" s="20" t="s">
        <v>252</v>
      </c>
      <c r="F381" s="12" t="s">
        <v>1229</v>
      </c>
      <c r="G381" s="13">
        <v>21.9</v>
      </c>
      <c r="H381" s="26" t="s">
        <v>135</v>
      </c>
      <c r="I381" s="27">
        <v>80377.5</v>
      </c>
      <c r="J381" s="28">
        <v>3321</v>
      </c>
      <c r="K381" s="28" t="s">
        <v>4909</v>
      </c>
      <c r="L381" s="28">
        <v>1217</v>
      </c>
      <c r="M381" s="28" t="s">
        <v>4909</v>
      </c>
      <c r="N381" s="28" t="s">
        <v>4909</v>
      </c>
      <c r="O381" s="28">
        <v>2577</v>
      </c>
      <c r="P381" s="28" t="s">
        <v>4909</v>
      </c>
      <c r="Q381" s="28">
        <v>2865</v>
      </c>
      <c r="R381" s="28" t="s">
        <v>4909</v>
      </c>
      <c r="S381" s="28">
        <v>1672</v>
      </c>
      <c r="T381" s="28">
        <v>2191</v>
      </c>
      <c r="U381" s="28">
        <v>2502</v>
      </c>
      <c r="V381" s="28">
        <v>6768.5</v>
      </c>
      <c r="W381" s="28">
        <v>1412</v>
      </c>
      <c r="X381" s="28" t="s">
        <v>4909</v>
      </c>
      <c r="Y381" s="28" t="s">
        <v>4909</v>
      </c>
      <c r="Z381" s="28">
        <v>1557</v>
      </c>
      <c r="AA381" s="28" t="s">
        <v>4909</v>
      </c>
      <c r="AB381" s="28" t="s">
        <v>4909</v>
      </c>
      <c r="AC381" s="28">
        <v>1501</v>
      </c>
      <c r="AD381" s="28" t="s">
        <v>4909</v>
      </c>
      <c r="AE381" s="28">
        <v>1337</v>
      </c>
      <c r="AF381" s="28">
        <v>1669</v>
      </c>
      <c r="AG381" s="28" t="s">
        <v>4909</v>
      </c>
      <c r="AH381" s="28" t="s">
        <v>4909</v>
      </c>
      <c r="AI381" s="28">
        <v>5210</v>
      </c>
      <c r="AJ381" s="28" t="s">
        <v>4909</v>
      </c>
      <c r="AK381" s="28">
        <v>2518</v>
      </c>
      <c r="AL381" s="28" t="s">
        <v>4909</v>
      </c>
      <c r="AM381" s="28" t="s">
        <v>4909</v>
      </c>
      <c r="AN381" s="28" t="s">
        <v>4909</v>
      </c>
      <c r="AO381" s="28" t="s">
        <v>4909</v>
      </c>
      <c r="AP381" s="28">
        <v>1098</v>
      </c>
      <c r="AQ381" s="28">
        <v>4962</v>
      </c>
      <c r="AR381" s="28">
        <v>3562</v>
      </c>
      <c r="AS381" s="28">
        <v>1488</v>
      </c>
      <c r="AT381" s="28">
        <v>1677</v>
      </c>
      <c r="AU381" s="28">
        <v>1306</v>
      </c>
      <c r="AV381" s="28">
        <v>4530</v>
      </c>
      <c r="AW381" s="28" t="s">
        <v>4909</v>
      </c>
      <c r="AX381" s="28" t="s">
        <v>4909</v>
      </c>
      <c r="AY381" s="28">
        <v>6861</v>
      </c>
      <c r="AZ381" s="28" t="s">
        <v>4909</v>
      </c>
      <c r="BA381" s="28">
        <v>1035</v>
      </c>
      <c r="BB381" s="28" t="s">
        <v>4909</v>
      </c>
      <c r="BC381" s="28">
        <v>5775.5</v>
      </c>
      <c r="BD381" s="28">
        <v>1105</v>
      </c>
    </row>
    <row r="382" spans="1:56" x14ac:dyDescent="0.15">
      <c r="A382" s="3"/>
      <c r="B382" s="3"/>
      <c r="C382" s="12" t="s">
        <v>1270</v>
      </c>
      <c r="D382" s="12" t="s">
        <v>1271</v>
      </c>
      <c r="E382" s="20" t="s">
        <v>846</v>
      </c>
      <c r="F382" s="12" t="s">
        <v>1272</v>
      </c>
      <c r="G382" s="13">
        <v>6481.2</v>
      </c>
      <c r="H382" s="26" t="s">
        <v>108</v>
      </c>
      <c r="I382" s="27">
        <v>80254.854999999996</v>
      </c>
      <c r="J382" s="28">
        <v>4323.808</v>
      </c>
      <c r="K382" s="28" t="s">
        <v>4909</v>
      </c>
      <c r="L382" s="28" t="s">
        <v>4909</v>
      </c>
      <c r="M382" s="28">
        <v>1744.8</v>
      </c>
      <c r="N382" s="28" t="s">
        <v>4909</v>
      </c>
      <c r="O382" s="28" t="s">
        <v>4909</v>
      </c>
      <c r="P382" s="28">
        <v>1117</v>
      </c>
      <c r="Q382" s="28">
        <v>2178.16</v>
      </c>
      <c r="R382" s="28">
        <v>1364.6659999999999</v>
      </c>
      <c r="S382" s="28">
        <v>1104.33</v>
      </c>
      <c r="T382" s="28">
        <v>3068.77</v>
      </c>
      <c r="U382" s="28">
        <v>3712.7914000000001</v>
      </c>
      <c r="V382" s="28">
        <v>9334.9549999999999</v>
      </c>
      <c r="W382" s="28">
        <v>5076.3829999999998</v>
      </c>
      <c r="X382" s="28">
        <v>1166.19</v>
      </c>
      <c r="Y382" s="28" t="s">
        <v>4909</v>
      </c>
      <c r="Z382" s="28">
        <v>1001.997</v>
      </c>
      <c r="AA382" s="28" t="s">
        <v>4909</v>
      </c>
      <c r="AB382" s="28" t="s">
        <v>4909</v>
      </c>
      <c r="AC382" s="28">
        <v>1141</v>
      </c>
      <c r="AD382" s="28">
        <v>1037</v>
      </c>
      <c r="AE382" s="28">
        <v>1557</v>
      </c>
      <c r="AF382" s="28">
        <v>3613.6499999999996</v>
      </c>
      <c r="AG382" s="28" t="s">
        <v>4909</v>
      </c>
      <c r="AH382" s="28" t="s">
        <v>4909</v>
      </c>
      <c r="AI382" s="28">
        <v>1973.6</v>
      </c>
      <c r="AJ382" s="28">
        <v>6623.4422000000004</v>
      </c>
      <c r="AK382" s="28">
        <v>3635.6800000000003</v>
      </c>
      <c r="AL382" s="28" t="s">
        <v>4909</v>
      </c>
      <c r="AM382" s="28" t="s">
        <v>4909</v>
      </c>
      <c r="AN382" s="28" t="s">
        <v>4909</v>
      </c>
      <c r="AO382" s="28" t="s">
        <v>4909</v>
      </c>
      <c r="AP382" s="28">
        <v>1203.03</v>
      </c>
      <c r="AQ382" s="28">
        <v>1865.5</v>
      </c>
      <c r="AR382" s="28" t="s">
        <v>4909</v>
      </c>
      <c r="AS382" s="28" t="s">
        <v>4909</v>
      </c>
      <c r="AT382" s="28" t="s">
        <v>4909</v>
      </c>
      <c r="AU382" s="28" t="s">
        <v>4909</v>
      </c>
      <c r="AV382" s="28" t="s">
        <v>4909</v>
      </c>
      <c r="AW382" s="28">
        <v>4027.12</v>
      </c>
      <c r="AX382" s="28" t="s">
        <v>4909</v>
      </c>
      <c r="AY382" s="28">
        <v>1258.0989999999999</v>
      </c>
      <c r="AZ382" s="28">
        <v>1088.8004000000001</v>
      </c>
      <c r="BA382" s="28" t="s">
        <v>4909</v>
      </c>
      <c r="BB382" s="28" t="s">
        <v>4909</v>
      </c>
      <c r="BC382" s="28">
        <v>1169.97</v>
      </c>
      <c r="BD382" s="28">
        <v>1311.866</v>
      </c>
    </row>
    <row r="383" spans="1:56" x14ac:dyDescent="0.15">
      <c r="A383" s="3"/>
      <c r="B383" s="3"/>
      <c r="C383" s="12" t="s">
        <v>1252</v>
      </c>
      <c r="D383" s="12" t="s">
        <v>1253</v>
      </c>
      <c r="E383" s="20" t="s">
        <v>252</v>
      </c>
      <c r="F383" s="12" t="s">
        <v>1254</v>
      </c>
      <c r="G383" s="13">
        <v>40.700000000000003</v>
      </c>
      <c r="H383" s="26" t="s">
        <v>135</v>
      </c>
      <c r="I383" s="27">
        <v>65070.5</v>
      </c>
      <c r="J383" s="28">
        <v>5229</v>
      </c>
      <c r="K383" s="28" t="s">
        <v>4909</v>
      </c>
      <c r="L383" s="28" t="s">
        <v>4909</v>
      </c>
      <c r="M383" s="28">
        <v>2428</v>
      </c>
      <c r="N383" s="28" t="s">
        <v>4909</v>
      </c>
      <c r="O383" s="28">
        <v>1244</v>
      </c>
      <c r="P383" s="28" t="s">
        <v>4909</v>
      </c>
      <c r="Q383" s="28">
        <v>1620</v>
      </c>
      <c r="R383" s="28">
        <v>1645</v>
      </c>
      <c r="S383" s="28">
        <v>5632</v>
      </c>
      <c r="T383" s="28">
        <v>3521</v>
      </c>
      <c r="U383" s="28">
        <v>5091</v>
      </c>
      <c r="V383" s="28" t="s">
        <v>4909</v>
      </c>
      <c r="W383" s="28" t="s">
        <v>4909</v>
      </c>
      <c r="X383" s="28" t="s">
        <v>4909</v>
      </c>
      <c r="Y383" s="28" t="s">
        <v>4909</v>
      </c>
      <c r="Z383" s="28" t="s">
        <v>4909</v>
      </c>
      <c r="AA383" s="28" t="s">
        <v>4909</v>
      </c>
      <c r="AB383" s="28" t="s">
        <v>4909</v>
      </c>
      <c r="AC383" s="28" t="s">
        <v>4909</v>
      </c>
      <c r="AD383" s="28">
        <v>1579</v>
      </c>
      <c r="AE383" s="28" t="s">
        <v>4909</v>
      </c>
      <c r="AF383" s="28">
        <v>1358</v>
      </c>
      <c r="AG383" s="28" t="s">
        <v>4909</v>
      </c>
      <c r="AH383" s="28" t="s">
        <v>4909</v>
      </c>
      <c r="AI383" s="28">
        <v>4522</v>
      </c>
      <c r="AJ383" s="28">
        <v>3980</v>
      </c>
      <c r="AK383" s="28">
        <v>1569</v>
      </c>
      <c r="AL383" s="28" t="s">
        <v>4909</v>
      </c>
      <c r="AM383" s="28">
        <v>1663</v>
      </c>
      <c r="AN383" s="28" t="s">
        <v>4909</v>
      </c>
      <c r="AO383" s="28" t="s">
        <v>4909</v>
      </c>
      <c r="AP383" s="28">
        <v>2386</v>
      </c>
      <c r="AQ383" s="28" t="s">
        <v>4909</v>
      </c>
      <c r="AR383" s="28">
        <v>1925</v>
      </c>
      <c r="AS383" s="28" t="s">
        <v>4909</v>
      </c>
      <c r="AT383" s="28" t="s">
        <v>4909</v>
      </c>
      <c r="AU383" s="28" t="s">
        <v>4909</v>
      </c>
      <c r="AV383" s="28" t="s">
        <v>4909</v>
      </c>
      <c r="AW383" s="28">
        <v>1822.5</v>
      </c>
      <c r="AX383" s="28" t="s">
        <v>4909</v>
      </c>
      <c r="AY383" s="28" t="s">
        <v>4909</v>
      </c>
      <c r="AZ383" s="28" t="s">
        <v>4909</v>
      </c>
      <c r="BA383" s="28">
        <v>1564</v>
      </c>
      <c r="BB383" s="28">
        <v>1537</v>
      </c>
      <c r="BC383" s="28">
        <v>5073</v>
      </c>
      <c r="BD383" s="28" t="s">
        <v>4909</v>
      </c>
    </row>
    <row r="384" spans="1:56" x14ac:dyDescent="0.15">
      <c r="A384" s="3"/>
      <c r="B384" s="3"/>
      <c r="C384" s="12" t="s">
        <v>1264</v>
      </c>
      <c r="D384" s="12" t="s">
        <v>1265</v>
      </c>
      <c r="E384" s="20" t="s">
        <v>871</v>
      </c>
      <c r="F384" s="12" t="s">
        <v>1266</v>
      </c>
      <c r="G384" s="13">
        <v>194.1</v>
      </c>
      <c r="H384" s="26" t="s">
        <v>108</v>
      </c>
      <c r="I384" s="27">
        <v>64141.271000000001</v>
      </c>
      <c r="J384" s="28">
        <v>2659</v>
      </c>
      <c r="K384" s="28" t="s">
        <v>4909</v>
      </c>
      <c r="L384" s="28" t="s">
        <v>4909</v>
      </c>
      <c r="M384" s="28" t="s">
        <v>4909</v>
      </c>
      <c r="N384" s="28" t="s">
        <v>4909</v>
      </c>
      <c r="O384" s="28" t="s">
        <v>4909</v>
      </c>
      <c r="P384" s="28" t="s">
        <v>4909</v>
      </c>
      <c r="Q384" s="28" t="s">
        <v>4909</v>
      </c>
      <c r="R384" s="28">
        <v>1232</v>
      </c>
      <c r="S384" s="28">
        <v>1134</v>
      </c>
      <c r="T384" s="28">
        <v>1409</v>
      </c>
      <c r="U384" s="28">
        <v>2872</v>
      </c>
      <c r="V384" s="28">
        <v>3974</v>
      </c>
      <c r="W384" s="28">
        <v>3685.694</v>
      </c>
      <c r="X384" s="28" t="s">
        <v>4909</v>
      </c>
      <c r="Y384" s="28" t="s">
        <v>4909</v>
      </c>
      <c r="Z384" s="28">
        <v>3099</v>
      </c>
      <c r="AA384" s="28">
        <v>1474</v>
      </c>
      <c r="AB384" s="28" t="s">
        <v>4909</v>
      </c>
      <c r="AC384" s="28" t="s">
        <v>4909</v>
      </c>
      <c r="AD384" s="28">
        <v>3502</v>
      </c>
      <c r="AE384" s="28">
        <v>1903</v>
      </c>
      <c r="AF384" s="28">
        <v>4104</v>
      </c>
      <c r="AG384" s="28" t="s">
        <v>4909</v>
      </c>
      <c r="AH384" s="28">
        <v>1250</v>
      </c>
      <c r="AI384" s="28">
        <v>2295</v>
      </c>
      <c r="AJ384" s="28">
        <v>5260.0010000000002</v>
      </c>
      <c r="AK384" s="28">
        <v>1391</v>
      </c>
      <c r="AL384" s="28">
        <v>1097</v>
      </c>
      <c r="AM384" s="28" t="s">
        <v>4909</v>
      </c>
      <c r="AN384" s="28">
        <v>1565</v>
      </c>
      <c r="AO384" s="28" t="s">
        <v>4909</v>
      </c>
      <c r="AP384" s="28" t="s">
        <v>4909</v>
      </c>
      <c r="AQ384" s="28" t="s">
        <v>4909</v>
      </c>
      <c r="AR384" s="28">
        <v>1671</v>
      </c>
      <c r="AS384" s="28" t="s">
        <v>4909</v>
      </c>
      <c r="AT384" s="28" t="s">
        <v>4909</v>
      </c>
      <c r="AU384" s="28" t="s">
        <v>4909</v>
      </c>
      <c r="AV384" s="28" t="s">
        <v>4909</v>
      </c>
      <c r="AW384" s="28">
        <v>3332</v>
      </c>
      <c r="AX384" s="28" t="s">
        <v>4909</v>
      </c>
      <c r="AY384" s="28" t="s">
        <v>4909</v>
      </c>
      <c r="AZ384" s="28">
        <v>1875</v>
      </c>
      <c r="BA384" s="28">
        <v>1575.02</v>
      </c>
      <c r="BB384" s="28" t="s">
        <v>4909</v>
      </c>
      <c r="BC384" s="28" t="s">
        <v>4909</v>
      </c>
      <c r="BD384" s="28">
        <v>1757.556</v>
      </c>
    </row>
    <row r="385" spans="1:56" x14ac:dyDescent="0.15">
      <c r="A385" s="3"/>
      <c r="B385" s="3"/>
      <c r="C385" s="12" t="s">
        <v>1273</v>
      </c>
      <c r="D385" s="12" t="s">
        <v>1274</v>
      </c>
      <c r="E385" s="20" t="s">
        <v>252</v>
      </c>
      <c r="F385" s="12" t="s">
        <v>1275</v>
      </c>
      <c r="G385" s="13">
        <v>31.4</v>
      </c>
      <c r="H385" s="26" t="s">
        <v>135</v>
      </c>
      <c r="I385" s="27">
        <v>39084</v>
      </c>
      <c r="J385" s="28">
        <v>4227</v>
      </c>
      <c r="K385" s="28" t="s">
        <v>4909</v>
      </c>
      <c r="L385" s="28">
        <v>2674</v>
      </c>
      <c r="M385" s="28">
        <v>1839</v>
      </c>
      <c r="N385" s="28" t="s">
        <v>4909</v>
      </c>
      <c r="O385" s="28" t="s">
        <v>4909</v>
      </c>
      <c r="P385" s="28" t="s">
        <v>4909</v>
      </c>
      <c r="Q385" s="28">
        <v>1219</v>
      </c>
      <c r="R385" s="28" t="s">
        <v>4909</v>
      </c>
      <c r="S385" s="28" t="s">
        <v>4909</v>
      </c>
      <c r="T385" s="28">
        <v>4401</v>
      </c>
      <c r="U385" s="28">
        <v>1389</v>
      </c>
      <c r="V385" s="28">
        <v>3720</v>
      </c>
      <c r="W385" s="28" t="s">
        <v>4909</v>
      </c>
      <c r="X385" s="28" t="s">
        <v>4909</v>
      </c>
      <c r="Y385" s="28" t="s">
        <v>4909</v>
      </c>
      <c r="Z385" s="28" t="s">
        <v>4909</v>
      </c>
      <c r="AA385" s="28" t="s">
        <v>4909</v>
      </c>
      <c r="AB385" s="28" t="s">
        <v>4909</v>
      </c>
      <c r="AC385" s="28">
        <v>1322</v>
      </c>
      <c r="AD385" s="28" t="s">
        <v>4909</v>
      </c>
      <c r="AE385" s="28" t="s">
        <v>4909</v>
      </c>
      <c r="AF385" s="28" t="s">
        <v>4909</v>
      </c>
      <c r="AG385" s="28" t="s">
        <v>4909</v>
      </c>
      <c r="AH385" s="28" t="s">
        <v>4909</v>
      </c>
      <c r="AI385" s="28" t="s">
        <v>4909</v>
      </c>
      <c r="AJ385" s="28">
        <v>2196</v>
      </c>
      <c r="AK385" s="28" t="s">
        <v>4909</v>
      </c>
      <c r="AL385" s="28" t="s">
        <v>4909</v>
      </c>
      <c r="AM385" s="28" t="s">
        <v>4909</v>
      </c>
      <c r="AN385" s="28" t="s">
        <v>4909</v>
      </c>
      <c r="AO385" s="28">
        <v>4474</v>
      </c>
      <c r="AP385" s="28">
        <v>1201</v>
      </c>
      <c r="AQ385" s="28" t="s">
        <v>4909</v>
      </c>
      <c r="AR385" s="28">
        <v>1153</v>
      </c>
      <c r="AS385" s="28" t="s">
        <v>4909</v>
      </c>
      <c r="AT385" s="28" t="s">
        <v>4909</v>
      </c>
      <c r="AU385" s="28" t="s">
        <v>4909</v>
      </c>
      <c r="AV385" s="28" t="s">
        <v>4909</v>
      </c>
      <c r="AW385" s="28" t="s">
        <v>4909</v>
      </c>
      <c r="AX385" s="28" t="s">
        <v>4909</v>
      </c>
      <c r="AY385" s="28" t="s">
        <v>4909</v>
      </c>
      <c r="AZ385" s="28" t="s">
        <v>4909</v>
      </c>
      <c r="BA385" s="28" t="s">
        <v>4909</v>
      </c>
      <c r="BB385" s="28" t="s">
        <v>4909</v>
      </c>
      <c r="BC385" s="28" t="s">
        <v>4909</v>
      </c>
      <c r="BD385" s="28">
        <v>1512</v>
      </c>
    </row>
    <row r="386" spans="1:56" x14ac:dyDescent="0.15">
      <c r="A386" s="3"/>
      <c r="B386" s="3"/>
      <c r="C386" s="12" t="s">
        <v>1315</v>
      </c>
      <c r="D386" s="12" t="s">
        <v>1316</v>
      </c>
      <c r="E386" s="20" t="s">
        <v>846</v>
      </c>
      <c r="F386" s="12" t="s">
        <v>1317</v>
      </c>
      <c r="G386" s="13">
        <v>7960.3</v>
      </c>
      <c r="H386" s="26" t="s">
        <v>108</v>
      </c>
      <c r="I386" s="27">
        <v>36625.322099999998</v>
      </c>
      <c r="J386" s="28">
        <v>1746.6660000000002</v>
      </c>
      <c r="K386" s="28" t="s">
        <v>4909</v>
      </c>
      <c r="L386" s="28" t="s">
        <v>4909</v>
      </c>
      <c r="M386" s="28">
        <v>1050.73</v>
      </c>
      <c r="N386" s="28" t="s">
        <v>4909</v>
      </c>
      <c r="O386" s="28" t="s">
        <v>4909</v>
      </c>
      <c r="P386" s="28" t="s">
        <v>4909</v>
      </c>
      <c r="Q386" s="28" t="s">
        <v>4909</v>
      </c>
      <c r="R386" s="28" t="s">
        <v>4909</v>
      </c>
      <c r="S386" s="28" t="s">
        <v>4909</v>
      </c>
      <c r="T386" s="28">
        <v>1260.99</v>
      </c>
      <c r="U386" s="28">
        <v>1279.27</v>
      </c>
      <c r="V386" s="28">
        <v>2729.1990000000001</v>
      </c>
      <c r="W386" s="28">
        <v>9358.2999999999993</v>
      </c>
      <c r="X386" s="28" t="s">
        <v>4909</v>
      </c>
      <c r="Y386" s="28" t="s">
        <v>4909</v>
      </c>
      <c r="Z386" s="28" t="s">
        <v>4909</v>
      </c>
      <c r="AA386" s="28" t="s">
        <v>4909</v>
      </c>
      <c r="AB386" s="28" t="s">
        <v>4909</v>
      </c>
      <c r="AC386" s="28" t="s">
        <v>4909</v>
      </c>
      <c r="AD386" s="28" t="s">
        <v>4909</v>
      </c>
      <c r="AE386" s="28" t="s">
        <v>4909</v>
      </c>
      <c r="AF386" s="28">
        <v>1790.43</v>
      </c>
      <c r="AG386" s="28" t="s">
        <v>4909</v>
      </c>
      <c r="AH386" s="28" t="s">
        <v>4909</v>
      </c>
      <c r="AI386" s="28" t="s">
        <v>4909</v>
      </c>
      <c r="AJ386" s="28">
        <v>2193.41</v>
      </c>
      <c r="AK386" s="28">
        <v>1198</v>
      </c>
      <c r="AL386" s="28" t="s">
        <v>4909</v>
      </c>
      <c r="AM386" s="28" t="s">
        <v>4909</v>
      </c>
      <c r="AN386" s="28" t="s">
        <v>4909</v>
      </c>
      <c r="AO386" s="28" t="s">
        <v>4909</v>
      </c>
      <c r="AP386" s="28" t="s">
        <v>4909</v>
      </c>
      <c r="AQ386" s="28" t="s">
        <v>4909</v>
      </c>
      <c r="AR386" s="28" t="s">
        <v>4909</v>
      </c>
      <c r="AS386" s="28" t="s">
        <v>4909</v>
      </c>
      <c r="AT386" s="28" t="s">
        <v>4909</v>
      </c>
      <c r="AU386" s="28" t="s">
        <v>4909</v>
      </c>
      <c r="AV386" s="28" t="s">
        <v>4909</v>
      </c>
      <c r="AW386" s="28">
        <v>1211.76</v>
      </c>
      <c r="AX386" s="28" t="s">
        <v>4909</v>
      </c>
      <c r="AY386" s="28" t="s">
        <v>4909</v>
      </c>
      <c r="AZ386" s="28" t="s">
        <v>4909</v>
      </c>
      <c r="BA386" s="28" t="s">
        <v>4909</v>
      </c>
      <c r="BB386" s="28" t="s">
        <v>4909</v>
      </c>
      <c r="BC386" s="28" t="s">
        <v>4909</v>
      </c>
      <c r="BD386" s="28" t="s">
        <v>4909</v>
      </c>
    </row>
    <row r="387" spans="1:56" x14ac:dyDescent="0.15">
      <c r="A387" s="3"/>
      <c r="B387" s="3"/>
      <c r="C387" s="12" t="s">
        <v>1318</v>
      </c>
      <c r="D387" s="12" t="s">
        <v>1319</v>
      </c>
      <c r="E387" s="20" t="s">
        <v>252</v>
      </c>
      <c r="F387" s="12" t="s">
        <v>1320</v>
      </c>
      <c r="G387" s="13">
        <v>40.700000000000003</v>
      </c>
      <c r="H387" s="26" t="s">
        <v>135</v>
      </c>
      <c r="I387" s="27">
        <v>36621</v>
      </c>
      <c r="J387" s="28">
        <v>4724</v>
      </c>
      <c r="K387" s="28">
        <v>2088</v>
      </c>
      <c r="L387" s="28" t="s">
        <v>4909</v>
      </c>
      <c r="M387" s="28">
        <v>3430</v>
      </c>
      <c r="N387" s="28" t="s">
        <v>4909</v>
      </c>
      <c r="O387" s="28" t="s">
        <v>4909</v>
      </c>
      <c r="P387" s="28" t="s">
        <v>4909</v>
      </c>
      <c r="Q387" s="28" t="s">
        <v>4909</v>
      </c>
      <c r="R387" s="28" t="s">
        <v>4909</v>
      </c>
      <c r="S387" s="28" t="s">
        <v>4909</v>
      </c>
      <c r="T387" s="28">
        <v>1801</v>
      </c>
      <c r="U387" s="28">
        <v>2753</v>
      </c>
      <c r="V387" s="28" t="s">
        <v>4909</v>
      </c>
      <c r="W387" s="28" t="s">
        <v>4909</v>
      </c>
      <c r="X387" s="28" t="s">
        <v>4909</v>
      </c>
      <c r="Y387" s="28" t="s">
        <v>4909</v>
      </c>
      <c r="Z387" s="28" t="s">
        <v>4909</v>
      </c>
      <c r="AA387" s="28" t="s">
        <v>4909</v>
      </c>
      <c r="AB387" s="28" t="s">
        <v>4909</v>
      </c>
      <c r="AC387" s="28" t="s">
        <v>4909</v>
      </c>
      <c r="AD387" s="28" t="s">
        <v>4909</v>
      </c>
      <c r="AE387" s="28" t="s">
        <v>4909</v>
      </c>
      <c r="AF387" s="28" t="s">
        <v>4909</v>
      </c>
      <c r="AG387" s="28" t="s">
        <v>4909</v>
      </c>
      <c r="AH387" s="28" t="s">
        <v>4909</v>
      </c>
      <c r="AI387" s="28" t="s">
        <v>4909</v>
      </c>
      <c r="AJ387" s="28" t="s">
        <v>4909</v>
      </c>
      <c r="AK387" s="28">
        <v>1535</v>
      </c>
      <c r="AL387" s="28" t="s">
        <v>4909</v>
      </c>
      <c r="AM387" s="28" t="s">
        <v>4909</v>
      </c>
      <c r="AN387" s="28" t="s">
        <v>4909</v>
      </c>
      <c r="AO387" s="28" t="s">
        <v>4909</v>
      </c>
      <c r="AP387" s="28" t="s">
        <v>4909</v>
      </c>
      <c r="AQ387" s="28" t="s">
        <v>4909</v>
      </c>
      <c r="AR387" s="28">
        <v>1686</v>
      </c>
      <c r="AS387" s="28" t="s">
        <v>4909</v>
      </c>
      <c r="AT387" s="28" t="s">
        <v>4909</v>
      </c>
      <c r="AU387" s="28">
        <v>4645</v>
      </c>
      <c r="AV387" s="28" t="s">
        <v>4909</v>
      </c>
      <c r="AW387" s="28">
        <v>1714</v>
      </c>
      <c r="AX387" s="28" t="s">
        <v>4909</v>
      </c>
      <c r="AY387" s="28" t="s">
        <v>4909</v>
      </c>
      <c r="AZ387" s="28">
        <v>3354</v>
      </c>
      <c r="BA387" s="28" t="s">
        <v>4909</v>
      </c>
      <c r="BB387" s="28" t="s">
        <v>4909</v>
      </c>
      <c r="BC387" s="28">
        <v>2808</v>
      </c>
      <c r="BD387" s="28" t="s">
        <v>4909</v>
      </c>
    </row>
    <row r="388" spans="1:56" x14ac:dyDescent="0.15">
      <c r="A388" s="3"/>
      <c r="B388" s="3"/>
      <c r="C388" s="12" t="s">
        <v>1333</v>
      </c>
      <c r="D388" s="12" t="s">
        <v>1334</v>
      </c>
      <c r="E388" s="20" t="s">
        <v>252</v>
      </c>
      <c r="F388" s="12" t="s">
        <v>1335</v>
      </c>
      <c r="G388" s="13">
        <v>31.4</v>
      </c>
      <c r="H388" s="26" t="s">
        <v>135</v>
      </c>
      <c r="I388" s="27">
        <v>36507.5</v>
      </c>
      <c r="J388" s="28">
        <v>3986</v>
      </c>
      <c r="K388" s="28" t="s">
        <v>4909</v>
      </c>
      <c r="L388" s="28" t="s">
        <v>4909</v>
      </c>
      <c r="M388" s="28" t="s">
        <v>4909</v>
      </c>
      <c r="N388" s="28" t="s">
        <v>4909</v>
      </c>
      <c r="O388" s="28" t="s">
        <v>4909</v>
      </c>
      <c r="P388" s="28" t="s">
        <v>4909</v>
      </c>
      <c r="Q388" s="28" t="s">
        <v>4909</v>
      </c>
      <c r="R388" s="28" t="s">
        <v>4909</v>
      </c>
      <c r="S388" s="28" t="s">
        <v>4909</v>
      </c>
      <c r="T388" s="28" t="s">
        <v>4909</v>
      </c>
      <c r="U388" s="28" t="s">
        <v>4909</v>
      </c>
      <c r="V388" s="28">
        <v>3813</v>
      </c>
      <c r="W388" s="28">
        <v>3213</v>
      </c>
      <c r="X388" s="28" t="s">
        <v>4909</v>
      </c>
      <c r="Y388" s="28">
        <v>2256</v>
      </c>
      <c r="Z388" s="28">
        <v>4041</v>
      </c>
      <c r="AA388" s="28">
        <v>1130</v>
      </c>
      <c r="AB388" s="28" t="s">
        <v>4909</v>
      </c>
      <c r="AC388" s="28" t="s">
        <v>4909</v>
      </c>
      <c r="AD388" s="28" t="s">
        <v>4909</v>
      </c>
      <c r="AE388" s="28" t="s">
        <v>4909</v>
      </c>
      <c r="AF388" s="28">
        <v>1603</v>
      </c>
      <c r="AG388" s="28" t="s">
        <v>4909</v>
      </c>
      <c r="AH388" s="28" t="s">
        <v>4909</v>
      </c>
      <c r="AI388" s="28" t="s">
        <v>4909</v>
      </c>
      <c r="AJ388" s="28">
        <v>7132</v>
      </c>
      <c r="AK388" s="28">
        <v>2057</v>
      </c>
      <c r="AL388" s="28" t="s">
        <v>4909</v>
      </c>
      <c r="AM388" s="28" t="s">
        <v>4909</v>
      </c>
      <c r="AN388" s="28" t="s">
        <v>4909</v>
      </c>
      <c r="AO388" s="28" t="s">
        <v>4909</v>
      </c>
      <c r="AP388" s="28" t="s">
        <v>4909</v>
      </c>
      <c r="AQ388" s="28" t="s">
        <v>4909</v>
      </c>
      <c r="AR388" s="28" t="s">
        <v>4909</v>
      </c>
      <c r="AS388" s="28" t="s">
        <v>4909</v>
      </c>
      <c r="AT388" s="28" t="s">
        <v>4909</v>
      </c>
      <c r="AU388" s="28" t="s">
        <v>4909</v>
      </c>
      <c r="AV388" s="28" t="s">
        <v>4909</v>
      </c>
      <c r="AW388" s="28">
        <v>1322.5</v>
      </c>
      <c r="AX388" s="28" t="s">
        <v>4909</v>
      </c>
      <c r="AY388" s="28" t="s">
        <v>4909</v>
      </c>
      <c r="AZ388" s="28" t="s">
        <v>4909</v>
      </c>
      <c r="BA388" s="28" t="s">
        <v>4909</v>
      </c>
      <c r="BB388" s="28" t="s">
        <v>4909</v>
      </c>
      <c r="BC388" s="28" t="s">
        <v>4909</v>
      </c>
      <c r="BD388" s="28" t="s">
        <v>4909</v>
      </c>
    </row>
    <row r="389" spans="1:56" x14ac:dyDescent="0.15">
      <c r="A389" s="3"/>
      <c r="B389" s="3"/>
      <c r="C389" s="12" t="s">
        <v>1309</v>
      </c>
      <c r="D389" s="12" t="s">
        <v>1310</v>
      </c>
      <c r="E389" s="20" t="s">
        <v>252</v>
      </c>
      <c r="F389" s="12" t="s">
        <v>1311</v>
      </c>
      <c r="G389" s="13">
        <v>21.9</v>
      </c>
      <c r="H389" s="26" t="s">
        <v>135</v>
      </c>
      <c r="I389" s="27">
        <v>34303</v>
      </c>
      <c r="J389" s="28">
        <v>1819</v>
      </c>
      <c r="K389" s="28" t="s">
        <v>4909</v>
      </c>
      <c r="L389" s="28" t="s">
        <v>4909</v>
      </c>
      <c r="M389" s="28" t="s">
        <v>4909</v>
      </c>
      <c r="N389" s="28" t="s">
        <v>4909</v>
      </c>
      <c r="O389" s="28" t="s">
        <v>4909</v>
      </c>
      <c r="P389" s="28" t="s">
        <v>4909</v>
      </c>
      <c r="Q389" s="28" t="s">
        <v>4909</v>
      </c>
      <c r="R389" s="28" t="s">
        <v>4909</v>
      </c>
      <c r="S389" s="28">
        <v>1058.5</v>
      </c>
      <c r="T389" s="28">
        <v>2175</v>
      </c>
      <c r="U389" s="28" t="s">
        <v>4909</v>
      </c>
      <c r="V389" s="28">
        <v>7010.5</v>
      </c>
      <c r="W389" s="28" t="s">
        <v>4909</v>
      </c>
      <c r="X389" s="28" t="s">
        <v>4909</v>
      </c>
      <c r="Y389" s="28" t="s">
        <v>4909</v>
      </c>
      <c r="Z389" s="28" t="s">
        <v>4909</v>
      </c>
      <c r="AA389" s="28" t="s">
        <v>4909</v>
      </c>
      <c r="AB389" s="28" t="s">
        <v>4909</v>
      </c>
      <c r="AC389" s="28">
        <v>2648</v>
      </c>
      <c r="AD389" s="28" t="s">
        <v>4909</v>
      </c>
      <c r="AE389" s="28" t="s">
        <v>4909</v>
      </c>
      <c r="AF389" s="28" t="s">
        <v>4909</v>
      </c>
      <c r="AG389" s="28" t="s">
        <v>4909</v>
      </c>
      <c r="AH389" s="28" t="s">
        <v>4909</v>
      </c>
      <c r="AI389" s="28" t="s">
        <v>4909</v>
      </c>
      <c r="AJ389" s="28" t="s">
        <v>4909</v>
      </c>
      <c r="AK389" s="28">
        <v>1025</v>
      </c>
      <c r="AL389" s="28" t="s">
        <v>4909</v>
      </c>
      <c r="AM389" s="28" t="s">
        <v>4909</v>
      </c>
      <c r="AN389" s="28" t="s">
        <v>4909</v>
      </c>
      <c r="AO389" s="28" t="s">
        <v>4909</v>
      </c>
      <c r="AP389" s="28" t="s">
        <v>4909</v>
      </c>
      <c r="AQ389" s="28" t="s">
        <v>4909</v>
      </c>
      <c r="AR389" s="28">
        <v>2029</v>
      </c>
      <c r="AS389" s="28" t="s">
        <v>4909</v>
      </c>
      <c r="AT389" s="28" t="s">
        <v>4909</v>
      </c>
      <c r="AU389" s="28">
        <v>1207</v>
      </c>
      <c r="AV389" s="28" t="s">
        <v>4909</v>
      </c>
      <c r="AW389" s="28" t="s">
        <v>4909</v>
      </c>
      <c r="AX389" s="28" t="s">
        <v>4909</v>
      </c>
      <c r="AY389" s="28" t="s">
        <v>4909</v>
      </c>
      <c r="AZ389" s="28" t="s">
        <v>4909</v>
      </c>
      <c r="BA389" s="28" t="s">
        <v>4909</v>
      </c>
      <c r="BB389" s="28" t="s">
        <v>4909</v>
      </c>
      <c r="BC389" s="28" t="s">
        <v>4909</v>
      </c>
      <c r="BD389" s="28" t="s">
        <v>4909</v>
      </c>
    </row>
    <row r="390" spans="1:56" x14ac:dyDescent="0.15">
      <c r="A390" s="3"/>
      <c r="B390" s="3"/>
      <c r="C390" s="12" t="s">
        <v>1375</v>
      </c>
      <c r="D390" s="12" t="s">
        <v>1376</v>
      </c>
      <c r="E390" s="20" t="s">
        <v>252</v>
      </c>
      <c r="F390" s="12" t="s">
        <v>1377</v>
      </c>
      <c r="G390" s="13">
        <v>16.399999999999999</v>
      </c>
      <c r="H390" s="26" t="s">
        <v>135</v>
      </c>
      <c r="I390" s="27">
        <v>32295.5</v>
      </c>
      <c r="J390" s="28">
        <v>1000</v>
      </c>
      <c r="K390" s="28">
        <v>1340</v>
      </c>
      <c r="L390" s="28" t="s">
        <v>4909</v>
      </c>
      <c r="M390" s="28">
        <v>1505</v>
      </c>
      <c r="N390" s="28" t="s">
        <v>4909</v>
      </c>
      <c r="O390" s="28" t="s">
        <v>4909</v>
      </c>
      <c r="P390" s="28" t="s">
        <v>4909</v>
      </c>
      <c r="Q390" s="28">
        <v>1152</v>
      </c>
      <c r="R390" s="28">
        <v>1167</v>
      </c>
      <c r="S390" s="28">
        <v>1835</v>
      </c>
      <c r="T390" s="28" t="s">
        <v>4909</v>
      </c>
      <c r="U390" s="28" t="s">
        <v>4909</v>
      </c>
      <c r="V390" s="28">
        <v>2766</v>
      </c>
      <c r="W390" s="28" t="s">
        <v>4909</v>
      </c>
      <c r="X390" s="28">
        <v>2812</v>
      </c>
      <c r="Y390" s="28" t="s">
        <v>4909</v>
      </c>
      <c r="Z390" s="28" t="s">
        <v>4909</v>
      </c>
      <c r="AA390" s="28" t="s">
        <v>4909</v>
      </c>
      <c r="AB390" s="28">
        <v>1117</v>
      </c>
      <c r="AC390" s="28">
        <v>2447</v>
      </c>
      <c r="AD390" s="28">
        <v>1156</v>
      </c>
      <c r="AE390" s="28" t="s">
        <v>4909</v>
      </c>
      <c r="AF390" s="28">
        <v>1346.5</v>
      </c>
      <c r="AG390" s="28" t="s">
        <v>4909</v>
      </c>
      <c r="AH390" s="28" t="s">
        <v>4909</v>
      </c>
      <c r="AI390" s="28" t="s">
        <v>4909</v>
      </c>
      <c r="AJ390" s="28">
        <v>3664</v>
      </c>
      <c r="AK390" s="28">
        <v>1892</v>
      </c>
      <c r="AL390" s="28" t="s">
        <v>4909</v>
      </c>
      <c r="AM390" s="28" t="s">
        <v>4909</v>
      </c>
      <c r="AN390" s="28" t="s">
        <v>4909</v>
      </c>
      <c r="AO390" s="28" t="s">
        <v>4909</v>
      </c>
      <c r="AP390" s="28" t="s">
        <v>4909</v>
      </c>
      <c r="AQ390" s="28" t="s">
        <v>4909</v>
      </c>
      <c r="AR390" s="28" t="s">
        <v>4909</v>
      </c>
      <c r="AS390" s="28" t="s">
        <v>4909</v>
      </c>
      <c r="AT390" s="28" t="s">
        <v>4909</v>
      </c>
      <c r="AU390" s="28" t="s">
        <v>4909</v>
      </c>
      <c r="AV390" s="28" t="s">
        <v>4909</v>
      </c>
      <c r="AW390" s="28" t="s">
        <v>4909</v>
      </c>
      <c r="AX390" s="28" t="s">
        <v>4909</v>
      </c>
      <c r="AY390" s="28" t="s">
        <v>4909</v>
      </c>
      <c r="AZ390" s="28" t="s">
        <v>4909</v>
      </c>
      <c r="BA390" s="28" t="s">
        <v>4909</v>
      </c>
      <c r="BB390" s="28">
        <v>1110</v>
      </c>
      <c r="BC390" s="28" t="s">
        <v>4909</v>
      </c>
      <c r="BD390" s="28" t="s">
        <v>4909</v>
      </c>
    </row>
    <row r="391" spans="1:56" x14ac:dyDescent="0.15">
      <c r="A391" s="3"/>
      <c r="B391" s="3"/>
      <c r="C391" s="12" t="s">
        <v>1276</v>
      </c>
      <c r="D391" s="12" t="s">
        <v>1277</v>
      </c>
      <c r="E391" s="20" t="s">
        <v>252</v>
      </c>
      <c r="F391" s="12" t="s">
        <v>1278</v>
      </c>
      <c r="G391" s="13">
        <v>21.9</v>
      </c>
      <c r="H391" s="26" t="s">
        <v>135</v>
      </c>
      <c r="I391" s="27">
        <v>31177</v>
      </c>
      <c r="J391" s="28">
        <v>1594</v>
      </c>
      <c r="K391" s="28" t="s">
        <v>4909</v>
      </c>
      <c r="L391" s="28">
        <v>1137</v>
      </c>
      <c r="M391" s="28" t="s">
        <v>4909</v>
      </c>
      <c r="N391" s="28" t="s">
        <v>4909</v>
      </c>
      <c r="O391" s="28">
        <v>1692</v>
      </c>
      <c r="P391" s="28" t="s">
        <v>4909</v>
      </c>
      <c r="Q391" s="28">
        <v>1757</v>
      </c>
      <c r="R391" s="28">
        <v>1501</v>
      </c>
      <c r="S391" s="28">
        <v>1583</v>
      </c>
      <c r="T391" s="28" t="s">
        <v>4909</v>
      </c>
      <c r="U391" s="28" t="s">
        <v>4909</v>
      </c>
      <c r="V391" s="28">
        <v>2797</v>
      </c>
      <c r="W391" s="28" t="s">
        <v>4909</v>
      </c>
      <c r="X391" s="28" t="s">
        <v>4909</v>
      </c>
      <c r="Y391" s="28" t="s">
        <v>4909</v>
      </c>
      <c r="Z391" s="28" t="s">
        <v>4909</v>
      </c>
      <c r="AA391" s="28">
        <v>2237</v>
      </c>
      <c r="AB391" s="28" t="s">
        <v>4909</v>
      </c>
      <c r="AC391" s="28">
        <v>1719</v>
      </c>
      <c r="AD391" s="28">
        <v>1628</v>
      </c>
      <c r="AE391" s="28" t="s">
        <v>4909</v>
      </c>
      <c r="AF391" s="28">
        <v>1189</v>
      </c>
      <c r="AG391" s="28" t="s">
        <v>4909</v>
      </c>
      <c r="AH391" s="28" t="s">
        <v>4909</v>
      </c>
      <c r="AI391" s="28" t="s">
        <v>4909</v>
      </c>
      <c r="AJ391" s="28">
        <v>2662</v>
      </c>
      <c r="AK391" s="28">
        <v>2115</v>
      </c>
      <c r="AL391" s="28" t="s">
        <v>4909</v>
      </c>
      <c r="AM391" s="28" t="s">
        <v>4909</v>
      </c>
      <c r="AN391" s="28" t="s">
        <v>4909</v>
      </c>
      <c r="AO391" s="28" t="s">
        <v>4909</v>
      </c>
      <c r="AP391" s="28" t="s">
        <v>4909</v>
      </c>
      <c r="AQ391" s="28" t="s">
        <v>4909</v>
      </c>
      <c r="AR391" s="28" t="s">
        <v>4909</v>
      </c>
      <c r="AS391" s="28" t="s">
        <v>4909</v>
      </c>
      <c r="AT391" s="28" t="s">
        <v>4909</v>
      </c>
      <c r="AU391" s="28" t="s">
        <v>4909</v>
      </c>
      <c r="AV391" s="28" t="s">
        <v>4909</v>
      </c>
      <c r="AW391" s="28" t="s">
        <v>4909</v>
      </c>
      <c r="AX391" s="28" t="s">
        <v>4909</v>
      </c>
      <c r="AY391" s="28" t="s">
        <v>4909</v>
      </c>
      <c r="AZ391" s="28" t="s">
        <v>4909</v>
      </c>
      <c r="BA391" s="28" t="s">
        <v>4909</v>
      </c>
      <c r="BB391" s="28" t="s">
        <v>4909</v>
      </c>
      <c r="BC391" s="28" t="s">
        <v>4909</v>
      </c>
      <c r="BD391" s="28" t="s">
        <v>4909</v>
      </c>
    </row>
    <row r="392" spans="1:56" x14ac:dyDescent="0.15">
      <c r="A392" s="3"/>
      <c r="B392" s="3"/>
      <c r="C392" s="12" t="s">
        <v>1312</v>
      </c>
      <c r="D392" s="12" t="s">
        <v>1313</v>
      </c>
      <c r="E392" s="20" t="s">
        <v>252</v>
      </c>
      <c r="F392" s="12" t="s">
        <v>1314</v>
      </c>
      <c r="G392" s="13">
        <v>40.700000000000003</v>
      </c>
      <c r="H392" s="26" t="s">
        <v>135</v>
      </c>
      <c r="I392" s="27">
        <v>27727</v>
      </c>
      <c r="J392" s="28">
        <v>2477</v>
      </c>
      <c r="K392" s="28" t="s">
        <v>4909</v>
      </c>
      <c r="L392" s="28" t="s">
        <v>4909</v>
      </c>
      <c r="M392" s="28" t="s">
        <v>4909</v>
      </c>
      <c r="N392" s="28" t="s">
        <v>4909</v>
      </c>
      <c r="O392" s="28" t="s">
        <v>4909</v>
      </c>
      <c r="P392" s="28">
        <v>4067</v>
      </c>
      <c r="Q392" s="28">
        <v>1364</v>
      </c>
      <c r="R392" s="28" t="s">
        <v>4909</v>
      </c>
      <c r="S392" s="28" t="s">
        <v>4909</v>
      </c>
      <c r="T392" s="28">
        <v>4635</v>
      </c>
      <c r="U392" s="28" t="s">
        <v>4909</v>
      </c>
      <c r="V392" s="28">
        <v>1143</v>
      </c>
      <c r="W392" s="28">
        <v>4249</v>
      </c>
      <c r="X392" s="28" t="s">
        <v>4909</v>
      </c>
      <c r="Y392" s="28" t="s">
        <v>4909</v>
      </c>
      <c r="Z392" s="28" t="s">
        <v>4909</v>
      </c>
      <c r="AA392" s="28" t="s">
        <v>4909</v>
      </c>
      <c r="AB392" s="28" t="s">
        <v>4909</v>
      </c>
      <c r="AC392" s="28" t="s">
        <v>4909</v>
      </c>
      <c r="AD392" s="28" t="s">
        <v>4909</v>
      </c>
      <c r="AE392" s="28" t="s">
        <v>4909</v>
      </c>
      <c r="AF392" s="28" t="s">
        <v>4909</v>
      </c>
      <c r="AG392" s="28" t="s">
        <v>4909</v>
      </c>
      <c r="AH392" s="28" t="s">
        <v>4909</v>
      </c>
      <c r="AI392" s="28" t="s">
        <v>4909</v>
      </c>
      <c r="AJ392" s="28">
        <v>2371</v>
      </c>
      <c r="AK392" s="28" t="s">
        <v>4909</v>
      </c>
      <c r="AL392" s="28" t="s">
        <v>4909</v>
      </c>
      <c r="AM392" s="28" t="s">
        <v>4909</v>
      </c>
      <c r="AN392" s="28" t="s">
        <v>4909</v>
      </c>
      <c r="AO392" s="28" t="s">
        <v>4909</v>
      </c>
      <c r="AP392" s="28" t="s">
        <v>4909</v>
      </c>
      <c r="AQ392" s="28" t="s">
        <v>4909</v>
      </c>
      <c r="AR392" s="28" t="s">
        <v>4909</v>
      </c>
      <c r="AS392" s="28" t="s">
        <v>4909</v>
      </c>
      <c r="AT392" s="28" t="s">
        <v>4909</v>
      </c>
      <c r="AU392" s="28" t="s">
        <v>4909</v>
      </c>
      <c r="AV392" s="28" t="s">
        <v>4909</v>
      </c>
      <c r="AW392" s="28">
        <v>1395</v>
      </c>
      <c r="AX392" s="28">
        <v>1083</v>
      </c>
      <c r="AY392" s="28" t="s">
        <v>4909</v>
      </c>
      <c r="AZ392" s="28" t="s">
        <v>4909</v>
      </c>
      <c r="BA392" s="28" t="s">
        <v>4909</v>
      </c>
      <c r="BB392" s="28" t="s">
        <v>4909</v>
      </c>
      <c r="BC392" s="28" t="s">
        <v>4909</v>
      </c>
      <c r="BD392" s="28" t="s">
        <v>4909</v>
      </c>
    </row>
    <row r="393" spans="1:56" x14ac:dyDescent="0.15">
      <c r="A393" s="3"/>
      <c r="B393" s="3"/>
      <c r="C393" s="12" t="s">
        <v>1390</v>
      </c>
      <c r="D393" s="12" t="s">
        <v>1391</v>
      </c>
      <c r="E393" s="20" t="s">
        <v>252</v>
      </c>
      <c r="F393" s="12" t="s">
        <v>1392</v>
      </c>
      <c r="G393" s="13">
        <v>22.3</v>
      </c>
      <c r="H393" s="26" t="s">
        <v>135</v>
      </c>
      <c r="I393" s="27">
        <v>27668</v>
      </c>
      <c r="J393" s="28">
        <v>2141</v>
      </c>
      <c r="K393" s="28" t="s">
        <v>4909</v>
      </c>
      <c r="L393" s="28" t="s">
        <v>4909</v>
      </c>
      <c r="M393" s="28" t="s">
        <v>4909</v>
      </c>
      <c r="N393" s="28" t="s">
        <v>4909</v>
      </c>
      <c r="O393" s="28" t="s">
        <v>4909</v>
      </c>
      <c r="P393" s="28" t="s">
        <v>4909</v>
      </c>
      <c r="Q393" s="28" t="s">
        <v>4909</v>
      </c>
      <c r="R393" s="28" t="s">
        <v>4909</v>
      </c>
      <c r="S393" s="28">
        <v>1336</v>
      </c>
      <c r="T393" s="28" t="s">
        <v>4909</v>
      </c>
      <c r="U393" s="28" t="s">
        <v>4909</v>
      </c>
      <c r="V393" s="28">
        <v>2457</v>
      </c>
      <c r="W393" s="28">
        <v>4638</v>
      </c>
      <c r="X393" s="28" t="s">
        <v>4909</v>
      </c>
      <c r="Y393" s="28">
        <v>1250</v>
      </c>
      <c r="Z393" s="28" t="s">
        <v>4909</v>
      </c>
      <c r="AA393" s="28" t="s">
        <v>4909</v>
      </c>
      <c r="AB393" s="28">
        <v>1098</v>
      </c>
      <c r="AC393" s="28" t="s">
        <v>4909</v>
      </c>
      <c r="AD393" s="28" t="s">
        <v>4909</v>
      </c>
      <c r="AE393" s="28" t="s">
        <v>4909</v>
      </c>
      <c r="AF393" s="28">
        <v>1299</v>
      </c>
      <c r="AG393" s="28" t="s">
        <v>4909</v>
      </c>
      <c r="AH393" s="28" t="s">
        <v>4909</v>
      </c>
      <c r="AI393" s="28" t="s">
        <v>4909</v>
      </c>
      <c r="AJ393" s="28">
        <v>6078</v>
      </c>
      <c r="AK393" s="28">
        <v>2701</v>
      </c>
      <c r="AL393" s="28" t="s">
        <v>4909</v>
      </c>
      <c r="AM393" s="28" t="s">
        <v>4909</v>
      </c>
      <c r="AN393" s="28" t="s">
        <v>4909</v>
      </c>
      <c r="AO393" s="28" t="s">
        <v>4909</v>
      </c>
      <c r="AP393" s="28" t="s">
        <v>4909</v>
      </c>
      <c r="AQ393" s="28" t="s">
        <v>4909</v>
      </c>
      <c r="AR393" s="28" t="s">
        <v>4909</v>
      </c>
      <c r="AS393" s="28" t="s">
        <v>4909</v>
      </c>
      <c r="AT393" s="28" t="s">
        <v>4909</v>
      </c>
      <c r="AU393" s="28" t="s">
        <v>4909</v>
      </c>
      <c r="AV393" s="28" t="s">
        <v>4909</v>
      </c>
      <c r="AW393" s="28">
        <v>2539</v>
      </c>
      <c r="AX393" s="28" t="s">
        <v>4909</v>
      </c>
      <c r="AY393" s="28" t="s">
        <v>4909</v>
      </c>
      <c r="AZ393" s="28" t="s">
        <v>4909</v>
      </c>
      <c r="BA393" s="28" t="s">
        <v>4909</v>
      </c>
      <c r="BB393" s="28" t="s">
        <v>4909</v>
      </c>
      <c r="BC393" s="28" t="s">
        <v>4909</v>
      </c>
      <c r="BD393" s="28" t="s">
        <v>4909</v>
      </c>
    </row>
    <row r="394" spans="1:56" x14ac:dyDescent="0.15">
      <c r="A394" s="3"/>
      <c r="B394" s="3"/>
      <c r="C394" s="12" t="s">
        <v>1258</v>
      </c>
      <c r="D394" s="12" t="s">
        <v>1259</v>
      </c>
      <c r="E394" s="20" t="s">
        <v>846</v>
      </c>
      <c r="F394" s="12" t="s">
        <v>1260</v>
      </c>
      <c r="G394" s="13">
        <v>844.5</v>
      </c>
      <c r="H394" s="26" t="s">
        <v>108</v>
      </c>
      <c r="I394" s="27">
        <v>27172.696100000001</v>
      </c>
      <c r="J394" s="28" t="s">
        <v>4909</v>
      </c>
      <c r="K394" s="28" t="s">
        <v>4909</v>
      </c>
      <c r="L394" s="28" t="s">
        <v>4909</v>
      </c>
      <c r="M394" s="28" t="s">
        <v>4909</v>
      </c>
      <c r="N394" s="28" t="s">
        <v>4909</v>
      </c>
      <c r="O394" s="28" t="s">
        <v>4909</v>
      </c>
      <c r="P394" s="28" t="s">
        <v>4909</v>
      </c>
      <c r="Q394" s="28" t="s">
        <v>4909</v>
      </c>
      <c r="R394" s="28" t="s">
        <v>4909</v>
      </c>
      <c r="S394" s="28" t="s">
        <v>4909</v>
      </c>
      <c r="T394" s="28" t="s">
        <v>4909</v>
      </c>
      <c r="U394" s="28">
        <v>1171.8000999999999</v>
      </c>
      <c r="V394" s="28">
        <v>2067.5</v>
      </c>
      <c r="W394" s="28">
        <v>1279.2099999999998</v>
      </c>
      <c r="X394" s="28" t="s">
        <v>4909</v>
      </c>
      <c r="Y394" s="28" t="s">
        <v>4909</v>
      </c>
      <c r="Z394" s="28" t="s">
        <v>4909</v>
      </c>
      <c r="AA394" s="28" t="s">
        <v>4909</v>
      </c>
      <c r="AB394" s="28" t="s">
        <v>4909</v>
      </c>
      <c r="AC394" s="28" t="s">
        <v>4909</v>
      </c>
      <c r="AD394" s="28" t="s">
        <v>4909</v>
      </c>
      <c r="AE394" s="28" t="s">
        <v>4909</v>
      </c>
      <c r="AF394" s="28">
        <v>1498.36</v>
      </c>
      <c r="AG394" s="28" t="s">
        <v>4909</v>
      </c>
      <c r="AH394" s="28" t="s">
        <v>4909</v>
      </c>
      <c r="AI394" s="28" t="s">
        <v>4909</v>
      </c>
      <c r="AJ394" s="28">
        <v>2810.8500000000004</v>
      </c>
      <c r="AK394" s="28">
        <v>1932.6399999999999</v>
      </c>
      <c r="AL394" s="28" t="s">
        <v>4909</v>
      </c>
      <c r="AM394" s="28" t="s">
        <v>4909</v>
      </c>
      <c r="AN394" s="28" t="s">
        <v>4909</v>
      </c>
      <c r="AO394" s="28" t="s">
        <v>4909</v>
      </c>
      <c r="AP394" s="28" t="s">
        <v>4909</v>
      </c>
      <c r="AQ394" s="28" t="s">
        <v>4909</v>
      </c>
      <c r="AR394" s="28" t="s">
        <v>4909</v>
      </c>
      <c r="AS394" s="28" t="s">
        <v>4909</v>
      </c>
      <c r="AT394" s="28" t="s">
        <v>4909</v>
      </c>
      <c r="AU394" s="28" t="s">
        <v>4909</v>
      </c>
      <c r="AV394" s="28" t="s">
        <v>4909</v>
      </c>
      <c r="AW394" s="28">
        <v>1499.22</v>
      </c>
      <c r="AX394" s="28" t="s">
        <v>4909</v>
      </c>
      <c r="AY394" s="28" t="s">
        <v>4909</v>
      </c>
      <c r="AZ394" s="28" t="s">
        <v>4909</v>
      </c>
      <c r="BA394" s="28" t="s">
        <v>4909</v>
      </c>
      <c r="BB394" s="28" t="s">
        <v>4909</v>
      </c>
      <c r="BC394" s="28" t="s">
        <v>4909</v>
      </c>
      <c r="BD394" s="28" t="s">
        <v>4909</v>
      </c>
    </row>
    <row r="395" spans="1:56" x14ac:dyDescent="0.15">
      <c r="A395" s="3"/>
      <c r="B395" s="3"/>
      <c r="C395" s="12" t="s">
        <v>1345</v>
      </c>
      <c r="D395" s="12" t="s">
        <v>1346</v>
      </c>
      <c r="E395" s="20" t="s">
        <v>252</v>
      </c>
      <c r="F395" s="12" t="s">
        <v>1347</v>
      </c>
      <c r="G395" s="13">
        <v>22.3</v>
      </c>
      <c r="H395" s="26" t="s">
        <v>135</v>
      </c>
      <c r="I395" s="27">
        <v>25429</v>
      </c>
      <c r="J395" s="28" t="s">
        <v>4909</v>
      </c>
      <c r="K395" s="28" t="s">
        <v>4909</v>
      </c>
      <c r="L395" s="28" t="s">
        <v>4909</v>
      </c>
      <c r="M395" s="28" t="s">
        <v>4909</v>
      </c>
      <c r="N395" s="28" t="s">
        <v>4909</v>
      </c>
      <c r="O395" s="28" t="s">
        <v>4909</v>
      </c>
      <c r="P395" s="28" t="s">
        <v>4909</v>
      </c>
      <c r="Q395" s="28">
        <v>1101</v>
      </c>
      <c r="R395" s="28" t="s">
        <v>4909</v>
      </c>
      <c r="S395" s="28" t="s">
        <v>4909</v>
      </c>
      <c r="T395" s="28">
        <v>15216</v>
      </c>
      <c r="U395" s="28" t="s">
        <v>4909</v>
      </c>
      <c r="V395" s="28">
        <v>1460</v>
      </c>
      <c r="W395" s="28" t="s">
        <v>4909</v>
      </c>
      <c r="X395" s="28" t="s">
        <v>4909</v>
      </c>
      <c r="Y395" s="28" t="s">
        <v>4909</v>
      </c>
      <c r="Z395" s="28" t="s">
        <v>4909</v>
      </c>
      <c r="AA395" s="28" t="s">
        <v>4909</v>
      </c>
      <c r="AB395" s="28" t="s">
        <v>4909</v>
      </c>
      <c r="AC395" s="28" t="s">
        <v>4909</v>
      </c>
      <c r="AD395" s="28" t="s">
        <v>4909</v>
      </c>
      <c r="AE395" s="28" t="s">
        <v>4909</v>
      </c>
      <c r="AF395" s="28" t="s">
        <v>4909</v>
      </c>
      <c r="AG395" s="28" t="s">
        <v>4909</v>
      </c>
      <c r="AH395" s="28" t="s">
        <v>4909</v>
      </c>
      <c r="AI395" s="28" t="s">
        <v>4909</v>
      </c>
      <c r="AJ395" s="28">
        <v>1590</v>
      </c>
      <c r="AK395" s="28" t="s">
        <v>4909</v>
      </c>
      <c r="AL395" s="28" t="s">
        <v>4909</v>
      </c>
      <c r="AM395" s="28" t="s">
        <v>4909</v>
      </c>
      <c r="AN395" s="28" t="s">
        <v>4909</v>
      </c>
      <c r="AO395" s="28">
        <v>2507</v>
      </c>
      <c r="AP395" s="28" t="s">
        <v>4909</v>
      </c>
      <c r="AQ395" s="28" t="s">
        <v>4909</v>
      </c>
      <c r="AR395" s="28" t="s">
        <v>4909</v>
      </c>
      <c r="AS395" s="28" t="s">
        <v>4909</v>
      </c>
      <c r="AT395" s="28" t="s">
        <v>4909</v>
      </c>
      <c r="AU395" s="28" t="s">
        <v>4909</v>
      </c>
      <c r="AV395" s="28" t="s">
        <v>4909</v>
      </c>
      <c r="AW395" s="28" t="s">
        <v>4909</v>
      </c>
      <c r="AX395" s="28" t="s">
        <v>4909</v>
      </c>
      <c r="AY395" s="28" t="s">
        <v>4909</v>
      </c>
      <c r="AZ395" s="28" t="s">
        <v>4909</v>
      </c>
      <c r="BA395" s="28" t="s">
        <v>4909</v>
      </c>
      <c r="BB395" s="28" t="s">
        <v>4909</v>
      </c>
      <c r="BC395" s="28" t="s">
        <v>4909</v>
      </c>
      <c r="BD395" s="28" t="s">
        <v>4909</v>
      </c>
    </row>
    <row r="396" spans="1:56" x14ac:dyDescent="0.15">
      <c r="A396" s="3"/>
      <c r="B396" s="3"/>
      <c r="C396" s="12" t="s">
        <v>1285</v>
      </c>
      <c r="D396" s="12" t="s">
        <v>1286</v>
      </c>
      <c r="E396" s="20" t="s">
        <v>252</v>
      </c>
      <c r="F396" s="12" t="s">
        <v>1287</v>
      </c>
      <c r="G396" s="13">
        <v>22.3</v>
      </c>
      <c r="H396" s="26" t="s">
        <v>135</v>
      </c>
      <c r="I396" s="27">
        <v>25351</v>
      </c>
      <c r="J396" s="28">
        <v>2386</v>
      </c>
      <c r="K396" s="28" t="s">
        <v>4909</v>
      </c>
      <c r="L396" s="28">
        <v>1888</v>
      </c>
      <c r="M396" s="28" t="s">
        <v>4909</v>
      </c>
      <c r="N396" s="28" t="s">
        <v>4909</v>
      </c>
      <c r="O396" s="28" t="s">
        <v>4909</v>
      </c>
      <c r="P396" s="28" t="s">
        <v>4909</v>
      </c>
      <c r="Q396" s="28">
        <v>1952</v>
      </c>
      <c r="R396" s="28" t="s">
        <v>4909</v>
      </c>
      <c r="S396" s="28" t="s">
        <v>4909</v>
      </c>
      <c r="T396" s="28" t="s">
        <v>4909</v>
      </c>
      <c r="U396" s="28">
        <v>1034</v>
      </c>
      <c r="V396" s="28" t="s">
        <v>4909</v>
      </c>
      <c r="W396" s="28" t="s">
        <v>4909</v>
      </c>
      <c r="X396" s="28" t="s">
        <v>4909</v>
      </c>
      <c r="Y396" s="28" t="s">
        <v>4909</v>
      </c>
      <c r="Z396" s="28" t="s">
        <v>4909</v>
      </c>
      <c r="AA396" s="28">
        <v>3170</v>
      </c>
      <c r="AB396" s="28" t="s">
        <v>4909</v>
      </c>
      <c r="AC396" s="28" t="s">
        <v>4909</v>
      </c>
      <c r="AD396" s="28" t="s">
        <v>4909</v>
      </c>
      <c r="AE396" s="28" t="s">
        <v>4909</v>
      </c>
      <c r="AF396" s="28" t="s">
        <v>4909</v>
      </c>
      <c r="AG396" s="28" t="s">
        <v>4909</v>
      </c>
      <c r="AH396" s="28" t="s">
        <v>4909</v>
      </c>
      <c r="AI396" s="28">
        <v>4187</v>
      </c>
      <c r="AJ396" s="28" t="s">
        <v>4909</v>
      </c>
      <c r="AK396" s="28" t="s">
        <v>4909</v>
      </c>
      <c r="AL396" s="28" t="s">
        <v>4909</v>
      </c>
      <c r="AM396" s="28" t="s">
        <v>4909</v>
      </c>
      <c r="AN396" s="28" t="s">
        <v>4909</v>
      </c>
      <c r="AO396" s="28" t="s">
        <v>4909</v>
      </c>
      <c r="AP396" s="28" t="s">
        <v>4909</v>
      </c>
      <c r="AQ396" s="28" t="s">
        <v>4909</v>
      </c>
      <c r="AR396" s="28" t="s">
        <v>4909</v>
      </c>
      <c r="AS396" s="28" t="s">
        <v>4909</v>
      </c>
      <c r="AT396" s="28">
        <v>1515</v>
      </c>
      <c r="AU396" s="28" t="s">
        <v>4909</v>
      </c>
      <c r="AV396" s="28" t="s">
        <v>4909</v>
      </c>
      <c r="AW396" s="28" t="s">
        <v>4909</v>
      </c>
      <c r="AX396" s="28" t="s">
        <v>4909</v>
      </c>
      <c r="AY396" s="28" t="s">
        <v>4909</v>
      </c>
      <c r="AZ396" s="28" t="s">
        <v>4909</v>
      </c>
      <c r="BA396" s="28" t="s">
        <v>4909</v>
      </c>
      <c r="BB396" s="28" t="s">
        <v>4909</v>
      </c>
      <c r="BC396" s="28" t="s">
        <v>4909</v>
      </c>
      <c r="BD396" s="28">
        <v>1209</v>
      </c>
    </row>
    <row r="397" spans="1:56" x14ac:dyDescent="0.15">
      <c r="A397" s="3"/>
      <c r="B397" s="3"/>
      <c r="C397" s="12" t="s">
        <v>1324</v>
      </c>
      <c r="D397" s="12" t="s">
        <v>1325</v>
      </c>
      <c r="E397" s="20" t="s">
        <v>252</v>
      </c>
      <c r="F397" s="12" t="s">
        <v>1326</v>
      </c>
      <c r="G397" s="13">
        <v>16.399999999999999</v>
      </c>
      <c r="H397" s="26" t="s">
        <v>135</v>
      </c>
      <c r="I397" s="27">
        <v>21853</v>
      </c>
      <c r="J397" s="28">
        <v>2646</v>
      </c>
      <c r="K397" s="28" t="s">
        <v>4909</v>
      </c>
      <c r="L397" s="28">
        <v>2523</v>
      </c>
      <c r="M397" s="28" t="s">
        <v>4909</v>
      </c>
      <c r="N397" s="28" t="s">
        <v>4909</v>
      </c>
      <c r="O397" s="28" t="s">
        <v>4909</v>
      </c>
      <c r="P397" s="28" t="s">
        <v>4909</v>
      </c>
      <c r="Q397" s="28" t="s">
        <v>4909</v>
      </c>
      <c r="R397" s="28" t="s">
        <v>4909</v>
      </c>
      <c r="S397" s="28">
        <v>1771</v>
      </c>
      <c r="T397" s="28" t="s">
        <v>4909</v>
      </c>
      <c r="U397" s="28" t="s">
        <v>4909</v>
      </c>
      <c r="V397" s="28">
        <v>1616</v>
      </c>
      <c r="W397" s="28" t="s">
        <v>4909</v>
      </c>
      <c r="X397" s="28" t="s">
        <v>4909</v>
      </c>
      <c r="Y397" s="28" t="s">
        <v>4909</v>
      </c>
      <c r="Z397" s="28" t="s">
        <v>4909</v>
      </c>
      <c r="AA397" s="28" t="s">
        <v>4909</v>
      </c>
      <c r="AB397" s="28" t="s">
        <v>4909</v>
      </c>
      <c r="AC397" s="28">
        <v>2305</v>
      </c>
      <c r="AD397" s="28">
        <v>2587</v>
      </c>
      <c r="AE397" s="28" t="s">
        <v>4909</v>
      </c>
      <c r="AF397" s="28" t="s">
        <v>4909</v>
      </c>
      <c r="AG397" s="28" t="s">
        <v>4909</v>
      </c>
      <c r="AH397" s="28">
        <v>1114</v>
      </c>
      <c r="AI397" s="28">
        <v>1728.5</v>
      </c>
      <c r="AJ397" s="28" t="s">
        <v>4909</v>
      </c>
      <c r="AK397" s="28" t="s">
        <v>4909</v>
      </c>
      <c r="AL397" s="28" t="s">
        <v>4909</v>
      </c>
      <c r="AM397" s="28" t="s">
        <v>4909</v>
      </c>
      <c r="AN397" s="28" t="s">
        <v>4909</v>
      </c>
      <c r="AO397" s="28" t="s">
        <v>4909</v>
      </c>
      <c r="AP397" s="28" t="s">
        <v>4909</v>
      </c>
      <c r="AQ397" s="28" t="s">
        <v>4909</v>
      </c>
      <c r="AR397" s="28" t="s">
        <v>4909</v>
      </c>
      <c r="AS397" s="28" t="s">
        <v>4909</v>
      </c>
      <c r="AT397" s="28" t="s">
        <v>4909</v>
      </c>
      <c r="AU397" s="28" t="s">
        <v>4909</v>
      </c>
      <c r="AV397" s="28" t="s">
        <v>4909</v>
      </c>
      <c r="AW397" s="28" t="s">
        <v>4909</v>
      </c>
      <c r="AX397" s="28" t="s">
        <v>4909</v>
      </c>
      <c r="AY397" s="28" t="s">
        <v>4909</v>
      </c>
      <c r="AZ397" s="28" t="s">
        <v>4909</v>
      </c>
      <c r="BA397" s="28" t="s">
        <v>4909</v>
      </c>
      <c r="BB397" s="28" t="s">
        <v>4909</v>
      </c>
      <c r="BC397" s="28" t="s">
        <v>4909</v>
      </c>
      <c r="BD397" s="28" t="s">
        <v>4909</v>
      </c>
    </row>
    <row r="398" spans="1:56" x14ac:dyDescent="0.15">
      <c r="A398" s="3"/>
      <c r="B398" s="3"/>
      <c r="C398" s="12" t="s">
        <v>1327</v>
      </c>
      <c r="D398" s="12" t="s">
        <v>1328</v>
      </c>
      <c r="E398" s="20" t="s">
        <v>252</v>
      </c>
      <c r="F398" s="12" t="s">
        <v>1329</v>
      </c>
      <c r="G398" s="13">
        <v>31.4</v>
      </c>
      <c r="H398" s="26" t="s">
        <v>135</v>
      </c>
      <c r="I398" s="27">
        <v>15562</v>
      </c>
      <c r="J398" s="28">
        <v>4068</v>
      </c>
      <c r="K398" s="28" t="s">
        <v>4909</v>
      </c>
      <c r="L398" s="28">
        <v>1133</v>
      </c>
      <c r="M398" s="28" t="s">
        <v>4909</v>
      </c>
      <c r="N398" s="28" t="s">
        <v>4909</v>
      </c>
      <c r="O398" s="28" t="s">
        <v>4909</v>
      </c>
      <c r="P398" s="28" t="s">
        <v>4909</v>
      </c>
      <c r="Q398" s="28" t="s">
        <v>4909</v>
      </c>
      <c r="R398" s="28" t="s">
        <v>4909</v>
      </c>
      <c r="S398" s="28" t="s">
        <v>4909</v>
      </c>
      <c r="T398" s="28" t="s">
        <v>4909</v>
      </c>
      <c r="U398" s="28" t="s">
        <v>4909</v>
      </c>
      <c r="V398" s="28" t="s">
        <v>4909</v>
      </c>
      <c r="W398" s="28" t="s">
        <v>4909</v>
      </c>
      <c r="X398" s="28" t="s">
        <v>4909</v>
      </c>
      <c r="Y398" s="28" t="s">
        <v>4909</v>
      </c>
      <c r="Z398" s="28" t="s">
        <v>4909</v>
      </c>
      <c r="AA398" s="28" t="s">
        <v>4909</v>
      </c>
      <c r="AB398" s="28" t="s">
        <v>4909</v>
      </c>
      <c r="AC398" s="28" t="s">
        <v>4909</v>
      </c>
      <c r="AD398" s="28" t="s">
        <v>4909</v>
      </c>
      <c r="AE398" s="28" t="s">
        <v>4909</v>
      </c>
      <c r="AF398" s="28">
        <v>1254</v>
      </c>
      <c r="AG398" s="28" t="s">
        <v>4909</v>
      </c>
      <c r="AH398" s="28">
        <v>1818</v>
      </c>
      <c r="AI398" s="28" t="s">
        <v>4909</v>
      </c>
      <c r="AJ398" s="28" t="s">
        <v>4909</v>
      </c>
      <c r="AK398" s="28" t="s">
        <v>4909</v>
      </c>
      <c r="AL398" s="28" t="s">
        <v>4909</v>
      </c>
      <c r="AM398" s="28" t="s">
        <v>4909</v>
      </c>
      <c r="AN398" s="28" t="s">
        <v>4909</v>
      </c>
      <c r="AO398" s="28" t="s">
        <v>4909</v>
      </c>
      <c r="AP398" s="28" t="s">
        <v>4909</v>
      </c>
      <c r="AQ398" s="28" t="s">
        <v>4909</v>
      </c>
      <c r="AR398" s="28" t="s">
        <v>4909</v>
      </c>
      <c r="AS398" s="28" t="s">
        <v>4909</v>
      </c>
      <c r="AT398" s="28" t="s">
        <v>4909</v>
      </c>
      <c r="AU398" s="28" t="s">
        <v>4909</v>
      </c>
      <c r="AV398" s="28" t="s">
        <v>4909</v>
      </c>
      <c r="AW398" s="28" t="s">
        <v>4909</v>
      </c>
      <c r="AX398" s="28" t="s">
        <v>4909</v>
      </c>
      <c r="AY398" s="28" t="s">
        <v>4909</v>
      </c>
      <c r="AZ398" s="28" t="s">
        <v>4909</v>
      </c>
      <c r="BA398" s="28" t="s">
        <v>4909</v>
      </c>
      <c r="BB398" s="28">
        <v>1203</v>
      </c>
      <c r="BC398" s="28" t="s">
        <v>4909</v>
      </c>
      <c r="BD398" s="28" t="s">
        <v>4909</v>
      </c>
    </row>
    <row r="399" spans="1:56" x14ac:dyDescent="0.15">
      <c r="A399" s="3"/>
      <c r="B399" s="3"/>
      <c r="C399" s="12" t="s">
        <v>1303</v>
      </c>
      <c r="D399" s="12" t="s">
        <v>1304</v>
      </c>
      <c r="E399" s="20" t="s">
        <v>252</v>
      </c>
      <c r="F399" s="12" t="s">
        <v>1305</v>
      </c>
      <c r="G399" s="13">
        <v>40.700000000000003</v>
      </c>
      <c r="H399" s="26" t="s">
        <v>135</v>
      </c>
      <c r="I399" s="27">
        <v>14039</v>
      </c>
      <c r="J399" s="28" t="s">
        <v>4909</v>
      </c>
      <c r="K399" s="28" t="s">
        <v>4909</v>
      </c>
      <c r="L399" s="28" t="s">
        <v>4909</v>
      </c>
      <c r="M399" s="28" t="s">
        <v>4909</v>
      </c>
      <c r="N399" s="28" t="s">
        <v>4909</v>
      </c>
      <c r="O399" s="28" t="s">
        <v>4909</v>
      </c>
      <c r="P399" s="28" t="s">
        <v>4909</v>
      </c>
      <c r="Q399" s="28" t="s">
        <v>4909</v>
      </c>
      <c r="R399" s="28" t="s">
        <v>4909</v>
      </c>
      <c r="S399" s="28" t="s">
        <v>4909</v>
      </c>
      <c r="T399" s="28" t="s">
        <v>4909</v>
      </c>
      <c r="U399" s="28" t="s">
        <v>4909</v>
      </c>
      <c r="V399" s="28" t="s">
        <v>4909</v>
      </c>
      <c r="W399" s="28" t="s">
        <v>4909</v>
      </c>
      <c r="X399" s="28" t="s">
        <v>4909</v>
      </c>
      <c r="Y399" s="28" t="s">
        <v>4909</v>
      </c>
      <c r="Z399" s="28" t="s">
        <v>4909</v>
      </c>
      <c r="AA399" s="28" t="s">
        <v>4909</v>
      </c>
      <c r="AB399" s="28" t="s">
        <v>4909</v>
      </c>
      <c r="AC399" s="28" t="s">
        <v>4909</v>
      </c>
      <c r="AD399" s="28" t="s">
        <v>4909</v>
      </c>
      <c r="AE399" s="28" t="s">
        <v>4909</v>
      </c>
      <c r="AF399" s="28" t="s">
        <v>4909</v>
      </c>
      <c r="AG399" s="28">
        <v>1594</v>
      </c>
      <c r="AH399" s="28" t="s">
        <v>4909</v>
      </c>
      <c r="AI399" s="28" t="s">
        <v>4909</v>
      </c>
      <c r="AJ399" s="28">
        <v>2124</v>
      </c>
      <c r="AK399" s="28" t="s">
        <v>4909</v>
      </c>
      <c r="AL399" s="28" t="s">
        <v>4909</v>
      </c>
      <c r="AM399" s="28" t="s">
        <v>4909</v>
      </c>
      <c r="AN399" s="28" t="s">
        <v>4909</v>
      </c>
      <c r="AO399" s="28" t="s">
        <v>4909</v>
      </c>
      <c r="AP399" s="28" t="s">
        <v>4909</v>
      </c>
      <c r="AQ399" s="28" t="s">
        <v>4909</v>
      </c>
      <c r="AR399" s="28" t="s">
        <v>4909</v>
      </c>
      <c r="AS399" s="28" t="s">
        <v>4909</v>
      </c>
      <c r="AT399" s="28" t="s">
        <v>4909</v>
      </c>
      <c r="AU399" s="28" t="s">
        <v>4909</v>
      </c>
      <c r="AV399" s="28" t="s">
        <v>4909</v>
      </c>
      <c r="AW399" s="28" t="s">
        <v>4909</v>
      </c>
      <c r="AX399" s="28" t="s">
        <v>4909</v>
      </c>
      <c r="AY399" s="28" t="s">
        <v>4909</v>
      </c>
      <c r="AZ399" s="28">
        <v>2417</v>
      </c>
      <c r="BA399" s="28" t="s">
        <v>4909</v>
      </c>
      <c r="BB399" s="28" t="s">
        <v>4909</v>
      </c>
      <c r="BC399" s="28" t="s">
        <v>4909</v>
      </c>
      <c r="BD399" s="28" t="s">
        <v>4909</v>
      </c>
    </row>
    <row r="400" spans="1:56" x14ac:dyDescent="0.15">
      <c r="A400" s="3"/>
      <c r="B400" s="3"/>
      <c r="C400" s="12" t="s">
        <v>1369</v>
      </c>
      <c r="D400" s="12" t="s">
        <v>1370</v>
      </c>
      <c r="E400" s="20" t="s">
        <v>846</v>
      </c>
      <c r="F400" s="12" t="s">
        <v>1371</v>
      </c>
      <c r="G400" s="13">
        <v>3971.9</v>
      </c>
      <c r="H400" s="26" t="s">
        <v>108</v>
      </c>
      <c r="I400" s="27">
        <v>13852.425800000001</v>
      </c>
      <c r="J400" s="28" t="s">
        <v>4909</v>
      </c>
      <c r="K400" s="28" t="s">
        <v>4909</v>
      </c>
      <c r="L400" s="28" t="s">
        <v>4909</v>
      </c>
      <c r="M400" s="28" t="s">
        <v>4909</v>
      </c>
      <c r="N400" s="28" t="s">
        <v>4909</v>
      </c>
      <c r="O400" s="28" t="s">
        <v>4909</v>
      </c>
      <c r="P400" s="28" t="s">
        <v>4909</v>
      </c>
      <c r="Q400" s="28" t="s">
        <v>4909</v>
      </c>
      <c r="R400" s="28" t="s">
        <v>4909</v>
      </c>
      <c r="S400" s="28" t="s">
        <v>4909</v>
      </c>
      <c r="T400" s="28" t="s">
        <v>4909</v>
      </c>
      <c r="U400" s="28" t="s">
        <v>4909</v>
      </c>
      <c r="V400" s="28">
        <v>1536.4970000000001</v>
      </c>
      <c r="W400" s="28" t="s">
        <v>4909</v>
      </c>
      <c r="X400" s="28" t="s">
        <v>4909</v>
      </c>
      <c r="Y400" s="28" t="s">
        <v>4909</v>
      </c>
      <c r="Z400" s="28" t="s">
        <v>4909</v>
      </c>
      <c r="AA400" s="28" t="s">
        <v>4909</v>
      </c>
      <c r="AB400" s="28" t="s">
        <v>4909</v>
      </c>
      <c r="AC400" s="28" t="s">
        <v>4909</v>
      </c>
      <c r="AD400" s="28" t="s">
        <v>4909</v>
      </c>
      <c r="AE400" s="28" t="s">
        <v>4909</v>
      </c>
      <c r="AF400" s="28" t="s">
        <v>4909</v>
      </c>
      <c r="AG400" s="28" t="s">
        <v>4909</v>
      </c>
      <c r="AH400" s="28" t="s">
        <v>4909</v>
      </c>
      <c r="AI400" s="28" t="s">
        <v>4909</v>
      </c>
      <c r="AJ400" s="28">
        <v>1031</v>
      </c>
      <c r="AK400" s="28" t="s">
        <v>4909</v>
      </c>
      <c r="AL400" s="28" t="s">
        <v>4909</v>
      </c>
      <c r="AM400" s="28" t="s">
        <v>4909</v>
      </c>
      <c r="AN400" s="28" t="s">
        <v>4909</v>
      </c>
      <c r="AO400" s="28" t="s">
        <v>4909</v>
      </c>
      <c r="AP400" s="28" t="s">
        <v>4909</v>
      </c>
      <c r="AQ400" s="28" t="s">
        <v>4909</v>
      </c>
      <c r="AR400" s="28" t="s">
        <v>4909</v>
      </c>
      <c r="AS400" s="28" t="s">
        <v>4909</v>
      </c>
      <c r="AT400" s="28" t="s">
        <v>4909</v>
      </c>
      <c r="AU400" s="28" t="s">
        <v>4909</v>
      </c>
      <c r="AV400" s="28" t="s">
        <v>4909</v>
      </c>
      <c r="AW400" s="28">
        <v>1112.97</v>
      </c>
      <c r="AX400" s="28" t="s">
        <v>4909</v>
      </c>
      <c r="AY400" s="28" t="s">
        <v>4909</v>
      </c>
      <c r="AZ400" s="28" t="s">
        <v>4909</v>
      </c>
      <c r="BA400" s="28" t="s">
        <v>4909</v>
      </c>
      <c r="BB400" s="28" t="s">
        <v>4909</v>
      </c>
      <c r="BC400" s="28" t="s">
        <v>4909</v>
      </c>
      <c r="BD400" s="28" t="s">
        <v>4909</v>
      </c>
    </row>
    <row r="401" spans="1:56" x14ac:dyDescent="0.15">
      <c r="A401" s="3"/>
      <c r="B401" s="3"/>
      <c r="C401" s="12" t="s">
        <v>1339</v>
      </c>
      <c r="D401" s="12" t="s">
        <v>1340</v>
      </c>
      <c r="E401" s="20" t="s">
        <v>846</v>
      </c>
      <c r="F401" s="12" t="s">
        <v>1341</v>
      </c>
      <c r="G401" s="13">
        <v>7924.7</v>
      </c>
      <c r="H401" s="26" t="s">
        <v>108</v>
      </c>
      <c r="I401" s="27">
        <v>13174.008600000001</v>
      </c>
      <c r="J401" s="28" t="s">
        <v>4909</v>
      </c>
      <c r="K401" s="28" t="s">
        <v>4909</v>
      </c>
      <c r="L401" s="28" t="s">
        <v>4909</v>
      </c>
      <c r="M401" s="28" t="s">
        <v>4909</v>
      </c>
      <c r="N401" s="28" t="s">
        <v>4909</v>
      </c>
      <c r="O401" s="28" t="s">
        <v>4909</v>
      </c>
      <c r="P401" s="28" t="s">
        <v>4909</v>
      </c>
      <c r="Q401" s="28" t="s">
        <v>4909</v>
      </c>
      <c r="R401" s="28" t="s">
        <v>4909</v>
      </c>
      <c r="S401" s="28" t="s">
        <v>4909</v>
      </c>
      <c r="T401" s="28" t="s">
        <v>4909</v>
      </c>
      <c r="U401" s="28" t="s">
        <v>4909</v>
      </c>
      <c r="V401" s="28">
        <v>1204</v>
      </c>
      <c r="W401" s="28" t="s">
        <v>4909</v>
      </c>
      <c r="X401" s="28" t="s">
        <v>4909</v>
      </c>
      <c r="Y401" s="28" t="s">
        <v>4909</v>
      </c>
      <c r="Z401" s="28" t="s">
        <v>4909</v>
      </c>
      <c r="AA401" s="28" t="s">
        <v>4909</v>
      </c>
      <c r="AB401" s="28" t="s">
        <v>4909</v>
      </c>
      <c r="AC401" s="28" t="s">
        <v>4909</v>
      </c>
      <c r="AD401" s="28" t="s">
        <v>4909</v>
      </c>
      <c r="AE401" s="28" t="s">
        <v>4909</v>
      </c>
      <c r="AF401" s="28" t="s">
        <v>4909</v>
      </c>
      <c r="AG401" s="28" t="s">
        <v>4909</v>
      </c>
      <c r="AH401" s="28" t="s">
        <v>4909</v>
      </c>
      <c r="AI401" s="28" t="s">
        <v>4909</v>
      </c>
      <c r="AJ401" s="28">
        <v>1013</v>
      </c>
      <c r="AK401" s="28" t="s">
        <v>4909</v>
      </c>
      <c r="AL401" s="28" t="s">
        <v>4909</v>
      </c>
      <c r="AM401" s="28" t="s">
        <v>4909</v>
      </c>
      <c r="AN401" s="28" t="s">
        <v>4909</v>
      </c>
      <c r="AO401" s="28" t="s">
        <v>4909</v>
      </c>
      <c r="AP401" s="28" t="s">
        <v>4909</v>
      </c>
      <c r="AQ401" s="28" t="s">
        <v>4909</v>
      </c>
      <c r="AR401" s="28" t="s">
        <v>4909</v>
      </c>
      <c r="AS401" s="28" t="s">
        <v>4909</v>
      </c>
      <c r="AT401" s="28" t="s">
        <v>4909</v>
      </c>
      <c r="AU401" s="28" t="s">
        <v>4909</v>
      </c>
      <c r="AV401" s="28" t="s">
        <v>4909</v>
      </c>
      <c r="AW401" s="28" t="s">
        <v>4909</v>
      </c>
      <c r="AX401" s="28" t="s">
        <v>4909</v>
      </c>
      <c r="AY401" s="28" t="s">
        <v>4909</v>
      </c>
      <c r="AZ401" s="28" t="s">
        <v>4909</v>
      </c>
      <c r="BA401" s="28" t="s">
        <v>4909</v>
      </c>
      <c r="BB401" s="28" t="s">
        <v>4909</v>
      </c>
      <c r="BC401" s="28" t="s">
        <v>4909</v>
      </c>
      <c r="BD401" s="28" t="s">
        <v>4909</v>
      </c>
    </row>
    <row r="402" spans="1:56" x14ac:dyDescent="0.15">
      <c r="A402" s="3"/>
      <c r="B402" s="3"/>
      <c r="C402" s="12" t="s">
        <v>1330</v>
      </c>
      <c r="D402" s="12" t="s">
        <v>1331</v>
      </c>
      <c r="E402" s="20" t="s">
        <v>252</v>
      </c>
      <c r="F402" s="12" t="s">
        <v>1332</v>
      </c>
      <c r="G402" s="13">
        <v>40.700000000000003</v>
      </c>
      <c r="H402" s="26" t="s">
        <v>135</v>
      </c>
      <c r="I402" s="27">
        <v>10992</v>
      </c>
      <c r="J402" s="28" t="s">
        <v>4909</v>
      </c>
      <c r="K402" s="28" t="s">
        <v>4909</v>
      </c>
      <c r="L402" s="28" t="s">
        <v>4909</v>
      </c>
      <c r="M402" s="28" t="s">
        <v>4909</v>
      </c>
      <c r="N402" s="28" t="s">
        <v>4909</v>
      </c>
      <c r="O402" s="28" t="s">
        <v>4909</v>
      </c>
      <c r="P402" s="28" t="s">
        <v>4909</v>
      </c>
      <c r="Q402" s="28" t="s">
        <v>4909</v>
      </c>
      <c r="R402" s="28" t="s">
        <v>4909</v>
      </c>
      <c r="S402" s="28" t="s">
        <v>4909</v>
      </c>
      <c r="T402" s="28" t="s">
        <v>4909</v>
      </c>
      <c r="U402" s="28" t="s">
        <v>4909</v>
      </c>
      <c r="V402" s="28">
        <v>1524</v>
      </c>
      <c r="W402" s="28" t="s">
        <v>4909</v>
      </c>
      <c r="X402" s="28" t="s">
        <v>4909</v>
      </c>
      <c r="Y402" s="28" t="s">
        <v>4909</v>
      </c>
      <c r="Z402" s="28" t="s">
        <v>4909</v>
      </c>
      <c r="AA402" s="28" t="s">
        <v>4909</v>
      </c>
      <c r="AB402" s="28" t="s">
        <v>4909</v>
      </c>
      <c r="AC402" s="28">
        <v>3686</v>
      </c>
      <c r="AD402" s="28" t="s">
        <v>4909</v>
      </c>
      <c r="AE402" s="28" t="s">
        <v>4909</v>
      </c>
      <c r="AF402" s="28" t="s">
        <v>4909</v>
      </c>
      <c r="AG402" s="28" t="s">
        <v>4909</v>
      </c>
      <c r="AH402" s="28" t="s">
        <v>4909</v>
      </c>
      <c r="AI402" s="28" t="s">
        <v>4909</v>
      </c>
      <c r="AJ402" s="28">
        <v>1781</v>
      </c>
      <c r="AK402" s="28" t="s">
        <v>4909</v>
      </c>
      <c r="AL402" s="28" t="s">
        <v>4909</v>
      </c>
      <c r="AM402" s="28" t="s">
        <v>4909</v>
      </c>
      <c r="AN402" s="28" t="s">
        <v>4909</v>
      </c>
      <c r="AO402" s="28" t="s">
        <v>4909</v>
      </c>
      <c r="AP402" s="28" t="s">
        <v>4909</v>
      </c>
      <c r="AQ402" s="28" t="s">
        <v>4909</v>
      </c>
      <c r="AR402" s="28" t="s">
        <v>4909</v>
      </c>
      <c r="AS402" s="28" t="s">
        <v>4909</v>
      </c>
      <c r="AT402" s="28" t="s">
        <v>4909</v>
      </c>
      <c r="AU402" s="28" t="s">
        <v>4909</v>
      </c>
      <c r="AV402" s="28" t="s">
        <v>4909</v>
      </c>
      <c r="AW402" s="28">
        <v>1577</v>
      </c>
      <c r="AX402" s="28" t="s">
        <v>4909</v>
      </c>
      <c r="AY402" s="28" t="s">
        <v>4909</v>
      </c>
      <c r="AZ402" s="28" t="s">
        <v>4909</v>
      </c>
      <c r="BA402" s="28" t="s">
        <v>4909</v>
      </c>
      <c r="BB402" s="28" t="s">
        <v>4909</v>
      </c>
      <c r="BC402" s="28" t="s">
        <v>4909</v>
      </c>
      <c r="BD402" s="28" t="s">
        <v>4909</v>
      </c>
    </row>
    <row r="403" spans="1:56" x14ac:dyDescent="0.15">
      <c r="A403" s="3"/>
      <c r="B403" s="3"/>
      <c r="C403" s="12" t="s">
        <v>1297</v>
      </c>
      <c r="D403" s="12" t="s">
        <v>1298</v>
      </c>
      <c r="E403" s="20" t="s">
        <v>528</v>
      </c>
      <c r="F403" s="12" t="s">
        <v>1299</v>
      </c>
      <c r="G403" s="13">
        <v>842</v>
      </c>
      <c r="H403" s="26" t="s">
        <v>108</v>
      </c>
      <c r="I403" s="27">
        <v>10831.398000000001</v>
      </c>
      <c r="J403" s="28" t="s">
        <v>4909</v>
      </c>
      <c r="K403" s="28" t="s">
        <v>4909</v>
      </c>
      <c r="L403" s="28" t="s">
        <v>4909</v>
      </c>
      <c r="M403" s="28" t="s">
        <v>4909</v>
      </c>
      <c r="N403" s="28" t="s">
        <v>4909</v>
      </c>
      <c r="O403" s="28" t="s">
        <v>4909</v>
      </c>
      <c r="P403" s="28" t="s">
        <v>4909</v>
      </c>
      <c r="Q403" s="28" t="s">
        <v>4909</v>
      </c>
      <c r="R403" s="28" t="s">
        <v>4909</v>
      </c>
      <c r="S403" s="28" t="s">
        <v>4909</v>
      </c>
      <c r="T403" s="28" t="s">
        <v>4909</v>
      </c>
      <c r="U403" s="28" t="s">
        <v>4909</v>
      </c>
      <c r="V403" s="28">
        <v>2209.25</v>
      </c>
      <c r="W403" s="28" t="s">
        <v>4909</v>
      </c>
      <c r="X403" s="28" t="s">
        <v>4909</v>
      </c>
      <c r="Y403" s="28" t="s">
        <v>4909</v>
      </c>
      <c r="Z403" s="28" t="s">
        <v>4909</v>
      </c>
      <c r="AA403" s="28" t="s">
        <v>4909</v>
      </c>
      <c r="AB403" s="28" t="s">
        <v>4909</v>
      </c>
      <c r="AC403" s="28" t="s">
        <v>4909</v>
      </c>
      <c r="AD403" s="28" t="s">
        <v>4909</v>
      </c>
      <c r="AE403" s="28" t="s">
        <v>4909</v>
      </c>
      <c r="AF403" s="28" t="s">
        <v>4909</v>
      </c>
      <c r="AG403" s="28" t="s">
        <v>4909</v>
      </c>
      <c r="AH403" s="28" t="s">
        <v>4909</v>
      </c>
      <c r="AI403" s="28" t="s">
        <v>4909</v>
      </c>
      <c r="AJ403" s="28" t="s">
        <v>4909</v>
      </c>
      <c r="AK403" s="28" t="s">
        <v>4909</v>
      </c>
      <c r="AL403" s="28" t="s">
        <v>4909</v>
      </c>
      <c r="AM403" s="28" t="s">
        <v>4909</v>
      </c>
      <c r="AN403" s="28" t="s">
        <v>4909</v>
      </c>
      <c r="AO403" s="28" t="s">
        <v>4909</v>
      </c>
      <c r="AP403" s="28" t="s">
        <v>4909</v>
      </c>
      <c r="AQ403" s="28" t="s">
        <v>4909</v>
      </c>
      <c r="AR403" s="28" t="s">
        <v>4909</v>
      </c>
      <c r="AS403" s="28" t="s">
        <v>4909</v>
      </c>
      <c r="AT403" s="28" t="s">
        <v>4909</v>
      </c>
      <c r="AU403" s="28" t="s">
        <v>4909</v>
      </c>
      <c r="AV403" s="28" t="s">
        <v>4909</v>
      </c>
      <c r="AW403" s="28" t="s">
        <v>4909</v>
      </c>
      <c r="AX403" s="28" t="s">
        <v>4909</v>
      </c>
      <c r="AY403" s="28" t="s">
        <v>4909</v>
      </c>
      <c r="AZ403" s="28" t="s">
        <v>4909</v>
      </c>
      <c r="BA403" s="28" t="s">
        <v>4909</v>
      </c>
      <c r="BB403" s="28" t="s">
        <v>4909</v>
      </c>
      <c r="BC403" s="28" t="s">
        <v>4909</v>
      </c>
      <c r="BD403" s="28" t="s">
        <v>4909</v>
      </c>
    </row>
    <row r="404" spans="1:56" x14ac:dyDescent="0.15">
      <c r="A404" s="3"/>
      <c r="B404" s="3"/>
      <c r="C404" s="12" t="s">
        <v>1396</v>
      </c>
      <c r="D404" s="12" t="s">
        <v>1397</v>
      </c>
      <c r="E404" s="20" t="s">
        <v>124</v>
      </c>
      <c r="F404" s="12" t="s">
        <v>1398</v>
      </c>
      <c r="G404" s="13">
        <v>29.2</v>
      </c>
      <c r="H404" s="26" t="s">
        <v>108</v>
      </c>
      <c r="I404" s="27">
        <v>8817.6</v>
      </c>
      <c r="J404" s="28" t="s">
        <v>4909</v>
      </c>
      <c r="K404" s="28" t="s">
        <v>4909</v>
      </c>
      <c r="L404" s="28" t="s">
        <v>4909</v>
      </c>
      <c r="M404" s="28" t="s">
        <v>4909</v>
      </c>
      <c r="N404" s="28" t="s">
        <v>4909</v>
      </c>
      <c r="O404" s="28" t="s">
        <v>4909</v>
      </c>
      <c r="P404" s="28" t="s">
        <v>4909</v>
      </c>
      <c r="Q404" s="28" t="s">
        <v>4909</v>
      </c>
      <c r="R404" s="28" t="s">
        <v>4909</v>
      </c>
      <c r="S404" s="28">
        <v>1536.9</v>
      </c>
      <c r="T404" s="28" t="s">
        <v>4909</v>
      </c>
      <c r="U404" s="28">
        <v>2398.5</v>
      </c>
      <c r="V404" s="28" t="s">
        <v>4909</v>
      </c>
      <c r="W404" s="28" t="s">
        <v>4909</v>
      </c>
      <c r="X404" s="28" t="s">
        <v>4909</v>
      </c>
      <c r="Y404" s="28" t="s">
        <v>4909</v>
      </c>
      <c r="Z404" s="28" t="s">
        <v>4909</v>
      </c>
      <c r="AA404" s="28" t="s">
        <v>4909</v>
      </c>
      <c r="AB404" s="28" t="s">
        <v>4909</v>
      </c>
      <c r="AC404" s="28" t="s">
        <v>4909</v>
      </c>
      <c r="AD404" s="28" t="s">
        <v>4909</v>
      </c>
      <c r="AE404" s="28" t="s">
        <v>4909</v>
      </c>
      <c r="AF404" s="28">
        <v>1149.4000000000001</v>
      </c>
      <c r="AG404" s="28" t="s">
        <v>4909</v>
      </c>
      <c r="AH404" s="28" t="s">
        <v>4909</v>
      </c>
      <c r="AI404" s="28" t="s">
        <v>4909</v>
      </c>
      <c r="AJ404" s="28" t="s">
        <v>4909</v>
      </c>
      <c r="AK404" s="28" t="s">
        <v>4909</v>
      </c>
      <c r="AL404" s="28" t="s">
        <v>4909</v>
      </c>
      <c r="AM404" s="28" t="s">
        <v>4909</v>
      </c>
      <c r="AN404" s="28" t="s">
        <v>4909</v>
      </c>
      <c r="AO404" s="28" t="s">
        <v>4909</v>
      </c>
      <c r="AP404" s="28" t="s">
        <v>4909</v>
      </c>
      <c r="AQ404" s="28" t="s">
        <v>4909</v>
      </c>
      <c r="AR404" s="28" t="s">
        <v>4909</v>
      </c>
      <c r="AS404" s="28" t="s">
        <v>4909</v>
      </c>
      <c r="AT404" s="28" t="s">
        <v>4909</v>
      </c>
      <c r="AU404" s="28" t="s">
        <v>4909</v>
      </c>
      <c r="AV404" s="28" t="s">
        <v>4909</v>
      </c>
      <c r="AW404" s="28" t="s">
        <v>4909</v>
      </c>
      <c r="AX404" s="28" t="s">
        <v>4909</v>
      </c>
      <c r="AY404" s="28" t="s">
        <v>4909</v>
      </c>
      <c r="AZ404" s="28" t="s">
        <v>4909</v>
      </c>
      <c r="BA404" s="28" t="s">
        <v>4909</v>
      </c>
      <c r="BB404" s="28" t="s">
        <v>4909</v>
      </c>
      <c r="BC404" s="28">
        <v>1891.5</v>
      </c>
      <c r="BD404" s="28" t="s">
        <v>4909</v>
      </c>
    </row>
    <row r="405" spans="1:56" x14ac:dyDescent="0.15">
      <c r="A405" s="3"/>
      <c r="B405" s="3"/>
      <c r="C405" s="12" t="s">
        <v>1300</v>
      </c>
      <c r="D405" s="12" t="s">
        <v>1301</v>
      </c>
      <c r="E405" s="20" t="s">
        <v>252</v>
      </c>
      <c r="F405" s="12" t="s">
        <v>1302</v>
      </c>
      <c r="G405" s="13">
        <v>31.4</v>
      </c>
      <c r="H405" s="26" t="s">
        <v>135</v>
      </c>
      <c r="I405" s="27">
        <v>8623</v>
      </c>
      <c r="J405" s="28">
        <v>1318</v>
      </c>
      <c r="K405" s="28" t="s">
        <v>4909</v>
      </c>
      <c r="L405" s="28" t="s">
        <v>4909</v>
      </c>
      <c r="M405" s="28" t="s">
        <v>4909</v>
      </c>
      <c r="N405" s="28" t="s">
        <v>4909</v>
      </c>
      <c r="O405" s="28" t="s">
        <v>4909</v>
      </c>
      <c r="P405" s="28" t="s">
        <v>4909</v>
      </c>
      <c r="Q405" s="28" t="s">
        <v>4909</v>
      </c>
      <c r="R405" s="28" t="s">
        <v>4909</v>
      </c>
      <c r="S405" s="28" t="s">
        <v>4909</v>
      </c>
      <c r="T405" s="28" t="s">
        <v>4909</v>
      </c>
      <c r="U405" s="28" t="s">
        <v>4909</v>
      </c>
      <c r="V405" s="28">
        <v>1891.5</v>
      </c>
      <c r="W405" s="28" t="s">
        <v>4909</v>
      </c>
      <c r="X405" s="28" t="s">
        <v>4909</v>
      </c>
      <c r="Y405" s="28" t="s">
        <v>4909</v>
      </c>
      <c r="Z405" s="28" t="s">
        <v>4909</v>
      </c>
      <c r="AA405" s="28" t="s">
        <v>4909</v>
      </c>
      <c r="AB405" s="28" t="s">
        <v>4909</v>
      </c>
      <c r="AC405" s="28" t="s">
        <v>4909</v>
      </c>
      <c r="AD405" s="28" t="s">
        <v>4909</v>
      </c>
      <c r="AE405" s="28" t="s">
        <v>4909</v>
      </c>
      <c r="AF405" s="28" t="s">
        <v>4909</v>
      </c>
      <c r="AG405" s="28" t="s">
        <v>4909</v>
      </c>
      <c r="AH405" s="28" t="s">
        <v>4909</v>
      </c>
      <c r="AI405" s="28" t="s">
        <v>4909</v>
      </c>
      <c r="AJ405" s="28" t="s">
        <v>4909</v>
      </c>
      <c r="AK405" s="28">
        <v>2900.5</v>
      </c>
      <c r="AL405" s="28" t="s">
        <v>4909</v>
      </c>
      <c r="AM405" s="28" t="s">
        <v>4909</v>
      </c>
      <c r="AN405" s="28" t="s">
        <v>4909</v>
      </c>
      <c r="AO405" s="28" t="s">
        <v>4909</v>
      </c>
      <c r="AP405" s="28" t="s">
        <v>4909</v>
      </c>
      <c r="AQ405" s="28" t="s">
        <v>4909</v>
      </c>
      <c r="AR405" s="28" t="s">
        <v>4909</v>
      </c>
      <c r="AS405" s="28" t="s">
        <v>4909</v>
      </c>
      <c r="AT405" s="28" t="s">
        <v>4909</v>
      </c>
      <c r="AU405" s="28" t="s">
        <v>4909</v>
      </c>
      <c r="AV405" s="28" t="s">
        <v>4909</v>
      </c>
      <c r="AW405" s="28" t="s">
        <v>4909</v>
      </c>
      <c r="AX405" s="28" t="s">
        <v>4909</v>
      </c>
      <c r="AY405" s="28" t="s">
        <v>4909</v>
      </c>
      <c r="AZ405" s="28" t="s">
        <v>4909</v>
      </c>
      <c r="BA405" s="28" t="s">
        <v>4909</v>
      </c>
      <c r="BB405" s="28" t="s">
        <v>4909</v>
      </c>
      <c r="BC405" s="28" t="s">
        <v>4909</v>
      </c>
      <c r="BD405" s="28" t="s">
        <v>4909</v>
      </c>
    </row>
    <row r="406" spans="1:56" x14ac:dyDescent="0.15">
      <c r="A406" s="3"/>
      <c r="B406" s="3"/>
      <c r="C406" s="12" t="s">
        <v>1357</v>
      </c>
      <c r="D406" s="12" t="s">
        <v>1358</v>
      </c>
      <c r="E406" s="20" t="s">
        <v>252</v>
      </c>
      <c r="F406" s="12" t="s">
        <v>1359</v>
      </c>
      <c r="G406" s="13">
        <v>22.3</v>
      </c>
      <c r="H406" s="26" t="s">
        <v>135</v>
      </c>
      <c r="I406" s="27">
        <v>8204</v>
      </c>
      <c r="J406" s="28">
        <v>3146</v>
      </c>
      <c r="K406" s="28" t="s">
        <v>4909</v>
      </c>
      <c r="L406" s="28" t="s">
        <v>4909</v>
      </c>
      <c r="M406" s="28" t="s">
        <v>4909</v>
      </c>
      <c r="N406" s="28" t="s">
        <v>4909</v>
      </c>
      <c r="O406" s="28" t="s">
        <v>4909</v>
      </c>
      <c r="P406" s="28" t="s">
        <v>4909</v>
      </c>
      <c r="Q406" s="28" t="s">
        <v>4909</v>
      </c>
      <c r="R406" s="28" t="s">
        <v>4909</v>
      </c>
      <c r="S406" s="28" t="s">
        <v>4909</v>
      </c>
      <c r="T406" s="28" t="s">
        <v>4909</v>
      </c>
      <c r="U406" s="28" t="s">
        <v>4909</v>
      </c>
      <c r="V406" s="28" t="s">
        <v>4909</v>
      </c>
      <c r="W406" s="28" t="s">
        <v>4909</v>
      </c>
      <c r="X406" s="28" t="s">
        <v>4909</v>
      </c>
      <c r="Y406" s="28" t="s">
        <v>4909</v>
      </c>
      <c r="Z406" s="28" t="s">
        <v>4909</v>
      </c>
      <c r="AA406" s="28" t="s">
        <v>4909</v>
      </c>
      <c r="AB406" s="28" t="s">
        <v>4909</v>
      </c>
      <c r="AC406" s="28" t="s">
        <v>4909</v>
      </c>
      <c r="AD406" s="28" t="s">
        <v>4909</v>
      </c>
      <c r="AE406" s="28" t="s">
        <v>4909</v>
      </c>
      <c r="AF406" s="28" t="s">
        <v>4909</v>
      </c>
      <c r="AG406" s="28" t="s">
        <v>4909</v>
      </c>
      <c r="AH406" s="28" t="s">
        <v>4909</v>
      </c>
      <c r="AI406" s="28" t="s">
        <v>4909</v>
      </c>
      <c r="AJ406" s="28" t="s">
        <v>4909</v>
      </c>
      <c r="AK406" s="28" t="s">
        <v>4909</v>
      </c>
      <c r="AL406" s="28" t="s">
        <v>4909</v>
      </c>
      <c r="AM406" s="28" t="s">
        <v>4909</v>
      </c>
      <c r="AN406" s="28" t="s">
        <v>4909</v>
      </c>
      <c r="AO406" s="28" t="s">
        <v>4909</v>
      </c>
      <c r="AP406" s="28" t="s">
        <v>4909</v>
      </c>
      <c r="AQ406" s="28" t="s">
        <v>4909</v>
      </c>
      <c r="AR406" s="28" t="s">
        <v>4909</v>
      </c>
      <c r="AS406" s="28" t="s">
        <v>4909</v>
      </c>
      <c r="AT406" s="28" t="s">
        <v>4909</v>
      </c>
      <c r="AU406" s="28" t="s">
        <v>4909</v>
      </c>
      <c r="AV406" s="28" t="s">
        <v>4909</v>
      </c>
      <c r="AW406" s="28" t="s">
        <v>4909</v>
      </c>
      <c r="AX406" s="28" t="s">
        <v>4909</v>
      </c>
      <c r="AY406" s="28" t="s">
        <v>4909</v>
      </c>
      <c r="AZ406" s="28" t="s">
        <v>4909</v>
      </c>
      <c r="BA406" s="28" t="s">
        <v>4909</v>
      </c>
      <c r="BB406" s="28" t="s">
        <v>4909</v>
      </c>
      <c r="BC406" s="28" t="s">
        <v>4909</v>
      </c>
      <c r="BD406" s="28" t="s">
        <v>4909</v>
      </c>
    </row>
    <row r="407" spans="1:56" x14ac:dyDescent="0.15">
      <c r="A407" s="3"/>
      <c r="B407" s="3"/>
      <c r="C407" s="12" t="s">
        <v>1249</v>
      </c>
      <c r="D407" s="12" t="s">
        <v>1250</v>
      </c>
      <c r="E407" s="20" t="s">
        <v>252</v>
      </c>
      <c r="F407" s="12" t="s">
        <v>1251</v>
      </c>
      <c r="G407" s="13">
        <v>31.4</v>
      </c>
      <c r="H407" s="26" t="s">
        <v>135</v>
      </c>
      <c r="I407" s="27">
        <v>7464</v>
      </c>
      <c r="J407" s="28" t="s">
        <v>4909</v>
      </c>
      <c r="K407" s="28" t="s">
        <v>4909</v>
      </c>
      <c r="L407" s="28" t="s">
        <v>4909</v>
      </c>
      <c r="M407" s="28" t="s">
        <v>4909</v>
      </c>
      <c r="N407" s="28" t="s">
        <v>4909</v>
      </c>
      <c r="O407" s="28" t="s">
        <v>4909</v>
      </c>
      <c r="P407" s="28" t="s">
        <v>4909</v>
      </c>
      <c r="Q407" s="28" t="s">
        <v>4909</v>
      </c>
      <c r="R407" s="28" t="s">
        <v>4909</v>
      </c>
      <c r="S407" s="28" t="s">
        <v>4909</v>
      </c>
      <c r="T407" s="28" t="s">
        <v>4909</v>
      </c>
      <c r="U407" s="28" t="s">
        <v>4909</v>
      </c>
      <c r="V407" s="28" t="s">
        <v>4909</v>
      </c>
      <c r="W407" s="28" t="s">
        <v>4909</v>
      </c>
      <c r="X407" s="28" t="s">
        <v>4909</v>
      </c>
      <c r="Y407" s="28" t="s">
        <v>4909</v>
      </c>
      <c r="Z407" s="28" t="s">
        <v>4909</v>
      </c>
      <c r="AA407" s="28" t="s">
        <v>4909</v>
      </c>
      <c r="AB407" s="28" t="s">
        <v>4909</v>
      </c>
      <c r="AC407" s="28" t="s">
        <v>4909</v>
      </c>
      <c r="AD407" s="28" t="s">
        <v>4909</v>
      </c>
      <c r="AE407" s="28" t="s">
        <v>4909</v>
      </c>
      <c r="AF407" s="28" t="s">
        <v>4909</v>
      </c>
      <c r="AG407" s="28" t="s">
        <v>4909</v>
      </c>
      <c r="AH407" s="28" t="s">
        <v>4909</v>
      </c>
      <c r="AI407" s="28" t="s">
        <v>4909</v>
      </c>
      <c r="AJ407" s="28" t="s">
        <v>4909</v>
      </c>
      <c r="AK407" s="28" t="s">
        <v>4909</v>
      </c>
      <c r="AL407" s="28" t="s">
        <v>4909</v>
      </c>
      <c r="AM407" s="28" t="s">
        <v>4909</v>
      </c>
      <c r="AN407" s="28" t="s">
        <v>4909</v>
      </c>
      <c r="AO407" s="28" t="s">
        <v>4909</v>
      </c>
      <c r="AP407" s="28" t="s">
        <v>4909</v>
      </c>
      <c r="AQ407" s="28" t="s">
        <v>4909</v>
      </c>
      <c r="AR407" s="28" t="s">
        <v>4909</v>
      </c>
      <c r="AS407" s="28" t="s">
        <v>4909</v>
      </c>
      <c r="AT407" s="28" t="s">
        <v>4909</v>
      </c>
      <c r="AU407" s="28" t="s">
        <v>4909</v>
      </c>
      <c r="AV407" s="28" t="s">
        <v>4909</v>
      </c>
      <c r="AW407" s="28" t="s">
        <v>4909</v>
      </c>
      <c r="AX407" s="28" t="s">
        <v>4909</v>
      </c>
      <c r="AY407" s="28" t="s">
        <v>4909</v>
      </c>
      <c r="AZ407" s="28" t="s">
        <v>4909</v>
      </c>
      <c r="BA407" s="28" t="s">
        <v>4909</v>
      </c>
      <c r="BB407" s="28">
        <v>1645</v>
      </c>
      <c r="BC407" s="28">
        <v>3908</v>
      </c>
      <c r="BD407" s="28" t="s">
        <v>4909</v>
      </c>
    </row>
    <row r="408" spans="1:56" x14ac:dyDescent="0.15">
      <c r="A408" s="3"/>
      <c r="B408" s="3"/>
      <c r="C408" s="12" t="s">
        <v>1336</v>
      </c>
      <c r="D408" s="12" t="s">
        <v>1337</v>
      </c>
      <c r="E408" s="20" t="s">
        <v>528</v>
      </c>
      <c r="F408" s="12" t="s">
        <v>1338</v>
      </c>
      <c r="G408" s="13">
        <v>2858</v>
      </c>
      <c r="H408" s="26" t="s">
        <v>108</v>
      </c>
      <c r="I408" s="27">
        <v>5522.9398999999994</v>
      </c>
      <c r="J408" s="28" t="s">
        <v>4909</v>
      </c>
      <c r="K408" s="28" t="s">
        <v>4909</v>
      </c>
      <c r="L408" s="28" t="s">
        <v>4909</v>
      </c>
      <c r="M408" s="28" t="s">
        <v>4909</v>
      </c>
      <c r="N408" s="28" t="s">
        <v>4909</v>
      </c>
      <c r="O408" s="28" t="s">
        <v>4909</v>
      </c>
      <c r="P408" s="28" t="s">
        <v>4909</v>
      </c>
      <c r="Q408" s="28" t="s">
        <v>4909</v>
      </c>
      <c r="R408" s="28" t="s">
        <v>4909</v>
      </c>
      <c r="S408" s="28" t="s">
        <v>4909</v>
      </c>
      <c r="T408" s="28" t="s">
        <v>4909</v>
      </c>
      <c r="U408" s="28" t="s">
        <v>4909</v>
      </c>
      <c r="V408" s="28" t="s">
        <v>4909</v>
      </c>
      <c r="W408" s="28" t="s">
        <v>4909</v>
      </c>
      <c r="X408" s="28" t="s">
        <v>4909</v>
      </c>
      <c r="Y408" s="28" t="s">
        <v>4909</v>
      </c>
      <c r="Z408" s="28" t="s">
        <v>4909</v>
      </c>
      <c r="AA408" s="28" t="s">
        <v>4909</v>
      </c>
      <c r="AB408" s="28" t="s">
        <v>4909</v>
      </c>
      <c r="AC408" s="28" t="s">
        <v>4909</v>
      </c>
      <c r="AD408" s="28" t="s">
        <v>4909</v>
      </c>
      <c r="AE408" s="28" t="s">
        <v>4909</v>
      </c>
      <c r="AF408" s="28" t="s">
        <v>4909</v>
      </c>
      <c r="AG408" s="28" t="s">
        <v>4909</v>
      </c>
      <c r="AH408" s="28" t="s">
        <v>4909</v>
      </c>
      <c r="AI408" s="28" t="s">
        <v>4909</v>
      </c>
      <c r="AJ408" s="28" t="s">
        <v>4909</v>
      </c>
      <c r="AK408" s="28" t="s">
        <v>4909</v>
      </c>
      <c r="AL408" s="28" t="s">
        <v>4909</v>
      </c>
      <c r="AM408" s="28" t="s">
        <v>4909</v>
      </c>
      <c r="AN408" s="28" t="s">
        <v>4909</v>
      </c>
      <c r="AO408" s="28" t="s">
        <v>4909</v>
      </c>
      <c r="AP408" s="28" t="s">
        <v>4909</v>
      </c>
      <c r="AQ408" s="28" t="s">
        <v>4909</v>
      </c>
      <c r="AR408" s="28" t="s">
        <v>4909</v>
      </c>
      <c r="AS408" s="28" t="s">
        <v>4909</v>
      </c>
      <c r="AT408" s="28" t="s">
        <v>4909</v>
      </c>
      <c r="AU408" s="28" t="s">
        <v>4909</v>
      </c>
      <c r="AV408" s="28" t="s">
        <v>4909</v>
      </c>
      <c r="AW408" s="28" t="s">
        <v>4909</v>
      </c>
      <c r="AX408" s="28" t="s">
        <v>4909</v>
      </c>
      <c r="AY408" s="28" t="s">
        <v>4909</v>
      </c>
      <c r="AZ408" s="28" t="s">
        <v>4909</v>
      </c>
      <c r="BA408" s="28" t="s">
        <v>4909</v>
      </c>
      <c r="BB408" s="28" t="s">
        <v>4909</v>
      </c>
      <c r="BC408" s="28" t="s">
        <v>4909</v>
      </c>
      <c r="BD408" s="28" t="s">
        <v>4909</v>
      </c>
    </row>
    <row r="409" spans="1:56" x14ac:dyDescent="0.15">
      <c r="A409" s="3"/>
      <c r="B409" s="3"/>
      <c r="C409" s="12" t="s">
        <v>1405</v>
      </c>
      <c r="D409" s="12" t="s">
        <v>1406</v>
      </c>
      <c r="E409" s="20" t="s">
        <v>846</v>
      </c>
      <c r="F409" s="12" t="s">
        <v>1407</v>
      </c>
      <c r="G409" s="13">
        <v>1899.6</v>
      </c>
      <c r="H409" s="26" t="s">
        <v>108</v>
      </c>
      <c r="I409" s="27">
        <v>5176.4205999999995</v>
      </c>
      <c r="J409" s="28" t="s">
        <v>4909</v>
      </c>
      <c r="K409" s="28" t="s">
        <v>4909</v>
      </c>
      <c r="L409" s="28" t="s">
        <v>4909</v>
      </c>
      <c r="M409" s="28" t="s">
        <v>4909</v>
      </c>
      <c r="N409" s="28" t="s">
        <v>4909</v>
      </c>
      <c r="O409" s="28" t="s">
        <v>4909</v>
      </c>
      <c r="P409" s="28" t="s">
        <v>4909</v>
      </c>
      <c r="Q409" s="28" t="s">
        <v>4909</v>
      </c>
      <c r="R409" s="28" t="s">
        <v>4909</v>
      </c>
      <c r="S409" s="28" t="s">
        <v>4909</v>
      </c>
      <c r="T409" s="28" t="s">
        <v>4909</v>
      </c>
      <c r="U409" s="28" t="s">
        <v>4909</v>
      </c>
      <c r="V409" s="28" t="s">
        <v>4909</v>
      </c>
      <c r="W409" s="28" t="s">
        <v>4909</v>
      </c>
      <c r="X409" s="28" t="s">
        <v>4909</v>
      </c>
      <c r="Y409" s="28" t="s">
        <v>4909</v>
      </c>
      <c r="Z409" s="28" t="s">
        <v>4909</v>
      </c>
      <c r="AA409" s="28" t="s">
        <v>4909</v>
      </c>
      <c r="AB409" s="28" t="s">
        <v>4909</v>
      </c>
      <c r="AC409" s="28" t="s">
        <v>4909</v>
      </c>
      <c r="AD409" s="28" t="s">
        <v>4909</v>
      </c>
      <c r="AE409" s="28" t="s">
        <v>4909</v>
      </c>
      <c r="AF409" s="28" t="s">
        <v>4909</v>
      </c>
      <c r="AG409" s="28" t="s">
        <v>4909</v>
      </c>
      <c r="AH409" s="28" t="s">
        <v>4909</v>
      </c>
      <c r="AI409" s="28" t="s">
        <v>4909</v>
      </c>
      <c r="AJ409" s="28" t="s">
        <v>4909</v>
      </c>
      <c r="AK409" s="28" t="s">
        <v>4909</v>
      </c>
      <c r="AL409" s="28" t="s">
        <v>4909</v>
      </c>
      <c r="AM409" s="28" t="s">
        <v>4909</v>
      </c>
      <c r="AN409" s="28" t="s">
        <v>4909</v>
      </c>
      <c r="AO409" s="28" t="s">
        <v>4909</v>
      </c>
      <c r="AP409" s="28" t="s">
        <v>4909</v>
      </c>
      <c r="AQ409" s="28" t="s">
        <v>4909</v>
      </c>
      <c r="AR409" s="28" t="s">
        <v>4909</v>
      </c>
      <c r="AS409" s="28" t="s">
        <v>4909</v>
      </c>
      <c r="AT409" s="28" t="s">
        <v>4909</v>
      </c>
      <c r="AU409" s="28" t="s">
        <v>4909</v>
      </c>
      <c r="AV409" s="28" t="s">
        <v>4909</v>
      </c>
      <c r="AW409" s="28" t="s">
        <v>4909</v>
      </c>
      <c r="AX409" s="28" t="s">
        <v>4909</v>
      </c>
      <c r="AY409" s="28" t="s">
        <v>4909</v>
      </c>
      <c r="AZ409" s="28" t="s">
        <v>4909</v>
      </c>
      <c r="BA409" s="28" t="s">
        <v>4909</v>
      </c>
      <c r="BB409" s="28" t="s">
        <v>4909</v>
      </c>
      <c r="BC409" s="28" t="s">
        <v>4909</v>
      </c>
      <c r="BD409" s="28" t="s">
        <v>4909</v>
      </c>
    </row>
    <row r="410" spans="1:56" x14ac:dyDescent="0.15">
      <c r="A410" s="3"/>
      <c r="B410" s="3"/>
      <c r="C410" s="12" t="s">
        <v>1245</v>
      </c>
      <c r="D410" s="12" t="s">
        <v>1246</v>
      </c>
      <c r="E410" s="20" t="s">
        <v>1247</v>
      </c>
      <c r="F410" s="12" t="s">
        <v>1248</v>
      </c>
      <c r="G410" s="13">
        <v>48.9</v>
      </c>
      <c r="H410" s="26" t="s">
        <v>108</v>
      </c>
      <c r="I410" s="27">
        <v>4017</v>
      </c>
      <c r="J410" s="28" t="s">
        <v>4909</v>
      </c>
      <c r="K410" s="28" t="s">
        <v>4909</v>
      </c>
      <c r="L410" s="28" t="s">
        <v>4909</v>
      </c>
      <c r="M410" s="28" t="s">
        <v>4909</v>
      </c>
      <c r="N410" s="28" t="s">
        <v>4909</v>
      </c>
      <c r="O410" s="28" t="s">
        <v>4909</v>
      </c>
      <c r="P410" s="28" t="s">
        <v>4909</v>
      </c>
      <c r="Q410" s="28" t="s">
        <v>4909</v>
      </c>
      <c r="R410" s="28" t="s">
        <v>4909</v>
      </c>
      <c r="S410" s="28" t="s">
        <v>4909</v>
      </c>
      <c r="T410" s="28" t="s">
        <v>4909</v>
      </c>
      <c r="U410" s="28" t="s">
        <v>4909</v>
      </c>
      <c r="V410" s="28" t="s">
        <v>4909</v>
      </c>
      <c r="W410" s="28" t="s">
        <v>4909</v>
      </c>
      <c r="X410" s="28" t="s">
        <v>4909</v>
      </c>
      <c r="Y410" s="28" t="s">
        <v>4909</v>
      </c>
      <c r="Z410" s="28" t="s">
        <v>4909</v>
      </c>
      <c r="AA410" s="28" t="s">
        <v>4909</v>
      </c>
      <c r="AB410" s="28" t="s">
        <v>4909</v>
      </c>
      <c r="AC410" s="28" t="s">
        <v>4909</v>
      </c>
      <c r="AD410" s="28" t="s">
        <v>4909</v>
      </c>
      <c r="AE410" s="28" t="s">
        <v>4909</v>
      </c>
      <c r="AF410" s="28" t="s">
        <v>4909</v>
      </c>
      <c r="AG410" s="28" t="s">
        <v>4909</v>
      </c>
      <c r="AH410" s="28" t="s">
        <v>4909</v>
      </c>
      <c r="AI410" s="28" t="s">
        <v>4909</v>
      </c>
      <c r="AJ410" s="28" t="s">
        <v>4909</v>
      </c>
      <c r="AK410" s="28" t="s">
        <v>4909</v>
      </c>
      <c r="AL410" s="28" t="s">
        <v>4909</v>
      </c>
      <c r="AM410" s="28" t="s">
        <v>4909</v>
      </c>
      <c r="AN410" s="28" t="s">
        <v>4909</v>
      </c>
      <c r="AO410" s="28" t="s">
        <v>4909</v>
      </c>
      <c r="AP410" s="28" t="s">
        <v>4909</v>
      </c>
      <c r="AQ410" s="28" t="s">
        <v>4909</v>
      </c>
      <c r="AR410" s="28" t="s">
        <v>4909</v>
      </c>
      <c r="AS410" s="28" t="s">
        <v>4909</v>
      </c>
      <c r="AT410" s="28" t="s">
        <v>4909</v>
      </c>
      <c r="AU410" s="28" t="s">
        <v>4909</v>
      </c>
      <c r="AV410" s="28" t="s">
        <v>4909</v>
      </c>
      <c r="AW410" s="28" t="s">
        <v>4909</v>
      </c>
      <c r="AX410" s="28" t="s">
        <v>4909</v>
      </c>
      <c r="AY410" s="28" t="s">
        <v>4909</v>
      </c>
      <c r="AZ410" s="28" t="s">
        <v>4909</v>
      </c>
      <c r="BA410" s="28" t="s">
        <v>4909</v>
      </c>
      <c r="BB410" s="28" t="s">
        <v>4909</v>
      </c>
      <c r="BC410" s="28" t="s">
        <v>4909</v>
      </c>
      <c r="BD410" s="28" t="s">
        <v>4909</v>
      </c>
    </row>
    <row r="411" spans="1:56" x14ac:dyDescent="0.15">
      <c r="A411" s="3"/>
      <c r="B411" s="3"/>
      <c r="C411" s="12" t="s">
        <v>1342</v>
      </c>
      <c r="D411" s="12" t="s">
        <v>1343</v>
      </c>
      <c r="E411" s="20" t="s">
        <v>252</v>
      </c>
      <c r="F411" s="12" t="s">
        <v>1344</v>
      </c>
      <c r="G411" s="13">
        <v>31.4</v>
      </c>
      <c r="H411" s="26" t="s">
        <v>135</v>
      </c>
      <c r="I411" s="27">
        <v>3917</v>
      </c>
      <c r="J411" s="28" t="s">
        <v>4909</v>
      </c>
      <c r="K411" s="28" t="s">
        <v>4909</v>
      </c>
      <c r="L411" s="28" t="s">
        <v>4909</v>
      </c>
      <c r="M411" s="28" t="s">
        <v>4909</v>
      </c>
      <c r="N411" s="28" t="s">
        <v>4909</v>
      </c>
      <c r="O411" s="28" t="s">
        <v>4909</v>
      </c>
      <c r="P411" s="28" t="s">
        <v>4909</v>
      </c>
      <c r="Q411" s="28" t="s">
        <v>4909</v>
      </c>
      <c r="R411" s="28" t="s">
        <v>4909</v>
      </c>
      <c r="S411" s="28" t="s">
        <v>4909</v>
      </c>
      <c r="T411" s="28" t="s">
        <v>4909</v>
      </c>
      <c r="U411" s="28" t="s">
        <v>4909</v>
      </c>
      <c r="V411" s="28" t="s">
        <v>4909</v>
      </c>
      <c r="W411" s="28" t="s">
        <v>4909</v>
      </c>
      <c r="X411" s="28" t="s">
        <v>4909</v>
      </c>
      <c r="Y411" s="28" t="s">
        <v>4909</v>
      </c>
      <c r="Z411" s="28" t="s">
        <v>4909</v>
      </c>
      <c r="AA411" s="28" t="s">
        <v>4909</v>
      </c>
      <c r="AB411" s="28" t="s">
        <v>4909</v>
      </c>
      <c r="AC411" s="28" t="s">
        <v>4909</v>
      </c>
      <c r="AD411" s="28" t="s">
        <v>4909</v>
      </c>
      <c r="AE411" s="28" t="s">
        <v>4909</v>
      </c>
      <c r="AF411" s="28" t="s">
        <v>4909</v>
      </c>
      <c r="AG411" s="28" t="s">
        <v>4909</v>
      </c>
      <c r="AH411" s="28" t="s">
        <v>4909</v>
      </c>
      <c r="AI411" s="28" t="s">
        <v>4909</v>
      </c>
      <c r="AJ411" s="28" t="s">
        <v>4909</v>
      </c>
      <c r="AK411" s="28" t="s">
        <v>4909</v>
      </c>
      <c r="AL411" s="28" t="s">
        <v>4909</v>
      </c>
      <c r="AM411" s="28" t="s">
        <v>4909</v>
      </c>
      <c r="AN411" s="28" t="s">
        <v>4909</v>
      </c>
      <c r="AO411" s="28" t="s">
        <v>4909</v>
      </c>
      <c r="AP411" s="28" t="s">
        <v>4909</v>
      </c>
      <c r="AQ411" s="28" t="s">
        <v>4909</v>
      </c>
      <c r="AR411" s="28" t="s">
        <v>4909</v>
      </c>
      <c r="AS411" s="28" t="s">
        <v>4909</v>
      </c>
      <c r="AT411" s="28" t="s">
        <v>4909</v>
      </c>
      <c r="AU411" s="28">
        <v>1616</v>
      </c>
      <c r="AV411" s="28" t="s">
        <v>4909</v>
      </c>
      <c r="AW411" s="28" t="s">
        <v>4909</v>
      </c>
      <c r="AX411" s="28" t="s">
        <v>4909</v>
      </c>
      <c r="AY411" s="28" t="s">
        <v>4909</v>
      </c>
      <c r="AZ411" s="28" t="s">
        <v>4909</v>
      </c>
      <c r="BA411" s="28" t="s">
        <v>4909</v>
      </c>
      <c r="BB411" s="28" t="s">
        <v>4909</v>
      </c>
      <c r="BC411" s="28" t="s">
        <v>4909</v>
      </c>
      <c r="BD411" s="28" t="s">
        <v>4909</v>
      </c>
    </row>
    <row r="412" spans="1:56" x14ac:dyDescent="0.15">
      <c r="A412" s="3"/>
      <c r="B412" s="3"/>
      <c r="C412" s="12" t="s">
        <v>1306</v>
      </c>
      <c r="D412" s="12" t="s">
        <v>1307</v>
      </c>
      <c r="E412" s="20" t="s">
        <v>252</v>
      </c>
      <c r="F412" s="12" t="s">
        <v>1308</v>
      </c>
      <c r="G412" s="13">
        <v>22.3</v>
      </c>
      <c r="H412" s="26" t="s">
        <v>135</v>
      </c>
      <c r="I412" s="27">
        <v>3689</v>
      </c>
      <c r="J412" s="28" t="s">
        <v>4909</v>
      </c>
      <c r="K412" s="28" t="s">
        <v>4909</v>
      </c>
      <c r="L412" s="28" t="s">
        <v>4909</v>
      </c>
      <c r="M412" s="28" t="s">
        <v>4909</v>
      </c>
      <c r="N412" s="28" t="s">
        <v>4909</v>
      </c>
      <c r="O412" s="28" t="s">
        <v>4909</v>
      </c>
      <c r="P412" s="28" t="s">
        <v>4909</v>
      </c>
      <c r="Q412" s="28" t="s">
        <v>4909</v>
      </c>
      <c r="R412" s="28" t="s">
        <v>4909</v>
      </c>
      <c r="S412" s="28" t="s">
        <v>4909</v>
      </c>
      <c r="T412" s="28" t="s">
        <v>4909</v>
      </c>
      <c r="U412" s="28" t="s">
        <v>4909</v>
      </c>
      <c r="V412" s="28" t="s">
        <v>4909</v>
      </c>
      <c r="W412" s="28" t="s">
        <v>4909</v>
      </c>
      <c r="X412" s="28" t="s">
        <v>4909</v>
      </c>
      <c r="Y412" s="28" t="s">
        <v>4909</v>
      </c>
      <c r="Z412" s="28" t="s">
        <v>4909</v>
      </c>
      <c r="AA412" s="28" t="s">
        <v>4909</v>
      </c>
      <c r="AB412" s="28" t="s">
        <v>4909</v>
      </c>
      <c r="AC412" s="28" t="s">
        <v>4909</v>
      </c>
      <c r="AD412" s="28" t="s">
        <v>4909</v>
      </c>
      <c r="AE412" s="28" t="s">
        <v>4909</v>
      </c>
      <c r="AF412" s="28" t="s">
        <v>4909</v>
      </c>
      <c r="AG412" s="28" t="s">
        <v>4909</v>
      </c>
      <c r="AH412" s="28" t="s">
        <v>4909</v>
      </c>
      <c r="AI412" s="28" t="s">
        <v>4909</v>
      </c>
      <c r="AJ412" s="28" t="s">
        <v>4909</v>
      </c>
      <c r="AK412" s="28" t="s">
        <v>4909</v>
      </c>
      <c r="AL412" s="28" t="s">
        <v>4909</v>
      </c>
      <c r="AM412" s="28" t="s">
        <v>4909</v>
      </c>
      <c r="AN412" s="28" t="s">
        <v>4909</v>
      </c>
      <c r="AO412" s="28" t="s">
        <v>4909</v>
      </c>
      <c r="AP412" s="28" t="s">
        <v>4909</v>
      </c>
      <c r="AQ412" s="28" t="s">
        <v>4909</v>
      </c>
      <c r="AR412" s="28" t="s">
        <v>4909</v>
      </c>
      <c r="AS412" s="28" t="s">
        <v>4909</v>
      </c>
      <c r="AT412" s="28" t="s">
        <v>4909</v>
      </c>
      <c r="AU412" s="28" t="s">
        <v>4909</v>
      </c>
      <c r="AV412" s="28" t="s">
        <v>4909</v>
      </c>
      <c r="AW412" s="28">
        <v>1036</v>
      </c>
      <c r="AX412" s="28" t="s">
        <v>4909</v>
      </c>
      <c r="AY412" s="28" t="s">
        <v>4909</v>
      </c>
      <c r="AZ412" s="28" t="s">
        <v>4909</v>
      </c>
      <c r="BA412" s="28" t="s">
        <v>4909</v>
      </c>
      <c r="BB412" s="28" t="s">
        <v>4909</v>
      </c>
      <c r="BC412" s="28">
        <v>2019</v>
      </c>
      <c r="BD412" s="28" t="s">
        <v>4909</v>
      </c>
    </row>
    <row r="413" spans="1:56" x14ac:dyDescent="0.15">
      <c r="A413" s="3"/>
      <c r="B413" s="3"/>
      <c r="C413" s="12" t="s">
        <v>1393</v>
      </c>
      <c r="D413" s="12" t="s">
        <v>1394</v>
      </c>
      <c r="E413" s="20" t="s">
        <v>252</v>
      </c>
      <c r="F413" s="12" t="s">
        <v>1395</v>
      </c>
      <c r="G413" s="13">
        <v>40.700000000000003</v>
      </c>
      <c r="H413" s="26" t="s">
        <v>135</v>
      </c>
      <c r="I413" s="27">
        <v>3177</v>
      </c>
      <c r="J413" s="28" t="s">
        <v>4909</v>
      </c>
      <c r="K413" s="28" t="s">
        <v>4909</v>
      </c>
      <c r="L413" s="28" t="s">
        <v>4909</v>
      </c>
      <c r="M413" s="28" t="s">
        <v>4909</v>
      </c>
      <c r="N413" s="28" t="s">
        <v>4909</v>
      </c>
      <c r="O413" s="28" t="s">
        <v>4909</v>
      </c>
      <c r="P413" s="28" t="s">
        <v>4909</v>
      </c>
      <c r="Q413" s="28" t="s">
        <v>4909</v>
      </c>
      <c r="R413" s="28" t="s">
        <v>4909</v>
      </c>
      <c r="S413" s="28" t="s">
        <v>4909</v>
      </c>
      <c r="T413" s="28" t="s">
        <v>4909</v>
      </c>
      <c r="U413" s="28" t="s">
        <v>4909</v>
      </c>
      <c r="V413" s="28" t="s">
        <v>4909</v>
      </c>
      <c r="W413" s="28" t="s">
        <v>4909</v>
      </c>
      <c r="X413" s="28" t="s">
        <v>4909</v>
      </c>
      <c r="Y413" s="28" t="s">
        <v>4909</v>
      </c>
      <c r="Z413" s="28" t="s">
        <v>4909</v>
      </c>
      <c r="AA413" s="28" t="s">
        <v>4909</v>
      </c>
      <c r="AB413" s="28" t="s">
        <v>4909</v>
      </c>
      <c r="AC413" s="28" t="s">
        <v>4909</v>
      </c>
      <c r="AD413" s="28" t="s">
        <v>4909</v>
      </c>
      <c r="AE413" s="28" t="s">
        <v>4909</v>
      </c>
      <c r="AF413" s="28" t="s">
        <v>4909</v>
      </c>
      <c r="AG413" s="28" t="s">
        <v>4909</v>
      </c>
      <c r="AH413" s="28" t="s">
        <v>4909</v>
      </c>
      <c r="AI413" s="28" t="s">
        <v>4909</v>
      </c>
      <c r="AJ413" s="28">
        <v>1085</v>
      </c>
      <c r="AK413" s="28" t="s">
        <v>4909</v>
      </c>
      <c r="AL413" s="28" t="s">
        <v>4909</v>
      </c>
      <c r="AM413" s="28" t="s">
        <v>4909</v>
      </c>
      <c r="AN413" s="28" t="s">
        <v>4909</v>
      </c>
      <c r="AO413" s="28" t="s">
        <v>4909</v>
      </c>
      <c r="AP413" s="28" t="s">
        <v>4909</v>
      </c>
      <c r="AQ413" s="28" t="s">
        <v>4909</v>
      </c>
      <c r="AR413" s="28" t="s">
        <v>4909</v>
      </c>
      <c r="AS413" s="28" t="s">
        <v>4909</v>
      </c>
      <c r="AT413" s="28" t="s">
        <v>4909</v>
      </c>
      <c r="AU413" s="28" t="s">
        <v>4909</v>
      </c>
      <c r="AV413" s="28" t="s">
        <v>4909</v>
      </c>
      <c r="AW413" s="28" t="s">
        <v>4909</v>
      </c>
      <c r="AX413" s="28" t="s">
        <v>4909</v>
      </c>
      <c r="AY413" s="28" t="s">
        <v>4909</v>
      </c>
      <c r="AZ413" s="28" t="s">
        <v>4909</v>
      </c>
      <c r="BA413" s="28" t="s">
        <v>4909</v>
      </c>
      <c r="BB413" s="28" t="s">
        <v>4909</v>
      </c>
      <c r="BC413" s="28" t="s">
        <v>4909</v>
      </c>
      <c r="BD413" s="28" t="s">
        <v>4909</v>
      </c>
    </row>
    <row r="414" spans="1:56" x14ac:dyDescent="0.15">
      <c r="A414" s="3"/>
      <c r="B414" s="3"/>
      <c r="C414" s="12" t="s">
        <v>1372</v>
      </c>
      <c r="D414" s="12" t="s">
        <v>1373</v>
      </c>
      <c r="E414" s="20" t="s">
        <v>252</v>
      </c>
      <c r="F414" s="12" t="s">
        <v>1374</v>
      </c>
      <c r="G414" s="13">
        <v>31.4</v>
      </c>
      <c r="H414" s="26" t="s">
        <v>135</v>
      </c>
      <c r="I414" s="27">
        <v>2857</v>
      </c>
      <c r="J414" s="28" t="s">
        <v>4909</v>
      </c>
      <c r="K414" s="28" t="s">
        <v>4909</v>
      </c>
      <c r="L414" s="28" t="s">
        <v>4909</v>
      </c>
      <c r="M414" s="28" t="s">
        <v>4909</v>
      </c>
      <c r="N414" s="28" t="s">
        <v>4909</v>
      </c>
      <c r="O414" s="28" t="s">
        <v>4909</v>
      </c>
      <c r="P414" s="28" t="s">
        <v>4909</v>
      </c>
      <c r="Q414" s="28" t="s">
        <v>4909</v>
      </c>
      <c r="R414" s="28" t="s">
        <v>4909</v>
      </c>
      <c r="S414" s="28" t="s">
        <v>4909</v>
      </c>
      <c r="T414" s="28" t="s">
        <v>4909</v>
      </c>
      <c r="U414" s="28" t="s">
        <v>4909</v>
      </c>
      <c r="V414" s="28" t="s">
        <v>4909</v>
      </c>
      <c r="W414" s="28" t="s">
        <v>4909</v>
      </c>
      <c r="X414" s="28" t="s">
        <v>4909</v>
      </c>
      <c r="Y414" s="28" t="s">
        <v>4909</v>
      </c>
      <c r="Z414" s="28" t="s">
        <v>4909</v>
      </c>
      <c r="AA414" s="28" t="s">
        <v>4909</v>
      </c>
      <c r="AB414" s="28" t="s">
        <v>4909</v>
      </c>
      <c r="AC414" s="28" t="s">
        <v>4909</v>
      </c>
      <c r="AD414" s="28" t="s">
        <v>4909</v>
      </c>
      <c r="AE414" s="28" t="s">
        <v>4909</v>
      </c>
      <c r="AF414" s="28" t="s">
        <v>4909</v>
      </c>
      <c r="AG414" s="28" t="s">
        <v>4909</v>
      </c>
      <c r="AH414" s="28" t="s">
        <v>4909</v>
      </c>
      <c r="AI414" s="28" t="s">
        <v>4909</v>
      </c>
      <c r="AJ414" s="28" t="s">
        <v>4909</v>
      </c>
      <c r="AK414" s="28" t="s">
        <v>4909</v>
      </c>
      <c r="AL414" s="28" t="s">
        <v>4909</v>
      </c>
      <c r="AM414" s="28" t="s">
        <v>4909</v>
      </c>
      <c r="AN414" s="28" t="s">
        <v>4909</v>
      </c>
      <c r="AO414" s="28" t="s">
        <v>4909</v>
      </c>
      <c r="AP414" s="28" t="s">
        <v>4909</v>
      </c>
      <c r="AQ414" s="28" t="s">
        <v>4909</v>
      </c>
      <c r="AR414" s="28" t="s">
        <v>4909</v>
      </c>
      <c r="AS414" s="28" t="s">
        <v>4909</v>
      </c>
      <c r="AT414" s="28" t="s">
        <v>4909</v>
      </c>
      <c r="AU414" s="28" t="s">
        <v>4909</v>
      </c>
      <c r="AV414" s="28" t="s">
        <v>4909</v>
      </c>
      <c r="AW414" s="28" t="s">
        <v>4909</v>
      </c>
      <c r="AX414" s="28" t="s">
        <v>4909</v>
      </c>
      <c r="AY414" s="28" t="s">
        <v>4909</v>
      </c>
      <c r="AZ414" s="28" t="s">
        <v>4909</v>
      </c>
      <c r="BA414" s="28" t="s">
        <v>4909</v>
      </c>
      <c r="BB414" s="28" t="s">
        <v>4909</v>
      </c>
      <c r="BC414" s="28" t="s">
        <v>4909</v>
      </c>
      <c r="BD414" s="28" t="s">
        <v>4909</v>
      </c>
    </row>
    <row r="415" spans="1:56" x14ac:dyDescent="0.15">
      <c r="A415" s="3"/>
      <c r="B415" s="3"/>
      <c r="C415" s="12" t="s">
        <v>1351</v>
      </c>
      <c r="D415" s="12" t="s">
        <v>1352</v>
      </c>
      <c r="E415" s="20" t="s">
        <v>846</v>
      </c>
      <c r="F415" s="12" t="s">
        <v>1353</v>
      </c>
      <c r="G415" s="13">
        <v>906</v>
      </c>
      <c r="H415" s="26" t="s">
        <v>108</v>
      </c>
      <c r="I415" s="27">
        <v>2664.76</v>
      </c>
      <c r="J415" s="28" t="s">
        <v>4909</v>
      </c>
      <c r="K415" s="28" t="s">
        <v>4909</v>
      </c>
      <c r="L415" s="28" t="s">
        <v>4909</v>
      </c>
      <c r="M415" s="28" t="s">
        <v>4909</v>
      </c>
      <c r="N415" s="28" t="s">
        <v>4909</v>
      </c>
      <c r="O415" s="28" t="s">
        <v>4909</v>
      </c>
      <c r="P415" s="28" t="s">
        <v>4909</v>
      </c>
      <c r="Q415" s="28" t="s">
        <v>4909</v>
      </c>
      <c r="R415" s="28" t="s">
        <v>4909</v>
      </c>
      <c r="S415" s="28" t="s">
        <v>4909</v>
      </c>
      <c r="T415" s="28" t="s">
        <v>4909</v>
      </c>
      <c r="U415" s="28" t="s">
        <v>4909</v>
      </c>
      <c r="V415" s="28" t="s">
        <v>4909</v>
      </c>
      <c r="W415" s="28" t="s">
        <v>4909</v>
      </c>
      <c r="X415" s="28" t="s">
        <v>4909</v>
      </c>
      <c r="Y415" s="28" t="s">
        <v>4909</v>
      </c>
      <c r="Z415" s="28" t="s">
        <v>4909</v>
      </c>
      <c r="AA415" s="28" t="s">
        <v>4909</v>
      </c>
      <c r="AB415" s="28" t="s">
        <v>4909</v>
      </c>
      <c r="AC415" s="28" t="s">
        <v>4909</v>
      </c>
      <c r="AD415" s="28" t="s">
        <v>4909</v>
      </c>
      <c r="AE415" s="28" t="s">
        <v>4909</v>
      </c>
      <c r="AF415" s="28" t="s">
        <v>4909</v>
      </c>
      <c r="AG415" s="28" t="s">
        <v>4909</v>
      </c>
      <c r="AH415" s="28" t="s">
        <v>4909</v>
      </c>
      <c r="AI415" s="28" t="s">
        <v>4909</v>
      </c>
      <c r="AJ415" s="28" t="s">
        <v>4909</v>
      </c>
      <c r="AK415" s="28" t="s">
        <v>4909</v>
      </c>
      <c r="AL415" s="28" t="s">
        <v>4909</v>
      </c>
      <c r="AM415" s="28" t="s">
        <v>4909</v>
      </c>
      <c r="AN415" s="28" t="s">
        <v>4909</v>
      </c>
      <c r="AO415" s="28" t="s">
        <v>4909</v>
      </c>
      <c r="AP415" s="28" t="s">
        <v>4909</v>
      </c>
      <c r="AQ415" s="28" t="s">
        <v>4909</v>
      </c>
      <c r="AR415" s="28" t="s">
        <v>4909</v>
      </c>
      <c r="AS415" s="28" t="s">
        <v>4909</v>
      </c>
      <c r="AT415" s="28" t="s">
        <v>4909</v>
      </c>
      <c r="AU415" s="28" t="s">
        <v>4909</v>
      </c>
      <c r="AV415" s="28" t="s">
        <v>4909</v>
      </c>
      <c r="AW415" s="28" t="s">
        <v>4909</v>
      </c>
      <c r="AX415" s="28" t="s">
        <v>4909</v>
      </c>
      <c r="AY415" s="28" t="s">
        <v>4909</v>
      </c>
      <c r="AZ415" s="28" t="s">
        <v>4909</v>
      </c>
      <c r="BA415" s="28" t="s">
        <v>4909</v>
      </c>
      <c r="BB415" s="28" t="s">
        <v>4909</v>
      </c>
      <c r="BC415" s="28" t="s">
        <v>4909</v>
      </c>
      <c r="BD415" s="28" t="s">
        <v>4909</v>
      </c>
    </row>
    <row r="416" spans="1:56" x14ac:dyDescent="0.15">
      <c r="A416" s="3"/>
      <c r="B416" s="3"/>
      <c r="C416" s="12" t="s">
        <v>1387</v>
      </c>
      <c r="D416" s="12" t="s">
        <v>1388</v>
      </c>
      <c r="E416" s="20" t="s">
        <v>252</v>
      </c>
      <c r="F416" s="12" t="s">
        <v>1389</v>
      </c>
      <c r="G416" s="13">
        <v>22.3</v>
      </c>
      <c r="H416" s="26" t="s">
        <v>135</v>
      </c>
      <c r="I416" s="27">
        <v>2577</v>
      </c>
      <c r="J416" s="28" t="s">
        <v>4909</v>
      </c>
      <c r="K416" s="28" t="s">
        <v>4909</v>
      </c>
      <c r="L416" s="28" t="s">
        <v>4909</v>
      </c>
      <c r="M416" s="28" t="s">
        <v>4909</v>
      </c>
      <c r="N416" s="28" t="s">
        <v>4909</v>
      </c>
      <c r="O416" s="28" t="s">
        <v>4909</v>
      </c>
      <c r="P416" s="28" t="s">
        <v>4909</v>
      </c>
      <c r="Q416" s="28" t="s">
        <v>4909</v>
      </c>
      <c r="R416" s="28" t="s">
        <v>4909</v>
      </c>
      <c r="S416" s="28" t="s">
        <v>4909</v>
      </c>
      <c r="T416" s="28" t="s">
        <v>4909</v>
      </c>
      <c r="U416" s="28" t="s">
        <v>4909</v>
      </c>
      <c r="V416" s="28">
        <v>2016</v>
      </c>
      <c r="W416" s="28" t="s">
        <v>4909</v>
      </c>
      <c r="X416" s="28" t="s">
        <v>4909</v>
      </c>
      <c r="Y416" s="28" t="s">
        <v>4909</v>
      </c>
      <c r="Z416" s="28" t="s">
        <v>4909</v>
      </c>
      <c r="AA416" s="28" t="s">
        <v>4909</v>
      </c>
      <c r="AB416" s="28" t="s">
        <v>4909</v>
      </c>
      <c r="AC416" s="28" t="s">
        <v>4909</v>
      </c>
      <c r="AD416" s="28" t="s">
        <v>4909</v>
      </c>
      <c r="AE416" s="28" t="s">
        <v>4909</v>
      </c>
      <c r="AF416" s="28" t="s">
        <v>4909</v>
      </c>
      <c r="AG416" s="28" t="s">
        <v>4909</v>
      </c>
      <c r="AH416" s="28" t="s">
        <v>4909</v>
      </c>
      <c r="AI416" s="28" t="s">
        <v>4909</v>
      </c>
      <c r="AJ416" s="28" t="s">
        <v>4909</v>
      </c>
      <c r="AK416" s="28" t="s">
        <v>4909</v>
      </c>
      <c r="AL416" s="28" t="s">
        <v>4909</v>
      </c>
      <c r="AM416" s="28" t="s">
        <v>4909</v>
      </c>
      <c r="AN416" s="28" t="s">
        <v>4909</v>
      </c>
      <c r="AO416" s="28" t="s">
        <v>4909</v>
      </c>
      <c r="AP416" s="28" t="s">
        <v>4909</v>
      </c>
      <c r="AQ416" s="28" t="s">
        <v>4909</v>
      </c>
      <c r="AR416" s="28" t="s">
        <v>4909</v>
      </c>
      <c r="AS416" s="28" t="s">
        <v>4909</v>
      </c>
      <c r="AT416" s="28" t="s">
        <v>4909</v>
      </c>
      <c r="AU416" s="28" t="s">
        <v>4909</v>
      </c>
      <c r="AV416" s="28" t="s">
        <v>4909</v>
      </c>
      <c r="AW416" s="28" t="s">
        <v>4909</v>
      </c>
      <c r="AX416" s="28" t="s">
        <v>4909</v>
      </c>
      <c r="AY416" s="28" t="s">
        <v>4909</v>
      </c>
      <c r="AZ416" s="28" t="s">
        <v>4909</v>
      </c>
      <c r="BA416" s="28" t="s">
        <v>4909</v>
      </c>
      <c r="BB416" s="28" t="s">
        <v>4909</v>
      </c>
      <c r="BC416" s="28" t="s">
        <v>4909</v>
      </c>
      <c r="BD416" s="28" t="s">
        <v>4909</v>
      </c>
    </row>
    <row r="417" spans="1:56" x14ac:dyDescent="0.15">
      <c r="A417" s="3"/>
      <c r="B417" s="3"/>
      <c r="C417" s="12" t="s">
        <v>1384</v>
      </c>
      <c r="D417" s="12" t="s">
        <v>1385</v>
      </c>
      <c r="E417" s="20" t="s">
        <v>846</v>
      </c>
      <c r="F417" s="12" t="s">
        <v>1386</v>
      </c>
      <c r="G417" s="13">
        <v>5877.7</v>
      </c>
      <c r="H417" s="26" t="s">
        <v>108</v>
      </c>
      <c r="I417" s="27">
        <v>2349.4700000000003</v>
      </c>
      <c r="J417" s="28" t="s">
        <v>4909</v>
      </c>
      <c r="K417" s="28" t="s">
        <v>4909</v>
      </c>
      <c r="L417" s="28" t="s">
        <v>4909</v>
      </c>
      <c r="M417" s="28" t="s">
        <v>4909</v>
      </c>
      <c r="N417" s="28" t="s">
        <v>4909</v>
      </c>
      <c r="O417" s="28" t="s">
        <v>4909</v>
      </c>
      <c r="P417" s="28" t="s">
        <v>4909</v>
      </c>
      <c r="Q417" s="28" t="s">
        <v>4909</v>
      </c>
      <c r="R417" s="28" t="s">
        <v>4909</v>
      </c>
      <c r="S417" s="28" t="s">
        <v>4909</v>
      </c>
      <c r="T417" s="28" t="s">
        <v>4909</v>
      </c>
      <c r="U417" s="28" t="s">
        <v>4909</v>
      </c>
      <c r="V417" s="28" t="s">
        <v>4909</v>
      </c>
      <c r="W417" s="28" t="s">
        <v>4909</v>
      </c>
      <c r="X417" s="28" t="s">
        <v>4909</v>
      </c>
      <c r="Y417" s="28" t="s">
        <v>4909</v>
      </c>
      <c r="Z417" s="28" t="s">
        <v>4909</v>
      </c>
      <c r="AA417" s="28" t="s">
        <v>4909</v>
      </c>
      <c r="AB417" s="28" t="s">
        <v>4909</v>
      </c>
      <c r="AC417" s="28" t="s">
        <v>4909</v>
      </c>
      <c r="AD417" s="28" t="s">
        <v>4909</v>
      </c>
      <c r="AE417" s="28" t="s">
        <v>4909</v>
      </c>
      <c r="AF417" s="28" t="s">
        <v>4909</v>
      </c>
      <c r="AG417" s="28" t="s">
        <v>4909</v>
      </c>
      <c r="AH417" s="28" t="s">
        <v>4909</v>
      </c>
      <c r="AI417" s="28" t="s">
        <v>4909</v>
      </c>
      <c r="AJ417" s="28" t="s">
        <v>4909</v>
      </c>
      <c r="AK417" s="28" t="s">
        <v>4909</v>
      </c>
      <c r="AL417" s="28" t="s">
        <v>4909</v>
      </c>
      <c r="AM417" s="28" t="s">
        <v>4909</v>
      </c>
      <c r="AN417" s="28" t="s">
        <v>4909</v>
      </c>
      <c r="AO417" s="28" t="s">
        <v>4909</v>
      </c>
      <c r="AP417" s="28" t="s">
        <v>4909</v>
      </c>
      <c r="AQ417" s="28" t="s">
        <v>4909</v>
      </c>
      <c r="AR417" s="28" t="s">
        <v>4909</v>
      </c>
      <c r="AS417" s="28" t="s">
        <v>4909</v>
      </c>
      <c r="AT417" s="28" t="s">
        <v>4909</v>
      </c>
      <c r="AU417" s="28" t="s">
        <v>4909</v>
      </c>
      <c r="AV417" s="28" t="s">
        <v>4909</v>
      </c>
      <c r="AW417" s="28" t="s">
        <v>4909</v>
      </c>
      <c r="AX417" s="28" t="s">
        <v>4909</v>
      </c>
      <c r="AY417" s="28" t="s">
        <v>4909</v>
      </c>
      <c r="AZ417" s="28" t="s">
        <v>4909</v>
      </c>
      <c r="BA417" s="28" t="s">
        <v>4909</v>
      </c>
      <c r="BB417" s="28" t="s">
        <v>4909</v>
      </c>
      <c r="BC417" s="28" t="s">
        <v>4909</v>
      </c>
      <c r="BD417" s="28" t="s">
        <v>4909</v>
      </c>
    </row>
    <row r="418" spans="1:56" x14ac:dyDescent="0.15">
      <c r="A418" s="3"/>
      <c r="B418" s="3"/>
      <c r="C418" s="12" t="s">
        <v>1411</v>
      </c>
      <c r="D418" s="12" t="s">
        <v>1412</v>
      </c>
      <c r="E418" s="20" t="s">
        <v>528</v>
      </c>
      <c r="F418" s="12" t="s">
        <v>1413</v>
      </c>
      <c r="G418" s="13">
        <v>818.7</v>
      </c>
      <c r="H418" s="26" t="s">
        <v>108</v>
      </c>
      <c r="I418" s="27">
        <v>2341</v>
      </c>
      <c r="J418" s="28" t="s">
        <v>4909</v>
      </c>
      <c r="K418" s="28" t="s">
        <v>4909</v>
      </c>
      <c r="L418" s="28" t="s">
        <v>4909</v>
      </c>
      <c r="M418" s="28" t="s">
        <v>4909</v>
      </c>
      <c r="N418" s="28" t="s">
        <v>4909</v>
      </c>
      <c r="O418" s="28" t="s">
        <v>4909</v>
      </c>
      <c r="P418" s="28" t="s">
        <v>4909</v>
      </c>
      <c r="Q418" s="28" t="s">
        <v>4909</v>
      </c>
      <c r="R418" s="28" t="s">
        <v>4909</v>
      </c>
      <c r="S418" s="28" t="s">
        <v>4909</v>
      </c>
      <c r="T418" s="28" t="s">
        <v>4909</v>
      </c>
      <c r="U418" s="28" t="s">
        <v>4909</v>
      </c>
      <c r="V418" s="28" t="s">
        <v>4909</v>
      </c>
      <c r="W418" s="28" t="s">
        <v>4909</v>
      </c>
      <c r="X418" s="28" t="s">
        <v>4909</v>
      </c>
      <c r="Y418" s="28" t="s">
        <v>4909</v>
      </c>
      <c r="Z418" s="28" t="s">
        <v>4909</v>
      </c>
      <c r="AA418" s="28" t="s">
        <v>4909</v>
      </c>
      <c r="AB418" s="28" t="s">
        <v>4909</v>
      </c>
      <c r="AC418" s="28" t="s">
        <v>4909</v>
      </c>
      <c r="AD418" s="28" t="s">
        <v>4909</v>
      </c>
      <c r="AE418" s="28" t="s">
        <v>4909</v>
      </c>
      <c r="AF418" s="28" t="s">
        <v>4909</v>
      </c>
      <c r="AG418" s="28" t="s">
        <v>4909</v>
      </c>
      <c r="AH418" s="28" t="s">
        <v>4909</v>
      </c>
      <c r="AI418" s="28" t="s">
        <v>4909</v>
      </c>
      <c r="AJ418" s="28" t="s">
        <v>4909</v>
      </c>
      <c r="AK418" s="28" t="s">
        <v>4909</v>
      </c>
      <c r="AL418" s="28" t="s">
        <v>4909</v>
      </c>
      <c r="AM418" s="28" t="s">
        <v>4909</v>
      </c>
      <c r="AN418" s="28" t="s">
        <v>4909</v>
      </c>
      <c r="AO418" s="28" t="s">
        <v>4909</v>
      </c>
      <c r="AP418" s="28" t="s">
        <v>4909</v>
      </c>
      <c r="AQ418" s="28" t="s">
        <v>4909</v>
      </c>
      <c r="AR418" s="28" t="s">
        <v>4909</v>
      </c>
      <c r="AS418" s="28" t="s">
        <v>4909</v>
      </c>
      <c r="AT418" s="28" t="s">
        <v>4909</v>
      </c>
      <c r="AU418" s="28" t="s">
        <v>4909</v>
      </c>
      <c r="AV418" s="28" t="s">
        <v>4909</v>
      </c>
      <c r="AW418" s="28" t="s">
        <v>4909</v>
      </c>
      <c r="AX418" s="28" t="s">
        <v>4909</v>
      </c>
      <c r="AY418" s="28" t="s">
        <v>4909</v>
      </c>
      <c r="AZ418" s="28" t="s">
        <v>4909</v>
      </c>
      <c r="BA418" s="28" t="s">
        <v>4909</v>
      </c>
      <c r="BB418" s="28" t="s">
        <v>4909</v>
      </c>
      <c r="BC418" s="28" t="s">
        <v>4909</v>
      </c>
      <c r="BD418" s="28" t="s">
        <v>4909</v>
      </c>
    </row>
    <row r="419" spans="1:56" x14ac:dyDescent="0.15">
      <c r="A419" s="3"/>
      <c r="B419" s="3"/>
      <c r="C419" s="12" t="s">
        <v>1366</v>
      </c>
      <c r="D419" s="12" t="s">
        <v>1367</v>
      </c>
      <c r="E419" s="20" t="s">
        <v>846</v>
      </c>
      <c r="F419" s="12" t="s">
        <v>1368</v>
      </c>
      <c r="G419" s="13">
        <v>3052.6</v>
      </c>
      <c r="H419" s="26" t="s">
        <v>108</v>
      </c>
      <c r="I419" s="27">
        <v>2340.8500000000004</v>
      </c>
      <c r="J419" s="28" t="s">
        <v>4909</v>
      </c>
      <c r="K419" s="28" t="s">
        <v>4909</v>
      </c>
      <c r="L419" s="28" t="s">
        <v>4909</v>
      </c>
      <c r="M419" s="28" t="s">
        <v>4909</v>
      </c>
      <c r="N419" s="28" t="s">
        <v>4909</v>
      </c>
      <c r="O419" s="28" t="s">
        <v>4909</v>
      </c>
      <c r="P419" s="28" t="s">
        <v>4909</v>
      </c>
      <c r="Q419" s="28" t="s">
        <v>4909</v>
      </c>
      <c r="R419" s="28" t="s">
        <v>4909</v>
      </c>
      <c r="S419" s="28" t="s">
        <v>4909</v>
      </c>
      <c r="T419" s="28" t="s">
        <v>4909</v>
      </c>
      <c r="U419" s="28" t="s">
        <v>4909</v>
      </c>
      <c r="V419" s="28" t="s">
        <v>4909</v>
      </c>
      <c r="W419" s="28" t="s">
        <v>4909</v>
      </c>
      <c r="X419" s="28" t="s">
        <v>4909</v>
      </c>
      <c r="Y419" s="28" t="s">
        <v>4909</v>
      </c>
      <c r="Z419" s="28" t="s">
        <v>4909</v>
      </c>
      <c r="AA419" s="28" t="s">
        <v>4909</v>
      </c>
      <c r="AB419" s="28" t="s">
        <v>4909</v>
      </c>
      <c r="AC419" s="28" t="s">
        <v>4909</v>
      </c>
      <c r="AD419" s="28" t="s">
        <v>4909</v>
      </c>
      <c r="AE419" s="28" t="s">
        <v>4909</v>
      </c>
      <c r="AF419" s="28" t="s">
        <v>4909</v>
      </c>
      <c r="AG419" s="28" t="s">
        <v>4909</v>
      </c>
      <c r="AH419" s="28" t="s">
        <v>4909</v>
      </c>
      <c r="AI419" s="28" t="s">
        <v>4909</v>
      </c>
      <c r="AJ419" s="28" t="s">
        <v>4909</v>
      </c>
      <c r="AK419" s="28" t="s">
        <v>4909</v>
      </c>
      <c r="AL419" s="28" t="s">
        <v>4909</v>
      </c>
      <c r="AM419" s="28" t="s">
        <v>4909</v>
      </c>
      <c r="AN419" s="28" t="s">
        <v>4909</v>
      </c>
      <c r="AO419" s="28" t="s">
        <v>4909</v>
      </c>
      <c r="AP419" s="28" t="s">
        <v>4909</v>
      </c>
      <c r="AQ419" s="28" t="s">
        <v>4909</v>
      </c>
      <c r="AR419" s="28" t="s">
        <v>4909</v>
      </c>
      <c r="AS419" s="28" t="s">
        <v>4909</v>
      </c>
      <c r="AT419" s="28" t="s">
        <v>4909</v>
      </c>
      <c r="AU419" s="28" t="s">
        <v>4909</v>
      </c>
      <c r="AV419" s="28" t="s">
        <v>4909</v>
      </c>
      <c r="AW419" s="28" t="s">
        <v>4909</v>
      </c>
      <c r="AX419" s="28" t="s">
        <v>4909</v>
      </c>
      <c r="AY419" s="28" t="s">
        <v>4909</v>
      </c>
      <c r="AZ419" s="28" t="s">
        <v>4909</v>
      </c>
      <c r="BA419" s="28" t="s">
        <v>4909</v>
      </c>
      <c r="BB419" s="28" t="s">
        <v>4909</v>
      </c>
      <c r="BC419" s="28" t="s">
        <v>4909</v>
      </c>
      <c r="BD419" s="28" t="s">
        <v>4909</v>
      </c>
    </row>
    <row r="420" spans="1:56" x14ac:dyDescent="0.15">
      <c r="A420" s="3"/>
      <c r="B420" s="3"/>
      <c r="C420" s="12" t="s">
        <v>1378</v>
      </c>
      <c r="D420" s="12" t="s">
        <v>1379</v>
      </c>
      <c r="E420" s="20" t="s">
        <v>528</v>
      </c>
      <c r="F420" s="12" t="s">
        <v>1380</v>
      </c>
      <c r="G420" s="13">
        <v>2177.3000000000002</v>
      </c>
      <c r="H420" s="26" t="s">
        <v>108</v>
      </c>
      <c r="I420" s="27">
        <v>1960.98</v>
      </c>
      <c r="J420" s="28" t="s">
        <v>4909</v>
      </c>
      <c r="K420" s="28" t="s">
        <v>4909</v>
      </c>
      <c r="L420" s="28" t="s">
        <v>4909</v>
      </c>
      <c r="M420" s="28" t="s">
        <v>4909</v>
      </c>
      <c r="N420" s="28" t="s">
        <v>4909</v>
      </c>
      <c r="O420" s="28" t="s">
        <v>4909</v>
      </c>
      <c r="P420" s="28" t="s">
        <v>4909</v>
      </c>
      <c r="Q420" s="28" t="s">
        <v>4909</v>
      </c>
      <c r="R420" s="28" t="s">
        <v>4909</v>
      </c>
      <c r="S420" s="28" t="s">
        <v>4909</v>
      </c>
      <c r="T420" s="28" t="s">
        <v>4909</v>
      </c>
      <c r="U420" s="28" t="s">
        <v>4909</v>
      </c>
      <c r="V420" s="28" t="s">
        <v>4909</v>
      </c>
      <c r="W420" s="28" t="s">
        <v>4909</v>
      </c>
      <c r="X420" s="28" t="s">
        <v>4909</v>
      </c>
      <c r="Y420" s="28" t="s">
        <v>4909</v>
      </c>
      <c r="Z420" s="28" t="s">
        <v>4909</v>
      </c>
      <c r="AA420" s="28" t="s">
        <v>4909</v>
      </c>
      <c r="AB420" s="28" t="s">
        <v>4909</v>
      </c>
      <c r="AC420" s="28" t="s">
        <v>4909</v>
      </c>
      <c r="AD420" s="28" t="s">
        <v>4909</v>
      </c>
      <c r="AE420" s="28" t="s">
        <v>4909</v>
      </c>
      <c r="AF420" s="28" t="s">
        <v>4909</v>
      </c>
      <c r="AG420" s="28" t="s">
        <v>4909</v>
      </c>
      <c r="AH420" s="28" t="s">
        <v>4909</v>
      </c>
      <c r="AI420" s="28" t="s">
        <v>4909</v>
      </c>
      <c r="AJ420" s="28" t="s">
        <v>4909</v>
      </c>
      <c r="AK420" s="28" t="s">
        <v>4909</v>
      </c>
      <c r="AL420" s="28" t="s">
        <v>4909</v>
      </c>
      <c r="AM420" s="28" t="s">
        <v>4909</v>
      </c>
      <c r="AN420" s="28" t="s">
        <v>4909</v>
      </c>
      <c r="AO420" s="28" t="s">
        <v>4909</v>
      </c>
      <c r="AP420" s="28" t="s">
        <v>4909</v>
      </c>
      <c r="AQ420" s="28" t="s">
        <v>4909</v>
      </c>
      <c r="AR420" s="28" t="s">
        <v>4909</v>
      </c>
      <c r="AS420" s="28" t="s">
        <v>4909</v>
      </c>
      <c r="AT420" s="28" t="s">
        <v>4909</v>
      </c>
      <c r="AU420" s="28" t="s">
        <v>4909</v>
      </c>
      <c r="AV420" s="28" t="s">
        <v>4909</v>
      </c>
      <c r="AW420" s="28" t="s">
        <v>4909</v>
      </c>
      <c r="AX420" s="28" t="s">
        <v>4909</v>
      </c>
      <c r="AY420" s="28" t="s">
        <v>4909</v>
      </c>
      <c r="AZ420" s="28" t="s">
        <v>4909</v>
      </c>
      <c r="BA420" s="28" t="s">
        <v>4909</v>
      </c>
      <c r="BB420" s="28" t="s">
        <v>4909</v>
      </c>
      <c r="BC420" s="28" t="s">
        <v>4909</v>
      </c>
      <c r="BD420" s="28" t="s">
        <v>4909</v>
      </c>
    </row>
    <row r="421" spans="1:56" x14ac:dyDescent="0.15">
      <c r="A421" s="3"/>
      <c r="B421" s="3"/>
      <c r="C421" s="12" t="s">
        <v>1363</v>
      </c>
      <c r="D421" s="12" t="s">
        <v>1364</v>
      </c>
      <c r="E421" s="20" t="s">
        <v>252</v>
      </c>
      <c r="F421" s="12" t="s">
        <v>1365</v>
      </c>
      <c r="G421" s="13">
        <v>16.399999999999999</v>
      </c>
      <c r="H421" s="26" t="s">
        <v>135</v>
      </c>
      <c r="I421" s="27">
        <v>1235</v>
      </c>
      <c r="J421" s="28" t="s">
        <v>4909</v>
      </c>
      <c r="K421" s="28" t="s">
        <v>4909</v>
      </c>
      <c r="L421" s="28" t="s">
        <v>4909</v>
      </c>
      <c r="M421" s="28" t="s">
        <v>4909</v>
      </c>
      <c r="N421" s="28" t="s">
        <v>4909</v>
      </c>
      <c r="O421" s="28" t="s">
        <v>4909</v>
      </c>
      <c r="P421" s="28" t="s">
        <v>4909</v>
      </c>
      <c r="Q421" s="28" t="s">
        <v>4909</v>
      </c>
      <c r="R421" s="28" t="s">
        <v>4909</v>
      </c>
      <c r="S421" s="28" t="s">
        <v>4909</v>
      </c>
      <c r="T421" s="28" t="s">
        <v>4909</v>
      </c>
      <c r="U421" s="28" t="s">
        <v>4909</v>
      </c>
      <c r="V421" s="28" t="s">
        <v>4909</v>
      </c>
      <c r="W421" s="28" t="s">
        <v>4909</v>
      </c>
      <c r="X421" s="28" t="s">
        <v>4909</v>
      </c>
      <c r="Y421" s="28" t="s">
        <v>4909</v>
      </c>
      <c r="Z421" s="28" t="s">
        <v>4909</v>
      </c>
      <c r="AA421" s="28" t="s">
        <v>4909</v>
      </c>
      <c r="AB421" s="28" t="s">
        <v>4909</v>
      </c>
      <c r="AC421" s="28" t="s">
        <v>4909</v>
      </c>
      <c r="AD421" s="28" t="s">
        <v>4909</v>
      </c>
      <c r="AE421" s="28" t="s">
        <v>4909</v>
      </c>
      <c r="AF421" s="28" t="s">
        <v>4909</v>
      </c>
      <c r="AG421" s="28" t="s">
        <v>4909</v>
      </c>
      <c r="AH421" s="28" t="s">
        <v>4909</v>
      </c>
      <c r="AI421" s="28" t="s">
        <v>4909</v>
      </c>
      <c r="AJ421" s="28" t="s">
        <v>4909</v>
      </c>
      <c r="AK421" s="28" t="s">
        <v>4909</v>
      </c>
      <c r="AL421" s="28" t="s">
        <v>4909</v>
      </c>
      <c r="AM421" s="28" t="s">
        <v>4909</v>
      </c>
      <c r="AN421" s="28" t="s">
        <v>4909</v>
      </c>
      <c r="AO421" s="28" t="s">
        <v>4909</v>
      </c>
      <c r="AP421" s="28" t="s">
        <v>4909</v>
      </c>
      <c r="AQ421" s="28" t="s">
        <v>4909</v>
      </c>
      <c r="AR421" s="28" t="s">
        <v>4909</v>
      </c>
      <c r="AS421" s="28" t="s">
        <v>4909</v>
      </c>
      <c r="AT421" s="28" t="s">
        <v>4909</v>
      </c>
      <c r="AU421" s="28" t="s">
        <v>4909</v>
      </c>
      <c r="AV421" s="28" t="s">
        <v>4909</v>
      </c>
      <c r="AW421" s="28" t="s">
        <v>4909</v>
      </c>
      <c r="AX421" s="28" t="s">
        <v>4909</v>
      </c>
      <c r="AY421" s="28" t="s">
        <v>4909</v>
      </c>
      <c r="AZ421" s="28" t="s">
        <v>4909</v>
      </c>
      <c r="BA421" s="28" t="s">
        <v>4909</v>
      </c>
      <c r="BB421" s="28" t="s">
        <v>4909</v>
      </c>
      <c r="BC421" s="28">
        <v>1207</v>
      </c>
      <c r="BD421" s="28" t="s">
        <v>4909</v>
      </c>
    </row>
    <row r="422" spans="1:56" x14ac:dyDescent="0.15">
      <c r="A422" s="3"/>
      <c r="B422" s="3"/>
      <c r="C422" s="12" t="s">
        <v>1381</v>
      </c>
      <c r="D422" s="12" t="s">
        <v>1382</v>
      </c>
      <c r="E422" s="20" t="s">
        <v>846</v>
      </c>
      <c r="F422" s="12" t="s">
        <v>1383</v>
      </c>
      <c r="G422" s="13">
        <v>676.2</v>
      </c>
      <c r="H422" s="26" t="s">
        <v>108</v>
      </c>
      <c r="I422" s="27">
        <v>1219.9750000000001</v>
      </c>
      <c r="J422" s="28" t="s">
        <v>4909</v>
      </c>
      <c r="K422" s="28" t="s">
        <v>4909</v>
      </c>
      <c r="L422" s="28" t="s">
        <v>4909</v>
      </c>
      <c r="M422" s="28" t="s">
        <v>4909</v>
      </c>
      <c r="N422" s="28" t="s">
        <v>4909</v>
      </c>
      <c r="O422" s="28" t="s">
        <v>4909</v>
      </c>
      <c r="P422" s="28" t="s">
        <v>4909</v>
      </c>
      <c r="Q422" s="28" t="s">
        <v>4909</v>
      </c>
      <c r="R422" s="28" t="s">
        <v>4909</v>
      </c>
      <c r="S422" s="28" t="s">
        <v>4909</v>
      </c>
      <c r="T422" s="28" t="s">
        <v>4909</v>
      </c>
      <c r="U422" s="28" t="s">
        <v>4909</v>
      </c>
      <c r="V422" s="28" t="s">
        <v>4909</v>
      </c>
      <c r="W422" s="28" t="s">
        <v>4909</v>
      </c>
      <c r="X422" s="28" t="s">
        <v>4909</v>
      </c>
      <c r="Y422" s="28" t="s">
        <v>4909</v>
      </c>
      <c r="Z422" s="28" t="s">
        <v>4909</v>
      </c>
      <c r="AA422" s="28" t="s">
        <v>4909</v>
      </c>
      <c r="AB422" s="28" t="s">
        <v>4909</v>
      </c>
      <c r="AC422" s="28" t="s">
        <v>4909</v>
      </c>
      <c r="AD422" s="28" t="s">
        <v>4909</v>
      </c>
      <c r="AE422" s="28" t="s">
        <v>4909</v>
      </c>
      <c r="AF422" s="28" t="s">
        <v>4909</v>
      </c>
      <c r="AG422" s="28" t="s">
        <v>4909</v>
      </c>
      <c r="AH422" s="28" t="s">
        <v>4909</v>
      </c>
      <c r="AI422" s="28" t="s">
        <v>4909</v>
      </c>
      <c r="AJ422" s="28" t="s">
        <v>4909</v>
      </c>
      <c r="AK422" s="28" t="s">
        <v>4909</v>
      </c>
      <c r="AL422" s="28" t="s">
        <v>4909</v>
      </c>
      <c r="AM422" s="28" t="s">
        <v>4909</v>
      </c>
      <c r="AN422" s="28" t="s">
        <v>4909</v>
      </c>
      <c r="AO422" s="28" t="s">
        <v>4909</v>
      </c>
      <c r="AP422" s="28" t="s">
        <v>4909</v>
      </c>
      <c r="AQ422" s="28" t="s">
        <v>4909</v>
      </c>
      <c r="AR422" s="28" t="s">
        <v>4909</v>
      </c>
      <c r="AS422" s="28" t="s">
        <v>4909</v>
      </c>
      <c r="AT422" s="28" t="s">
        <v>4909</v>
      </c>
      <c r="AU422" s="28" t="s">
        <v>4909</v>
      </c>
      <c r="AV422" s="28" t="s">
        <v>4909</v>
      </c>
      <c r="AW422" s="28" t="s">
        <v>4909</v>
      </c>
      <c r="AX422" s="28" t="s">
        <v>4909</v>
      </c>
      <c r="AY422" s="28" t="s">
        <v>4909</v>
      </c>
      <c r="AZ422" s="28" t="s">
        <v>4909</v>
      </c>
      <c r="BA422" s="28" t="s">
        <v>4909</v>
      </c>
      <c r="BB422" s="28" t="s">
        <v>4909</v>
      </c>
      <c r="BC422" s="28" t="s">
        <v>4909</v>
      </c>
      <c r="BD422" s="28" t="s">
        <v>4909</v>
      </c>
    </row>
    <row r="423" spans="1:56" x14ac:dyDescent="0.15">
      <c r="A423" s="3"/>
      <c r="B423" s="3"/>
      <c r="C423" s="12" t="s">
        <v>1354</v>
      </c>
      <c r="D423" s="12" t="s">
        <v>1355</v>
      </c>
      <c r="E423" s="20" t="s">
        <v>252</v>
      </c>
      <c r="F423" s="12" t="s">
        <v>1356</v>
      </c>
      <c r="G423" s="13">
        <v>31.4</v>
      </c>
      <c r="H423" s="26" t="s">
        <v>135</v>
      </c>
      <c r="I423" s="28" t="s">
        <v>4909</v>
      </c>
      <c r="J423" s="28" t="s">
        <v>4909</v>
      </c>
      <c r="K423" s="28" t="s">
        <v>4909</v>
      </c>
      <c r="L423" s="28" t="s">
        <v>4909</v>
      </c>
      <c r="M423" s="28" t="s">
        <v>4909</v>
      </c>
      <c r="N423" s="28" t="s">
        <v>4909</v>
      </c>
      <c r="O423" s="28" t="s">
        <v>4909</v>
      </c>
      <c r="P423" s="28" t="s">
        <v>4909</v>
      </c>
      <c r="Q423" s="28" t="s">
        <v>4909</v>
      </c>
      <c r="R423" s="28" t="s">
        <v>4909</v>
      </c>
      <c r="S423" s="28" t="s">
        <v>4909</v>
      </c>
      <c r="T423" s="28" t="s">
        <v>4909</v>
      </c>
      <c r="U423" s="28" t="s">
        <v>4909</v>
      </c>
      <c r="V423" s="28" t="s">
        <v>4909</v>
      </c>
      <c r="W423" s="28" t="s">
        <v>4909</v>
      </c>
      <c r="X423" s="28" t="s">
        <v>4909</v>
      </c>
      <c r="Y423" s="28" t="s">
        <v>4909</v>
      </c>
      <c r="Z423" s="28" t="s">
        <v>4909</v>
      </c>
      <c r="AA423" s="28" t="s">
        <v>4909</v>
      </c>
      <c r="AB423" s="28" t="s">
        <v>4909</v>
      </c>
      <c r="AC423" s="28" t="s">
        <v>4909</v>
      </c>
      <c r="AD423" s="28" t="s">
        <v>4909</v>
      </c>
      <c r="AE423" s="28" t="s">
        <v>4909</v>
      </c>
      <c r="AF423" s="28" t="s">
        <v>4909</v>
      </c>
      <c r="AG423" s="28" t="s">
        <v>4909</v>
      </c>
      <c r="AH423" s="28" t="s">
        <v>4909</v>
      </c>
      <c r="AI423" s="28" t="s">
        <v>4909</v>
      </c>
      <c r="AJ423" s="28" t="s">
        <v>4909</v>
      </c>
      <c r="AK423" s="28" t="s">
        <v>4909</v>
      </c>
      <c r="AL423" s="28" t="s">
        <v>4909</v>
      </c>
      <c r="AM423" s="28" t="s">
        <v>4909</v>
      </c>
      <c r="AN423" s="28" t="s">
        <v>4909</v>
      </c>
      <c r="AO423" s="28" t="s">
        <v>4909</v>
      </c>
      <c r="AP423" s="28" t="s">
        <v>4909</v>
      </c>
      <c r="AQ423" s="28" t="s">
        <v>4909</v>
      </c>
      <c r="AR423" s="28" t="s">
        <v>4909</v>
      </c>
      <c r="AS423" s="28" t="s">
        <v>4909</v>
      </c>
      <c r="AT423" s="28" t="s">
        <v>4909</v>
      </c>
      <c r="AU423" s="28" t="s">
        <v>4909</v>
      </c>
      <c r="AV423" s="28" t="s">
        <v>4909</v>
      </c>
      <c r="AW423" s="28" t="s">
        <v>4909</v>
      </c>
      <c r="AX423" s="28" t="s">
        <v>4909</v>
      </c>
      <c r="AY423" s="28" t="s">
        <v>4909</v>
      </c>
      <c r="AZ423" s="28" t="s">
        <v>4909</v>
      </c>
      <c r="BA423" s="28" t="s">
        <v>4909</v>
      </c>
      <c r="BB423" s="28" t="s">
        <v>4909</v>
      </c>
      <c r="BC423" s="28" t="s">
        <v>4909</v>
      </c>
      <c r="BD423" s="28" t="s">
        <v>4909</v>
      </c>
    </row>
    <row r="424" spans="1:56" x14ac:dyDescent="0.15">
      <c r="A424" s="3"/>
      <c r="B424" s="3"/>
      <c r="C424" s="12" t="s">
        <v>1321</v>
      </c>
      <c r="D424" s="12" t="s">
        <v>1322</v>
      </c>
      <c r="E424" s="20" t="s">
        <v>1247</v>
      </c>
      <c r="F424" s="12" t="s">
        <v>1323</v>
      </c>
      <c r="G424" s="13">
        <v>35.5</v>
      </c>
      <c r="H424" s="26" t="s">
        <v>108</v>
      </c>
      <c r="I424" s="28" t="s">
        <v>4909</v>
      </c>
      <c r="J424" s="28" t="s">
        <v>4909</v>
      </c>
      <c r="K424" s="28" t="s">
        <v>4909</v>
      </c>
      <c r="L424" s="28" t="s">
        <v>4909</v>
      </c>
      <c r="M424" s="28" t="s">
        <v>4909</v>
      </c>
      <c r="N424" s="28" t="s">
        <v>4909</v>
      </c>
      <c r="O424" s="28" t="s">
        <v>4909</v>
      </c>
      <c r="P424" s="28" t="s">
        <v>4909</v>
      </c>
      <c r="Q424" s="28" t="s">
        <v>4909</v>
      </c>
      <c r="R424" s="28" t="s">
        <v>4909</v>
      </c>
      <c r="S424" s="28" t="s">
        <v>4909</v>
      </c>
      <c r="T424" s="28" t="s">
        <v>4909</v>
      </c>
      <c r="U424" s="28" t="s">
        <v>4909</v>
      </c>
      <c r="V424" s="28" t="s">
        <v>4909</v>
      </c>
      <c r="W424" s="28" t="s">
        <v>4909</v>
      </c>
      <c r="X424" s="28" t="s">
        <v>4909</v>
      </c>
      <c r="Y424" s="28" t="s">
        <v>4909</v>
      </c>
      <c r="Z424" s="28" t="s">
        <v>4909</v>
      </c>
      <c r="AA424" s="28" t="s">
        <v>4909</v>
      </c>
      <c r="AB424" s="28" t="s">
        <v>4909</v>
      </c>
      <c r="AC424" s="28" t="s">
        <v>4909</v>
      </c>
      <c r="AD424" s="28" t="s">
        <v>4909</v>
      </c>
      <c r="AE424" s="28" t="s">
        <v>4909</v>
      </c>
      <c r="AF424" s="28" t="s">
        <v>4909</v>
      </c>
      <c r="AG424" s="28" t="s">
        <v>4909</v>
      </c>
      <c r="AH424" s="28" t="s">
        <v>4909</v>
      </c>
      <c r="AI424" s="28" t="s">
        <v>4909</v>
      </c>
      <c r="AJ424" s="28" t="s">
        <v>4909</v>
      </c>
      <c r="AK424" s="28" t="s">
        <v>4909</v>
      </c>
      <c r="AL424" s="28" t="s">
        <v>4909</v>
      </c>
      <c r="AM424" s="28" t="s">
        <v>4909</v>
      </c>
      <c r="AN424" s="28" t="s">
        <v>4909</v>
      </c>
      <c r="AO424" s="28" t="s">
        <v>4909</v>
      </c>
      <c r="AP424" s="28" t="s">
        <v>4909</v>
      </c>
      <c r="AQ424" s="28" t="s">
        <v>4909</v>
      </c>
      <c r="AR424" s="28" t="s">
        <v>4909</v>
      </c>
      <c r="AS424" s="28" t="s">
        <v>4909</v>
      </c>
      <c r="AT424" s="28" t="s">
        <v>4909</v>
      </c>
      <c r="AU424" s="28" t="s">
        <v>4909</v>
      </c>
      <c r="AV424" s="28" t="s">
        <v>4909</v>
      </c>
      <c r="AW424" s="28" t="s">
        <v>4909</v>
      </c>
      <c r="AX424" s="28" t="s">
        <v>4909</v>
      </c>
      <c r="AY424" s="28" t="s">
        <v>4909</v>
      </c>
      <c r="AZ424" s="28" t="s">
        <v>4909</v>
      </c>
      <c r="BA424" s="28" t="s">
        <v>4909</v>
      </c>
      <c r="BB424" s="28" t="s">
        <v>4909</v>
      </c>
      <c r="BC424" s="28" t="s">
        <v>4909</v>
      </c>
      <c r="BD424" s="28" t="s">
        <v>4909</v>
      </c>
    </row>
    <row r="425" spans="1:56" x14ac:dyDescent="0.15">
      <c r="A425" s="3"/>
      <c r="B425" s="3"/>
      <c r="C425" s="12" t="s">
        <v>1402</v>
      </c>
      <c r="D425" s="12" t="s">
        <v>1403</v>
      </c>
      <c r="E425" s="20" t="s">
        <v>252</v>
      </c>
      <c r="F425" s="12" t="s">
        <v>1404</v>
      </c>
      <c r="G425" s="13">
        <v>31.4</v>
      </c>
      <c r="H425" s="26" t="s">
        <v>135</v>
      </c>
      <c r="I425" s="28" t="s">
        <v>4909</v>
      </c>
      <c r="J425" s="28" t="s">
        <v>4909</v>
      </c>
      <c r="K425" s="28" t="s">
        <v>4909</v>
      </c>
      <c r="L425" s="28" t="s">
        <v>4909</v>
      </c>
      <c r="M425" s="28" t="s">
        <v>4909</v>
      </c>
      <c r="N425" s="28" t="s">
        <v>4909</v>
      </c>
      <c r="O425" s="28" t="s">
        <v>4909</v>
      </c>
      <c r="P425" s="28" t="s">
        <v>4909</v>
      </c>
      <c r="Q425" s="28" t="s">
        <v>4909</v>
      </c>
      <c r="R425" s="28" t="s">
        <v>4909</v>
      </c>
      <c r="S425" s="28" t="s">
        <v>4909</v>
      </c>
      <c r="T425" s="28" t="s">
        <v>4909</v>
      </c>
      <c r="U425" s="28" t="s">
        <v>4909</v>
      </c>
      <c r="V425" s="28" t="s">
        <v>4909</v>
      </c>
      <c r="W425" s="28" t="s">
        <v>4909</v>
      </c>
      <c r="X425" s="28" t="s">
        <v>4909</v>
      </c>
      <c r="Y425" s="28" t="s">
        <v>4909</v>
      </c>
      <c r="Z425" s="28" t="s">
        <v>4909</v>
      </c>
      <c r="AA425" s="28" t="s">
        <v>4909</v>
      </c>
      <c r="AB425" s="28" t="s">
        <v>4909</v>
      </c>
      <c r="AC425" s="28" t="s">
        <v>4909</v>
      </c>
      <c r="AD425" s="28" t="s">
        <v>4909</v>
      </c>
      <c r="AE425" s="28" t="s">
        <v>4909</v>
      </c>
      <c r="AF425" s="28" t="s">
        <v>4909</v>
      </c>
      <c r="AG425" s="28" t="s">
        <v>4909</v>
      </c>
      <c r="AH425" s="28" t="s">
        <v>4909</v>
      </c>
      <c r="AI425" s="28" t="s">
        <v>4909</v>
      </c>
      <c r="AJ425" s="28" t="s">
        <v>4909</v>
      </c>
      <c r="AK425" s="28" t="s">
        <v>4909</v>
      </c>
      <c r="AL425" s="28" t="s">
        <v>4909</v>
      </c>
      <c r="AM425" s="28" t="s">
        <v>4909</v>
      </c>
      <c r="AN425" s="28" t="s">
        <v>4909</v>
      </c>
      <c r="AO425" s="28" t="s">
        <v>4909</v>
      </c>
      <c r="AP425" s="28" t="s">
        <v>4909</v>
      </c>
      <c r="AQ425" s="28" t="s">
        <v>4909</v>
      </c>
      <c r="AR425" s="28" t="s">
        <v>4909</v>
      </c>
      <c r="AS425" s="28" t="s">
        <v>4909</v>
      </c>
      <c r="AT425" s="28" t="s">
        <v>4909</v>
      </c>
      <c r="AU425" s="28" t="s">
        <v>4909</v>
      </c>
      <c r="AV425" s="28" t="s">
        <v>4909</v>
      </c>
      <c r="AW425" s="28" t="s">
        <v>4909</v>
      </c>
      <c r="AX425" s="28" t="s">
        <v>4909</v>
      </c>
      <c r="AY425" s="28" t="s">
        <v>4909</v>
      </c>
      <c r="AZ425" s="28" t="s">
        <v>4909</v>
      </c>
      <c r="BA425" s="28" t="s">
        <v>4909</v>
      </c>
      <c r="BB425" s="28" t="s">
        <v>4909</v>
      </c>
      <c r="BC425" s="28" t="s">
        <v>4909</v>
      </c>
      <c r="BD425" s="28" t="s">
        <v>4909</v>
      </c>
    </row>
    <row r="426" spans="1:56" x14ac:dyDescent="0.15">
      <c r="A426" s="3"/>
      <c r="B426" s="3"/>
      <c r="C426" s="12" t="s">
        <v>1348</v>
      </c>
      <c r="D426" s="12" t="s">
        <v>1349</v>
      </c>
      <c r="E426" s="20" t="s">
        <v>528</v>
      </c>
      <c r="F426" s="12" t="s">
        <v>1350</v>
      </c>
      <c r="G426" s="13">
        <v>628.6</v>
      </c>
      <c r="H426" s="26" t="s">
        <v>108</v>
      </c>
      <c r="I426" s="28" t="s">
        <v>4909</v>
      </c>
      <c r="J426" s="28" t="s">
        <v>4909</v>
      </c>
      <c r="K426" s="28" t="s">
        <v>4909</v>
      </c>
      <c r="L426" s="28" t="s">
        <v>4909</v>
      </c>
      <c r="M426" s="28" t="s">
        <v>4909</v>
      </c>
      <c r="N426" s="28" t="s">
        <v>4909</v>
      </c>
      <c r="O426" s="28" t="s">
        <v>4909</v>
      </c>
      <c r="P426" s="28" t="s">
        <v>4909</v>
      </c>
      <c r="Q426" s="28" t="s">
        <v>4909</v>
      </c>
      <c r="R426" s="28" t="s">
        <v>4909</v>
      </c>
      <c r="S426" s="28" t="s">
        <v>4909</v>
      </c>
      <c r="T426" s="28" t="s">
        <v>4909</v>
      </c>
      <c r="U426" s="28" t="s">
        <v>4909</v>
      </c>
      <c r="V426" s="28" t="s">
        <v>4909</v>
      </c>
      <c r="W426" s="28" t="s">
        <v>4909</v>
      </c>
      <c r="X426" s="28" t="s">
        <v>4909</v>
      </c>
      <c r="Y426" s="28" t="s">
        <v>4909</v>
      </c>
      <c r="Z426" s="28" t="s">
        <v>4909</v>
      </c>
      <c r="AA426" s="28" t="s">
        <v>4909</v>
      </c>
      <c r="AB426" s="28" t="s">
        <v>4909</v>
      </c>
      <c r="AC426" s="28" t="s">
        <v>4909</v>
      </c>
      <c r="AD426" s="28" t="s">
        <v>4909</v>
      </c>
      <c r="AE426" s="28" t="s">
        <v>4909</v>
      </c>
      <c r="AF426" s="28" t="s">
        <v>4909</v>
      </c>
      <c r="AG426" s="28" t="s">
        <v>4909</v>
      </c>
      <c r="AH426" s="28" t="s">
        <v>4909</v>
      </c>
      <c r="AI426" s="28" t="s">
        <v>4909</v>
      </c>
      <c r="AJ426" s="28" t="s">
        <v>4909</v>
      </c>
      <c r="AK426" s="28" t="s">
        <v>4909</v>
      </c>
      <c r="AL426" s="28" t="s">
        <v>4909</v>
      </c>
      <c r="AM426" s="28" t="s">
        <v>4909</v>
      </c>
      <c r="AN426" s="28" t="s">
        <v>4909</v>
      </c>
      <c r="AO426" s="28" t="s">
        <v>4909</v>
      </c>
      <c r="AP426" s="28" t="s">
        <v>4909</v>
      </c>
      <c r="AQ426" s="28" t="s">
        <v>4909</v>
      </c>
      <c r="AR426" s="28" t="s">
        <v>4909</v>
      </c>
      <c r="AS426" s="28" t="s">
        <v>4909</v>
      </c>
      <c r="AT426" s="28" t="s">
        <v>4909</v>
      </c>
      <c r="AU426" s="28" t="s">
        <v>4909</v>
      </c>
      <c r="AV426" s="28" t="s">
        <v>4909</v>
      </c>
      <c r="AW426" s="28" t="s">
        <v>4909</v>
      </c>
      <c r="AX426" s="28" t="s">
        <v>4909</v>
      </c>
      <c r="AY426" s="28" t="s">
        <v>4909</v>
      </c>
      <c r="AZ426" s="28" t="s">
        <v>4909</v>
      </c>
      <c r="BA426" s="28" t="s">
        <v>4909</v>
      </c>
      <c r="BB426" s="28" t="s">
        <v>4909</v>
      </c>
      <c r="BC426" s="28" t="s">
        <v>4909</v>
      </c>
      <c r="BD426" s="28" t="s">
        <v>4909</v>
      </c>
    </row>
    <row r="427" spans="1:56" x14ac:dyDescent="0.15">
      <c r="A427" s="3"/>
      <c r="B427" s="3"/>
      <c r="C427" s="12" t="s">
        <v>1423</v>
      </c>
      <c r="D427" s="12" t="s">
        <v>1424</v>
      </c>
      <c r="E427" s="20" t="s">
        <v>846</v>
      </c>
      <c r="F427" s="12" t="s">
        <v>1425</v>
      </c>
      <c r="G427" s="13">
        <v>3419.6</v>
      </c>
      <c r="H427" s="26" t="s">
        <v>108</v>
      </c>
      <c r="I427" s="28" t="s">
        <v>4909</v>
      </c>
      <c r="J427" s="28" t="s">
        <v>4909</v>
      </c>
      <c r="K427" s="28" t="s">
        <v>4909</v>
      </c>
      <c r="L427" s="28" t="s">
        <v>4909</v>
      </c>
      <c r="M427" s="28" t="s">
        <v>4909</v>
      </c>
      <c r="N427" s="28" t="s">
        <v>4909</v>
      </c>
      <c r="O427" s="28" t="s">
        <v>4909</v>
      </c>
      <c r="P427" s="28" t="s">
        <v>4909</v>
      </c>
      <c r="Q427" s="28" t="s">
        <v>4909</v>
      </c>
      <c r="R427" s="28" t="s">
        <v>4909</v>
      </c>
      <c r="S427" s="28" t="s">
        <v>4909</v>
      </c>
      <c r="T427" s="28" t="s">
        <v>4909</v>
      </c>
      <c r="U427" s="28" t="s">
        <v>4909</v>
      </c>
      <c r="V427" s="28" t="s">
        <v>4909</v>
      </c>
      <c r="W427" s="28" t="s">
        <v>4909</v>
      </c>
      <c r="X427" s="28" t="s">
        <v>4909</v>
      </c>
      <c r="Y427" s="28" t="s">
        <v>4909</v>
      </c>
      <c r="Z427" s="28" t="s">
        <v>4909</v>
      </c>
      <c r="AA427" s="28" t="s">
        <v>4909</v>
      </c>
      <c r="AB427" s="28" t="s">
        <v>4909</v>
      </c>
      <c r="AC427" s="28" t="s">
        <v>4909</v>
      </c>
      <c r="AD427" s="28" t="s">
        <v>4909</v>
      </c>
      <c r="AE427" s="28" t="s">
        <v>4909</v>
      </c>
      <c r="AF427" s="28" t="s">
        <v>4909</v>
      </c>
      <c r="AG427" s="28" t="s">
        <v>4909</v>
      </c>
      <c r="AH427" s="28" t="s">
        <v>4909</v>
      </c>
      <c r="AI427" s="28" t="s">
        <v>4909</v>
      </c>
      <c r="AJ427" s="28" t="s">
        <v>4909</v>
      </c>
      <c r="AK427" s="28" t="s">
        <v>4909</v>
      </c>
      <c r="AL427" s="28" t="s">
        <v>4909</v>
      </c>
      <c r="AM427" s="28" t="s">
        <v>4909</v>
      </c>
      <c r="AN427" s="28" t="s">
        <v>4909</v>
      </c>
      <c r="AO427" s="28" t="s">
        <v>4909</v>
      </c>
      <c r="AP427" s="28" t="s">
        <v>4909</v>
      </c>
      <c r="AQ427" s="28" t="s">
        <v>4909</v>
      </c>
      <c r="AR427" s="28" t="s">
        <v>4909</v>
      </c>
      <c r="AS427" s="28" t="s">
        <v>4909</v>
      </c>
      <c r="AT427" s="28" t="s">
        <v>4909</v>
      </c>
      <c r="AU427" s="28" t="s">
        <v>4909</v>
      </c>
      <c r="AV427" s="28" t="s">
        <v>4909</v>
      </c>
      <c r="AW427" s="28" t="s">
        <v>4909</v>
      </c>
      <c r="AX427" s="28" t="s">
        <v>4909</v>
      </c>
      <c r="AY427" s="28" t="s">
        <v>4909</v>
      </c>
      <c r="AZ427" s="28" t="s">
        <v>4909</v>
      </c>
      <c r="BA427" s="28" t="s">
        <v>4909</v>
      </c>
      <c r="BB427" s="28" t="s">
        <v>4909</v>
      </c>
      <c r="BC427" s="28" t="s">
        <v>4909</v>
      </c>
      <c r="BD427" s="28" t="s">
        <v>4909</v>
      </c>
    </row>
    <row r="428" spans="1:56" x14ac:dyDescent="0.15">
      <c r="A428" s="3"/>
      <c r="B428" s="3"/>
      <c r="C428" s="12" t="s">
        <v>1438</v>
      </c>
      <c r="D428" s="12" t="s">
        <v>1439</v>
      </c>
      <c r="E428" s="20" t="s">
        <v>846</v>
      </c>
      <c r="F428" s="12" t="s">
        <v>1440</v>
      </c>
      <c r="G428" s="13">
        <v>1409.2</v>
      </c>
      <c r="H428" s="26" t="s">
        <v>108</v>
      </c>
      <c r="I428" s="28" t="s">
        <v>4909</v>
      </c>
      <c r="J428" s="28" t="s">
        <v>4909</v>
      </c>
      <c r="K428" s="28" t="s">
        <v>4909</v>
      </c>
      <c r="L428" s="28" t="s">
        <v>4909</v>
      </c>
      <c r="M428" s="28" t="s">
        <v>4909</v>
      </c>
      <c r="N428" s="28" t="s">
        <v>4909</v>
      </c>
      <c r="O428" s="28" t="s">
        <v>4909</v>
      </c>
      <c r="P428" s="28" t="s">
        <v>4909</v>
      </c>
      <c r="Q428" s="28" t="s">
        <v>4909</v>
      </c>
      <c r="R428" s="28" t="s">
        <v>4909</v>
      </c>
      <c r="S428" s="28" t="s">
        <v>4909</v>
      </c>
      <c r="T428" s="28" t="s">
        <v>4909</v>
      </c>
      <c r="U428" s="28" t="s">
        <v>4909</v>
      </c>
      <c r="V428" s="28" t="s">
        <v>4909</v>
      </c>
      <c r="W428" s="28" t="s">
        <v>4909</v>
      </c>
      <c r="X428" s="28" t="s">
        <v>4909</v>
      </c>
      <c r="Y428" s="28" t="s">
        <v>4909</v>
      </c>
      <c r="Z428" s="28" t="s">
        <v>4909</v>
      </c>
      <c r="AA428" s="28" t="s">
        <v>4909</v>
      </c>
      <c r="AB428" s="28" t="s">
        <v>4909</v>
      </c>
      <c r="AC428" s="28" t="s">
        <v>4909</v>
      </c>
      <c r="AD428" s="28" t="s">
        <v>4909</v>
      </c>
      <c r="AE428" s="28" t="s">
        <v>4909</v>
      </c>
      <c r="AF428" s="28" t="s">
        <v>4909</v>
      </c>
      <c r="AG428" s="28" t="s">
        <v>4909</v>
      </c>
      <c r="AH428" s="28" t="s">
        <v>4909</v>
      </c>
      <c r="AI428" s="28" t="s">
        <v>4909</v>
      </c>
      <c r="AJ428" s="28" t="s">
        <v>4909</v>
      </c>
      <c r="AK428" s="28" t="s">
        <v>4909</v>
      </c>
      <c r="AL428" s="28" t="s">
        <v>4909</v>
      </c>
      <c r="AM428" s="28" t="s">
        <v>4909</v>
      </c>
      <c r="AN428" s="28" t="s">
        <v>4909</v>
      </c>
      <c r="AO428" s="28" t="s">
        <v>4909</v>
      </c>
      <c r="AP428" s="28" t="s">
        <v>4909</v>
      </c>
      <c r="AQ428" s="28" t="s">
        <v>4909</v>
      </c>
      <c r="AR428" s="28" t="s">
        <v>4909</v>
      </c>
      <c r="AS428" s="28" t="s">
        <v>4909</v>
      </c>
      <c r="AT428" s="28" t="s">
        <v>4909</v>
      </c>
      <c r="AU428" s="28" t="s">
        <v>4909</v>
      </c>
      <c r="AV428" s="28" t="s">
        <v>4909</v>
      </c>
      <c r="AW428" s="28" t="s">
        <v>4909</v>
      </c>
      <c r="AX428" s="28" t="s">
        <v>4909</v>
      </c>
      <c r="AY428" s="28" t="s">
        <v>4909</v>
      </c>
      <c r="AZ428" s="28" t="s">
        <v>4909</v>
      </c>
      <c r="BA428" s="28" t="s">
        <v>4909</v>
      </c>
      <c r="BB428" s="28" t="s">
        <v>4909</v>
      </c>
      <c r="BC428" s="28" t="s">
        <v>4909</v>
      </c>
      <c r="BD428" s="28" t="s">
        <v>4909</v>
      </c>
    </row>
    <row r="429" spans="1:56" x14ac:dyDescent="0.15">
      <c r="A429" s="3"/>
      <c r="B429" s="3"/>
      <c r="C429" s="12" t="s">
        <v>1426</v>
      </c>
      <c r="D429" s="12" t="s">
        <v>1427</v>
      </c>
      <c r="E429" s="20" t="s">
        <v>252</v>
      </c>
      <c r="F429" s="12" t="s">
        <v>1428</v>
      </c>
      <c r="G429" s="13">
        <v>31.4</v>
      </c>
      <c r="H429" s="26" t="s">
        <v>135</v>
      </c>
      <c r="I429" s="28" t="s">
        <v>4909</v>
      </c>
      <c r="J429" s="28" t="s">
        <v>4909</v>
      </c>
      <c r="K429" s="28" t="s">
        <v>4909</v>
      </c>
      <c r="L429" s="28" t="s">
        <v>4909</v>
      </c>
      <c r="M429" s="28" t="s">
        <v>4909</v>
      </c>
      <c r="N429" s="28" t="s">
        <v>4909</v>
      </c>
      <c r="O429" s="28" t="s">
        <v>4909</v>
      </c>
      <c r="P429" s="28" t="s">
        <v>4909</v>
      </c>
      <c r="Q429" s="28" t="s">
        <v>4909</v>
      </c>
      <c r="R429" s="28" t="s">
        <v>4909</v>
      </c>
      <c r="S429" s="28" t="s">
        <v>4909</v>
      </c>
      <c r="T429" s="28" t="s">
        <v>4909</v>
      </c>
      <c r="U429" s="28" t="s">
        <v>4909</v>
      </c>
      <c r="V429" s="28" t="s">
        <v>4909</v>
      </c>
      <c r="W429" s="28" t="s">
        <v>4909</v>
      </c>
      <c r="X429" s="28" t="s">
        <v>4909</v>
      </c>
      <c r="Y429" s="28" t="s">
        <v>4909</v>
      </c>
      <c r="Z429" s="28" t="s">
        <v>4909</v>
      </c>
      <c r="AA429" s="28" t="s">
        <v>4909</v>
      </c>
      <c r="AB429" s="28" t="s">
        <v>4909</v>
      </c>
      <c r="AC429" s="28" t="s">
        <v>4909</v>
      </c>
      <c r="AD429" s="28" t="s">
        <v>4909</v>
      </c>
      <c r="AE429" s="28" t="s">
        <v>4909</v>
      </c>
      <c r="AF429" s="28" t="s">
        <v>4909</v>
      </c>
      <c r="AG429" s="28" t="s">
        <v>4909</v>
      </c>
      <c r="AH429" s="28" t="s">
        <v>4909</v>
      </c>
      <c r="AI429" s="28" t="s">
        <v>4909</v>
      </c>
      <c r="AJ429" s="28" t="s">
        <v>4909</v>
      </c>
      <c r="AK429" s="28" t="s">
        <v>4909</v>
      </c>
      <c r="AL429" s="28" t="s">
        <v>4909</v>
      </c>
      <c r="AM429" s="28" t="s">
        <v>4909</v>
      </c>
      <c r="AN429" s="28" t="s">
        <v>4909</v>
      </c>
      <c r="AO429" s="28" t="s">
        <v>4909</v>
      </c>
      <c r="AP429" s="28" t="s">
        <v>4909</v>
      </c>
      <c r="AQ429" s="28" t="s">
        <v>4909</v>
      </c>
      <c r="AR429" s="28" t="s">
        <v>4909</v>
      </c>
      <c r="AS429" s="28" t="s">
        <v>4909</v>
      </c>
      <c r="AT429" s="28" t="s">
        <v>4909</v>
      </c>
      <c r="AU429" s="28" t="s">
        <v>4909</v>
      </c>
      <c r="AV429" s="28" t="s">
        <v>4909</v>
      </c>
      <c r="AW429" s="28" t="s">
        <v>4909</v>
      </c>
      <c r="AX429" s="28" t="s">
        <v>4909</v>
      </c>
      <c r="AY429" s="28" t="s">
        <v>4909</v>
      </c>
      <c r="AZ429" s="28" t="s">
        <v>4909</v>
      </c>
      <c r="BA429" s="28" t="s">
        <v>4909</v>
      </c>
      <c r="BB429" s="28" t="s">
        <v>4909</v>
      </c>
      <c r="BC429" s="28" t="s">
        <v>4909</v>
      </c>
      <c r="BD429" s="28" t="s">
        <v>4909</v>
      </c>
    </row>
    <row r="430" spans="1:56" x14ac:dyDescent="0.15">
      <c r="A430" s="3"/>
      <c r="B430" s="3"/>
      <c r="C430" s="12" t="s">
        <v>1408</v>
      </c>
      <c r="D430" s="12" t="s">
        <v>1409</v>
      </c>
      <c r="E430" s="20" t="s">
        <v>846</v>
      </c>
      <c r="F430" s="12" t="s">
        <v>1410</v>
      </c>
      <c r="G430" s="13">
        <v>5963.5</v>
      </c>
      <c r="H430" s="26" t="s">
        <v>108</v>
      </c>
      <c r="I430" s="28" t="s">
        <v>4909</v>
      </c>
      <c r="J430" s="28" t="s">
        <v>4909</v>
      </c>
      <c r="K430" s="28" t="s">
        <v>4909</v>
      </c>
      <c r="L430" s="28" t="s">
        <v>4909</v>
      </c>
      <c r="M430" s="28" t="s">
        <v>4909</v>
      </c>
      <c r="N430" s="28" t="s">
        <v>4909</v>
      </c>
      <c r="O430" s="28" t="s">
        <v>4909</v>
      </c>
      <c r="P430" s="28" t="s">
        <v>4909</v>
      </c>
      <c r="Q430" s="28" t="s">
        <v>4909</v>
      </c>
      <c r="R430" s="28" t="s">
        <v>4909</v>
      </c>
      <c r="S430" s="28" t="s">
        <v>4909</v>
      </c>
      <c r="T430" s="28" t="s">
        <v>4909</v>
      </c>
      <c r="U430" s="28" t="s">
        <v>4909</v>
      </c>
      <c r="V430" s="28" t="s">
        <v>4909</v>
      </c>
      <c r="W430" s="28" t="s">
        <v>4909</v>
      </c>
      <c r="X430" s="28" t="s">
        <v>4909</v>
      </c>
      <c r="Y430" s="28" t="s">
        <v>4909</v>
      </c>
      <c r="Z430" s="28" t="s">
        <v>4909</v>
      </c>
      <c r="AA430" s="28" t="s">
        <v>4909</v>
      </c>
      <c r="AB430" s="28" t="s">
        <v>4909</v>
      </c>
      <c r="AC430" s="28" t="s">
        <v>4909</v>
      </c>
      <c r="AD430" s="28" t="s">
        <v>4909</v>
      </c>
      <c r="AE430" s="28" t="s">
        <v>4909</v>
      </c>
      <c r="AF430" s="28" t="s">
        <v>4909</v>
      </c>
      <c r="AG430" s="28" t="s">
        <v>4909</v>
      </c>
      <c r="AH430" s="28" t="s">
        <v>4909</v>
      </c>
      <c r="AI430" s="28" t="s">
        <v>4909</v>
      </c>
      <c r="AJ430" s="28" t="s">
        <v>4909</v>
      </c>
      <c r="AK430" s="28" t="s">
        <v>4909</v>
      </c>
      <c r="AL430" s="28" t="s">
        <v>4909</v>
      </c>
      <c r="AM430" s="28" t="s">
        <v>4909</v>
      </c>
      <c r="AN430" s="28" t="s">
        <v>4909</v>
      </c>
      <c r="AO430" s="28" t="s">
        <v>4909</v>
      </c>
      <c r="AP430" s="28" t="s">
        <v>4909</v>
      </c>
      <c r="AQ430" s="28" t="s">
        <v>4909</v>
      </c>
      <c r="AR430" s="28" t="s">
        <v>4909</v>
      </c>
      <c r="AS430" s="28" t="s">
        <v>4909</v>
      </c>
      <c r="AT430" s="28" t="s">
        <v>4909</v>
      </c>
      <c r="AU430" s="28" t="s">
        <v>4909</v>
      </c>
      <c r="AV430" s="28" t="s">
        <v>4909</v>
      </c>
      <c r="AW430" s="28" t="s">
        <v>4909</v>
      </c>
      <c r="AX430" s="28" t="s">
        <v>4909</v>
      </c>
      <c r="AY430" s="28" t="s">
        <v>4909</v>
      </c>
      <c r="AZ430" s="28" t="s">
        <v>4909</v>
      </c>
      <c r="BA430" s="28" t="s">
        <v>4909</v>
      </c>
      <c r="BB430" s="28" t="s">
        <v>4909</v>
      </c>
      <c r="BC430" s="28" t="s">
        <v>4909</v>
      </c>
      <c r="BD430" s="28" t="s">
        <v>4909</v>
      </c>
    </row>
    <row r="431" spans="1:56" x14ac:dyDescent="0.15">
      <c r="A431" s="3"/>
      <c r="B431" s="3"/>
      <c r="C431" s="12" t="s">
        <v>1429</v>
      </c>
      <c r="D431" s="12" t="s">
        <v>1430</v>
      </c>
      <c r="E431" s="20" t="s">
        <v>846</v>
      </c>
      <c r="F431" s="12" t="s">
        <v>1431</v>
      </c>
      <c r="G431" s="13">
        <v>1628.2</v>
      </c>
      <c r="H431" s="26" t="s">
        <v>108</v>
      </c>
      <c r="I431" s="28" t="s">
        <v>4909</v>
      </c>
      <c r="J431" s="28" t="s">
        <v>4909</v>
      </c>
      <c r="K431" s="28" t="s">
        <v>4909</v>
      </c>
      <c r="L431" s="28" t="s">
        <v>4909</v>
      </c>
      <c r="M431" s="28" t="s">
        <v>4909</v>
      </c>
      <c r="N431" s="28" t="s">
        <v>4909</v>
      </c>
      <c r="O431" s="28" t="s">
        <v>4909</v>
      </c>
      <c r="P431" s="28" t="s">
        <v>4909</v>
      </c>
      <c r="Q431" s="28" t="s">
        <v>4909</v>
      </c>
      <c r="R431" s="28" t="s">
        <v>4909</v>
      </c>
      <c r="S431" s="28" t="s">
        <v>4909</v>
      </c>
      <c r="T431" s="28" t="s">
        <v>4909</v>
      </c>
      <c r="U431" s="28" t="s">
        <v>4909</v>
      </c>
      <c r="V431" s="28" t="s">
        <v>4909</v>
      </c>
      <c r="W431" s="28" t="s">
        <v>4909</v>
      </c>
      <c r="X431" s="28" t="s">
        <v>4909</v>
      </c>
      <c r="Y431" s="28" t="s">
        <v>4909</v>
      </c>
      <c r="Z431" s="28" t="s">
        <v>4909</v>
      </c>
      <c r="AA431" s="28" t="s">
        <v>4909</v>
      </c>
      <c r="AB431" s="28" t="s">
        <v>4909</v>
      </c>
      <c r="AC431" s="28" t="s">
        <v>4909</v>
      </c>
      <c r="AD431" s="28" t="s">
        <v>4909</v>
      </c>
      <c r="AE431" s="28" t="s">
        <v>4909</v>
      </c>
      <c r="AF431" s="28" t="s">
        <v>4909</v>
      </c>
      <c r="AG431" s="28" t="s">
        <v>4909</v>
      </c>
      <c r="AH431" s="28" t="s">
        <v>4909</v>
      </c>
      <c r="AI431" s="28" t="s">
        <v>4909</v>
      </c>
      <c r="AJ431" s="28" t="s">
        <v>4909</v>
      </c>
      <c r="AK431" s="28" t="s">
        <v>4909</v>
      </c>
      <c r="AL431" s="28" t="s">
        <v>4909</v>
      </c>
      <c r="AM431" s="28" t="s">
        <v>4909</v>
      </c>
      <c r="AN431" s="28" t="s">
        <v>4909</v>
      </c>
      <c r="AO431" s="28" t="s">
        <v>4909</v>
      </c>
      <c r="AP431" s="28" t="s">
        <v>4909</v>
      </c>
      <c r="AQ431" s="28" t="s">
        <v>4909</v>
      </c>
      <c r="AR431" s="28" t="s">
        <v>4909</v>
      </c>
      <c r="AS431" s="28" t="s">
        <v>4909</v>
      </c>
      <c r="AT431" s="28" t="s">
        <v>4909</v>
      </c>
      <c r="AU431" s="28" t="s">
        <v>4909</v>
      </c>
      <c r="AV431" s="28" t="s">
        <v>4909</v>
      </c>
      <c r="AW431" s="28" t="s">
        <v>4909</v>
      </c>
      <c r="AX431" s="28" t="s">
        <v>4909</v>
      </c>
      <c r="AY431" s="28" t="s">
        <v>4909</v>
      </c>
      <c r="AZ431" s="28" t="s">
        <v>4909</v>
      </c>
      <c r="BA431" s="28" t="s">
        <v>4909</v>
      </c>
      <c r="BB431" s="28" t="s">
        <v>4909</v>
      </c>
      <c r="BC431" s="28" t="s">
        <v>4909</v>
      </c>
      <c r="BD431" s="28" t="s">
        <v>4909</v>
      </c>
    </row>
    <row r="432" spans="1:56" x14ac:dyDescent="0.15">
      <c r="A432" s="3"/>
      <c r="B432" s="3"/>
      <c r="C432" s="12" t="s">
        <v>1435</v>
      </c>
      <c r="D432" s="12" t="s">
        <v>1436</v>
      </c>
      <c r="E432" s="20" t="s">
        <v>252</v>
      </c>
      <c r="F432" s="12" t="s">
        <v>1437</v>
      </c>
      <c r="G432" s="13">
        <v>22.3</v>
      </c>
      <c r="H432" s="26" t="s">
        <v>135</v>
      </c>
      <c r="I432" s="28" t="s">
        <v>4909</v>
      </c>
      <c r="J432" s="28" t="s">
        <v>4909</v>
      </c>
      <c r="K432" s="28" t="s">
        <v>4909</v>
      </c>
      <c r="L432" s="28" t="s">
        <v>4909</v>
      </c>
      <c r="M432" s="28" t="s">
        <v>4909</v>
      </c>
      <c r="N432" s="28" t="s">
        <v>4909</v>
      </c>
      <c r="O432" s="28" t="s">
        <v>4909</v>
      </c>
      <c r="P432" s="28" t="s">
        <v>4909</v>
      </c>
      <c r="Q432" s="28" t="s">
        <v>4909</v>
      </c>
      <c r="R432" s="28" t="s">
        <v>4909</v>
      </c>
      <c r="S432" s="28" t="s">
        <v>4909</v>
      </c>
      <c r="T432" s="28" t="s">
        <v>4909</v>
      </c>
      <c r="U432" s="28" t="s">
        <v>4909</v>
      </c>
      <c r="V432" s="28" t="s">
        <v>4909</v>
      </c>
      <c r="W432" s="28" t="s">
        <v>4909</v>
      </c>
      <c r="X432" s="28" t="s">
        <v>4909</v>
      </c>
      <c r="Y432" s="28" t="s">
        <v>4909</v>
      </c>
      <c r="Z432" s="28" t="s">
        <v>4909</v>
      </c>
      <c r="AA432" s="28" t="s">
        <v>4909</v>
      </c>
      <c r="AB432" s="28" t="s">
        <v>4909</v>
      </c>
      <c r="AC432" s="28" t="s">
        <v>4909</v>
      </c>
      <c r="AD432" s="28" t="s">
        <v>4909</v>
      </c>
      <c r="AE432" s="28" t="s">
        <v>4909</v>
      </c>
      <c r="AF432" s="28" t="s">
        <v>4909</v>
      </c>
      <c r="AG432" s="28" t="s">
        <v>4909</v>
      </c>
      <c r="AH432" s="28" t="s">
        <v>4909</v>
      </c>
      <c r="AI432" s="28" t="s">
        <v>4909</v>
      </c>
      <c r="AJ432" s="28" t="s">
        <v>4909</v>
      </c>
      <c r="AK432" s="28" t="s">
        <v>4909</v>
      </c>
      <c r="AL432" s="28" t="s">
        <v>4909</v>
      </c>
      <c r="AM432" s="28" t="s">
        <v>4909</v>
      </c>
      <c r="AN432" s="28" t="s">
        <v>4909</v>
      </c>
      <c r="AO432" s="28" t="s">
        <v>4909</v>
      </c>
      <c r="AP432" s="28" t="s">
        <v>4909</v>
      </c>
      <c r="AQ432" s="28" t="s">
        <v>4909</v>
      </c>
      <c r="AR432" s="28" t="s">
        <v>4909</v>
      </c>
      <c r="AS432" s="28" t="s">
        <v>4909</v>
      </c>
      <c r="AT432" s="28" t="s">
        <v>4909</v>
      </c>
      <c r="AU432" s="28" t="s">
        <v>4909</v>
      </c>
      <c r="AV432" s="28" t="s">
        <v>4909</v>
      </c>
      <c r="AW432" s="28" t="s">
        <v>4909</v>
      </c>
      <c r="AX432" s="28" t="s">
        <v>4909</v>
      </c>
      <c r="AY432" s="28" t="s">
        <v>4909</v>
      </c>
      <c r="AZ432" s="28" t="s">
        <v>4909</v>
      </c>
      <c r="BA432" s="28" t="s">
        <v>4909</v>
      </c>
      <c r="BB432" s="28" t="s">
        <v>4909</v>
      </c>
      <c r="BC432" s="28" t="s">
        <v>4909</v>
      </c>
      <c r="BD432" s="28" t="s">
        <v>4909</v>
      </c>
    </row>
    <row r="433" spans="1:56" x14ac:dyDescent="0.15">
      <c r="A433" s="3"/>
      <c r="B433" s="3"/>
      <c r="C433" s="12" t="s">
        <v>1399</v>
      </c>
      <c r="D433" s="12" t="s">
        <v>1400</v>
      </c>
      <c r="E433" s="20" t="s">
        <v>252</v>
      </c>
      <c r="F433" s="12" t="s">
        <v>1401</v>
      </c>
      <c r="G433" s="13">
        <v>22.3</v>
      </c>
      <c r="H433" s="26" t="s">
        <v>135</v>
      </c>
      <c r="I433" s="28" t="s">
        <v>4909</v>
      </c>
      <c r="J433" s="28" t="s">
        <v>4909</v>
      </c>
      <c r="K433" s="28" t="s">
        <v>4909</v>
      </c>
      <c r="L433" s="28" t="s">
        <v>4909</v>
      </c>
      <c r="M433" s="28" t="s">
        <v>4909</v>
      </c>
      <c r="N433" s="28" t="s">
        <v>4909</v>
      </c>
      <c r="O433" s="28" t="s">
        <v>4909</v>
      </c>
      <c r="P433" s="28" t="s">
        <v>4909</v>
      </c>
      <c r="Q433" s="28" t="s">
        <v>4909</v>
      </c>
      <c r="R433" s="28" t="s">
        <v>4909</v>
      </c>
      <c r="S433" s="28" t="s">
        <v>4909</v>
      </c>
      <c r="T433" s="28" t="s">
        <v>4909</v>
      </c>
      <c r="U433" s="28" t="s">
        <v>4909</v>
      </c>
      <c r="V433" s="28" t="s">
        <v>4909</v>
      </c>
      <c r="W433" s="28" t="s">
        <v>4909</v>
      </c>
      <c r="X433" s="28" t="s">
        <v>4909</v>
      </c>
      <c r="Y433" s="28" t="s">
        <v>4909</v>
      </c>
      <c r="Z433" s="28" t="s">
        <v>4909</v>
      </c>
      <c r="AA433" s="28" t="s">
        <v>4909</v>
      </c>
      <c r="AB433" s="28" t="s">
        <v>4909</v>
      </c>
      <c r="AC433" s="28" t="s">
        <v>4909</v>
      </c>
      <c r="AD433" s="28" t="s">
        <v>4909</v>
      </c>
      <c r="AE433" s="28" t="s">
        <v>4909</v>
      </c>
      <c r="AF433" s="28" t="s">
        <v>4909</v>
      </c>
      <c r="AG433" s="28" t="s">
        <v>4909</v>
      </c>
      <c r="AH433" s="28" t="s">
        <v>4909</v>
      </c>
      <c r="AI433" s="28" t="s">
        <v>4909</v>
      </c>
      <c r="AJ433" s="28" t="s">
        <v>4909</v>
      </c>
      <c r="AK433" s="28" t="s">
        <v>4909</v>
      </c>
      <c r="AL433" s="28" t="s">
        <v>4909</v>
      </c>
      <c r="AM433" s="28" t="s">
        <v>4909</v>
      </c>
      <c r="AN433" s="28" t="s">
        <v>4909</v>
      </c>
      <c r="AO433" s="28" t="s">
        <v>4909</v>
      </c>
      <c r="AP433" s="28" t="s">
        <v>4909</v>
      </c>
      <c r="AQ433" s="28" t="s">
        <v>4909</v>
      </c>
      <c r="AR433" s="28" t="s">
        <v>4909</v>
      </c>
      <c r="AS433" s="28" t="s">
        <v>4909</v>
      </c>
      <c r="AT433" s="28" t="s">
        <v>4909</v>
      </c>
      <c r="AU433" s="28" t="s">
        <v>4909</v>
      </c>
      <c r="AV433" s="28" t="s">
        <v>4909</v>
      </c>
      <c r="AW433" s="28" t="s">
        <v>4909</v>
      </c>
      <c r="AX433" s="28" t="s">
        <v>4909</v>
      </c>
      <c r="AY433" s="28" t="s">
        <v>4909</v>
      </c>
      <c r="AZ433" s="28" t="s">
        <v>4909</v>
      </c>
      <c r="BA433" s="28" t="s">
        <v>4909</v>
      </c>
      <c r="BB433" s="28" t="s">
        <v>4909</v>
      </c>
      <c r="BC433" s="28" t="s">
        <v>4909</v>
      </c>
      <c r="BD433" s="28" t="s">
        <v>4909</v>
      </c>
    </row>
    <row r="434" spans="1:56" x14ac:dyDescent="0.15">
      <c r="A434" s="3"/>
      <c r="B434" s="3"/>
      <c r="C434" s="12" t="s">
        <v>1432</v>
      </c>
      <c r="D434" s="12" t="s">
        <v>1433</v>
      </c>
      <c r="E434" s="20" t="s">
        <v>252</v>
      </c>
      <c r="F434" s="12" t="s">
        <v>1434</v>
      </c>
      <c r="G434" s="13">
        <v>22.3</v>
      </c>
      <c r="H434" s="26" t="s">
        <v>135</v>
      </c>
      <c r="I434" s="28" t="s">
        <v>4909</v>
      </c>
      <c r="J434" s="28" t="s">
        <v>4909</v>
      </c>
      <c r="K434" s="28" t="s">
        <v>4909</v>
      </c>
      <c r="L434" s="28" t="s">
        <v>4909</v>
      </c>
      <c r="M434" s="28" t="s">
        <v>4909</v>
      </c>
      <c r="N434" s="28" t="s">
        <v>4909</v>
      </c>
      <c r="O434" s="28" t="s">
        <v>4909</v>
      </c>
      <c r="P434" s="28" t="s">
        <v>4909</v>
      </c>
      <c r="Q434" s="28" t="s">
        <v>4909</v>
      </c>
      <c r="R434" s="28" t="s">
        <v>4909</v>
      </c>
      <c r="S434" s="28" t="s">
        <v>4909</v>
      </c>
      <c r="T434" s="28" t="s">
        <v>4909</v>
      </c>
      <c r="U434" s="28" t="s">
        <v>4909</v>
      </c>
      <c r="V434" s="28" t="s">
        <v>4909</v>
      </c>
      <c r="W434" s="28" t="s">
        <v>4909</v>
      </c>
      <c r="X434" s="28" t="s">
        <v>4909</v>
      </c>
      <c r="Y434" s="28" t="s">
        <v>4909</v>
      </c>
      <c r="Z434" s="28" t="s">
        <v>4909</v>
      </c>
      <c r="AA434" s="28" t="s">
        <v>4909</v>
      </c>
      <c r="AB434" s="28" t="s">
        <v>4909</v>
      </c>
      <c r="AC434" s="28" t="s">
        <v>4909</v>
      </c>
      <c r="AD434" s="28" t="s">
        <v>4909</v>
      </c>
      <c r="AE434" s="28" t="s">
        <v>4909</v>
      </c>
      <c r="AF434" s="28" t="s">
        <v>4909</v>
      </c>
      <c r="AG434" s="28" t="s">
        <v>4909</v>
      </c>
      <c r="AH434" s="28" t="s">
        <v>4909</v>
      </c>
      <c r="AI434" s="28" t="s">
        <v>4909</v>
      </c>
      <c r="AJ434" s="28" t="s">
        <v>4909</v>
      </c>
      <c r="AK434" s="28" t="s">
        <v>4909</v>
      </c>
      <c r="AL434" s="28" t="s">
        <v>4909</v>
      </c>
      <c r="AM434" s="28" t="s">
        <v>4909</v>
      </c>
      <c r="AN434" s="28" t="s">
        <v>4909</v>
      </c>
      <c r="AO434" s="28" t="s">
        <v>4909</v>
      </c>
      <c r="AP434" s="28" t="s">
        <v>4909</v>
      </c>
      <c r="AQ434" s="28" t="s">
        <v>4909</v>
      </c>
      <c r="AR434" s="28" t="s">
        <v>4909</v>
      </c>
      <c r="AS434" s="28" t="s">
        <v>4909</v>
      </c>
      <c r="AT434" s="28" t="s">
        <v>4909</v>
      </c>
      <c r="AU434" s="28" t="s">
        <v>4909</v>
      </c>
      <c r="AV434" s="28" t="s">
        <v>4909</v>
      </c>
      <c r="AW434" s="28" t="s">
        <v>4909</v>
      </c>
      <c r="AX434" s="28" t="s">
        <v>4909</v>
      </c>
      <c r="AY434" s="28" t="s">
        <v>4909</v>
      </c>
      <c r="AZ434" s="28" t="s">
        <v>4909</v>
      </c>
      <c r="BA434" s="28" t="s">
        <v>4909</v>
      </c>
      <c r="BB434" s="28" t="s">
        <v>4909</v>
      </c>
      <c r="BC434" s="28" t="s">
        <v>4909</v>
      </c>
      <c r="BD434" s="28" t="s">
        <v>4909</v>
      </c>
    </row>
    <row r="435" spans="1:56" x14ac:dyDescent="0.15">
      <c r="A435" s="3"/>
      <c r="B435" s="3"/>
      <c r="C435" s="12" t="s">
        <v>1420</v>
      </c>
      <c r="D435" s="12" t="s">
        <v>1421</v>
      </c>
      <c r="E435" s="20" t="s">
        <v>846</v>
      </c>
      <c r="F435" s="12" t="s">
        <v>1422</v>
      </c>
      <c r="G435" s="13">
        <v>3015.8</v>
      </c>
      <c r="H435" s="26" t="s">
        <v>108</v>
      </c>
      <c r="I435" s="28" t="s">
        <v>4909</v>
      </c>
      <c r="J435" s="28" t="s">
        <v>4909</v>
      </c>
      <c r="K435" s="28" t="s">
        <v>4909</v>
      </c>
      <c r="L435" s="28" t="s">
        <v>4909</v>
      </c>
      <c r="M435" s="28" t="s">
        <v>4909</v>
      </c>
      <c r="N435" s="28" t="s">
        <v>4909</v>
      </c>
      <c r="O435" s="28" t="s">
        <v>4909</v>
      </c>
      <c r="P435" s="28" t="s">
        <v>4909</v>
      </c>
      <c r="Q435" s="28" t="s">
        <v>4909</v>
      </c>
      <c r="R435" s="28" t="s">
        <v>4909</v>
      </c>
      <c r="S435" s="28" t="s">
        <v>4909</v>
      </c>
      <c r="T435" s="28" t="s">
        <v>4909</v>
      </c>
      <c r="U435" s="28" t="s">
        <v>4909</v>
      </c>
      <c r="V435" s="28" t="s">
        <v>4909</v>
      </c>
      <c r="W435" s="28" t="s">
        <v>4909</v>
      </c>
      <c r="X435" s="28" t="s">
        <v>4909</v>
      </c>
      <c r="Y435" s="28" t="s">
        <v>4909</v>
      </c>
      <c r="Z435" s="28" t="s">
        <v>4909</v>
      </c>
      <c r="AA435" s="28" t="s">
        <v>4909</v>
      </c>
      <c r="AB435" s="28" t="s">
        <v>4909</v>
      </c>
      <c r="AC435" s="28" t="s">
        <v>4909</v>
      </c>
      <c r="AD435" s="28" t="s">
        <v>4909</v>
      </c>
      <c r="AE435" s="28" t="s">
        <v>4909</v>
      </c>
      <c r="AF435" s="28" t="s">
        <v>4909</v>
      </c>
      <c r="AG435" s="28" t="s">
        <v>4909</v>
      </c>
      <c r="AH435" s="28" t="s">
        <v>4909</v>
      </c>
      <c r="AI435" s="28" t="s">
        <v>4909</v>
      </c>
      <c r="AJ435" s="28" t="s">
        <v>4909</v>
      </c>
      <c r="AK435" s="28" t="s">
        <v>4909</v>
      </c>
      <c r="AL435" s="28" t="s">
        <v>4909</v>
      </c>
      <c r="AM435" s="28" t="s">
        <v>4909</v>
      </c>
      <c r="AN435" s="28" t="s">
        <v>4909</v>
      </c>
      <c r="AO435" s="28" t="s">
        <v>4909</v>
      </c>
      <c r="AP435" s="28" t="s">
        <v>4909</v>
      </c>
      <c r="AQ435" s="28" t="s">
        <v>4909</v>
      </c>
      <c r="AR435" s="28" t="s">
        <v>4909</v>
      </c>
      <c r="AS435" s="28" t="s">
        <v>4909</v>
      </c>
      <c r="AT435" s="28" t="s">
        <v>4909</v>
      </c>
      <c r="AU435" s="28" t="s">
        <v>4909</v>
      </c>
      <c r="AV435" s="28" t="s">
        <v>4909</v>
      </c>
      <c r="AW435" s="28" t="s">
        <v>4909</v>
      </c>
      <c r="AX435" s="28" t="s">
        <v>4909</v>
      </c>
      <c r="AY435" s="28" t="s">
        <v>4909</v>
      </c>
      <c r="AZ435" s="28" t="s">
        <v>4909</v>
      </c>
      <c r="BA435" s="28" t="s">
        <v>4909</v>
      </c>
      <c r="BB435" s="28" t="s">
        <v>4909</v>
      </c>
      <c r="BC435" s="28" t="s">
        <v>4909</v>
      </c>
      <c r="BD435" s="28" t="s">
        <v>4909</v>
      </c>
    </row>
    <row r="436" spans="1:56" x14ac:dyDescent="0.15">
      <c r="A436" s="3"/>
      <c r="B436" s="3"/>
      <c r="C436" s="12" t="s">
        <v>1414</v>
      </c>
      <c r="D436" s="12" t="s">
        <v>1415</v>
      </c>
      <c r="E436" s="20" t="s">
        <v>528</v>
      </c>
      <c r="F436" s="12" t="s">
        <v>1416</v>
      </c>
      <c r="G436" s="13">
        <v>2378.1999999999998</v>
      </c>
      <c r="H436" s="26" t="s">
        <v>108</v>
      </c>
      <c r="I436" s="28" t="s">
        <v>4909</v>
      </c>
      <c r="J436" s="28" t="s">
        <v>4909</v>
      </c>
      <c r="K436" s="28" t="s">
        <v>4909</v>
      </c>
      <c r="L436" s="28" t="s">
        <v>4909</v>
      </c>
      <c r="M436" s="28" t="s">
        <v>4909</v>
      </c>
      <c r="N436" s="28" t="s">
        <v>4909</v>
      </c>
      <c r="O436" s="28" t="s">
        <v>4909</v>
      </c>
      <c r="P436" s="28" t="s">
        <v>4909</v>
      </c>
      <c r="Q436" s="28" t="s">
        <v>4909</v>
      </c>
      <c r="R436" s="28" t="s">
        <v>4909</v>
      </c>
      <c r="S436" s="28" t="s">
        <v>4909</v>
      </c>
      <c r="T436" s="28" t="s">
        <v>4909</v>
      </c>
      <c r="U436" s="28" t="s">
        <v>4909</v>
      </c>
      <c r="V436" s="28" t="s">
        <v>4909</v>
      </c>
      <c r="W436" s="28" t="s">
        <v>4909</v>
      </c>
      <c r="X436" s="28" t="s">
        <v>4909</v>
      </c>
      <c r="Y436" s="28" t="s">
        <v>4909</v>
      </c>
      <c r="Z436" s="28" t="s">
        <v>4909</v>
      </c>
      <c r="AA436" s="28" t="s">
        <v>4909</v>
      </c>
      <c r="AB436" s="28" t="s">
        <v>4909</v>
      </c>
      <c r="AC436" s="28" t="s">
        <v>4909</v>
      </c>
      <c r="AD436" s="28" t="s">
        <v>4909</v>
      </c>
      <c r="AE436" s="28" t="s">
        <v>4909</v>
      </c>
      <c r="AF436" s="28" t="s">
        <v>4909</v>
      </c>
      <c r="AG436" s="28" t="s">
        <v>4909</v>
      </c>
      <c r="AH436" s="28" t="s">
        <v>4909</v>
      </c>
      <c r="AI436" s="28" t="s">
        <v>4909</v>
      </c>
      <c r="AJ436" s="28" t="s">
        <v>4909</v>
      </c>
      <c r="AK436" s="28" t="s">
        <v>4909</v>
      </c>
      <c r="AL436" s="28" t="s">
        <v>4909</v>
      </c>
      <c r="AM436" s="28" t="s">
        <v>4909</v>
      </c>
      <c r="AN436" s="28" t="s">
        <v>4909</v>
      </c>
      <c r="AO436" s="28" t="s">
        <v>4909</v>
      </c>
      <c r="AP436" s="28" t="s">
        <v>4909</v>
      </c>
      <c r="AQ436" s="28" t="s">
        <v>4909</v>
      </c>
      <c r="AR436" s="28" t="s">
        <v>4909</v>
      </c>
      <c r="AS436" s="28" t="s">
        <v>4909</v>
      </c>
      <c r="AT436" s="28" t="s">
        <v>4909</v>
      </c>
      <c r="AU436" s="28" t="s">
        <v>4909</v>
      </c>
      <c r="AV436" s="28" t="s">
        <v>4909</v>
      </c>
      <c r="AW436" s="28" t="s">
        <v>4909</v>
      </c>
      <c r="AX436" s="28" t="s">
        <v>4909</v>
      </c>
      <c r="AY436" s="28" t="s">
        <v>4909</v>
      </c>
      <c r="AZ436" s="28" t="s">
        <v>4909</v>
      </c>
      <c r="BA436" s="28" t="s">
        <v>4909</v>
      </c>
      <c r="BB436" s="28" t="s">
        <v>4909</v>
      </c>
      <c r="BC436" s="28" t="s">
        <v>4909</v>
      </c>
      <c r="BD436" s="28" t="s">
        <v>4909</v>
      </c>
    </row>
    <row r="437" spans="1:56" x14ac:dyDescent="0.15">
      <c r="A437" s="3"/>
      <c r="B437" s="3"/>
      <c r="C437" s="12" t="s">
        <v>1441</v>
      </c>
      <c r="D437" s="12" t="s">
        <v>1442</v>
      </c>
      <c r="E437" s="20" t="s">
        <v>846</v>
      </c>
      <c r="F437" s="12" t="s">
        <v>1443</v>
      </c>
      <c r="G437" s="13">
        <v>3486.7</v>
      </c>
      <c r="H437" s="26" t="s">
        <v>108</v>
      </c>
      <c r="I437" s="28" t="s">
        <v>4909</v>
      </c>
      <c r="J437" s="28" t="s">
        <v>4909</v>
      </c>
      <c r="K437" s="28" t="s">
        <v>4909</v>
      </c>
      <c r="L437" s="28" t="s">
        <v>4909</v>
      </c>
      <c r="M437" s="28" t="s">
        <v>4909</v>
      </c>
      <c r="N437" s="28" t="s">
        <v>4909</v>
      </c>
      <c r="O437" s="28" t="s">
        <v>4909</v>
      </c>
      <c r="P437" s="28" t="s">
        <v>4909</v>
      </c>
      <c r="Q437" s="28" t="s">
        <v>4909</v>
      </c>
      <c r="R437" s="28" t="s">
        <v>4909</v>
      </c>
      <c r="S437" s="28" t="s">
        <v>4909</v>
      </c>
      <c r="T437" s="28" t="s">
        <v>4909</v>
      </c>
      <c r="U437" s="28" t="s">
        <v>4909</v>
      </c>
      <c r="V437" s="28" t="s">
        <v>4909</v>
      </c>
      <c r="W437" s="28" t="s">
        <v>4909</v>
      </c>
      <c r="X437" s="28" t="s">
        <v>4909</v>
      </c>
      <c r="Y437" s="28" t="s">
        <v>4909</v>
      </c>
      <c r="Z437" s="28" t="s">
        <v>4909</v>
      </c>
      <c r="AA437" s="28" t="s">
        <v>4909</v>
      </c>
      <c r="AB437" s="28" t="s">
        <v>4909</v>
      </c>
      <c r="AC437" s="28" t="s">
        <v>4909</v>
      </c>
      <c r="AD437" s="28" t="s">
        <v>4909</v>
      </c>
      <c r="AE437" s="28" t="s">
        <v>4909</v>
      </c>
      <c r="AF437" s="28" t="s">
        <v>4909</v>
      </c>
      <c r="AG437" s="28" t="s">
        <v>4909</v>
      </c>
      <c r="AH437" s="28" t="s">
        <v>4909</v>
      </c>
      <c r="AI437" s="28" t="s">
        <v>4909</v>
      </c>
      <c r="AJ437" s="28" t="s">
        <v>4909</v>
      </c>
      <c r="AK437" s="28" t="s">
        <v>4909</v>
      </c>
      <c r="AL437" s="28" t="s">
        <v>4909</v>
      </c>
      <c r="AM437" s="28" t="s">
        <v>4909</v>
      </c>
      <c r="AN437" s="28" t="s">
        <v>4909</v>
      </c>
      <c r="AO437" s="28" t="s">
        <v>4909</v>
      </c>
      <c r="AP437" s="28" t="s">
        <v>4909</v>
      </c>
      <c r="AQ437" s="28" t="s">
        <v>4909</v>
      </c>
      <c r="AR437" s="28" t="s">
        <v>4909</v>
      </c>
      <c r="AS437" s="28" t="s">
        <v>4909</v>
      </c>
      <c r="AT437" s="28" t="s">
        <v>4909</v>
      </c>
      <c r="AU437" s="28" t="s">
        <v>4909</v>
      </c>
      <c r="AV437" s="28" t="s">
        <v>4909</v>
      </c>
      <c r="AW437" s="28" t="s">
        <v>4909</v>
      </c>
      <c r="AX437" s="28" t="s">
        <v>4909</v>
      </c>
      <c r="AY437" s="28" t="s">
        <v>4909</v>
      </c>
      <c r="AZ437" s="28" t="s">
        <v>4909</v>
      </c>
      <c r="BA437" s="28" t="s">
        <v>4909</v>
      </c>
      <c r="BB437" s="28" t="s">
        <v>4909</v>
      </c>
      <c r="BC437" s="28" t="s">
        <v>4909</v>
      </c>
      <c r="BD437" s="28" t="s">
        <v>4909</v>
      </c>
    </row>
    <row r="438" spans="1:56" x14ac:dyDescent="0.15">
      <c r="A438" s="3"/>
      <c r="B438" s="3"/>
      <c r="C438" s="10" t="s">
        <v>1417</v>
      </c>
      <c r="D438" s="10" t="s">
        <v>1418</v>
      </c>
      <c r="E438" s="19" t="s">
        <v>146</v>
      </c>
      <c r="F438" s="10" t="s">
        <v>1419</v>
      </c>
      <c r="G438" s="11">
        <v>20.3</v>
      </c>
      <c r="H438" s="23" t="s">
        <v>108</v>
      </c>
      <c r="I438" s="25" t="s">
        <v>4909</v>
      </c>
      <c r="J438" s="25" t="s">
        <v>4909</v>
      </c>
      <c r="K438" s="25" t="s">
        <v>4909</v>
      </c>
      <c r="L438" s="25" t="s">
        <v>4909</v>
      </c>
      <c r="M438" s="25" t="s">
        <v>4909</v>
      </c>
      <c r="N438" s="25" t="s">
        <v>4909</v>
      </c>
      <c r="O438" s="25" t="s">
        <v>4909</v>
      </c>
      <c r="P438" s="25" t="s">
        <v>4909</v>
      </c>
      <c r="Q438" s="25" t="s">
        <v>4909</v>
      </c>
      <c r="R438" s="25" t="s">
        <v>4909</v>
      </c>
      <c r="S438" s="25" t="s">
        <v>4909</v>
      </c>
      <c r="T438" s="25" t="s">
        <v>4909</v>
      </c>
      <c r="U438" s="25" t="s">
        <v>4909</v>
      </c>
      <c r="V438" s="25" t="s">
        <v>4909</v>
      </c>
      <c r="W438" s="25" t="s">
        <v>4909</v>
      </c>
      <c r="X438" s="25" t="s">
        <v>4909</v>
      </c>
      <c r="Y438" s="25" t="s">
        <v>4909</v>
      </c>
      <c r="Z438" s="25" t="s">
        <v>4909</v>
      </c>
      <c r="AA438" s="25" t="s">
        <v>4909</v>
      </c>
      <c r="AB438" s="25" t="s">
        <v>4909</v>
      </c>
      <c r="AC438" s="25" t="s">
        <v>4909</v>
      </c>
      <c r="AD438" s="25" t="s">
        <v>4909</v>
      </c>
      <c r="AE438" s="25" t="s">
        <v>4909</v>
      </c>
      <c r="AF438" s="25" t="s">
        <v>4909</v>
      </c>
      <c r="AG438" s="25" t="s">
        <v>4909</v>
      </c>
      <c r="AH438" s="25" t="s">
        <v>4909</v>
      </c>
      <c r="AI438" s="25" t="s">
        <v>4909</v>
      </c>
      <c r="AJ438" s="25" t="s">
        <v>4909</v>
      </c>
      <c r="AK438" s="25" t="s">
        <v>4909</v>
      </c>
      <c r="AL438" s="25" t="s">
        <v>4909</v>
      </c>
      <c r="AM438" s="25" t="s">
        <v>4909</v>
      </c>
      <c r="AN438" s="25" t="s">
        <v>4909</v>
      </c>
      <c r="AO438" s="25" t="s">
        <v>4909</v>
      </c>
      <c r="AP438" s="25" t="s">
        <v>4909</v>
      </c>
      <c r="AQ438" s="25" t="s">
        <v>4909</v>
      </c>
      <c r="AR438" s="25" t="s">
        <v>4909</v>
      </c>
      <c r="AS438" s="25" t="s">
        <v>4909</v>
      </c>
      <c r="AT438" s="25" t="s">
        <v>4909</v>
      </c>
      <c r="AU438" s="25" t="s">
        <v>4909</v>
      </c>
      <c r="AV438" s="25" t="s">
        <v>4909</v>
      </c>
      <c r="AW438" s="25" t="s">
        <v>4909</v>
      </c>
      <c r="AX438" s="25" t="s">
        <v>4909</v>
      </c>
      <c r="AY438" s="25" t="s">
        <v>4909</v>
      </c>
      <c r="AZ438" s="25" t="s">
        <v>4909</v>
      </c>
      <c r="BA438" s="25" t="s">
        <v>4909</v>
      </c>
      <c r="BB438" s="25" t="s">
        <v>4909</v>
      </c>
      <c r="BC438" s="25" t="s">
        <v>4909</v>
      </c>
      <c r="BD438" s="25" t="s">
        <v>4909</v>
      </c>
    </row>
    <row r="439" spans="1:56" x14ac:dyDescent="0.15">
      <c r="A439" s="15" t="s">
        <v>1447</v>
      </c>
      <c r="B439" s="15" t="s">
        <v>1448</v>
      </c>
      <c r="C439" s="15" t="s">
        <v>1458</v>
      </c>
      <c r="D439" s="15" t="s">
        <v>1459</v>
      </c>
      <c r="E439" s="21" t="s">
        <v>106</v>
      </c>
      <c r="F439" s="15" t="s">
        <v>1460</v>
      </c>
      <c r="G439" s="16">
        <v>6</v>
      </c>
      <c r="H439" s="29" t="s">
        <v>108</v>
      </c>
      <c r="I439" s="30">
        <v>3027353.4291000003</v>
      </c>
      <c r="J439" s="31">
        <v>174130.71000000002</v>
      </c>
      <c r="K439" s="31">
        <v>50281</v>
      </c>
      <c r="L439" s="31">
        <v>3934</v>
      </c>
      <c r="M439" s="31">
        <v>160898</v>
      </c>
      <c r="N439" s="31">
        <v>12516</v>
      </c>
      <c r="O439" s="31">
        <v>74578</v>
      </c>
      <c r="P439" s="31">
        <v>117220.6</v>
      </c>
      <c r="Q439" s="31">
        <v>39604</v>
      </c>
      <c r="R439" s="31">
        <v>24346</v>
      </c>
      <c r="S439" s="31">
        <v>36310</v>
      </c>
      <c r="T439" s="31">
        <v>58865.9</v>
      </c>
      <c r="U439" s="31">
        <v>172324.5</v>
      </c>
      <c r="V439" s="31">
        <v>304460.842</v>
      </c>
      <c r="W439" s="31">
        <v>219543</v>
      </c>
      <c r="X439" s="31">
        <v>29331</v>
      </c>
      <c r="Y439" s="31">
        <v>12621.018</v>
      </c>
      <c r="Z439" s="31">
        <v>24235</v>
      </c>
      <c r="AA439" s="31">
        <v>1514</v>
      </c>
      <c r="AB439" s="31">
        <v>2410</v>
      </c>
      <c r="AC439" s="31">
        <v>78102.000100000005</v>
      </c>
      <c r="AD439" s="31">
        <v>8210</v>
      </c>
      <c r="AE439" s="31">
        <v>180113</v>
      </c>
      <c r="AF439" s="31">
        <v>42467.5</v>
      </c>
      <c r="AG439" s="31">
        <v>7064.04</v>
      </c>
      <c r="AH439" s="31">
        <v>1518</v>
      </c>
      <c r="AI439" s="31">
        <v>44437</v>
      </c>
      <c r="AJ439" s="31">
        <v>446668.71500000003</v>
      </c>
      <c r="AK439" s="31">
        <v>58595</v>
      </c>
      <c r="AL439" s="31">
        <v>77182.004000000001</v>
      </c>
      <c r="AM439" s="31">
        <v>14371</v>
      </c>
      <c r="AN439" s="31">
        <v>2916</v>
      </c>
      <c r="AO439" s="31">
        <v>3108</v>
      </c>
      <c r="AP439" s="31">
        <v>18335</v>
      </c>
      <c r="AQ439" s="31">
        <v>28566</v>
      </c>
      <c r="AR439" s="31">
        <v>79238</v>
      </c>
      <c r="AS439" s="31">
        <v>3570</v>
      </c>
      <c r="AT439" s="31">
        <v>70128.600000000006</v>
      </c>
      <c r="AU439" s="31">
        <v>30683.5</v>
      </c>
      <c r="AV439" s="31">
        <v>16158</v>
      </c>
      <c r="AW439" s="31">
        <v>59659</v>
      </c>
      <c r="AX439" s="31">
        <v>3090</v>
      </c>
      <c r="AY439" s="31">
        <v>12619</v>
      </c>
      <c r="AZ439" s="31">
        <v>46591</v>
      </c>
      <c r="BA439" s="31">
        <v>11667.5</v>
      </c>
      <c r="BB439" s="31">
        <v>16028</v>
      </c>
      <c r="BC439" s="31">
        <v>95094</v>
      </c>
      <c r="BD439" s="31">
        <v>52050</v>
      </c>
    </row>
    <row r="440" spans="1:56" x14ac:dyDescent="0.15">
      <c r="A440" s="3"/>
      <c r="B440" s="3"/>
      <c r="C440" s="12" t="s">
        <v>1470</v>
      </c>
      <c r="D440" s="12" t="s">
        <v>1471</v>
      </c>
      <c r="E440" s="20" t="s">
        <v>106</v>
      </c>
      <c r="F440" s="12" t="s">
        <v>1472</v>
      </c>
      <c r="G440" s="13">
        <v>6</v>
      </c>
      <c r="H440" s="26" t="s">
        <v>135</v>
      </c>
      <c r="I440" s="27">
        <v>2460864.4239999996</v>
      </c>
      <c r="J440" s="28">
        <v>175856.06400000001</v>
      </c>
      <c r="K440" s="28">
        <v>19000</v>
      </c>
      <c r="L440" s="28">
        <v>18286</v>
      </c>
      <c r="M440" s="28">
        <v>60309</v>
      </c>
      <c r="N440" s="28">
        <v>36925</v>
      </c>
      <c r="O440" s="28">
        <v>4452</v>
      </c>
      <c r="P440" s="28" t="s">
        <v>4909</v>
      </c>
      <c r="Q440" s="28">
        <v>42374</v>
      </c>
      <c r="R440" s="28">
        <v>31244</v>
      </c>
      <c r="S440" s="28">
        <v>29100</v>
      </c>
      <c r="T440" s="28">
        <v>42010</v>
      </c>
      <c r="U440" s="28">
        <v>132274</v>
      </c>
      <c r="V440" s="28">
        <v>335242</v>
      </c>
      <c r="W440" s="28">
        <v>33290</v>
      </c>
      <c r="X440" s="28">
        <v>1758</v>
      </c>
      <c r="Y440" s="28" t="s">
        <v>4909</v>
      </c>
      <c r="Z440" s="28">
        <v>34921</v>
      </c>
      <c r="AA440" s="28" t="s">
        <v>4909</v>
      </c>
      <c r="AB440" s="28">
        <v>10786</v>
      </c>
      <c r="AC440" s="28">
        <v>22570.5</v>
      </c>
      <c r="AD440" s="28">
        <v>5906</v>
      </c>
      <c r="AE440" s="28">
        <v>3954</v>
      </c>
      <c r="AF440" s="28">
        <v>262050</v>
      </c>
      <c r="AG440" s="28">
        <v>19854</v>
      </c>
      <c r="AH440" s="28" t="s">
        <v>4909</v>
      </c>
      <c r="AI440" s="28">
        <v>3767.2</v>
      </c>
      <c r="AJ440" s="28">
        <v>496784</v>
      </c>
      <c r="AK440" s="28">
        <v>96448</v>
      </c>
      <c r="AL440" s="28">
        <v>24217.66</v>
      </c>
      <c r="AM440" s="28">
        <v>14261</v>
      </c>
      <c r="AN440" s="28" t="s">
        <v>4909</v>
      </c>
      <c r="AO440" s="28">
        <v>77944</v>
      </c>
      <c r="AP440" s="28">
        <v>44478</v>
      </c>
      <c r="AQ440" s="28">
        <v>101602</v>
      </c>
      <c r="AR440" s="28">
        <v>28030</v>
      </c>
      <c r="AS440" s="28">
        <v>5928</v>
      </c>
      <c r="AT440" s="28">
        <v>11962</v>
      </c>
      <c r="AU440" s="28">
        <v>97893</v>
      </c>
      <c r="AV440" s="28" t="s">
        <v>4909</v>
      </c>
      <c r="AW440" s="28">
        <v>62100</v>
      </c>
      <c r="AX440" s="28" t="s">
        <v>4909</v>
      </c>
      <c r="AY440" s="28">
        <v>10784.5</v>
      </c>
      <c r="AZ440" s="28">
        <v>27948</v>
      </c>
      <c r="BA440" s="28">
        <v>11062</v>
      </c>
      <c r="BB440" s="28">
        <v>12382</v>
      </c>
      <c r="BC440" s="28">
        <v>9983</v>
      </c>
      <c r="BD440" s="28" t="s">
        <v>4909</v>
      </c>
    </row>
    <row r="441" spans="1:56" x14ac:dyDescent="0.15">
      <c r="A441" s="3"/>
      <c r="B441" s="3"/>
      <c r="C441" s="12" t="s">
        <v>1455</v>
      </c>
      <c r="D441" s="12" t="s">
        <v>1456</v>
      </c>
      <c r="E441" s="20" t="s">
        <v>124</v>
      </c>
      <c r="F441" s="12" t="s">
        <v>1457</v>
      </c>
      <c r="G441" s="13">
        <v>40.200000000000003</v>
      </c>
      <c r="H441" s="26" t="s">
        <v>135</v>
      </c>
      <c r="I441" s="27">
        <v>1508199.2503</v>
      </c>
      <c r="J441" s="28">
        <v>115319.6</v>
      </c>
      <c r="K441" s="28">
        <v>15148.5</v>
      </c>
      <c r="L441" s="28">
        <v>7703</v>
      </c>
      <c r="M441" s="28">
        <v>13588</v>
      </c>
      <c r="N441" s="28">
        <v>10532</v>
      </c>
      <c r="O441" s="28">
        <v>13327.625</v>
      </c>
      <c r="P441" s="28">
        <v>18094.849999999999</v>
      </c>
      <c r="Q441" s="28">
        <v>18696.155999999999</v>
      </c>
      <c r="R441" s="28">
        <v>25489.9</v>
      </c>
      <c r="S441" s="28">
        <v>17747.599999999999</v>
      </c>
      <c r="T441" s="28">
        <v>43602.770000000004</v>
      </c>
      <c r="U441" s="28">
        <v>46524.59</v>
      </c>
      <c r="V441" s="28">
        <v>175074.47999999998</v>
      </c>
      <c r="W441" s="28">
        <v>102247.791</v>
      </c>
      <c r="X441" s="28">
        <v>54584</v>
      </c>
      <c r="Y441" s="28">
        <v>15730</v>
      </c>
      <c r="Z441" s="28">
        <v>20069.25</v>
      </c>
      <c r="AA441" s="28">
        <v>15676.849999999999</v>
      </c>
      <c r="AB441" s="28">
        <v>8138.3</v>
      </c>
      <c r="AC441" s="28">
        <v>15252.8</v>
      </c>
      <c r="AD441" s="28">
        <v>33258.5</v>
      </c>
      <c r="AE441" s="28">
        <v>22162.35</v>
      </c>
      <c r="AF441" s="28">
        <v>50419.576999999997</v>
      </c>
      <c r="AG441" s="28">
        <v>10624.65</v>
      </c>
      <c r="AH441" s="28">
        <v>23135.599999999999</v>
      </c>
      <c r="AI441" s="28">
        <v>51674.850000000006</v>
      </c>
      <c r="AJ441" s="28">
        <v>112661.179</v>
      </c>
      <c r="AK441" s="28">
        <v>92676.48000000001</v>
      </c>
      <c r="AL441" s="28">
        <v>7183.6</v>
      </c>
      <c r="AM441" s="28">
        <v>4378</v>
      </c>
      <c r="AN441" s="28">
        <v>7807.3713000000007</v>
      </c>
      <c r="AO441" s="28">
        <v>3613.04</v>
      </c>
      <c r="AP441" s="28">
        <v>20167.009999999998</v>
      </c>
      <c r="AQ441" s="28">
        <v>30512.54</v>
      </c>
      <c r="AR441" s="28">
        <v>16090.75</v>
      </c>
      <c r="AS441" s="28">
        <v>11655.5</v>
      </c>
      <c r="AT441" s="28">
        <v>9679.75</v>
      </c>
      <c r="AU441" s="28">
        <v>6820.3</v>
      </c>
      <c r="AV441" s="28">
        <v>7315.25</v>
      </c>
      <c r="AW441" s="28">
        <v>96490.695999999996</v>
      </c>
      <c r="AX441" s="28">
        <v>6069.25</v>
      </c>
      <c r="AY441" s="28">
        <v>25855.45</v>
      </c>
      <c r="AZ441" s="28">
        <v>29262.400000000001</v>
      </c>
      <c r="BA441" s="28">
        <v>32019.15</v>
      </c>
      <c r="BB441" s="28">
        <v>7955.1450000000004</v>
      </c>
      <c r="BC441" s="28">
        <v>23609.4</v>
      </c>
      <c r="BD441" s="28">
        <v>12553.4</v>
      </c>
    </row>
    <row r="442" spans="1:56" x14ac:dyDescent="0.15">
      <c r="A442" s="3"/>
      <c r="B442" s="3"/>
      <c r="C442" s="12" t="s">
        <v>1449</v>
      </c>
      <c r="D442" s="12" t="s">
        <v>1450</v>
      </c>
      <c r="E442" s="20" t="s">
        <v>124</v>
      </c>
      <c r="F442" s="12" t="s">
        <v>1451</v>
      </c>
      <c r="G442" s="13">
        <v>3.1</v>
      </c>
      <c r="H442" s="26" t="s">
        <v>108</v>
      </c>
      <c r="I442" s="27">
        <v>1267055.5419999999</v>
      </c>
      <c r="J442" s="28">
        <v>118104.8</v>
      </c>
      <c r="K442" s="28">
        <v>6478</v>
      </c>
      <c r="L442" s="28">
        <v>2043</v>
      </c>
      <c r="M442" s="28">
        <v>28694</v>
      </c>
      <c r="N442" s="28">
        <v>5280</v>
      </c>
      <c r="O442" s="28">
        <v>2770</v>
      </c>
      <c r="P442" s="28">
        <v>19742.453999999998</v>
      </c>
      <c r="Q442" s="28">
        <v>14927</v>
      </c>
      <c r="R442" s="28">
        <v>3890</v>
      </c>
      <c r="S442" s="28">
        <v>15970</v>
      </c>
      <c r="T442" s="28">
        <v>22077</v>
      </c>
      <c r="U442" s="28">
        <v>45081</v>
      </c>
      <c r="V442" s="28">
        <v>507180.66600000003</v>
      </c>
      <c r="W442" s="28">
        <v>14382</v>
      </c>
      <c r="X442" s="28">
        <v>5315</v>
      </c>
      <c r="Y442" s="28">
        <v>4690</v>
      </c>
      <c r="Z442" s="28">
        <v>1446</v>
      </c>
      <c r="AA442" s="28">
        <v>5610</v>
      </c>
      <c r="AB442" s="28">
        <v>3410</v>
      </c>
      <c r="AC442" s="28">
        <v>12706</v>
      </c>
      <c r="AD442" s="28">
        <v>15900</v>
      </c>
      <c r="AE442" s="28">
        <v>8814.98</v>
      </c>
      <c r="AF442" s="28">
        <v>32574.5</v>
      </c>
      <c r="AG442" s="28">
        <v>5605</v>
      </c>
      <c r="AH442" s="28">
        <v>5035</v>
      </c>
      <c r="AI442" s="28">
        <v>5876</v>
      </c>
      <c r="AJ442" s="28">
        <v>46396.03</v>
      </c>
      <c r="AK442" s="28">
        <v>12382</v>
      </c>
      <c r="AL442" s="28">
        <v>5930</v>
      </c>
      <c r="AM442" s="28">
        <v>2080.0299999999997</v>
      </c>
      <c r="AN442" s="28">
        <v>2490</v>
      </c>
      <c r="AO442" s="28">
        <v>2760</v>
      </c>
      <c r="AP442" s="28">
        <v>24304.97</v>
      </c>
      <c r="AQ442" s="28">
        <v>46610</v>
      </c>
      <c r="AR442" s="28">
        <v>13714.4</v>
      </c>
      <c r="AS442" s="28">
        <v>4800</v>
      </c>
      <c r="AT442" s="28">
        <v>14365</v>
      </c>
      <c r="AU442" s="28">
        <v>6031</v>
      </c>
      <c r="AV442" s="28">
        <v>9119.2119999999995</v>
      </c>
      <c r="AW442" s="28">
        <v>47656.5</v>
      </c>
      <c r="AX442" s="28">
        <v>5470</v>
      </c>
      <c r="AY442" s="28">
        <v>17610</v>
      </c>
      <c r="AZ442" s="28">
        <v>25628</v>
      </c>
      <c r="BA442" s="28">
        <v>7000</v>
      </c>
      <c r="BB442" s="28">
        <v>8857</v>
      </c>
      <c r="BC442" s="28">
        <v>44459</v>
      </c>
      <c r="BD442" s="28">
        <v>5790</v>
      </c>
    </row>
    <row r="443" spans="1:56" x14ac:dyDescent="0.15">
      <c r="A443" s="3"/>
      <c r="B443" s="3"/>
      <c r="C443" s="12" t="s">
        <v>1452</v>
      </c>
      <c r="D443" s="12" t="s">
        <v>1453</v>
      </c>
      <c r="E443" s="20" t="s">
        <v>124</v>
      </c>
      <c r="F443" s="12" t="s">
        <v>1454</v>
      </c>
      <c r="G443" s="13">
        <v>2.2000000000000002</v>
      </c>
      <c r="H443" s="26" t="s">
        <v>135</v>
      </c>
      <c r="I443" s="27">
        <v>974269.69400000013</v>
      </c>
      <c r="J443" s="28">
        <v>34800</v>
      </c>
      <c r="K443" s="28">
        <v>6805</v>
      </c>
      <c r="L443" s="28">
        <v>8340</v>
      </c>
      <c r="M443" s="28">
        <v>30750</v>
      </c>
      <c r="N443" s="28">
        <v>10110</v>
      </c>
      <c r="O443" s="28">
        <v>12036.8</v>
      </c>
      <c r="P443" s="28">
        <v>26410</v>
      </c>
      <c r="Q443" s="28">
        <v>20424.881000000001</v>
      </c>
      <c r="R443" s="28">
        <v>22584.400000000001</v>
      </c>
      <c r="S443" s="28">
        <v>12350</v>
      </c>
      <c r="T443" s="28">
        <v>32549</v>
      </c>
      <c r="U443" s="28">
        <v>21396</v>
      </c>
      <c r="V443" s="28">
        <v>71877.032999999996</v>
      </c>
      <c r="W443" s="28">
        <v>15866</v>
      </c>
      <c r="X443" s="28">
        <v>29781</v>
      </c>
      <c r="Y443" s="28" t="s">
        <v>4909</v>
      </c>
      <c r="Z443" s="28">
        <v>12646</v>
      </c>
      <c r="AA443" s="28">
        <v>3920</v>
      </c>
      <c r="AB443" s="28">
        <v>9782</v>
      </c>
      <c r="AC443" s="28">
        <v>4893</v>
      </c>
      <c r="AD443" s="28">
        <v>26320</v>
      </c>
      <c r="AE443" s="28">
        <v>10620</v>
      </c>
      <c r="AF443" s="28">
        <v>42457</v>
      </c>
      <c r="AG443" s="28">
        <v>7519</v>
      </c>
      <c r="AH443" s="28">
        <v>5930</v>
      </c>
      <c r="AI443" s="28">
        <v>24702</v>
      </c>
      <c r="AJ443" s="28">
        <v>84577</v>
      </c>
      <c r="AK443" s="28">
        <v>40202.78</v>
      </c>
      <c r="AL443" s="28">
        <v>17300</v>
      </c>
      <c r="AM443" s="28">
        <v>4700</v>
      </c>
      <c r="AN443" s="28">
        <v>1890</v>
      </c>
      <c r="AO443" s="28">
        <v>7140</v>
      </c>
      <c r="AP443" s="28">
        <v>7559</v>
      </c>
      <c r="AQ443" s="28">
        <v>107252</v>
      </c>
      <c r="AR443" s="28">
        <v>14885</v>
      </c>
      <c r="AS443" s="28">
        <v>13210</v>
      </c>
      <c r="AT443" s="28">
        <v>11127</v>
      </c>
      <c r="AU443" s="28">
        <v>17750</v>
      </c>
      <c r="AV443" s="28">
        <v>1710</v>
      </c>
      <c r="AW443" s="28">
        <v>52184.56</v>
      </c>
      <c r="AX443" s="28">
        <v>2460</v>
      </c>
      <c r="AY443" s="28">
        <v>10230</v>
      </c>
      <c r="AZ443" s="28">
        <v>26282</v>
      </c>
      <c r="BA443" s="28">
        <v>39959</v>
      </c>
      <c r="BB443" s="28">
        <v>1862.34</v>
      </c>
      <c r="BC443" s="28">
        <v>5490</v>
      </c>
      <c r="BD443" s="28" t="s">
        <v>4909</v>
      </c>
    </row>
    <row r="444" spans="1:56" x14ac:dyDescent="0.15">
      <c r="A444" s="3"/>
      <c r="B444" s="3"/>
      <c r="C444" s="12" t="s">
        <v>1467</v>
      </c>
      <c r="D444" s="12" t="s">
        <v>1468</v>
      </c>
      <c r="E444" s="20" t="s">
        <v>124</v>
      </c>
      <c r="F444" s="12" t="s">
        <v>1469</v>
      </c>
      <c r="G444" s="13">
        <v>2.2000000000000002</v>
      </c>
      <c r="H444" s="26" t="s">
        <v>135</v>
      </c>
      <c r="I444" s="27">
        <v>763637.62100000004</v>
      </c>
      <c r="J444" s="28">
        <v>31871</v>
      </c>
      <c r="K444" s="28" t="s">
        <v>4909</v>
      </c>
      <c r="L444" s="28">
        <v>8865</v>
      </c>
      <c r="M444" s="28" t="s">
        <v>4909</v>
      </c>
      <c r="N444" s="28">
        <v>4209.2</v>
      </c>
      <c r="O444" s="28" t="s">
        <v>4909</v>
      </c>
      <c r="P444" s="28">
        <v>5160</v>
      </c>
      <c r="Q444" s="28">
        <v>2070</v>
      </c>
      <c r="R444" s="28" t="s">
        <v>4909</v>
      </c>
      <c r="S444" s="28">
        <v>1770</v>
      </c>
      <c r="T444" s="28">
        <v>1200</v>
      </c>
      <c r="U444" s="28">
        <v>9112</v>
      </c>
      <c r="V444" s="28">
        <v>14718</v>
      </c>
      <c r="W444" s="28">
        <v>11145</v>
      </c>
      <c r="X444" s="28" t="s">
        <v>4909</v>
      </c>
      <c r="Y444" s="28" t="s">
        <v>4909</v>
      </c>
      <c r="Z444" s="28">
        <v>7110</v>
      </c>
      <c r="AA444" s="28">
        <v>2070</v>
      </c>
      <c r="AB444" s="28" t="s">
        <v>4909</v>
      </c>
      <c r="AC444" s="28" t="s">
        <v>4909</v>
      </c>
      <c r="AD444" s="28">
        <v>14749</v>
      </c>
      <c r="AE444" s="28">
        <v>1426</v>
      </c>
      <c r="AF444" s="28">
        <v>92181.87</v>
      </c>
      <c r="AG444" s="28">
        <v>12059.411</v>
      </c>
      <c r="AH444" s="28" t="s">
        <v>4909</v>
      </c>
      <c r="AI444" s="28">
        <v>5565</v>
      </c>
      <c r="AJ444" s="28">
        <v>61774.61</v>
      </c>
      <c r="AK444" s="28">
        <v>18378</v>
      </c>
      <c r="AL444" s="28">
        <v>4350</v>
      </c>
      <c r="AM444" s="28">
        <v>3340.03</v>
      </c>
      <c r="AN444" s="28">
        <v>3075</v>
      </c>
      <c r="AO444" s="28">
        <v>5190</v>
      </c>
      <c r="AP444" s="28">
        <v>25958</v>
      </c>
      <c r="AQ444" s="28">
        <v>320928.5</v>
      </c>
      <c r="AR444" s="28">
        <v>2294</v>
      </c>
      <c r="AS444" s="28">
        <v>9990</v>
      </c>
      <c r="AT444" s="28" t="s">
        <v>4909</v>
      </c>
      <c r="AU444" s="28">
        <v>8880</v>
      </c>
      <c r="AV444" s="28">
        <v>4170</v>
      </c>
      <c r="AW444" s="28">
        <v>25383</v>
      </c>
      <c r="AX444" s="28">
        <v>5864</v>
      </c>
      <c r="AY444" s="28">
        <v>4110</v>
      </c>
      <c r="AZ444" s="28">
        <v>6900</v>
      </c>
      <c r="BA444" s="28">
        <v>7080</v>
      </c>
      <c r="BB444" s="28">
        <v>1410</v>
      </c>
      <c r="BC444" s="28">
        <v>6757</v>
      </c>
      <c r="BD444" s="28">
        <v>8966</v>
      </c>
    </row>
    <row r="445" spans="1:56" x14ac:dyDescent="0.15">
      <c r="A445" s="3"/>
      <c r="B445" s="3"/>
      <c r="C445" s="12" t="s">
        <v>1488</v>
      </c>
      <c r="D445" s="12" t="s">
        <v>1489</v>
      </c>
      <c r="E445" s="20" t="s">
        <v>124</v>
      </c>
      <c r="F445" s="12" t="s">
        <v>1490</v>
      </c>
      <c r="G445" s="13">
        <v>2.2000000000000002</v>
      </c>
      <c r="H445" s="26" t="s">
        <v>135</v>
      </c>
      <c r="I445" s="27">
        <v>521860.94400000002</v>
      </c>
      <c r="J445" s="28">
        <v>13150</v>
      </c>
      <c r="K445" s="28" t="s">
        <v>4909</v>
      </c>
      <c r="L445" s="28">
        <v>6305</v>
      </c>
      <c r="M445" s="28">
        <v>14301</v>
      </c>
      <c r="N445" s="28">
        <v>2555</v>
      </c>
      <c r="O445" s="28">
        <v>4643.8</v>
      </c>
      <c r="P445" s="28">
        <v>2160</v>
      </c>
      <c r="Q445" s="28">
        <v>4200</v>
      </c>
      <c r="R445" s="28" t="s">
        <v>4909</v>
      </c>
      <c r="S445" s="28">
        <v>3108</v>
      </c>
      <c r="T445" s="28">
        <v>18785</v>
      </c>
      <c r="U445" s="28">
        <v>100604.5</v>
      </c>
      <c r="V445" s="28">
        <v>27924</v>
      </c>
      <c r="W445" s="28">
        <v>33245</v>
      </c>
      <c r="X445" s="28">
        <v>1070</v>
      </c>
      <c r="Y445" s="28">
        <v>4380</v>
      </c>
      <c r="Z445" s="28" t="s">
        <v>4909</v>
      </c>
      <c r="AA445" s="28" t="s">
        <v>4909</v>
      </c>
      <c r="AB445" s="28">
        <v>2640</v>
      </c>
      <c r="AC445" s="28">
        <v>16364.5</v>
      </c>
      <c r="AD445" s="28">
        <v>2820</v>
      </c>
      <c r="AE445" s="28">
        <v>6800</v>
      </c>
      <c r="AF445" s="28">
        <v>17680</v>
      </c>
      <c r="AG445" s="28">
        <v>3040</v>
      </c>
      <c r="AH445" s="28" t="s">
        <v>4909</v>
      </c>
      <c r="AI445" s="28">
        <v>11322.054</v>
      </c>
      <c r="AJ445" s="28">
        <v>81157</v>
      </c>
      <c r="AK445" s="28">
        <v>6994</v>
      </c>
      <c r="AL445" s="28" t="s">
        <v>4909</v>
      </c>
      <c r="AM445" s="28">
        <v>8160</v>
      </c>
      <c r="AN445" s="28" t="s">
        <v>4909</v>
      </c>
      <c r="AO445" s="28">
        <v>15750</v>
      </c>
      <c r="AP445" s="28" t="s">
        <v>4909</v>
      </c>
      <c r="AQ445" s="28">
        <v>1200</v>
      </c>
      <c r="AR445" s="28">
        <v>17160</v>
      </c>
      <c r="AS445" s="28" t="s">
        <v>4909</v>
      </c>
      <c r="AT445" s="28">
        <v>14507.03</v>
      </c>
      <c r="AU445" s="28">
        <v>2912</v>
      </c>
      <c r="AV445" s="28" t="s">
        <v>4909</v>
      </c>
      <c r="AW445" s="28">
        <v>14751</v>
      </c>
      <c r="AX445" s="28">
        <v>7050</v>
      </c>
      <c r="AY445" s="28">
        <v>1830</v>
      </c>
      <c r="AZ445" s="28">
        <v>6201</v>
      </c>
      <c r="BA445" s="28">
        <v>21011</v>
      </c>
      <c r="BB445" s="28">
        <v>7020</v>
      </c>
      <c r="BC445" s="28">
        <v>13350</v>
      </c>
      <c r="BD445" s="28">
        <v>1110</v>
      </c>
    </row>
    <row r="446" spans="1:56" x14ac:dyDescent="0.15">
      <c r="A446" s="3"/>
      <c r="B446" s="3"/>
      <c r="C446" s="12" t="s">
        <v>1461</v>
      </c>
      <c r="D446" s="12" t="s">
        <v>1462</v>
      </c>
      <c r="E446" s="20" t="s">
        <v>124</v>
      </c>
      <c r="F446" s="12" t="s">
        <v>1463</v>
      </c>
      <c r="G446" s="13">
        <v>2.2000000000000002</v>
      </c>
      <c r="H446" s="26" t="s">
        <v>135</v>
      </c>
      <c r="I446" s="27">
        <v>487598</v>
      </c>
      <c r="J446" s="28">
        <v>109524</v>
      </c>
      <c r="K446" s="28">
        <v>4855</v>
      </c>
      <c r="L446" s="28">
        <v>5010</v>
      </c>
      <c r="M446" s="28">
        <v>2190</v>
      </c>
      <c r="N446" s="28" t="s">
        <v>4909</v>
      </c>
      <c r="O446" s="28" t="s">
        <v>4909</v>
      </c>
      <c r="P446" s="28">
        <v>1320</v>
      </c>
      <c r="Q446" s="28">
        <v>9920</v>
      </c>
      <c r="R446" s="28">
        <v>1860</v>
      </c>
      <c r="S446" s="28">
        <v>13080</v>
      </c>
      <c r="T446" s="28">
        <v>10568</v>
      </c>
      <c r="U446" s="28">
        <v>24780</v>
      </c>
      <c r="V446" s="28">
        <v>13265</v>
      </c>
      <c r="W446" s="28">
        <v>10076</v>
      </c>
      <c r="X446" s="28">
        <v>5390</v>
      </c>
      <c r="Y446" s="28">
        <v>17960</v>
      </c>
      <c r="Z446" s="28">
        <v>3760</v>
      </c>
      <c r="AA446" s="28">
        <v>1950</v>
      </c>
      <c r="AB446" s="28">
        <v>1090</v>
      </c>
      <c r="AC446" s="28">
        <v>2260</v>
      </c>
      <c r="AD446" s="28">
        <v>1090</v>
      </c>
      <c r="AE446" s="28">
        <v>1130</v>
      </c>
      <c r="AF446" s="28">
        <v>42970</v>
      </c>
      <c r="AG446" s="28">
        <v>31360</v>
      </c>
      <c r="AH446" s="28">
        <v>13600</v>
      </c>
      <c r="AI446" s="28" t="s">
        <v>4909</v>
      </c>
      <c r="AJ446" s="28">
        <v>15956</v>
      </c>
      <c r="AK446" s="28">
        <v>19356</v>
      </c>
      <c r="AL446" s="28" t="s">
        <v>4909</v>
      </c>
      <c r="AM446" s="28" t="s">
        <v>4909</v>
      </c>
      <c r="AN446" s="28">
        <v>2850</v>
      </c>
      <c r="AO446" s="28" t="s">
        <v>4909</v>
      </c>
      <c r="AP446" s="28" t="s">
        <v>4909</v>
      </c>
      <c r="AQ446" s="28" t="s">
        <v>4909</v>
      </c>
      <c r="AR446" s="28">
        <v>6360</v>
      </c>
      <c r="AS446" s="28" t="s">
        <v>4909</v>
      </c>
      <c r="AT446" s="28" t="s">
        <v>4909</v>
      </c>
      <c r="AU446" s="28">
        <v>3370</v>
      </c>
      <c r="AV446" s="28" t="s">
        <v>4909</v>
      </c>
      <c r="AW446" s="28">
        <v>22945</v>
      </c>
      <c r="AX446" s="28" t="s">
        <v>4909</v>
      </c>
      <c r="AY446" s="28">
        <v>16731</v>
      </c>
      <c r="AZ446" s="28">
        <v>5356</v>
      </c>
      <c r="BA446" s="28">
        <v>1120</v>
      </c>
      <c r="BB446" s="28">
        <v>24260</v>
      </c>
      <c r="BC446" s="28">
        <v>21260</v>
      </c>
      <c r="BD446" s="28">
        <v>16326</v>
      </c>
    </row>
    <row r="447" spans="1:56" x14ac:dyDescent="0.15">
      <c r="A447" s="3"/>
      <c r="B447" s="3"/>
      <c r="C447" s="12" t="s">
        <v>1494</v>
      </c>
      <c r="D447" s="12" t="s">
        <v>1495</v>
      </c>
      <c r="E447" s="20" t="s">
        <v>124</v>
      </c>
      <c r="F447" s="12" t="s">
        <v>1496</v>
      </c>
      <c r="G447" s="13">
        <v>2.2000000000000002</v>
      </c>
      <c r="H447" s="26" t="s">
        <v>135</v>
      </c>
      <c r="I447" s="27">
        <v>386882.66000000003</v>
      </c>
      <c r="J447" s="28">
        <v>64176</v>
      </c>
      <c r="K447" s="28">
        <v>24480</v>
      </c>
      <c r="L447" s="28" t="s">
        <v>4909</v>
      </c>
      <c r="M447" s="28">
        <v>8280</v>
      </c>
      <c r="N447" s="28">
        <v>6599</v>
      </c>
      <c r="O447" s="28" t="s">
        <v>4909</v>
      </c>
      <c r="P447" s="28">
        <v>3310</v>
      </c>
      <c r="Q447" s="28">
        <v>4170</v>
      </c>
      <c r="R447" s="28" t="s">
        <v>4909</v>
      </c>
      <c r="S447" s="28" t="s">
        <v>4909</v>
      </c>
      <c r="T447" s="28">
        <v>8080</v>
      </c>
      <c r="U447" s="28">
        <v>12660</v>
      </c>
      <c r="V447" s="28">
        <v>51070.06</v>
      </c>
      <c r="W447" s="28">
        <v>39169</v>
      </c>
      <c r="X447" s="28">
        <v>3030</v>
      </c>
      <c r="Y447" s="28" t="s">
        <v>4909</v>
      </c>
      <c r="Z447" s="28" t="s">
        <v>4909</v>
      </c>
      <c r="AA447" s="28">
        <v>1860</v>
      </c>
      <c r="AB447" s="28" t="s">
        <v>4909</v>
      </c>
      <c r="AC447" s="28">
        <v>11124</v>
      </c>
      <c r="AD447" s="28" t="s">
        <v>4909</v>
      </c>
      <c r="AE447" s="28">
        <v>3808.6</v>
      </c>
      <c r="AF447" s="28">
        <v>10621</v>
      </c>
      <c r="AG447" s="28" t="s">
        <v>4909</v>
      </c>
      <c r="AH447" s="28">
        <v>7050</v>
      </c>
      <c r="AI447" s="28">
        <v>9030</v>
      </c>
      <c r="AJ447" s="28">
        <v>32110</v>
      </c>
      <c r="AK447" s="28">
        <v>26245</v>
      </c>
      <c r="AL447" s="28" t="s">
        <v>4909</v>
      </c>
      <c r="AM447" s="28">
        <v>2100</v>
      </c>
      <c r="AN447" s="28" t="s">
        <v>4909</v>
      </c>
      <c r="AO447" s="28" t="s">
        <v>4909</v>
      </c>
      <c r="AP447" s="28" t="s">
        <v>4909</v>
      </c>
      <c r="AQ447" s="28">
        <v>4890</v>
      </c>
      <c r="AR447" s="28">
        <v>3687</v>
      </c>
      <c r="AS447" s="28" t="s">
        <v>4909</v>
      </c>
      <c r="AT447" s="28">
        <v>1290</v>
      </c>
      <c r="AU447" s="28">
        <v>4590</v>
      </c>
      <c r="AV447" s="28">
        <v>4890</v>
      </c>
      <c r="AW447" s="28">
        <v>21030</v>
      </c>
      <c r="AX447" s="28">
        <v>3060</v>
      </c>
      <c r="AY447" s="28">
        <v>3900</v>
      </c>
      <c r="AZ447" s="28">
        <v>4213</v>
      </c>
      <c r="BA447" s="28" t="s">
        <v>4909</v>
      </c>
      <c r="BB447" s="28" t="s">
        <v>4909</v>
      </c>
      <c r="BC447" s="28">
        <v>1620</v>
      </c>
      <c r="BD447" s="28" t="s">
        <v>4909</v>
      </c>
    </row>
    <row r="448" spans="1:56" x14ac:dyDescent="0.15">
      <c r="A448" s="3"/>
      <c r="B448" s="3"/>
      <c r="C448" s="12" t="s">
        <v>1473</v>
      </c>
      <c r="D448" s="12" t="s">
        <v>1474</v>
      </c>
      <c r="E448" s="20" t="s">
        <v>124</v>
      </c>
      <c r="F448" s="12" t="s">
        <v>1475</v>
      </c>
      <c r="G448" s="13">
        <v>2.2000000000000002</v>
      </c>
      <c r="H448" s="26" t="s">
        <v>135</v>
      </c>
      <c r="I448" s="27">
        <v>192856.755</v>
      </c>
      <c r="J448" s="28">
        <v>59333.15</v>
      </c>
      <c r="K448" s="28">
        <v>5606</v>
      </c>
      <c r="L448" s="28" t="s">
        <v>4909</v>
      </c>
      <c r="M448" s="28">
        <v>2280</v>
      </c>
      <c r="N448" s="28" t="s">
        <v>4909</v>
      </c>
      <c r="O448" s="28" t="s">
        <v>4909</v>
      </c>
      <c r="P448" s="28">
        <v>1625</v>
      </c>
      <c r="Q448" s="28" t="s">
        <v>4909</v>
      </c>
      <c r="R448" s="28" t="s">
        <v>4909</v>
      </c>
      <c r="S448" s="28" t="s">
        <v>4909</v>
      </c>
      <c r="T448" s="28">
        <v>6797.3</v>
      </c>
      <c r="U448" s="28">
        <v>7565</v>
      </c>
      <c r="V448" s="28">
        <v>5872.1059999999998</v>
      </c>
      <c r="W448" s="28">
        <v>3691</v>
      </c>
      <c r="X448" s="28">
        <v>1020</v>
      </c>
      <c r="Y448" s="28" t="s">
        <v>4909</v>
      </c>
      <c r="Z448" s="28" t="s">
        <v>4909</v>
      </c>
      <c r="AA448" s="28" t="s">
        <v>4909</v>
      </c>
      <c r="AB448" s="28" t="s">
        <v>4909</v>
      </c>
      <c r="AC448" s="28" t="s">
        <v>4909</v>
      </c>
      <c r="AD448" s="28" t="s">
        <v>4909</v>
      </c>
      <c r="AE448" s="28" t="s">
        <v>4909</v>
      </c>
      <c r="AF448" s="28">
        <v>4110</v>
      </c>
      <c r="AG448" s="28">
        <v>3062</v>
      </c>
      <c r="AH448" s="28" t="s">
        <v>4909</v>
      </c>
      <c r="AI448" s="28">
        <v>1115</v>
      </c>
      <c r="AJ448" s="28">
        <v>11650.199000000001</v>
      </c>
      <c r="AK448" s="28">
        <v>7560</v>
      </c>
      <c r="AL448" s="28">
        <v>4080</v>
      </c>
      <c r="AM448" s="28">
        <v>1890</v>
      </c>
      <c r="AN448" s="28" t="s">
        <v>4909</v>
      </c>
      <c r="AO448" s="28" t="s">
        <v>4909</v>
      </c>
      <c r="AP448" s="28" t="s">
        <v>4909</v>
      </c>
      <c r="AQ448" s="28">
        <v>1560</v>
      </c>
      <c r="AR448" s="28">
        <v>20409</v>
      </c>
      <c r="AS448" s="28">
        <v>5880</v>
      </c>
      <c r="AT448" s="28" t="s">
        <v>4909</v>
      </c>
      <c r="AU448" s="28">
        <v>1140</v>
      </c>
      <c r="AV448" s="28" t="s">
        <v>4909</v>
      </c>
      <c r="AW448" s="28">
        <v>7130</v>
      </c>
      <c r="AX448" s="28">
        <v>2132</v>
      </c>
      <c r="AY448" s="28">
        <v>1811</v>
      </c>
      <c r="AZ448" s="28">
        <v>1080</v>
      </c>
      <c r="BA448" s="28">
        <v>7648</v>
      </c>
      <c r="BB448" s="28">
        <v>1440</v>
      </c>
      <c r="BC448" s="28">
        <v>7350</v>
      </c>
      <c r="BD448" s="28">
        <v>1230</v>
      </c>
    </row>
    <row r="449" spans="1:56" x14ac:dyDescent="0.15">
      <c r="A449" s="3"/>
      <c r="B449" s="3"/>
      <c r="C449" s="12" t="s">
        <v>1464</v>
      </c>
      <c r="D449" s="12" t="s">
        <v>1465</v>
      </c>
      <c r="E449" s="20" t="s">
        <v>106</v>
      </c>
      <c r="F449" s="12" t="s">
        <v>1466</v>
      </c>
      <c r="G449" s="13">
        <v>6.2</v>
      </c>
      <c r="H449" s="26" t="s">
        <v>135</v>
      </c>
      <c r="I449" s="27">
        <v>154525.53</v>
      </c>
      <c r="J449" s="28">
        <v>1711.25</v>
      </c>
      <c r="K449" s="28">
        <v>3876</v>
      </c>
      <c r="L449" s="28" t="s">
        <v>4909</v>
      </c>
      <c r="M449" s="28" t="s">
        <v>4909</v>
      </c>
      <c r="N449" s="28" t="s">
        <v>4909</v>
      </c>
      <c r="O449" s="28" t="s">
        <v>4909</v>
      </c>
      <c r="P449" s="28" t="s">
        <v>4909</v>
      </c>
      <c r="Q449" s="28" t="s">
        <v>4909</v>
      </c>
      <c r="R449" s="28" t="s">
        <v>4909</v>
      </c>
      <c r="S449" s="28" t="s">
        <v>4909</v>
      </c>
      <c r="T449" s="28">
        <v>14587.66</v>
      </c>
      <c r="U449" s="28">
        <v>6141</v>
      </c>
      <c r="V449" s="28">
        <v>1469</v>
      </c>
      <c r="W449" s="28">
        <v>34186.119999999995</v>
      </c>
      <c r="X449" s="28" t="s">
        <v>4909</v>
      </c>
      <c r="Y449" s="28" t="s">
        <v>4909</v>
      </c>
      <c r="Z449" s="28" t="s">
        <v>4909</v>
      </c>
      <c r="AA449" s="28" t="s">
        <v>4909</v>
      </c>
      <c r="AB449" s="28" t="s">
        <v>4909</v>
      </c>
      <c r="AC449" s="28">
        <v>22191.5</v>
      </c>
      <c r="AD449" s="28" t="s">
        <v>4909</v>
      </c>
      <c r="AE449" s="28" t="s">
        <v>4909</v>
      </c>
      <c r="AF449" s="28">
        <v>31703</v>
      </c>
      <c r="AG449" s="28" t="s">
        <v>4909</v>
      </c>
      <c r="AH449" s="28" t="s">
        <v>4909</v>
      </c>
      <c r="AI449" s="28">
        <v>3617.5</v>
      </c>
      <c r="AJ449" s="28">
        <v>25284</v>
      </c>
      <c r="AK449" s="28" t="s">
        <v>4909</v>
      </c>
      <c r="AL449" s="28" t="s">
        <v>4909</v>
      </c>
      <c r="AM449" s="28" t="s">
        <v>4909</v>
      </c>
      <c r="AN449" s="28" t="s">
        <v>4909</v>
      </c>
      <c r="AO449" s="28" t="s">
        <v>4909</v>
      </c>
      <c r="AP449" s="28" t="s">
        <v>4909</v>
      </c>
      <c r="AQ449" s="28" t="s">
        <v>4909</v>
      </c>
      <c r="AR449" s="28" t="s">
        <v>4909</v>
      </c>
      <c r="AS449" s="28" t="s">
        <v>4909</v>
      </c>
      <c r="AT449" s="28" t="s">
        <v>4909</v>
      </c>
      <c r="AU449" s="28">
        <v>1353.5</v>
      </c>
      <c r="AV449" s="28" t="s">
        <v>4909</v>
      </c>
      <c r="AW449" s="28" t="s">
        <v>4909</v>
      </c>
      <c r="AX449" s="28">
        <v>1880</v>
      </c>
      <c r="AY449" s="28" t="s">
        <v>4909</v>
      </c>
      <c r="AZ449" s="28">
        <v>1258.5</v>
      </c>
      <c r="BA449" s="28" t="s">
        <v>4909</v>
      </c>
      <c r="BB449" s="28" t="s">
        <v>4909</v>
      </c>
      <c r="BC449" s="28" t="s">
        <v>4909</v>
      </c>
      <c r="BD449" s="28" t="s">
        <v>4909</v>
      </c>
    </row>
    <row r="450" spans="1:56" x14ac:dyDescent="0.15">
      <c r="A450" s="3"/>
      <c r="B450" s="3"/>
      <c r="C450" s="12" t="s">
        <v>1485</v>
      </c>
      <c r="D450" s="12" t="s">
        <v>1486</v>
      </c>
      <c r="E450" s="20" t="s">
        <v>106</v>
      </c>
      <c r="F450" s="12" t="s">
        <v>1487</v>
      </c>
      <c r="G450" s="13">
        <v>6.2</v>
      </c>
      <c r="H450" s="26" t="s">
        <v>135</v>
      </c>
      <c r="I450" s="27">
        <v>146210.16499999998</v>
      </c>
      <c r="J450" s="28" t="s">
        <v>4909</v>
      </c>
      <c r="K450" s="28" t="s">
        <v>4909</v>
      </c>
      <c r="L450" s="28" t="s">
        <v>4909</v>
      </c>
      <c r="M450" s="28" t="s">
        <v>4909</v>
      </c>
      <c r="N450" s="28" t="s">
        <v>4909</v>
      </c>
      <c r="O450" s="28" t="s">
        <v>4909</v>
      </c>
      <c r="P450" s="28" t="s">
        <v>4909</v>
      </c>
      <c r="Q450" s="28" t="s">
        <v>4909</v>
      </c>
      <c r="R450" s="28" t="s">
        <v>4909</v>
      </c>
      <c r="S450" s="28" t="s">
        <v>4909</v>
      </c>
      <c r="T450" s="28" t="s">
        <v>4909</v>
      </c>
      <c r="U450" s="28" t="s">
        <v>4909</v>
      </c>
      <c r="V450" s="28">
        <v>110344.16499999999</v>
      </c>
      <c r="W450" s="28" t="s">
        <v>4909</v>
      </c>
      <c r="X450" s="28" t="s">
        <v>4909</v>
      </c>
      <c r="Y450" s="28" t="s">
        <v>4909</v>
      </c>
      <c r="Z450" s="28" t="s">
        <v>4909</v>
      </c>
      <c r="AA450" s="28" t="s">
        <v>4909</v>
      </c>
      <c r="AB450" s="28" t="s">
        <v>4909</v>
      </c>
      <c r="AC450" s="28" t="s">
        <v>4909</v>
      </c>
      <c r="AD450" s="28" t="s">
        <v>4909</v>
      </c>
      <c r="AE450" s="28" t="s">
        <v>4909</v>
      </c>
      <c r="AF450" s="28" t="s">
        <v>4909</v>
      </c>
      <c r="AG450" s="28">
        <v>1110</v>
      </c>
      <c r="AH450" s="28" t="s">
        <v>4909</v>
      </c>
      <c r="AI450" s="28" t="s">
        <v>4909</v>
      </c>
      <c r="AJ450" s="28">
        <v>5676.5</v>
      </c>
      <c r="AK450" s="28" t="s">
        <v>4909</v>
      </c>
      <c r="AL450" s="28" t="s">
        <v>4909</v>
      </c>
      <c r="AM450" s="28" t="s">
        <v>4909</v>
      </c>
      <c r="AN450" s="28" t="s">
        <v>4909</v>
      </c>
      <c r="AO450" s="28" t="s">
        <v>4909</v>
      </c>
      <c r="AP450" s="28" t="s">
        <v>4909</v>
      </c>
      <c r="AQ450" s="28" t="s">
        <v>4909</v>
      </c>
      <c r="AR450" s="28" t="s">
        <v>4909</v>
      </c>
      <c r="AS450" s="28" t="s">
        <v>4909</v>
      </c>
      <c r="AT450" s="28" t="s">
        <v>4909</v>
      </c>
      <c r="AU450" s="28">
        <v>20548.5</v>
      </c>
      <c r="AV450" s="28" t="s">
        <v>4909</v>
      </c>
      <c r="AW450" s="28">
        <v>4194</v>
      </c>
      <c r="AX450" s="28" t="s">
        <v>4909</v>
      </c>
      <c r="AY450" s="28" t="s">
        <v>4909</v>
      </c>
      <c r="AZ450" s="28" t="s">
        <v>4909</v>
      </c>
      <c r="BA450" s="28" t="s">
        <v>4909</v>
      </c>
      <c r="BB450" s="28" t="s">
        <v>4909</v>
      </c>
      <c r="BC450" s="28" t="s">
        <v>4909</v>
      </c>
      <c r="BD450" s="28">
        <v>1398</v>
      </c>
    </row>
    <row r="451" spans="1:56" x14ac:dyDescent="0.15">
      <c r="A451" s="3"/>
      <c r="B451" s="3"/>
      <c r="C451" s="12" t="s">
        <v>1506</v>
      </c>
      <c r="D451" s="12" t="s">
        <v>1507</v>
      </c>
      <c r="E451" s="20" t="s">
        <v>124</v>
      </c>
      <c r="F451" s="12" t="s">
        <v>1508</v>
      </c>
      <c r="G451" s="13">
        <v>2.2000000000000002</v>
      </c>
      <c r="H451" s="26" t="s">
        <v>135</v>
      </c>
      <c r="I451" s="27">
        <v>132568.1</v>
      </c>
      <c r="J451" s="28">
        <v>1440</v>
      </c>
      <c r="K451" s="28" t="s">
        <v>4909</v>
      </c>
      <c r="L451" s="28" t="s">
        <v>4909</v>
      </c>
      <c r="M451" s="28" t="s">
        <v>4909</v>
      </c>
      <c r="N451" s="28">
        <v>1680</v>
      </c>
      <c r="O451" s="28" t="s">
        <v>4909</v>
      </c>
      <c r="P451" s="28">
        <v>20240</v>
      </c>
      <c r="Q451" s="28" t="s">
        <v>4909</v>
      </c>
      <c r="R451" s="28" t="s">
        <v>4909</v>
      </c>
      <c r="S451" s="28" t="s">
        <v>4909</v>
      </c>
      <c r="T451" s="28" t="s">
        <v>4909</v>
      </c>
      <c r="U451" s="28">
        <v>14100</v>
      </c>
      <c r="V451" s="28">
        <v>8750</v>
      </c>
      <c r="W451" s="28">
        <v>34522</v>
      </c>
      <c r="X451" s="28" t="s">
        <v>4909</v>
      </c>
      <c r="Y451" s="28" t="s">
        <v>4909</v>
      </c>
      <c r="Z451" s="28" t="s">
        <v>4909</v>
      </c>
      <c r="AA451" s="28" t="s">
        <v>4909</v>
      </c>
      <c r="AB451" s="28" t="s">
        <v>4909</v>
      </c>
      <c r="AC451" s="28" t="s">
        <v>4909</v>
      </c>
      <c r="AD451" s="28" t="s">
        <v>4909</v>
      </c>
      <c r="AE451" s="28" t="s">
        <v>4909</v>
      </c>
      <c r="AF451" s="28">
        <v>2100</v>
      </c>
      <c r="AG451" s="28" t="s">
        <v>4909</v>
      </c>
      <c r="AH451" s="28" t="s">
        <v>4909</v>
      </c>
      <c r="AI451" s="28" t="s">
        <v>4909</v>
      </c>
      <c r="AJ451" s="28">
        <v>24240</v>
      </c>
      <c r="AK451" s="28">
        <v>4530</v>
      </c>
      <c r="AL451" s="28">
        <v>1830</v>
      </c>
      <c r="AM451" s="28" t="s">
        <v>4909</v>
      </c>
      <c r="AN451" s="28" t="s">
        <v>4909</v>
      </c>
      <c r="AO451" s="28" t="s">
        <v>4909</v>
      </c>
      <c r="AP451" s="28" t="s">
        <v>4909</v>
      </c>
      <c r="AQ451" s="28">
        <v>1816</v>
      </c>
      <c r="AR451" s="28">
        <v>5890</v>
      </c>
      <c r="AS451" s="28" t="s">
        <v>4909</v>
      </c>
      <c r="AT451" s="28" t="s">
        <v>4909</v>
      </c>
      <c r="AU451" s="28" t="s">
        <v>4909</v>
      </c>
      <c r="AV451" s="28" t="s">
        <v>4909</v>
      </c>
      <c r="AW451" s="28">
        <v>4110</v>
      </c>
      <c r="AX451" s="28">
        <v>1920</v>
      </c>
      <c r="AY451" s="28">
        <v>1080</v>
      </c>
      <c r="AZ451" s="28" t="s">
        <v>4909</v>
      </c>
      <c r="BA451" s="28" t="s">
        <v>4909</v>
      </c>
      <c r="BB451" s="28" t="s">
        <v>4909</v>
      </c>
      <c r="BC451" s="28" t="s">
        <v>4909</v>
      </c>
      <c r="BD451" s="28" t="s">
        <v>4909</v>
      </c>
    </row>
    <row r="452" spans="1:56" x14ac:dyDescent="0.15">
      <c r="A452" s="3"/>
      <c r="B452" s="3"/>
      <c r="C452" s="12" t="s">
        <v>1479</v>
      </c>
      <c r="D452" s="12" t="s">
        <v>1480</v>
      </c>
      <c r="E452" s="20" t="s">
        <v>124</v>
      </c>
      <c r="F452" s="12" t="s">
        <v>1481</v>
      </c>
      <c r="G452" s="13">
        <v>40.200000000000003</v>
      </c>
      <c r="H452" s="26" t="s">
        <v>135</v>
      </c>
      <c r="I452" s="27">
        <v>121983.98</v>
      </c>
      <c r="J452" s="28">
        <v>39191.33</v>
      </c>
      <c r="K452" s="28" t="s">
        <v>4909</v>
      </c>
      <c r="L452" s="28">
        <v>10399.200000000001</v>
      </c>
      <c r="M452" s="28" t="s">
        <v>4909</v>
      </c>
      <c r="N452" s="28">
        <v>1673</v>
      </c>
      <c r="O452" s="28" t="s">
        <v>4909</v>
      </c>
      <c r="P452" s="28">
        <v>16931</v>
      </c>
      <c r="Q452" s="28" t="s">
        <v>4909</v>
      </c>
      <c r="R452" s="28" t="s">
        <v>4909</v>
      </c>
      <c r="S452" s="28" t="s">
        <v>4909</v>
      </c>
      <c r="T452" s="28" t="s">
        <v>4909</v>
      </c>
      <c r="U452" s="28" t="s">
        <v>4909</v>
      </c>
      <c r="V452" s="28">
        <v>8933</v>
      </c>
      <c r="W452" s="28">
        <v>1200</v>
      </c>
      <c r="X452" s="28" t="s">
        <v>4909</v>
      </c>
      <c r="Y452" s="28" t="s">
        <v>4909</v>
      </c>
      <c r="Z452" s="28" t="s">
        <v>4909</v>
      </c>
      <c r="AA452" s="28" t="s">
        <v>4909</v>
      </c>
      <c r="AB452" s="28" t="s">
        <v>4909</v>
      </c>
      <c r="AC452" s="28" t="s">
        <v>4909</v>
      </c>
      <c r="AD452" s="28" t="s">
        <v>4909</v>
      </c>
      <c r="AE452" s="28" t="s">
        <v>4909</v>
      </c>
      <c r="AF452" s="28" t="s">
        <v>4909</v>
      </c>
      <c r="AG452" s="28" t="s">
        <v>4909</v>
      </c>
      <c r="AH452" s="28">
        <v>5752</v>
      </c>
      <c r="AI452" s="28" t="s">
        <v>4909</v>
      </c>
      <c r="AJ452" s="28">
        <v>4930</v>
      </c>
      <c r="AK452" s="28" t="s">
        <v>4909</v>
      </c>
      <c r="AL452" s="28" t="s">
        <v>4909</v>
      </c>
      <c r="AM452" s="28" t="s">
        <v>4909</v>
      </c>
      <c r="AN452" s="28" t="s">
        <v>4909</v>
      </c>
      <c r="AO452" s="28">
        <v>13732.55</v>
      </c>
      <c r="AP452" s="28">
        <v>1300</v>
      </c>
      <c r="AQ452" s="28" t="s">
        <v>4909</v>
      </c>
      <c r="AR452" s="28" t="s">
        <v>4909</v>
      </c>
      <c r="AS452" s="28" t="s">
        <v>4909</v>
      </c>
      <c r="AT452" s="28" t="s">
        <v>4909</v>
      </c>
      <c r="AU452" s="28" t="s">
        <v>4909</v>
      </c>
      <c r="AV452" s="28" t="s">
        <v>4909</v>
      </c>
      <c r="AW452" s="28">
        <v>3361.2</v>
      </c>
      <c r="AX452" s="28" t="s">
        <v>4909</v>
      </c>
      <c r="AY452" s="28" t="s">
        <v>4909</v>
      </c>
      <c r="AZ452" s="28" t="s">
        <v>4909</v>
      </c>
      <c r="BA452" s="28" t="s">
        <v>4909</v>
      </c>
      <c r="BB452" s="28" t="s">
        <v>4909</v>
      </c>
      <c r="BC452" s="28" t="s">
        <v>4909</v>
      </c>
      <c r="BD452" s="28">
        <v>4141.75</v>
      </c>
    </row>
    <row r="453" spans="1:56" x14ac:dyDescent="0.15">
      <c r="A453" s="3"/>
      <c r="B453" s="3"/>
      <c r="C453" s="12" t="s">
        <v>1509</v>
      </c>
      <c r="D453" s="12" t="s">
        <v>1510</v>
      </c>
      <c r="E453" s="20" t="s">
        <v>124</v>
      </c>
      <c r="F453" s="12" t="s">
        <v>1511</v>
      </c>
      <c r="G453" s="13">
        <v>2.2000000000000002</v>
      </c>
      <c r="H453" s="26" t="s">
        <v>135</v>
      </c>
      <c r="I453" s="27">
        <v>88785.510000000009</v>
      </c>
      <c r="J453" s="28" t="s">
        <v>4909</v>
      </c>
      <c r="K453" s="28" t="s">
        <v>4909</v>
      </c>
      <c r="L453" s="28" t="s">
        <v>4909</v>
      </c>
      <c r="M453" s="28" t="s">
        <v>4909</v>
      </c>
      <c r="N453" s="28" t="s">
        <v>4909</v>
      </c>
      <c r="O453" s="28" t="s">
        <v>4909</v>
      </c>
      <c r="P453" s="28" t="s">
        <v>4909</v>
      </c>
      <c r="Q453" s="28" t="s">
        <v>4909</v>
      </c>
      <c r="R453" s="28" t="s">
        <v>4909</v>
      </c>
      <c r="S453" s="28" t="s">
        <v>4909</v>
      </c>
      <c r="T453" s="28" t="s">
        <v>4909</v>
      </c>
      <c r="U453" s="28" t="s">
        <v>4909</v>
      </c>
      <c r="V453" s="28" t="s">
        <v>4909</v>
      </c>
      <c r="W453" s="28">
        <v>2610</v>
      </c>
      <c r="X453" s="28" t="s">
        <v>4909</v>
      </c>
      <c r="Y453" s="28" t="s">
        <v>4909</v>
      </c>
      <c r="Z453" s="28" t="s">
        <v>4909</v>
      </c>
      <c r="AA453" s="28" t="s">
        <v>4909</v>
      </c>
      <c r="AB453" s="28" t="s">
        <v>4909</v>
      </c>
      <c r="AC453" s="28" t="s">
        <v>4909</v>
      </c>
      <c r="AD453" s="28">
        <v>7740</v>
      </c>
      <c r="AE453" s="28">
        <v>7520</v>
      </c>
      <c r="AF453" s="28">
        <v>39851.01</v>
      </c>
      <c r="AG453" s="28">
        <v>20051.5</v>
      </c>
      <c r="AH453" s="28" t="s">
        <v>4909</v>
      </c>
      <c r="AI453" s="28" t="s">
        <v>4909</v>
      </c>
      <c r="AJ453" s="28" t="s">
        <v>4909</v>
      </c>
      <c r="AK453" s="28" t="s">
        <v>4909</v>
      </c>
      <c r="AL453" s="28" t="s">
        <v>4909</v>
      </c>
      <c r="AM453" s="28">
        <v>10171</v>
      </c>
      <c r="AN453" s="28" t="s">
        <v>4909</v>
      </c>
      <c r="AO453" s="28" t="s">
        <v>4909</v>
      </c>
      <c r="AP453" s="28" t="s">
        <v>4909</v>
      </c>
      <c r="AQ453" s="28" t="s">
        <v>4909</v>
      </c>
      <c r="AR453" s="28" t="s">
        <v>4909</v>
      </c>
      <c r="AS453" s="28" t="s">
        <v>4909</v>
      </c>
      <c r="AT453" s="28" t="s">
        <v>4909</v>
      </c>
      <c r="AU453" s="28" t="s">
        <v>4909</v>
      </c>
      <c r="AV453" s="28" t="s">
        <v>4909</v>
      </c>
      <c r="AW453" s="28" t="s">
        <v>4909</v>
      </c>
      <c r="AX453" s="28" t="s">
        <v>4909</v>
      </c>
      <c r="AY453" s="28" t="s">
        <v>4909</v>
      </c>
      <c r="AZ453" s="28" t="s">
        <v>4909</v>
      </c>
      <c r="BA453" s="28" t="s">
        <v>4909</v>
      </c>
      <c r="BB453" s="28" t="s">
        <v>4909</v>
      </c>
      <c r="BC453" s="28" t="s">
        <v>4909</v>
      </c>
      <c r="BD453" s="28" t="s">
        <v>4909</v>
      </c>
    </row>
    <row r="454" spans="1:56" x14ac:dyDescent="0.15">
      <c r="A454" s="3"/>
      <c r="B454" s="3"/>
      <c r="C454" s="12" t="s">
        <v>1482</v>
      </c>
      <c r="D454" s="12" t="s">
        <v>1483</v>
      </c>
      <c r="E454" s="20" t="s">
        <v>124</v>
      </c>
      <c r="F454" s="12" t="s">
        <v>1484</v>
      </c>
      <c r="G454" s="13">
        <v>2.2000000000000002</v>
      </c>
      <c r="H454" s="26" t="s">
        <v>135</v>
      </c>
      <c r="I454" s="27">
        <v>77493.510000000009</v>
      </c>
      <c r="J454" s="28">
        <v>9493</v>
      </c>
      <c r="K454" s="28" t="s">
        <v>4909</v>
      </c>
      <c r="L454" s="28" t="s">
        <v>4909</v>
      </c>
      <c r="M454" s="28" t="s">
        <v>4909</v>
      </c>
      <c r="N454" s="28" t="s">
        <v>4909</v>
      </c>
      <c r="O454" s="28" t="s">
        <v>4909</v>
      </c>
      <c r="P454" s="28" t="s">
        <v>4909</v>
      </c>
      <c r="Q454" s="28" t="s">
        <v>4909</v>
      </c>
      <c r="R454" s="28" t="s">
        <v>4909</v>
      </c>
      <c r="S454" s="28">
        <v>2550</v>
      </c>
      <c r="T454" s="28" t="s">
        <v>4909</v>
      </c>
      <c r="U454" s="28" t="s">
        <v>4909</v>
      </c>
      <c r="V454" s="28" t="s">
        <v>4909</v>
      </c>
      <c r="W454" s="28">
        <v>1380</v>
      </c>
      <c r="X454" s="28">
        <v>1980</v>
      </c>
      <c r="Y454" s="28">
        <v>1740</v>
      </c>
      <c r="Z454" s="28">
        <v>2550</v>
      </c>
      <c r="AA454" s="28" t="s">
        <v>4909</v>
      </c>
      <c r="AB454" s="28" t="s">
        <v>4909</v>
      </c>
      <c r="AC454" s="28" t="s">
        <v>4909</v>
      </c>
      <c r="AD454" s="28" t="s">
        <v>4909</v>
      </c>
      <c r="AE454" s="28" t="s">
        <v>4909</v>
      </c>
      <c r="AF454" s="28">
        <v>15510</v>
      </c>
      <c r="AG454" s="28" t="s">
        <v>4909</v>
      </c>
      <c r="AH454" s="28" t="s">
        <v>4909</v>
      </c>
      <c r="AI454" s="28" t="s">
        <v>4909</v>
      </c>
      <c r="AJ454" s="28">
        <v>6352</v>
      </c>
      <c r="AK454" s="28">
        <v>1430</v>
      </c>
      <c r="AL454" s="28" t="s">
        <v>4909</v>
      </c>
      <c r="AM454" s="28" t="s">
        <v>4909</v>
      </c>
      <c r="AN454" s="28">
        <v>5580</v>
      </c>
      <c r="AO454" s="28" t="s">
        <v>4909</v>
      </c>
      <c r="AP454" s="28" t="s">
        <v>4909</v>
      </c>
      <c r="AQ454" s="28">
        <v>8940.51</v>
      </c>
      <c r="AR454" s="28" t="s">
        <v>4909</v>
      </c>
      <c r="AS454" s="28">
        <v>2558</v>
      </c>
      <c r="AT454" s="28" t="s">
        <v>4909</v>
      </c>
      <c r="AU454" s="28" t="s">
        <v>4909</v>
      </c>
      <c r="AV454" s="28" t="s">
        <v>4909</v>
      </c>
      <c r="AW454" s="28">
        <v>2070</v>
      </c>
      <c r="AX454" s="28" t="s">
        <v>4909</v>
      </c>
      <c r="AY454" s="28">
        <v>8132</v>
      </c>
      <c r="AZ454" s="28">
        <v>1238</v>
      </c>
      <c r="BA454" s="28" t="s">
        <v>4909</v>
      </c>
      <c r="BB454" s="28" t="s">
        <v>4909</v>
      </c>
      <c r="BC454" s="28">
        <v>1550</v>
      </c>
      <c r="BD454" s="28" t="s">
        <v>4909</v>
      </c>
    </row>
    <row r="455" spans="1:56" x14ac:dyDescent="0.15">
      <c r="A455" s="3"/>
      <c r="B455" s="3"/>
      <c r="C455" s="12" t="s">
        <v>1503</v>
      </c>
      <c r="D455" s="12" t="s">
        <v>1504</v>
      </c>
      <c r="E455" s="20" t="s">
        <v>124</v>
      </c>
      <c r="F455" s="12" t="s">
        <v>1505</v>
      </c>
      <c r="G455" s="13">
        <v>2.2000000000000002</v>
      </c>
      <c r="H455" s="26" t="s">
        <v>135</v>
      </c>
      <c r="I455" s="27">
        <v>56532.45</v>
      </c>
      <c r="J455" s="28">
        <v>21393.45</v>
      </c>
      <c r="K455" s="28">
        <v>1350</v>
      </c>
      <c r="L455" s="28" t="s">
        <v>4909</v>
      </c>
      <c r="M455" s="28" t="s">
        <v>4909</v>
      </c>
      <c r="N455" s="28" t="s">
        <v>4909</v>
      </c>
      <c r="O455" s="28" t="s">
        <v>4909</v>
      </c>
      <c r="P455" s="28" t="s">
        <v>4909</v>
      </c>
      <c r="Q455" s="28" t="s">
        <v>4909</v>
      </c>
      <c r="R455" s="28" t="s">
        <v>4909</v>
      </c>
      <c r="S455" s="28" t="s">
        <v>4909</v>
      </c>
      <c r="T455" s="28">
        <v>2254</v>
      </c>
      <c r="U455" s="28" t="s">
        <v>4909</v>
      </c>
      <c r="V455" s="28">
        <v>1391</v>
      </c>
      <c r="W455" s="28" t="s">
        <v>4909</v>
      </c>
      <c r="X455" s="28" t="s">
        <v>4909</v>
      </c>
      <c r="Y455" s="28" t="s">
        <v>4909</v>
      </c>
      <c r="Z455" s="28" t="s">
        <v>4909</v>
      </c>
      <c r="AA455" s="28" t="s">
        <v>4909</v>
      </c>
      <c r="AB455" s="28" t="s">
        <v>4909</v>
      </c>
      <c r="AC455" s="28" t="s">
        <v>4909</v>
      </c>
      <c r="AD455" s="28" t="s">
        <v>4909</v>
      </c>
      <c r="AE455" s="28" t="s">
        <v>4909</v>
      </c>
      <c r="AF455" s="28">
        <v>2040</v>
      </c>
      <c r="AG455" s="28">
        <v>1590</v>
      </c>
      <c r="AH455" s="28" t="s">
        <v>4909</v>
      </c>
      <c r="AI455" s="28" t="s">
        <v>4909</v>
      </c>
      <c r="AJ455" s="28">
        <v>3273</v>
      </c>
      <c r="AK455" s="28">
        <v>6517</v>
      </c>
      <c r="AL455" s="28">
        <v>2520</v>
      </c>
      <c r="AM455" s="28" t="s">
        <v>4909</v>
      </c>
      <c r="AN455" s="28" t="s">
        <v>4909</v>
      </c>
      <c r="AO455" s="28" t="s">
        <v>4909</v>
      </c>
      <c r="AP455" s="28" t="s">
        <v>4909</v>
      </c>
      <c r="AQ455" s="28" t="s">
        <v>4909</v>
      </c>
      <c r="AR455" s="28">
        <v>2588</v>
      </c>
      <c r="AS455" s="28" t="s">
        <v>4909</v>
      </c>
      <c r="AT455" s="28" t="s">
        <v>4909</v>
      </c>
      <c r="AU455" s="28" t="s">
        <v>4909</v>
      </c>
      <c r="AV455" s="28" t="s">
        <v>4909</v>
      </c>
      <c r="AW455" s="28">
        <v>1590</v>
      </c>
      <c r="AX455" s="28" t="s">
        <v>4909</v>
      </c>
      <c r="AY455" s="28" t="s">
        <v>4909</v>
      </c>
      <c r="AZ455" s="28">
        <v>1020</v>
      </c>
      <c r="BA455" s="28">
        <v>1174</v>
      </c>
      <c r="BB455" s="28" t="s">
        <v>4909</v>
      </c>
      <c r="BC455" s="28" t="s">
        <v>4909</v>
      </c>
      <c r="BD455" s="28" t="s">
        <v>4909</v>
      </c>
    </row>
    <row r="456" spans="1:56" x14ac:dyDescent="0.15">
      <c r="A456" s="3"/>
      <c r="B456" s="3"/>
      <c r="C456" s="12" t="s">
        <v>1515</v>
      </c>
      <c r="D456" s="12" t="s">
        <v>1516</v>
      </c>
      <c r="E456" s="20" t="s">
        <v>106</v>
      </c>
      <c r="F456" s="12" t="s">
        <v>1517</v>
      </c>
      <c r="G456" s="13">
        <v>6.2</v>
      </c>
      <c r="H456" s="26" t="s">
        <v>135</v>
      </c>
      <c r="I456" s="27">
        <v>47544.29</v>
      </c>
      <c r="J456" s="28" t="s">
        <v>4909</v>
      </c>
      <c r="K456" s="28" t="s">
        <v>4909</v>
      </c>
      <c r="L456" s="28" t="s">
        <v>4909</v>
      </c>
      <c r="M456" s="28" t="s">
        <v>4909</v>
      </c>
      <c r="N456" s="28" t="s">
        <v>4909</v>
      </c>
      <c r="O456" s="28" t="s">
        <v>4909</v>
      </c>
      <c r="P456" s="28" t="s">
        <v>4909</v>
      </c>
      <c r="Q456" s="28" t="s">
        <v>4909</v>
      </c>
      <c r="R456" s="28" t="s">
        <v>4909</v>
      </c>
      <c r="S456" s="28" t="s">
        <v>4909</v>
      </c>
      <c r="T456" s="28" t="s">
        <v>4909</v>
      </c>
      <c r="U456" s="28" t="s">
        <v>4909</v>
      </c>
      <c r="V456" s="28" t="s">
        <v>4909</v>
      </c>
      <c r="W456" s="28" t="s">
        <v>4909</v>
      </c>
      <c r="X456" s="28" t="s">
        <v>4909</v>
      </c>
      <c r="Y456" s="28">
        <v>2412.25</v>
      </c>
      <c r="Z456" s="28">
        <v>42732</v>
      </c>
      <c r="AA456" s="28" t="s">
        <v>4909</v>
      </c>
      <c r="AB456" s="28" t="s">
        <v>4909</v>
      </c>
      <c r="AC456" s="28" t="s">
        <v>4909</v>
      </c>
      <c r="AD456" s="28" t="s">
        <v>4909</v>
      </c>
      <c r="AE456" s="28" t="s">
        <v>4909</v>
      </c>
      <c r="AF456" s="28" t="s">
        <v>4909</v>
      </c>
      <c r="AG456" s="28" t="s">
        <v>4909</v>
      </c>
      <c r="AH456" s="28" t="s">
        <v>4909</v>
      </c>
      <c r="AI456" s="28" t="s">
        <v>4909</v>
      </c>
      <c r="AJ456" s="28" t="s">
        <v>4909</v>
      </c>
      <c r="AK456" s="28" t="s">
        <v>4909</v>
      </c>
      <c r="AL456" s="28" t="s">
        <v>4909</v>
      </c>
      <c r="AM456" s="28" t="s">
        <v>4909</v>
      </c>
      <c r="AN456" s="28" t="s">
        <v>4909</v>
      </c>
      <c r="AO456" s="28" t="s">
        <v>4909</v>
      </c>
      <c r="AP456" s="28" t="s">
        <v>4909</v>
      </c>
      <c r="AQ456" s="28" t="s">
        <v>4909</v>
      </c>
      <c r="AR456" s="28" t="s">
        <v>4909</v>
      </c>
      <c r="AS456" s="28" t="s">
        <v>4909</v>
      </c>
      <c r="AT456" s="28" t="s">
        <v>4909</v>
      </c>
      <c r="AU456" s="28" t="s">
        <v>4909</v>
      </c>
      <c r="AV456" s="28" t="s">
        <v>4909</v>
      </c>
      <c r="AW456" s="28" t="s">
        <v>4909</v>
      </c>
      <c r="AX456" s="28" t="s">
        <v>4909</v>
      </c>
      <c r="AY456" s="28" t="s">
        <v>4909</v>
      </c>
      <c r="AZ456" s="28" t="s">
        <v>4909</v>
      </c>
      <c r="BA456" s="28" t="s">
        <v>4909</v>
      </c>
      <c r="BB456" s="28" t="s">
        <v>4909</v>
      </c>
      <c r="BC456" s="28" t="s">
        <v>4909</v>
      </c>
      <c r="BD456" s="28" t="s">
        <v>4909</v>
      </c>
    </row>
    <row r="457" spans="1:56" x14ac:dyDescent="0.15">
      <c r="A457" s="3"/>
      <c r="B457" s="3"/>
      <c r="C457" s="12" t="s">
        <v>1518</v>
      </c>
      <c r="D457" s="12" t="s">
        <v>1519</v>
      </c>
      <c r="E457" s="20" t="s">
        <v>124</v>
      </c>
      <c r="F457" s="12" t="s">
        <v>1520</v>
      </c>
      <c r="G457" s="13">
        <v>40.200000000000003</v>
      </c>
      <c r="H457" s="26" t="s">
        <v>135</v>
      </c>
      <c r="I457" s="27">
        <v>40491</v>
      </c>
      <c r="J457" s="28" t="s">
        <v>4909</v>
      </c>
      <c r="K457" s="28" t="s">
        <v>4909</v>
      </c>
      <c r="L457" s="28" t="s">
        <v>4909</v>
      </c>
      <c r="M457" s="28" t="s">
        <v>4909</v>
      </c>
      <c r="N457" s="28" t="s">
        <v>4909</v>
      </c>
      <c r="O457" s="28" t="s">
        <v>4909</v>
      </c>
      <c r="P457" s="28" t="s">
        <v>4909</v>
      </c>
      <c r="Q457" s="28" t="s">
        <v>4909</v>
      </c>
      <c r="R457" s="28" t="s">
        <v>4909</v>
      </c>
      <c r="S457" s="28" t="s">
        <v>4909</v>
      </c>
      <c r="T457" s="28" t="s">
        <v>4909</v>
      </c>
      <c r="U457" s="28" t="s">
        <v>4909</v>
      </c>
      <c r="V457" s="28">
        <v>29940</v>
      </c>
      <c r="W457" s="28">
        <v>7050</v>
      </c>
      <c r="X457" s="28" t="s">
        <v>4909</v>
      </c>
      <c r="Y457" s="28" t="s">
        <v>4909</v>
      </c>
      <c r="Z457" s="28" t="s">
        <v>4909</v>
      </c>
      <c r="AA457" s="28" t="s">
        <v>4909</v>
      </c>
      <c r="AB457" s="28" t="s">
        <v>4909</v>
      </c>
      <c r="AC457" s="28" t="s">
        <v>4909</v>
      </c>
      <c r="AD457" s="28">
        <v>1255</v>
      </c>
      <c r="AE457" s="28" t="s">
        <v>4909</v>
      </c>
      <c r="AF457" s="28" t="s">
        <v>4909</v>
      </c>
      <c r="AG457" s="28" t="s">
        <v>4909</v>
      </c>
      <c r="AH457" s="28" t="s">
        <v>4909</v>
      </c>
      <c r="AI457" s="28" t="s">
        <v>4909</v>
      </c>
      <c r="AJ457" s="28" t="s">
        <v>4909</v>
      </c>
      <c r="AK457" s="28" t="s">
        <v>4909</v>
      </c>
      <c r="AL457" s="28" t="s">
        <v>4909</v>
      </c>
      <c r="AM457" s="28" t="s">
        <v>4909</v>
      </c>
      <c r="AN457" s="28" t="s">
        <v>4909</v>
      </c>
      <c r="AO457" s="28" t="s">
        <v>4909</v>
      </c>
      <c r="AP457" s="28" t="s">
        <v>4909</v>
      </c>
      <c r="AQ457" s="28" t="s">
        <v>4909</v>
      </c>
      <c r="AR457" s="28" t="s">
        <v>4909</v>
      </c>
      <c r="AS457" s="28" t="s">
        <v>4909</v>
      </c>
      <c r="AT457" s="28" t="s">
        <v>4909</v>
      </c>
      <c r="AU457" s="28" t="s">
        <v>4909</v>
      </c>
      <c r="AV457" s="28" t="s">
        <v>4909</v>
      </c>
      <c r="AW457" s="28" t="s">
        <v>4909</v>
      </c>
      <c r="AX457" s="28" t="s">
        <v>4909</v>
      </c>
      <c r="AY457" s="28" t="s">
        <v>4909</v>
      </c>
      <c r="AZ457" s="28" t="s">
        <v>4909</v>
      </c>
      <c r="BA457" s="28" t="s">
        <v>4909</v>
      </c>
      <c r="BB457" s="28" t="s">
        <v>4909</v>
      </c>
      <c r="BC457" s="28" t="s">
        <v>4909</v>
      </c>
      <c r="BD457" s="28" t="s">
        <v>4909</v>
      </c>
    </row>
    <row r="458" spans="1:56" x14ac:dyDescent="0.15">
      <c r="A458" s="3"/>
      <c r="B458" s="3"/>
      <c r="C458" s="12" t="s">
        <v>1497</v>
      </c>
      <c r="D458" s="12" t="s">
        <v>1498</v>
      </c>
      <c r="E458" s="20" t="s">
        <v>106</v>
      </c>
      <c r="F458" s="12" t="s">
        <v>1499</v>
      </c>
      <c r="G458" s="13">
        <v>6.2</v>
      </c>
      <c r="H458" s="26" t="s">
        <v>135</v>
      </c>
      <c r="I458" s="27">
        <v>34299.740000000005</v>
      </c>
      <c r="J458" s="28">
        <v>10841.44</v>
      </c>
      <c r="K458" s="28" t="s">
        <v>4909</v>
      </c>
      <c r="L458" s="28" t="s">
        <v>4909</v>
      </c>
      <c r="M458" s="28" t="s">
        <v>4909</v>
      </c>
      <c r="N458" s="28" t="s">
        <v>4909</v>
      </c>
      <c r="O458" s="28" t="s">
        <v>4909</v>
      </c>
      <c r="P458" s="28" t="s">
        <v>4909</v>
      </c>
      <c r="Q458" s="28" t="s">
        <v>4909</v>
      </c>
      <c r="R458" s="28" t="s">
        <v>4909</v>
      </c>
      <c r="S458" s="28" t="s">
        <v>4909</v>
      </c>
      <c r="T458" s="28" t="s">
        <v>4909</v>
      </c>
      <c r="U458" s="28">
        <v>1563</v>
      </c>
      <c r="V458" s="28">
        <v>4425.5</v>
      </c>
      <c r="W458" s="28" t="s">
        <v>4909</v>
      </c>
      <c r="X458" s="28" t="s">
        <v>4909</v>
      </c>
      <c r="Y458" s="28" t="s">
        <v>4909</v>
      </c>
      <c r="Z458" s="28" t="s">
        <v>4909</v>
      </c>
      <c r="AA458" s="28" t="s">
        <v>4909</v>
      </c>
      <c r="AB458" s="28" t="s">
        <v>4909</v>
      </c>
      <c r="AC458" s="28" t="s">
        <v>4909</v>
      </c>
      <c r="AD458" s="28" t="s">
        <v>4909</v>
      </c>
      <c r="AE458" s="28">
        <v>1509</v>
      </c>
      <c r="AF458" s="28">
        <v>8098.8</v>
      </c>
      <c r="AG458" s="28" t="s">
        <v>4909</v>
      </c>
      <c r="AH458" s="28" t="s">
        <v>4909</v>
      </c>
      <c r="AI458" s="28" t="s">
        <v>4909</v>
      </c>
      <c r="AJ458" s="28" t="s">
        <v>4909</v>
      </c>
      <c r="AK458" s="28" t="s">
        <v>4909</v>
      </c>
      <c r="AL458" s="28">
        <v>1142.5</v>
      </c>
      <c r="AM458" s="28" t="s">
        <v>4909</v>
      </c>
      <c r="AN458" s="28" t="s">
        <v>4909</v>
      </c>
      <c r="AO458" s="28" t="s">
        <v>4909</v>
      </c>
      <c r="AP458" s="28" t="s">
        <v>4909</v>
      </c>
      <c r="AQ458" s="28" t="s">
        <v>4909</v>
      </c>
      <c r="AR458" s="28" t="s">
        <v>4909</v>
      </c>
      <c r="AS458" s="28" t="s">
        <v>4909</v>
      </c>
      <c r="AT458" s="28" t="s">
        <v>4909</v>
      </c>
      <c r="AU458" s="28" t="s">
        <v>4909</v>
      </c>
      <c r="AV458" s="28" t="s">
        <v>4909</v>
      </c>
      <c r="AW458" s="28" t="s">
        <v>4909</v>
      </c>
      <c r="AX458" s="28" t="s">
        <v>4909</v>
      </c>
      <c r="AY458" s="28" t="s">
        <v>4909</v>
      </c>
      <c r="AZ458" s="28" t="s">
        <v>4909</v>
      </c>
      <c r="BA458" s="28" t="s">
        <v>4909</v>
      </c>
      <c r="BB458" s="28" t="s">
        <v>4909</v>
      </c>
      <c r="BC458" s="28">
        <v>1063.5</v>
      </c>
      <c r="BD458" s="28" t="s">
        <v>4909</v>
      </c>
    </row>
    <row r="459" spans="1:56" x14ac:dyDescent="0.15">
      <c r="A459" s="3"/>
      <c r="B459" s="3"/>
      <c r="C459" s="12" t="s">
        <v>1512</v>
      </c>
      <c r="D459" s="12" t="s">
        <v>1513</v>
      </c>
      <c r="E459" s="20" t="s">
        <v>124</v>
      </c>
      <c r="F459" s="12" t="s">
        <v>1514</v>
      </c>
      <c r="G459" s="13">
        <v>10.5</v>
      </c>
      <c r="H459" s="26" t="s">
        <v>135</v>
      </c>
      <c r="I459" s="27">
        <v>27447</v>
      </c>
      <c r="J459" s="28" t="s">
        <v>4909</v>
      </c>
      <c r="K459" s="28" t="s">
        <v>4909</v>
      </c>
      <c r="L459" s="28" t="s">
        <v>4909</v>
      </c>
      <c r="M459" s="28" t="s">
        <v>4909</v>
      </c>
      <c r="N459" s="28" t="s">
        <v>4909</v>
      </c>
      <c r="O459" s="28" t="s">
        <v>4909</v>
      </c>
      <c r="P459" s="28" t="s">
        <v>4909</v>
      </c>
      <c r="Q459" s="28" t="s">
        <v>4909</v>
      </c>
      <c r="R459" s="28" t="s">
        <v>4909</v>
      </c>
      <c r="S459" s="28" t="s">
        <v>4909</v>
      </c>
      <c r="T459" s="28" t="s">
        <v>4909</v>
      </c>
      <c r="U459" s="28" t="s">
        <v>4909</v>
      </c>
      <c r="V459" s="28" t="s">
        <v>4909</v>
      </c>
      <c r="W459" s="28">
        <v>1000</v>
      </c>
      <c r="X459" s="28" t="s">
        <v>4909</v>
      </c>
      <c r="Y459" s="28" t="s">
        <v>4909</v>
      </c>
      <c r="Z459" s="28" t="s">
        <v>4909</v>
      </c>
      <c r="AA459" s="28" t="s">
        <v>4909</v>
      </c>
      <c r="AB459" s="28" t="s">
        <v>4909</v>
      </c>
      <c r="AC459" s="28" t="s">
        <v>4909</v>
      </c>
      <c r="AD459" s="28" t="s">
        <v>4909</v>
      </c>
      <c r="AE459" s="28" t="s">
        <v>4909</v>
      </c>
      <c r="AF459" s="28" t="s">
        <v>4909</v>
      </c>
      <c r="AG459" s="28" t="s">
        <v>4909</v>
      </c>
      <c r="AH459" s="28" t="s">
        <v>4909</v>
      </c>
      <c r="AI459" s="28" t="s">
        <v>4909</v>
      </c>
      <c r="AJ459" s="28" t="s">
        <v>4909</v>
      </c>
      <c r="AK459" s="28" t="s">
        <v>4909</v>
      </c>
      <c r="AL459" s="28" t="s">
        <v>4909</v>
      </c>
      <c r="AM459" s="28" t="s">
        <v>4909</v>
      </c>
      <c r="AN459" s="28" t="s">
        <v>4909</v>
      </c>
      <c r="AO459" s="28" t="s">
        <v>4909</v>
      </c>
      <c r="AP459" s="28" t="s">
        <v>4909</v>
      </c>
      <c r="AQ459" s="28" t="s">
        <v>4909</v>
      </c>
      <c r="AR459" s="28" t="s">
        <v>4909</v>
      </c>
      <c r="AS459" s="28" t="s">
        <v>4909</v>
      </c>
      <c r="AT459" s="28" t="s">
        <v>4909</v>
      </c>
      <c r="AU459" s="28" t="s">
        <v>4909</v>
      </c>
      <c r="AV459" s="28" t="s">
        <v>4909</v>
      </c>
      <c r="AW459" s="28" t="s">
        <v>4909</v>
      </c>
      <c r="AX459" s="28" t="s">
        <v>4909</v>
      </c>
      <c r="AY459" s="28" t="s">
        <v>4909</v>
      </c>
      <c r="AZ459" s="28" t="s">
        <v>4909</v>
      </c>
      <c r="BA459" s="28" t="s">
        <v>4909</v>
      </c>
      <c r="BB459" s="28" t="s">
        <v>4909</v>
      </c>
      <c r="BC459" s="28" t="s">
        <v>4909</v>
      </c>
      <c r="BD459" s="28">
        <v>24507</v>
      </c>
    </row>
    <row r="460" spans="1:56" x14ac:dyDescent="0.15">
      <c r="A460" s="3"/>
      <c r="B460" s="3"/>
      <c r="C460" s="12" t="s">
        <v>1527</v>
      </c>
      <c r="D460" s="12" t="s">
        <v>1528</v>
      </c>
      <c r="E460" s="20" t="s">
        <v>106</v>
      </c>
      <c r="F460" s="12" t="s">
        <v>1529</v>
      </c>
      <c r="G460" s="13">
        <v>6.2</v>
      </c>
      <c r="H460" s="26" t="s">
        <v>135</v>
      </c>
      <c r="I460" s="27">
        <v>27072.991999999998</v>
      </c>
      <c r="J460" s="28" t="s">
        <v>4909</v>
      </c>
      <c r="K460" s="28" t="s">
        <v>4909</v>
      </c>
      <c r="L460" s="28" t="s">
        <v>4909</v>
      </c>
      <c r="M460" s="28" t="s">
        <v>4909</v>
      </c>
      <c r="N460" s="28" t="s">
        <v>4909</v>
      </c>
      <c r="O460" s="28" t="s">
        <v>4909</v>
      </c>
      <c r="P460" s="28" t="s">
        <v>4909</v>
      </c>
      <c r="Q460" s="28" t="s">
        <v>4909</v>
      </c>
      <c r="R460" s="28" t="s">
        <v>4909</v>
      </c>
      <c r="S460" s="28">
        <v>23067</v>
      </c>
      <c r="T460" s="28" t="s">
        <v>4909</v>
      </c>
      <c r="U460" s="28" t="s">
        <v>4909</v>
      </c>
      <c r="V460" s="28" t="s">
        <v>4909</v>
      </c>
      <c r="W460" s="28">
        <v>1559.5</v>
      </c>
      <c r="X460" s="28" t="s">
        <v>4909</v>
      </c>
      <c r="Y460" s="28" t="s">
        <v>4909</v>
      </c>
      <c r="Z460" s="28" t="s">
        <v>4909</v>
      </c>
      <c r="AA460" s="28" t="s">
        <v>4909</v>
      </c>
      <c r="AB460" s="28" t="s">
        <v>4909</v>
      </c>
      <c r="AC460" s="28" t="s">
        <v>4909</v>
      </c>
      <c r="AD460" s="28" t="s">
        <v>4909</v>
      </c>
      <c r="AE460" s="28" t="s">
        <v>4909</v>
      </c>
      <c r="AF460" s="28" t="s">
        <v>4909</v>
      </c>
      <c r="AG460" s="28" t="s">
        <v>4909</v>
      </c>
      <c r="AH460" s="28" t="s">
        <v>4909</v>
      </c>
      <c r="AI460" s="28" t="s">
        <v>4909</v>
      </c>
      <c r="AJ460" s="28" t="s">
        <v>4909</v>
      </c>
      <c r="AK460" s="28" t="s">
        <v>4909</v>
      </c>
      <c r="AL460" s="28" t="s">
        <v>4909</v>
      </c>
      <c r="AM460" s="28" t="s">
        <v>4909</v>
      </c>
      <c r="AN460" s="28" t="s">
        <v>4909</v>
      </c>
      <c r="AO460" s="28" t="s">
        <v>4909</v>
      </c>
      <c r="AP460" s="28" t="s">
        <v>4909</v>
      </c>
      <c r="AQ460" s="28" t="s">
        <v>4909</v>
      </c>
      <c r="AR460" s="28" t="s">
        <v>4909</v>
      </c>
      <c r="AS460" s="28" t="s">
        <v>4909</v>
      </c>
      <c r="AT460" s="28" t="s">
        <v>4909</v>
      </c>
      <c r="AU460" s="28" t="s">
        <v>4909</v>
      </c>
      <c r="AV460" s="28" t="s">
        <v>4909</v>
      </c>
      <c r="AW460" s="28" t="s">
        <v>4909</v>
      </c>
      <c r="AX460" s="28" t="s">
        <v>4909</v>
      </c>
      <c r="AY460" s="28" t="s">
        <v>4909</v>
      </c>
      <c r="AZ460" s="28" t="s">
        <v>4909</v>
      </c>
      <c r="BA460" s="28" t="s">
        <v>4909</v>
      </c>
      <c r="BB460" s="28" t="s">
        <v>4909</v>
      </c>
      <c r="BC460" s="28" t="s">
        <v>4909</v>
      </c>
      <c r="BD460" s="28" t="s">
        <v>4909</v>
      </c>
    </row>
    <row r="461" spans="1:56" x14ac:dyDescent="0.15">
      <c r="A461" s="3"/>
      <c r="B461" s="3"/>
      <c r="C461" s="12" t="s">
        <v>1476</v>
      </c>
      <c r="D461" s="12" t="s">
        <v>1477</v>
      </c>
      <c r="E461" s="20" t="s">
        <v>106</v>
      </c>
      <c r="F461" s="12" t="s">
        <v>1478</v>
      </c>
      <c r="G461" s="13">
        <v>6.2</v>
      </c>
      <c r="H461" s="26" t="s">
        <v>135</v>
      </c>
      <c r="I461" s="27">
        <v>25620.399999999998</v>
      </c>
      <c r="J461" s="28" t="s">
        <v>4909</v>
      </c>
      <c r="K461" s="28" t="s">
        <v>4909</v>
      </c>
      <c r="L461" s="28" t="s">
        <v>4909</v>
      </c>
      <c r="M461" s="28" t="s">
        <v>4909</v>
      </c>
      <c r="N461" s="28" t="s">
        <v>4909</v>
      </c>
      <c r="O461" s="28" t="s">
        <v>4909</v>
      </c>
      <c r="P461" s="28" t="s">
        <v>4909</v>
      </c>
      <c r="Q461" s="28" t="s">
        <v>4909</v>
      </c>
      <c r="R461" s="28" t="s">
        <v>4909</v>
      </c>
      <c r="S461" s="28" t="s">
        <v>4909</v>
      </c>
      <c r="T461" s="28" t="s">
        <v>4909</v>
      </c>
      <c r="U461" s="28" t="s">
        <v>4909</v>
      </c>
      <c r="V461" s="28">
        <v>1660.5</v>
      </c>
      <c r="W461" s="28">
        <v>7613.5</v>
      </c>
      <c r="X461" s="28" t="s">
        <v>4909</v>
      </c>
      <c r="Y461" s="28" t="s">
        <v>4909</v>
      </c>
      <c r="Z461" s="28" t="s">
        <v>4909</v>
      </c>
      <c r="AA461" s="28" t="s">
        <v>4909</v>
      </c>
      <c r="AB461" s="28" t="s">
        <v>4909</v>
      </c>
      <c r="AC461" s="28" t="s">
        <v>4909</v>
      </c>
      <c r="AD461" s="28" t="s">
        <v>4909</v>
      </c>
      <c r="AE461" s="28" t="s">
        <v>4909</v>
      </c>
      <c r="AF461" s="28">
        <v>1576.5</v>
      </c>
      <c r="AG461" s="28" t="s">
        <v>4909</v>
      </c>
      <c r="AH461" s="28" t="s">
        <v>4909</v>
      </c>
      <c r="AI461" s="28" t="s">
        <v>4909</v>
      </c>
      <c r="AJ461" s="28">
        <v>3461.5</v>
      </c>
      <c r="AK461" s="28" t="s">
        <v>4909</v>
      </c>
      <c r="AL461" s="28" t="s">
        <v>4909</v>
      </c>
      <c r="AM461" s="28" t="s">
        <v>4909</v>
      </c>
      <c r="AN461" s="28" t="s">
        <v>4909</v>
      </c>
      <c r="AO461" s="28" t="s">
        <v>4909</v>
      </c>
      <c r="AP461" s="28" t="s">
        <v>4909</v>
      </c>
      <c r="AQ461" s="28" t="s">
        <v>4909</v>
      </c>
      <c r="AR461" s="28">
        <v>1546.5</v>
      </c>
      <c r="AS461" s="28" t="s">
        <v>4909</v>
      </c>
      <c r="AT461" s="28" t="s">
        <v>4909</v>
      </c>
      <c r="AU461" s="28" t="s">
        <v>4909</v>
      </c>
      <c r="AV461" s="28" t="s">
        <v>4909</v>
      </c>
      <c r="AW461" s="28">
        <v>2742</v>
      </c>
      <c r="AX461" s="28" t="s">
        <v>4909</v>
      </c>
      <c r="AY461" s="28" t="s">
        <v>4909</v>
      </c>
      <c r="AZ461" s="28" t="s">
        <v>4909</v>
      </c>
      <c r="BA461" s="28" t="s">
        <v>4909</v>
      </c>
      <c r="BB461" s="28" t="s">
        <v>4909</v>
      </c>
      <c r="BC461" s="28" t="s">
        <v>4909</v>
      </c>
      <c r="BD461" s="28" t="s">
        <v>4909</v>
      </c>
    </row>
    <row r="462" spans="1:56" x14ac:dyDescent="0.15">
      <c r="A462" s="3"/>
      <c r="B462" s="3"/>
      <c r="C462" s="12" t="s">
        <v>1536</v>
      </c>
      <c r="D462" s="12" t="s">
        <v>1537</v>
      </c>
      <c r="E462" s="20" t="s">
        <v>124</v>
      </c>
      <c r="F462" s="12" t="s">
        <v>1538</v>
      </c>
      <c r="G462" s="13">
        <v>2.2000000000000002</v>
      </c>
      <c r="H462" s="26" t="s">
        <v>135</v>
      </c>
      <c r="I462" s="27">
        <v>16345.9</v>
      </c>
      <c r="J462" s="28" t="s">
        <v>4909</v>
      </c>
      <c r="K462" s="28" t="s">
        <v>4909</v>
      </c>
      <c r="L462" s="28" t="s">
        <v>4909</v>
      </c>
      <c r="M462" s="28">
        <v>3060</v>
      </c>
      <c r="N462" s="28" t="s">
        <v>4909</v>
      </c>
      <c r="O462" s="28" t="s">
        <v>4909</v>
      </c>
      <c r="P462" s="28" t="s">
        <v>4909</v>
      </c>
      <c r="Q462" s="28" t="s">
        <v>4909</v>
      </c>
      <c r="R462" s="28" t="s">
        <v>4909</v>
      </c>
      <c r="S462" s="28" t="s">
        <v>4909</v>
      </c>
      <c r="T462" s="28" t="s">
        <v>4909</v>
      </c>
      <c r="U462" s="28" t="s">
        <v>4909</v>
      </c>
      <c r="V462" s="28" t="s">
        <v>4909</v>
      </c>
      <c r="W462" s="28" t="s">
        <v>4909</v>
      </c>
      <c r="X462" s="28" t="s">
        <v>4909</v>
      </c>
      <c r="Y462" s="28" t="s">
        <v>4909</v>
      </c>
      <c r="Z462" s="28" t="s">
        <v>4909</v>
      </c>
      <c r="AA462" s="28" t="s">
        <v>4909</v>
      </c>
      <c r="AB462" s="28" t="s">
        <v>4909</v>
      </c>
      <c r="AC462" s="28" t="s">
        <v>4909</v>
      </c>
      <c r="AD462" s="28">
        <v>11490</v>
      </c>
      <c r="AE462" s="28">
        <v>1410</v>
      </c>
      <c r="AF462" s="28" t="s">
        <v>4909</v>
      </c>
      <c r="AG462" s="28" t="s">
        <v>4909</v>
      </c>
      <c r="AH462" s="28" t="s">
        <v>4909</v>
      </c>
      <c r="AI462" s="28" t="s">
        <v>4909</v>
      </c>
      <c r="AJ462" s="28" t="s">
        <v>4909</v>
      </c>
      <c r="AK462" s="28" t="s">
        <v>4909</v>
      </c>
      <c r="AL462" s="28" t="s">
        <v>4909</v>
      </c>
      <c r="AM462" s="28" t="s">
        <v>4909</v>
      </c>
      <c r="AN462" s="28" t="s">
        <v>4909</v>
      </c>
      <c r="AO462" s="28" t="s">
        <v>4909</v>
      </c>
      <c r="AP462" s="28" t="s">
        <v>4909</v>
      </c>
      <c r="AQ462" s="28" t="s">
        <v>4909</v>
      </c>
      <c r="AR462" s="28" t="s">
        <v>4909</v>
      </c>
      <c r="AS462" s="28" t="s">
        <v>4909</v>
      </c>
      <c r="AT462" s="28" t="s">
        <v>4909</v>
      </c>
      <c r="AU462" s="28" t="s">
        <v>4909</v>
      </c>
      <c r="AV462" s="28" t="s">
        <v>4909</v>
      </c>
      <c r="AW462" s="28" t="s">
        <v>4909</v>
      </c>
      <c r="AX462" s="28" t="s">
        <v>4909</v>
      </c>
      <c r="AY462" s="28" t="s">
        <v>4909</v>
      </c>
      <c r="AZ462" s="28" t="s">
        <v>4909</v>
      </c>
      <c r="BA462" s="28" t="s">
        <v>4909</v>
      </c>
      <c r="BB462" s="28" t="s">
        <v>4909</v>
      </c>
      <c r="BC462" s="28" t="s">
        <v>4909</v>
      </c>
      <c r="BD462" s="28" t="s">
        <v>4909</v>
      </c>
    </row>
    <row r="463" spans="1:56" x14ac:dyDescent="0.15">
      <c r="A463" s="3"/>
      <c r="B463" s="3"/>
      <c r="C463" s="12" t="s">
        <v>1491</v>
      </c>
      <c r="D463" s="12" t="s">
        <v>1492</v>
      </c>
      <c r="E463" s="20" t="s">
        <v>124</v>
      </c>
      <c r="F463" s="12" t="s">
        <v>1493</v>
      </c>
      <c r="G463" s="13">
        <v>40.200000000000003</v>
      </c>
      <c r="H463" s="26" t="s">
        <v>135</v>
      </c>
      <c r="I463" s="27">
        <v>16084.575000000001</v>
      </c>
      <c r="J463" s="28">
        <v>2100.4</v>
      </c>
      <c r="K463" s="28" t="s">
        <v>4909</v>
      </c>
      <c r="L463" s="28" t="s">
        <v>4909</v>
      </c>
      <c r="M463" s="28" t="s">
        <v>4909</v>
      </c>
      <c r="N463" s="28" t="s">
        <v>4909</v>
      </c>
      <c r="O463" s="28" t="s">
        <v>4909</v>
      </c>
      <c r="P463" s="28" t="s">
        <v>4909</v>
      </c>
      <c r="Q463" s="28" t="s">
        <v>4909</v>
      </c>
      <c r="R463" s="28" t="s">
        <v>4909</v>
      </c>
      <c r="S463" s="28" t="s">
        <v>4909</v>
      </c>
      <c r="T463" s="28" t="s">
        <v>4909</v>
      </c>
      <c r="U463" s="28" t="s">
        <v>4909</v>
      </c>
      <c r="V463" s="28" t="s">
        <v>4909</v>
      </c>
      <c r="W463" s="28" t="s">
        <v>4909</v>
      </c>
      <c r="X463" s="28" t="s">
        <v>4909</v>
      </c>
      <c r="Y463" s="28" t="s">
        <v>4909</v>
      </c>
      <c r="Z463" s="28" t="s">
        <v>4909</v>
      </c>
      <c r="AA463" s="28" t="s">
        <v>4909</v>
      </c>
      <c r="AB463" s="28" t="s">
        <v>4909</v>
      </c>
      <c r="AC463" s="28" t="s">
        <v>4909</v>
      </c>
      <c r="AD463" s="28" t="s">
        <v>4909</v>
      </c>
      <c r="AE463" s="28" t="s">
        <v>4909</v>
      </c>
      <c r="AF463" s="28" t="s">
        <v>4909</v>
      </c>
      <c r="AG463" s="28" t="s">
        <v>4909</v>
      </c>
      <c r="AH463" s="28">
        <v>1556.8</v>
      </c>
      <c r="AI463" s="28" t="s">
        <v>4909</v>
      </c>
      <c r="AJ463" s="28" t="s">
        <v>4909</v>
      </c>
      <c r="AK463" s="28" t="s">
        <v>4909</v>
      </c>
      <c r="AL463" s="28" t="s">
        <v>4909</v>
      </c>
      <c r="AM463" s="28" t="s">
        <v>4909</v>
      </c>
      <c r="AN463" s="28" t="s">
        <v>4909</v>
      </c>
      <c r="AO463" s="28" t="s">
        <v>4909</v>
      </c>
      <c r="AP463" s="28" t="s">
        <v>4909</v>
      </c>
      <c r="AQ463" s="28" t="s">
        <v>4909</v>
      </c>
      <c r="AR463" s="28" t="s">
        <v>4909</v>
      </c>
      <c r="AS463" s="28" t="s">
        <v>4909</v>
      </c>
      <c r="AT463" s="28" t="s">
        <v>4909</v>
      </c>
      <c r="AU463" s="28" t="s">
        <v>4909</v>
      </c>
      <c r="AV463" s="28" t="s">
        <v>4909</v>
      </c>
      <c r="AW463" s="28">
        <v>5303</v>
      </c>
      <c r="AX463" s="28" t="s">
        <v>4909</v>
      </c>
      <c r="AY463" s="28" t="s">
        <v>4909</v>
      </c>
      <c r="AZ463" s="28" t="s">
        <v>4909</v>
      </c>
      <c r="BA463" s="28" t="s">
        <v>4909</v>
      </c>
      <c r="BB463" s="28" t="s">
        <v>4909</v>
      </c>
      <c r="BC463" s="28" t="s">
        <v>4909</v>
      </c>
      <c r="BD463" s="28" t="s">
        <v>4909</v>
      </c>
    </row>
    <row r="464" spans="1:56" x14ac:dyDescent="0.15">
      <c r="A464" s="3"/>
      <c r="B464" s="3"/>
      <c r="C464" s="12" t="s">
        <v>1500</v>
      </c>
      <c r="D464" s="12" t="s">
        <v>1501</v>
      </c>
      <c r="E464" s="20" t="s">
        <v>124</v>
      </c>
      <c r="F464" s="12" t="s">
        <v>1502</v>
      </c>
      <c r="G464" s="13">
        <v>10.5</v>
      </c>
      <c r="H464" s="26" t="s">
        <v>135</v>
      </c>
      <c r="I464" s="27">
        <v>8495</v>
      </c>
      <c r="J464" s="28">
        <v>1560</v>
      </c>
      <c r="K464" s="28" t="s">
        <v>4909</v>
      </c>
      <c r="L464" s="28" t="s">
        <v>4909</v>
      </c>
      <c r="M464" s="28" t="s">
        <v>4909</v>
      </c>
      <c r="N464" s="28" t="s">
        <v>4909</v>
      </c>
      <c r="O464" s="28" t="s">
        <v>4909</v>
      </c>
      <c r="P464" s="28" t="s">
        <v>4909</v>
      </c>
      <c r="Q464" s="28" t="s">
        <v>4909</v>
      </c>
      <c r="R464" s="28" t="s">
        <v>4909</v>
      </c>
      <c r="S464" s="28" t="s">
        <v>4909</v>
      </c>
      <c r="T464" s="28" t="s">
        <v>4909</v>
      </c>
      <c r="U464" s="28" t="s">
        <v>4909</v>
      </c>
      <c r="V464" s="28" t="s">
        <v>4909</v>
      </c>
      <c r="W464" s="28" t="s">
        <v>4909</v>
      </c>
      <c r="X464" s="28" t="s">
        <v>4909</v>
      </c>
      <c r="Y464" s="28" t="s">
        <v>4909</v>
      </c>
      <c r="Z464" s="28" t="s">
        <v>4909</v>
      </c>
      <c r="AA464" s="28" t="s">
        <v>4909</v>
      </c>
      <c r="AB464" s="28" t="s">
        <v>4909</v>
      </c>
      <c r="AC464" s="28" t="s">
        <v>4909</v>
      </c>
      <c r="AD464" s="28" t="s">
        <v>4909</v>
      </c>
      <c r="AE464" s="28" t="s">
        <v>4909</v>
      </c>
      <c r="AF464" s="28">
        <v>3994</v>
      </c>
      <c r="AG464" s="28" t="s">
        <v>4909</v>
      </c>
      <c r="AH464" s="28" t="s">
        <v>4909</v>
      </c>
      <c r="AI464" s="28" t="s">
        <v>4909</v>
      </c>
      <c r="AJ464" s="28" t="s">
        <v>4909</v>
      </c>
      <c r="AK464" s="28" t="s">
        <v>4909</v>
      </c>
      <c r="AL464" s="28" t="s">
        <v>4909</v>
      </c>
      <c r="AM464" s="28" t="s">
        <v>4909</v>
      </c>
      <c r="AN464" s="28" t="s">
        <v>4909</v>
      </c>
      <c r="AO464" s="28" t="s">
        <v>4909</v>
      </c>
      <c r="AP464" s="28" t="s">
        <v>4909</v>
      </c>
      <c r="AQ464" s="28" t="s">
        <v>4909</v>
      </c>
      <c r="AR464" s="28" t="s">
        <v>4909</v>
      </c>
      <c r="AS464" s="28" t="s">
        <v>4909</v>
      </c>
      <c r="AT464" s="28" t="s">
        <v>4909</v>
      </c>
      <c r="AU464" s="28" t="s">
        <v>4909</v>
      </c>
      <c r="AV464" s="28" t="s">
        <v>4909</v>
      </c>
      <c r="AW464" s="28" t="s">
        <v>4909</v>
      </c>
      <c r="AX464" s="28" t="s">
        <v>4909</v>
      </c>
      <c r="AY464" s="28" t="s">
        <v>4909</v>
      </c>
      <c r="AZ464" s="28" t="s">
        <v>4909</v>
      </c>
      <c r="BA464" s="28" t="s">
        <v>4909</v>
      </c>
      <c r="BB464" s="28" t="s">
        <v>4909</v>
      </c>
      <c r="BC464" s="28" t="s">
        <v>4909</v>
      </c>
      <c r="BD464" s="28" t="s">
        <v>4909</v>
      </c>
    </row>
    <row r="465" spans="1:56" x14ac:dyDescent="0.15">
      <c r="A465" s="3"/>
      <c r="B465" s="3"/>
      <c r="C465" s="12" t="s">
        <v>1533</v>
      </c>
      <c r="D465" s="12" t="s">
        <v>1534</v>
      </c>
      <c r="E465" s="20" t="s">
        <v>124</v>
      </c>
      <c r="F465" s="12" t="s">
        <v>1535</v>
      </c>
      <c r="G465" s="13">
        <v>2.2000000000000002</v>
      </c>
      <c r="H465" s="26" t="s">
        <v>135</v>
      </c>
      <c r="I465" s="27">
        <v>4797</v>
      </c>
      <c r="J465" s="28" t="s">
        <v>4909</v>
      </c>
      <c r="K465" s="28" t="s">
        <v>4909</v>
      </c>
      <c r="L465" s="28" t="s">
        <v>4909</v>
      </c>
      <c r="M465" s="28" t="s">
        <v>4909</v>
      </c>
      <c r="N465" s="28" t="s">
        <v>4909</v>
      </c>
      <c r="O465" s="28" t="s">
        <v>4909</v>
      </c>
      <c r="P465" s="28" t="s">
        <v>4909</v>
      </c>
      <c r="Q465" s="28" t="s">
        <v>4909</v>
      </c>
      <c r="R465" s="28" t="s">
        <v>4909</v>
      </c>
      <c r="S465" s="28" t="s">
        <v>4909</v>
      </c>
      <c r="T465" s="28" t="s">
        <v>4909</v>
      </c>
      <c r="U465" s="28" t="s">
        <v>4909</v>
      </c>
      <c r="V465" s="28" t="s">
        <v>4909</v>
      </c>
      <c r="W465" s="28" t="s">
        <v>4909</v>
      </c>
      <c r="X465" s="28" t="s">
        <v>4909</v>
      </c>
      <c r="Y465" s="28" t="s">
        <v>4909</v>
      </c>
      <c r="Z465" s="28" t="s">
        <v>4909</v>
      </c>
      <c r="AA465" s="28" t="s">
        <v>4909</v>
      </c>
      <c r="AB465" s="28" t="s">
        <v>4909</v>
      </c>
      <c r="AC465" s="28" t="s">
        <v>4909</v>
      </c>
      <c r="AD465" s="28" t="s">
        <v>4909</v>
      </c>
      <c r="AE465" s="28" t="s">
        <v>4909</v>
      </c>
      <c r="AF465" s="28" t="s">
        <v>4909</v>
      </c>
      <c r="AG465" s="28" t="s">
        <v>4909</v>
      </c>
      <c r="AH465" s="28" t="s">
        <v>4909</v>
      </c>
      <c r="AI465" s="28" t="s">
        <v>4909</v>
      </c>
      <c r="AJ465" s="28" t="s">
        <v>4909</v>
      </c>
      <c r="AK465" s="28">
        <v>2400</v>
      </c>
      <c r="AL465" s="28" t="s">
        <v>4909</v>
      </c>
      <c r="AM465" s="28" t="s">
        <v>4909</v>
      </c>
      <c r="AN465" s="28" t="s">
        <v>4909</v>
      </c>
      <c r="AO465" s="28" t="s">
        <v>4909</v>
      </c>
      <c r="AP465" s="28" t="s">
        <v>4909</v>
      </c>
      <c r="AQ465" s="28" t="s">
        <v>4909</v>
      </c>
      <c r="AR465" s="28" t="s">
        <v>4909</v>
      </c>
      <c r="AS465" s="28" t="s">
        <v>4909</v>
      </c>
      <c r="AT465" s="28" t="s">
        <v>4909</v>
      </c>
      <c r="AU465" s="28" t="s">
        <v>4909</v>
      </c>
      <c r="AV465" s="28" t="s">
        <v>4909</v>
      </c>
      <c r="AW465" s="28" t="s">
        <v>4909</v>
      </c>
      <c r="AX465" s="28" t="s">
        <v>4909</v>
      </c>
      <c r="AY465" s="28" t="s">
        <v>4909</v>
      </c>
      <c r="AZ465" s="28" t="s">
        <v>4909</v>
      </c>
      <c r="BA465" s="28" t="s">
        <v>4909</v>
      </c>
      <c r="BB465" s="28" t="s">
        <v>4909</v>
      </c>
      <c r="BC465" s="28" t="s">
        <v>4909</v>
      </c>
      <c r="BD465" s="28" t="s">
        <v>4909</v>
      </c>
    </row>
    <row r="466" spans="1:56" x14ac:dyDescent="0.15">
      <c r="A466" s="3"/>
      <c r="B466" s="3"/>
      <c r="C466" s="12" t="s">
        <v>1530</v>
      </c>
      <c r="D466" s="12" t="s">
        <v>1531</v>
      </c>
      <c r="E466" s="20" t="s">
        <v>124</v>
      </c>
      <c r="F466" s="12" t="s">
        <v>1532</v>
      </c>
      <c r="G466" s="13">
        <v>40.200000000000003</v>
      </c>
      <c r="H466" s="26" t="s">
        <v>135</v>
      </c>
      <c r="I466" s="27">
        <v>1810</v>
      </c>
      <c r="J466" s="28" t="s">
        <v>4909</v>
      </c>
      <c r="K466" s="28" t="s">
        <v>4909</v>
      </c>
      <c r="L466" s="28" t="s">
        <v>4909</v>
      </c>
      <c r="M466" s="28" t="s">
        <v>4909</v>
      </c>
      <c r="N466" s="28" t="s">
        <v>4909</v>
      </c>
      <c r="O466" s="28" t="s">
        <v>4909</v>
      </c>
      <c r="P466" s="28" t="s">
        <v>4909</v>
      </c>
      <c r="Q466" s="28" t="s">
        <v>4909</v>
      </c>
      <c r="R466" s="28" t="s">
        <v>4909</v>
      </c>
      <c r="S466" s="28" t="s">
        <v>4909</v>
      </c>
      <c r="T466" s="28" t="s">
        <v>4909</v>
      </c>
      <c r="U466" s="28" t="s">
        <v>4909</v>
      </c>
      <c r="V466" s="28" t="s">
        <v>4909</v>
      </c>
      <c r="W466" s="28" t="s">
        <v>4909</v>
      </c>
      <c r="X466" s="28" t="s">
        <v>4909</v>
      </c>
      <c r="Y466" s="28" t="s">
        <v>4909</v>
      </c>
      <c r="Z466" s="28" t="s">
        <v>4909</v>
      </c>
      <c r="AA466" s="28" t="s">
        <v>4909</v>
      </c>
      <c r="AB466" s="28" t="s">
        <v>4909</v>
      </c>
      <c r="AC466" s="28" t="s">
        <v>4909</v>
      </c>
      <c r="AD466" s="28" t="s">
        <v>4909</v>
      </c>
      <c r="AE466" s="28" t="s">
        <v>4909</v>
      </c>
      <c r="AF466" s="28" t="s">
        <v>4909</v>
      </c>
      <c r="AG466" s="28" t="s">
        <v>4909</v>
      </c>
      <c r="AH466" s="28" t="s">
        <v>4909</v>
      </c>
      <c r="AI466" s="28" t="s">
        <v>4909</v>
      </c>
      <c r="AJ466" s="28" t="s">
        <v>4909</v>
      </c>
      <c r="AK466" s="28" t="s">
        <v>4909</v>
      </c>
      <c r="AL466" s="28" t="s">
        <v>4909</v>
      </c>
      <c r="AM466" s="28" t="s">
        <v>4909</v>
      </c>
      <c r="AN466" s="28" t="s">
        <v>4909</v>
      </c>
      <c r="AO466" s="28" t="s">
        <v>4909</v>
      </c>
      <c r="AP466" s="28" t="s">
        <v>4909</v>
      </c>
      <c r="AQ466" s="28" t="s">
        <v>4909</v>
      </c>
      <c r="AR466" s="28" t="s">
        <v>4909</v>
      </c>
      <c r="AS466" s="28" t="s">
        <v>4909</v>
      </c>
      <c r="AT466" s="28" t="s">
        <v>4909</v>
      </c>
      <c r="AU466" s="28" t="s">
        <v>4909</v>
      </c>
      <c r="AV466" s="28" t="s">
        <v>4909</v>
      </c>
      <c r="AW466" s="28" t="s">
        <v>4909</v>
      </c>
      <c r="AX466" s="28" t="s">
        <v>4909</v>
      </c>
      <c r="AY466" s="28" t="s">
        <v>4909</v>
      </c>
      <c r="AZ466" s="28" t="s">
        <v>4909</v>
      </c>
      <c r="BA466" s="28" t="s">
        <v>4909</v>
      </c>
      <c r="BB466" s="28" t="s">
        <v>4909</v>
      </c>
      <c r="BC466" s="28" t="s">
        <v>4909</v>
      </c>
      <c r="BD466" s="28" t="s">
        <v>4909</v>
      </c>
    </row>
    <row r="467" spans="1:56" x14ac:dyDescent="0.15">
      <c r="A467" s="3"/>
      <c r="B467" s="3"/>
      <c r="C467" s="12" t="s">
        <v>1524</v>
      </c>
      <c r="D467" s="12" t="s">
        <v>1525</v>
      </c>
      <c r="E467" s="20" t="s">
        <v>124</v>
      </c>
      <c r="F467" s="12" t="s">
        <v>1526</v>
      </c>
      <c r="G467" s="13">
        <v>40.200000000000003</v>
      </c>
      <c r="H467" s="26" t="s">
        <v>135</v>
      </c>
      <c r="I467" s="27">
        <v>1733</v>
      </c>
      <c r="J467" s="28">
        <v>1468</v>
      </c>
      <c r="K467" s="28" t="s">
        <v>4909</v>
      </c>
      <c r="L467" s="28" t="s">
        <v>4909</v>
      </c>
      <c r="M467" s="28" t="s">
        <v>4909</v>
      </c>
      <c r="N467" s="28" t="s">
        <v>4909</v>
      </c>
      <c r="O467" s="28" t="s">
        <v>4909</v>
      </c>
      <c r="P467" s="28" t="s">
        <v>4909</v>
      </c>
      <c r="Q467" s="28" t="s">
        <v>4909</v>
      </c>
      <c r="R467" s="28" t="s">
        <v>4909</v>
      </c>
      <c r="S467" s="28" t="s">
        <v>4909</v>
      </c>
      <c r="T467" s="28" t="s">
        <v>4909</v>
      </c>
      <c r="U467" s="28" t="s">
        <v>4909</v>
      </c>
      <c r="V467" s="28" t="s">
        <v>4909</v>
      </c>
      <c r="W467" s="28" t="s">
        <v>4909</v>
      </c>
      <c r="X467" s="28" t="s">
        <v>4909</v>
      </c>
      <c r="Y467" s="28" t="s">
        <v>4909</v>
      </c>
      <c r="Z467" s="28" t="s">
        <v>4909</v>
      </c>
      <c r="AA467" s="28" t="s">
        <v>4909</v>
      </c>
      <c r="AB467" s="28" t="s">
        <v>4909</v>
      </c>
      <c r="AC467" s="28" t="s">
        <v>4909</v>
      </c>
      <c r="AD467" s="28" t="s">
        <v>4909</v>
      </c>
      <c r="AE467" s="28" t="s">
        <v>4909</v>
      </c>
      <c r="AF467" s="28" t="s">
        <v>4909</v>
      </c>
      <c r="AG467" s="28" t="s">
        <v>4909</v>
      </c>
      <c r="AH467" s="28" t="s">
        <v>4909</v>
      </c>
      <c r="AI467" s="28" t="s">
        <v>4909</v>
      </c>
      <c r="AJ467" s="28" t="s">
        <v>4909</v>
      </c>
      <c r="AK467" s="28" t="s">
        <v>4909</v>
      </c>
      <c r="AL467" s="28" t="s">
        <v>4909</v>
      </c>
      <c r="AM467" s="28" t="s">
        <v>4909</v>
      </c>
      <c r="AN467" s="28" t="s">
        <v>4909</v>
      </c>
      <c r="AO467" s="28" t="s">
        <v>4909</v>
      </c>
      <c r="AP467" s="28" t="s">
        <v>4909</v>
      </c>
      <c r="AQ467" s="28" t="s">
        <v>4909</v>
      </c>
      <c r="AR467" s="28" t="s">
        <v>4909</v>
      </c>
      <c r="AS467" s="28" t="s">
        <v>4909</v>
      </c>
      <c r="AT467" s="28" t="s">
        <v>4909</v>
      </c>
      <c r="AU467" s="28" t="s">
        <v>4909</v>
      </c>
      <c r="AV467" s="28" t="s">
        <v>4909</v>
      </c>
      <c r="AW467" s="28" t="s">
        <v>4909</v>
      </c>
      <c r="AX467" s="28" t="s">
        <v>4909</v>
      </c>
      <c r="AY467" s="28" t="s">
        <v>4909</v>
      </c>
      <c r="AZ467" s="28" t="s">
        <v>4909</v>
      </c>
      <c r="BA467" s="28" t="s">
        <v>4909</v>
      </c>
      <c r="BB467" s="28" t="s">
        <v>4909</v>
      </c>
      <c r="BC467" s="28" t="s">
        <v>4909</v>
      </c>
      <c r="BD467" s="28" t="s">
        <v>4909</v>
      </c>
    </row>
    <row r="468" spans="1:56" x14ac:dyDescent="0.15">
      <c r="A468" s="3"/>
      <c r="B468" s="3"/>
      <c r="C468" s="10" t="s">
        <v>1521</v>
      </c>
      <c r="D468" s="10" t="s">
        <v>1522</v>
      </c>
      <c r="E468" s="19" t="s">
        <v>124</v>
      </c>
      <c r="F468" s="10" t="s">
        <v>1523</v>
      </c>
      <c r="G468" s="11">
        <v>40.200000000000003</v>
      </c>
      <c r="H468" s="23" t="s">
        <v>135</v>
      </c>
      <c r="I468" s="24">
        <v>1686.5</v>
      </c>
      <c r="J468" s="25" t="s">
        <v>4909</v>
      </c>
      <c r="K468" s="25" t="s">
        <v>4909</v>
      </c>
      <c r="L468" s="25" t="s">
        <v>4909</v>
      </c>
      <c r="M468" s="25" t="s">
        <v>4909</v>
      </c>
      <c r="N468" s="25" t="s">
        <v>4909</v>
      </c>
      <c r="O468" s="25" t="s">
        <v>4909</v>
      </c>
      <c r="P468" s="25" t="s">
        <v>4909</v>
      </c>
      <c r="Q468" s="25" t="s">
        <v>4909</v>
      </c>
      <c r="R468" s="25" t="s">
        <v>4909</v>
      </c>
      <c r="S468" s="25" t="s">
        <v>4909</v>
      </c>
      <c r="T468" s="25" t="s">
        <v>4909</v>
      </c>
      <c r="U468" s="25" t="s">
        <v>4909</v>
      </c>
      <c r="V468" s="25" t="s">
        <v>4909</v>
      </c>
      <c r="W468" s="25" t="s">
        <v>4909</v>
      </c>
      <c r="X468" s="25" t="s">
        <v>4909</v>
      </c>
      <c r="Y468" s="25" t="s">
        <v>4909</v>
      </c>
      <c r="Z468" s="25" t="s">
        <v>4909</v>
      </c>
      <c r="AA468" s="25" t="s">
        <v>4909</v>
      </c>
      <c r="AB468" s="25" t="s">
        <v>4909</v>
      </c>
      <c r="AC468" s="25" t="s">
        <v>4909</v>
      </c>
      <c r="AD468" s="25" t="s">
        <v>4909</v>
      </c>
      <c r="AE468" s="25" t="s">
        <v>4909</v>
      </c>
      <c r="AF468" s="25" t="s">
        <v>4909</v>
      </c>
      <c r="AG468" s="25" t="s">
        <v>4909</v>
      </c>
      <c r="AH468" s="25" t="s">
        <v>4909</v>
      </c>
      <c r="AI468" s="25" t="s">
        <v>4909</v>
      </c>
      <c r="AJ468" s="25" t="s">
        <v>4909</v>
      </c>
      <c r="AK468" s="25" t="s">
        <v>4909</v>
      </c>
      <c r="AL468" s="25" t="s">
        <v>4909</v>
      </c>
      <c r="AM468" s="25" t="s">
        <v>4909</v>
      </c>
      <c r="AN468" s="25" t="s">
        <v>4909</v>
      </c>
      <c r="AO468" s="25" t="s">
        <v>4909</v>
      </c>
      <c r="AP468" s="25" t="s">
        <v>4909</v>
      </c>
      <c r="AQ468" s="25" t="s">
        <v>4909</v>
      </c>
      <c r="AR468" s="25" t="s">
        <v>4909</v>
      </c>
      <c r="AS468" s="25" t="s">
        <v>4909</v>
      </c>
      <c r="AT468" s="25" t="s">
        <v>4909</v>
      </c>
      <c r="AU468" s="25" t="s">
        <v>4909</v>
      </c>
      <c r="AV468" s="25" t="s">
        <v>4909</v>
      </c>
      <c r="AW468" s="25" t="s">
        <v>4909</v>
      </c>
      <c r="AX468" s="25" t="s">
        <v>4909</v>
      </c>
      <c r="AY468" s="25" t="s">
        <v>4909</v>
      </c>
      <c r="AZ468" s="25" t="s">
        <v>4909</v>
      </c>
      <c r="BA468" s="25" t="s">
        <v>4909</v>
      </c>
      <c r="BB468" s="25" t="s">
        <v>4909</v>
      </c>
      <c r="BC468" s="25" t="s">
        <v>4909</v>
      </c>
      <c r="BD468" s="25" t="s">
        <v>4909</v>
      </c>
    </row>
    <row r="469" spans="1:56" x14ac:dyDescent="0.15">
      <c r="A469" s="15" t="s">
        <v>1539</v>
      </c>
      <c r="B469" s="15" t="s">
        <v>1540</v>
      </c>
      <c r="C469" s="15" t="s">
        <v>1544</v>
      </c>
      <c r="D469" s="15" t="s">
        <v>1545</v>
      </c>
      <c r="E469" s="21" t="s">
        <v>1163</v>
      </c>
      <c r="F469" s="15" t="s">
        <v>1546</v>
      </c>
      <c r="G469" s="16">
        <v>256.7</v>
      </c>
      <c r="H469" s="29" t="s">
        <v>108</v>
      </c>
      <c r="I469" s="30">
        <v>688831.89100000006</v>
      </c>
      <c r="J469" s="31">
        <v>57214.775000000001</v>
      </c>
      <c r="K469" s="31">
        <v>4348</v>
      </c>
      <c r="L469" s="31">
        <v>7041.6</v>
      </c>
      <c r="M469" s="31">
        <v>5228</v>
      </c>
      <c r="N469" s="31">
        <v>8147</v>
      </c>
      <c r="O469" s="31">
        <v>5929.13</v>
      </c>
      <c r="P469" s="31">
        <v>9564</v>
      </c>
      <c r="Q469" s="31">
        <v>10054.5</v>
      </c>
      <c r="R469" s="31">
        <v>24957</v>
      </c>
      <c r="S469" s="31">
        <v>7240</v>
      </c>
      <c r="T469" s="31">
        <v>29060.986000000001</v>
      </c>
      <c r="U469" s="31">
        <v>14254</v>
      </c>
      <c r="V469" s="31">
        <v>88762.8</v>
      </c>
      <c r="W469" s="31">
        <v>49890</v>
      </c>
      <c r="X469" s="31">
        <v>13006.5</v>
      </c>
      <c r="Y469" s="31">
        <v>4659</v>
      </c>
      <c r="Z469" s="31">
        <v>3173</v>
      </c>
      <c r="AA469" s="31">
        <v>1180</v>
      </c>
      <c r="AB469" s="31">
        <v>8831.5</v>
      </c>
      <c r="AC469" s="31">
        <v>8565.7999999999993</v>
      </c>
      <c r="AD469" s="31">
        <v>3893</v>
      </c>
      <c r="AE469" s="31">
        <v>15061</v>
      </c>
      <c r="AF469" s="31">
        <v>22371</v>
      </c>
      <c r="AG469" s="31">
        <v>1028</v>
      </c>
      <c r="AH469" s="31">
        <v>2308</v>
      </c>
      <c r="AI469" s="31">
        <v>3767.8</v>
      </c>
      <c r="AJ469" s="31">
        <v>32627</v>
      </c>
      <c r="AK469" s="31">
        <v>38090</v>
      </c>
      <c r="AL469" s="31">
        <v>9085</v>
      </c>
      <c r="AM469" s="31">
        <v>5754</v>
      </c>
      <c r="AN469" s="31">
        <v>5179</v>
      </c>
      <c r="AO469" s="31">
        <v>11726</v>
      </c>
      <c r="AP469" s="31">
        <v>25479</v>
      </c>
      <c r="AQ469" s="31">
        <v>11385</v>
      </c>
      <c r="AR469" s="31">
        <v>10570</v>
      </c>
      <c r="AS469" s="31">
        <v>2772.5</v>
      </c>
      <c r="AT469" s="31">
        <v>5564</v>
      </c>
      <c r="AU469" s="31">
        <v>12615</v>
      </c>
      <c r="AV469" s="31">
        <v>1581</v>
      </c>
      <c r="AW469" s="31">
        <v>40123</v>
      </c>
      <c r="AX469" s="31">
        <v>8712</v>
      </c>
      <c r="AY469" s="31">
        <v>14163</v>
      </c>
      <c r="AZ469" s="31">
        <v>4669.5</v>
      </c>
      <c r="BA469" s="31">
        <v>4409</v>
      </c>
      <c r="BB469" s="31">
        <v>13642</v>
      </c>
      <c r="BC469" s="31">
        <v>9817.5</v>
      </c>
      <c r="BD469" s="31">
        <v>11332</v>
      </c>
    </row>
    <row r="470" spans="1:56" x14ac:dyDescent="0.15">
      <c r="A470" s="3"/>
      <c r="B470" s="3"/>
      <c r="C470" s="12" t="s">
        <v>1553</v>
      </c>
      <c r="D470" s="12" t="s">
        <v>1554</v>
      </c>
      <c r="E470" s="20" t="s">
        <v>1163</v>
      </c>
      <c r="F470" s="12" t="s">
        <v>1555</v>
      </c>
      <c r="G470" s="13">
        <v>341.3</v>
      </c>
      <c r="H470" s="26" t="s">
        <v>108</v>
      </c>
      <c r="I470" s="27">
        <v>431668.41000000003</v>
      </c>
      <c r="J470" s="28">
        <v>26619</v>
      </c>
      <c r="K470" s="28">
        <v>3808.1</v>
      </c>
      <c r="L470" s="28">
        <v>2312.5</v>
      </c>
      <c r="M470" s="28">
        <v>12619.1</v>
      </c>
      <c r="N470" s="28">
        <v>4216</v>
      </c>
      <c r="O470" s="28">
        <v>5901</v>
      </c>
      <c r="P470" s="28">
        <v>13792</v>
      </c>
      <c r="Q470" s="28">
        <v>5196</v>
      </c>
      <c r="R470" s="28">
        <v>6070.6</v>
      </c>
      <c r="S470" s="28">
        <v>16329</v>
      </c>
      <c r="T470" s="28">
        <v>11759.8</v>
      </c>
      <c r="U470" s="28">
        <v>19527.849999999999</v>
      </c>
      <c r="V470" s="28">
        <v>27036.400000000001</v>
      </c>
      <c r="W470" s="28">
        <v>22157.5</v>
      </c>
      <c r="X470" s="28">
        <v>12728.5</v>
      </c>
      <c r="Y470" s="28">
        <v>8864.5</v>
      </c>
      <c r="Z470" s="28">
        <v>21911.200000000001</v>
      </c>
      <c r="AA470" s="28" t="s">
        <v>4909</v>
      </c>
      <c r="AB470" s="28">
        <v>7850</v>
      </c>
      <c r="AC470" s="28">
        <v>10497</v>
      </c>
      <c r="AD470" s="28">
        <v>2568</v>
      </c>
      <c r="AE470" s="28">
        <v>4179</v>
      </c>
      <c r="AF470" s="28">
        <v>14751.7</v>
      </c>
      <c r="AG470" s="28">
        <v>6761.5</v>
      </c>
      <c r="AH470" s="28">
        <v>6410.5</v>
      </c>
      <c r="AI470" s="28">
        <v>6616.25</v>
      </c>
      <c r="AJ470" s="28">
        <v>23737.200000000001</v>
      </c>
      <c r="AK470" s="28">
        <v>4229</v>
      </c>
      <c r="AL470" s="28">
        <v>4805</v>
      </c>
      <c r="AM470" s="28">
        <v>3024</v>
      </c>
      <c r="AN470" s="28" t="s">
        <v>4909</v>
      </c>
      <c r="AO470" s="28">
        <v>3646</v>
      </c>
      <c r="AP470" s="28">
        <v>8851.5</v>
      </c>
      <c r="AQ470" s="28">
        <v>13218</v>
      </c>
      <c r="AR470" s="28">
        <v>1729.93</v>
      </c>
      <c r="AS470" s="28">
        <v>2288</v>
      </c>
      <c r="AT470" s="28">
        <v>3116</v>
      </c>
      <c r="AU470" s="28">
        <v>5925.03</v>
      </c>
      <c r="AV470" s="28">
        <v>2347.75</v>
      </c>
      <c r="AW470" s="28">
        <v>19857.5</v>
      </c>
      <c r="AX470" s="28">
        <v>7544</v>
      </c>
      <c r="AY470" s="28">
        <v>5496</v>
      </c>
      <c r="AZ470" s="28">
        <v>12268</v>
      </c>
      <c r="BA470" s="28">
        <v>5437.5</v>
      </c>
      <c r="BB470" s="28">
        <v>2355</v>
      </c>
      <c r="BC470" s="28">
        <v>5700</v>
      </c>
      <c r="BD470" s="28">
        <v>14392</v>
      </c>
    </row>
    <row r="471" spans="1:56" x14ac:dyDescent="0.15">
      <c r="A471" s="3"/>
      <c r="B471" s="3"/>
      <c r="C471" s="12" t="s">
        <v>1547</v>
      </c>
      <c r="D471" s="12" t="s">
        <v>1548</v>
      </c>
      <c r="E471" s="20" t="s">
        <v>846</v>
      </c>
      <c r="F471" s="12" t="s">
        <v>1549</v>
      </c>
      <c r="G471" s="13">
        <v>5850.2</v>
      </c>
      <c r="H471" s="26" t="s">
        <v>108</v>
      </c>
      <c r="I471" s="27">
        <v>94983.154799999989</v>
      </c>
      <c r="J471" s="28">
        <v>4986.5329999999994</v>
      </c>
      <c r="K471" s="28" t="s">
        <v>4909</v>
      </c>
      <c r="L471" s="28" t="s">
        <v>4909</v>
      </c>
      <c r="M471" s="28">
        <v>2236.9</v>
      </c>
      <c r="N471" s="28" t="s">
        <v>4909</v>
      </c>
      <c r="O471" s="28">
        <v>1012</v>
      </c>
      <c r="P471" s="28">
        <v>1485</v>
      </c>
      <c r="Q471" s="28">
        <v>2396</v>
      </c>
      <c r="R471" s="28">
        <v>1457.6959999999999</v>
      </c>
      <c r="S471" s="28">
        <v>1264.067</v>
      </c>
      <c r="T471" s="28">
        <v>4194.53</v>
      </c>
      <c r="U471" s="28">
        <v>3611.16</v>
      </c>
      <c r="V471" s="28">
        <v>10595.476000000001</v>
      </c>
      <c r="W471" s="28">
        <v>5640.1370000000006</v>
      </c>
      <c r="X471" s="28">
        <v>1677.76</v>
      </c>
      <c r="Y471" s="28" t="s">
        <v>4909</v>
      </c>
      <c r="Z471" s="28">
        <v>1630.4</v>
      </c>
      <c r="AA471" s="28" t="s">
        <v>4909</v>
      </c>
      <c r="AB471" s="28" t="s">
        <v>4909</v>
      </c>
      <c r="AC471" s="28">
        <v>1330.8</v>
      </c>
      <c r="AD471" s="28">
        <v>1144.3799999999999</v>
      </c>
      <c r="AE471" s="28">
        <v>1987.93</v>
      </c>
      <c r="AF471" s="28">
        <v>3456.5600000000004</v>
      </c>
      <c r="AG471" s="28">
        <v>1032</v>
      </c>
      <c r="AH471" s="28" t="s">
        <v>4909</v>
      </c>
      <c r="AI471" s="28">
        <v>2505.0299999999997</v>
      </c>
      <c r="AJ471" s="28">
        <v>7374.6584000000003</v>
      </c>
      <c r="AK471" s="28">
        <v>4701.3899999999994</v>
      </c>
      <c r="AL471" s="28">
        <v>1422</v>
      </c>
      <c r="AM471" s="28">
        <v>1059.6600000000001</v>
      </c>
      <c r="AN471" s="28" t="s">
        <v>4909</v>
      </c>
      <c r="AO471" s="28" t="s">
        <v>4909</v>
      </c>
      <c r="AP471" s="28">
        <v>1609.3</v>
      </c>
      <c r="AQ471" s="28">
        <v>2468.6660000000002</v>
      </c>
      <c r="AR471" s="28">
        <v>1273</v>
      </c>
      <c r="AS471" s="28" t="s">
        <v>4909</v>
      </c>
      <c r="AT471" s="28" t="s">
        <v>4909</v>
      </c>
      <c r="AU471" s="28">
        <v>1217.8</v>
      </c>
      <c r="AV471" s="28" t="s">
        <v>4909</v>
      </c>
      <c r="AW471" s="28">
        <v>4197.42</v>
      </c>
      <c r="AX471" s="28" t="s">
        <v>4909</v>
      </c>
      <c r="AY471" s="28">
        <v>1698.2665999999999</v>
      </c>
      <c r="AZ471" s="28">
        <v>1344.0008</v>
      </c>
      <c r="BA471" s="28">
        <v>1115</v>
      </c>
      <c r="BB471" s="28" t="s">
        <v>4909</v>
      </c>
      <c r="BC471" s="28">
        <v>1576.8600000000001</v>
      </c>
      <c r="BD471" s="28" t="s">
        <v>4909</v>
      </c>
    </row>
    <row r="472" spans="1:56" x14ac:dyDescent="0.15">
      <c r="A472" s="3"/>
      <c r="B472" s="3"/>
      <c r="C472" s="12" t="s">
        <v>1562</v>
      </c>
      <c r="D472" s="12" t="s">
        <v>1563</v>
      </c>
      <c r="E472" s="20" t="s">
        <v>846</v>
      </c>
      <c r="F472" s="12" t="s">
        <v>1564</v>
      </c>
      <c r="G472" s="13">
        <v>6353.2</v>
      </c>
      <c r="H472" s="26" t="s">
        <v>108</v>
      </c>
      <c r="I472" s="27">
        <v>28799.637800000004</v>
      </c>
      <c r="J472" s="28">
        <v>1542</v>
      </c>
      <c r="K472" s="28" t="s">
        <v>4909</v>
      </c>
      <c r="L472" s="28" t="s">
        <v>4909</v>
      </c>
      <c r="M472" s="28" t="s">
        <v>4909</v>
      </c>
      <c r="N472" s="28" t="s">
        <v>4909</v>
      </c>
      <c r="O472" s="28" t="s">
        <v>4909</v>
      </c>
      <c r="P472" s="28" t="s">
        <v>4909</v>
      </c>
      <c r="Q472" s="28" t="s">
        <v>4909</v>
      </c>
      <c r="R472" s="28" t="s">
        <v>4909</v>
      </c>
      <c r="S472" s="28" t="s">
        <v>4909</v>
      </c>
      <c r="T472" s="28" t="s">
        <v>4909</v>
      </c>
      <c r="U472" s="28">
        <v>1184.5999999999999</v>
      </c>
      <c r="V472" s="28">
        <v>2903.6929999999998</v>
      </c>
      <c r="W472" s="28">
        <v>2239</v>
      </c>
      <c r="X472" s="28" t="s">
        <v>4909</v>
      </c>
      <c r="Y472" s="28" t="s">
        <v>4909</v>
      </c>
      <c r="Z472" s="28" t="s">
        <v>4909</v>
      </c>
      <c r="AA472" s="28" t="s">
        <v>4909</v>
      </c>
      <c r="AB472" s="28" t="s">
        <v>4909</v>
      </c>
      <c r="AC472" s="28" t="s">
        <v>4909</v>
      </c>
      <c r="AD472" s="28" t="s">
        <v>4909</v>
      </c>
      <c r="AE472" s="28" t="s">
        <v>4909</v>
      </c>
      <c r="AF472" s="28">
        <v>1617.24</v>
      </c>
      <c r="AG472" s="28" t="s">
        <v>4909</v>
      </c>
      <c r="AH472" s="28" t="s">
        <v>4909</v>
      </c>
      <c r="AI472" s="28" t="s">
        <v>4909</v>
      </c>
      <c r="AJ472" s="28">
        <v>2099.1242999999999</v>
      </c>
      <c r="AK472" s="28">
        <v>1122</v>
      </c>
      <c r="AL472" s="28" t="s">
        <v>4909</v>
      </c>
      <c r="AM472" s="28" t="s">
        <v>4909</v>
      </c>
      <c r="AN472" s="28" t="s">
        <v>4909</v>
      </c>
      <c r="AO472" s="28" t="s">
        <v>4909</v>
      </c>
      <c r="AP472" s="28" t="s">
        <v>4909</v>
      </c>
      <c r="AQ472" s="28" t="s">
        <v>4909</v>
      </c>
      <c r="AR472" s="28" t="s">
        <v>4909</v>
      </c>
      <c r="AS472" s="28" t="s">
        <v>4909</v>
      </c>
      <c r="AT472" s="28" t="s">
        <v>4909</v>
      </c>
      <c r="AU472" s="28" t="s">
        <v>4909</v>
      </c>
      <c r="AV472" s="28" t="s">
        <v>4909</v>
      </c>
      <c r="AW472" s="28">
        <v>1510</v>
      </c>
      <c r="AX472" s="28" t="s">
        <v>4909</v>
      </c>
      <c r="AY472" s="28" t="s">
        <v>4909</v>
      </c>
      <c r="AZ472" s="28" t="s">
        <v>4909</v>
      </c>
      <c r="BA472" s="28" t="s">
        <v>4909</v>
      </c>
      <c r="BB472" s="28" t="s">
        <v>4909</v>
      </c>
      <c r="BC472" s="28" t="s">
        <v>4909</v>
      </c>
      <c r="BD472" s="28" t="s">
        <v>4909</v>
      </c>
    </row>
    <row r="473" spans="1:56" x14ac:dyDescent="0.15">
      <c r="A473" s="3"/>
      <c r="B473" s="3"/>
      <c r="C473" s="12" t="s">
        <v>1568</v>
      </c>
      <c r="D473" s="12" t="s">
        <v>1569</v>
      </c>
      <c r="E473" s="20" t="s">
        <v>528</v>
      </c>
      <c r="F473" s="12" t="s">
        <v>1570</v>
      </c>
      <c r="G473" s="13">
        <v>6346.2</v>
      </c>
      <c r="H473" s="26" t="s">
        <v>108</v>
      </c>
      <c r="I473" s="27">
        <v>27480.825899999996</v>
      </c>
      <c r="J473" s="28">
        <v>1581.3330000000001</v>
      </c>
      <c r="K473" s="28" t="s">
        <v>4909</v>
      </c>
      <c r="L473" s="28" t="s">
        <v>4909</v>
      </c>
      <c r="M473" s="28" t="s">
        <v>4909</v>
      </c>
      <c r="N473" s="28" t="s">
        <v>4909</v>
      </c>
      <c r="O473" s="28" t="s">
        <v>4909</v>
      </c>
      <c r="P473" s="28" t="s">
        <v>4909</v>
      </c>
      <c r="Q473" s="28" t="s">
        <v>4909</v>
      </c>
      <c r="R473" s="28" t="s">
        <v>4909</v>
      </c>
      <c r="S473" s="28" t="s">
        <v>4909</v>
      </c>
      <c r="T473" s="28" t="s">
        <v>4909</v>
      </c>
      <c r="U473" s="28">
        <v>1273.9169999999999</v>
      </c>
      <c r="V473" s="28">
        <v>2156</v>
      </c>
      <c r="W473" s="28">
        <v>1924.9949999999999</v>
      </c>
      <c r="X473" s="28" t="s">
        <v>4909</v>
      </c>
      <c r="Y473" s="28" t="s">
        <v>4909</v>
      </c>
      <c r="Z473" s="28" t="s">
        <v>4909</v>
      </c>
      <c r="AA473" s="28" t="s">
        <v>4909</v>
      </c>
      <c r="AB473" s="28" t="s">
        <v>4909</v>
      </c>
      <c r="AC473" s="28" t="s">
        <v>4909</v>
      </c>
      <c r="AD473" s="28" t="s">
        <v>4909</v>
      </c>
      <c r="AE473" s="28" t="s">
        <v>4909</v>
      </c>
      <c r="AF473" s="28">
        <v>1007</v>
      </c>
      <c r="AG473" s="28" t="s">
        <v>4909</v>
      </c>
      <c r="AH473" s="28" t="s">
        <v>4909</v>
      </c>
      <c r="AI473" s="28" t="s">
        <v>4909</v>
      </c>
      <c r="AJ473" s="28">
        <v>2284</v>
      </c>
      <c r="AK473" s="28">
        <v>1027</v>
      </c>
      <c r="AL473" s="28" t="s">
        <v>4909</v>
      </c>
      <c r="AM473" s="28" t="s">
        <v>4909</v>
      </c>
      <c r="AN473" s="28" t="s">
        <v>4909</v>
      </c>
      <c r="AO473" s="28" t="s">
        <v>4909</v>
      </c>
      <c r="AP473" s="28" t="s">
        <v>4909</v>
      </c>
      <c r="AQ473" s="28" t="s">
        <v>4909</v>
      </c>
      <c r="AR473" s="28" t="s">
        <v>4909</v>
      </c>
      <c r="AS473" s="28" t="s">
        <v>4909</v>
      </c>
      <c r="AT473" s="28" t="s">
        <v>4909</v>
      </c>
      <c r="AU473" s="28" t="s">
        <v>4909</v>
      </c>
      <c r="AV473" s="28" t="s">
        <v>4909</v>
      </c>
      <c r="AW473" s="28">
        <v>1695.8200000000002</v>
      </c>
      <c r="AX473" s="28" t="s">
        <v>4909</v>
      </c>
      <c r="AY473" s="28" t="s">
        <v>4909</v>
      </c>
      <c r="AZ473" s="28" t="s">
        <v>4909</v>
      </c>
      <c r="BA473" s="28" t="s">
        <v>4909</v>
      </c>
      <c r="BB473" s="28" t="s">
        <v>4909</v>
      </c>
      <c r="BC473" s="28" t="s">
        <v>4909</v>
      </c>
      <c r="BD473" s="28" t="s">
        <v>4909</v>
      </c>
    </row>
    <row r="474" spans="1:56" x14ac:dyDescent="0.15">
      <c r="A474" s="3"/>
      <c r="B474" s="3"/>
      <c r="C474" s="12" t="s">
        <v>1541</v>
      </c>
      <c r="D474" s="12" t="s">
        <v>1542</v>
      </c>
      <c r="E474" s="20" t="s">
        <v>1247</v>
      </c>
      <c r="F474" s="12" t="s">
        <v>1543</v>
      </c>
      <c r="G474" s="13">
        <v>30.3</v>
      </c>
      <c r="H474" s="26" t="s">
        <v>108</v>
      </c>
      <c r="I474" s="27">
        <v>23535</v>
      </c>
      <c r="J474" s="28">
        <v>4938</v>
      </c>
      <c r="K474" s="28" t="s">
        <v>4909</v>
      </c>
      <c r="L474" s="28" t="s">
        <v>4909</v>
      </c>
      <c r="M474" s="28" t="s">
        <v>4909</v>
      </c>
      <c r="N474" s="28" t="s">
        <v>4909</v>
      </c>
      <c r="O474" s="28" t="s">
        <v>4909</v>
      </c>
      <c r="P474" s="28" t="s">
        <v>4909</v>
      </c>
      <c r="Q474" s="28">
        <v>1024</v>
      </c>
      <c r="R474" s="28" t="s">
        <v>4909</v>
      </c>
      <c r="S474" s="28" t="s">
        <v>4909</v>
      </c>
      <c r="T474" s="28">
        <v>1365</v>
      </c>
      <c r="U474" s="28" t="s">
        <v>4909</v>
      </c>
      <c r="V474" s="28">
        <v>2686</v>
      </c>
      <c r="W474" s="28" t="s">
        <v>4909</v>
      </c>
      <c r="X474" s="28" t="s">
        <v>4909</v>
      </c>
      <c r="Y474" s="28" t="s">
        <v>4909</v>
      </c>
      <c r="Z474" s="28" t="s">
        <v>4909</v>
      </c>
      <c r="AA474" s="28" t="s">
        <v>4909</v>
      </c>
      <c r="AB474" s="28" t="s">
        <v>4909</v>
      </c>
      <c r="AC474" s="28" t="s">
        <v>4909</v>
      </c>
      <c r="AD474" s="28" t="s">
        <v>4909</v>
      </c>
      <c r="AE474" s="28">
        <v>1472</v>
      </c>
      <c r="AF474" s="28" t="s">
        <v>4909</v>
      </c>
      <c r="AG474" s="28" t="s">
        <v>4909</v>
      </c>
      <c r="AH474" s="28" t="s">
        <v>4909</v>
      </c>
      <c r="AI474" s="28" t="s">
        <v>4909</v>
      </c>
      <c r="AJ474" s="28">
        <v>1584</v>
      </c>
      <c r="AK474" s="28" t="s">
        <v>4909</v>
      </c>
      <c r="AL474" s="28" t="s">
        <v>4909</v>
      </c>
      <c r="AM474" s="28" t="s">
        <v>4909</v>
      </c>
      <c r="AN474" s="28" t="s">
        <v>4909</v>
      </c>
      <c r="AO474" s="28" t="s">
        <v>4909</v>
      </c>
      <c r="AP474" s="28" t="s">
        <v>4909</v>
      </c>
      <c r="AQ474" s="28" t="s">
        <v>4909</v>
      </c>
      <c r="AR474" s="28" t="s">
        <v>4909</v>
      </c>
      <c r="AS474" s="28" t="s">
        <v>4909</v>
      </c>
      <c r="AT474" s="28" t="s">
        <v>4909</v>
      </c>
      <c r="AU474" s="28" t="s">
        <v>4909</v>
      </c>
      <c r="AV474" s="28" t="s">
        <v>4909</v>
      </c>
      <c r="AW474" s="28">
        <v>4006</v>
      </c>
      <c r="AX474" s="28" t="s">
        <v>4909</v>
      </c>
      <c r="AY474" s="28" t="s">
        <v>4909</v>
      </c>
      <c r="AZ474" s="28" t="s">
        <v>4909</v>
      </c>
      <c r="BA474" s="28" t="s">
        <v>4909</v>
      </c>
      <c r="BB474" s="28" t="s">
        <v>4909</v>
      </c>
      <c r="BC474" s="28" t="s">
        <v>4909</v>
      </c>
      <c r="BD474" s="28" t="s">
        <v>4909</v>
      </c>
    </row>
    <row r="475" spans="1:56" x14ac:dyDescent="0.15">
      <c r="A475" s="3"/>
      <c r="B475" s="3"/>
      <c r="C475" s="12" t="s">
        <v>1556</v>
      </c>
      <c r="D475" s="12" t="s">
        <v>1557</v>
      </c>
      <c r="E475" s="20" t="s">
        <v>846</v>
      </c>
      <c r="F475" s="12" t="s">
        <v>1558</v>
      </c>
      <c r="G475" s="13">
        <v>5689.4</v>
      </c>
      <c r="H475" s="26" t="s">
        <v>108</v>
      </c>
      <c r="I475" s="27">
        <v>22436.512970000003</v>
      </c>
      <c r="J475" s="28">
        <v>1419</v>
      </c>
      <c r="K475" s="28" t="s">
        <v>4909</v>
      </c>
      <c r="L475" s="28" t="s">
        <v>4909</v>
      </c>
      <c r="M475" s="28" t="s">
        <v>4909</v>
      </c>
      <c r="N475" s="28" t="s">
        <v>4909</v>
      </c>
      <c r="O475" s="28" t="s">
        <v>4909</v>
      </c>
      <c r="P475" s="28" t="s">
        <v>4909</v>
      </c>
      <c r="Q475" s="28" t="s">
        <v>4909</v>
      </c>
      <c r="R475" s="28" t="s">
        <v>4909</v>
      </c>
      <c r="S475" s="28" t="s">
        <v>4909</v>
      </c>
      <c r="T475" s="28" t="s">
        <v>4909</v>
      </c>
      <c r="U475" s="28" t="s">
        <v>4909</v>
      </c>
      <c r="V475" s="28">
        <v>2064.058</v>
      </c>
      <c r="W475" s="28">
        <v>1230.3029999999999</v>
      </c>
      <c r="X475" s="28" t="s">
        <v>4909</v>
      </c>
      <c r="Y475" s="28" t="s">
        <v>4909</v>
      </c>
      <c r="Z475" s="28" t="s">
        <v>4909</v>
      </c>
      <c r="AA475" s="28" t="s">
        <v>4909</v>
      </c>
      <c r="AB475" s="28" t="s">
        <v>4909</v>
      </c>
      <c r="AC475" s="28" t="s">
        <v>4909</v>
      </c>
      <c r="AD475" s="28" t="s">
        <v>4909</v>
      </c>
      <c r="AE475" s="28" t="s">
        <v>4909</v>
      </c>
      <c r="AF475" s="28">
        <v>1320.69667</v>
      </c>
      <c r="AG475" s="28" t="s">
        <v>4909</v>
      </c>
      <c r="AH475" s="28" t="s">
        <v>4909</v>
      </c>
      <c r="AI475" s="28" t="s">
        <v>4909</v>
      </c>
      <c r="AJ475" s="28">
        <v>1709</v>
      </c>
      <c r="AK475" s="28" t="s">
        <v>4909</v>
      </c>
      <c r="AL475" s="28" t="s">
        <v>4909</v>
      </c>
      <c r="AM475" s="28" t="s">
        <v>4909</v>
      </c>
      <c r="AN475" s="28" t="s">
        <v>4909</v>
      </c>
      <c r="AO475" s="28" t="s">
        <v>4909</v>
      </c>
      <c r="AP475" s="28" t="s">
        <v>4909</v>
      </c>
      <c r="AQ475" s="28" t="s">
        <v>4909</v>
      </c>
      <c r="AR475" s="28" t="s">
        <v>4909</v>
      </c>
      <c r="AS475" s="28" t="s">
        <v>4909</v>
      </c>
      <c r="AT475" s="28" t="s">
        <v>4909</v>
      </c>
      <c r="AU475" s="28" t="s">
        <v>4909</v>
      </c>
      <c r="AV475" s="28" t="s">
        <v>4909</v>
      </c>
      <c r="AW475" s="28">
        <v>1715.99</v>
      </c>
      <c r="AX475" s="28" t="s">
        <v>4909</v>
      </c>
      <c r="AY475" s="28" t="s">
        <v>4909</v>
      </c>
      <c r="AZ475" s="28" t="s">
        <v>4909</v>
      </c>
      <c r="BA475" s="28" t="s">
        <v>4909</v>
      </c>
      <c r="BB475" s="28" t="s">
        <v>4909</v>
      </c>
      <c r="BC475" s="28" t="s">
        <v>4909</v>
      </c>
      <c r="BD475" s="28" t="s">
        <v>4909</v>
      </c>
    </row>
    <row r="476" spans="1:56" x14ac:dyDescent="0.15">
      <c r="A476" s="3"/>
      <c r="B476" s="3"/>
      <c r="C476" s="12" t="s">
        <v>1565</v>
      </c>
      <c r="D476" s="12" t="s">
        <v>1566</v>
      </c>
      <c r="E476" s="20" t="s">
        <v>846</v>
      </c>
      <c r="F476" s="12" t="s">
        <v>1567</v>
      </c>
      <c r="G476" s="13">
        <v>7168.7</v>
      </c>
      <c r="H476" s="26" t="s">
        <v>108</v>
      </c>
      <c r="I476" s="27">
        <v>21024.096199999996</v>
      </c>
      <c r="J476" s="28">
        <v>1398</v>
      </c>
      <c r="K476" s="28" t="s">
        <v>4909</v>
      </c>
      <c r="L476" s="28" t="s">
        <v>4909</v>
      </c>
      <c r="M476" s="28" t="s">
        <v>4909</v>
      </c>
      <c r="N476" s="28" t="s">
        <v>4909</v>
      </c>
      <c r="O476" s="28" t="s">
        <v>4909</v>
      </c>
      <c r="P476" s="28" t="s">
        <v>4909</v>
      </c>
      <c r="Q476" s="28" t="s">
        <v>4909</v>
      </c>
      <c r="R476" s="28" t="s">
        <v>4909</v>
      </c>
      <c r="S476" s="28" t="s">
        <v>4909</v>
      </c>
      <c r="T476" s="28" t="s">
        <v>4909</v>
      </c>
      <c r="U476" s="28" t="s">
        <v>4909</v>
      </c>
      <c r="V476" s="28">
        <v>2038.91</v>
      </c>
      <c r="W476" s="28">
        <v>1014</v>
      </c>
      <c r="X476" s="28" t="s">
        <v>4909</v>
      </c>
      <c r="Y476" s="28" t="s">
        <v>4909</v>
      </c>
      <c r="Z476" s="28" t="s">
        <v>4909</v>
      </c>
      <c r="AA476" s="28" t="s">
        <v>4909</v>
      </c>
      <c r="AB476" s="28" t="s">
        <v>4909</v>
      </c>
      <c r="AC476" s="28" t="s">
        <v>4909</v>
      </c>
      <c r="AD476" s="28" t="s">
        <v>4909</v>
      </c>
      <c r="AE476" s="28" t="s">
        <v>4909</v>
      </c>
      <c r="AF476" s="28" t="s">
        <v>4909</v>
      </c>
      <c r="AG476" s="28" t="s">
        <v>4909</v>
      </c>
      <c r="AH476" s="28" t="s">
        <v>4909</v>
      </c>
      <c r="AI476" s="28" t="s">
        <v>4909</v>
      </c>
      <c r="AJ476" s="28">
        <v>1265</v>
      </c>
      <c r="AK476" s="28" t="s">
        <v>4909</v>
      </c>
      <c r="AL476" s="28" t="s">
        <v>4909</v>
      </c>
      <c r="AM476" s="28" t="s">
        <v>4909</v>
      </c>
      <c r="AN476" s="28" t="s">
        <v>4909</v>
      </c>
      <c r="AO476" s="28" t="s">
        <v>4909</v>
      </c>
      <c r="AP476" s="28" t="s">
        <v>4909</v>
      </c>
      <c r="AQ476" s="28" t="s">
        <v>4909</v>
      </c>
      <c r="AR476" s="28" t="s">
        <v>4909</v>
      </c>
      <c r="AS476" s="28" t="s">
        <v>4909</v>
      </c>
      <c r="AT476" s="28" t="s">
        <v>4909</v>
      </c>
      <c r="AU476" s="28" t="s">
        <v>4909</v>
      </c>
      <c r="AV476" s="28" t="s">
        <v>4909</v>
      </c>
      <c r="AW476" s="28">
        <v>1293</v>
      </c>
      <c r="AX476" s="28" t="s">
        <v>4909</v>
      </c>
      <c r="AY476" s="28" t="s">
        <v>4909</v>
      </c>
      <c r="AZ476" s="28" t="s">
        <v>4909</v>
      </c>
      <c r="BA476" s="28" t="s">
        <v>4909</v>
      </c>
      <c r="BB476" s="28" t="s">
        <v>4909</v>
      </c>
      <c r="BC476" s="28" t="s">
        <v>4909</v>
      </c>
      <c r="BD476" s="28" t="s">
        <v>4909</v>
      </c>
    </row>
    <row r="477" spans="1:56" x14ac:dyDescent="0.15">
      <c r="A477" s="3"/>
      <c r="B477" s="3"/>
      <c r="C477" s="12" t="s">
        <v>1574</v>
      </c>
      <c r="D477" s="12" t="s">
        <v>1575</v>
      </c>
      <c r="E477" s="20" t="s">
        <v>528</v>
      </c>
      <c r="F477" s="12" t="s">
        <v>1576</v>
      </c>
      <c r="G477" s="13">
        <v>3028.3</v>
      </c>
      <c r="H477" s="26" t="s">
        <v>108</v>
      </c>
      <c r="I477" s="27">
        <v>12813.548399999996</v>
      </c>
      <c r="J477" s="28" t="s">
        <v>4909</v>
      </c>
      <c r="K477" s="28" t="s">
        <v>4909</v>
      </c>
      <c r="L477" s="28" t="s">
        <v>4909</v>
      </c>
      <c r="M477" s="28" t="s">
        <v>4909</v>
      </c>
      <c r="N477" s="28" t="s">
        <v>4909</v>
      </c>
      <c r="O477" s="28" t="s">
        <v>4909</v>
      </c>
      <c r="P477" s="28" t="s">
        <v>4909</v>
      </c>
      <c r="Q477" s="28" t="s">
        <v>4909</v>
      </c>
      <c r="R477" s="28" t="s">
        <v>4909</v>
      </c>
      <c r="S477" s="28" t="s">
        <v>4909</v>
      </c>
      <c r="T477" s="28" t="s">
        <v>4909</v>
      </c>
      <c r="U477" s="28" t="s">
        <v>4909</v>
      </c>
      <c r="V477" s="28" t="s">
        <v>4909</v>
      </c>
      <c r="W477" s="28" t="s">
        <v>4909</v>
      </c>
      <c r="X477" s="28" t="s">
        <v>4909</v>
      </c>
      <c r="Y477" s="28" t="s">
        <v>4909</v>
      </c>
      <c r="Z477" s="28" t="s">
        <v>4909</v>
      </c>
      <c r="AA477" s="28" t="s">
        <v>4909</v>
      </c>
      <c r="AB477" s="28" t="s">
        <v>4909</v>
      </c>
      <c r="AC477" s="28" t="s">
        <v>4909</v>
      </c>
      <c r="AD477" s="28" t="s">
        <v>4909</v>
      </c>
      <c r="AE477" s="28" t="s">
        <v>4909</v>
      </c>
      <c r="AF477" s="28" t="s">
        <v>4909</v>
      </c>
      <c r="AG477" s="28" t="s">
        <v>4909</v>
      </c>
      <c r="AH477" s="28" t="s">
        <v>4909</v>
      </c>
      <c r="AI477" s="28" t="s">
        <v>4909</v>
      </c>
      <c r="AJ477" s="28" t="s">
        <v>4909</v>
      </c>
      <c r="AK477" s="28" t="s">
        <v>4909</v>
      </c>
      <c r="AL477" s="28" t="s">
        <v>4909</v>
      </c>
      <c r="AM477" s="28" t="s">
        <v>4909</v>
      </c>
      <c r="AN477" s="28" t="s">
        <v>4909</v>
      </c>
      <c r="AO477" s="28" t="s">
        <v>4909</v>
      </c>
      <c r="AP477" s="28" t="s">
        <v>4909</v>
      </c>
      <c r="AQ477" s="28" t="s">
        <v>4909</v>
      </c>
      <c r="AR477" s="28" t="s">
        <v>4909</v>
      </c>
      <c r="AS477" s="28" t="s">
        <v>4909</v>
      </c>
      <c r="AT477" s="28" t="s">
        <v>4909</v>
      </c>
      <c r="AU477" s="28" t="s">
        <v>4909</v>
      </c>
      <c r="AV477" s="28" t="s">
        <v>4909</v>
      </c>
      <c r="AW477" s="28">
        <v>1383.98</v>
      </c>
      <c r="AX477" s="28" t="s">
        <v>4909</v>
      </c>
      <c r="AY477" s="28" t="s">
        <v>4909</v>
      </c>
      <c r="AZ477" s="28" t="s">
        <v>4909</v>
      </c>
      <c r="BA477" s="28" t="s">
        <v>4909</v>
      </c>
      <c r="BB477" s="28" t="s">
        <v>4909</v>
      </c>
      <c r="BC477" s="28" t="s">
        <v>4909</v>
      </c>
      <c r="BD477" s="28" t="s">
        <v>4909</v>
      </c>
    </row>
    <row r="478" spans="1:56" x14ac:dyDescent="0.15">
      <c r="A478" s="3"/>
      <c r="B478" s="3"/>
      <c r="C478" s="12" t="s">
        <v>1580</v>
      </c>
      <c r="D478" s="12" t="s">
        <v>1581</v>
      </c>
      <c r="E478" s="20" t="s">
        <v>846</v>
      </c>
      <c r="F478" s="12" t="s">
        <v>1582</v>
      </c>
      <c r="G478" s="13">
        <v>2987.1</v>
      </c>
      <c r="H478" s="26" t="s">
        <v>108</v>
      </c>
      <c r="I478" s="27">
        <v>10929.341</v>
      </c>
      <c r="J478" s="28" t="s">
        <v>4909</v>
      </c>
      <c r="K478" s="28" t="s">
        <v>4909</v>
      </c>
      <c r="L478" s="28" t="s">
        <v>4909</v>
      </c>
      <c r="M478" s="28" t="s">
        <v>4909</v>
      </c>
      <c r="N478" s="28" t="s">
        <v>4909</v>
      </c>
      <c r="O478" s="28" t="s">
        <v>4909</v>
      </c>
      <c r="P478" s="28" t="s">
        <v>4909</v>
      </c>
      <c r="Q478" s="28" t="s">
        <v>4909</v>
      </c>
      <c r="R478" s="28" t="s">
        <v>4909</v>
      </c>
      <c r="S478" s="28" t="s">
        <v>4909</v>
      </c>
      <c r="T478" s="28" t="s">
        <v>4909</v>
      </c>
      <c r="U478" s="28" t="s">
        <v>4909</v>
      </c>
      <c r="V478" s="28">
        <v>1824.0350000000001</v>
      </c>
      <c r="W478" s="28" t="s">
        <v>4909</v>
      </c>
      <c r="X478" s="28" t="s">
        <v>4909</v>
      </c>
      <c r="Y478" s="28" t="s">
        <v>4909</v>
      </c>
      <c r="Z478" s="28" t="s">
        <v>4909</v>
      </c>
      <c r="AA478" s="28" t="s">
        <v>4909</v>
      </c>
      <c r="AB478" s="28" t="s">
        <v>4909</v>
      </c>
      <c r="AC478" s="28" t="s">
        <v>4909</v>
      </c>
      <c r="AD478" s="28" t="s">
        <v>4909</v>
      </c>
      <c r="AE478" s="28" t="s">
        <v>4909</v>
      </c>
      <c r="AF478" s="28" t="s">
        <v>4909</v>
      </c>
      <c r="AG478" s="28" t="s">
        <v>4909</v>
      </c>
      <c r="AH478" s="28" t="s">
        <v>4909</v>
      </c>
      <c r="AI478" s="28" t="s">
        <v>4909</v>
      </c>
      <c r="AJ478" s="28" t="s">
        <v>4909</v>
      </c>
      <c r="AK478" s="28" t="s">
        <v>4909</v>
      </c>
      <c r="AL478" s="28" t="s">
        <v>4909</v>
      </c>
      <c r="AM478" s="28" t="s">
        <v>4909</v>
      </c>
      <c r="AN478" s="28" t="s">
        <v>4909</v>
      </c>
      <c r="AO478" s="28" t="s">
        <v>4909</v>
      </c>
      <c r="AP478" s="28" t="s">
        <v>4909</v>
      </c>
      <c r="AQ478" s="28" t="s">
        <v>4909</v>
      </c>
      <c r="AR478" s="28" t="s">
        <v>4909</v>
      </c>
      <c r="AS478" s="28" t="s">
        <v>4909</v>
      </c>
      <c r="AT478" s="28" t="s">
        <v>4909</v>
      </c>
      <c r="AU478" s="28" t="s">
        <v>4909</v>
      </c>
      <c r="AV478" s="28" t="s">
        <v>4909</v>
      </c>
      <c r="AW478" s="28" t="s">
        <v>4909</v>
      </c>
      <c r="AX478" s="28" t="s">
        <v>4909</v>
      </c>
      <c r="AY478" s="28" t="s">
        <v>4909</v>
      </c>
      <c r="AZ478" s="28" t="s">
        <v>4909</v>
      </c>
      <c r="BA478" s="28" t="s">
        <v>4909</v>
      </c>
      <c r="BB478" s="28" t="s">
        <v>4909</v>
      </c>
      <c r="BC478" s="28" t="s">
        <v>4909</v>
      </c>
      <c r="BD478" s="28" t="s">
        <v>4909</v>
      </c>
    </row>
    <row r="479" spans="1:56" x14ac:dyDescent="0.15">
      <c r="A479" s="3"/>
      <c r="B479" s="3"/>
      <c r="C479" s="12" t="s">
        <v>1559</v>
      </c>
      <c r="D479" s="12" t="s">
        <v>1560</v>
      </c>
      <c r="E479" s="20" t="s">
        <v>846</v>
      </c>
      <c r="F479" s="12" t="s">
        <v>1561</v>
      </c>
      <c r="G479" s="13">
        <v>3434</v>
      </c>
      <c r="H479" s="26" t="s">
        <v>108</v>
      </c>
      <c r="I479" s="27">
        <v>10657.6309</v>
      </c>
      <c r="J479" s="28" t="s">
        <v>4909</v>
      </c>
      <c r="K479" s="28" t="s">
        <v>4909</v>
      </c>
      <c r="L479" s="28" t="s">
        <v>4909</v>
      </c>
      <c r="M479" s="28" t="s">
        <v>4909</v>
      </c>
      <c r="N479" s="28" t="s">
        <v>4909</v>
      </c>
      <c r="O479" s="28" t="s">
        <v>4909</v>
      </c>
      <c r="P479" s="28" t="s">
        <v>4909</v>
      </c>
      <c r="Q479" s="28" t="s">
        <v>4909</v>
      </c>
      <c r="R479" s="28" t="s">
        <v>4909</v>
      </c>
      <c r="S479" s="28" t="s">
        <v>4909</v>
      </c>
      <c r="T479" s="28" t="s">
        <v>4909</v>
      </c>
      <c r="U479" s="28" t="s">
        <v>4909</v>
      </c>
      <c r="V479" s="28">
        <v>1070</v>
      </c>
      <c r="W479" s="28" t="s">
        <v>4909</v>
      </c>
      <c r="X479" s="28" t="s">
        <v>4909</v>
      </c>
      <c r="Y479" s="28" t="s">
        <v>4909</v>
      </c>
      <c r="Z479" s="28" t="s">
        <v>4909</v>
      </c>
      <c r="AA479" s="28" t="s">
        <v>4909</v>
      </c>
      <c r="AB479" s="28" t="s">
        <v>4909</v>
      </c>
      <c r="AC479" s="28" t="s">
        <v>4909</v>
      </c>
      <c r="AD479" s="28" t="s">
        <v>4909</v>
      </c>
      <c r="AE479" s="28" t="s">
        <v>4909</v>
      </c>
      <c r="AF479" s="28" t="s">
        <v>4909</v>
      </c>
      <c r="AG479" s="28" t="s">
        <v>4909</v>
      </c>
      <c r="AH479" s="28" t="s">
        <v>4909</v>
      </c>
      <c r="AI479" s="28" t="s">
        <v>4909</v>
      </c>
      <c r="AJ479" s="28" t="s">
        <v>4909</v>
      </c>
      <c r="AK479" s="28" t="s">
        <v>4909</v>
      </c>
      <c r="AL479" s="28" t="s">
        <v>4909</v>
      </c>
      <c r="AM479" s="28" t="s">
        <v>4909</v>
      </c>
      <c r="AN479" s="28" t="s">
        <v>4909</v>
      </c>
      <c r="AO479" s="28" t="s">
        <v>4909</v>
      </c>
      <c r="AP479" s="28" t="s">
        <v>4909</v>
      </c>
      <c r="AQ479" s="28" t="s">
        <v>4909</v>
      </c>
      <c r="AR479" s="28" t="s">
        <v>4909</v>
      </c>
      <c r="AS479" s="28" t="s">
        <v>4909</v>
      </c>
      <c r="AT479" s="28" t="s">
        <v>4909</v>
      </c>
      <c r="AU479" s="28" t="s">
        <v>4909</v>
      </c>
      <c r="AV479" s="28" t="s">
        <v>4909</v>
      </c>
      <c r="AW479" s="28" t="s">
        <v>4909</v>
      </c>
      <c r="AX479" s="28" t="s">
        <v>4909</v>
      </c>
      <c r="AY479" s="28" t="s">
        <v>4909</v>
      </c>
      <c r="AZ479" s="28" t="s">
        <v>4909</v>
      </c>
      <c r="BA479" s="28" t="s">
        <v>4909</v>
      </c>
      <c r="BB479" s="28" t="s">
        <v>4909</v>
      </c>
      <c r="BC479" s="28" t="s">
        <v>4909</v>
      </c>
      <c r="BD479" s="28" t="s">
        <v>4909</v>
      </c>
    </row>
    <row r="480" spans="1:56" x14ac:dyDescent="0.15">
      <c r="A480" s="3"/>
      <c r="B480" s="3"/>
      <c r="C480" s="12" t="s">
        <v>1571</v>
      </c>
      <c r="D480" s="12" t="s">
        <v>1572</v>
      </c>
      <c r="E480" s="20" t="s">
        <v>846</v>
      </c>
      <c r="F480" s="12" t="s">
        <v>1573</v>
      </c>
      <c r="G480" s="13">
        <v>2703.6</v>
      </c>
      <c r="H480" s="26" t="s">
        <v>108</v>
      </c>
      <c r="I480" s="27">
        <v>10282.111599999998</v>
      </c>
      <c r="J480" s="28" t="s">
        <v>4909</v>
      </c>
      <c r="K480" s="28" t="s">
        <v>4909</v>
      </c>
      <c r="L480" s="28" t="s">
        <v>4909</v>
      </c>
      <c r="M480" s="28" t="s">
        <v>4909</v>
      </c>
      <c r="N480" s="28" t="s">
        <v>4909</v>
      </c>
      <c r="O480" s="28" t="s">
        <v>4909</v>
      </c>
      <c r="P480" s="28" t="s">
        <v>4909</v>
      </c>
      <c r="Q480" s="28" t="s">
        <v>4909</v>
      </c>
      <c r="R480" s="28" t="s">
        <v>4909</v>
      </c>
      <c r="S480" s="28" t="s">
        <v>4909</v>
      </c>
      <c r="T480" s="28" t="s">
        <v>4909</v>
      </c>
      <c r="U480" s="28" t="s">
        <v>4909</v>
      </c>
      <c r="V480" s="28">
        <v>1114.9100000000001</v>
      </c>
      <c r="W480" s="28" t="s">
        <v>4909</v>
      </c>
      <c r="X480" s="28" t="s">
        <v>4909</v>
      </c>
      <c r="Y480" s="28" t="s">
        <v>4909</v>
      </c>
      <c r="Z480" s="28" t="s">
        <v>4909</v>
      </c>
      <c r="AA480" s="28" t="s">
        <v>4909</v>
      </c>
      <c r="AB480" s="28" t="s">
        <v>4909</v>
      </c>
      <c r="AC480" s="28" t="s">
        <v>4909</v>
      </c>
      <c r="AD480" s="28" t="s">
        <v>4909</v>
      </c>
      <c r="AE480" s="28" t="s">
        <v>4909</v>
      </c>
      <c r="AF480" s="28" t="s">
        <v>4909</v>
      </c>
      <c r="AG480" s="28" t="s">
        <v>4909</v>
      </c>
      <c r="AH480" s="28" t="s">
        <v>4909</v>
      </c>
      <c r="AI480" s="28" t="s">
        <v>4909</v>
      </c>
      <c r="AJ480" s="28" t="s">
        <v>4909</v>
      </c>
      <c r="AK480" s="28" t="s">
        <v>4909</v>
      </c>
      <c r="AL480" s="28" t="s">
        <v>4909</v>
      </c>
      <c r="AM480" s="28" t="s">
        <v>4909</v>
      </c>
      <c r="AN480" s="28" t="s">
        <v>4909</v>
      </c>
      <c r="AO480" s="28" t="s">
        <v>4909</v>
      </c>
      <c r="AP480" s="28" t="s">
        <v>4909</v>
      </c>
      <c r="AQ480" s="28" t="s">
        <v>4909</v>
      </c>
      <c r="AR480" s="28" t="s">
        <v>4909</v>
      </c>
      <c r="AS480" s="28" t="s">
        <v>4909</v>
      </c>
      <c r="AT480" s="28" t="s">
        <v>4909</v>
      </c>
      <c r="AU480" s="28" t="s">
        <v>4909</v>
      </c>
      <c r="AV480" s="28" t="s">
        <v>4909</v>
      </c>
      <c r="AW480" s="28">
        <v>1325.318</v>
      </c>
      <c r="AX480" s="28" t="s">
        <v>4909</v>
      </c>
      <c r="AY480" s="28" t="s">
        <v>4909</v>
      </c>
      <c r="AZ480" s="28" t="s">
        <v>4909</v>
      </c>
      <c r="BA480" s="28" t="s">
        <v>4909</v>
      </c>
      <c r="BB480" s="28" t="s">
        <v>4909</v>
      </c>
      <c r="BC480" s="28" t="s">
        <v>4909</v>
      </c>
      <c r="BD480" s="28" t="s">
        <v>4909</v>
      </c>
    </row>
    <row r="481" spans="1:56" x14ac:dyDescent="0.15">
      <c r="A481" s="3"/>
      <c r="B481" s="3"/>
      <c r="C481" s="12" t="s">
        <v>1577</v>
      </c>
      <c r="D481" s="12" t="s">
        <v>1578</v>
      </c>
      <c r="E481" s="20" t="s">
        <v>846</v>
      </c>
      <c r="F481" s="12" t="s">
        <v>1579</v>
      </c>
      <c r="G481" s="13">
        <v>2996.3</v>
      </c>
      <c r="H481" s="26" t="s">
        <v>108</v>
      </c>
      <c r="I481" s="27">
        <v>9869.619999999999</v>
      </c>
      <c r="J481" s="28" t="s">
        <v>4909</v>
      </c>
      <c r="K481" s="28" t="s">
        <v>4909</v>
      </c>
      <c r="L481" s="28" t="s">
        <v>4909</v>
      </c>
      <c r="M481" s="28" t="s">
        <v>4909</v>
      </c>
      <c r="N481" s="28" t="s">
        <v>4909</v>
      </c>
      <c r="O481" s="28" t="s">
        <v>4909</v>
      </c>
      <c r="P481" s="28" t="s">
        <v>4909</v>
      </c>
      <c r="Q481" s="28" t="s">
        <v>4909</v>
      </c>
      <c r="R481" s="28" t="s">
        <v>4909</v>
      </c>
      <c r="S481" s="28" t="s">
        <v>4909</v>
      </c>
      <c r="T481" s="28" t="s">
        <v>4909</v>
      </c>
      <c r="U481" s="28" t="s">
        <v>4909</v>
      </c>
      <c r="V481" s="28">
        <v>1765</v>
      </c>
      <c r="W481" s="28" t="s">
        <v>4909</v>
      </c>
      <c r="X481" s="28" t="s">
        <v>4909</v>
      </c>
      <c r="Y481" s="28" t="s">
        <v>4909</v>
      </c>
      <c r="Z481" s="28" t="s">
        <v>4909</v>
      </c>
      <c r="AA481" s="28" t="s">
        <v>4909</v>
      </c>
      <c r="AB481" s="28" t="s">
        <v>4909</v>
      </c>
      <c r="AC481" s="28" t="s">
        <v>4909</v>
      </c>
      <c r="AD481" s="28" t="s">
        <v>4909</v>
      </c>
      <c r="AE481" s="28" t="s">
        <v>4909</v>
      </c>
      <c r="AF481" s="28" t="s">
        <v>4909</v>
      </c>
      <c r="AG481" s="28" t="s">
        <v>4909</v>
      </c>
      <c r="AH481" s="28" t="s">
        <v>4909</v>
      </c>
      <c r="AI481" s="28" t="s">
        <v>4909</v>
      </c>
      <c r="AJ481" s="28" t="s">
        <v>4909</v>
      </c>
      <c r="AK481" s="28" t="s">
        <v>4909</v>
      </c>
      <c r="AL481" s="28" t="s">
        <v>4909</v>
      </c>
      <c r="AM481" s="28" t="s">
        <v>4909</v>
      </c>
      <c r="AN481" s="28" t="s">
        <v>4909</v>
      </c>
      <c r="AO481" s="28" t="s">
        <v>4909</v>
      </c>
      <c r="AP481" s="28" t="s">
        <v>4909</v>
      </c>
      <c r="AQ481" s="28" t="s">
        <v>4909</v>
      </c>
      <c r="AR481" s="28" t="s">
        <v>4909</v>
      </c>
      <c r="AS481" s="28" t="s">
        <v>4909</v>
      </c>
      <c r="AT481" s="28" t="s">
        <v>4909</v>
      </c>
      <c r="AU481" s="28" t="s">
        <v>4909</v>
      </c>
      <c r="AV481" s="28" t="s">
        <v>4909</v>
      </c>
      <c r="AW481" s="28" t="s">
        <v>4909</v>
      </c>
      <c r="AX481" s="28" t="s">
        <v>4909</v>
      </c>
      <c r="AY481" s="28" t="s">
        <v>4909</v>
      </c>
      <c r="AZ481" s="28" t="s">
        <v>4909</v>
      </c>
      <c r="BA481" s="28" t="s">
        <v>4909</v>
      </c>
      <c r="BB481" s="28" t="s">
        <v>4909</v>
      </c>
      <c r="BC481" s="28" t="s">
        <v>4909</v>
      </c>
      <c r="BD481" s="28" t="s">
        <v>4909</v>
      </c>
    </row>
    <row r="482" spans="1:56" x14ac:dyDescent="0.15">
      <c r="A482" s="3"/>
      <c r="B482" s="3"/>
      <c r="C482" s="12" t="s">
        <v>1550</v>
      </c>
      <c r="D482" s="12" t="s">
        <v>1551</v>
      </c>
      <c r="E482" s="20" t="s">
        <v>1247</v>
      </c>
      <c r="F482" s="12" t="s">
        <v>1552</v>
      </c>
      <c r="G482" s="13">
        <v>39.1</v>
      </c>
      <c r="H482" s="26" t="s">
        <v>108</v>
      </c>
      <c r="I482" s="27">
        <v>9432</v>
      </c>
      <c r="J482" s="28" t="s">
        <v>4909</v>
      </c>
      <c r="K482" s="28" t="s">
        <v>4909</v>
      </c>
      <c r="L482" s="28" t="s">
        <v>4909</v>
      </c>
      <c r="M482" s="28" t="s">
        <v>4909</v>
      </c>
      <c r="N482" s="28" t="s">
        <v>4909</v>
      </c>
      <c r="O482" s="28" t="s">
        <v>4909</v>
      </c>
      <c r="P482" s="28" t="s">
        <v>4909</v>
      </c>
      <c r="Q482" s="28" t="s">
        <v>4909</v>
      </c>
      <c r="R482" s="28" t="s">
        <v>4909</v>
      </c>
      <c r="S482" s="28" t="s">
        <v>4909</v>
      </c>
      <c r="T482" s="28" t="s">
        <v>4909</v>
      </c>
      <c r="U482" s="28" t="s">
        <v>4909</v>
      </c>
      <c r="V482" s="28" t="s">
        <v>4909</v>
      </c>
      <c r="W482" s="28" t="s">
        <v>4909</v>
      </c>
      <c r="X482" s="28" t="s">
        <v>4909</v>
      </c>
      <c r="Y482" s="28" t="s">
        <v>4909</v>
      </c>
      <c r="Z482" s="28" t="s">
        <v>4909</v>
      </c>
      <c r="AA482" s="28" t="s">
        <v>4909</v>
      </c>
      <c r="AB482" s="28" t="s">
        <v>4909</v>
      </c>
      <c r="AC482" s="28" t="s">
        <v>4909</v>
      </c>
      <c r="AD482" s="28" t="s">
        <v>4909</v>
      </c>
      <c r="AE482" s="28" t="s">
        <v>4909</v>
      </c>
      <c r="AF482" s="28" t="s">
        <v>4909</v>
      </c>
      <c r="AG482" s="28" t="s">
        <v>4909</v>
      </c>
      <c r="AH482" s="28" t="s">
        <v>4909</v>
      </c>
      <c r="AI482" s="28" t="s">
        <v>4909</v>
      </c>
      <c r="AJ482" s="28" t="s">
        <v>4909</v>
      </c>
      <c r="AK482" s="28" t="s">
        <v>4909</v>
      </c>
      <c r="AL482" s="28" t="s">
        <v>4909</v>
      </c>
      <c r="AM482" s="28" t="s">
        <v>4909</v>
      </c>
      <c r="AN482" s="28">
        <v>1364</v>
      </c>
      <c r="AO482" s="28" t="s">
        <v>4909</v>
      </c>
      <c r="AP482" s="28" t="s">
        <v>4909</v>
      </c>
      <c r="AQ482" s="28" t="s">
        <v>4909</v>
      </c>
      <c r="AR482" s="28" t="s">
        <v>4909</v>
      </c>
      <c r="AS482" s="28" t="s">
        <v>4909</v>
      </c>
      <c r="AT482" s="28" t="s">
        <v>4909</v>
      </c>
      <c r="AU482" s="28" t="s">
        <v>4909</v>
      </c>
      <c r="AV482" s="28" t="s">
        <v>4909</v>
      </c>
      <c r="AW482" s="28" t="s">
        <v>4909</v>
      </c>
      <c r="AX482" s="28" t="s">
        <v>4909</v>
      </c>
      <c r="AY482" s="28" t="s">
        <v>4909</v>
      </c>
      <c r="AZ482" s="28" t="s">
        <v>4909</v>
      </c>
      <c r="BA482" s="28" t="s">
        <v>4909</v>
      </c>
      <c r="BB482" s="28" t="s">
        <v>4909</v>
      </c>
      <c r="BC482" s="28" t="s">
        <v>4909</v>
      </c>
      <c r="BD482" s="28" t="s">
        <v>4909</v>
      </c>
    </row>
    <row r="483" spans="1:56" x14ac:dyDescent="0.15">
      <c r="A483" s="3"/>
      <c r="B483" s="3"/>
      <c r="C483" s="12" t="s">
        <v>1598</v>
      </c>
      <c r="D483" s="12" t="s">
        <v>1599</v>
      </c>
      <c r="E483" s="20" t="s">
        <v>846</v>
      </c>
      <c r="F483" s="12" t="s">
        <v>1600</v>
      </c>
      <c r="G483" s="13">
        <v>2242.8000000000002</v>
      </c>
      <c r="H483" s="26" t="s">
        <v>108</v>
      </c>
      <c r="I483" s="27">
        <v>7581.8029999999999</v>
      </c>
      <c r="J483" s="28" t="s">
        <v>4909</v>
      </c>
      <c r="K483" s="28" t="s">
        <v>4909</v>
      </c>
      <c r="L483" s="28" t="s">
        <v>4909</v>
      </c>
      <c r="M483" s="28" t="s">
        <v>4909</v>
      </c>
      <c r="N483" s="28" t="s">
        <v>4909</v>
      </c>
      <c r="O483" s="28" t="s">
        <v>4909</v>
      </c>
      <c r="P483" s="28" t="s">
        <v>4909</v>
      </c>
      <c r="Q483" s="28" t="s">
        <v>4909</v>
      </c>
      <c r="R483" s="28" t="s">
        <v>4909</v>
      </c>
      <c r="S483" s="28" t="s">
        <v>4909</v>
      </c>
      <c r="T483" s="28" t="s">
        <v>4909</v>
      </c>
      <c r="U483" s="28" t="s">
        <v>4909</v>
      </c>
      <c r="V483" s="28" t="s">
        <v>4909</v>
      </c>
      <c r="W483" s="28" t="s">
        <v>4909</v>
      </c>
      <c r="X483" s="28" t="s">
        <v>4909</v>
      </c>
      <c r="Y483" s="28" t="s">
        <v>4909</v>
      </c>
      <c r="Z483" s="28" t="s">
        <v>4909</v>
      </c>
      <c r="AA483" s="28" t="s">
        <v>4909</v>
      </c>
      <c r="AB483" s="28" t="s">
        <v>4909</v>
      </c>
      <c r="AC483" s="28" t="s">
        <v>4909</v>
      </c>
      <c r="AD483" s="28" t="s">
        <v>4909</v>
      </c>
      <c r="AE483" s="28" t="s">
        <v>4909</v>
      </c>
      <c r="AF483" s="28" t="s">
        <v>4909</v>
      </c>
      <c r="AG483" s="28" t="s">
        <v>4909</v>
      </c>
      <c r="AH483" s="28" t="s">
        <v>4909</v>
      </c>
      <c r="AI483" s="28" t="s">
        <v>4909</v>
      </c>
      <c r="AJ483" s="28">
        <v>1098.0999999999999</v>
      </c>
      <c r="AK483" s="28" t="s">
        <v>4909</v>
      </c>
      <c r="AL483" s="28" t="s">
        <v>4909</v>
      </c>
      <c r="AM483" s="28" t="s">
        <v>4909</v>
      </c>
      <c r="AN483" s="28" t="s">
        <v>4909</v>
      </c>
      <c r="AO483" s="28" t="s">
        <v>4909</v>
      </c>
      <c r="AP483" s="28" t="s">
        <v>4909</v>
      </c>
      <c r="AQ483" s="28" t="s">
        <v>4909</v>
      </c>
      <c r="AR483" s="28" t="s">
        <v>4909</v>
      </c>
      <c r="AS483" s="28" t="s">
        <v>4909</v>
      </c>
      <c r="AT483" s="28" t="s">
        <v>4909</v>
      </c>
      <c r="AU483" s="28" t="s">
        <v>4909</v>
      </c>
      <c r="AV483" s="28" t="s">
        <v>4909</v>
      </c>
      <c r="AW483" s="28" t="s">
        <v>4909</v>
      </c>
      <c r="AX483" s="28" t="s">
        <v>4909</v>
      </c>
      <c r="AY483" s="28" t="s">
        <v>4909</v>
      </c>
      <c r="AZ483" s="28" t="s">
        <v>4909</v>
      </c>
      <c r="BA483" s="28" t="s">
        <v>4909</v>
      </c>
      <c r="BB483" s="28" t="s">
        <v>4909</v>
      </c>
      <c r="BC483" s="28" t="s">
        <v>4909</v>
      </c>
      <c r="BD483" s="28" t="s">
        <v>4909</v>
      </c>
    </row>
    <row r="484" spans="1:56" x14ac:dyDescent="0.15">
      <c r="A484" s="3"/>
      <c r="B484" s="3"/>
      <c r="C484" s="12" t="s">
        <v>1586</v>
      </c>
      <c r="D484" s="12" t="s">
        <v>1587</v>
      </c>
      <c r="E484" s="20" t="s">
        <v>146</v>
      </c>
      <c r="F484" s="12" t="s">
        <v>1588</v>
      </c>
      <c r="G484" s="13">
        <v>1770.2</v>
      </c>
      <c r="H484" s="26" t="s">
        <v>108</v>
      </c>
      <c r="I484" s="27">
        <v>6810.4769999999999</v>
      </c>
      <c r="J484" s="28" t="s">
        <v>4909</v>
      </c>
      <c r="K484" s="28" t="s">
        <v>4909</v>
      </c>
      <c r="L484" s="28" t="s">
        <v>4909</v>
      </c>
      <c r="M484" s="28" t="s">
        <v>4909</v>
      </c>
      <c r="N484" s="28" t="s">
        <v>4909</v>
      </c>
      <c r="O484" s="28" t="s">
        <v>4909</v>
      </c>
      <c r="P484" s="28" t="s">
        <v>4909</v>
      </c>
      <c r="Q484" s="28" t="s">
        <v>4909</v>
      </c>
      <c r="R484" s="28" t="s">
        <v>4909</v>
      </c>
      <c r="S484" s="28" t="s">
        <v>4909</v>
      </c>
      <c r="T484" s="28" t="s">
        <v>4909</v>
      </c>
      <c r="U484" s="28" t="s">
        <v>4909</v>
      </c>
      <c r="V484" s="28" t="s">
        <v>4909</v>
      </c>
      <c r="W484" s="28" t="s">
        <v>4909</v>
      </c>
      <c r="X484" s="28" t="s">
        <v>4909</v>
      </c>
      <c r="Y484" s="28" t="s">
        <v>4909</v>
      </c>
      <c r="Z484" s="28" t="s">
        <v>4909</v>
      </c>
      <c r="AA484" s="28" t="s">
        <v>4909</v>
      </c>
      <c r="AB484" s="28" t="s">
        <v>4909</v>
      </c>
      <c r="AC484" s="28" t="s">
        <v>4909</v>
      </c>
      <c r="AD484" s="28" t="s">
        <v>4909</v>
      </c>
      <c r="AE484" s="28" t="s">
        <v>4909</v>
      </c>
      <c r="AF484" s="28" t="s">
        <v>4909</v>
      </c>
      <c r="AG484" s="28" t="s">
        <v>4909</v>
      </c>
      <c r="AH484" s="28" t="s">
        <v>4909</v>
      </c>
      <c r="AI484" s="28" t="s">
        <v>4909</v>
      </c>
      <c r="AJ484" s="28" t="s">
        <v>4909</v>
      </c>
      <c r="AK484" s="28" t="s">
        <v>4909</v>
      </c>
      <c r="AL484" s="28" t="s">
        <v>4909</v>
      </c>
      <c r="AM484" s="28" t="s">
        <v>4909</v>
      </c>
      <c r="AN484" s="28" t="s">
        <v>4909</v>
      </c>
      <c r="AO484" s="28" t="s">
        <v>4909</v>
      </c>
      <c r="AP484" s="28" t="s">
        <v>4909</v>
      </c>
      <c r="AQ484" s="28" t="s">
        <v>4909</v>
      </c>
      <c r="AR484" s="28" t="s">
        <v>4909</v>
      </c>
      <c r="AS484" s="28" t="s">
        <v>4909</v>
      </c>
      <c r="AT484" s="28" t="s">
        <v>4909</v>
      </c>
      <c r="AU484" s="28" t="s">
        <v>4909</v>
      </c>
      <c r="AV484" s="28" t="s">
        <v>4909</v>
      </c>
      <c r="AW484" s="28" t="s">
        <v>4909</v>
      </c>
      <c r="AX484" s="28" t="s">
        <v>4909</v>
      </c>
      <c r="AY484" s="28" t="s">
        <v>4909</v>
      </c>
      <c r="AZ484" s="28" t="s">
        <v>4909</v>
      </c>
      <c r="BA484" s="28" t="s">
        <v>4909</v>
      </c>
      <c r="BB484" s="28" t="s">
        <v>4909</v>
      </c>
      <c r="BC484" s="28" t="s">
        <v>4909</v>
      </c>
      <c r="BD484" s="28" t="s">
        <v>4909</v>
      </c>
    </row>
    <row r="485" spans="1:56" x14ac:dyDescent="0.15">
      <c r="A485" s="3"/>
      <c r="B485" s="3"/>
      <c r="C485" s="12" t="s">
        <v>1619</v>
      </c>
      <c r="D485" s="12" t="s">
        <v>1620</v>
      </c>
      <c r="E485" s="20" t="s">
        <v>528</v>
      </c>
      <c r="F485" s="12" t="s">
        <v>1621</v>
      </c>
      <c r="G485" s="13">
        <v>1761.7</v>
      </c>
      <c r="H485" s="26" t="s">
        <v>108</v>
      </c>
      <c r="I485" s="27">
        <v>5354.9069999999992</v>
      </c>
      <c r="J485" s="28" t="s">
        <v>4909</v>
      </c>
      <c r="K485" s="28" t="s">
        <v>4909</v>
      </c>
      <c r="L485" s="28" t="s">
        <v>4909</v>
      </c>
      <c r="M485" s="28" t="s">
        <v>4909</v>
      </c>
      <c r="N485" s="28" t="s">
        <v>4909</v>
      </c>
      <c r="O485" s="28" t="s">
        <v>4909</v>
      </c>
      <c r="P485" s="28" t="s">
        <v>4909</v>
      </c>
      <c r="Q485" s="28" t="s">
        <v>4909</v>
      </c>
      <c r="R485" s="28" t="s">
        <v>4909</v>
      </c>
      <c r="S485" s="28" t="s">
        <v>4909</v>
      </c>
      <c r="T485" s="28" t="s">
        <v>4909</v>
      </c>
      <c r="U485" s="28" t="s">
        <v>4909</v>
      </c>
      <c r="V485" s="28">
        <v>1032</v>
      </c>
      <c r="W485" s="28" t="s">
        <v>4909</v>
      </c>
      <c r="X485" s="28" t="s">
        <v>4909</v>
      </c>
      <c r="Y485" s="28" t="s">
        <v>4909</v>
      </c>
      <c r="Z485" s="28" t="s">
        <v>4909</v>
      </c>
      <c r="AA485" s="28" t="s">
        <v>4909</v>
      </c>
      <c r="AB485" s="28" t="s">
        <v>4909</v>
      </c>
      <c r="AC485" s="28" t="s">
        <v>4909</v>
      </c>
      <c r="AD485" s="28" t="s">
        <v>4909</v>
      </c>
      <c r="AE485" s="28" t="s">
        <v>4909</v>
      </c>
      <c r="AF485" s="28" t="s">
        <v>4909</v>
      </c>
      <c r="AG485" s="28" t="s">
        <v>4909</v>
      </c>
      <c r="AH485" s="28" t="s">
        <v>4909</v>
      </c>
      <c r="AI485" s="28" t="s">
        <v>4909</v>
      </c>
      <c r="AJ485" s="28" t="s">
        <v>4909</v>
      </c>
      <c r="AK485" s="28" t="s">
        <v>4909</v>
      </c>
      <c r="AL485" s="28" t="s">
        <v>4909</v>
      </c>
      <c r="AM485" s="28" t="s">
        <v>4909</v>
      </c>
      <c r="AN485" s="28" t="s">
        <v>4909</v>
      </c>
      <c r="AO485" s="28" t="s">
        <v>4909</v>
      </c>
      <c r="AP485" s="28" t="s">
        <v>4909</v>
      </c>
      <c r="AQ485" s="28" t="s">
        <v>4909</v>
      </c>
      <c r="AR485" s="28" t="s">
        <v>4909</v>
      </c>
      <c r="AS485" s="28" t="s">
        <v>4909</v>
      </c>
      <c r="AT485" s="28" t="s">
        <v>4909</v>
      </c>
      <c r="AU485" s="28" t="s">
        <v>4909</v>
      </c>
      <c r="AV485" s="28" t="s">
        <v>4909</v>
      </c>
      <c r="AW485" s="28" t="s">
        <v>4909</v>
      </c>
      <c r="AX485" s="28" t="s">
        <v>4909</v>
      </c>
      <c r="AY485" s="28" t="s">
        <v>4909</v>
      </c>
      <c r="AZ485" s="28" t="s">
        <v>4909</v>
      </c>
      <c r="BA485" s="28" t="s">
        <v>4909</v>
      </c>
      <c r="BB485" s="28" t="s">
        <v>4909</v>
      </c>
      <c r="BC485" s="28" t="s">
        <v>4909</v>
      </c>
      <c r="BD485" s="28" t="s">
        <v>4909</v>
      </c>
    </row>
    <row r="486" spans="1:56" x14ac:dyDescent="0.15">
      <c r="A486" s="3"/>
      <c r="B486" s="3"/>
      <c r="C486" s="12" t="s">
        <v>1595</v>
      </c>
      <c r="D486" s="12" t="s">
        <v>1596</v>
      </c>
      <c r="E486" s="20" t="s">
        <v>146</v>
      </c>
      <c r="F486" s="12" t="s">
        <v>1597</v>
      </c>
      <c r="G486" s="13">
        <v>2303.6999999999998</v>
      </c>
      <c r="H486" s="26" t="s">
        <v>108</v>
      </c>
      <c r="I486" s="27">
        <v>4642.8429999999998</v>
      </c>
      <c r="J486" s="28" t="s">
        <v>4909</v>
      </c>
      <c r="K486" s="28" t="s">
        <v>4909</v>
      </c>
      <c r="L486" s="28" t="s">
        <v>4909</v>
      </c>
      <c r="M486" s="28" t="s">
        <v>4909</v>
      </c>
      <c r="N486" s="28" t="s">
        <v>4909</v>
      </c>
      <c r="O486" s="28" t="s">
        <v>4909</v>
      </c>
      <c r="P486" s="28" t="s">
        <v>4909</v>
      </c>
      <c r="Q486" s="28" t="s">
        <v>4909</v>
      </c>
      <c r="R486" s="28" t="s">
        <v>4909</v>
      </c>
      <c r="S486" s="28" t="s">
        <v>4909</v>
      </c>
      <c r="T486" s="28" t="s">
        <v>4909</v>
      </c>
      <c r="U486" s="28" t="s">
        <v>4909</v>
      </c>
      <c r="V486" s="28" t="s">
        <v>4909</v>
      </c>
      <c r="W486" s="28" t="s">
        <v>4909</v>
      </c>
      <c r="X486" s="28" t="s">
        <v>4909</v>
      </c>
      <c r="Y486" s="28" t="s">
        <v>4909</v>
      </c>
      <c r="Z486" s="28" t="s">
        <v>4909</v>
      </c>
      <c r="AA486" s="28" t="s">
        <v>4909</v>
      </c>
      <c r="AB486" s="28" t="s">
        <v>4909</v>
      </c>
      <c r="AC486" s="28" t="s">
        <v>4909</v>
      </c>
      <c r="AD486" s="28" t="s">
        <v>4909</v>
      </c>
      <c r="AE486" s="28" t="s">
        <v>4909</v>
      </c>
      <c r="AF486" s="28" t="s">
        <v>4909</v>
      </c>
      <c r="AG486" s="28" t="s">
        <v>4909</v>
      </c>
      <c r="AH486" s="28" t="s">
        <v>4909</v>
      </c>
      <c r="AI486" s="28" t="s">
        <v>4909</v>
      </c>
      <c r="AJ486" s="28" t="s">
        <v>4909</v>
      </c>
      <c r="AK486" s="28" t="s">
        <v>4909</v>
      </c>
      <c r="AL486" s="28" t="s">
        <v>4909</v>
      </c>
      <c r="AM486" s="28" t="s">
        <v>4909</v>
      </c>
      <c r="AN486" s="28" t="s">
        <v>4909</v>
      </c>
      <c r="AO486" s="28" t="s">
        <v>4909</v>
      </c>
      <c r="AP486" s="28" t="s">
        <v>4909</v>
      </c>
      <c r="AQ486" s="28" t="s">
        <v>4909</v>
      </c>
      <c r="AR486" s="28" t="s">
        <v>4909</v>
      </c>
      <c r="AS486" s="28" t="s">
        <v>4909</v>
      </c>
      <c r="AT486" s="28" t="s">
        <v>4909</v>
      </c>
      <c r="AU486" s="28" t="s">
        <v>4909</v>
      </c>
      <c r="AV486" s="28" t="s">
        <v>4909</v>
      </c>
      <c r="AW486" s="28" t="s">
        <v>4909</v>
      </c>
      <c r="AX486" s="28" t="s">
        <v>4909</v>
      </c>
      <c r="AY486" s="28" t="s">
        <v>4909</v>
      </c>
      <c r="AZ486" s="28" t="s">
        <v>4909</v>
      </c>
      <c r="BA486" s="28" t="s">
        <v>4909</v>
      </c>
      <c r="BB486" s="28" t="s">
        <v>4909</v>
      </c>
      <c r="BC486" s="28" t="s">
        <v>4909</v>
      </c>
      <c r="BD486" s="28" t="s">
        <v>4909</v>
      </c>
    </row>
    <row r="487" spans="1:56" x14ac:dyDescent="0.15">
      <c r="A487" s="3"/>
      <c r="B487" s="3"/>
      <c r="C487" s="12" t="s">
        <v>1601</v>
      </c>
      <c r="D487" s="12" t="s">
        <v>1602</v>
      </c>
      <c r="E487" s="20" t="s">
        <v>846</v>
      </c>
      <c r="F487" s="12" t="s">
        <v>1603</v>
      </c>
      <c r="G487" s="13">
        <v>6235.6</v>
      </c>
      <c r="H487" s="26" t="s">
        <v>108</v>
      </c>
      <c r="I487" s="27">
        <v>4521.1162000000004</v>
      </c>
      <c r="J487" s="28" t="s">
        <v>4909</v>
      </c>
      <c r="K487" s="28" t="s">
        <v>4909</v>
      </c>
      <c r="L487" s="28" t="s">
        <v>4909</v>
      </c>
      <c r="M487" s="28" t="s">
        <v>4909</v>
      </c>
      <c r="N487" s="28" t="s">
        <v>4909</v>
      </c>
      <c r="O487" s="28" t="s">
        <v>4909</v>
      </c>
      <c r="P487" s="28" t="s">
        <v>4909</v>
      </c>
      <c r="Q487" s="28" t="s">
        <v>4909</v>
      </c>
      <c r="R487" s="28" t="s">
        <v>4909</v>
      </c>
      <c r="S487" s="28" t="s">
        <v>4909</v>
      </c>
      <c r="T487" s="28" t="s">
        <v>4909</v>
      </c>
      <c r="U487" s="28" t="s">
        <v>4909</v>
      </c>
      <c r="V487" s="28" t="s">
        <v>4909</v>
      </c>
      <c r="W487" s="28" t="s">
        <v>4909</v>
      </c>
      <c r="X487" s="28" t="s">
        <v>4909</v>
      </c>
      <c r="Y487" s="28" t="s">
        <v>4909</v>
      </c>
      <c r="Z487" s="28" t="s">
        <v>4909</v>
      </c>
      <c r="AA487" s="28" t="s">
        <v>4909</v>
      </c>
      <c r="AB487" s="28" t="s">
        <v>4909</v>
      </c>
      <c r="AC487" s="28" t="s">
        <v>4909</v>
      </c>
      <c r="AD487" s="28" t="s">
        <v>4909</v>
      </c>
      <c r="AE487" s="28" t="s">
        <v>4909</v>
      </c>
      <c r="AF487" s="28" t="s">
        <v>4909</v>
      </c>
      <c r="AG487" s="28" t="s">
        <v>4909</v>
      </c>
      <c r="AH487" s="28" t="s">
        <v>4909</v>
      </c>
      <c r="AI487" s="28" t="s">
        <v>4909</v>
      </c>
      <c r="AJ487" s="28" t="s">
        <v>4909</v>
      </c>
      <c r="AK487" s="28" t="s">
        <v>4909</v>
      </c>
      <c r="AL487" s="28" t="s">
        <v>4909</v>
      </c>
      <c r="AM487" s="28" t="s">
        <v>4909</v>
      </c>
      <c r="AN487" s="28" t="s">
        <v>4909</v>
      </c>
      <c r="AO487" s="28" t="s">
        <v>4909</v>
      </c>
      <c r="AP487" s="28" t="s">
        <v>4909</v>
      </c>
      <c r="AQ487" s="28" t="s">
        <v>4909</v>
      </c>
      <c r="AR487" s="28" t="s">
        <v>4909</v>
      </c>
      <c r="AS487" s="28" t="s">
        <v>4909</v>
      </c>
      <c r="AT487" s="28" t="s">
        <v>4909</v>
      </c>
      <c r="AU487" s="28" t="s">
        <v>4909</v>
      </c>
      <c r="AV487" s="28" t="s">
        <v>4909</v>
      </c>
      <c r="AW487" s="28" t="s">
        <v>4909</v>
      </c>
      <c r="AX487" s="28" t="s">
        <v>4909</v>
      </c>
      <c r="AY487" s="28" t="s">
        <v>4909</v>
      </c>
      <c r="AZ487" s="28" t="s">
        <v>4909</v>
      </c>
      <c r="BA487" s="28" t="s">
        <v>4909</v>
      </c>
      <c r="BB487" s="28" t="s">
        <v>4909</v>
      </c>
      <c r="BC487" s="28" t="s">
        <v>4909</v>
      </c>
      <c r="BD487" s="28" t="s">
        <v>4909</v>
      </c>
    </row>
    <row r="488" spans="1:56" x14ac:dyDescent="0.15">
      <c r="A488" s="3"/>
      <c r="B488" s="3"/>
      <c r="C488" s="12" t="s">
        <v>1604</v>
      </c>
      <c r="D488" s="12" t="s">
        <v>1605</v>
      </c>
      <c r="E488" s="20" t="s">
        <v>846</v>
      </c>
      <c r="F488" s="12" t="s">
        <v>1606</v>
      </c>
      <c r="G488" s="13">
        <v>8144.6</v>
      </c>
      <c r="H488" s="26" t="s">
        <v>108</v>
      </c>
      <c r="I488" s="27">
        <v>4503.2709999999997</v>
      </c>
      <c r="J488" s="28" t="s">
        <v>4909</v>
      </c>
      <c r="K488" s="28" t="s">
        <v>4909</v>
      </c>
      <c r="L488" s="28" t="s">
        <v>4909</v>
      </c>
      <c r="M488" s="28" t="s">
        <v>4909</v>
      </c>
      <c r="N488" s="28" t="s">
        <v>4909</v>
      </c>
      <c r="O488" s="28" t="s">
        <v>4909</v>
      </c>
      <c r="P488" s="28" t="s">
        <v>4909</v>
      </c>
      <c r="Q488" s="28" t="s">
        <v>4909</v>
      </c>
      <c r="R488" s="28" t="s">
        <v>4909</v>
      </c>
      <c r="S488" s="28" t="s">
        <v>4909</v>
      </c>
      <c r="T488" s="28" t="s">
        <v>4909</v>
      </c>
      <c r="U488" s="28" t="s">
        <v>4909</v>
      </c>
      <c r="V488" s="28" t="s">
        <v>4909</v>
      </c>
      <c r="W488" s="28" t="s">
        <v>4909</v>
      </c>
      <c r="X488" s="28" t="s">
        <v>4909</v>
      </c>
      <c r="Y488" s="28" t="s">
        <v>4909</v>
      </c>
      <c r="Z488" s="28" t="s">
        <v>4909</v>
      </c>
      <c r="AA488" s="28" t="s">
        <v>4909</v>
      </c>
      <c r="AB488" s="28" t="s">
        <v>4909</v>
      </c>
      <c r="AC488" s="28" t="s">
        <v>4909</v>
      </c>
      <c r="AD488" s="28" t="s">
        <v>4909</v>
      </c>
      <c r="AE488" s="28" t="s">
        <v>4909</v>
      </c>
      <c r="AF488" s="28" t="s">
        <v>4909</v>
      </c>
      <c r="AG488" s="28" t="s">
        <v>4909</v>
      </c>
      <c r="AH488" s="28" t="s">
        <v>4909</v>
      </c>
      <c r="AI488" s="28" t="s">
        <v>4909</v>
      </c>
      <c r="AJ488" s="28" t="s">
        <v>4909</v>
      </c>
      <c r="AK488" s="28" t="s">
        <v>4909</v>
      </c>
      <c r="AL488" s="28" t="s">
        <v>4909</v>
      </c>
      <c r="AM488" s="28" t="s">
        <v>4909</v>
      </c>
      <c r="AN488" s="28" t="s">
        <v>4909</v>
      </c>
      <c r="AO488" s="28" t="s">
        <v>4909</v>
      </c>
      <c r="AP488" s="28" t="s">
        <v>4909</v>
      </c>
      <c r="AQ488" s="28" t="s">
        <v>4909</v>
      </c>
      <c r="AR488" s="28" t="s">
        <v>4909</v>
      </c>
      <c r="AS488" s="28" t="s">
        <v>4909</v>
      </c>
      <c r="AT488" s="28" t="s">
        <v>4909</v>
      </c>
      <c r="AU488" s="28" t="s">
        <v>4909</v>
      </c>
      <c r="AV488" s="28" t="s">
        <v>4909</v>
      </c>
      <c r="AW488" s="28" t="s">
        <v>4909</v>
      </c>
      <c r="AX488" s="28" t="s">
        <v>4909</v>
      </c>
      <c r="AY488" s="28" t="s">
        <v>4909</v>
      </c>
      <c r="AZ488" s="28" t="s">
        <v>4909</v>
      </c>
      <c r="BA488" s="28" t="s">
        <v>4909</v>
      </c>
      <c r="BB488" s="28" t="s">
        <v>4909</v>
      </c>
      <c r="BC488" s="28" t="s">
        <v>4909</v>
      </c>
      <c r="BD488" s="28" t="s">
        <v>4909</v>
      </c>
    </row>
    <row r="489" spans="1:56" x14ac:dyDescent="0.15">
      <c r="A489" s="3"/>
      <c r="B489" s="3"/>
      <c r="C489" s="12" t="s">
        <v>1628</v>
      </c>
      <c r="D489" s="12" t="s">
        <v>1629</v>
      </c>
      <c r="E489" s="20" t="s">
        <v>528</v>
      </c>
      <c r="F489" s="12" t="s">
        <v>1630</v>
      </c>
      <c r="G489" s="13">
        <v>7690.5</v>
      </c>
      <c r="H489" s="26" t="s">
        <v>108</v>
      </c>
      <c r="I489" s="27">
        <v>4442.1000000000004</v>
      </c>
      <c r="J489" s="28" t="s">
        <v>4909</v>
      </c>
      <c r="K489" s="28" t="s">
        <v>4909</v>
      </c>
      <c r="L489" s="28" t="s">
        <v>4909</v>
      </c>
      <c r="M489" s="28" t="s">
        <v>4909</v>
      </c>
      <c r="N489" s="28" t="s">
        <v>4909</v>
      </c>
      <c r="O489" s="28" t="s">
        <v>4909</v>
      </c>
      <c r="P489" s="28" t="s">
        <v>4909</v>
      </c>
      <c r="Q489" s="28" t="s">
        <v>4909</v>
      </c>
      <c r="R489" s="28" t="s">
        <v>4909</v>
      </c>
      <c r="S489" s="28" t="s">
        <v>4909</v>
      </c>
      <c r="T489" s="28" t="s">
        <v>4909</v>
      </c>
      <c r="U489" s="28" t="s">
        <v>4909</v>
      </c>
      <c r="V489" s="28" t="s">
        <v>4909</v>
      </c>
      <c r="W489" s="28" t="s">
        <v>4909</v>
      </c>
      <c r="X489" s="28" t="s">
        <v>4909</v>
      </c>
      <c r="Y489" s="28" t="s">
        <v>4909</v>
      </c>
      <c r="Z489" s="28" t="s">
        <v>4909</v>
      </c>
      <c r="AA489" s="28" t="s">
        <v>4909</v>
      </c>
      <c r="AB489" s="28" t="s">
        <v>4909</v>
      </c>
      <c r="AC489" s="28" t="s">
        <v>4909</v>
      </c>
      <c r="AD489" s="28" t="s">
        <v>4909</v>
      </c>
      <c r="AE489" s="28" t="s">
        <v>4909</v>
      </c>
      <c r="AF489" s="28" t="s">
        <v>4909</v>
      </c>
      <c r="AG489" s="28" t="s">
        <v>4909</v>
      </c>
      <c r="AH489" s="28" t="s">
        <v>4909</v>
      </c>
      <c r="AI489" s="28" t="s">
        <v>4909</v>
      </c>
      <c r="AJ489" s="28" t="s">
        <v>4909</v>
      </c>
      <c r="AK489" s="28" t="s">
        <v>4909</v>
      </c>
      <c r="AL489" s="28" t="s">
        <v>4909</v>
      </c>
      <c r="AM489" s="28" t="s">
        <v>4909</v>
      </c>
      <c r="AN489" s="28" t="s">
        <v>4909</v>
      </c>
      <c r="AO489" s="28" t="s">
        <v>4909</v>
      </c>
      <c r="AP489" s="28" t="s">
        <v>4909</v>
      </c>
      <c r="AQ489" s="28" t="s">
        <v>4909</v>
      </c>
      <c r="AR489" s="28" t="s">
        <v>4909</v>
      </c>
      <c r="AS489" s="28" t="s">
        <v>4909</v>
      </c>
      <c r="AT489" s="28" t="s">
        <v>4909</v>
      </c>
      <c r="AU489" s="28" t="s">
        <v>4909</v>
      </c>
      <c r="AV489" s="28" t="s">
        <v>4909</v>
      </c>
      <c r="AW489" s="28" t="s">
        <v>4909</v>
      </c>
      <c r="AX489" s="28" t="s">
        <v>4909</v>
      </c>
      <c r="AY489" s="28" t="s">
        <v>4909</v>
      </c>
      <c r="AZ489" s="28" t="s">
        <v>4909</v>
      </c>
      <c r="BA489" s="28" t="s">
        <v>4909</v>
      </c>
      <c r="BB489" s="28" t="s">
        <v>4909</v>
      </c>
      <c r="BC489" s="28" t="s">
        <v>4909</v>
      </c>
      <c r="BD489" s="28" t="s">
        <v>4909</v>
      </c>
    </row>
    <row r="490" spans="1:56" x14ac:dyDescent="0.15">
      <c r="A490" s="3"/>
      <c r="B490" s="3"/>
      <c r="C490" s="12" t="s">
        <v>1589</v>
      </c>
      <c r="D490" s="12" t="s">
        <v>1590</v>
      </c>
      <c r="E490" s="20" t="s">
        <v>528</v>
      </c>
      <c r="F490" s="12" t="s">
        <v>1591</v>
      </c>
      <c r="G490" s="13">
        <v>1382.4</v>
      </c>
      <c r="H490" s="26" t="s">
        <v>108</v>
      </c>
      <c r="I490" s="27">
        <v>3945.5749999999998</v>
      </c>
      <c r="J490" s="28" t="s">
        <v>4909</v>
      </c>
      <c r="K490" s="28" t="s">
        <v>4909</v>
      </c>
      <c r="L490" s="28" t="s">
        <v>4909</v>
      </c>
      <c r="M490" s="28" t="s">
        <v>4909</v>
      </c>
      <c r="N490" s="28" t="s">
        <v>4909</v>
      </c>
      <c r="O490" s="28" t="s">
        <v>4909</v>
      </c>
      <c r="P490" s="28" t="s">
        <v>4909</v>
      </c>
      <c r="Q490" s="28" t="s">
        <v>4909</v>
      </c>
      <c r="R490" s="28" t="s">
        <v>4909</v>
      </c>
      <c r="S490" s="28" t="s">
        <v>4909</v>
      </c>
      <c r="T490" s="28" t="s">
        <v>4909</v>
      </c>
      <c r="U490" s="28" t="s">
        <v>4909</v>
      </c>
      <c r="V490" s="28" t="s">
        <v>4909</v>
      </c>
      <c r="W490" s="28" t="s">
        <v>4909</v>
      </c>
      <c r="X490" s="28" t="s">
        <v>4909</v>
      </c>
      <c r="Y490" s="28" t="s">
        <v>4909</v>
      </c>
      <c r="Z490" s="28" t="s">
        <v>4909</v>
      </c>
      <c r="AA490" s="28" t="s">
        <v>4909</v>
      </c>
      <c r="AB490" s="28" t="s">
        <v>4909</v>
      </c>
      <c r="AC490" s="28" t="s">
        <v>4909</v>
      </c>
      <c r="AD490" s="28" t="s">
        <v>4909</v>
      </c>
      <c r="AE490" s="28" t="s">
        <v>4909</v>
      </c>
      <c r="AF490" s="28" t="s">
        <v>4909</v>
      </c>
      <c r="AG490" s="28" t="s">
        <v>4909</v>
      </c>
      <c r="AH490" s="28" t="s">
        <v>4909</v>
      </c>
      <c r="AI490" s="28" t="s">
        <v>4909</v>
      </c>
      <c r="AJ490" s="28" t="s">
        <v>4909</v>
      </c>
      <c r="AK490" s="28" t="s">
        <v>4909</v>
      </c>
      <c r="AL490" s="28" t="s">
        <v>4909</v>
      </c>
      <c r="AM490" s="28" t="s">
        <v>4909</v>
      </c>
      <c r="AN490" s="28" t="s">
        <v>4909</v>
      </c>
      <c r="AO490" s="28" t="s">
        <v>4909</v>
      </c>
      <c r="AP490" s="28" t="s">
        <v>4909</v>
      </c>
      <c r="AQ490" s="28" t="s">
        <v>4909</v>
      </c>
      <c r="AR490" s="28" t="s">
        <v>4909</v>
      </c>
      <c r="AS490" s="28" t="s">
        <v>4909</v>
      </c>
      <c r="AT490" s="28" t="s">
        <v>4909</v>
      </c>
      <c r="AU490" s="28" t="s">
        <v>4909</v>
      </c>
      <c r="AV490" s="28" t="s">
        <v>4909</v>
      </c>
      <c r="AW490" s="28" t="s">
        <v>4909</v>
      </c>
      <c r="AX490" s="28" t="s">
        <v>4909</v>
      </c>
      <c r="AY490" s="28" t="s">
        <v>4909</v>
      </c>
      <c r="AZ490" s="28" t="s">
        <v>4909</v>
      </c>
      <c r="BA490" s="28" t="s">
        <v>4909</v>
      </c>
      <c r="BB490" s="28" t="s">
        <v>4909</v>
      </c>
      <c r="BC490" s="28" t="s">
        <v>4909</v>
      </c>
      <c r="BD490" s="28" t="s">
        <v>4909</v>
      </c>
    </row>
    <row r="491" spans="1:56" x14ac:dyDescent="0.15">
      <c r="A491" s="3"/>
      <c r="B491" s="3"/>
      <c r="C491" s="12" t="s">
        <v>1625</v>
      </c>
      <c r="D491" s="12" t="s">
        <v>1626</v>
      </c>
      <c r="E491" s="20" t="s">
        <v>528</v>
      </c>
      <c r="F491" s="12" t="s">
        <v>1627</v>
      </c>
      <c r="G491" s="13">
        <v>1818</v>
      </c>
      <c r="H491" s="26" t="s">
        <v>108</v>
      </c>
      <c r="I491" s="27">
        <v>3444.5530000000003</v>
      </c>
      <c r="J491" s="28" t="s">
        <v>4909</v>
      </c>
      <c r="K491" s="28" t="s">
        <v>4909</v>
      </c>
      <c r="L491" s="28" t="s">
        <v>4909</v>
      </c>
      <c r="M491" s="28" t="s">
        <v>4909</v>
      </c>
      <c r="N491" s="28" t="s">
        <v>4909</v>
      </c>
      <c r="O491" s="28" t="s">
        <v>4909</v>
      </c>
      <c r="P491" s="28" t="s">
        <v>4909</v>
      </c>
      <c r="Q491" s="28" t="s">
        <v>4909</v>
      </c>
      <c r="R491" s="28" t="s">
        <v>4909</v>
      </c>
      <c r="S491" s="28" t="s">
        <v>4909</v>
      </c>
      <c r="T491" s="28" t="s">
        <v>4909</v>
      </c>
      <c r="U491" s="28" t="s">
        <v>4909</v>
      </c>
      <c r="V491" s="28" t="s">
        <v>4909</v>
      </c>
      <c r="W491" s="28" t="s">
        <v>4909</v>
      </c>
      <c r="X491" s="28" t="s">
        <v>4909</v>
      </c>
      <c r="Y491" s="28" t="s">
        <v>4909</v>
      </c>
      <c r="Z491" s="28" t="s">
        <v>4909</v>
      </c>
      <c r="AA491" s="28" t="s">
        <v>4909</v>
      </c>
      <c r="AB491" s="28" t="s">
        <v>4909</v>
      </c>
      <c r="AC491" s="28" t="s">
        <v>4909</v>
      </c>
      <c r="AD491" s="28" t="s">
        <v>4909</v>
      </c>
      <c r="AE491" s="28" t="s">
        <v>4909</v>
      </c>
      <c r="AF491" s="28" t="s">
        <v>4909</v>
      </c>
      <c r="AG491" s="28" t="s">
        <v>4909</v>
      </c>
      <c r="AH491" s="28" t="s">
        <v>4909</v>
      </c>
      <c r="AI491" s="28" t="s">
        <v>4909</v>
      </c>
      <c r="AJ491" s="28" t="s">
        <v>4909</v>
      </c>
      <c r="AK491" s="28" t="s">
        <v>4909</v>
      </c>
      <c r="AL491" s="28" t="s">
        <v>4909</v>
      </c>
      <c r="AM491" s="28" t="s">
        <v>4909</v>
      </c>
      <c r="AN491" s="28" t="s">
        <v>4909</v>
      </c>
      <c r="AO491" s="28" t="s">
        <v>4909</v>
      </c>
      <c r="AP491" s="28" t="s">
        <v>4909</v>
      </c>
      <c r="AQ491" s="28" t="s">
        <v>4909</v>
      </c>
      <c r="AR491" s="28" t="s">
        <v>4909</v>
      </c>
      <c r="AS491" s="28" t="s">
        <v>4909</v>
      </c>
      <c r="AT491" s="28" t="s">
        <v>4909</v>
      </c>
      <c r="AU491" s="28" t="s">
        <v>4909</v>
      </c>
      <c r="AV491" s="28" t="s">
        <v>4909</v>
      </c>
      <c r="AW491" s="28" t="s">
        <v>4909</v>
      </c>
      <c r="AX491" s="28" t="s">
        <v>4909</v>
      </c>
      <c r="AY491" s="28" t="s">
        <v>4909</v>
      </c>
      <c r="AZ491" s="28" t="s">
        <v>4909</v>
      </c>
      <c r="BA491" s="28" t="s">
        <v>4909</v>
      </c>
      <c r="BB491" s="28" t="s">
        <v>4909</v>
      </c>
      <c r="BC491" s="28" t="s">
        <v>4909</v>
      </c>
      <c r="BD491" s="28" t="s">
        <v>4909</v>
      </c>
    </row>
    <row r="492" spans="1:56" x14ac:dyDescent="0.15">
      <c r="A492" s="3"/>
      <c r="B492" s="3"/>
      <c r="C492" s="12" t="s">
        <v>1616</v>
      </c>
      <c r="D492" s="12" t="s">
        <v>1617</v>
      </c>
      <c r="E492" s="20" t="s">
        <v>528</v>
      </c>
      <c r="F492" s="12" t="s">
        <v>1618</v>
      </c>
      <c r="G492" s="13">
        <v>6586.8</v>
      </c>
      <c r="H492" s="26" t="s">
        <v>108</v>
      </c>
      <c r="I492" s="27">
        <v>2736.4005999999999</v>
      </c>
      <c r="J492" s="28" t="s">
        <v>4909</v>
      </c>
      <c r="K492" s="28" t="s">
        <v>4909</v>
      </c>
      <c r="L492" s="28" t="s">
        <v>4909</v>
      </c>
      <c r="M492" s="28" t="s">
        <v>4909</v>
      </c>
      <c r="N492" s="28" t="s">
        <v>4909</v>
      </c>
      <c r="O492" s="28" t="s">
        <v>4909</v>
      </c>
      <c r="P492" s="28" t="s">
        <v>4909</v>
      </c>
      <c r="Q492" s="28" t="s">
        <v>4909</v>
      </c>
      <c r="R492" s="28" t="s">
        <v>4909</v>
      </c>
      <c r="S492" s="28" t="s">
        <v>4909</v>
      </c>
      <c r="T492" s="28" t="s">
        <v>4909</v>
      </c>
      <c r="U492" s="28" t="s">
        <v>4909</v>
      </c>
      <c r="V492" s="28" t="s">
        <v>4909</v>
      </c>
      <c r="W492" s="28" t="s">
        <v>4909</v>
      </c>
      <c r="X492" s="28" t="s">
        <v>4909</v>
      </c>
      <c r="Y492" s="28" t="s">
        <v>4909</v>
      </c>
      <c r="Z492" s="28" t="s">
        <v>4909</v>
      </c>
      <c r="AA492" s="28" t="s">
        <v>4909</v>
      </c>
      <c r="AB492" s="28" t="s">
        <v>4909</v>
      </c>
      <c r="AC492" s="28" t="s">
        <v>4909</v>
      </c>
      <c r="AD492" s="28" t="s">
        <v>4909</v>
      </c>
      <c r="AE492" s="28" t="s">
        <v>4909</v>
      </c>
      <c r="AF492" s="28" t="s">
        <v>4909</v>
      </c>
      <c r="AG492" s="28" t="s">
        <v>4909</v>
      </c>
      <c r="AH492" s="28" t="s">
        <v>4909</v>
      </c>
      <c r="AI492" s="28" t="s">
        <v>4909</v>
      </c>
      <c r="AJ492" s="28" t="s">
        <v>4909</v>
      </c>
      <c r="AK492" s="28" t="s">
        <v>4909</v>
      </c>
      <c r="AL492" s="28" t="s">
        <v>4909</v>
      </c>
      <c r="AM492" s="28" t="s">
        <v>4909</v>
      </c>
      <c r="AN492" s="28" t="s">
        <v>4909</v>
      </c>
      <c r="AO492" s="28" t="s">
        <v>4909</v>
      </c>
      <c r="AP492" s="28" t="s">
        <v>4909</v>
      </c>
      <c r="AQ492" s="28" t="s">
        <v>4909</v>
      </c>
      <c r="AR492" s="28" t="s">
        <v>4909</v>
      </c>
      <c r="AS492" s="28" t="s">
        <v>4909</v>
      </c>
      <c r="AT492" s="28" t="s">
        <v>4909</v>
      </c>
      <c r="AU492" s="28" t="s">
        <v>4909</v>
      </c>
      <c r="AV492" s="28" t="s">
        <v>4909</v>
      </c>
      <c r="AW492" s="28" t="s">
        <v>4909</v>
      </c>
      <c r="AX492" s="28" t="s">
        <v>4909</v>
      </c>
      <c r="AY492" s="28" t="s">
        <v>4909</v>
      </c>
      <c r="AZ492" s="28" t="s">
        <v>4909</v>
      </c>
      <c r="BA492" s="28" t="s">
        <v>4909</v>
      </c>
      <c r="BB492" s="28" t="s">
        <v>4909</v>
      </c>
      <c r="BC492" s="28" t="s">
        <v>4909</v>
      </c>
      <c r="BD492" s="28" t="s">
        <v>4909</v>
      </c>
    </row>
    <row r="493" spans="1:56" x14ac:dyDescent="0.15">
      <c r="A493" s="3"/>
      <c r="B493" s="3"/>
      <c r="C493" s="12" t="s">
        <v>1607</v>
      </c>
      <c r="D493" s="12" t="s">
        <v>1608</v>
      </c>
      <c r="E493" s="20" t="s">
        <v>528</v>
      </c>
      <c r="F493" s="12" t="s">
        <v>1609</v>
      </c>
      <c r="G493" s="13">
        <v>1779.7</v>
      </c>
      <c r="H493" s="26" t="s">
        <v>108</v>
      </c>
      <c r="I493" s="27">
        <v>2532.7089999999998</v>
      </c>
      <c r="J493" s="28" t="s">
        <v>4909</v>
      </c>
      <c r="K493" s="28" t="s">
        <v>4909</v>
      </c>
      <c r="L493" s="28" t="s">
        <v>4909</v>
      </c>
      <c r="M493" s="28" t="s">
        <v>4909</v>
      </c>
      <c r="N493" s="28" t="s">
        <v>4909</v>
      </c>
      <c r="O493" s="28" t="s">
        <v>4909</v>
      </c>
      <c r="P493" s="28" t="s">
        <v>4909</v>
      </c>
      <c r="Q493" s="28" t="s">
        <v>4909</v>
      </c>
      <c r="R493" s="28" t="s">
        <v>4909</v>
      </c>
      <c r="S493" s="28" t="s">
        <v>4909</v>
      </c>
      <c r="T493" s="28" t="s">
        <v>4909</v>
      </c>
      <c r="U493" s="28" t="s">
        <v>4909</v>
      </c>
      <c r="V493" s="28" t="s">
        <v>4909</v>
      </c>
      <c r="W493" s="28" t="s">
        <v>4909</v>
      </c>
      <c r="X493" s="28" t="s">
        <v>4909</v>
      </c>
      <c r="Y493" s="28" t="s">
        <v>4909</v>
      </c>
      <c r="Z493" s="28" t="s">
        <v>4909</v>
      </c>
      <c r="AA493" s="28" t="s">
        <v>4909</v>
      </c>
      <c r="AB493" s="28" t="s">
        <v>4909</v>
      </c>
      <c r="AC493" s="28" t="s">
        <v>4909</v>
      </c>
      <c r="AD493" s="28" t="s">
        <v>4909</v>
      </c>
      <c r="AE493" s="28" t="s">
        <v>4909</v>
      </c>
      <c r="AF493" s="28" t="s">
        <v>4909</v>
      </c>
      <c r="AG493" s="28" t="s">
        <v>4909</v>
      </c>
      <c r="AH493" s="28" t="s">
        <v>4909</v>
      </c>
      <c r="AI493" s="28" t="s">
        <v>4909</v>
      </c>
      <c r="AJ493" s="28" t="s">
        <v>4909</v>
      </c>
      <c r="AK493" s="28" t="s">
        <v>4909</v>
      </c>
      <c r="AL493" s="28" t="s">
        <v>4909</v>
      </c>
      <c r="AM493" s="28" t="s">
        <v>4909</v>
      </c>
      <c r="AN493" s="28" t="s">
        <v>4909</v>
      </c>
      <c r="AO493" s="28" t="s">
        <v>4909</v>
      </c>
      <c r="AP493" s="28" t="s">
        <v>4909</v>
      </c>
      <c r="AQ493" s="28" t="s">
        <v>4909</v>
      </c>
      <c r="AR493" s="28" t="s">
        <v>4909</v>
      </c>
      <c r="AS493" s="28" t="s">
        <v>4909</v>
      </c>
      <c r="AT493" s="28" t="s">
        <v>4909</v>
      </c>
      <c r="AU493" s="28" t="s">
        <v>4909</v>
      </c>
      <c r="AV493" s="28" t="s">
        <v>4909</v>
      </c>
      <c r="AW493" s="28" t="s">
        <v>4909</v>
      </c>
      <c r="AX493" s="28" t="s">
        <v>4909</v>
      </c>
      <c r="AY493" s="28" t="s">
        <v>4909</v>
      </c>
      <c r="AZ493" s="28" t="s">
        <v>4909</v>
      </c>
      <c r="BA493" s="28" t="s">
        <v>4909</v>
      </c>
      <c r="BB493" s="28" t="s">
        <v>4909</v>
      </c>
      <c r="BC493" s="28" t="s">
        <v>4909</v>
      </c>
      <c r="BD493" s="28" t="s">
        <v>4909</v>
      </c>
    </row>
    <row r="494" spans="1:56" x14ac:dyDescent="0.15">
      <c r="A494" s="3"/>
      <c r="B494" s="3"/>
      <c r="C494" s="12" t="s">
        <v>1592</v>
      </c>
      <c r="D494" s="12" t="s">
        <v>1593</v>
      </c>
      <c r="E494" s="20" t="s">
        <v>846</v>
      </c>
      <c r="F494" s="12" t="s">
        <v>1594</v>
      </c>
      <c r="G494" s="13">
        <v>2984.3</v>
      </c>
      <c r="H494" s="26" t="s">
        <v>108</v>
      </c>
      <c r="I494" s="27">
        <v>2392.5509999999999</v>
      </c>
      <c r="J494" s="28" t="s">
        <v>4909</v>
      </c>
      <c r="K494" s="28" t="s">
        <v>4909</v>
      </c>
      <c r="L494" s="28" t="s">
        <v>4909</v>
      </c>
      <c r="M494" s="28" t="s">
        <v>4909</v>
      </c>
      <c r="N494" s="28" t="s">
        <v>4909</v>
      </c>
      <c r="O494" s="28" t="s">
        <v>4909</v>
      </c>
      <c r="P494" s="28" t="s">
        <v>4909</v>
      </c>
      <c r="Q494" s="28" t="s">
        <v>4909</v>
      </c>
      <c r="R494" s="28" t="s">
        <v>4909</v>
      </c>
      <c r="S494" s="28" t="s">
        <v>4909</v>
      </c>
      <c r="T494" s="28" t="s">
        <v>4909</v>
      </c>
      <c r="U494" s="28" t="s">
        <v>4909</v>
      </c>
      <c r="V494" s="28" t="s">
        <v>4909</v>
      </c>
      <c r="W494" s="28" t="s">
        <v>4909</v>
      </c>
      <c r="X494" s="28" t="s">
        <v>4909</v>
      </c>
      <c r="Y494" s="28" t="s">
        <v>4909</v>
      </c>
      <c r="Z494" s="28" t="s">
        <v>4909</v>
      </c>
      <c r="AA494" s="28" t="s">
        <v>4909</v>
      </c>
      <c r="AB494" s="28" t="s">
        <v>4909</v>
      </c>
      <c r="AC494" s="28" t="s">
        <v>4909</v>
      </c>
      <c r="AD494" s="28" t="s">
        <v>4909</v>
      </c>
      <c r="AE494" s="28" t="s">
        <v>4909</v>
      </c>
      <c r="AF494" s="28" t="s">
        <v>4909</v>
      </c>
      <c r="AG494" s="28" t="s">
        <v>4909</v>
      </c>
      <c r="AH494" s="28" t="s">
        <v>4909</v>
      </c>
      <c r="AI494" s="28" t="s">
        <v>4909</v>
      </c>
      <c r="AJ494" s="28" t="s">
        <v>4909</v>
      </c>
      <c r="AK494" s="28" t="s">
        <v>4909</v>
      </c>
      <c r="AL494" s="28" t="s">
        <v>4909</v>
      </c>
      <c r="AM494" s="28" t="s">
        <v>4909</v>
      </c>
      <c r="AN494" s="28" t="s">
        <v>4909</v>
      </c>
      <c r="AO494" s="28" t="s">
        <v>4909</v>
      </c>
      <c r="AP494" s="28" t="s">
        <v>4909</v>
      </c>
      <c r="AQ494" s="28" t="s">
        <v>4909</v>
      </c>
      <c r="AR494" s="28" t="s">
        <v>4909</v>
      </c>
      <c r="AS494" s="28" t="s">
        <v>4909</v>
      </c>
      <c r="AT494" s="28" t="s">
        <v>4909</v>
      </c>
      <c r="AU494" s="28" t="s">
        <v>4909</v>
      </c>
      <c r="AV494" s="28" t="s">
        <v>4909</v>
      </c>
      <c r="AW494" s="28" t="s">
        <v>4909</v>
      </c>
      <c r="AX494" s="28" t="s">
        <v>4909</v>
      </c>
      <c r="AY494" s="28" t="s">
        <v>4909</v>
      </c>
      <c r="AZ494" s="28" t="s">
        <v>4909</v>
      </c>
      <c r="BA494" s="28" t="s">
        <v>4909</v>
      </c>
      <c r="BB494" s="28" t="s">
        <v>4909</v>
      </c>
      <c r="BC494" s="28" t="s">
        <v>4909</v>
      </c>
      <c r="BD494" s="28" t="s">
        <v>4909</v>
      </c>
    </row>
    <row r="495" spans="1:56" x14ac:dyDescent="0.15">
      <c r="A495" s="3"/>
      <c r="B495" s="3"/>
      <c r="C495" s="12" t="s">
        <v>1610</v>
      </c>
      <c r="D495" s="12" t="s">
        <v>1611</v>
      </c>
      <c r="E495" s="20" t="s">
        <v>846</v>
      </c>
      <c r="F495" s="12" t="s">
        <v>1612</v>
      </c>
      <c r="G495" s="13">
        <v>3841.7</v>
      </c>
      <c r="H495" s="26" t="s">
        <v>108</v>
      </c>
      <c r="I495" s="27">
        <v>2203.04</v>
      </c>
      <c r="J495" s="28" t="s">
        <v>4909</v>
      </c>
      <c r="K495" s="28" t="s">
        <v>4909</v>
      </c>
      <c r="L495" s="28" t="s">
        <v>4909</v>
      </c>
      <c r="M495" s="28" t="s">
        <v>4909</v>
      </c>
      <c r="N495" s="28" t="s">
        <v>4909</v>
      </c>
      <c r="O495" s="28" t="s">
        <v>4909</v>
      </c>
      <c r="P495" s="28" t="s">
        <v>4909</v>
      </c>
      <c r="Q495" s="28" t="s">
        <v>4909</v>
      </c>
      <c r="R495" s="28" t="s">
        <v>4909</v>
      </c>
      <c r="S495" s="28" t="s">
        <v>4909</v>
      </c>
      <c r="T495" s="28" t="s">
        <v>4909</v>
      </c>
      <c r="U495" s="28" t="s">
        <v>4909</v>
      </c>
      <c r="V495" s="28" t="s">
        <v>4909</v>
      </c>
      <c r="W495" s="28" t="s">
        <v>4909</v>
      </c>
      <c r="X495" s="28" t="s">
        <v>4909</v>
      </c>
      <c r="Y495" s="28" t="s">
        <v>4909</v>
      </c>
      <c r="Z495" s="28" t="s">
        <v>4909</v>
      </c>
      <c r="AA495" s="28" t="s">
        <v>4909</v>
      </c>
      <c r="AB495" s="28" t="s">
        <v>4909</v>
      </c>
      <c r="AC495" s="28" t="s">
        <v>4909</v>
      </c>
      <c r="AD495" s="28" t="s">
        <v>4909</v>
      </c>
      <c r="AE495" s="28" t="s">
        <v>4909</v>
      </c>
      <c r="AF495" s="28" t="s">
        <v>4909</v>
      </c>
      <c r="AG495" s="28" t="s">
        <v>4909</v>
      </c>
      <c r="AH495" s="28" t="s">
        <v>4909</v>
      </c>
      <c r="AI495" s="28" t="s">
        <v>4909</v>
      </c>
      <c r="AJ495" s="28" t="s">
        <v>4909</v>
      </c>
      <c r="AK495" s="28" t="s">
        <v>4909</v>
      </c>
      <c r="AL495" s="28" t="s">
        <v>4909</v>
      </c>
      <c r="AM495" s="28" t="s">
        <v>4909</v>
      </c>
      <c r="AN495" s="28" t="s">
        <v>4909</v>
      </c>
      <c r="AO495" s="28" t="s">
        <v>4909</v>
      </c>
      <c r="AP495" s="28" t="s">
        <v>4909</v>
      </c>
      <c r="AQ495" s="28" t="s">
        <v>4909</v>
      </c>
      <c r="AR495" s="28" t="s">
        <v>4909</v>
      </c>
      <c r="AS495" s="28" t="s">
        <v>4909</v>
      </c>
      <c r="AT495" s="28" t="s">
        <v>4909</v>
      </c>
      <c r="AU495" s="28" t="s">
        <v>4909</v>
      </c>
      <c r="AV495" s="28" t="s">
        <v>4909</v>
      </c>
      <c r="AW495" s="28" t="s">
        <v>4909</v>
      </c>
      <c r="AX495" s="28" t="s">
        <v>4909</v>
      </c>
      <c r="AY495" s="28" t="s">
        <v>4909</v>
      </c>
      <c r="AZ495" s="28" t="s">
        <v>4909</v>
      </c>
      <c r="BA495" s="28" t="s">
        <v>4909</v>
      </c>
      <c r="BB495" s="28" t="s">
        <v>4909</v>
      </c>
      <c r="BC495" s="28" t="s">
        <v>4909</v>
      </c>
      <c r="BD495" s="28" t="s">
        <v>4909</v>
      </c>
    </row>
    <row r="496" spans="1:56" x14ac:dyDescent="0.15">
      <c r="A496" s="3"/>
      <c r="B496" s="3"/>
      <c r="C496" s="12" t="s">
        <v>1637</v>
      </c>
      <c r="D496" s="12" t="s">
        <v>1638</v>
      </c>
      <c r="E496" s="20" t="s">
        <v>528</v>
      </c>
      <c r="F496" s="12" t="s">
        <v>1639</v>
      </c>
      <c r="G496" s="13">
        <v>8703</v>
      </c>
      <c r="H496" s="26" t="s">
        <v>108</v>
      </c>
      <c r="I496" s="27">
        <v>2073.5060000000003</v>
      </c>
      <c r="J496" s="28" t="s">
        <v>4909</v>
      </c>
      <c r="K496" s="28" t="s">
        <v>4909</v>
      </c>
      <c r="L496" s="28" t="s">
        <v>4909</v>
      </c>
      <c r="M496" s="28" t="s">
        <v>4909</v>
      </c>
      <c r="N496" s="28" t="s">
        <v>4909</v>
      </c>
      <c r="O496" s="28" t="s">
        <v>4909</v>
      </c>
      <c r="P496" s="28" t="s">
        <v>4909</v>
      </c>
      <c r="Q496" s="28" t="s">
        <v>4909</v>
      </c>
      <c r="R496" s="28" t="s">
        <v>4909</v>
      </c>
      <c r="S496" s="28" t="s">
        <v>4909</v>
      </c>
      <c r="T496" s="28" t="s">
        <v>4909</v>
      </c>
      <c r="U496" s="28" t="s">
        <v>4909</v>
      </c>
      <c r="V496" s="28" t="s">
        <v>4909</v>
      </c>
      <c r="W496" s="28" t="s">
        <v>4909</v>
      </c>
      <c r="X496" s="28" t="s">
        <v>4909</v>
      </c>
      <c r="Y496" s="28" t="s">
        <v>4909</v>
      </c>
      <c r="Z496" s="28" t="s">
        <v>4909</v>
      </c>
      <c r="AA496" s="28" t="s">
        <v>4909</v>
      </c>
      <c r="AB496" s="28" t="s">
        <v>4909</v>
      </c>
      <c r="AC496" s="28" t="s">
        <v>4909</v>
      </c>
      <c r="AD496" s="28" t="s">
        <v>4909</v>
      </c>
      <c r="AE496" s="28" t="s">
        <v>4909</v>
      </c>
      <c r="AF496" s="28" t="s">
        <v>4909</v>
      </c>
      <c r="AG496" s="28" t="s">
        <v>4909</v>
      </c>
      <c r="AH496" s="28" t="s">
        <v>4909</v>
      </c>
      <c r="AI496" s="28" t="s">
        <v>4909</v>
      </c>
      <c r="AJ496" s="28" t="s">
        <v>4909</v>
      </c>
      <c r="AK496" s="28" t="s">
        <v>4909</v>
      </c>
      <c r="AL496" s="28" t="s">
        <v>4909</v>
      </c>
      <c r="AM496" s="28" t="s">
        <v>4909</v>
      </c>
      <c r="AN496" s="28" t="s">
        <v>4909</v>
      </c>
      <c r="AO496" s="28" t="s">
        <v>4909</v>
      </c>
      <c r="AP496" s="28" t="s">
        <v>4909</v>
      </c>
      <c r="AQ496" s="28" t="s">
        <v>4909</v>
      </c>
      <c r="AR496" s="28" t="s">
        <v>4909</v>
      </c>
      <c r="AS496" s="28" t="s">
        <v>4909</v>
      </c>
      <c r="AT496" s="28" t="s">
        <v>4909</v>
      </c>
      <c r="AU496" s="28" t="s">
        <v>4909</v>
      </c>
      <c r="AV496" s="28" t="s">
        <v>4909</v>
      </c>
      <c r="AW496" s="28" t="s">
        <v>4909</v>
      </c>
      <c r="AX496" s="28" t="s">
        <v>4909</v>
      </c>
      <c r="AY496" s="28" t="s">
        <v>4909</v>
      </c>
      <c r="AZ496" s="28" t="s">
        <v>4909</v>
      </c>
      <c r="BA496" s="28" t="s">
        <v>4909</v>
      </c>
      <c r="BB496" s="28" t="s">
        <v>4909</v>
      </c>
      <c r="BC496" s="28" t="s">
        <v>4909</v>
      </c>
      <c r="BD496" s="28" t="s">
        <v>4909</v>
      </c>
    </row>
    <row r="497" spans="1:56" x14ac:dyDescent="0.15">
      <c r="A497" s="3"/>
      <c r="B497" s="3"/>
      <c r="C497" s="12" t="s">
        <v>1613</v>
      </c>
      <c r="D497" s="12" t="s">
        <v>1614</v>
      </c>
      <c r="E497" s="20" t="s">
        <v>846</v>
      </c>
      <c r="F497" s="12" t="s">
        <v>1615</v>
      </c>
      <c r="G497" s="13">
        <v>1899.1</v>
      </c>
      <c r="H497" s="26" t="s">
        <v>108</v>
      </c>
      <c r="I497" s="27">
        <v>1601.3</v>
      </c>
      <c r="J497" s="28" t="s">
        <v>4909</v>
      </c>
      <c r="K497" s="28" t="s">
        <v>4909</v>
      </c>
      <c r="L497" s="28" t="s">
        <v>4909</v>
      </c>
      <c r="M497" s="28" t="s">
        <v>4909</v>
      </c>
      <c r="N497" s="28" t="s">
        <v>4909</v>
      </c>
      <c r="O497" s="28" t="s">
        <v>4909</v>
      </c>
      <c r="P497" s="28" t="s">
        <v>4909</v>
      </c>
      <c r="Q497" s="28" t="s">
        <v>4909</v>
      </c>
      <c r="R497" s="28" t="s">
        <v>4909</v>
      </c>
      <c r="S497" s="28" t="s">
        <v>4909</v>
      </c>
      <c r="T497" s="28" t="s">
        <v>4909</v>
      </c>
      <c r="U497" s="28" t="s">
        <v>4909</v>
      </c>
      <c r="V497" s="28" t="s">
        <v>4909</v>
      </c>
      <c r="W497" s="28" t="s">
        <v>4909</v>
      </c>
      <c r="X497" s="28" t="s">
        <v>4909</v>
      </c>
      <c r="Y497" s="28" t="s">
        <v>4909</v>
      </c>
      <c r="Z497" s="28" t="s">
        <v>4909</v>
      </c>
      <c r="AA497" s="28" t="s">
        <v>4909</v>
      </c>
      <c r="AB497" s="28" t="s">
        <v>4909</v>
      </c>
      <c r="AC497" s="28" t="s">
        <v>4909</v>
      </c>
      <c r="AD497" s="28" t="s">
        <v>4909</v>
      </c>
      <c r="AE497" s="28" t="s">
        <v>4909</v>
      </c>
      <c r="AF497" s="28" t="s">
        <v>4909</v>
      </c>
      <c r="AG497" s="28" t="s">
        <v>4909</v>
      </c>
      <c r="AH497" s="28" t="s">
        <v>4909</v>
      </c>
      <c r="AI497" s="28" t="s">
        <v>4909</v>
      </c>
      <c r="AJ497" s="28" t="s">
        <v>4909</v>
      </c>
      <c r="AK497" s="28" t="s">
        <v>4909</v>
      </c>
      <c r="AL497" s="28" t="s">
        <v>4909</v>
      </c>
      <c r="AM497" s="28" t="s">
        <v>4909</v>
      </c>
      <c r="AN497" s="28" t="s">
        <v>4909</v>
      </c>
      <c r="AO497" s="28" t="s">
        <v>4909</v>
      </c>
      <c r="AP497" s="28" t="s">
        <v>4909</v>
      </c>
      <c r="AQ497" s="28" t="s">
        <v>4909</v>
      </c>
      <c r="AR497" s="28" t="s">
        <v>4909</v>
      </c>
      <c r="AS497" s="28" t="s">
        <v>4909</v>
      </c>
      <c r="AT497" s="28" t="s">
        <v>4909</v>
      </c>
      <c r="AU497" s="28" t="s">
        <v>4909</v>
      </c>
      <c r="AV497" s="28" t="s">
        <v>4909</v>
      </c>
      <c r="AW497" s="28" t="s">
        <v>4909</v>
      </c>
      <c r="AX497" s="28" t="s">
        <v>4909</v>
      </c>
      <c r="AY497" s="28" t="s">
        <v>4909</v>
      </c>
      <c r="AZ497" s="28" t="s">
        <v>4909</v>
      </c>
      <c r="BA497" s="28" t="s">
        <v>4909</v>
      </c>
      <c r="BB497" s="28" t="s">
        <v>4909</v>
      </c>
      <c r="BC497" s="28" t="s">
        <v>4909</v>
      </c>
      <c r="BD497" s="28" t="s">
        <v>4909</v>
      </c>
    </row>
    <row r="498" spans="1:56" x14ac:dyDescent="0.15">
      <c r="A498" s="3"/>
      <c r="B498" s="3"/>
      <c r="C498" s="12" t="s">
        <v>1643</v>
      </c>
      <c r="D498" s="12" t="s">
        <v>1644</v>
      </c>
      <c r="E498" s="20" t="s">
        <v>846</v>
      </c>
      <c r="F498" s="12" t="s">
        <v>1645</v>
      </c>
      <c r="G498" s="13">
        <v>2256.9</v>
      </c>
      <c r="H498" s="26" t="s">
        <v>108</v>
      </c>
      <c r="I498" s="28" t="s">
        <v>4909</v>
      </c>
      <c r="J498" s="28" t="s">
        <v>4909</v>
      </c>
      <c r="K498" s="28" t="s">
        <v>4909</v>
      </c>
      <c r="L498" s="28" t="s">
        <v>4909</v>
      </c>
      <c r="M498" s="28" t="s">
        <v>4909</v>
      </c>
      <c r="N498" s="28" t="s">
        <v>4909</v>
      </c>
      <c r="O498" s="28" t="s">
        <v>4909</v>
      </c>
      <c r="P498" s="28" t="s">
        <v>4909</v>
      </c>
      <c r="Q498" s="28" t="s">
        <v>4909</v>
      </c>
      <c r="R498" s="28" t="s">
        <v>4909</v>
      </c>
      <c r="S498" s="28" t="s">
        <v>4909</v>
      </c>
      <c r="T498" s="28" t="s">
        <v>4909</v>
      </c>
      <c r="U498" s="28" t="s">
        <v>4909</v>
      </c>
      <c r="V498" s="28" t="s">
        <v>4909</v>
      </c>
      <c r="W498" s="28" t="s">
        <v>4909</v>
      </c>
      <c r="X498" s="28" t="s">
        <v>4909</v>
      </c>
      <c r="Y498" s="28" t="s">
        <v>4909</v>
      </c>
      <c r="Z498" s="28" t="s">
        <v>4909</v>
      </c>
      <c r="AA498" s="28" t="s">
        <v>4909</v>
      </c>
      <c r="AB498" s="28" t="s">
        <v>4909</v>
      </c>
      <c r="AC498" s="28" t="s">
        <v>4909</v>
      </c>
      <c r="AD498" s="28" t="s">
        <v>4909</v>
      </c>
      <c r="AE498" s="28" t="s">
        <v>4909</v>
      </c>
      <c r="AF498" s="28" t="s">
        <v>4909</v>
      </c>
      <c r="AG498" s="28" t="s">
        <v>4909</v>
      </c>
      <c r="AH498" s="28" t="s">
        <v>4909</v>
      </c>
      <c r="AI498" s="28" t="s">
        <v>4909</v>
      </c>
      <c r="AJ498" s="28" t="s">
        <v>4909</v>
      </c>
      <c r="AK498" s="28" t="s">
        <v>4909</v>
      </c>
      <c r="AL498" s="28" t="s">
        <v>4909</v>
      </c>
      <c r="AM498" s="28" t="s">
        <v>4909</v>
      </c>
      <c r="AN498" s="28" t="s">
        <v>4909</v>
      </c>
      <c r="AO498" s="28" t="s">
        <v>4909</v>
      </c>
      <c r="AP498" s="28" t="s">
        <v>4909</v>
      </c>
      <c r="AQ498" s="28" t="s">
        <v>4909</v>
      </c>
      <c r="AR498" s="28" t="s">
        <v>4909</v>
      </c>
      <c r="AS498" s="28" t="s">
        <v>4909</v>
      </c>
      <c r="AT498" s="28" t="s">
        <v>4909</v>
      </c>
      <c r="AU498" s="28" t="s">
        <v>4909</v>
      </c>
      <c r="AV498" s="28" t="s">
        <v>4909</v>
      </c>
      <c r="AW498" s="28" t="s">
        <v>4909</v>
      </c>
      <c r="AX498" s="28" t="s">
        <v>4909</v>
      </c>
      <c r="AY498" s="28" t="s">
        <v>4909</v>
      </c>
      <c r="AZ498" s="28" t="s">
        <v>4909</v>
      </c>
      <c r="BA498" s="28" t="s">
        <v>4909</v>
      </c>
      <c r="BB498" s="28" t="s">
        <v>4909</v>
      </c>
      <c r="BC498" s="28" t="s">
        <v>4909</v>
      </c>
      <c r="BD498" s="28" t="s">
        <v>4909</v>
      </c>
    </row>
    <row r="499" spans="1:56" x14ac:dyDescent="0.15">
      <c r="A499" s="3"/>
      <c r="B499" s="3"/>
      <c r="C499" s="12" t="s">
        <v>1622</v>
      </c>
      <c r="D499" s="12" t="s">
        <v>1623</v>
      </c>
      <c r="E499" s="20" t="s">
        <v>528</v>
      </c>
      <c r="F499" s="12" t="s">
        <v>1624</v>
      </c>
      <c r="G499" s="13">
        <v>2605.6999999999998</v>
      </c>
      <c r="H499" s="26" t="s">
        <v>108</v>
      </c>
      <c r="I499" s="28" t="s">
        <v>4909</v>
      </c>
      <c r="J499" s="28" t="s">
        <v>4909</v>
      </c>
      <c r="K499" s="28" t="s">
        <v>4909</v>
      </c>
      <c r="L499" s="28" t="s">
        <v>4909</v>
      </c>
      <c r="M499" s="28" t="s">
        <v>4909</v>
      </c>
      <c r="N499" s="28" t="s">
        <v>4909</v>
      </c>
      <c r="O499" s="28" t="s">
        <v>4909</v>
      </c>
      <c r="P499" s="28" t="s">
        <v>4909</v>
      </c>
      <c r="Q499" s="28" t="s">
        <v>4909</v>
      </c>
      <c r="R499" s="28" t="s">
        <v>4909</v>
      </c>
      <c r="S499" s="28" t="s">
        <v>4909</v>
      </c>
      <c r="T499" s="28" t="s">
        <v>4909</v>
      </c>
      <c r="U499" s="28" t="s">
        <v>4909</v>
      </c>
      <c r="V499" s="28" t="s">
        <v>4909</v>
      </c>
      <c r="W499" s="28" t="s">
        <v>4909</v>
      </c>
      <c r="X499" s="28" t="s">
        <v>4909</v>
      </c>
      <c r="Y499" s="28" t="s">
        <v>4909</v>
      </c>
      <c r="Z499" s="28" t="s">
        <v>4909</v>
      </c>
      <c r="AA499" s="28" t="s">
        <v>4909</v>
      </c>
      <c r="AB499" s="28" t="s">
        <v>4909</v>
      </c>
      <c r="AC499" s="28" t="s">
        <v>4909</v>
      </c>
      <c r="AD499" s="28" t="s">
        <v>4909</v>
      </c>
      <c r="AE499" s="28" t="s">
        <v>4909</v>
      </c>
      <c r="AF499" s="28" t="s">
        <v>4909</v>
      </c>
      <c r="AG499" s="28" t="s">
        <v>4909</v>
      </c>
      <c r="AH499" s="28" t="s">
        <v>4909</v>
      </c>
      <c r="AI499" s="28" t="s">
        <v>4909</v>
      </c>
      <c r="AJ499" s="28" t="s">
        <v>4909</v>
      </c>
      <c r="AK499" s="28" t="s">
        <v>4909</v>
      </c>
      <c r="AL499" s="28" t="s">
        <v>4909</v>
      </c>
      <c r="AM499" s="28" t="s">
        <v>4909</v>
      </c>
      <c r="AN499" s="28" t="s">
        <v>4909</v>
      </c>
      <c r="AO499" s="28" t="s">
        <v>4909</v>
      </c>
      <c r="AP499" s="28" t="s">
        <v>4909</v>
      </c>
      <c r="AQ499" s="28" t="s">
        <v>4909</v>
      </c>
      <c r="AR499" s="28" t="s">
        <v>4909</v>
      </c>
      <c r="AS499" s="28" t="s">
        <v>4909</v>
      </c>
      <c r="AT499" s="28" t="s">
        <v>4909</v>
      </c>
      <c r="AU499" s="28" t="s">
        <v>4909</v>
      </c>
      <c r="AV499" s="28" t="s">
        <v>4909</v>
      </c>
      <c r="AW499" s="28" t="s">
        <v>4909</v>
      </c>
      <c r="AX499" s="28" t="s">
        <v>4909</v>
      </c>
      <c r="AY499" s="28" t="s">
        <v>4909</v>
      </c>
      <c r="AZ499" s="28" t="s">
        <v>4909</v>
      </c>
      <c r="BA499" s="28" t="s">
        <v>4909</v>
      </c>
      <c r="BB499" s="28" t="s">
        <v>4909</v>
      </c>
      <c r="BC499" s="28" t="s">
        <v>4909</v>
      </c>
      <c r="BD499" s="28" t="s">
        <v>4909</v>
      </c>
    </row>
    <row r="500" spans="1:56" x14ac:dyDescent="0.15">
      <c r="A500" s="3"/>
      <c r="B500" s="3"/>
      <c r="C500" s="12" t="s">
        <v>1661</v>
      </c>
      <c r="D500" s="12" t="s">
        <v>1662</v>
      </c>
      <c r="E500" s="20" t="s">
        <v>1163</v>
      </c>
      <c r="F500" s="12" t="s">
        <v>1663</v>
      </c>
      <c r="G500" s="13">
        <v>6855.2</v>
      </c>
      <c r="H500" s="26" t="s">
        <v>108</v>
      </c>
      <c r="I500" s="28" t="s">
        <v>4909</v>
      </c>
      <c r="J500" s="28" t="s">
        <v>4909</v>
      </c>
      <c r="K500" s="28" t="s">
        <v>4909</v>
      </c>
      <c r="L500" s="28" t="s">
        <v>4909</v>
      </c>
      <c r="M500" s="28" t="s">
        <v>4909</v>
      </c>
      <c r="N500" s="28" t="s">
        <v>4909</v>
      </c>
      <c r="O500" s="28" t="s">
        <v>4909</v>
      </c>
      <c r="P500" s="28" t="s">
        <v>4909</v>
      </c>
      <c r="Q500" s="28" t="s">
        <v>4909</v>
      </c>
      <c r="R500" s="28" t="s">
        <v>4909</v>
      </c>
      <c r="S500" s="28" t="s">
        <v>4909</v>
      </c>
      <c r="T500" s="28" t="s">
        <v>4909</v>
      </c>
      <c r="U500" s="28" t="s">
        <v>4909</v>
      </c>
      <c r="V500" s="28" t="s">
        <v>4909</v>
      </c>
      <c r="W500" s="28" t="s">
        <v>4909</v>
      </c>
      <c r="X500" s="28" t="s">
        <v>4909</v>
      </c>
      <c r="Y500" s="28" t="s">
        <v>4909</v>
      </c>
      <c r="Z500" s="28" t="s">
        <v>4909</v>
      </c>
      <c r="AA500" s="28" t="s">
        <v>4909</v>
      </c>
      <c r="AB500" s="28" t="s">
        <v>4909</v>
      </c>
      <c r="AC500" s="28" t="s">
        <v>4909</v>
      </c>
      <c r="AD500" s="28" t="s">
        <v>4909</v>
      </c>
      <c r="AE500" s="28" t="s">
        <v>4909</v>
      </c>
      <c r="AF500" s="28" t="s">
        <v>4909</v>
      </c>
      <c r="AG500" s="28" t="s">
        <v>4909</v>
      </c>
      <c r="AH500" s="28" t="s">
        <v>4909</v>
      </c>
      <c r="AI500" s="28" t="s">
        <v>4909</v>
      </c>
      <c r="AJ500" s="28" t="s">
        <v>4909</v>
      </c>
      <c r="AK500" s="28" t="s">
        <v>4909</v>
      </c>
      <c r="AL500" s="28" t="s">
        <v>4909</v>
      </c>
      <c r="AM500" s="28" t="s">
        <v>4909</v>
      </c>
      <c r="AN500" s="28" t="s">
        <v>4909</v>
      </c>
      <c r="AO500" s="28" t="s">
        <v>4909</v>
      </c>
      <c r="AP500" s="28" t="s">
        <v>4909</v>
      </c>
      <c r="AQ500" s="28" t="s">
        <v>4909</v>
      </c>
      <c r="AR500" s="28" t="s">
        <v>4909</v>
      </c>
      <c r="AS500" s="28" t="s">
        <v>4909</v>
      </c>
      <c r="AT500" s="28" t="s">
        <v>4909</v>
      </c>
      <c r="AU500" s="28" t="s">
        <v>4909</v>
      </c>
      <c r="AV500" s="28" t="s">
        <v>4909</v>
      </c>
      <c r="AW500" s="28" t="s">
        <v>4909</v>
      </c>
      <c r="AX500" s="28" t="s">
        <v>4909</v>
      </c>
      <c r="AY500" s="28" t="s">
        <v>4909</v>
      </c>
      <c r="AZ500" s="28" t="s">
        <v>4909</v>
      </c>
      <c r="BA500" s="28" t="s">
        <v>4909</v>
      </c>
      <c r="BB500" s="28" t="s">
        <v>4909</v>
      </c>
      <c r="BC500" s="28" t="s">
        <v>4909</v>
      </c>
      <c r="BD500" s="28" t="s">
        <v>4909</v>
      </c>
    </row>
    <row r="501" spans="1:56" x14ac:dyDescent="0.15">
      <c r="A501" s="3"/>
      <c r="B501" s="3"/>
      <c r="C501" s="12" t="s">
        <v>1655</v>
      </c>
      <c r="D501" s="12" t="s">
        <v>1656</v>
      </c>
      <c r="E501" s="20" t="s">
        <v>846</v>
      </c>
      <c r="F501" s="12" t="s">
        <v>1657</v>
      </c>
      <c r="G501" s="13">
        <v>2455.9</v>
      </c>
      <c r="H501" s="26" t="s">
        <v>108</v>
      </c>
      <c r="I501" s="28" t="s">
        <v>4909</v>
      </c>
      <c r="J501" s="28" t="s">
        <v>4909</v>
      </c>
      <c r="K501" s="28" t="s">
        <v>4909</v>
      </c>
      <c r="L501" s="28" t="s">
        <v>4909</v>
      </c>
      <c r="M501" s="28" t="s">
        <v>4909</v>
      </c>
      <c r="N501" s="28" t="s">
        <v>4909</v>
      </c>
      <c r="O501" s="28" t="s">
        <v>4909</v>
      </c>
      <c r="P501" s="28" t="s">
        <v>4909</v>
      </c>
      <c r="Q501" s="28" t="s">
        <v>4909</v>
      </c>
      <c r="R501" s="28" t="s">
        <v>4909</v>
      </c>
      <c r="S501" s="28" t="s">
        <v>4909</v>
      </c>
      <c r="T501" s="28" t="s">
        <v>4909</v>
      </c>
      <c r="U501" s="28" t="s">
        <v>4909</v>
      </c>
      <c r="V501" s="28" t="s">
        <v>4909</v>
      </c>
      <c r="W501" s="28" t="s">
        <v>4909</v>
      </c>
      <c r="X501" s="28" t="s">
        <v>4909</v>
      </c>
      <c r="Y501" s="28" t="s">
        <v>4909</v>
      </c>
      <c r="Z501" s="28" t="s">
        <v>4909</v>
      </c>
      <c r="AA501" s="28" t="s">
        <v>4909</v>
      </c>
      <c r="AB501" s="28" t="s">
        <v>4909</v>
      </c>
      <c r="AC501" s="28" t="s">
        <v>4909</v>
      </c>
      <c r="AD501" s="28" t="s">
        <v>4909</v>
      </c>
      <c r="AE501" s="28" t="s">
        <v>4909</v>
      </c>
      <c r="AF501" s="28" t="s">
        <v>4909</v>
      </c>
      <c r="AG501" s="28" t="s">
        <v>4909</v>
      </c>
      <c r="AH501" s="28" t="s">
        <v>4909</v>
      </c>
      <c r="AI501" s="28" t="s">
        <v>4909</v>
      </c>
      <c r="AJ501" s="28" t="s">
        <v>4909</v>
      </c>
      <c r="AK501" s="28" t="s">
        <v>4909</v>
      </c>
      <c r="AL501" s="28" t="s">
        <v>4909</v>
      </c>
      <c r="AM501" s="28" t="s">
        <v>4909</v>
      </c>
      <c r="AN501" s="28" t="s">
        <v>4909</v>
      </c>
      <c r="AO501" s="28" t="s">
        <v>4909</v>
      </c>
      <c r="AP501" s="28" t="s">
        <v>4909</v>
      </c>
      <c r="AQ501" s="28" t="s">
        <v>4909</v>
      </c>
      <c r="AR501" s="28" t="s">
        <v>4909</v>
      </c>
      <c r="AS501" s="28" t="s">
        <v>4909</v>
      </c>
      <c r="AT501" s="28" t="s">
        <v>4909</v>
      </c>
      <c r="AU501" s="28" t="s">
        <v>4909</v>
      </c>
      <c r="AV501" s="28" t="s">
        <v>4909</v>
      </c>
      <c r="AW501" s="28" t="s">
        <v>4909</v>
      </c>
      <c r="AX501" s="28" t="s">
        <v>4909</v>
      </c>
      <c r="AY501" s="28" t="s">
        <v>4909</v>
      </c>
      <c r="AZ501" s="28" t="s">
        <v>4909</v>
      </c>
      <c r="BA501" s="28" t="s">
        <v>4909</v>
      </c>
      <c r="BB501" s="28" t="s">
        <v>4909</v>
      </c>
      <c r="BC501" s="28" t="s">
        <v>4909</v>
      </c>
      <c r="BD501" s="28" t="s">
        <v>4909</v>
      </c>
    </row>
    <row r="502" spans="1:56" x14ac:dyDescent="0.15">
      <c r="A502" s="3"/>
      <c r="B502" s="3"/>
      <c r="C502" s="12" t="s">
        <v>1646</v>
      </c>
      <c r="D502" s="12" t="s">
        <v>1647</v>
      </c>
      <c r="E502" s="20" t="s">
        <v>528</v>
      </c>
      <c r="F502" s="12" t="s">
        <v>1648</v>
      </c>
      <c r="G502" s="13">
        <v>5468.5</v>
      </c>
      <c r="H502" s="26" t="s">
        <v>108</v>
      </c>
      <c r="I502" s="28" t="s">
        <v>4909</v>
      </c>
      <c r="J502" s="28" t="s">
        <v>4909</v>
      </c>
      <c r="K502" s="28" t="s">
        <v>4909</v>
      </c>
      <c r="L502" s="28" t="s">
        <v>4909</v>
      </c>
      <c r="M502" s="28" t="s">
        <v>4909</v>
      </c>
      <c r="N502" s="28" t="s">
        <v>4909</v>
      </c>
      <c r="O502" s="28" t="s">
        <v>4909</v>
      </c>
      <c r="P502" s="28" t="s">
        <v>4909</v>
      </c>
      <c r="Q502" s="28" t="s">
        <v>4909</v>
      </c>
      <c r="R502" s="28" t="s">
        <v>4909</v>
      </c>
      <c r="S502" s="28" t="s">
        <v>4909</v>
      </c>
      <c r="T502" s="28" t="s">
        <v>4909</v>
      </c>
      <c r="U502" s="28" t="s">
        <v>4909</v>
      </c>
      <c r="V502" s="28" t="s">
        <v>4909</v>
      </c>
      <c r="W502" s="28" t="s">
        <v>4909</v>
      </c>
      <c r="X502" s="28" t="s">
        <v>4909</v>
      </c>
      <c r="Y502" s="28" t="s">
        <v>4909</v>
      </c>
      <c r="Z502" s="28" t="s">
        <v>4909</v>
      </c>
      <c r="AA502" s="28" t="s">
        <v>4909</v>
      </c>
      <c r="AB502" s="28" t="s">
        <v>4909</v>
      </c>
      <c r="AC502" s="28" t="s">
        <v>4909</v>
      </c>
      <c r="AD502" s="28" t="s">
        <v>4909</v>
      </c>
      <c r="AE502" s="28" t="s">
        <v>4909</v>
      </c>
      <c r="AF502" s="28" t="s">
        <v>4909</v>
      </c>
      <c r="AG502" s="28" t="s">
        <v>4909</v>
      </c>
      <c r="AH502" s="28" t="s">
        <v>4909</v>
      </c>
      <c r="AI502" s="28" t="s">
        <v>4909</v>
      </c>
      <c r="AJ502" s="28" t="s">
        <v>4909</v>
      </c>
      <c r="AK502" s="28" t="s">
        <v>4909</v>
      </c>
      <c r="AL502" s="28" t="s">
        <v>4909</v>
      </c>
      <c r="AM502" s="28" t="s">
        <v>4909</v>
      </c>
      <c r="AN502" s="28" t="s">
        <v>4909</v>
      </c>
      <c r="AO502" s="28" t="s">
        <v>4909</v>
      </c>
      <c r="AP502" s="28" t="s">
        <v>4909</v>
      </c>
      <c r="AQ502" s="28" t="s">
        <v>4909</v>
      </c>
      <c r="AR502" s="28" t="s">
        <v>4909</v>
      </c>
      <c r="AS502" s="28" t="s">
        <v>4909</v>
      </c>
      <c r="AT502" s="28" t="s">
        <v>4909</v>
      </c>
      <c r="AU502" s="28" t="s">
        <v>4909</v>
      </c>
      <c r="AV502" s="28" t="s">
        <v>4909</v>
      </c>
      <c r="AW502" s="28" t="s">
        <v>4909</v>
      </c>
      <c r="AX502" s="28" t="s">
        <v>4909</v>
      </c>
      <c r="AY502" s="28" t="s">
        <v>4909</v>
      </c>
      <c r="AZ502" s="28" t="s">
        <v>4909</v>
      </c>
      <c r="BA502" s="28" t="s">
        <v>4909</v>
      </c>
      <c r="BB502" s="28" t="s">
        <v>4909</v>
      </c>
      <c r="BC502" s="28" t="s">
        <v>4909</v>
      </c>
      <c r="BD502" s="28" t="s">
        <v>4909</v>
      </c>
    </row>
    <row r="503" spans="1:56" x14ac:dyDescent="0.15">
      <c r="A503" s="3"/>
      <c r="B503" s="3"/>
      <c r="C503" s="12" t="s">
        <v>1652</v>
      </c>
      <c r="D503" s="12" t="s">
        <v>1653</v>
      </c>
      <c r="E503" s="20" t="s">
        <v>846</v>
      </c>
      <c r="F503" s="12" t="s">
        <v>1654</v>
      </c>
      <c r="G503" s="13">
        <v>1780.7</v>
      </c>
      <c r="H503" s="26" t="s">
        <v>108</v>
      </c>
      <c r="I503" s="28" t="s">
        <v>4909</v>
      </c>
      <c r="J503" s="28" t="s">
        <v>4909</v>
      </c>
      <c r="K503" s="28" t="s">
        <v>4909</v>
      </c>
      <c r="L503" s="28" t="s">
        <v>4909</v>
      </c>
      <c r="M503" s="28" t="s">
        <v>4909</v>
      </c>
      <c r="N503" s="28" t="s">
        <v>4909</v>
      </c>
      <c r="O503" s="28" t="s">
        <v>4909</v>
      </c>
      <c r="P503" s="28" t="s">
        <v>4909</v>
      </c>
      <c r="Q503" s="28" t="s">
        <v>4909</v>
      </c>
      <c r="R503" s="28" t="s">
        <v>4909</v>
      </c>
      <c r="S503" s="28" t="s">
        <v>4909</v>
      </c>
      <c r="T503" s="28" t="s">
        <v>4909</v>
      </c>
      <c r="U503" s="28" t="s">
        <v>4909</v>
      </c>
      <c r="V503" s="28" t="s">
        <v>4909</v>
      </c>
      <c r="W503" s="28" t="s">
        <v>4909</v>
      </c>
      <c r="X503" s="28" t="s">
        <v>4909</v>
      </c>
      <c r="Y503" s="28" t="s">
        <v>4909</v>
      </c>
      <c r="Z503" s="28" t="s">
        <v>4909</v>
      </c>
      <c r="AA503" s="28" t="s">
        <v>4909</v>
      </c>
      <c r="AB503" s="28" t="s">
        <v>4909</v>
      </c>
      <c r="AC503" s="28" t="s">
        <v>4909</v>
      </c>
      <c r="AD503" s="28" t="s">
        <v>4909</v>
      </c>
      <c r="AE503" s="28" t="s">
        <v>4909</v>
      </c>
      <c r="AF503" s="28" t="s">
        <v>4909</v>
      </c>
      <c r="AG503" s="28" t="s">
        <v>4909</v>
      </c>
      <c r="AH503" s="28" t="s">
        <v>4909</v>
      </c>
      <c r="AI503" s="28" t="s">
        <v>4909</v>
      </c>
      <c r="AJ503" s="28" t="s">
        <v>4909</v>
      </c>
      <c r="AK503" s="28" t="s">
        <v>4909</v>
      </c>
      <c r="AL503" s="28" t="s">
        <v>4909</v>
      </c>
      <c r="AM503" s="28" t="s">
        <v>4909</v>
      </c>
      <c r="AN503" s="28" t="s">
        <v>4909</v>
      </c>
      <c r="AO503" s="28" t="s">
        <v>4909</v>
      </c>
      <c r="AP503" s="28" t="s">
        <v>4909</v>
      </c>
      <c r="AQ503" s="28" t="s">
        <v>4909</v>
      </c>
      <c r="AR503" s="28" t="s">
        <v>4909</v>
      </c>
      <c r="AS503" s="28" t="s">
        <v>4909</v>
      </c>
      <c r="AT503" s="28" t="s">
        <v>4909</v>
      </c>
      <c r="AU503" s="28" t="s">
        <v>4909</v>
      </c>
      <c r="AV503" s="28" t="s">
        <v>4909</v>
      </c>
      <c r="AW503" s="28" t="s">
        <v>4909</v>
      </c>
      <c r="AX503" s="28" t="s">
        <v>4909</v>
      </c>
      <c r="AY503" s="28" t="s">
        <v>4909</v>
      </c>
      <c r="AZ503" s="28" t="s">
        <v>4909</v>
      </c>
      <c r="BA503" s="28" t="s">
        <v>4909</v>
      </c>
      <c r="BB503" s="28" t="s">
        <v>4909</v>
      </c>
      <c r="BC503" s="28" t="s">
        <v>4909</v>
      </c>
      <c r="BD503" s="28" t="s">
        <v>4909</v>
      </c>
    </row>
    <row r="504" spans="1:56" x14ac:dyDescent="0.15">
      <c r="A504" s="3"/>
      <c r="B504" s="3"/>
      <c r="C504" s="12" t="s">
        <v>1640</v>
      </c>
      <c r="D504" s="12" t="s">
        <v>1641</v>
      </c>
      <c r="E504" s="20" t="s">
        <v>146</v>
      </c>
      <c r="F504" s="12" t="s">
        <v>1642</v>
      </c>
      <c r="G504" s="13">
        <v>1304</v>
      </c>
      <c r="H504" s="26" t="s">
        <v>108</v>
      </c>
      <c r="I504" s="28" t="s">
        <v>4909</v>
      </c>
      <c r="J504" s="28" t="s">
        <v>4909</v>
      </c>
      <c r="K504" s="28" t="s">
        <v>4909</v>
      </c>
      <c r="L504" s="28" t="s">
        <v>4909</v>
      </c>
      <c r="M504" s="28" t="s">
        <v>4909</v>
      </c>
      <c r="N504" s="28" t="s">
        <v>4909</v>
      </c>
      <c r="O504" s="28" t="s">
        <v>4909</v>
      </c>
      <c r="P504" s="28" t="s">
        <v>4909</v>
      </c>
      <c r="Q504" s="28" t="s">
        <v>4909</v>
      </c>
      <c r="R504" s="28" t="s">
        <v>4909</v>
      </c>
      <c r="S504" s="28" t="s">
        <v>4909</v>
      </c>
      <c r="T504" s="28" t="s">
        <v>4909</v>
      </c>
      <c r="U504" s="28" t="s">
        <v>4909</v>
      </c>
      <c r="V504" s="28" t="s">
        <v>4909</v>
      </c>
      <c r="W504" s="28" t="s">
        <v>4909</v>
      </c>
      <c r="X504" s="28" t="s">
        <v>4909</v>
      </c>
      <c r="Y504" s="28" t="s">
        <v>4909</v>
      </c>
      <c r="Z504" s="28" t="s">
        <v>4909</v>
      </c>
      <c r="AA504" s="28" t="s">
        <v>4909</v>
      </c>
      <c r="AB504" s="28" t="s">
        <v>4909</v>
      </c>
      <c r="AC504" s="28" t="s">
        <v>4909</v>
      </c>
      <c r="AD504" s="28" t="s">
        <v>4909</v>
      </c>
      <c r="AE504" s="28" t="s">
        <v>4909</v>
      </c>
      <c r="AF504" s="28" t="s">
        <v>4909</v>
      </c>
      <c r="AG504" s="28" t="s">
        <v>4909</v>
      </c>
      <c r="AH504" s="28" t="s">
        <v>4909</v>
      </c>
      <c r="AI504" s="28" t="s">
        <v>4909</v>
      </c>
      <c r="AJ504" s="28" t="s">
        <v>4909</v>
      </c>
      <c r="AK504" s="28" t="s">
        <v>4909</v>
      </c>
      <c r="AL504" s="28" t="s">
        <v>4909</v>
      </c>
      <c r="AM504" s="28" t="s">
        <v>4909</v>
      </c>
      <c r="AN504" s="28" t="s">
        <v>4909</v>
      </c>
      <c r="AO504" s="28" t="s">
        <v>4909</v>
      </c>
      <c r="AP504" s="28" t="s">
        <v>4909</v>
      </c>
      <c r="AQ504" s="28" t="s">
        <v>4909</v>
      </c>
      <c r="AR504" s="28" t="s">
        <v>4909</v>
      </c>
      <c r="AS504" s="28" t="s">
        <v>4909</v>
      </c>
      <c r="AT504" s="28" t="s">
        <v>4909</v>
      </c>
      <c r="AU504" s="28" t="s">
        <v>4909</v>
      </c>
      <c r="AV504" s="28" t="s">
        <v>4909</v>
      </c>
      <c r="AW504" s="28" t="s">
        <v>4909</v>
      </c>
      <c r="AX504" s="28" t="s">
        <v>4909</v>
      </c>
      <c r="AY504" s="28" t="s">
        <v>4909</v>
      </c>
      <c r="AZ504" s="28" t="s">
        <v>4909</v>
      </c>
      <c r="BA504" s="28" t="s">
        <v>4909</v>
      </c>
      <c r="BB504" s="28" t="s">
        <v>4909</v>
      </c>
      <c r="BC504" s="28" t="s">
        <v>4909</v>
      </c>
      <c r="BD504" s="28" t="s">
        <v>4909</v>
      </c>
    </row>
    <row r="505" spans="1:56" x14ac:dyDescent="0.15">
      <c r="A505" s="3"/>
      <c r="B505" s="3"/>
      <c r="C505" s="12" t="s">
        <v>1583</v>
      </c>
      <c r="D505" s="12" t="s">
        <v>1584</v>
      </c>
      <c r="E505" s="20" t="s">
        <v>1247</v>
      </c>
      <c r="F505" s="12" t="s">
        <v>1585</v>
      </c>
      <c r="G505" s="13">
        <v>22.5</v>
      </c>
      <c r="H505" s="26" t="s">
        <v>108</v>
      </c>
      <c r="I505" s="28" t="s">
        <v>4909</v>
      </c>
      <c r="J505" s="28" t="s">
        <v>4909</v>
      </c>
      <c r="K505" s="28" t="s">
        <v>4909</v>
      </c>
      <c r="L505" s="28" t="s">
        <v>4909</v>
      </c>
      <c r="M505" s="28" t="s">
        <v>4909</v>
      </c>
      <c r="N505" s="28" t="s">
        <v>4909</v>
      </c>
      <c r="O505" s="28" t="s">
        <v>4909</v>
      </c>
      <c r="P505" s="28" t="s">
        <v>4909</v>
      </c>
      <c r="Q505" s="28" t="s">
        <v>4909</v>
      </c>
      <c r="R505" s="28" t="s">
        <v>4909</v>
      </c>
      <c r="S505" s="28" t="s">
        <v>4909</v>
      </c>
      <c r="T505" s="28" t="s">
        <v>4909</v>
      </c>
      <c r="U505" s="28" t="s">
        <v>4909</v>
      </c>
      <c r="V505" s="28" t="s">
        <v>4909</v>
      </c>
      <c r="W505" s="28" t="s">
        <v>4909</v>
      </c>
      <c r="X505" s="28" t="s">
        <v>4909</v>
      </c>
      <c r="Y505" s="28" t="s">
        <v>4909</v>
      </c>
      <c r="Z505" s="28" t="s">
        <v>4909</v>
      </c>
      <c r="AA505" s="28" t="s">
        <v>4909</v>
      </c>
      <c r="AB505" s="28" t="s">
        <v>4909</v>
      </c>
      <c r="AC505" s="28" t="s">
        <v>4909</v>
      </c>
      <c r="AD505" s="28" t="s">
        <v>4909</v>
      </c>
      <c r="AE505" s="28" t="s">
        <v>4909</v>
      </c>
      <c r="AF505" s="28" t="s">
        <v>4909</v>
      </c>
      <c r="AG505" s="28" t="s">
        <v>4909</v>
      </c>
      <c r="AH505" s="28" t="s">
        <v>4909</v>
      </c>
      <c r="AI505" s="28" t="s">
        <v>4909</v>
      </c>
      <c r="AJ505" s="28" t="s">
        <v>4909</v>
      </c>
      <c r="AK505" s="28" t="s">
        <v>4909</v>
      </c>
      <c r="AL505" s="28" t="s">
        <v>4909</v>
      </c>
      <c r="AM505" s="28" t="s">
        <v>4909</v>
      </c>
      <c r="AN505" s="28" t="s">
        <v>4909</v>
      </c>
      <c r="AO505" s="28" t="s">
        <v>4909</v>
      </c>
      <c r="AP505" s="28" t="s">
        <v>4909</v>
      </c>
      <c r="AQ505" s="28" t="s">
        <v>4909</v>
      </c>
      <c r="AR505" s="28" t="s">
        <v>4909</v>
      </c>
      <c r="AS505" s="28" t="s">
        <v>4909</v>
      </c>
      <c r="AT505" s="28" t="s">
        <v>4909</v>
      </c>
      <c r="AU505" s="28" t="s">
        <v>4909</v>
      </c>
      <c r="AV505" s="28" t="s">
        <v>4909</v>
      </c>
      <c r="AW505" s="28" t="s">
        <v>4909</v>
      </c>
      <c r="AX505" s="28" t="s">
        <v>4909</v>
      </c>
      <c r="AY505" s="28" t="s">
        <v>4909</v>
      </c>
      <c r="AZ505" s="28" t="s">
        <v>4909</v>
      </c>
      <c r="BA505" s="28" t="s">
        <v>4909</v>
      </c>
      <c r="BB505" s="28" t="s">
        <v>4909</v>
      </c>
      <c r="BC505" s="28" t="s">
        <v>4909</v>
      </c>
      <c r="BD505" s="28" t="s">
        <v>4909</v>
      </c>
    </row>
    <row r="506" spans="1:56" x14ac:dyDescent="0.15">
      <c r="A506" s="3"/>
      <c r="B506" s="3"/>
      <c r="C506" s="12" t="s">
        <v>1634</v>
      </c>
      <c r="D506" s="12" t="s">
        <v>1635</v>
      </c>
      <c r="E506" s="20" t="s">
        <v>528</v>
      </c>
      <c r="F506" s="12" t="s">
        <v>1636</v>
      </c>
      <c r="G506" s="13">
        <v>1382.4</v>
      </c>
      <c r="H506" s="26" t="s">
        <v>108</v>
      </c>
      <c r="I506" s="28" t="s">
        <v>4909</v>
      </c>
      <c r="J506" s="28" t="s">
        <v>4909</v>
      </c>
      <c r="K506" s="28" t="s">
        <v>4909</v>
      </c>
      <c r="L506" s="28" t="s">
        <v>4909</v>
      </c>
      <c r="M506" s="28" t="s">
        <v>4909</v>
      </c>
      <c r="N506" s="28" t="s">
        <v>4909</v>
      </c>
      <c r="O506" s="28" t="s">
        <v>4909</v>
      </c>
      <c r="P506" s="28" t="s">
        <v>4909</v>
      </c>
      <c r="Q506" s="28" t="s">
        <v>4909</v>
      </c>
      <c r="R506" s="28" t="s">
        <v>4909</v>
      </c>
      <c r="S506" s="28" t="s">
        <v>4909</v>
      </c>
      <c r="T506" s="28" t="s">
        <v>4909</v>
      </c>
      <c r="U506" s="28" t="s">
        <v>4909</v>
      </c>
      <c r="V506" s="28" t="s">
        <v>4909</v>
      </c>
      <c r="W506" s="28" t="s">
        <v>4909</v>
      </c>
      <c r="X506" s="28" t="s">
        <v>4909</v>
      </c>
      <c r="Y506" s="28" t="s">
        <v>4909</v>
      </c>
      <c r="Z506" s="28" t="s">
        <v>4909</v>
      </c>
      <c r="AA506" s="28" t="s">
        <v>4909</v>
      </c>
      <c r="AB506" s="28" t="s">
        <v>4909</v>
      </c>
      <c r="AC506" s="28" t="s">
        <v>4909</v>
      </c>
      <c r="AD506" s="28" t="s">
        <v>4909</v>
      </c>
      <c r="AE506" s="28" t="s">
        <v>4909</v>
      </c>
      <c r="AF506" s="28" t="s">
        <v>4909</v>
      </c>
      <c r="AG506" s="28" t="s">
        <v>4909</v>
      </c>
      <c r="AH506" s="28" t="s">
        <v>4909</v>
      </c>
      <c r="AI506" s="28" t="s">
        <v>4909</v>
      </c>
      <c r="AJ506" s="28" t="s">
        <v>4909</v>
      </c>
      <c r="AK506" s="28" t="s">
        <v>4909</v>
      </c>
      <c r="AL506" s="28" t="s">
        <v>4909</v>
      </c>
      <c r="AM506" s="28" t="s">
        <v>4909</v>
      </c>
      <c r="AN506" s="28" t="s">
        <v>4909</v>
      </c>
      <c r="AO506" s="28" t="s">
        <v>4909</v>
      </c>
      <c r="AP506" s="28" t="s">
        <v>4909</v>
      </c>
      <c r="AQ506" s="28" t="s">
        <v>4909</v>
      </c>
      <c r="AR506" s="28" t="s">
        <v>4909</v>
      </c>
      <c r="AS506" s="28" t="s">
        <v>4909</v>
      </c>
      <c r="AT506" s="28" t="s">
        <v>4909</v>
      </c>
      <c r="AU506" s="28" t="s">
        <v>4909</v>
      </c>
      <c r="AV506" s="28" t="s">
        <v>4909</v>
      </c>
      <c r="AW506" s="28" t="s">
        <v>4909</v>
      </c>
      <c r="AX506" s="28" t="s">
        <v>4909</v>
      </c>
      <c r="AY506" s="28" t="s">
        <v>4909</v>
      </c>
      <c r="AZ506" s="28" t="s">
        <v>4909</v>
      </c>
      <c r="BA506" s="28" t="s">
        <v>4909</v>
      </c>
      <c r="BB506" s="28" t="s">
        <v>4909</v>
      </c>
      <c r="BC506" s="28" t="s">
        <v>4909</v>
      </c>
      <c r="BD506" s="28" t="s">
        <v>4909</v>
      </c>
    </row>
    <row r="507" spans="1:56" x14ac:dyDescent="0.15">
      <c r="A507" s="3"/>
      <c r="B507" s="3"/>
      <c r="C507" s="12" t="s">
        <v>1649</v>
      </c>
      <c r="D507" s="12" t="s">
        <v>1650</v>
      </c>
      <c r="E507" s="20" t="s">
        <v>846</v>
      </c>
      <c r="F507" s="12" t="s">
        <v>1651</v>
      </c>
      <c r="G507" s="13">
        <v>3108.2</v>
      </c>
      <c r="H507" s="26" t="s">
        <v>108</v>
      </c>
      <c r="I507" s="28" t="s">
        <v>4909</v>
      </c>
      <c r="J507" s="28" t="s">
        <v>4909</v>
      </c>
      <c r="K507" s="28" t="s">
        <v>4909</v>
      </c>
      <c r="L507" s="28" t="s">
        <v>4909</v>
      </c>
      <c r="M507" s="28" t="s">
        <v>4909</v>
      </c>
      <c r="N507" s="28" t="s">
        <v>4909</v>
      </c>
      <c r="O507" s="28" t="s">
        <v>4909</v>
      </c>
      <c r="P507" s="28" t="s">
        <v>4909</v>
      </c>
      <c r="Q507" s="28" t="s">
        <v>4909</v>
      </c>
      <c r="R507" s="28" t="s">
        <v>4909</v>
      </c>
      <c r="S507" s="28" t="s">
        <v>4909</v>
      </c>
      <c r="T507" s="28" t="s">
        <v>4909</v>
      </c>
      <c r="U507" s="28" t="s">
        <v>4909</v>
      </c>
      <c r="V507" s="28" t="s">
        <v>4909</v>
      </c>
      <c r="W507" s="28" t="s">
        <v>4909</v>
      </c>
      <c r="X507" s="28" t="s">
        <v>4909</v>
      </c>
      <c r="Y507" s="28" t="s">
        <v>4909</v>
      </c>
      <c r="Z507" s="28" t="s">
        <v>4909</v>
      </c>
      <c r="AA507" s="28" t="s">
        <v>4909</v>
      </c>
      <c r="AB507" s="28" t="s">
        <v>4909</v>
      </c>
      <c r="AC507" s="28" t="s">
        <v>4909</v>
      </c>
      <c r="AD507" s="28" t="s">
        <v>4909</v>
      </c>
      <c r="AE507" s="28" t="s">
        <v>4909</v>
      </c>
      <c r="AF507" s="28" t="s">
        <v>4909</v>
      </c>
      <c r="AG507" s="28" t="s">
        <v>4909</v>
      </c>
      <c r="AH507" s="28" t="s">
        <v>4909</v>
      </c>
      <c r="AI507" s="28" t="s">
        <v>4909</v>
      </c>
      <c r="AJ507" s="28" t="s">
        <v>4909</v>
      </c>
      <c r="AK507" s="28" t="s">
        <v>4909</v>
      </c>
      <c r="AL507" s="28" t="s">
        <v>4909</v>
      </c>
      <c r="AM507" s="28" t="s">
        <v>4909</v>
      </c>
      <c r="AN507" s="28" t="s">
        <v>4909</v>
      </c>
      <c r="AO507" s="28" t="s">
        <v>4909</v>
      </c>
      <c r="AP507" s="28" t="s">
        <v>4909</v>
      </c>
      <c r="AQ507" s="28" t="s">
        <v>4909</v>
      </c>
      <c r="AR507" s="28" t="s">
        <v>4909</v>
      </c>
      <c r="AS507" s="28" t="s">
        <v>4909</v>
      </c>
      <c r="AT507" s="28" t="s">
        <v>4909</v>
      </c>
      <c r="AU507" s="28" t="s">
        <v>4909</v>
      </c>
      <c r="AV507" s="28" t="s">
        <v>4909</v>
      </c>
      <c r="AW507" s="28" t="s">
        <v>4909</v>
      </c>
      <c r="AX507" s="28" t="s">
        <v>4909</v>
      </c>
      <c r="AY507" s="28" t="s">
        <v>4909</v>
      </c>
      <c r="AZ507" s="28" t="s">
        <v>4909</v>
      </c>
      <c r="BA507" s="28" t="s">
        <v>4909</v>
      </c>
      <c r="BB507" s="28" t="s">
        <v>4909</v>
      </c>
      <c r="BC507" s="28" t="s">
        <v>4909</v>
      </c>
      <c r="BD507" s="28" t="s">
        <v>4909</v>
      </c>
    </row>
    <row r="508" spans="1:56" x14ac:dyDescent="0.15">
      <c r="A508" s="3"/>
      <c r="B508" s="3"/>
      <c r="C508" s="12" t="s">
        <v>1631</v>
      </c>
      <c r="D508" s="12" t="s">
        <v>1632</v>
      </c>
      <c r="E508" s="20" t="s">
        <v>846</v>
      </c>
      <c r="F508" s="12" t="s">
        <v>1633</v>
      </c>
      <c r="G508" s="13">
        <v>2473.3000000000002</v>
      </c>
      <c r="H508" s="26" t="s">
        <v>108</v>
      </c>
      <c r="I508" s="28" t="s">
        <v>4909</v>
      </c>
      <c r="J508" s="28" t="s">
        <v>4909</v>
      </c>
      <c r="K508" s="28" t="s">
        <v>4909</v>
      </c>
      <c r="L508" s="28" t="s">
        <v>4909</v>
      </c>
      <c r="M508" s="28" t="s">
        <v>4909</v>
      </c>
      <c r="N508" s="28" t="s">
        <v>4909</v>
      </c>
      <c r="O508" s="28" t="s">
        <v>4909</v>
      </c>
      <c r="P508" s="28" t="s">
        <v>4909</v>
      </c>
      <c r="Q508" s="28" t="s">
        <v>4909</v>
      </c>
      <c r="R508" s="28" t="s">
        <v>4909</v>
      </c>
      <c r="S508" s="28" t="s">
        <v>4909</v>
      </c>
      <c r="T508" s="28" t="s">
        <v>4909</v>
      </c>
      <c r="U508" s="28" t="s">
        <v>4909</v>
      </c>
      <c r="V508" s="28" t="s">
        <v>4909</v>
      </c>
      <c r="W508" s="28" t="s">
        <v>4909</v>
      </c>
      <c r="X508" s="28" t="s">
        <v>4909</v>
      </c>
      <c r="Y508" s="28" t="s">
        <v>4909</v>
      </c>
      <c r="Z508" s="28" t="s">
        <v>4909</v>
      </c>
      <c r="AA508" s="28" t="s">
        <v>4909</v>
      </c>
      <c r="AB508" s="28" t="s">
        <v>4909</v>
      </c>
      <c r="AC508" s="28" t="s">
        <v>4909</v>
      </c>
      <c r="AD508" s="28" t="s">
        <v>4909</v>
      </c>
      <c r="AE508" s="28" t="s">
        <v>4909</v>
      </c>
      <c r="AF508" s="28" t="s">
        <v>4909</v>
      </c>
      <c r="AG508" s="28" t="s">
        <v>4909</v>
      </c>
      <c r="AH508" s="28" t="s">
        <v>4909</v>
      </c>
      <c r="AI508" s="28" t="s">
        <v>4909</v>
      </c>
      <c r="AJ508" s="28" t="s">
        <v>4909</v>
      </c>
      <c r="AK508" s="28" t="s">
        <v>4909</v>
      </c>
      <c r="AL508" s="28" t="s">
        <v>4909</v>
      </c>
      <c r="AM508" s="28" t="s">
        <v>4909</v>
      </c>
      <c r="AN508" s="28" t="s">
        <v>4909</v>
      </c>
      <c r="AO508" s="28" t="s">
        <v>4909</v>
      </c>
      <c r="AP508" s="28" t="s">
        <v>4909</v>
      </c>
      <c r="AQ508" s="28" t="s">
        <v>4909</v>
      </c>
      <c r="AR508" s="28" t="s">
        <v>4909</v>
      </c>
      <c r="AS508" s="28" t="s">
        <v>4909</v>
      </c>
      <c r="AT508" s="28" t="s">
        <v>4909</v>
      </c>
      <c r="AU508" s="28" t="s">
        <v>4909</v>
      </c>
      <c r="AV508" s="28" t="s">
        <v>4909</v>
      </c>
      <c r="AW508" s="28" t="s">
        <v>4909</v>
      </c>
      <c r="AX508" s="28" t="s">
        <v>4909</v>
      </c>
      <c r="AY508" s="28" t="s">
        <v>4909</v>
      </c>
      <c r="AZ508" s="28" t="s">
        <v>4909</v>
      </c>
      <c r="BA508" s="28" t="s">
        <v>4909</v>
      </c>
      <c r="BB508" s="28" t="s">
        <v>4909</v>
      </c>
      <c r="BC508" s="28" t="s">
        <v>4909</v>
      </c>
      <c r="BD508" s="28" t="s">
        <v>4909</v>
      </c>
    </row>
    <row r="509" spans="1:56" x14ac:dyDescent="0.15">
      <c r="A509" s="3"/>
      <c r="B509" s="3"/>
      <c r="C509" s="10" t="s">
        <v>1658</v>
      </c>
      <c r="D509" s="10" t="s">
        <v>1659</v>
      </c>
      <c r="E509" s="19" t="s">
        <v>846</v>
      </c>
      <c r="F509" s="10" t="s">
        <v>1660</v>
      </c>
      <c r="G509" s="11">
        <v>1749.3</v>
      </c>
      <c r="H509" s="23" t="s">
        <v>108</v>
      </c>
      <c r="I509" s="25" t="s">
        <v>4909</v>
      </c>
      <c r="J509" s="25" t="s">
        <v>4909</v>
      </c>
      <c r="K509" s="25" t="s">
        <v>4909</v>
      </c>
      <c r="L509" s="25" t="s">
        <v>4909</v>
      </c>
      <c r="M509" s="25" t="s">
        <v>4909</v>
      </c>
      <c r="N509" s="25" t="s">
        <v>4909</v>
      </c>
      <c r="O509" s="25" t="s">
        <v>4909</v>
      </c>
      <c r="P509" s="25" t="s">
        <v>4909</v>
      </c>
      <c r="Q509" s="25" t="s">
        <v>4909</v>
      </c>
      <c r="R509" s="25" t="s">
        <v>4909</v>
      </c>
      <c r="S509" s="25" t="s">
        <v>4909</v>
      </c>
      <c r="T509" s="25" t="s">
        <v>4909</v>
      </c>
      <c r="U509" s="25" t="s">
        <v>4909</v>
      </c>
      <c r="V509" s="25" t="s">
        <v>4909</v>
      </c>
      <c r="W509" s="25" t="s">
        <v>4909</v>
      </c>
      <c r="X509" s="25" t="s">
        <v>4909</v>
      </c>
      <c r="Y509" s="25" t="s">
        <v>4909</v>
      </c>
      <c r="Z509" s="25" t="s">
        <v>4909</v>
      </c>
      <c r="AA509" s="25" t="s">
        <v>4909</v>
      </c>
      <c r="AB509" s="25" t="s">
        <v>4909</v>
      </c>
      <c r="AC509" s="25" t="s">
        <v>4909</v>
      </c>
      <c r="AD509" s="25" t="s">
        <v>4909</v>
      </c>
      <c r="AE509" s="25" t="s">
        <v>4909</v>
      </c>
      <c r="AF509" s="25" t="s">
        <v>4909</v>
      </c>
      <c r="AG509" s="25" t="s">
        <v>4909</v>
      </c>
      <c r="AH509" s="25" t="s">
        <v>4909</v>
      </c>
      <c r="AI509" s="25" t="s">
        <v>4909</v>
      </c>
      <c r="AJ509" s="25" t="s">
        <v>4909</v>
      </c>
      <c r="AK509" s="25" t="s">
        <v>4909</v>
      </c>
      <c r="AL509" s="25" t="s">
        <v>4909</v>
      </c>
      <c r="AM509" s="25" t="s">
        <v>4909</v>
      </c>
      <c r="AN509" s="25" t="s">
        <v>4909</v>
      </c>
      <c r="AO509" s="25" t="s">
        <v>4909</v>
      </c>
      <c r="AP509" s="25" t="s">
        <v>4909</v>
      </c>
      <c r="AQ509" s="25" t="s">
        <v>4909</v>
      </c>
      <c r="AR509" s="25" t="s">
        <v>4909</v>
      </c>
      <c r="AS509" s="25" t="s">
        <v>4909</v>
      </c>
      <c r="AT509" s="25" t="s">
        <v>4909</v>
      </c>
      <c r="AU509" s="25" t="s">
        <v>4909</v>
      </c>
      <c r="AV509" s="25" t="s">
        <v>4909</v>
      </c>
      <c r="AW509" s="25" t="s">
        <v>4909</v>
      </c>
      <c r="AX509" s="25" t="s">
        <v>4909</v>
      </c>
      <c r="AY509" s="25" t="s">
        <v>4909</v>
      </c>
      <c r="AZ509" s="25" t="s">
        <v>4909</v>
      </c>
      <c r="BA509" s="25" t="s">
        <v>4909</v>
      </c>
      <c r="BB509" s="25" t="s">
        <v>4909</v>
      </c>
      <c r="BC509" s="25" t="s">
        <v>4909</v>
      </c>
      <c r="BD509" s="25" t="s">
        <v>4909</v>
      </c>
    </row>
    <row r="510" spans="1:56" x14ac:dyDescent="0.15">
      <c r="A510" s="15" t="s">
        <v>1664</v>
      </c>
      <c r="B510" s="15" t="s">
        <v>1665</v>
      </c>
      <c r="C510" s="15" t="s">
        <v>1666</v>
      </c>
      <c r="D510" s="15" t="s">
        <v>1667</v>
      </c>
      <c r="E510" s="21" t="s">
        <v>124</v>
      </c>
      <c r="F510" s="15" t="s">
        <v>1668</v>
      </c>
      <c r="G510" s="16">
        <v>0.96</v>
      </c>
      <c r="H510" s="29" t="s">
        <v>108</v>
      </c>
      <c r="I510" s="30">
        <v>3879665.0084999991</v>
      </c>
      <c r="J510" s="31">
        <v>211601</v>
      </c>
      <c r="K510" s="31">
        <v>131410.5</v>
      </c>
      <c r="L510" s="31">
        <v>14950.800000000001</v>
      </c>
      <c r="M510" s="31">
        <v>150842</v>
      </c>
      <c r="N510" s="31">
        <v>3829.3500000000004</v>
      </c>
      <c r="O510" s="31">
        <v>13109</v>
      </c>
      <c r="P510" s="31">
        <v>5040.5</v>
      </c>
      <c r="Q510" s="31">
        <v>63096.350000000006</v>
      </c>
      <c r="R510" s="31">
        <v>7078.49</v>
      </c>
      <c r="S510" s="31">
        <v>43115</v>
      </c>
      <c r="T510" s="31">
        <v>159882.29999999999</v>
      </c>
      <c r="U510" s="31">
        <v>59016.4</v>
      </c>
      <c r="V510" s="31">
        <v>328216.22899999999</v>
      </c>
      <c r="W510" s="31">
        <v>67702.190999999992</v>
      </c>
      <c r="X510" s="31">
        <v>21741.47</v>
      </c>
      <c r="Y510" s="31">
        <v>14255.65</v>
      </c>
      <c r="Z510" s="31">
        <v>7009.3249999999998</v>
      </c>
      <c r="AA510" s="31">
        <v>106677.35</v>
      </c>
      <c r="AB510" s="31">
        <v>40677.24</v>
      </c>
      <c r="AC510" s="31">
        <v>28382.129999999997</v>
      </c>
      <c r="AD510" s="31">
        <v>27122.899999999998</v>
      </c>
      <c r="AE510" s="31">
        <v>320094.739</v>
      </c>
      <c r="AF510" s="31">
        <v>40269.050000000003</v>
      </c>
      <c r="AG510" s="31">
        <v>7873.3050000000003</v>
      </c>
      <c r="AH510" s="31">
        <v>31408.37</v>
      </c>
      <c r="AI510" s="31">
        <v>134230.79999999999</v>
      </c>
      <c r="AJ510" s="31">
        <v>637854.64749999996</v>
      </c>
      <c r="AK510" s="31">
        <v>421643.08499999996</v>
      </c>
      <c r="AL510" s="31">
        <v>24613.5</v>
      </c>
      <c r="AM510" s="31">
        <v>13084.3</v>
      </c>
      <c r="AN510" s="31">
        <v>10508.6</v>
      </c>
      <c r="AO510" s="31">
        <v>23781.3</v>
      </c>
      <c r="AP510" s="31">
        <v>18367.28</v>
      </c>
      <c r="AQ510" s="31">
        <v>38487.758000000002</v>
      </c>
      <c r="AR510" s="31">
        <v>57352.889000000003</v>
      </c>
      <c r="AS510" s="31">
        <v>22169</v>
      </c>
      <c r="AT510" s="31">
        <v>172688.57</v>
      </c>
      <c r="AU510" s="31">
        <v>115127.03999999999</v>
      </c>
      <c r="AV510" s="31">
        <v>20977.99</v>
      </c>
      <c r="AW510" s="31">
        <v>33287.173999999999</v>
      </c>
      <c r="AX510" s="31">
        <v>29147.14</v>
      </c>
      <c r="AY510" s="31">
        <v>7556.3</v>
      </c>
      <c r="AZ510" s="31">
        <v>45327.340000000004</v>
      </c>
      <c r="BA510" s="31">
        <v>22486.93</v>
      </c>
      <c r="BB510" s="31">
        <v>76001.725999999995</v>
      </c>
      <c r="BC510" s="31">
        <v>19559.5</v>
      </c>
      <c r="BD510" s="31">
        <v>31010.5</v>
      </c>
    </row>
    <row r="511" spans="1:56" x14ac:dyDescent="0.15">
      <c r="A511" s="3"/>
      <c r="B511" s="3"/>
      <c r="C511" s="12" t="s">
        <v>1672</v>
      </c>
      <c r="D511" s="12" t="s">
        <v>1673</v>
      </c>
      <c r="E511" s="20" t="s">
        <v>146</v>
      </c>
      <c r="F511" s="12" t="s">
        <v>1674</v>
      </c>
      <c r="G511" s="13">
        <v>20</v>
      </c>
      <c r="H511" s="26" t="s">
        <v>108</v>
      </c>
      <c r="I511" s="27">
        <v>2408957.7600000002</v>
      </c>
      <c r="J511" s="28">
        <v>63001.5</v>
      </c>
      <c r="K511" s="28">
        <v>15004</v>
      </c>
      <c r="L511" s="28">
        <v>25030</v>
      </c>
      <c r="M511" s="28">
        <v>93120</v>
      </c>
      <c r="N511" s="28">
        <v>53350.5</v>
      </c>
      <c r="O511" s="28">
        <v>37919.300000000003</v>
      </c>
      <c r="P511" s="28">
        <v>79260</v>
      </c>
      <c r="Q511" s="28">
        <v>43945.5</v>
      </c>
      <c r="R511" s="28">
        <v>28555.8</v>
      </c>
      <c r="S511" s="28">
        <v>38511</v>
      </c>
      <c r="T511" s="28">
        <v>42032</v>
      </c>
      <c r="U511" s="28">
        <v>56720</v>
      </c>
      <c r="V511" s="28">
        <v>86531.6</v>
      </c>
      <c r="W511" s="28">
        <v>79334.5</v>
      </c>
      <c r="X511" s="28">
        <v>13125</v>
      </c>
      <c r="Y511" s="28">
        <v>29334</v>
      </c>
      <c r="Z511" s="28">
        <v>57439</v>
      </c>
      <c r="AA511" s="28">
        <v>18683</v>
      </c>
      <c r="AB511" s="28" t="s">
        <v>4909</v>
      </c>
      <c r="AC511" s="28">
        <v>22809</v>
      </c>
      <c r="AD511" s="28">
        <v>40065.5</v>
      </c>
      <c r="AE511" s="28">
        <v>12285.5</v>
      </c>
      <c r="AF511" s="28">
        <v>47242.5</v>
      </c>
      <c r="AG511" s="28">
        <v>10298</v>
      </c>
      <c r="AH511" s="28">
        <v>9198</v>
      </c>
      <c r="AI511" s="28">
        <v>32625.5</v>
      </c>
      <c r="AJ511" s="28">
        <v>56580</v>
      </c>
      <c r="AK511" s="28">
        <v>81779.100000000006</v>
      </c>
      <c r="AL511" s="28">
        <v>25457.5</v>
      </c>
      <c r="AM511" s="28">
        <v>23105.5</v>
      </c>
      <c r="AN511" s="28" t="s">
        <v>4909</v>
      </c>
      <c r="AO511" s="28">
        <v>13175</v>
      </c>
      <c r="AP511" s="28">
        <v>37483</v>
      </c>
      <c r="AQ511" s="28">
        <v>124070.39999999999</v>
      </c>
      <c r="AR511" s="28">
        <v>62871</v>
      </c>
      <c r="AS511" s="28">
        <v>16763.5</v>
      </c>
      <c r="AT511" s="28">
        <v>17598</v>
      </c>
      <c r="AU511" s="28">
        <v>16556.099999999999</v>
      </c>
      <c r="AV511" s="28">
        <v>9823</v>
      </c>
      <c r="AW511" s="28">
        <v>295558.95</v>
      </c>
      <c r="AX511" s="28">
        <v>68507.31</v>
      </c>
      <c r="AY511" s="28">
        <v>107550.5</v>
      </c>
      <c r="AZ511" s="28">
        <v>188309.2</v>
      </c>
      <c r="BA511" s="28">
        <v>70553</v>
      </c>
      <c r="BB511" s="28">
        <v>68511</v>
      </c>
      <c r="BC511" s="28">
        <v>39700</v>
      </c>
      <c r="BD511" s="28">
        <v>47278</v>
      </c>
    </row>
    <row r="512" spans="1:56" x14ac:dyDescent="0.15">
      <c r="A512" s="3"/>
      <c r="B512" s="3"/>
      <c r="C512" s="12" t="s">
        <v>1669</v>
      </c>
      <c r="D512" s="12" t="s">
        <v>1670</v>
      </c>
      <c r="E512" s="20" t="s">
        <v>146</v>
      </c>
      <c r="F512" s="12" t="s">
        <v>1671</v>
      </c>
      <c r="G512" s="13">
        <v>50.5</v>
      </c>
      <c r="H512" s="26" t="s">
        <v>108</v>
      </c>
      <c r="I512" s="27">
        <v>2278172.0181</v>
      </c>
      <c r="J512" s="28">
        <v>151909</v>
      </c>
      <c r="K512" s="28">
        <v>19378</v>
      </c>
      <c r="L512" s="28">
        <v>25196.1</v>
      </c>
      <c r="M512" s="28">
        <v>5869</v>
      </c>
      <c r="N512" s="28">
        <v>12160</v>
      </c>
      <c r="O512" s="28">
        <v>31527</v>
      </c>
      <c r="P512" s="28">
        <v>9733</v>
      </c>
      <c r="Q512" s="28">
        <v>44342.5</v>
      </c>
      <c r="R512" s="28">
        <v>20833.5</v>
      </c>
      <c r="S512" s="28">
        <v>57937.1</v>
      </c>
      <c r="T512" s="28">
        <v>90945</v>
      </c>
      <c r="U512" s="28">
        <v>101806</v>
      </c>
      <c r="V512" s="28">
        <v>284852.60100000002</v>
      </c>
      <c r="W512" s="28">
        <v>141663.50400000002</v>
      </c>
      <c r="X512" s="28">
        <v>82288.7</v>
      </c>
      <c r="Y512" s="28">
        <v>34216</v>
      </c>
      <c r="Z512" s="28">
        <v>48200.5</v>
      </c>
      <c r="AA512" s="28">
        <v>17029</v>
      </c>
      <c r="AB512" s="28">
        <v>9893.5</v>
      </c>
      <c r="AC512" s="28">
        <v>48414.000100000005</v>
      </c>
      <c r="AD512" s="28">
        <v>14789</v>
      </c>
      <c r="AE512" s="28">
        <v>58253</v>
      </c>
      <c r="AF512" s="28">
        <v>112018</v>
      </c>
      <c r="AG512" s="28">
        <v>30687</v>
      </c>
      <c r="AH512" s="28">
        <v>14566</v>
      </c>
      <c r="AI512" s="28">
        <v>59090</v>
      </c>
      <c r="AJ512" s="28">
        <v>121340</v>
      </c>
      <c r="AK512" s="28">
        <v>99538.671999999991</v>
      </c>
      <c r="AL512" s="28">
        <v>18204.3</v>
      </c>
      <c r="AM512" s="28">
        <v>6559</v>
      </c>
      <c r="AN512" s="28">
        <v>11154</v>
      </c>
      <c r="AO512" s="28">
        <v>24882.5</v>
      </c>
      <c r="AP512" s="28">
        <v>33812.6</v>
      </c>
      <c r="AQ512" s="28">
        <v>30942</v>
      </c>
      <c r="AR512" s="28">
        <v>29832.75</v>
      </c>
      <c r="AS512" s="28">
        <v>13078</v>
      </c>
      <c r="AT512" s="28">
        <v>14153</v>
      </c>
      <c r="AU512" s="28">
        <v>33972.001000000004</v>
      </c>
      <c r="AV512" s="28">
        <v>22380</v>
      </c>
      <c r="AW512" s="28">
        <v>90864.19</v>
      </c>
      <c r="AX512" s="28">
        <v>10596</v>
      </c>
      <c r="AY512" s="28">
        <v>22493</v>
      </c>
      <c r="AZ512" s="28">
        <v>29975</v>
      </c>
      <c r="BA512" s="28">
        <v>28599</v>
      </c>
      <c r="BB512" s="28">
        <v>19276.3</v>
      </c>
      <c r="BC512" s="28">
        <v>77287.7</v>
      </c>
      <c r="BD512" s="28">
        <v>11635</v>
      </c>
    </row>
    <row r="513" spans="1:56" x14ac:dyDescent="0.15">
      <c r="A513" s="3"/>
      <c r="B513" s="3"/>
      <c r="C513" s="12" t="s">
        <v>1678</v>
      </c>
      <c r="D513" s="12" t="s">
        <v>1679</v>
      </c>
      <c r="E513" s="20" t="s">
        <v>146</v>
      </c>
      <c r="F513" s="12" t="s">
        <v>1680</v>
      </c>
      <c r="G513" s="13">
        <v>107.7</v>
      </c>
      <c r="H513" s="26" t="s">
        <v>135</v>
      </c>
      <c r="I513" s="27">
        <v>1902068.6137199998</v>
      </c>
      <c r="J513" s="28">
        <v>195851.992</v>
      </c>
      <c r="K513" s="28">
        <v>26163.664000000001</v>
      </c>
      <c r="L513" s="28">
        <v>15435</v>
      </c>
      <c r="M513" s="28">
        <v>33643.332999999999</v>
      </c>
      <c r="N513" s="28">
        <v>18415.633000000002</v>
      </c>
      <c r="O513" s="28">
        <v>14293</v>
      </c>
      <c r="P513" s="28">
        <v>6817</v>
      </c>
      <c r="Q513" s="28">
        <v>10034.25</v>
      </c>
      <c r="R513" s="28">
        <v>11678.5</v>
      </c>
      <c r="S513" s="28">
        <v>20549.75</v>
      </c>
      <c r="T513" s="28">
        <v>69483.782999999996</v>
      </c>
      <c r="U513" s="28">
        <v>76606.171000000002</v>
      </c>
      <c r="V513" s="28">
        <v>149945.73206000001</v>
      </c>
      <c r="W513" s="28">
        <v>48072.898659999999</v>
      </c>
      <c r="X513" s="28">
        <v>55441.311999999998</v>
      </c>
      <c r="Y513" s="28">
        <v>10176.89</v>
      </c>
      <c r="Z513" s="28">
        <v>4275.5</v>
      </c>
      <c r="AA513" s="28">
        <v>3809</v>
      </c>
      <c r="AB513" s="28">
        <v>12272</v>
      </c>
      <c r="AC513" s="28">
        <v>40753.661</v>
      </c>
      <c r="AD513" s="28">
        <v>13173.672999999999</v>
      </c>
      <c r="AE513" s="28">
        <v>22211.368999999999</v>
      </c>
      <c r="AF513" s="28">
        <v>38434.508999999998</v>
      </c>
      <c r="AG513" s="28">
        <v>12190</v>
      </c>
      <c r="AH513" s="28">
        <v>18171.722999999998</v>
      </c>
      <c r="AI513" s="28">
        <v>49492.703000000001</v>
      </c>
      <c r="AJ513" s="28">
        <v>186450.69900000002</v>
      </c>
      <c r="AK513" s="28">
        <v>114160.4</v>
      </c>
      <c r="AL513" s="28">
        <v>13109.5</v>
      </c>
      <c r="AM513" s="28">
        <v>41460.101000000002</v>
      </c>
      <c r="AN513" s="28">
        <v>14632.5</v>
      </c>
      <c r="AO513" s="28">
        <v>19373.5</v>
      </c>
      <c r="AP513" s="28">
        <v>41328</v>
      </c>
      <c r="AQ513" s="28">
        <v>48770.297999999995</v>
      </c>
      <c r="AR513" s="28">
        <v>52565.01</v>
      </c>
      <c r="AS513" s="28">
        <v>46324.5</v>
      </c>
      <c r="AT513" s="28">
        <v>27114.300999999999</v>
      </c>
      <c r="AU513" s="28">
        <v>34799</v>
      </c>
      <c r="AV513" s="28">
        <v>21177.659</v>
      </c>
      <c r="AW513" s="28">
        <v>77841.159</v>
      </c>
      <c r="AX513" s="28">
        <v>26357.05</v>
      </c>
      <c r="AY513" s="28">
        <v>26118</v>
      </c>
      <c r="AZ513" s="28">
        <v>45519.35</v>
      </c>
      <c r="BA513" s="28">
        <v>21666</v>
      </c>
      <c r="BB513" s="28">
        <v>13618</v>
      </c>
      <c r="BC513" s="28">
        <v>35072.74</v>
      </c>
      <c r="BD513" s="28">
        <v>17217.8</v>
      </c>
    </row>
    <row r="514" spans="1:56" x14ac:dyDescent="0.15">
      <c r="A514" s="3"/>
      <c r="B514" s="3"/>
      <c r="C514" s="12" t="s">
        <v>1687</v>
      </c>
      <c r="D514" s="12" t="s">
        <v>1688</v>
      </c>
      <c r="E514" s="20" t="s">
        <v>124</v>
      </c>
      <c r="F514" s="12" t="s">
        <v>1689</v>
      </c>
      <c r="G514" s="13">
        <v>1.1100000000000001</v>
      </c>
      <c r="H514" s="26" t="s">
        <v>108</v>
      </c>
      <c r="I514" s="27">
        <v>1276485.7859999998</v>
      </c>
      <c r="J514" s="28">
        <v>3989</v>
      </c>
      <c r="K514" s="28">
        <v>61890</v>
      </c>
      <c r="L514" s="28" t="s">
        <v>4909</v>
      </c>
      <c r="M514" s="28">
        <v>54213</v>
      </c>
      <c r="N514" s="28" t="s">
        <v>4909</v>
      </c>
      <c r="O514" s="28" t="s">
        <v>4909</v>
      </c>
      <c r="P514" s="28">
        <v>48183</v>
      </c>
      <c r="Q514" s="28">
        <v>4830.5</v>
      </c>
      <c r="R514" s="28" t="s">
        <v>4909</v>
      </c>
      <c r="S514" s="28">
        <v>62760</v>
      </c>
      <c r="T514" s="28" t="s">
        <v>4909</v>
      </c>
      <c r="U514" s="28">
        <v>81043.415999999997</v>
      </c>
      <c r="V514" s="28">
        <v>36349.699999999997</v>
      </c>
      <c r="W514" s="28">
        <v>7794.3320000000003</v>
      </c>
      <c r="X514" s="28" t="s">
        <v>4909</v>
      </c>
      <c r="Y514" s="28" t="s">
        <v>4909</v>
      </c>
      <c r="Z514" s="28" t="s">
        <v>4909</v>
      </c>
      <c r="AA514" s="28">
        <v>7075</v>
      </c>
      <c r="AB514" s="28" t="s">
        <v>4909</v>
      </c>
      <c r="AC514" s="28">
        <v>5522</v>
      </c>
      <c r="AD514" s="28" t="s">
        <v>4909</v>
      </c>
      <c r="AE514" s="28" t="s">
        <v>4909</v>
      </c>
      <c r="AF514" s="28">
        <v>2074.1</v>
      </c>
      <c r="AG514" s="28" t="s">
        <v>4909</v>
      </c>
      <c r="AH514" s="28">
        <v>3307</v>
      </c>
      <c r="AI514" s="28">
        <v>4085</v>
      </c>
      <c r="AJ514" s="28">
        <v>166054.6</v>
      </c>
      <c r="AK514" s="28">
        <v>22523.371999999999</v>
      </c>
      <c r="AL514" s="28">
        <v>38370</v>
      </c>
      <c r="AM514" s="28">
        <v>4664.8</v>
      </c>
      <c r="AN514" s="28">
        <v>20006</v>
      </c>
      <c r="AO514" s="28">
        <v>2655</v>
      </c>
      <c r="AP514" s="28">
        <v>95989.6</v>
      </c>
      <c r="AQ514" s="28">
        <v>45723.362999999998</v>
      </c>
      <c r="AR514" s="28">
        <v>2817.47</v>
      </c>
      <c r="AS514" s="28">
        <v>13035.5</v>
      </c>
      <c r="AT514" s="28">
        <v>1417.2450000000001</v>
      </c>
      <c r="AU514" s="28">
        <v>7382.1</v>
      </c>
      <c r="AV514" s="28" t="s">
        <v>4909</v>
      </c>
      <c r="AW514" s="28">
        <v>86624.15</v>
      </c>
      <c r="AX514" s="28">
        <v>25497.108</v>
      </c>
      <c r="AY514" s="28">
        <v>49660.95</v>
      </c>
      <c r="AZ514" s="28">
        <v>19360</v>
      </c>
      <c r="BA514" s="28">
        <v>16174.630000000001</v>
      </c>
      <c r="BB514" s="28">
        <v>18635.25</v>
      </c>
      <c r="BC514" s="28">
        <v>237292.35</v>
      </c>
      <c r="BD514" s="28">
        <v>17904.75</v>
      </c>
    </row>
    <row r="515" spans="1:56" x14ac:dyDescent="0.15">
      <c r="A515" s="3"/>
      <c r="B515" s="3"/>
      <c r="C515" s="12" t="s">
        <v>1684</v>
      </c>
      <c r="D515" s="12" t="s">
        <v>1685</v>
      </c>
      <c r="E515" s="20" t="s">
        <v>146</v>
      </c>
      <c r="F515" s="12" t="s">
        <v>1686</v>
      </c>
      <c r="G515" s="13">
        <v>107.7</v>
      </c>
      <c r="H515" s="26" t="s">
        <v>135</v>
      </c>
      <c r="I515" s="27">
        <v>1198067.3950599995</v>
      </c>
      <c r="J515" s="28">
        <v>95858.41</v>
      </c>
      <c r="K515" s="28">
        <v>11368.833999999999</v>
      </c>
      <c r="L515" s="28">
        <v>14983</v>
      </c>
      <c r="M515" s="28">
        <v>14888.918</v>
      </c>
      <c r="N515" s="28">
        <v>6469.3980000000001</v>
      </c>
      <c r="O515" s="28">
        <v>12712.733</v>
      </c>
      <c r="P515" s="28">
        <v>27709.516</v>
      </c>
      <c r="Q515" s="28">
        <v>16895.779330000001</v>
      </c>
      <c r="R515" s="28">
        <v>12462</v>
      </c>
      <c r="S515" s="28">
        <v>7917.65</v>
      </c>
      <c r="T515" s="28">
        <v>22910.799999999999</v>
      </c>
      <c r="U515" s="28">
        <v>48908.41</v>
      </c>
      <c r="V515" s="28">
        <v>77259.08</v>
      </c>
      <c r="W515" s="28">
        <v>65083.531999999999</v>
      </c>
      <c r="X515" s="28">
        <v>39931.9</v>
      </c>
      <c r="Y515" s="28">
        <v>8489.0329999999994</v>
      </c>
      <c r="Z515" s="28">
        <v>17262.332999999999</v>
      </c>
      <c r="AA515" s="28">
        <v>14463.66</v>
      </c>
      <c r="AB515" s="28">
        <v>9144</v>
      </c>
      <c r="AC515" s="28">
        <v>47798.608999999997</v>
      </c>
      <c r="AD515" s="28">
        <v>15107.490000000002</v>
      </c>
      <c r="AE515" s="28">
        <v>25573.292999999998</v>
      </c>
      <c r="AF515" s="28">
        <v>26842.665000000001</v>
      </c>
      <c r="AG515" s="28">
        <v>15752.933000000001</v>
      </c>
      <c r="AH515" s="28">
        <v>18313.239999999998</v>
      </c>
      <c r="AI515" s="28">
        <v>76030.5</v>
      </c>
      <c r="AJ515" s="28">
        <v>62286.796000000002</v>
      </c>
      <c r="AK515" s="28">
        <v>59442.5</v>
      </c>
      <c r="AL515" s="28">
        <v>28916.5</v>
      </c>
      <c r="AM515" s="28">
        <v>9714.5</v>
      </c>
      <c r="AN515" s="28">
        <v>8165</v>
      </c>
      <c r="AO515" s="28">
        <v>17832.501</v>
      </c>
      <c r="AP515" s="28">
        <v>33560.45003</v>
      </c>
      <c r="AQ515" s="28">
        <v>31944.1</v>
      </c>
      <c r="AR515" s="28">
        <v>12590</v>
      </c>
      <c r="AS515" s="28">
        <v>15927</v>
      </c>
      <c r="AT515" s="28">
        <v>12812.9</v>
      </c>
      <c r="AU515" s="28">
        <v>35947.502999999997</v>
      </c>
      <c r="AV515" s="28">
        <v>4399</v>
      </c>
      <c r="AW515" s="28">
        <v>52290.9</v>
      </c>
      <c r="AX515" s="28">
        <v>7391</v>
      </c>
      <c r="AY515" s="28">
        <v>15765.5</v>
      </c>
      <c r="AZ515" s="28">
        <v>10914.912</v>
      </c>
      <c r="BA515" s="28">
        <v>7682.4</v>
      </c>
      <c r="BB515" s="28">
        <v>7102</v>
      </c>
      <c r="BC515" s="28">
        <v>9814.5167000000001</v>
      </c>
      <c r="BD515" s="28">
        <v>3429.7</v>
      </c>
    </row>
    <row r="516" spans="1:56" x14ac:dyDescent="0.15">
      <c r="A516" s="3"/>
      <c r="B516" s="3"/>
      <c r="C516" s="12" t="s">
        <v>1681</v>
      </c>
      <c r="D516" s="12" t="s">
        <v>1682</v>
      </c>
      <c r="E516" s="20" t="s">
        <v>124</v>
      </c>
      <c r="F516" s="12" t="s">
        <v>1683</v>
      </c>
      <c r="G516" s="13">
        <v>1.06</v>
      </c>
      <c r="H516" s="26" t="s">
        <v>108</v>
      </c>
      <c r="I516" s="27">
        <v>1024064.5990000005</v>
      </c>
      <c r="J516" s="28">
        <v>24704.915000000001</v>
      </c>
      <c r="K516" s="28">
        <v>1288.7</v>
      </c>
      <c r="L516" s="28" t="s">
        <v>4909</v>
      </c>
      <c r="M516" s="28" t="s">
        <v>4909</v>
      </c>
      <c r="N516" s="28" t="s">
        <v>4909</v>
      </c>
      <c r="O516" s="28" t="s">
        <v>4909</v>
      </c>
      <c r="P516" s="28">
        <v>5187.5</v>
      </c>
      <c r="Q516" s="28">
        <v>1302.5</v>
      </c>
      <c r="R516" s="28">
        <v>10203.214</v>
      </c>
      <c r="S516" s="28">
        <v>28077</v>
      </c>
      <c r="T516" s="28">
        <v>27599.25</v>
      </c>
      <c r="U516" s="28">
        <v>35952.07</v>
      </c>
      <c r="V516" s="28">
        <v>266187.32299999997</v>
      </c>
      <c r="W516" s="28">
        <v>178459.53999999998</v>
      </c>
      <c r="X516" s="28">
        <v>18894.677</v>
      </c>
      <c r="Y516" s="28">
        <v>2050</v>
      </c>
      <c r="Z516" s="28">
        <v>2076.4</v>
      </c>
      <c r="AA516" s="28">
        <v>12192.66</v>
      </c>
      <c r="AB516" s="28" t="s">
        <v>4909</v>
      </c>
      <c r="AC516" s="28">
        <v>7106</v>
      </c>
      <c r="AD516" s="28">
        <v>1960</v>
      </c>
      <c r="AE516" s="28">
        <v>20238.5</v>
      </c>
      <c r="AF516" s="28">
        <v>37646.050000000003</v>
      </c>
      <c r="AG516" s="28" t="s">
        <v>4909</v>
      </c>
      <c r="AH516" s="28">
        <v>15330.18</v>
      </c>
      <c r="AI516" s="28">
        <v>3581.3</v>
      </c>
      <c r="AJ516" s="28">
        <v>104679.9</v>
      </c>
      <c r="AK516" s="28">
        <v>30094.68</v>
      </c>
      <c r="AL516" s="28">
        <v>32850.54</v>
      </c>
      <c r="AM516" s="28">
        <v>1585</v>
      </c>
      <c r="AN516" s="28" t="s">
        <v>4909</v>
      </c>
      <c r="AO516" s="28" t="s">
        <v>4909</v>
      </c>
      <c r="AP516" s="28" t="s">
        <v>4909</v>
      </c>
      <c r="AQ516" s="28" t="s">
        <v>4909</v>
      </c>
      <c r="AR516" s="28">
        <v>20349.8</v>
      </c>
      <c r="AS516" s="28">
        <v>14378.400000000001</v>
      </c>
      <c r="AT516" s="28">
        <v>1542</v>
      </c>
      <c r="AU516" s="28">
        <v>73887.5</v>
      </c>
      <c r="AV516" s="28" t="s">
        <v>4909</v>
      </c>
      <c r="AW516" s="28">
        <v>27440</v>
      </c>
      <c r="AX516" s="28">
        <v>1750</v>
      </c>
      <c r="AY516" s="28">
        <v>4360</v>
      </c>
      <c r="AZ516" s="28" t="s">
        <v>4909</v>
      </c>
      <c r="BA516" s="28">
        <v>2523</v>
      </c>
      <c r="BB516" s="28" t="s">
        <v>4909</v>
      </c>
      <c r="BC516" s="28">
        <v>2380.5</v>
      </c>
      <c r="BD516" s="28">
        <v>1596</v>
      </c>
    </row>
    <row r="517" spans="1:56" x14ac:dyDescent="0.15">
      <c r="A517" s="3"/>
      <c r="B517" s="3"/>
      <c r="C517" s="12" t="s">
        <v>1693</v>
      </c>
      <c r="D517" s="12" t="s">
        <v>1694</v>
      </c>
      <c r="E517" s="20" t="s">
        <v>124</v>
      </c>
      <c r="F517" s="12" t="s">
        <v>1695</v>
      </c>
      <c r="G517" s="13">
        <v>1.05</v>
      </c>
      <c r="H517" s="26" t="s">
        <v>135</v>
      </c>
      <c r="I517" s="27">
        <v>945658.25200000009</v>
      </c>
      <c r="J517" s="28">
        <v>1420.9169999999999</v>
      </c>
      <c r="K517" s="28" t="s">
        <v>4909</v>
      </c>
      <c r="L517" s="28" t="s">
        <v>4909</v>
      </c>
      <c r="M517" s="28">
        <v>17693</v>
      </c>
      <c r="N517" s="28" t="s">
        <v>4909</v>
      </c>
      <c r="O517" s="28" t="s">
        <v>4909</v>
      </c>
      <c r="P517" s="28" t="s">
        <v>4909</v>
      </c>
      <c r="Q517" s="28" t="s">
        <v>4909</v>
      </c>
      <c r="R517" s="28" t="s">
        <v>4909</v>
      </c>
      <c r="S517" s="28">
        <v>92532</v>
      </c>
      <c r="T517" s="28">
        <v>2876</v>
      </c>
      <c r="U517" s="28">
        <v>303165.5</v>
      </c>
      <c r="V517" s="28">
        <v>47460</v>
      </c>
      <c r="W517" s="28" t="s">
        <v>4909</v>
      </c>
      <c r="X517" s="28" t="s">
        <v>4909</v>
      </c>
      <c r="Y517" s="28" t="s">
        <v>4909</v>
      </c>
      <c r="Z517" s="28" t="s">
        <v>4909</v>
      </c>
      <c r="AA517" s="28">
        <v>2640</v>
      </c>
      <c r="AB517" s="28" t="s">
        <v>4909</v>
      </c>
      <c r="AC517" s="28" t="s">
        <v>4909</v>
      </c>
      <c r="AD517" s="28">
        <v>2153</v>
      </c>
      <c r="AE517" s="28">
        <v>6480</v>
      </c>
      <c r="AF517" s="28" t="s">
        <v>4909</v>
      </c>
      <c r="AG517" s="28">
        <v>1741</v>
      </c>
      <c r="AH517" s="28" t="s">
        <v>4909</v>
      </c>
      <c r="AI517" s="28">
        <v>219544</v>
      </c>
      <c r="AJ517" s="28" t="s">
        <v>4909</v>
      </c>
      <c r="AK517" s="28">
        <v>51096.800000000003</v>
      </c>
      <c r="AL517" s="28" t="s">
        <v>4909</v>
      </c>
      <c r="AM517" s="28">
        <v>3440.6</v>
      </c>
      <c r="AN517" s="28" t="s">
        <v>4909</v>
      </c>
      <c r="AO517" s="28">
        <v>12531</v>
      </c>
      <c r="AP517" s="28" t="s">
        <v>4909</v>
      </c>
      <c r="AQ517" s="28">
        <v>4080</v>
      </c>
      <c r="AR517" s="28" t="s">
        <v>4909</v>
      </c>
      <c r="AS517" s="28" t="s">
        <v>4909</v>
      </c>
      <c r="AT517" s="28">
        <v>27489.200000000001</v>
      </c>
      <c r="AU517" s="28">
        <v>8255.9</v>
      </c>
      <c r="AV517" s="28" t="s">
        <v>4909</v>
      </c>
      <c r="AW517" s="28">
        <v>134902.33500000002</v>
      </c>
      <c r="AX517" s="28" t="s">
        <v>4909</v>
      </c>
      <c r="AY517" s="28" t="s">
        <v>4909</v>
      </c>
      <c r="AZ517" s="28" t="s">
        <v>4909</v>
      </c>
      <c r="BA517" s="28" t="s">
        <v>4909</v>
      </c>
      <c r="BB517" s="28">
        <v>3601</v>
      </c>
      <c r="BC517" s="28" t="s">
        <v>4909</v>
      </c>
      <c r="BD517" s="28" t="s">
        <v>4909</v>
      </c>
    </row>
    <row r="518" spans="1:56" x14ac:dyDescent="0.15">
      <c r="A518" s="3"/>
      <c r="B518" s="3"/>
      <c r="C518" s="12" t="s">
        <v>1702</v>
      </c>
      <c r="D518" s="12" t="s">
        <v>1703</v>
      </c>
      <c r="E518" s="20" t="s">
        <v>146</v>
      </c>
      <c r="F518" s="12" t="s">
        <v>1704</v>
      </c>
      <c r="G518" s="13">
        <v>107.7</v>
      </c>
      <c r="H518" s="26" t="s">
        <v>135</v>
      </c>
      <c r="I518" s="27">
        <v>688406.90266999998</v>
      </c>
      <c r="J518" s="28">
        <v>44792</v>
      </c>
      <c r="K518" s="28">
        <v>1321</v>
      </c>
      <c r="L518" s="28">
        <v>2296</v>
      </c>
      <c r="M518" s="28">
        <v>2070.5</v>
      </c>
      <c r="N518" s="28" t="s">
        <v>4909</v>
      </c>
      <c r="O518" s="28">
        <v>2797</v>
      </c>
      <c r="P518" s="28" t="s">
        <v>4909</v>
      </c>
      <c r="Q518" s="28">
        <v>8360.3989999999994</v>
      </c>
      <c r="R518" s="28" t="s">
        <v>4909</v>
      </c>
      <c r="S518" s="28">
        <v>2272.6660000000002</v>
      </c>
      <c r="T518" s="28">
        <v>32344.832999999999</v>
      </c>
      <c r="U518" s="28">
        <v>15634.016</v>
      </c>
      <c r="V518" s="28">
        <v>51326.747000000003</v>
      </c>
      <c r="W518" s="28">
        <v>39562.667000000001</v>
      </c>
      <c r="X518" s="28">
        <v>14320</v>
      </c>
      <c r="Y518" s="28">
        <v>1595.5</v>
      </c>
      <c r="Z518" s="28" t="s">
        <v>4909</v>
      </c>
      <c r="AA518" s="28" t="s">
        <v>4909</v>
      </c>
      <c r="AB518" s="28">
        <v>3762</v>
      </c>
      <c r="AC518" s="28">
        <v>10212</v>
      </c>
      <c r="AD518" s="28">
        <v>6384.16</v>
      </c>
      <c r="AE518" s="28">
        <v>5258</v>
      </c>
      <c r="AF518" s="28">
        <v>18880.990000000002</v>
      </c>
      <c r="AG518" s="28">
        <v>4271.5600000000004</v>
      </c>
      <c r="AH518" s="28">
        <v>40409.336469999995</v>
      </c>
      <c r="AI518" s="28">
        <v>47770</v>
      </c>
      <c r="AJ518" s="28">
        <v>102887.8842</v>
      </c>
      <c r="AK518" s="28">
        <v>52807.35</v>
      </c>
      <c r="AL518" s="28">
        <v>11624.916000000001</v>
      </c>
      <c r="AM518" s="28">
        <v>2640.5</v>
      </c>
      <c r="AN518" s="28">
        <v>10857.279999999999</v>
      </c>
      <c r="AO518" s="28">
        <v>6181.5</v>
      </c>
      <c r="AP518" s="28">
        <v>30749.167000000001</v>
      </c>
      <c r="AQ518" s="28">
        <v>5104</v>
      </c>
      <c r="AR518" s="28">
        <v>5388</v>
      </c>
      <c r="AS518" s="28">
        <v>7566</v>
      </c>
      <c r="AT518" s="28">
        <v>13083.5</v>
      </c>
      <c r="AU518" s="28">
        <v>4345</v>
      </c>
      <c r="AV518" s="28">
        <v>6656</v>
      </c>
      <c r="AW518" s="28">
        <v>20044.332999999999</v>
      </c>
      <c r="AX518" s="28">
        <v>9983.098</v>
      </c>
      <c r="AY518" s="28">
        <v>2845.5</v>
      </c>
      <c r="AZ518" s="28">
        <v>6149</v>
      </c>
      <c r="BA518" s="28">
        <v>7752</v>
      </c>
      <c r="BB518" s="28">
        <v>7119</v>
      </c>
      <c r="BC518" s="28">
        <v>10186.5</v>
      </c>
      <c r="BD518" s="28">
        <v>5739</v>
      </c>
    </row>
    <row r="519" spans="1:56" x14ac:dyDescent="0.15">
      <c r="A519" s="3"/>
      <c r="B519" s="3"/>
      <c r="C519" s="12" t="s">
        <v>1675</v>
      </c>
      <c r="D519" s="12" t="s">
        <v>1676</v>
      </c>
      <c r="E519" s="20" t="s">
        <v>124</v>
      </c>
      <c r="F519" s="12" t="s">
        <v>1677</v>
      </c>
      <c r="G519" s="13">
        <v>1.28</v>
      </c>
      <c r="H519" s="26" t="s">
        <v>108</v>
      </c>
      <c r="I519" s="27">
        <v>645875.72208000009</v>
      </c>
      <c r="J519" s="28">
        <v>19243.25</v>
      </c>
      <c r="K519" s="28" t="s">
        <v>4909</v>
      </c>
      <c r="L519" s="28" t="s">
        <v>4909</v>
      </c>
      <c r="M519" s="28">
        <v>2423</v>
      </c>
      <c r="N519" s="28" t="s">
        <v>4909</v>
      </c>
      <c r="O519" s="28">
        <v>1121.25</v>
      </c>
      <c r="P519" s="28" t="s">
        <v>4909</v>
      </c>
      <c r="Q519" s="28" t="s">
        <v>4909</v>
      </c>
      <c r="R519" s="28">
        <v>10364.13068</v>
      </c>
      <c r="S519" s="28" t="s">
        <v>4909</v>
      </c>
      <c r="T519" s="28">
        <v>3298</v>
      </c>
      <c r="U519" s="28">
        <v>7967</v>
      </c>
      <c r="V519" s="28">
        <v>89179.8</v>
      </c>
      <c r="W519" s="28">
        <v>14829.090399999999</v>
      </c>
      <c r="X519" s="28">
        <v>4575</v>
      </c>
      <c r="Y519" s="28" t="s">
        <v>4909</v>
      </c>
      <c r="Z519" s="28" t="s">
        <v>4909</v>
      </c>
      <c r="AA519" s="28" t="s">
        <v>4909</v>
      </c>
      <c r="AB519" s="28">
        <v>6252</v>
      </c>
      <c r="AC519" s="28">
        <v>17455</v>
      </c>
      <c r="AD519" s="28">
        <v>6420.5</v>
      </c>
      <c r="AE519" s="28">
        <v>2569</v>
      </c>
      <c r="AF519" s="28">
        <v>12525.5</v>
      </c>
      <c r="AG519" s="28" t="s">
        <v>4909</v>
      </c>
      <c r="AH519" s="28">
        <v>1500</v>
      </c>
      <c r="AI519" s="28">
        <v>20061.599999999999</v>
      </c>
      <c r="AJ519" s="28">
        <v>146283.41700000002</v>
      </c>
      <c r="AK519" s="28">
        <v>128802.74399999999</v>
      </c>
      <c r="AL519" s="28" t="s">
        <v>4909</v>
      </c>
      <c r="AM519" s="28">
        <v>4570</v>
      </c>
      <c r="AN519" s="28">
        <v>20448</v>
      </c>
      <c r="AO519" s="28">
        <v>1320</v>
      </c>
      <c r="AP519" s="28" t="s">
        <v>4909</v>
      </c>
      <c r="AQ519" s="28">
        <v>58689</v>
      </c>
      <c r="AR519" s="28">
        <v>2331.5</v>
      </c>
      <c r="AS519" s="28">
        <v>7998</v>
      </c>
      <c r="AT519" s="28" t="s">
        <v>4909</v>
      </c>
      <c r="AU519" s="28" t="s">
        <v>4909</v>
      </c>
      <c r="AV519" s="28" t="s">
        <v>4909</v>
      </c>
      <c r="AW519" s="28">
        <v>31182.880000000001</v>
      </c>
      <c r="AX519" s="28" t="s">
        <v>4909</v>
      </c>
      <c r="AY519" s="28" t="s">
        <v>4909</v>
      </c>
      <c r="AZ519" s="28" t="s">
        <v>4909</v>
      </c>
      <c r="BA519" s="28">
        <v>2219.1999999999998</v>
      </c>
      <c r="BB519" s="28" t="s">
        <v>4909</v>
      </c>
      <c r="BC519" s="28">
        <v>3090</v>
      </c>
      <c r="BD519" s="28">
        <v>13343</v>
      </c>
    </row>
    <row r="520" spans="1:56" x14ac:dyDescent="0.15">
      <c r="A520" s="3"/>
      <c r="B520" s="3"/>
      <c r="C520" s="12" t="s">
        <v>1690</v>
      </c>
      <c r="D520" s="12" t="s">
        <v>1691</v>
      </c>
      <c r="E520" s="20" t="s">
        <v>124</v>
      </c>
      <c r="F520" s="12" t="s">
        <v>1692</v>
      </c>
      <c r="G520" s="13">
        <v>1.1100000000000001</v>
      </c>
      <c r="H520" s="26" t="s">
        <v>108</v>
      </c>
      <c r="I520" s="27">
        <v>621111.82000000007</v>
      </c>
      <c r="J520" s="28">
        <v>21509</v>
      </c>
      <c r="K520" s="28">
        <v>21539</v>
      </c>
      <c r="L520" s="28">
        <v>31581.564999999999</v>
      </c>
      <c r="M520" s="28">
        <v>76062.899999999994</v>
      </c>
      <c r="N520" s="28">
        <v>19102.75</v>
      </c>
      <c r="O520" s="28" t="s">
        <v>4909</v>
      </c>
      <c r="P520" s="28">
        <v>16576.75</v>
      </c>
      <c r="Q520" s="28">
        <v>15200.5</v>
      </c>
      <c r="R520" s="28" t="s">
        <v>4909</v>
      </c>
      <c r="S520" s="28">
        <v>2560</v>
      </c>
      <c r="T520" s="28">
        <v>13787.57</v>
      </c>
      <c r="U520" s="28" t="s">
        <v>4909</v>
      </c>
      <c r="V520" s="28" t="s">
        <v>4909</v>
      </c>
      <c r="W520" s="28" t="s">
        <v>4909</v>
      </c>
      <c r="X520" s="28">
        <v>14875.1</v>
      </c>
      <c r="Y520" s="28" t="s">
        <v>4909</v>
      </c>
      <c r="Z520" s="28" t="s">
        <v>4909</v>
      </c>
      <c r="AA520" s="28" t="s">
        <v>4909</v>
      </c>
      <c r="AB520" s="28">
        <v>3440.4</v>
      </c>
      <c r="AC520" s="28">
        <v>3753</v>
      </c>
      <c r="AD520" s="28">
        <v>9134.25</v>
      </c>
      <c r="AE520" s="28">
        <v>30170</v>
      </c>
      <c r="AF520" s="28">
        <v>6926</v>
      </c>
      <c r="AG520" s="28">
        <v>7804.5</v>
      </c>
      <c r="AH520" s="28">
        <v>73350.2</v>
      </c>
      <c r="AI520" s="28">
        <v>3531.4</v>
      </c>
      <c r="AJ520" s="28">
        <v>110476</v>
      </c>
      <c r="AK520" s="28">
        <v>11875.35</v>
      </c>
      <c r="AL520" s="28">
        <v>24060</v>
      </c>
      <c r="AM520" s="28" t="s">
        <v>4909</v>
      </c>
      <c r="AN520" s="28" t="s">
        <v>4909</v>
      </c>
      <c r="AO520" s="28" t="s">
        <v>4909</v>
      </c>
      <c r="AP520" s="28">
        <v>73754.014999999999</v>
      </c>
      <c r="AQ520" s="28">
        <v>14057.5</v>
      </c>
      <c r="AR520" s="28">
        <v>3178.55</v>
      </c>
      <c r="AS520" s="28" t="s">
        <v>4909</v>
      </c>
      <c r="AT520" s="28" t="s">
        <v>4909</v>
      </c>
      <c r="AU520" s="28" t="s">
        <v>4909</v>
      </c>
      <c r="AV520" s="28" t="s">
        <v>4909</v>
      </c>
      <c r="AW520" s="28">
        <v>1705.05</v>
      </c>
      <c r="AX520" s="28">
        <v>6892.5</v>
      </c>
      <c r="AY520" s="28">
        <v>1345.72</v>
      </c>
      <c r="AZ520" s="28" t="s">
        <v>4909</v>
      </c>
      <c r="BA520" s="28" t="s">
        <v>4909</v>
      </c>
      <c r="BB520" s="28" t="s">
        <v>4909</v>
      </c>
      <c r="BC520" s="28" t="s">
        <v>4909</v>
      </c>
      <c r="BD520" s="28" t="s">
        <v>4909</v>
      </c>
    </row>
    <row r="521" spans="1:56" x14ac:dyDescent="0.15">
      <c r="A521" s="3"/>
      <c r="B521" s="3"/>
      <c r="C521" s="12" t="s">
        <v>1696</v>
      </c>
      <c r="D521" s="12" t="s">
        <v>1697</v>
      </c>
      <c r="E521" s="20" t="s">
        <v>146</v>
      </c>
      <c r="F521" s="12" t="s">
        <v>1698</v>
      </c>
      <c r="G521" s="13">
        <v>100.1</v>
      </c>
      <c r="H521" s="26" t="s">
        <v>135</v>
      </c>
      <c r="I521" s="27">
        <v>497933.55293999991</v>
      </c>
      <c r="J521" s="28">
        <v>20972.81</v>
      </c>
      <c r="K521" s="28">
        <v>3096</v>
      </c>
      <c r="L521" s="28" t="s">
        <v>4909</v>
      </c>
      <c r="M521" s="28">
        <v>2707.1</v>
      </c>
      <c r="N521" s="28" t="s">
        <v>4909</v>
      </c>
      <c r="O521" s="28">
        <v>3776</v>
      </c>
      <c r="P521" s="28">
        <v>1203</v>
      </c>
      <c r="Q521" s="28">
        <v>8907.5</v>
      </c>
      <c r="R521" s="28">
        <v>10241.720000000001</v>
      </c>
      <c r="S521" s="28">
        <v>8617.973</v>
      </c>
      <c r="T521" s="28">
        <v>16279.440999999999</v>
      </c>
      <c r="U521" s="28">
        <v>26342.27</v>
      </c>
      <c r="V521" s="28">
        <v>75048.343000000008</v>
      </c>
      <c r="W521" s="28">
        <v>29939.728929999997</v>
      </c>
      <c r="X521" s="28">
        <v>9703.8690000000006</v>
      </c>
      <c r="Y521" s="28">
        <v>4369.55</v>
      </c>
      <c r="Z521" s="28">
        <v>1742.3</v>
      </c>
      <c r="AA521" s="28" t="s">
        <v>4909</v>
      </c>
      <c r="AB521" s="28">
        <v>5235.8100000000004</v>
      </c>
      <c r="AC521" s="28">
        <v>6493.1689999999999</v>
      </c>
      <c r="AD521" s="28">
        <v>5987.5</v>
      </c>
      <c r="AE521" s="28">
        <v>9160.86</v>
      </c>
      <c r="AF521" s="28">
        <v>14718.554</v>
      </c>
      <c r="AG521" s="28">
        <v>1712.8519999999999</v>
      </c>
      <c r="AH521" s="28">
        <v>1145</v>
      </c>
      <c r="AI521" s="28">
        <v>25336.75</v>
      </c>
      <c r="AJ521" s="28">
        <v>58801.652999999998</v>
      </c>
      <c r="AK521" s="28">
        <v>13602.726999999999</v>
      </c>
      <c r="AL521" s="28">
        <v>13665.365</v>
      </c>
      <c r="AM521" s="28">
        <v>5642</v>
      </c>
      <c r="AN521" s="28">
        <v>1038</v>
      </c>
      <c r="AO521" s="28">
        <v>5543.27</v>
      </c>
      <c r="AP521" s="28">
        <v>5428.72001</v>
      </c>
      <c r="AQ521" s="28">
        <v>14052.458000000001</v>
      </c>
      <c r="AR521" s="28">
        <v>6404.3320000000003</v>
      </c>
      <c r="AS521" s="28">
        <v>4230</v>
      </c>
      <c r="AT521" s="28">
        <v>9740.4789999999994</v>
      </c>
      <c r="AU521" s="28">
        <v>4773.38</v>
      </c>
      <c r="AV521" s="28">
        <v>2321.7330000000002</v>
      </c>
      <c r="AW521" s="28">
        <v>11525.495000000001</v>
      </c>
      <c r="AX521" s="28">
        <v>2636.9639999999999</v>
      </c>
      <c r="AY521" s="28">
        <v>6688</v>
      </c>
      <c r="AZ521" s="28">
        <v>9583.8790000000008</v>
      </c>
      <c r="BA521" s="28">
        <v>5210.8339999999998</v>
      </c>
      <c r="BB521" s="28" t="s">
        <v>4909</v>
      </c>
      <c r="BC521" s="28">
        <v>18115.029000000002</v>
      </c>
      <c r="BD521" s="28">
        <v>3924.91</v>
      </c>
    </row>
    <row r="522" spans="1:56" x14ac:dyDescent="0.15">
      <c r="A522" s="3"/>
      <c r="B522" s="3"/>
      <c r="C522" s="12" t="s">
        <v>1708</v>
      </c>
      <c r="D522" s="12" t="s">
        <v>1709</v>
      </c>
      <c r="E522" s="20" t="s">
        <v>146</v>
      </c>
      <c r="F522" s="12" t="s">
        <v>1710</v>
      </c>
      <c r="G522" s="13">
        <v>140.6</v>
      </c>
      <c r="H522" s="26" t="s">
        <v>135</v>
      </c>
      <c r="I522" s="27">
        <v>470518.57654999988</v>
      </c>
      <c r="J522" s="28">
        <v>41224.008000000002</v>
      </c>
      <c r="K522" s="28">
        <v>19354.010999999999</v>
      </c>
      <c r="L522" s="28">
        <v>20677</v>
      </c>
      <c r="M522" s="28">
        <v>21029.33</v>
      </c>
      <c r="N522" s="28">
        <v>9218.1589999999997</v>
      </c>
      <c r="O522" s="28">
        <v>3969</v>
      </c>
      <c r="P522" s="28">
        <v>4063.5</v>
      </c>
      <c r="Q522" s="28">
        <v>4949.6660000000002</v>
      </c>
      <c r="R522" s="28">
        <v>4003.8</v>
      </c>
      <c r="S522" s="28">
        <v>14509.5</v>
      </c>
      <c r="T522" s="28">
        <v>17104.332999999999</v>
      </c>
      <c r="U522" s="28">
        <v>11967.25</v>
      </c>
      <c r="V522" s="28">
        <v>61119.432950000002</v>
      </c>
      <c r="W522" s="28">
        <v>17561.667000000001</v>
      </c>
      <c r="X522" s="28">
        <v>15509.334999999999</v>
      </c>
      <c r="Y522" s="28">
        <v>1911</v>
      </c>
      <c r="Z522" s="28" t="s">
        <v>4909</v>
      </c>
      <c r="AA522" s="28" t="s">
        <v>4909</v>
      </c>
      <c r="AB522" s="28">
        <v>2663.5</v>
      </c>
      <c r="AC522" s="28">
        <v>8187.15</v>
      </c>
      <c r="AD522" s="28">
        <v>3222</v>
      </c>
      <c r="AE522" s="28">
        <v>4104.1000000000004</v>
      </c>
      <c r="AF522" s="28">
        <v>13168</v>
      </c>
      <c r="AG522" s="28" t="s">
        <v>4909</v>
      </c>
      <c r="AH522" s="28" t="s">
        <v>4909</v>
      </c>
      <c r="AI522" s="28">
        <v>1749</v>
      </c>
      <c r="AJ522" s="28">
        <v>28199.25</v>
      </c>
      <c r="AK522" s="28">
        <v>13021</v>
      </c>
      <c r="AL522" s="28">
        <v>1688</v>
      </c>
      <c r="AM522" s="28" t="s">
        <v>4909</v>
      </c>
      <c r="AN522" s="28" t="s">
        <v>4909</v>
      </c>
      <c r="AO522" s="28">
        <v>2576</v>
      </c>
      <c r="AP522" s="28">
        <v>3438</v>
      </c>
      <c r="AQ522" s="28">
        <v>11087.708000000001</v>
      </c>
      <c r="AR522" s="28">
        <v>5151.5</v>
      </c>
      <c r="AS522" s="28">
        <v>2670</v>
      </c>
      <c r="AT522" s="28">
        <v>1413</v>
      </c>
      <c r="AU522" s="28">
        <v>2454</v>
      </c>
      <c r="AV522" s="28">
        <v>6274</v>
      </c>
      <c r="AW522" s="28">
        <v>27328.5</v>
      </c>
      <c r="AX522" s="28">
        <v>6101.0079999999998</v>
      </c>
      <c r="AY522" s="28">
        <v>7944.0020000000004</v>
      </c>
      <c r="AZ522" s="28">
        <v>6121</v>
      </c>
      <c r="BA522" s="28">
        <v>16539</v>
      </c>
      <c r="BB522" s="28">
        <v>6332</v>
      </c>
      <c r="BC522" s="28">
        <v>11205.266599999999</v>
      </c>
      <c r="BD522" s="28">
        <v>7164.6</v>
      </c>
    </row>
    <row r="523" spans="1:56" x14ac:dyDescent="0.15">
      <c r="A523" s="3"/>
      <c r="B523" s="3"/>
      <c r="C523" s="12" t="s">
        <v>1711</v>
      </c>
      <c r="D523" s="12" t="s">
        <v>1712</v>
      </c>
      <c r="E523" s="20" t="s">
        <v>146</v>
      </c>
      <c r="F523" s="12" t="s">
        <v>1713</v>
      </c>
      <c r="G523" s="13">
        <v>140.6</v>
      </c>
      <c r="H523" s="26" t="s">
        <v>135</v>
      </c>
      <c r="I523" s="27">
        <v>402763.56432999996</v>
      </c>
      <c r="J523" s="28">
        <v>14258.5</v>
      </c>
      <c r="K523" s="28">
        <v>29721.066999999999</v>
      </c>
      <c r="L523" s="28">
        <v>19153</v>
      </c>
      <c r="M523" s="28">
        <v>13077.455</v>
      </c>
      <c r="N523" s="28">
        <v>7882.3</v>
      </c>
      <c r="O523" s="28">
        <v>10099.832999999999</v>
      </c>
      <c r="P523" s="28">
        <v>31695</v>
      </c>
      <c r="Q523" s="28">
        <v>17253</v>
      </c>
      <c r="R523" s="28">
        <v>13529</v>
      </c>
      <c r="S523" s="28">
        <v>5179.83</v>
      </c>
      <c r="T523" s="28">
        <v>14565</v>
      </c>
      <c r="U523" s="28">
        <v>13824.960999999999</v>
      </c>
      <c r="V523" s="28">
        <v>34928.54</v>
      </c>
      <c r="W523" s="28">
        <v>20279.368999999999</v>
      </c>
      <c r="X523" s="28">
        <v>21667</v>
      </c>
      <c r="Y523" s="28">
        <v>2340.0160000000001</v>
      </c>
      <c r="Z523" s="28">
        <v>2470.5</v>
      </c>
      <c r="AA523" s="28" t="s">
        <v>4909</v>
      </c>
      <c r="AB523" s="28">
        <v>2215.5</v>
      </c>
      <c r="AC523" s="28">
        <v>7828</v>
      </c>
      <c r="AD523" s="28">
        <v>6571.1040000000003</v>
      </c>
      <c r="AE523" s="28">
        <v>8282.1660000000011</v>
      </c>
      <c r="AF523" s="28">
        <v>14680.5</v>
      </c>
      <c r="AG523" s="28">
        <v>1436</v>
      </c>
      <c r="AH523" s="28" t="s">
        <v>4909</v>
      </c>
      <c r="AI523" s="28">
        <v>3304</v>
      </c>
      <c r="AJ523" s="28">
        <v>8321</v>
      </c>
      <c r="AK523" s="28">
        <v>8017.5</v>
      </c>
      <c r="AL523" s="28">
        <v>6112.5</v>
      </c>
      <c r="AM523" s="28" t="s">
        <v>4909</v>
      </c>
      <c r="AN523" s="28" t="s">
        <v>4909</v>
      </c>
      <c r="AO523" s="28" t="s">
        <v>4909</v>
      </c>
      <c r="AP523" s="28">
        <v>4826.7043300000005</v>
      </c>
      <c r="AQ523" s="28">
        <v>2039</v>
      </c>
      <c r="AR523" s="28">
        <v>2715</v>
      </c>
      <c r="AS523" s="28">
        <v>1656</v>
      </c>
      <c r="AT523" s="28">
        <v>1290</v>
      </c>
      <c r="AU523" s="28">
        <v>5926</v>
      </c>
      <c r="AV523" s="28" t="s">
        <v>4909</v>
      </c>
      <c r="AW523" s="28">
        <v>12336.5</v>
      </c>
      <c r="AX523" s="28">
        <v>7115.5</v>
      </c>
      <c r="AY523" s="28">
        <v>1276</v>
      </c>
      <c r="AZ523" s="28">
        <v>1759.5440000000001</v>
      </c>
      <c r="BA523" s="28">
        <v>6741</v>
      </c>
      <c r="BB523" s="28">
        <v>3098</v>
      </c>
      <c r="BC523" s="28">
        <v>8002.5</v>
      </c>
      <c r="BD523" s="28">
        <v>2723.1669999999999</v>
      </c>
    </row>
    <row r="524" spans="1:56" x14ac:dyDescent="0.15">
      <c r="A524" s="3"/>
      <c r="B524" s="3"/>
      <c r="C524" s="12" t="s">
        <v>1699</v>
      </c>
      <c r="D524" s="12" t="s">
        <v>1700</v>
      </c>
      <c r="E524" s="20" t="s">
        <v>146</v>
      </c>
      <c r="F524" s="12" t="s">
        <v>1701</v>
      </c>
      <c r="G524" s="13">
        <v>100.1</v>
      </c>
      <c r="H524" s="26" t="s">
        <v>135</v>
      </c>
      <c r="I524" s="27">
        <v>382253.25986999995</v>
      </c>
      <c r="J524" s="28">
        <v>6507.5360000000001</v>
      </c>
      <c r="K524" s="28">
        <v>2500.1350000000002</v>
      </c>
      <c r="L524" s="28">
        <v>3294.63</v>
      </c>
      <c r="M524" s="28">
        <v>14551.79</v>
      </c>
      <c r="N524" s="28">
        <v>4726.3500000000004</v>
      </c>
      <c r="O524" s="28">
        <v>4635.6149999999998</v>
      </c>
      <c r="P524" s="28">
        <v>18432.056</v>
      </c>
      <c r="Q524" s="28">
        <v>7502.4570000000003</v>
      </c>
      <c r="R524" s="28">
        <v>3184.634</v>
      </c>
      <c r="S524" s="28">
        <v>1874.134</v>
      </c>
      <c r="T524" s="28">
        <v>15582.19</v>
      </c>
      <c r="U524" s="28">
        <v>11628.22</v>
      </c>
      <c r="V524" s="28">
        <v>26755.138999999999</v>
      </c>
      <c r="W524" s="28">
        <v>26449.743999999999</v>
      </c>
      <c r="X524" s="28">
        <v>5205.8999999999996</v>
      </c>
      <c r="Y524" s="28">
        <v>1387.771</v>
      </c>
      <c r="Z524" s="28">
        <v>11043.862000000001</v>
      </c>
      <c r="AA524" s="28">
        <v>9386.723</v>
      </c>
      <c r="AB524" s="28">
        <v>2139.1120000000001</v>
      </c>
      <c r="AC524" s="28">
        <v>11323.782999999999</v>
      </c>
      <c r="AD524" s="28">
        <v>7562.415</v>
      </c>
      <c r="AE524" s="28">
        <v>11535.194</v>
      </c>
      <c r="AF524" s="28">
        <v>21166.170999999998</v>
      </c>
      <c r="AG524" s="28">
        <v>9226.41</v>
      </c>
      <c r="AH524" s="28">
        <v>2223.9670000000001</v>
      </c>
      <c r="AI524" s="28">
        <v>18000.163</v>
      </c>
      <c r="AJ524" s="28">
        <v>12088.063</v>
      </c>
      <c r="AK524" s="28">
        <v>14808.067999999999</v>
      </c>
      <c r="AL524" s="28">
        <v>14063.698</v>
      </c>
      <c r="AM524" s="28">
        <v>4203</v>
      </c>
      <c r="AN524" s="28">
        <v>5068.2710000000006</v>
      </c>
      <c r="AO524" s="28">
        <v>1572.876</v>
      </c>
      <c r="AP524" s="28">
        <v>9744.1202000000012</v>
      </c>
      <c r="AQ524" s="28">
        <v>4610.799</v>
      </c>
      <c r="AR524" s="28">
        <v>9387</v>
      </c>
      <c r="AS524" s="28">
        <v>3379.3</v>
      </c>
      <c r="AT524" s="28">
        <v>6180.326</v>
      </c>
      <c r="AU524" s="28">
        <v>4680.7539999999999</v>
      </c>
      <c r="AV524" s="28" t="s">
        <v>4909</v>
      </c>
      <c r="AW524" s="28">
        <v>11752.919</v>
      </c>
      <c r="AX524" s="28" t="s">
        <v>4909</v>
      </c>
      <c r="AY524" s="28">
        <v>2717.8609999999999</v>
      </c>
      <c r="AZ524" s="28">
        <v>2180.4809999999998</v>
      </c>
      <c r="BA524" s="28">
        <v>1341.5666699999999</v>
      </c>
      <c r="BB524" s="28">
        <v>3362.2</v>
      </c>
      <c r="BC524" s="28">
        <v>5385.7290000000003</v>
      </c>
      <c r="BD524" s="28">
        <v>7059.7919999999995</v>
      </c>
    </row>
    <row r="525" spans="1:56" x14ac:dyDescent="0.15">
      <c r="A525" s="3"/>
      <c r="B525" s="3"/>
      <c r="C525" s="12" t="s">
        <v>1720</v>
      </c>
      <c r="D525" s="12" t="s">
        <v>1721</v>
      </c>
      <c r="E525" s="20" t="s">
        <v>146</v>
      </c>
      <c r="F525" s="12" t="s">
        <v>1722</v>
      </c>
      <c r="G525" s="13">
        <v>19.3</v>
      </c>
      <c r="H525" s="26" t="s">
        <v>108</v>
      </c>
      <c r="I525" s="27">
        <v>358434.38200000004</v>
      </c>
      <c r="J525" s="28">
        <v>23865.21</v>
      </c>
      <c r="K525" s="28">
        <v>1928</v>
      </c>
      <c r="L525" s="28">
        <v>3849</v>
      </c>
      <c r="M525" s="28">
        <v>12753</v>
      </c>
      <c r="N525" s="28" t="s">
        <v>4909</v>
      </c>
      <c r="O525" s="28">
        <v>8451</v>
      </c>
      <c r="P525" s="28">
        <v>3512</v>
      </c>
      <c r="Q525" s="28">
        <v>12265</v>
      </c>
      <c r="R525" s="28" t="s">
        <v>4909</v>
      </c>
      <c r="S525" s="28">
        <v>12331</v>
      </c>
      <c r="T525" s="28">
        <v>4802</v>
      </c>
      <c r="U525" s="28">
        <v>13857</v>
      </c>
      <c r="V525" s="28">
        <v>7842</v>
      </c>
      <c r="W525" s="28">
        <v>5847</v>
      </c>
      <c r="X525" s="28" t="s">
        <v>4909</v>
      </c>
      <c r="Y525" s="28">
        <v>3633</v>
      </c>
      <c r="Z525" s="28" t="s">
        <v>4909</v>
      </c>
      <c r="AA525" s="28" t="s">
        <v>4909</v>
      </c>
      <c r="AB525" s="28" t="s">
        <v>4909</v>
      </c>
      <c r="AC525" s="28" t="s">
        <v>4909</v>
      </c>
      <c r="AD525" s="28">
        <v>6788</v>
      </c>
      <c r="AE525" s="28" t="s">
        <v>4909</v>
      </c>
      <c r="AF525" s="28">
        <v>16798.002</v>
      </c>
      <c r="AG525" s="28">
        <v>4069</v>
      </c>
      <c r="AH525" s="28" t="s">
        <v>4909</v>
      </c>
      <c r="AI525" s="28">
        <v>2492</v>
      </c>
      <c r="AJ525" s="28">
        <v>37530.97</v>
      </c>
      <c r="AK525" s="28">
        <v>20642</v>
      </c>
      <c r="AL525" s="28">
        <v>6566</v>
      </c>
      <c r="AM525" s="28">
        <v>4659</v>
      </c>
      <c r="AN525" s="28" t="s">
        <v>4909</v>
      </c>
      <c r="AO525" s="28" t="s">
        <v>4909</v>
      </c>
      <c r="AP525" s="28">
        <v>1185</v>
      </c>
      <c r="AQ525" s="28">
        <v>16671</v>
      </c>
      <c r="AR525" s="28" t="s">
        <v>4909</v>
      </c>
      <c r="AS525" s="28">
        <v>6655</v>
      </c>
      <c r="AT525" s="28" t="s">
        <v>4909</v>
      </c>
      <c r="AU525" s="28">
        <v>2760</v>
      </c>
      <c r="AV525" s="28">
        <v>5108</v>
      </c>
      <c r="AW525" s="28">
        <v>38055</v>
      </c>
      <c r="AX525" s="28">
        <v>3777</v>
      </c>
      <c r="AY525" s="28">
        <v>7130</v>
      </c>
      <c r="AZ525" s="28">
        <v>25805</v>
      </c>
      <c r="BA525" s="28">
        <v>10323</v>
      </c>
      <c r="BB525" s="28">
        <v>6837</v>
      </c>
      <c r="BC525" s="28">
        <v>12842.2</v>
      </c>
      <c r="BD525" s="28">
        <v>2506</v>
      </c>
    </row>
    <row r="526" spans="1:56" x14ac:dyDescent="0.15">
      <c r="A526" s="3"/>
      <c r="B526" s="3"/>
      <c r="C526" s="12" t="s">
        <v>1714</v>
      </c>
      <c r="D526" s="12" t="s">
        <v>1715</v>
      </c>
      <c r="E526" s="20" t="s">
        <v>124</v>
      </c>
      <c r="F526" s="12" t="s">
        <v>1716</v>
      </c>
      <c r="G526" s="13">
        <v>1.05</v>
      </c>
      <c r="H526" s="26" t="s">
        <v>135</v>
      </c>
      <c r="I526" s="27">
        <v>317387.70199999999</v>
      </c>
      <c r="J526" s="28" t="s">
        <v>4909</v>
      </c>
      <c r="K526" s="28" t="s">
        <v>4909</v>
      </c>
      <c r="L526" s="28" t="s">
        <v>4909</v>
      </c>
      <c r="M526" s="28">
        <v>6060</v>
      </c>
      <c r="N526" s="28" t="s">
        <v>4909</v>
      </c>
      <c r="O526" s="28" t="s">
        <v>4909</v>
      </c>
      <c r="P526" s="28" t="s">
        <v>4909</v>
      </c>
      <c r="Q526" s="28">
        <v>16574.5</v>
      </c>
      <c r="R526" s="28" t="s">
        <v>4909</v>
      </c>
      <c r="S526" s="28" t="s">
        <v>4909</v>
      </c>
      <c r="T526" s="28">
        <v>1000</v>
      </c>
      <c r="U526" s="28">
        <v>15670</v>
      </c>
      <c r="V526" s="28" t="s">
        <v>4909</v>
      </c>
      <c r="W526" s="28">
        <v>210680</v>
      </c>
      <c r="X526" s="28" t="s">
        <v>4909</v>
      </c>
      <c r="Y526" s="28" t="s">
        <v>4909</v>
      </c>
      <c r="Z526" s="28" t="s">
        <v>4909</v>
      </c>
      <c r="AA526" s="28" t="s">
        <v>4909</v>
      </c>
      <c r="AB526" s="28" t="s">
        <v>4909</v>
      </c>
      <c r="AC526" s="28" t="s">
        <v>4909</v>
      </c>
      <c r="AD526" s="28" t="s">
        <v>4909</v>
      </c>
      <c r="AE526" s="28">
        <v>31898.977999999999</v>
      </c>
      <c r="AF526" s="28">
        <v>2895</v>
      </c>
      <c r="AG526" s="28" t="s">
        <v>4909</v>
      </c>
      <c r="AH526" s="28" t="s">
        <v>4909</v>
      </c>
      <c r="AI526" s="28" t="s">
        <v>4909</v>
      </c>
      <c r="AJ526" s="28" t="s">
        <v>4909</v>
      </c>
      <c r="AK526" s="28">
        <v>24769</v>
      </c>
      <c r="AL526" s="28" t="s">
        <v>4909</v>
      </c>
      <c r="AM526" s="28" t="s">
        <v>4909</v>
      </c>
      <c r="AN526" s="28" t="s">
        <v>4909</v>
      </c>
      <c r="AO526" s="28" t="s">
        <v>4909</v>
      </c>
      <c r="AP526" s="28" t="s">
        <v>4909</v>
      </c>
      <c r="AQ526" s="28" t="s">
        <v>4909</v>
      </c>
      <c r="AR526" s="28" t="s">
        <v>4909</v>
      </c>
      <c r="AS526" s="28" t="s">
        <v>4909</v>
      </c>
      <c r="AT526" s="28" t="s">
        <v>4909</v>
      </c>
      <c r="AU526" s="28" t="s">
        <v>4909</v>
      </c>
      <c r="AV526" s="28" t="s">
        <v>4909</v>
      </c>
      <c r="AW526" s="28">
        <v>6371.2240000000002</v>
      </c>
      <c r="AX526" s="28" t="s">
        <v>4909</v>
      </c>
      <c r="AY526" s="28" t="s">
        <v>4909</v>
      </c>
      <c r="AZ526" s="28" t="s">
        <v>4909</v>
      </c>
      <c r="BA526" s="28" t="s">
        <v>4909</v>
      </c>
      <c r="BB526" s="28" t="s">
        <v>4909</v>
      </c>
      <c r="BC526" s="28" t="s">
        <v>4909</v>
      </c>
      <c r="BD526" s="28" t="s">
        <v>4909</v>
      </c>
    </row>
    <row r="527" spans="1:56" x14ac:dyDescent="0.15">
      <c r="A527" s="3"/>
      <c r="B527" s="3"/>
      <c r="C527" s="12" t="s">
        <v>1746</v>
      </c>
      <c r="D527" s="12" t="s">
        <v>1747</v>
      </c>
      <c r="E527" s="20" t="s">
        <v>124</v>
      </c>
      <c r="F527" s="12" t="s">
        <v>1748</v>
      </c>
      <c r="G527" s="13">
        <v>1.19</v>
      </c>
      <c r="H527" s="26" t="s">
        <v>108</v>
      </c>
      <c r="I527" s="27">
        <v>297950.18200000003</v>
      </c>
      <c r="J527" s="28" t="s">
        <v>4909</v>
      </c>
      <c r="K527" s="28" t="s">
        <v>4909</v>
      </c>
      <c r="L527" s="28" t="s">
        <v>4909</v>
      </c>
      <c r="M527" s="28" t="s">
        <v>4909</v>
      </c>
      <c r="N527" s="28" t="s">
        <v>4909</v>
      </c>
      <c r="O527" s="28" t="s">
        <v>4909</v>
      </c>
      <c r="P527" s="28" t="s">
        <v>4909</v>
      </c>
      <c r="Q527" s="28" t="s">
        <v>4909</v>
      </c>
      <c r="R527" s="28" t="s">
        <v>4909</v>
      </c>
      <c r="S527" s="28" t="s">
        <v>4909</v>
      </c>
      <c r="T527" s="28" t="s">
        <v>4909</v>
      </c>
      <c r="U527" s="28" t="s">
        <v>4909</v>
      </c>
      <c r="V527" s="28" t="s">
        <v>4909</v>
      </c>
      <c r="W527" s="28">
        <v>72000.899999999994</v>
      </c>
      <c r="X527" s="28" t="s">
        <v>4909</v>
      </c>
      <c r="Y527" s="28" t="s">
        <v>4909</v>
      </c>
      <c r="Z527" s="28" t="s">
        <v>4909</v>
      </c>
      <c r="AA527" s="28" t="s">
        <v>4909</v>
      </c>
      <c r="AB527" s="28" t="s">
        <v>4909</v>
      </c>
      <c r="AC527" s="28" t="s">
        <v>4909</v>
      </c>
      <c r="AD527" s="28" t="s">
        <v>4909</v>
      </c>
      <c r="AE527" s="28">
        <v>2685.95</v>
      </c>
      <c r="AF527" s="28">
        <v>216541.53200000001</v>
      </c>
      <c r="AG527" s="28">
        <v>1024</v>
      </c>
      <c r="AH527" s="28" t="s">
        <v>4909</v>
      </c>
      <c r="AI527" s="28" t="s">
        <v>4909</v>
      </c>
      <c r="AJ527" s="28">
        <v>4416</v>
      </c>
      <c r="AK527" s="28" t="s">
        <v>4909</v>
      </c>
      <c r="AL527" s="28" t="s">
        <v>4909</v>
      </c>
      <c r="AM527" s="28" t="s">
        <v>4909</v>
      </c>
      <c r="AN527" s="28" t="s">
        <v>4909</v>
      </c>
      <c r="AO527" s="28" t="s">
        <v>4909</v>
      </c>
      <c r="AP527" s="28" t="s">
        <v>4909</v>
      </c>
      <c r="AQ527" s="28" t="s">
        <v>4909</v>
      </c>
      <c r="AR527" s="28" t="s">
        <v>4909</v>
      </c>
      <c r="AS527" s="28" t="s">
        <v>4909</v>
      </c>
      <c r="AT527" s="28" t="s">
        <v>4909</v>
      </c>
      <c r="AU527" s="28" t="s">
        <v>4909</v>
      </c>
      <c r="AV527" s="28" t="s">
        <v>4909</v>
      </c>
      <c r="AW527" s="28" t="s">
        <v>4909</v>
      </c>
      <c r="AX527" s="28" t="s">
        <v>4909</v>
      </c>
      <c r="AY527" s="28" t="s">
        <v>4909</v>
      </c>
      <c r="AZ527" s="28" t="s">
        <v>4909</v>
      </c>
      <c r="BA527" s="28" t="s">
        <v>4909</v>
      </c>
      <c r="BB527" s="28" t="s">
        <v>4909</v>
      </c>
      <c r="BC527" s="28" t="s">
        <v>4909</v>
      </c>
      <c r="BD527" s="28" t="s">
        <v>4909</v>
      </c>
    </row>
    <row r="528" spans="1:56" x14ac:dyDescent="0.15">
      <c r="A528" s="3"/>
      <c r="B528" s="3"/>
      <c r="C528" s="12" t="s">
        <v>1734</v>
      </c>
      <c r="D528" s="12" t="s">
        <v>1735</v>
      </c>
      <c r="E528" s="20" t="s">
        <v>124</v>
      </c>
      <c r="F528" s="12" t="s">
        <v>1736</v>
      </c>
      <c r="G528" s="13">
        <v>1.28</v>
      </c>
      <c r="H528" s="26" t="s">
        <v>108</v>
      </c>
      <c r="I528" s="27">
        <v>258785.05</v>
      </c>
      <c r="J528" s="28">
        <v>252017.3</v>
      </c>
      <c r="K528" s="28" t="s">
        <v>4909</v>
      </c>
      <c r="L528" s="28" t="s">
        <v>4909</v>
      </c>
      <c r="M528" s="28" t="s">
        <v>4909</v>
      </c>
      <c r="N528" s="28" t="s">
        <v>4909</v>
      </c>
      <c r="O528" s="28" t="s">
        <v>4909</v>
      </c>
      <c r="P528" s="28" t="s">
        <v>4909</v>
      </c>
      <c r="Q528" s="28" t="s">
        <v>4909</v>
      </c>
      <c r="R528" s="28" t="s">
        <v>4909</v>
      </c>
      <c r="S528" s="28">
        <v>2532.5</v>
      </c>
      <c r="T528" s="28">
        <v>2700</v>
      </c>
      <c r="U528" s="28" t="s">
        <v>4909</v>
      </c>
      <c r="V528" s="28" t="s">
        <v>4909</v>
      </c>
      <c r="W528" s="28" t="s">
        <v>4909</v>
      </c>
      <c r="X528" s="28" t="s">
        <v>4909</v>
      </c>
      <c r="Y528" s="28" t="s">
        <v>4909</v>
      </c>
      <c r="Z528" s="28" t="s">
        <v>4909</v>
      </c>
      <c r="AA528" s="28" t="s">
        <v>4909</v>
      </c>
      <c r="AB528" s="28" t="s">
        <v>4909</v>
      </c>
      <c r="AC528" s="28" t="s">
        <v>4909</v>
      </c>
      <c r="AD528" s="28" t="s">
        <v>4909</v>
      </c>
      <c r="AE528" s="28" t="s">
        <v>4909</v>
      </c>
      <c r="AF528" s="28" t="s">
        <v>4909</v>
      </c>
      <c r="AG528" s="28" t="s">
        <v>4909</v>
      </c>
      <c r="AH528" s="28" t="s">
        <v>4909</v>
      </c>
      <c r="AI528" s="28">
        <v>1129</v>
      </c>
      <c r="AJ528" s="28" t="s">
        <v>4909</v>
      </c>
      <c r="AK528" s="28" t="s">
        <v>4909</v>
      </c>
      <c r="AL528" s="28" t="s">
        <v>4909</v>
      </c>
      <c r="AM528" s="28" t="s">
        <v>4909</v>
      </c>
      <c r="AN528" s="28" t="s">
        <v>4909</v>
      </c>
      <c r="AO528" s="28" t="s">
        <v>4909</v>
      </c>
      <c r="AP528" s="28" t="s">
        <v>4909</v>
      </c>
      <c r="AQ528" s="28" t="s">
        <v>4909</v>
      </c>
      <c r="AR528" s="28" t="s">
        <v>4909</v>
      </c>
      <c r="AS528" s="28" t="s">
        <v>4909</v>
      </c>
      <c r="AT528" s="28" t="s">
        <v>4909</v>
      </c>
      <c r="AU528" s="28" t="s">
        <v>4909</v>
      </c>
      <c r="AV528" s="28" t="s">
        <v>4909</v>
      </c>
      <c r="AW528" s="28" t="s">
        <v>4909</v>
      </c>
      <c r="AX528" s="28" t="s">
        <v>4909</v>
      </c>
      <c r="AY528" s="28" t="s">
        <v>4909</v>
      </c>
      <c r="AZ528" s="28" t="s">
        <v>4909</v>
      </c>
      <c r="BA528" s="28" t="s">
        <v>4909</v>
      </c>
      <c r="BB528" s="28" t="s">
        <v>4909</v>
      </c>
      <c r="BC528" s="28" t="s">
        <v>4909</v>
      </c>
      <c r="BD528" s="28" t="s">
        <v>4909</v>
      </c>
    </row>
    <row r="529" spans="1:56" x14ac:dyDescent="0.15">
      <c r="A529" s="3"/>
      <c r="B529" s="3"/>
      <c r="C529" s="12" t="s">
        <v>1743</v>
      </c>
      <c r="D529" s="12" t="s">
        <v>1744</v>
      </c>
      <c r="E529" s="20" t="s">
        <v>124</v>
      </c>
      <c r="F529" s="12" t="s">
        <v>1745</v>
      </c>
      <c r="G529" s="13">
        <v>1.1299999999999999</v>
      </c>
      <c r="H529" s="26" t="s">
        <v>108</v>
      </c>
      <c r="I529" s="27">
        <v>239568.29499999998</v>
      </c>
      <c r="J529" s="28">
        <v>4315.0149999999994</v>
      </c>
      <c r="K529" s="28" t="s">
        <v>4909</v>
      </c>
      <c r="L529" s="28" t="s">
        <v>4909</v>
      </c>
      <c r="M529" s="28" t="s">
        <v>4909</v>
      </c>
      <c r="N529" s="28" t="s">
        <v>4909</v>
      </c>
      <c r="O529" s="28">
        <v>37108.269999999997</v>
      </c>
      <c r="P529" s="28" t="s">
        <v>4909</v>
      </c>
      <c r="Q529" s="28" t="s">
        <v>4909</v>
      </c>
      <c r="R529" s="28" t="s">
        <v>4909</v>
      </c>
      <c r="S529" s="28">
        <v>3300</v>
      </c>
      <c r="T529" s="28">
        <v>4412.58</v>
      </c>
      <c r="U529" s="28">
        <v>157397</v>
      </c>
      <c r="V529" s="28">
        <v>2418.8000000000002</v>
      </c>
      <c r="W529" s="28" t="s">
        <v>4909</v>
      </c>
      <c r="X529" s="28" t="s">
        <v>4909</v>
      </c>
      <c r="Y529" s="28" t="s">
        <v>4909</v>
      </c>
      <c r="Z529" s="28" t="s">
        <v>4909</v>
      </c>
      <c r="AA529" s="28" t="s">
        <v>4909</v>
      </c>
      <c r="AB529" s="28" t="s">
        <v>4909</v>
      </c>
      <c r="AC529" s="28" t="s">
        <v>4909</v>
      </c>
      <c r="AD529" s="28" t="s">
        <v>4909</v>
      </c>
      <c r="AE529" s="28" t="s">
        <v>4909</v>
      </c>
      <c r="AF529" s="28" t="s">
        <v>4909</v>
      </c>
      <c r="AG529" s="28" t="s">
        <v>4909</v>
      </c>
      <c r="AH529" s="28" t="s">
        <v>4909</v>
      </c>
      <c r="AI529" s="28" t="s">
        <v>4909</v>
      </c>
      <c r="AJ529" s="28">
        <v>3942.5</v>
      </c>
      <c r="AK529" s="28">
        <v>1516.25</v>
      </c>
      <c r="AL529" s="28" t="s">
        <v>4909</v>
      </c>
      <c r="AM529" s="28" t="s">
        <v>4909</v>
      </c>
      <c r="AN529" s="28" t="s">
        <v>4909</v>
      </c>
      <c r="AO529" s="28" t="s">
        <v>4909</v>
      </c>
      <c r="AP529" s="28" t="s">
        <v>4909</v>
      </c>
      <c r="AQ529" s="28" t="s">
        <v>4909</v>
      </c>
      <c r="AR529" s="28" t="s">
        <v>4909</v>
      </c>
      <c r="AS529" s="28" t="s">
        <v>4909</v>
      </c>
      <c r="AT529" s="28" t="s">
        <v>4909</v>
      </c>
      <c r="AU529" s="28" t="s">
        <v>4909</v>
      </c>
      <c r="AV529" s="28" t="s">
        <v>4909</v>
      </c>
      <c r="AW529" s="28">
        <v>23106.880000000001</v>
      </c>
      <c r="AX529" s="28" t="s">
        <v>4909</v>
      </c>
      <c r="AY529" s="28" t="s">
        <v>4909</v>
      </c>
      <c r="AZ529" s="28" t="s">
        <v>4909</v>
      </c>
      <c r="BA529" s="28" t="s">
        <v>4909</v>
      </c>
      <c r="BB529" s="28" t="s">
        <v>4909</v>
      </c>
      <c r="BC529" s="28" t="s">
        <v>4909</v>
      </c>
      <c r="BD529" s="28" t="s">
        <v>4909</v>
      </c>
    </row>
    <row r="530" spans="1:56" x14ac:dyDescent="0.15">
      <c r="A530" s="3"/>
      <c r="B530" s="3"/>
      <c r="C530" s="12" t="s">
        <v>1749</v>
      </c>
      <c r="D530" s="12" t="s">
        <v>1750</v>
      </c>
      <c r="E530" s="20" t="s">
        <v>124</v>
      </c>
      <c r="F530" s="12" t="s">
        <v>1751</v>
      </c>
      <c r="G530" s="13">
        <v>1.1100000000000001</v>
      </c>
      <c r="H530" s="26" t="s">
        <v>108</v>
      </c>
      <c r="I530" s="27">
        <v>222935.85500000001</v>
      </c>
      <c r="J530" s="28" t="s">
        <v>4909</v>
      </c>
      <c r="K530" s="28" t="s">
        <v>4909</v>
      </c>
      <c r="L530" s="28" t="s">
        <v>4909</v>
      </c>
      <c r="M530" s="28" t="s">
        <v>4909</v>
      </c>
      <c r="N530" s="28" t="s">
        <v>4909</v>
      </c>
      <c r="O530" s="28" t="s">
        <v>4909</v>
      </c>
      <c r="P530" s="28" t="s">
        <v>4909</v>
      </c>
      <c r="Q530" s="28" t="s">
        <v>4909</v>
      </c>
      <c r="R530" s="28" t="s">
        <v>4909</v>
      </c>
      <c r="S530" s="28" t="s">
        <v>4909</v>
      </c>
      <c r="T530" s="28" t="s">
        <v>4909</v>
      </c>
      <c r="U530" s="28">
        <v>31269.3</v>
      </c>
      <c r="V530" s="28" t="s">
        <v>4909</v>
      </c>
      <c r="W530" s="28">
        <v>1360.25</v>
      </c>
      <c r="X530" s="28" t="s">
        <v>4909</v>
      </c>
      <c r="Y530" s="28" t="s">
        <v>4909</v>
      </c>
      <c r="Z530" s="28">
        <v>46885.775000000001</v>
      </c>
      <c r="AA530" s="28" t="s">
        <v>4909</v>
      </c>
      <c r="AB530" s="28">
        <v>10800</v>
      </c>
      <c r="AC530" s="28" t="s">
        <v>4909</v>
      </c>
      <c r="AD530" s="28" t="s">
        <v>4909</v>
      </c>
      <c r="AE530" s="28" t="s">
        <v>4909</v>
      </c>
      <c r="AF530" s="28" t="s">
        <v>4909</v>
      </c>
      <c r="AG530" s="28" t="s">
        <v>4909</v>
      </c>
      <c r="AH530" s="28">
        <v>8891.25</v>
      </c>
      <c r="AI530" s="28" t="s">
        <v>4909</v>
      </c>
      <c r="AJ530" s="28">
        <v>43606</v>
      </c>
      <c r="AK530" s="28">
        <v>7972.7</v>
      </c>
      <c r="AL530" s="28" t="s">
        <v>4909</v>
      </c>
      <c r="AM530" s="28" t="s">
        <v>4909</v>
      </c>
      <c r="AN530" s="28" t="s">
        <v>4909</v>
      </c>
      <c r="AO530" s="28" t="s">
        <v>4909</v>
      </c>
      <c r="AP530" s="28">
        <v>9944.25</v>
      </c>
      <c r="AQ530" s="28">
        <v>3183.08</v>
      </c>
      <c r="AR530" s="28" t="s">
        <v>4909</v>
      </c>
      <c r="AS530" s="28" t="s">
        <v>4909</v>
      </c>
      <c r="AT530" s="28">
        <v>5763.5</v>
      </c>
      <c r="AU530" s="28">
        <v>6165</v>
      </c>
      <c r="AV530" s="28">
        <v>1535</v>
      </c>
      <c r="AW530" s="28">
        <v>42056</v>
      </c>
      <c r="AX530" s="28" t="s">
        <v>4909</v>
      </c>
      <c r="AY530" s="28">
        <v>2340</v>
      </c>
      <c r="AZ530" s="28" t="s">
        <v>4909</v>
      </c>
      <c r="BA530" s="28" t="s">
        <v>4909</v>
      </c>
      <c r="BB530" s="28" t="s">
        <v>4909</v>
      </c>
      <c r="BC530" s="28" t="s">
        <v>4909</v>
      </c>
      <c r="BD530" s="28" t="s">
        <v>4909</v>
      </c>
    </row>
    <row r="531" spans="1:56" x14ac:dyDescent="0.15">
      <c r="A531" s="3"/>
      <c r="B531" s="3"/>
      <c r="C531" s="12" t="s">
        <v>1705</v>
      </c>
      <c r="D531" s="12" t="s">
        <v>1706</v>
      </c>
      <c r="E531" s="20" t="s">
        <v>124</v>
      </c>
      <c r="F531" s="12" t="s">
        <v>1707</v>
      </c>
      <c r="G531" s="13">
        <v>1.1200000000000001</v>
      </c>
      <c r="H531" s="26" t="s">
        <v>108</v>
      </c>
      <c r="I531" s="27">
        <v>200835.8</v>
      </c>
      <c r="J531" s="28">
        <v>13750</v>
      </c>
      <c r="K531" s="28">
        <v>2136.75</v>
      </c>
      <c r="L531" s="28" t="s">
        <v>4909</v>
      </c>
      <c r="M531" s="28" t="s">
        <v>4909</v>
      </c>
      <c r="N531" s="28" t="s">
        <v>4909</v>
      </c>
      <c r="O531" s="28" t="s">
        <v>4909</v>
      </c>
      <c r="P531" s="28" t="s">
        <v>4909</v>
      </c>
      <c r="Q531" s="28" t="s">
        <v>4909</v>
      </c>
      <c r="R531" s="28" t="s">
        <v>4909</v>
      </c>
      <c r="S531" s="28">
        <v>1065.5</v>
      </c>
      <c r="T531" s="28">
        <v>12996</v>
      </c>
      <c r="U531" s="28">
        <v>57025</v>
      </c>
      <c r="V531" s="28">
        <v>43673.3</v>
      </c>
      <c r="W531" s="28" t="s">
        <v>4909</v>
      </c>
      <c r="X531" s="28" t="s">
        <v>4909</v>
      </c>
      <c r="Y531" s="28" t="s">
        <v>4909</v>
      </c>
      <c r="Z531" s="28" t="s">
        <v>4909</v>
      </c>
      <c r="AA531" s="28" t="s">
        <v>4909</v>
      </c>
      <c r="AB531" s="28" t="s">
        <v>4909</v>
      </c>
      <c r="AC531" s="28" t="s">
        <v>4909</v>
      </c>
      <c r="AD531" s="28" t="s">
        <v>4909</v>
      </c>
      <c r="AE531" s="28">
        <v>5510</v>
      </c>
      <c r="AF531" s="28">
        <v>2180</v>
      </c>
      <c r="AG531" s="28">
        <v>3347</v>
      </c>
      <c r="AH531" s="28" t="s">
        <v>4909</v>
      </c>
      <c r="AI531" s="28" t="s">
        <v>4909</v>
      </c>
      <c r="AJ531" s="28">
        <v>21632.5</v>
      </c>
      <c r="AK531" s="28">
        <v>3000</v>
      </c>
      <c r="AL531" s="28" t="s">
        <v>4909</v>
      </c>
      <c r="AM531" s="28" t="s">
        <v>4909</v>
      </c>
      <c r="AN531" s="28" t="s">
        <v>4909</v>
      </c>
      <c r="AO531" s="28">
        <v>10036.75</v>
      </c>
      <c r="AP531" s="28" t="s">
        <v>4909</v>
      </c>
      <c r="AQ531" s="28">
        <v>2046</v>
      </c>
      <c r="AR531" s="28" t="s">
        <v>4909</v>
      </c>
      <c r="AS531" s="28" t="s">
        <v>4909</v>
      </c>
      <c r="AT531" s="28" t="s">
        <v>4909</v>
      </c>
      <c r="AU531" s="28" t="s">
        <v>4909</v>
      </c>
      <c r="AV531" s="28">
        <v>7568</v>
      </c>
      <c r="AW531" s="28">
        <v>10700</v>
      </c>
      <c r="AX531" s="28">
        <v>2400</v>
      </c>
      <c r="AY531" s="28" t="s">
        <v>4909</v>
      </c>
      <c r="AZ531" s="28" t="s">
        <v>4909</v>
      </c>
      <c r="BA531" s="28" t="s">
        <v>4909</v>
      </c>
      <c r="BB531" s="28" t="s">
        <v>4909</v>
      </c>
      <c r="BC531" s="28" t="s">
        <v>4909</v>
      </c>
      <c r="BD531" s="28" t="s">
        <v>4909</v>
      </c>
    </row>
    <row r="532" spans="1:56" x14ac:dyDescent="0.15">
      <c r="A532" s="3"/>
      <c r="B532" s="3"/>
      <c r="C532" s="12" t="s">
        <v>1726</v>
      </c>
      <c r="D532" s="12" t="s">
        <v>1727</v>
      </c>
      <c r="E532" s="20" t="s">
        <v>146</v>
      </c>
      <c r="F532" s="12" t="s">
        <v>1728</v>
      </c>
      <c r="G532" s="13">
        <v>107.7</v>
      </c>
      <c r="H532" s="26" t="s">
        <v>135</v>
      </c>
      <c r="I532" s="27">
        <v>176212.54199999999</v>
      </c>
      <c r="J532" s="28">
        <v>11269.5</v>
      </c>
      <c r="K532" s="28" t="s">
        <v>4909</v>
      </c>
      <c r="L532" s="28" t="s">
        <v>4909</v>
      </c>
      <c r="M532" s="28">
        <v>1706</v>
      </c>
      <c r="N532" s="28" t="s">
        <v>4909</v>
      </c>
      <c r="O532" s="28" t="s">
        <v>4909</v>
      </c>
      <c r="P532" s="28">
        <v>1182</v>
      </c>
      <c r="Q532" s="28" t="s">
        <v>4909</v>
      </c>
      <c r="R532" s="28">
        <v>1145</v>
      </c>
      <c r="S532" s="28" t="s">
        <v>4909</v>
      </c>
      <c r="T532" s="28">
        <v>3906.5</v>
      </c>
      <c r="U532" s="28">
        <v>4970</v>
      </c>
      <c r="V532" s="28" t="s">
        <v>4909</v>
      </c>
      <c r="W532" s="28">
        <v>3920</v>
      </c>
      <c r="X532" s="28" t="s">
        <v>4909</v>
      </c>
      <c r="Y532" s="28">
        <v>2700.2529999999997</v>
      </c>
      <c r="Z532" s="28">
        <v>1564.5</v>
      </c>
      <c r="AA532" s="28">
        <v>1256</v>
      </c>
      <c r="AB532" s="28" t="s">
        <v>4909</v>
      </c>
      <c r="AC532" s="28">
        <v>1186</v>
      </c>
      <c r="AD532" s="28">
        <v>4468.75</v>
      </c>
      <c r="AE532" s="28">
        <v>18211.5</v>
      </c>
      <c r="AF532" s="28">
        <v>2457.4989999999998</v>
      </c>
      <c r="AG532" s="28">
        <v>5454.1669999999995</v>
      </c>
      <c r="AH532" s="28">
        <v>2395</v>
      </c>
      <c r="AI532" s="28">
        <v>3126</v>
      </c>
      <c r="AJ532" s="28">
        <v>30488.862999999998</v>
      </c>
      <c r="AK532" s="28">
        <v>5108</v>
      </c>
      <c r="AL532" s="28">
        <v>1263</v>
      </c>
      <c r="AM532" s="28">
        <v>5702</v>
      </c>
      <c r="AN532" s="28" t="s">
        <v>4909</v>
      </c>
      <c r="AO532" s="28">
        <v>1302</v>
      </c>
      <c r="AP532" s="28">
        <v>14816.51</v>
      </c>
      <c r="AQ532" s="28">
        <v>10683.5</v>
      </c>
      <c r="AR532" s="28">
        <v>3119.5</v>
      </c>
      <c r="AS532" s="28">
        <v>3361</v>
      </c>
      <c r="AT532" s="28">
        <v>1532</v>
      </c>
      <c r="AU532" s="28" t="s">
        <v>4909</v>
      </c>
      <c r="AV532" s="28" t="s">
        <v>4909</v>
      </c>
      <c r="AW532" s="28">
        <v>6354</v>
      </c>
      <c r="AX532" s="28" t="s">
        <v>4909</v>
      </c>
      <c r="AY532" s="28">
        <v>8287.5</v>
      </c>
      <c r="AZ532" s="28">
        <v>3984</v>
      </c>
      <c r="BA532" s="28" t="s">
        <v>4909</v>
      </c>
      <c r="BB532" s="28">
        <v>1389</v>
      </c>
      <c r="BC532" s="28">
        <v>2214</v>
      </c>
      <c r="BD532" s="28">
        <v>1815</v>
      </c>
    </row>
    <row r="533" spans="1:56" x14ac:dyDescent="0.15">
      <c r="A533" s="3"/>
      <c r="B533" s="3"/>
      <c r="C533" s="12" t="s">
        <v>1732</v>
      </c>
      <c r="D533" s="12" t="s">
        <v>1733</v>
      </c>
      <c r="E533" s="20" t="s">
        <v>146</v>
      </c>
      <c r="F533" s="12" t="s">
        <v>1722</v>
      </c>
      <c r="G533" s="13">
        <v>19.3</v>
      </c>
      <c r="H533" s="26" t="s">
        <v>108</v>
      </c>
      <c r="I533" s="27">
        <v>152799.20000000001</v>
      </c>
      <c r="J533" s="28">
        <v>9634</v>
      </c>
      <c r="K533" s="28" t="s">
        <v>4909</v>
      </c>
      <c r="L533" s="28">
        <v>1309</v>
      </c>
      <c r="M533" s="28">
        <v>2362</v>
      </c>
      <c r="N533" s="28">
        <v>15753</v>
      </c>
      <c r="O533" s="28">
        <v>12279.7</v>
      </c>
      <c r="P533" s="28">
        <v>8988</v>
      </c>
      <c r="Q533" s="28" t="s">
        <v>4909</v>
      </c>
      <c r="R533" s="28" t="s">
        <v>4909</v>
      </c>
      <c r="S533" s="28">
        <v>4094</v>
      </c>
      <c r="T533" s="28">
        <v>3693</v>
      </c>
      <c r="U533" s="28">
        <v>1090</v>
      </c>
      <c r="V533" s="28">
        <v>2643</v>
      </c>
      <c r="W533" s="28" t="s">
        <v>4909</v>
      </c>
      <c r="X533" s="28" t="s">
        <v>4909</v>
      </c>
      <c r="Y533" s="28">
        <v>5189</v>
      </c>
      <c r="Z533" s="28" t="s">
        <v>4909</v>
      </c>
      <c r="AA533" s="28">
        <v>1431</v>
      </c>
      <c r="AB533" s="28" t="s">
        <v>4909</v>
      </c>
      <c r="AC533" s="28" t="s">
        <v>4909</v>
      </c>
      <c r="AD533" s="28">
        <v>1780</v>
      </c>
      <c r="AE533" s="28" t="s">
        <v>4909</v>
      </c>
      <c r="AF533" s="28">
        <v>2302</v>
      </c>
      <c r="AG533" s="28" t="s">
        <v>4909</v>
      </c>
      <c r="AH533" s="28" t="s">
        <v>4909</v>
      </c>
      <c r="AI533" s="28">
        <v>2622</v>
      </c>
      <c r="AJ533" s="28">
        <v>5026</v>
      </c>
      <c r="AK533" s="28">
        <v>4377</v>
      </c>
      <c r="AL533" s="28">
        <v>1502</v>
      </c>
      <c r="AM533" s="28" t="s">
        <v>4909</v>
      </c>
      <c r="AN533" s="28" t="s">
        <v>4909</v>
      </c>
      <c r="AO533" s="28" t="s">
        <v>4909</v>
      </c>
      <c r="AP533" s="28" t="s">
        <v>4909</v>
      </c>
      <c r="AQ533" s="28">
        <v>10808</v>
      </c>
      <c r="AR533" s="28" t="s">
        <v>4909</v>
      </c>
      <c r="AS533" s="28" t="s">
        <v>4909</v>
      </c>
      <c r="AT533" s="28">
        <v>1696</v>
      </c>
      <c r="AU533" s="28">
        <v>1205</v>
      </c>
      <c r="AV533" s="28" t="s">
        <v>4909</v>
      </c>
      <c r="AW533" s="28" t="s">
        <v>4909</v>
      </c>
      <c r="AX533" s="28">
        <v>1758.5</v>
      </c>
      <c r="AY533" s="28">
        <v>31703</v>
      </c>
      <c r="AZ533" s="28">
        <v>5792</v>
      </c>
      <c r="BA533" s="28" t="s">
        <v>4909</v>
      </c>
      <c r="BB533" s="28">
        <v>4804</v>
      </c>
      <c r="BC533" s="28" t="s">
        <v>4909</v>
      </c>
      <c r="BD533" s="28">
        <v>2614</v>
      </c>
    </row>
    <row r="534" spans="1:56" x14ac:dyDescent="0.15">
      <c r="A534" s="3"/>
      <c r="B534" s="3"/>
      <c r="C534" s="12" t="s">
        <v>1740</v>
      </c>
      <c r="D534" s="12" t="s">
        <v>1741</v>
      </c>
      <c r="E534" s="20" t="s">
        <v>146</v>
      </c>
      <c r="F534" s="12" t="s">
        <v>1742</v>
      </c>
      <c r="G534" s="13">
        <v>107.7</v>
      </c>
      <c r="H534" s="26" t="s">
        <v>135</v>
      </c>
      <c r="I534" s="27">
        <v>150518.375</v>
      </c>
      <c r="J534" s="28">
        <v>2611.4749999999999</v>
      </c>
      <c r="K534" s="28" t="s">
        <v>4909</v>
      </c>
      <c r="L534" s="28" t="s">
        <v>4909</v>
      </c>
      <c r="M534" s="28">
        <v>4380.1980000000003</v>
      </c>
      <c r="N534" s="28">
        <v>2082.1779999999999</v>
      </c>
      <c r="O534" s="28" t="s">
        <v>4909</v>
      </c>
      <c r="P534" s="28" t="s">
        <v>4909</v>
      </c>
      <c r="Q534" s="28" t="s">
        <v>4909</v>
      </c>
      <c r="R534" s="28">
        <v>5644.35</v>
      </c>
      <c r="S534" s="28">
        <v>5735.9750000000004</v>
      </c>
      <c r="T534" s="28">
        <v>10929.63</v>
      </c>
      <c r="U534" s="28">
        <v>7407.1750000000002</v>
      </c>
      <c r="V534" s="28">
        <v>14292.2</v>
      </c>
      <c r="W534" s="28">
        <v>2420.7750000000001</v>
      </c>
      <c r="X534" s="28">
        <v>6302.25</v>
      </c>
      <c r="Y534" s="28" t="s">
        <v>4909</v>
      </c>
      <c r="Z534" s="28" t="s">
        <v>4909</v>
      </c>
      <c r="AA534" s="28" t="s">
        <v>4909</v>
      </c>
      <c r="AB534" s="28" t="s">
        <v>4909</v>
      </c>
      <c r="AC534" s="28">
        <v>5934.75</v>
      </c>
      <c r="AD534" s="28" t="s">
        <v>4909</v>
      </c>
      <c r="AE534" s="28" t="s">
        <v>4909</v>
      </c>
      <c r="AF534" s="28">
        <v>1009.802</v>
      </c>
      <c r="AG534" s="28" t="s">
        <v>4909</v>
      </c>
      <c r="AH534" s="28" t="s">
        <v>4909</v>
      </c>
      <c r="AI534" s="28">
        <v>10358.642</v>
      </c>
      <c r="AJ534" s="28">
        <v>17739.169999999998</v>
      </c>
      <c r="AK534" s="28">
        <v>2331.85</v>
      </c>
      <c r="AL534" s="28" t="s">
        <v>4909</v>
      </c>
      <c r="AM534" s="28">
        <v>3776</v>
      </c>
      <c r="AN534" s="28">
        <v>3120.5</v>
      </c>
      <c r="AO534" s="28">
        <v>2252</v>
      </c>
      <c r="AP534" s="28">
        <v>5771.5</v>
      </c>
      <c r="AQ534" s="28">
        <v>12206.724</v>
      </c>
      <c r="AR534" s="28">
        <v>2803</v>
      </c>
      <c r="AS534" s="28" t="s">
        <v>4909</v>
      </c>
      <c r="AT534" s="28">
        <v>4130.5249999999996</v>
      </c>
      <c r="AU534" s="28" t="s">
        <v>4909</v>
      </c>
      <c r="AV534" s="28" t="s">
        <v>4909</v>
      </c>
      <c r="AW534" s="28">
        <v>2238.9560000000001</v>
      </c>
      <c r="AX534" s="28" t="s">
        <v>4909</v>
      </c>
      <c r="AY534" s="28" t="s">
        <v>4909</v>
      </c>
      <c r="AZ534" s="28">
        <v>8600</v>
      </c>
      <c r="BA534" s="28" t="s">
        <v>4909</v>
      </c>
      <c r="BB534" s="28">
        <v>1936.5</v>
      </c>
      <c r="BC534" s="28" t="s">
        <v>4909</v>
      </c>
      <c r="BD534" s="28" t="s">
        <v>4909</v>
      </c>
    </row>
    <row r="535" spans="1:56" x14ac:dyDescent="0.15">
      <c r="A535" s="3"/>
      <c r="B535" s="3"/>
      <c r="C535" s="12" t="s">
        <v>1723</v>
      </c>
      <c r="D535" s="12" t="s">
        <v>1724</v>
      </c>
      <c r="E535" s="20" t="s">
        <v>146</v>
      </c>
      <c r="F535" s="12" t="s">
        <v>1725</v>
      </c>
      <c r="G535" s="13">
        <v>100.1</v>
      </c>
      <c r="H535" s="26" t="s">
        <v>135</v>
      </c>
      <c r="I535" s="27">
        <v>139310.41120000003</v>
      </c>
      <c r="J535" s="28">
        <v>3154.86</v>
      </c>
      <c r="K535" s="28" t="s">
        <v>4909</v>
      </c>
      <c r="L535" s="28" t="s">
        <v>4909</v>
      </c>
      <c r="M535" s="28" t="s">
        <v>4909</v>
      </c>
      <c r="N535" s="28" t="s">
        <v>4909</v>
      </c>
      <c r="O535" s="28" t="s">
        <v>4909</v>
      </c>
      <c r="P535" s="28" t="s">
        <v>4909</v>
      </c>
      <c r="Q535" s="28">
        <v>3382.9480000000003</v>
      </c>
      <c r="R535" s="28" t="s">
        <v>4909</v>
      </c>
      <c r="S535" s="28" t="s">
        <v>4909</v>
      </c>
      <c r="T535" s="28">
        <v>1550.925</v>
      </c>
      <c r="U535" s="28">
        <v>7916.8829999999998</v>
      </c>
      <c r="V535" s="28">
        <v>5638.1189999999997</v>
      </c>
      <c r="W535" s="28">
        <v>29169.287</v>
      </c>
      <c r="X535" s="28" t="s">
        <v>4909</v>
      </c>
      <c r="Y535" s="28">
        <v>1026.2</v>
      </c>
      <c r="Z535" s="28" t="s">
        <v>4909</v>
      </c>
      <c r="AA535" s="28" t="s">
        <v>4909</v>
      </c>
      <c r="AB535" s="28" t="s">
        <v>4909</v>
      </c>
      <c r="AC535" s="28">
        <v>7926.991</v>
      </c>
      <c r="AD535" s="28" t="s">
        <v>4909</v>
      </c>
      <c r="AE535" s="28" t="s">
        <v>4909</v>
      </c>
      <c r="AF535" s="28">
        <v>9980.43</v>
      </c>
      <c r="AG535" s="28" t="s">
        <v>4909</v>
      </c>
      <c r="AH535" s="28">
        <v>3612.5</v>
      </c>
      <c r="AI535" s="28">
        <v>1827.5129999999999</v>
      </c>
      <c r="AJ535" s="28">
        <v>27035.2732</v>
      </c>
      <c r="AK535" s="28">
        <v>8170.1</v>
      </c>
      <c r="AL535" s="28" t="s">
        <v>4909</v>
      </c>
      <c r="AM535" s="28" t="s">
        <v>4909</v>
      </c>
      <c r="AN535" s="28">
        <v>2499.2660000000001</v>
      </c>
      <c r="AO535" s="28" t="s">
        <v>4909</v>
      </c>
      <c r="AP535" s="28" t="s">
        <v>4909</v>
      </c>
      <c r="AQ535" s="28" t="s">
        <v>4909</v>
      </c>
      <c r="AR535" s="28" t="s">
        <v>4909</v>
      </c>
      <c r="AS535" s="28">
        <v>1362.52</v>
      </c>
      <c r="AT535" s="28" t="s">
        <v>4909</v>
      </c>
      <c r="AU535" s="28">
        <v>3141</v>
      </c>
      <c r="AV535" s="28" t="s">
        <v>4909</v>
      </c>
      <c r="AW535" s="28">
        <v>2012</v>
      </c>
      <c r="AX535" s="28">
        <v>11043.191000000001</v>
      </c>
      <c r="AY535" s="28" t="s">
        <v>4909</v>
      </c>
      <c r="AZ535" s="28" t="s">
        <v>4909</v>
      </c>
      <c r="BA535" s="28" t="s">
        <v>4909</v>
      </c>
      <c r="BB535" s="28">
        <v>1538</v>
      </c>
      <c r="BC535" s="28">
        <v>1182</v>
      </c>
      <c r="BD535" s="28" t="s">
        <v>4909</v>
      </c>
    </row>
    <row r="536" spans="1:56" x14ac:dyDescent="0.15">
      <c r="A536" s="3"/>
      <c r="B536" s="3"/>
      <c r="C536" s="12" t="s">
        <v>1752</v>
      </c>
      <c r="D536" s="12" t="s">
        <v>1753</v>
      </c>
      <c r="E536" s="20" t="s">
        <v>146</v>
      </c>
      <c r="F536" s="12" t="s">
        <v>1754</v>
      </c>
      <c r="G536" s="13">
        <v>140.6</v>
      </c>
      <c r="H536" s="26" t="s">
        <v>135</v>
      </c>
      <c r="I536" s="27">
        <v>137553.70000000001</v>
      </c>
      <c r="J536" s="28">
        <v>5536</v>
      </c>
      <c r="K536" s="28">
        <v>6662</v>
      </c>
      <c r="L536" s="28">
        <v>5976</v>
      </c>
      <c r="M536" s="28">
        <v>1978.5</v>
      </c>
      <c r="N536" s="28" t="s">
        <v>4909</v>
      </c>
      <c r="O536" s="28">
        <v>1840</v>
      </c>
      <c r="P536" s="28" t="s">
        <v>4909</v>
      </c>
      <c r="Q536" s="28">
        <v>5339.2</v>
      </c>
      <c r="R536" s="28" t="s">
        <v>4909</v>
      </c>
      <c r="S536" s="28" t="s">
        <v>4909</v>
      </c>
      <c r="T536" s="28">
        <v>4417</v>
      </c>
      <c r="U536" s="28">
        <v>4523</v>
      </c>
      <c r="V536" s="28">
        <v>21906</v>
      </c>
      <c r="W536" s="28">
        <v>11862</v>
      </c>
      <c r="X536" s="28">
        <v>1372</v>
      </c>
      <c r="Y536" s="28" t="s">
        <v>4909</v>
      </c>
      <c r="Z536" s="28" t="s">
        <v>4909</v>
      </c>
      <c r="AA536" s="28" t="s">
        <v>4909</v>
      </c>
      <c r="AB536" s="28">
        <v>1291</v>
      </c>
      <c r="AC536" s="28">
        <v>1292.5</v>
      </c>
      <c r="AD536" s="28" t="s">
        <v>4909</v>
      </c>
      <c r="AE536" s="28">
        <v>2983</v>
      </c>
      <c r="AF536" s="28">
        <v>6419</v>
      </c>
      <c r="AG536" s="28" t="s">
        <v>4909</v>
      </c>
      <c r="AH536" s="28" t="s">
        <v>4909</v>
      </c>
      <c r="AI536" s="28" t="s">
        <v>4909</v>
      </c>
      <c r="AJ536" s="28">
        <v>4079</v>
      </c>
      <c r="AK536" s="28">
        <v>4852.5</v>
      </c>
      <c r="AL536" s="28">
        <v>1280</v>
      </c>
      <c r="AM536" s="28" t="s">
        <v>4909</v>
      </c>
      <c r="AN536" s="28" t="s">
        <v>4909</v>
      </c>
      <c r="AO536" s="28" t="s">
        <v>4909</v>
      </c>
      <c r="AP536" s="28">
        <v>3215</v>
      </c>
      <c r="AQ536" s="28">
        <v>1751</v>
      </c>
      <c r="AR536" s="28" t="s">
        <v>4909</v>
      </c>
      <c r="AS536" s="28" t="s">
        <v>4909</v>
      </c>
      <c r="AT536" s="28" t="s">
        <v>4909</v>
      </c>
      <c r="AU536" s="28" t="s">
        <v>4909</v>
      </c>
      <c r="AV536" s="28" t="s">
        <v>4909</v>
      </c>
      <c r="AW536" s="28">
        <v>5255</v>
      </c>
      <c r="AX536" s="28">
        <v>1210</v>
      </c>
      <c r="AY536" s="28" t="s">
        <v>4909</v>
      </c>
      <c r="AZ536" s="28">
        <v>4185</v>
      </c>
      <c r="BA536" s="28">
        <v>7610</v>
      </c>
      <c r="BB536" s="28">
        <v>4600</v>
      </c>
      <c r="BC536" s="28">
        <v>5635</v>
      </c>
      <c r="BD536" s="28">
        <v>2188</v>
      </c>
    </row>
    <row r="537" spans="1:56" x14ac:dyDescent="0.15">
      <c r="A537" s="3"/>
      <c r="B537" s="3"/>
      <c r="C537" s="12" t="s">
        <v>1755</v>
      </c>
      <c r="D537" s="12" t="s">
        <v>1756</v>
      </c>
      <c r="E537" s="20" t="s">
        <v>146</v>
      </c>
      <c r="F537" s="12" t="s">
        <v>1722</v>
      </c>
      <c r="G537" s="13">
        <v>19.3</v>
      </c>
      <c r="H537" s="26" t="s">
        <v>108</v>
      </c>
      <c r="I537" s="27">
        <v>114372</v>
      </c>
      <c r="J537" s="28">
        <v>8617</v>
      </c>
      <c r="K537" s="28" t="s">
        <v>4909</v>
      </c>
      <c r="L537" s="28" t="s">
        <v>4909</v>
      </c>
      <c r="M537" s="28">
        <v>7051</v>
      </c>
      <c r="N537" s="28" t="s">
        <v>4909</v>
      </c>
      <c r="O537" s="28">
        <v>2803</v>
      </c>
      <c r="P537" s="28">
        <v>1769</v>
      </c>
      <c r="Q537" s="28">
        <v>2283</v>
      </c>
      <c r="R537" s="28">
        <v>1943.5</v>
      </c>
      <c r="S537" s="28">
        <v>6912</v>
      </c>
      <c r="T537" s="28">
        <v>4374</v>
      </c>
      <c r="U537" s="28">
        <v>3052</v>
      </c>
      <c r="V537" s="28" t="s">
        <v>4909</v>
      </c>
      <c r="W537" s="28">
        <v>7929</v>
      </c>
      <c r="X537" s="28" t="s">
        <v>4909</v>
      </c>
      <c r="Y537" s="28" t="s">
        <v>4909</v>
      </c>
      <c r="Z537" s="28" t="s">
        <v>4909</v>
      </c>
      <c r="AA537" s="28" t="s">
        <v>4909</v>
      </c>
      <c r="AB537" s="28">
        <v>1071</v>
      </c>
      <c r="AC537" s="28" t="s">
        <v>4909</v>
      </c>
      <c r="AD537" s="28">
        <v>3170</v>
      </c>
      <c r="AE537" s="28" t="s">
        <v>4909</v>
      </c>
      <c r="AF537" s="28">
        <v>3220</v>
      </c>
      <c r="AG537" s="28" t="s">
        <v>4909</v>
      </c>
      <c r="AH537" s="28" t="s">
        <v>4909</v>
      </c>
      <c r="AI537" s="28" t="s">
        <v>4909</v>
      </c>
      <c r="AJ537" s="28">
        <v>10559</v>
      </c>
      <c r="AK537" s="28">
        <v>6557</v>
      </c>
      <c r="AL537" s="28" t="s">
        <v>4909</v>
      </c>
      <c r="AM537" s="28" t="s">
        <v>4909</v>
      </c>
      <c r="AN537" s="28" t="s">
        <v>4909</v>
      </c>
      <c r="AO537" s="28" t="s">
        <v>4909</v>
      </c>
      <c r="AP537" s="28">
        <v>2143</v>
      </c>
      <c r="AQ537" s="28">
        <v>8092</v>
      </c>
      <c r="AR537" s="28" t="s">
        <v>4909</v>
      </c>
      <c r="AS537" s="28" t="s">
        <v>4909</v>
      </c>
      <c r="AT537" s="28" t="s">
        <v>4909</v>
      </c>
      <c r="AU537" s="28" t="s">
        <v>4909</v>
      </c>
      <c r="AV537" s="28" t="s">
        <v>4909</v>
      </c>
      <c r="AW537" s="28">
        <v>14131</v>
      </c>
      <c r="AX537" s="28" t="s">
        <v>4909</v>
      </c>
      <c r="AY537" s="28" t="s">
        <v>4909</v>
      </c>
      <c r="AZ537" s="28">
        <v>4720</v>
      </c>
      <c r="BA537" s="28" t="s">
        <v>4909</v>
      </c>
      <c r="BB537" s="28">
        <v>6767</v>
      </c>
      <c r="BC537" s="28" t="s">
        <v>4909</v>
      </c>
      <c r="BD537" s="28" t="s">
        <v>4909</v>
      </c>
    </row>
    <row r="538" spans="1:56" x14ac:dyDescent="0.15">
      <c r="A538" s="3"/>
      <c r="B538" s="3"/>
      <c r="C538" s="12" t="s">
        <v>1793</v>
      </c>
      <c r="D538" s="12" t="s">
        <v>1794</v>
      </c>
      <c r="E538" s="20" t="s">
        <v>124</v>
      </c>
      <c r="F538" s="12" t="s">
        <v>1795</v>
      </c>
      <c r="G538" s="13">
        <v>0.99</v>
      </c>
      <c r="H538" s="26" t="s">
        <v>108</v>
      </c>
      <c r="I538" s="27">
        <v>108128.5</v>
      </c>
      <c r="J538" s="28">
        <v>107630</v>
      </c>
      <c r="K538" s="28" t="s">
        <v>4909</v>
      </c>
      <c r="L538" s="28" t="s">
        <v>4909</v>
      </c>
      <c r="M538" s="28" t="s">
        <v>4909</v>
      </c>
      <c r="N538" s="28" t="s">
        <v>4909</v>
      </c>
      <c r="O538" s="28" t="s">
        <v>4909</v>
      </c>
      <c r="P538" s="28" t="s">
        <v>4909</v>
      </c>
      <c r="Q538" s="28" t="s">
        <v>4909</v>
      </c>
      <c r="R538" s="28" t="s">
        <v>4909</v>
      </c>
      <c r="S538" s="28" t="s">
        <v>4909</v>
      </c>
      <c r="T538" s="28" t="s">
        <v>4909</v>
      </c>
      <c r="U538" s="28" t="s">
        <v>4909</v>
      </c>
      <c r="V538" s="28" t="s">
        <v>4909</v>
      </c>
      <c r="W538" s="28" t="s">
        <v>4909</v>
      </c>
      <c r="X538" s="28" t="s">
        <v>4909</v>
      </c>
      <c r="Y538" s="28" t="s">
        <v>4909</v>
      </c>
      <c r="Z538" s="28" t="s">
        <v>4909</v>
      </c>
      <c r="AA538" s="28" t="s">
        <v>4909</v>
      </c>
      <c r="AB538" s="28" t="s">
        <v>4909</v>
      </c>
      <c r="AC538" s="28" t="s">
        <v>4909</v>
      </c>
      <c r="AD538" s="28" t="s">
        <v>4909</v>
      </c>
      <c r="AE538" s="28" t="s">
        <v>4909</v>
      </c>
      <c r="AF538" s="28" t="s">
        <v>4909</v>
      </c>
      <c r="AG538" s="28" t="s">
        <v>4909</v>
      </c>
      <c r="AH538" s="28" t="s">
        <v>4909</v>
      </c>
      <c r="AI538" s="28" t="s">
        <v>4909</v>
      </c>
      <c r="AJ538" s="28" t="s">
        <v>4909</v>
      </c>
      <c r="AK538" s="28" t="s">
        <v>4909</v>
      </c>
      <c r="AL538" s="28" t="s">
        <v>4909</v>
      </c>
      <c r="AM538" s="28" t="s">
        <v>4909</v>
      </c>
      <c r="AN538" s="28" t="s">
        <v>4909</v>
      </c>
      <c r="AO538" s="28" t="s">
        <v>4909</v>
      </c>
      <c r="AP538" s="28" t="s">
        <v>4909</v>
      </c>
      <c r="AQ538" s="28" t="s">
        <v>4909</v>
      </c>
      <c r="AR538" s="28" t="s">
        <v>4909</v>
      </c>
      <c r="AS538" s="28" t="s">
        <v>4909</v>
      </c>
      <c r="AT538" s="28" t="s">
        <v>4909</v>
      </c>
      <c r="AU538" s="28" t="s">
        <v>4909</v>
      </c>
      <c r="AV538" s="28" t="s">
        <v>4909</v>
      </c>
      <c r="AW538" s="28" t="s">
        <v>4909</v>
      </c>
      <c r="AX538" s="28" t="s">
        <v>4909</v>
      </c>
      <c r="AY538" s="28" t="s">
        <v>4909</v>
      </c>
      <c r="AZ538" s="28" t="s">
        <v>4909</v>
      </c>
      <c r="BA538" s="28" t="s">
        <v>4909</v>
      </c>
      <c r="BB538" s="28" t="s">
        <v>4909</v>
      </c>
      <c r="BC538" s="28" t="s">
        <v>4909</v>
      </c>
      <c r="BD538" s="28" t="s">
        <v>4909</v>
      </c>
    </row>
    <row r="539" spans="1:56" x14ac:dyDescent="0.15">
      <c r="A539" s="3"/>
      <c r="B539" s="3"/>
      <c r="C539" s="12" t="s">
        <v>1760</v>
      </c>
      <c r="D539" s="12" t="s">
        <v>1761</v>
      </c>
      <c r="E539" s="20" t="s">
        <v>146</v>
      </c>
      <c r="F539" s="12" t="s">
        <v>1762</v>
      </c>
      <c r="G539" s="13">
        <v>107.7</v>
      </c>
      <c r="H539" s="26" t="s">
        <v>135</v>
      </c>
      <c r="I539" s="27">
        <v>83434</v>
      </c>
      <c r="J539" s="28">
        <v>4057</v>
      </c>
      <c r="K539" s="28">
        <v>1680</v>
      </c>
      <c r="L539" s="28" t="s">
        <v>4909</v>
      </c>
      <c r="M539" s="28" t="s">
        <v>4909</v>
      </c>
      <c r="N539" s="28" t="s">
        <v>4909</v>
      </c>
      <c r="O539" s="28" t="s">
        <v>4909</v>
      </c>
      <c r="P539" s="28">
        <v>1331</v>
      </c>
      <c r="Q539" s="28" t="s">
        <v>4909</v>
      </c>
      <c r="R539" s="28">
        <v>1128</v>
      </c>
      <c r="S539" s="28" t="s">
        <v>4909</v>
      </c>
      <c r="T539" s="28">
        <v>3777</v>
      </c>
      <c r="U539" s="28">
        <v>6705</v>
      </c>
      <c r="V539" s="28">
        <v>9102.5</v>
      </c>
      <c r="W539" s="28">
        <v>3183</v>
      </c>
      <c r="X539" s="28">
        <v>6013</v>
      </c>
      <c r="Y539" s="28" t="s">
        <v>4909</v>
      </c>
      <c r="Z539" s="28" t="s">
        <v>4909</v>
      </c>
      <c r="AA539" s="28">
        <v>1426</v>
      </c>
      <c r="AB539" s="28" t="s">
        <v>4909</v>
      </c>
      <c r="AC539" s="28">
        <v>1934</v>
      </c>
      <c r="AD539" s="28" t="s">
        <v>4909</v>
      </c>
      <c r="AE539" s="28">
        <v>1011</v>
      </c>
      <c r="AF539" s="28" t="s">
        <v>4909</v>
      </c>
      <c r="AG539" s="28" t="s">
        <v>4909</v>
      </c>
      <c r="AH539" s="28" t="s">
        <v>4909</v>
      </c>
      <c r="AI539" s="28" t="s">
        <v>4909</v>
      </c>
      <c r="AJ539" s="28">
        <v>10497.5</v>
      </c>
      <c r="AK539" s="28">
        <v>9124.5</v>
      </c>
      <c r="AL539" s="28" t="s">
        <v>4909</v>
      </c>
      <c r="AM539" s="28">
        <v>6680</v>
      </c>
      <c r="AN539" s="28" t="s">
        <v>4909</v>
      </c>
      <c r="AO539" s="28" t="s">
        <v>4909</v>
      </c>
      <c r="AP539" s="28" t="s">
        <v>4909</v>
      </c>
      <c r="AQ539" s="28" t="s">
        <v>4909</v>
      </c>
      <c r="AR539" s="28">
        <v>1128</v>
      </c>
      <c r="AS539" s="28" t="s">
        <v>4909</v>
      </c>
      <c r="AT539" s="28" t="s">
        <v>4909</v>
      </c>
      <c r="AU539" s="28" t="s">
        <v>4909</v>
      </c>
      <c r="AV539" s="28" t="s">
        <v>4909</v>
      </c>
      <c r="AW539" s="28">
        <v>3901</v>
      </c>
      <c r="AX539" s="28" t="s">
        <v>4909</v>
      </c>
      <c r="AY539" s="28" t="s">
        <v>4909</v>
      </c>
      <c r="AZ539" s="28">
        <v>2000</v>
      </c>
      <c r="BA539" s="28" t="s">
        <v>4909</v>
      </c>
      <c r="BB539" s="28" t="s">
        <v>4909</v>
      </c>
      <c r="BC539" s="28" t="s">
        <v>4909</v>
      </c>
      <c r="BD539" s="28" t="s">
        <v>4909</v>
      </c>
    </row>
    <row r="540" spans="1:56" x14ac:dyDescent="0.15">
      <c r="A540" s="3"/>
      <c r="B540" s="3"/>
      <c r="C540" s="12" t="s">
        <v>1717</v>
      </c>
      <c r="D540" s="12" t="s">
        <v>1718</v>
      </c>
      <c r="E540" s="20" t="s">
        <v>146</v>
      </c>
      <c r="F540" s="12" t="s">
        <v>1719</v>
      </c>
      <c r="G540" s="13">
        <v>19.3</v>
      </c>
      <c r="H540" s="26" t="s">
        <v>108</v>
      </c>
      <c r="I540" s="27">
        <v>79358.5</v>
      </c>
      <c r="J540" s="28">
        <v>2530</v>
      </c>
      <c r="K540" s="28">
        <v>1102</v>
      </c>
      <c r="L540" s="28" t="s">
        <v>4909</v>
      </c>
      <c r="M540" s="28" t="s">
        <v>4909</v>
      </c>
      <c r="N540" s="28" t="s">
        <v>4909</v>
      </c>
      <c r="O540" s="28">
        <v>4962</v>
      </c>
      <c r="P540" s="28" t="s">
        <v>4909</v>
      </c>
      <c r="Q540" s="28" t="s">
        <v>4909</v>
      </c>
      <c r="R540" s="28" t="s">
        <v>4909</v>
      </c>
      <c r="S540" s="28">
        <v>4984</v>
      </c>
      <c r="T540" s="28" t="s">
        <v>4909</v>
      </c>
      <c r="U540" s="28" t="s">
        <v>4909</v>
      </c>
      <c r="V540" s="28">
        <v>2626</v>
      </c>
      <c r="W540" s="28">
        <v>5079</v>
      </c>
      <c r="X540" s="28" t="s">
        <v>4909</v>
      </c>
      <c r="Y540" s="28">
        <v>3266</v>
      </c>
      <c r="Z540" s="28">
        <v>2344.5</v>
      </c>
      <c r="AA540" s="28" t="s">
        <v>4909</v>
      </c>
      <c r="AB540" s="28" t="s">
        <v>4909</v>
      </c>
      <c r="AC540" s="28" t="s">
        <v>4909</v>
      </c>
      <c r="AD540" s="28">
        <v>1369</v>
      </c>
      <c r="AE540" s="28">
        <v>4461</v>
      </c>
      <c r="AF540" s="28">
        <v>14860</v>
      </c>
      <c r="AG540" s="28">
        <v>1835</v>
      </c>
      <c r="AH540" s="28">
        <v>2233</v>
      </c>
      <c r="AI540" s="28">
        <v>1876.5</v>
      </c>
      <c r="AJ540" s="28" t="s">
        <v>4909</v>
      </c>
      <c r="AK540" s="28" t="s">
        <v>4909</v>
      </c>
      <c r="AL540" s="28" t="s">
        <v>4909</v>
      </c>
      <c r="AM540" s="28" t="s">
        <v>4909</v>
      </c>
      <c r="AN540" s="28" t="s">
        <v>4909</v>
      </c>
      <c r="AO540" s="28" t="s">
        <v>4909</v>
      </c>
      <c r="AP540" s="28" t="s">
        <v>4909</v>
      </c>
      <c r="AQ540" s="28">
        <v>2800</v>
      </c>
      <c r="AR540" s="28" t="s">
        <v>4909</v>
      </c>
      <c r="AS540" s="28" t="s">
        <v>4909</v>
      </c>
      <c r="AT540" s="28" t="s">
        <v>4909</v>
      </c>
      <c r="AU540" s="28" t="s">
        <v>4909</v>
      </c>
      <c r="AV540" s="28" t="s">
        <v>4909</v>
      </c>
      <c r="AW540" s="28">
        <v>7255</v>
      </c>
      <c r="AX540" s="28">
        <v>1231.5</v>
      </c>
      <c r="AY540" s="28" t="s">
        <v>4909</v>
      </c>
      <c r="AZ540" s="28">
        <v>1204</v>
      </c>
      <c r="BA540" s="28" t="s">
        <v>4909</v>
      </c>
      <c r="BB540" s="28" t="s">
        <v>4909</v>
      </c>
      <c r="BC540" s="28">
        <v>2307</v>
      </c>
      <c r="BD540" s="28" t="s">
        <v>4909</v>
      </c>
    </row>
    <row r="541" spans="1:56" x14ac:dyDescent="0.15">
      <c r="A541" s="3"/>
      <c r="B541" s="3"/>
      <c r="C541" s="12" t="s">
        <v>1778</v>
      </c>
      <c r="D541" s="12" t="s">
        <v>1779</v>
      </c>
      <c r="E541" s="20" t="s">
        <v>146</v>
      </c>
      <c r="F541" s="12" t="s">
        <v>1780</v>
      </c>
      <c r="G541" s="13">
        <v>140.6</v>
      </c>
      <c r="H541" s="26" t="s">
        <v>135</v>
      </c>
      <c r="I541" s="27">
        <v>42940.5</v>
      </c>
      <c r="J541" s="28" t="s">
        <v>4909</v>
      </c>
      <c r="K541" s="28" t="s">
        <v>4909</v>
      </c>
      <c r="L541" s="28" t="s">
        <v>4909</v>
      </c>
      <c r="M541" s="28">
        <v>1075</v>
      </c>
      <c r="N541" s="28" t="s">
        <v>4909</v>
      </c>
      <c r="O541" s="28" t="s">
        <v>4909</v>
      </c>
      <c r="P541" s="28">
        <v>1758</v>
      </c>
      <c r="Q541" s="28" t="s">
        <v>4909</v>
      </c>
      <c r="R541" s="28">
        <v>4851</v>
      </c>
      <c r="S541" s="28" t="s">
        <v>4909</v>
      </c>
      <c r="T541" s="28">
        <v>3053</v>
      </c>
      <c r="U541" s="28">
        <v>6144</v>
      </c>
      <c r="V541" s="28">
        <v>4138</v>
      </c>
      <c r="W541" s="28">
        <v>1378.5</v>
      </c>
      <c r="X541" s="28">
        <v>8596</v>
      </c>
      <c r="Y541" s="28" t="s">
        <v>4909</v>
      </c>
      <c r="Z541" s="28" t="s">
        <v>4909</v>
      </c>
      <c r="AA541" s="28" t="s">
        <v>4909</v>
      </c>
      <c r="AB541" s="28" t="s">
        <v>4909</v>
      </c>
      <c r="AC541" s="28" t="s">
        <v>4909</v>
      </c>
      <c r="AD541" s="28" t="s">
        <v>4909</v>
      </c>
      <c r="AE541" s="28">
        <v>2075</v>
      </c>
      <c r="AF541" s="28" t="s">
        <v>4909</v>
      </c>
      <c r="AG541" s="28" t="s">
        <v>4909</v>
      </c>
      <c r="AH541" s="28" t="s">
        <v>4909</v>
      </c>
      <c r="AI541" s="28" t="s">
        <v>4909</v>
      </c>
      <c r="AJ541" s="28">
        <v>1164</v>
      </c>
      <c r="AK541" s="28">
        <v>1003</v>
      </c>
      <c r="AL541" s="28" t="s">
        <v>4909</v>
      </c>
      <c r="AM541" s="28" t="s">
        <v>4909</v>
      </c>
      <c r="AN541" s="28" t="s">
        <v>4909</v>
      </c>
      <c r="AO541" s="28" t="s">
        <v>4909</v>
      </c>
      <c r="AP541" s="28" t="s">
        <v>4909</v>
      </c>
      <c r="AQ541" s="28" t="s">
        <v>4909</v>
      </c>
      <c r="AR541" s="28" t="s">
        <v>4909</v>
      </c>
      <c r="AS541" s="28" t="s">
        <v>4909</v>
      </c>
      <c r="AT541" s="28" t="s">
        <v>4909</v>
      </c>
      <c r="AU541" s="28" t="s">
        <v>4909</v>
      </c>
      <c r="AV541" s="28" t="s">
        <v>4909</v>
      </c>
      <c r="AW541" s="28" t="s">
        <v>4909</v>
      </c>
      <c r="AX541" s="28" t="s">
        <v>4909</v>
      </c>
      <c r="AY541" s="28" t="s">
        <v>4909</v>
      </c>
      <c r="AZ541" s="28" t="s">
        <v>4909</v>
      </c>
      <c r="BA541" s="28" t="s">
        <v>4909</v>
      </c>
      <c r="BB541" s="28" t="s">
        <v>4909</v>
      </c>
      <c r="BC541" s="28" t="s">
        <v>4909</v>
      </c>
      <c r="BD541" s="28" t="s">
        <v>4909</v>
      </c>
    </row>
    <row r="542" spans="1:56" x14ac:dyDescent="0.15">
      <c r="A542" s="3"/>
      <c r="B542" s="3"/>
      <c r="C542" s="12" t="s">
        <v>1775</v>
      </c>
      <c r="D542" s="12" t="s">
        <v>1776</v>
      </c>
      <c r="E542" s="20" t="s">
        <v>146</v>
      </c>
      <c r="F542" s="12" t="s">
        <v>1777</v>
      </c>
      <c r="G542" s="13">
        <v>140.6</v>
      </c>
      <c r="H542" s="26" t="s">
        <v>135</v>
      </c>
      <c r="I542" s="27">
        <v>41287.846000000005</v>
      </c>
      <c r="J542" s="28">
        <v>3009</v>
      </c>
      <c r="K542" s="28" t="s">
        <v>4909</v>
      </c>
      <c r="L542" s="28" t="s">
        <v>4909</v>
      </c>
      <c r="M542" s="28">
        <v>2279.1</v>
      </c>
      <c r="N542" s="28" t="s">
        <v>4909</v>
      </c>
      <c r="O542" s="28" t="s">
        <v>4909</v>
      </c>
      <c r="P542" s="28">
        <v>1583</v>
      </c>
      <c r="Q542" s="28" t="s">
        <v>4909</v>
      </c>
      <c r="R542" s="28" t="s">
        <v>4909</v>
      </c>
      <c r="S542" s="28" t="s">
        <v>4909</v>
      </c>
      <c r="T542" s="28">
        <v>3649</v>
      </c>
      <c r="U542" s="28">
        <v>3095</v>
      </c>
      <c r="V542" s="28" t="s">
        <v>4909</v>
      </c>
      <c r="W542" s="28" t="s">
        <v>4909</v>
      </c>
      <c r="X542" s="28" t="s">
        <v>4909</v>
      </c>
      <c r="Y542" s="28">
        <v>2208.4259999999999</v>
      </c>
      <c r="Z542" s="28" t="s">
        <v>4909</v>
      </c>
      <c r="AA542" s="28" t="s">
        <v>4909</v>
      </c>
      <c r="AB542" s="28" t="s">
        <v>4909</v>
      </c>
      <c r="AC542" s="28" t="s">
        <v>4909</v>
      </c>
      <c r="AD542" s="28" t="s">
        <v>4909</v>
      </c>
      <c r="AE542" s="28" t="s">
        <v>4909</v>
      </c>
      <c r="AF542" s="28">
        <v>5411.32</v>
      </c>
      <c r="AG542" s="28" t="s">
        <v>4909</v>
      </c>
      <c r="AH542" s="28" t="s">
        <v>4909</v>
      </c>
      <c r="AI542" s="28" t="s">
        <v>4909</v>
      </c>
      <c r="AJ542" s="28">
        <v>3461</v>
      </c>
      <c r="AK542" s="28">
        <v>2820</v>
      </c>
      <c r="AL542" s="28" t="s">
        <v>4909</v>
      </c>
      <c r="AM542" s="28" t="s">
        <v>4909</v>
      </c>
      <c r="AN542" s="28" t="s">
        <v>4909</v>
      </c>
      <c r="AO542" s="28" t="s">
        <v>4909</v>
      </c>
      <c r="AP542" s="28" t="s">
        <v>4909</v>
      </c>
      <c r="AQ542" s="28">
        <v>2487</v>
      </c>
      <c r="AR542" s="28" t="s">
        <v>4909</v>
      </c>
      <c r="AS542" s="28" t="s">
        <v>4909</v>
      </c>
      <c r="AT542" s="28" t="s">
        <v>4909</v>
      </c>
      <c r="AU542" s="28" t="s">
        <v>4909</v>
      </c>
      <c r="AV542" s="28" t="s">
        <v>4909</v>
      </c>
      <c r="AW542" s="28" t="s">
        <v>4909</v>
      </c>
      <c r="AX542" s="28" t="s">
        <v>4909</v>
      </c>
      <c r="AY542" s="28" t="s">
        <v>4909</v>
      </c>
      <c r="AZ542" s="28" t="s">
        <v>4909</v>
      </c>
      <c r="BA542" s="28" t="s">
        <v>4909</v>
      </c>
      <c r="BB542" s="28" t="s">
        <v>4909</v>
      </c>
      <c r="BC542" s="28">
        <v>2292</v>
      </c>
      <c r="BD542" s="28" t="s">
        <v>4909</v>
      </c>
    </row>
    <row r="543" spans="1:56" x14ac:dyDescent="0.15">
      <c r="A543" s="3"/>
      <c r="B543" s="3"/>
      <c r="C543" s="12" t="s">
        <v>1737</v>
      </c>
      <c r="D543" s="12" t="s">
        <v>1738</v>
      </c>
      <c r="E543" s="20" t="s">
        <v>124</v>
      </c>
      <c r="F543" s="12" t="s">
        <v>1739</v>
      </c>
      <c r="G543" s="13">
        <v>1.1100000000000001</v>
      </c>
      <c r="H543" s="26" t="s">
        <v>108</v>
      </c>
      <c r="I543" s="27">
        <v>38871.65</v>
      </c>
      <c r="J543" s="28" t="s">
        <v>4909</v>
      </c>
      <c r="K543" s="28" t="s">
        <v>4909</v>
      </c>
      <c r="L543" s="28" t="s">
        <v>4909</v>
      </c>
      <c r="M543" s="28" t="s">
        <v>4909</v>
      </c>
      <c r="N543" s="28" t="s">
        <v>4909</v>
      </c>
      <c r="O543" s="28" t="s">
        <v>4909</v>
      </c>
      <c r="P543" s="28">
        <v>10585.5</v>
      </c>
      <c r="Q543" s="28" t="s">
        <v>4909</v>
      </c>
      <c r="R543" s="28" t="s">
        <v>4909</v>
      </c>
      <c r="S543" s="28" t="s">
        <v>4909</v>
      </c>
      <c r="T543" s="28" t="s">
        <v>4909</v>
      </c>
      <c r="U543" s="28" t="s">
        <v>4909</v>
      </c>
      <c r="V543" s="28" t="s">
        <v>4909</v>
      </c>
      <c r="W543" s="28" t="s">
        <v>4909</v>
      </c>
      <c r="X543" s="28" t="s">
        <v>4909</v>
      </c>
      <c r="Y543" s="28" t="s">
        <v>4909</v>
      </c>
      <c r="Z543" s="28" t="s">
        <v>4909</v>
      </c>
      <c r="AA543" s="28" t="s">
        <v>4909</v>
      </c>
      <c r="AB543" s="28" t="s">
        <v>4909</v>
      </c>
      <c r="AC543" s="28" t="s">
        <v>4909</v>
      </c>
      <c r="AD543" s="28" t="s">
        <v>4909</v>
      </c>
      <c r="AE543" s="28" t="s">
        <v>4909</v>
      </c>
      <c r="AF543" s="28" t="s">
        <v>4909</v>
      </c>
      <c r="AG543" s="28" t="s">
        <v>4909</v>
      </c>
      <c r="AH543" s="28" t="s">
        <v>4909</v>
      </c>
      <c r="AI543" s="28" t="s">
        <v>4909</v>
      </c>
      <c r="AJ543" s="28" t="s">
        <v>4909</v>
      </c>
      <c r="AK543" s="28" t="s">
        <v>4909</v>
      </c>
      <c r="AL543" s="28" t="s">
        <v>4909</v>
      </c>
      <c r="AM543" s="28" t="s">
        <v>4909</v>
      </c>
      <c r="AN543" s="28" t="s">
        <v>4909</v>
      </c>
      <c r="AO543" s="28" t="s">
        <v>4909</v>
      </c>
      <c r="AP543" s="28" t="s">
        <v>4909</v>
      </c>
      <c r="AQ543" s="28" t="s">
        <v>4909</v>
      </c>
      <c r="AR543" s="28" t="s">
        <v>4909</v>
      </c>
      <c r="AS543" s="28" t="s">
        <v>4909</v>
      </c>
      <c r="AT543" s="28" t="s">
        <v>4909</v>
      </c>
      <c r="AU543" s="28" t="s">
        <v>4909</v>
      </c>
      <c r="AV543" s="28" t="s">
        <v>4909</v>
      </c>
      <c r="AW543" s="28">
        <v>18348.400000000001</v>
      </c>
      <c r="AX543" s="28" t="s">
        <v>4909</v>
      </c>
      <c r="AY543" s="28" t="s">
        <v>4909</v>
      </c>
      <c r="AZ543" s="28">
        <v>3554</v>
      </c>
      <c r="BA543" s="28">
        <v>3480</v>
      </c>
      <c r="BB543" s="28" t="s">
        <v>4909</v>
      </c>
      <c r="BC543" s="28">
        <v>1296.75</v>
      </c>
      <c r="BD543" s="28" t="s">
        <v>4909</v>
      </c>
    </row>
    <row r="544" spans="1:56" x14ac:dyDescent="0.15">
      <c r="A544" s="3"/>
      <c r="B544" s="3"/>
      <c r="C544" s="12" t="s">
        <v>1729</v>
      </c>
      <c r="D544" s="12" t="s">
        <v>1730</v>
      </c>
      <c r="E544" s="20" t="s">
        <v>124</v>
      </c>
      <c r="F544" s="12" t="s">
        <v>1731</v>
      </c>
      <c r="G544" s="13">
        <v>1.05</v>
      </c>
      <c r="H544" s="26" t="s">
        <v>135</v>
      </c>
      <c r="I544" s="27">
        <v>30645.280000000002</v>
      </c>
      <c r="J544" s="28" t="s">
        <v>4909</v>
      </c>
      <c r="K544" s="28" t="s">
        <v>4909</v>
      </c>
      <c r="L544" s="28" t="s">
        <v>4909</v>
      </c>
      <c r="M544" s="28" t="s">
        <v>4909</v>
      </c>
      <c r="N544" s="28" t="s">
        <v>4909</v>
      </c>
      <c r="O544" s="28" t="s">
        <v>4909</v>
      </c>
      <c r="P544" s="28" t="s">
        <v>4909</v>
      </c>
      <c r="Q544" s="28">
        <v>4595.08</v>
      </c>
      <c r="R544" s="28" t="s">
        <v>4909</v>
      </c>
      <c r="S544" s="28" t="s">
        <v>4909</v>
      </c>
      <c r="T544" s="28" t="s">
        <v>4909</v>
      </c>
      <c r="U544" s="28" t="s">
        <v>4909</v>
      </c>
      <c r="V544" s="28" t="s">
        <v>4909</v>
      </c>
      <c r="W544" s="28" t="s">
        <v>4909</v>
      </c>
      <c r="X544" s="28" t="s">
        <v>4909</v>
      </c>
      <c r="Y544" s="28" t="s">
        <v>4909</v>
      </c>
      <c r="Z544" s="28" t="s">
        <v>4909</v>
      </c>
      <c r="AA544" s="28" t="s">
        <v>4909</v>
      </c>
      <c r="AB544" s="28" t="s">
        <v>4909</v>
      </c>
      <c r="AC544" s="28" t="s">
        <v>4909</v>
      </c>
      <c r="AD544" s="28" t="s">
        <v>4909</v>
      </c>
      <c r="AE544" s="28" t="s">
        <v>4909</v>
      </c>
      <c r="AF544" s="28" t="s">
        <v>4909</v>
      </c>
      <c r="AG544" s="28" t="s">
        <v>4909</v>
      </c>
      <c r="AH544" s="28" t="s">
        <v>4909</v>
      </c>
      <c r="AI544" s="28" t="s">
        <v>4909</v>
      </c>
      <c r="AJ544" s="28" t="s">
        <v>4909</v>
      </c>
      <c r="AK544" s="28">
        <v>16535</v>
      </c>
      <c r="AL544" s="28">
        <v>2104</v>
      </c>
      <c r="AM544" s="28" t="s">
        <v>4909</v>
      </c>
      <c r="AN544" s="28" t="s">
        <v>4909</v>
      </c>
      <c r="AO544" s="28" t="s">
        <v>4909</v>
      </c>
      <c r="AP544" s="28" t="s">
        <v>4909</v>
      </c>
      <c r="AQ544" s="28" t="s">
        <v>4909</v>
      </c>
      <c r="AR544" s="28">
        <v>6692.2</v>
      </c>
      <c r="AS544" s="28" t="s">
        <v>4909</v>
      </c>
      <c r="AT544" s="28" t="s">
        <v>4909</v>
      </c>
      <c r="AU544" s="28" t="s">
        <v>4909</v>
      </c>
      <c r="AV544" s="28" t="s">
        <v>4909</v>
      </c>
      <c r="AW544" s="28" t="s">
        <v>4909</v>
      </c>
      <c r="AX544" s="28" t="s">
        <v>4909</v>
      </c>
      <c r="AY544" s="28" t="s">
        <v>4909</v>
      </c>
      <c r="AZ544" s="28" t="s">
        <v>4909</v>
      </c>
      <c r="BA544" s="28" t="s">
        <v>4909</v>
      </c>
      <c r="BB544" s="28" t="s">
        <v>4909</v>
      </c>
      <c r="BC544" s="28" t="s">
        <v>4909</v>
      </c>
      <c r="BD544" s="28" t="s">
        <v>4909</v>
      </c>
    </row>
    <row r="545" spans="1:56" x14ac:dyDescent="0.15">
      <c r="A545" s="3"/>
      <c r="B545" s="3"/>
      <c r="C545" s="12" t="s">
        <v>1766</v>
      </c>
      <c r="D545" s="12" t="s">
        <v>1767</v>
      </c>
      <c r="E545" s="20" t="s">
        <v>146</v>
      </c>
      <c r="F545" s="12" t="s">
        <v>1768</v>
      </c>
      <c r="G545" s="13">
        <v>107.7</v>
      </c>
      <c r="H545" s="26" t="s">
        <v>135</v>
      </c>
      <c r="I545" s="27">
        <v>26782.601999999999</v>
      </c>
      <c r="J545" s="28" t="s">
        <v>4909</v>
      </c>
      <c r="K545" s="28" t="s">
        <v>4909</v>
      </c>
      <c r="L545" s="28" t="s">
        <v>4909</v>
      </c>
      <c r="M545" s="28" t="s">
        <v>4909</v>
      </c>
      <c r="N545" s="28" t="s">
        <v>4909</v>
      </c>
      <c r="O545" s="28" t="s">
        <v>4909</v>
      </c>
      <c r="P545" s="28" t="s">
        <v>4909</v>
      </c>
      <c r="Q545" s="28" t="s">
        <v>4909</v>
      </c>
      <c r="R545" s="28" t="s">
        <v>4909</v>
      </c>
      <c r="S545" s="28" t="s">
        <v>4909</v>
      </c>
      <c r="T545" s="28" t="s">
        <v>4909</v>
      </c>
      <c r="U545" s="28" t="s">
        <v>4909</v>
      </c>
      <c r="V545" s="28" t="s">
        <v>4909</v>
      </c>
      <c r="W545" s="28">
        <v>4403</v>
      </c>
      <c r="X545" s="28" t="s">
        <v>4909</v>
      </c>
      <c r="Y545" s="28" t="s">
        <v>4909</v>
      </c>
      <c r="Z545" s="28" t="s">
        <v>4909</v>
      </c>
      <c r="AA545" s="28" t="s">
        <v>4909</v>
      </c>
      <c r="AB545" s="28" t="s">
        <v>4909</v>
      </c>
      <c r="AC545" s="28" t="s">
        <v>4909</v>
      </c>
      <c r="AD545" s="28" t="s">
        <v>4909</v>
      </c>
      <c r="AE545" s="28" t="s">
        <v>4909</v>
      </c>
      <c r="AF545" s="28" t="s">
        <v>4909</v>
      </c>
      <c r="AG545" s="28" t="s">
        <v>4909</v>
      </c>
      <c r="AH545" s="28" t="s">
        <v>4909</v>
      </c>
      <c r="AI545" s="28" t="s">
        <v>4909</v>
      </c>
      <c r="AJ545" s="28">
        <v>9642.0020000000004</v>
      </c>
      <c r="AK545" s="28">
        <v>1876</v>
      </c>
      <c r="AL545" s="28" t="s">
        <v>4909</v>
      </c>
      <c r="AM545" s="28" t="s">
        <v>4909</v>
      </c>
      <c r="AN545" s="28" t="s">
        <v>4909</v>
      </c>
      <c r="AO545" s="28" t="s">
        <v>4909</v>
      </c>
      <c r="AP545" s="28">
        <v>1400</v>
      </c>
      <c r="AQ545" s="28" t="s">
        <v>4909</v>
      </c>
      <c r="AR545" s="28" t="s">
        <v>4909</v>
      </c>
      <c r="AS545" s="28" t="s">
        <v>4909</v>
      </c>
      <c r="AT545" s="28" t="s">
        <v>4909</v>
      </c>
      <c r="AU545" s="28">
        <v>3191</v>
      </c>
      <c r="AV545" s="28" t="s">
        <v>4909</v>
      </c>
      <c r="AW545" s="28" t="s">
        <v>4909</v>
      </c>
      <c r="AX545" s="28" t="s">
        <v>4909</v>
      </c>
      <c r="AY545" s="28" t="s">
        <v>4909</v>
      </c>
      <c r="AZ545" s="28" t="s">
        <v>4909</v>
      </c>
      <c r="BA545" s="28" t="s">
        <v>4909</v>
      </c>
      <c r="BB545" s="28" t="s">
        <v>4909</v>
      </c>
      <c r="BC545" s="28" t="s">
        <v>4909</v>
      </c>
      <c r="BD545" s="28">
        <v>1212</v>
      </c>
    </row>
    <row r="546" spans="1:56" x14ac:dyDescent="0.15">
      <c r="A546" s="3"/>
      <c r="B546" s="3"/>
      <c r="C546" s="12" t="s">
        <v>1816</v>
      </c>
      <c r="D546" s="12" t="s">
        <v>1817</v>
      </c>
      <c r="E546" s="20" t="s">
        <v>124</v>
      </c>
      <c r="F546" s="12" t="s">
        <v>1668</v>
      </c>
      <c r="G546" s="13">
        <v>0.96</v>
      </c>
      <c r="H546" s="26" t="s">
        <v>108</v>
      </c>
      <c r="I546" s="27">
        <v>26760.100000000002</v>
      </c>
      <c r="J546" s="28" t="s">
        <v>4909</v>
      </c>
      <c r="K546" s="28" t="s">
        <v>4909</v>
      </c>
      <c r="L546" s="28" t="s">
        <v>4909</v>
      </c>
      <c r="M546" s="28" t="s">
        <v>4909</v>
      </c>
      <c r="N546" s="28" t="s">
        <v>4909</v>
      </c>
      <c r="O546" s="28" t="s">
        <v>4909</v>
      </c>
      <c r="P546" s="28" t="s">
        <v>4909</v>
      </c>
      <c r="Q546" s="28" t="s">
        <v>4909</v>
      </c>
      <c r="R546" s="28" t="s">
        <v>4909</v>
      </c>
      <c r="S546" s="28" t="s">
        <v>4909</v>
      </c>
      <c r="T546" s="28" t="s">
        <v>4909</v>
      </c>
      <c r="U546" s="28" t="s">
        <v>4909</v>
      </c>
      <c r="V546" s="28" t="s">
        <v>4909</v>
      </c>
      <c r="W546" s="28" t="s">
        <v>4909</v>
      </c>
      <c r="X546" s="28" t="s">
        <v>4909</v>
      </c>
      <c r="Y546" s="28" t="s">
        <v>4909</v>
      </c>
      <c r="Z546" s="28" t="s">
        <v>4909</v>
      </c>
      <c r="AA546" s="28" t="s">
        <v>4909</v>
      </c>
      <c r="AB546" s="28" t="s">
        <v>4909</v>
      </c>
      <c r="AC546" s="28" t="s">
        <v>4909</v>
      </c>
      <c r="AD546" s="28">
        <v>26707.7</v>
      </c>
      <c r="AE546" s="28" t="s">
        <v>4909</v>
      </c>
      <c r="AF546" s="28" t="s">
        <v>4909</v>
      </c>
      <c r="AG546" s="28" t="s">
        <v>4909</v>
      </c>
      <c r="AH546" s="28" t="s">
        <v>4909</v>
      </c>
      <c r="AI546" s="28" t="s">
        <v>4909</v>
      </c>
      <c r="AJ546" s="28" t="s">
        <v>4909</v>
      </c>
      <c r="AK546" s="28" t="s">
        <v>4909</v>
      </c>
      <c r="AL546" s="28" t="s">
        <v>4909</v>
      </c>
      <c r="AM546" s="28" t="s">
        <v>4909</v>
      </c>
      <c r="AN546" s="28" t="s">
        <v>4909</v>
      </c>
      <c r="AO546" s="28" t="s">
        <v>4909</v>
      </c>
      <c r="AP546" s="28" t="s">
        <v>4909</v>
      </c>
      <c r="AQ546" s="28" t="s">
        <v>4909</v>
      </c>
      <c r="AR546" s="28" t="s">
        <v>4909</v>
      </c>
      <c r="AS546" s="28" t="s">
        <v>4909</v>
      </c>
      <c r="AT546" s="28" t="s">
        <v>4909</v>
      </c>
      <c r="AU546" s="28" t="s">
        <v>4909</v>
      </c>
      <c r="AV546" s="28" t="s">
        <v>4909</v>
      </c>
      <c r="AW546" s="28" t="s">
        <v>4909</v>
      </c>
      <c r="AX546" s="28" t="s">
        <v>4909</v>
      </c>
      <c r="AY546" s="28" t="s">
        <v>4909</v>
      </c>
      <c r="AZ546" s="28" t="s">
        <v>4909</v>
      </c>
      <c r="BA546" s="28" t="s">
        <v>4909</v>
      </c>
      <c r="BB546" s="28" t="s">
        <v>4909</v>
      </c>
      <c r="BC546" s="28" t="s">
        <v>4909</v>
      </c>
      <c r="BD546" s="28" t="s">
        <v>4909</v>
      </c>
    </row>
    <row r="547" spans="1:56" x14ac:dyDescent="0.15">
      <c r="A547" s="3"/>
      <c r="B547" s="3"/>
      <c r="C547" s="12" t="s">
        <v>1772</v>
      </c>
      <c r="D547" s="12" t="s">
        <v>1773</v>
      </c>
      <c r="E547" s="20" t="s">
        <v>146</v>
      </c>
      <c r="F547" s="12" t="s">
        <v>1774</v>
      </c>
      <c r="G547" s="13">
        <v>107.7</v>
      </c>
      <c r="H547" s="26" t="s">
        <v>135</v>
      </c>
      <c r="I547" s="27">
        <v>25122</v>
      </c>
      <c r="J547" s="28">
        <v>11061</v>
      </c>
      <c r="K547" s="28" t="s">
        <v>4909</v>
      </c>
      <c r="L547" s="28" t="s">
        <v>4909</v>
      </c>
      <c r="M547" s="28" t="s">
        <v>4909</v>
      </c>
      <c r="N547" s="28" t="s">
        <v>4909</v>
      </c>
      <c r="O547" s="28" t="s">
        <v>4909</v>
      </c>
      <c r="P547" s="28" t="s">
        <v>4909</v>
      </c>
      <c r="Q547" s="28" t="s">
        <v>4909</v>
      </c>
      <c r="R547" s="28" t="s">
        <v>4909</v>
      </c>
      <c r="S547" s="28" t="s">
        <v>4909</v>
      </c>
      <c r="T547" s="28" t="s">
        <v>4909</v>
      </c>
      <c r="U547" s="28" t="s">
        <v>4909</v>
      </c>
      <c r="V547" s="28" t="s">
        <v>4909</v>
      </c>
      <c r="W547" s="28" t="s">
        <v>4909</v>
      </c>
      <c r="X547" s="28" t="s">
        <v>4909</v>
      </c>
      <c r="Y547" s="28" t="s">
        <v>4909</v>
      </c>
      <c r="Z547" s="28" t="s">
        <v>4909</v>
      </c>
      <c r="AA547" s="28" t="s">
        <v>4909</v>
      </c>
      <c r="AB547" s="28" t="s">
        <v>4909</v>
      </c>
      <c r="AC547" s="28" t="s">
        <v>4909</v>
      </c>
      <c r="AD547" s="28" t="s">
        <v>4909</v>
      </c>
      <c r="AE547" s="28" t="s">
        <v>4909</v>
      </c>
      <c r="AF547" s="28" t="s">
        <v>4909</v>
      </c>
      <c r="AG547" s="28" t="s">
        <v>4909</v>
      </c>
      <c r="AH547" s="28" t="s">
        <v>4909</v>
      </c>
      <c r="AI547" s="28" t="s">
        <v>4909</v>
      </c>
      <c r="AJ547" s="28" t="s">
        <v>4909</v>
      </c>
      <c r="AK547" s="28" t="s">
        <v>4909</v>
      </c>
      <c r="AL547" s="28">
        <v>4511</v>
      </c>
      <c r="AM547" s="28" t="s">
        <v>4909</v>
      </c>
      <c r="AN547" s="28" t="s">
        <v>4909</v>
      </c>
      <c r="AO547" s="28" t="s">
        <v>4909</v>
      </c>
      <c r="AP547" s="28">
        <v>1476</v>
      </c>
      <c r="AQ547" s="28">
        <v>2330</v>
      </c>
      <c r="AR547" s="28" t="s">
        <v>4909</v>
      </c>
      <c r="AS547" s="28" t="s">
        <v>4909</v>
      </c>
      <c r="AT547" s="28" t="s">
        <v>4909</v>
      </c>
      <c r="AU547" s="28" t="s">
        <v>4909</v>
      </c>
      <c r="AV547" s="28" t="s">
        <v>4909</v>
      </c>
      <c r="AW547" s="28" t="s">
        <v>4909</v>
      </c>
      <c r="AX547" s="28" t="s">
        <v>4909</v>
      </c>
      <c r="AY547" s="28" t="s">
        <v>4909</v>
      </c>
      <c r="AZ547" s="28" t="s">
        <v>4909</v>
      </c>
      <c r="BA547" s="28" t="s">
        <v>4909</v>
      </c>
      <c r="BB547" s="28" t="s">
        <v>4909</v>
      </c>
      <c r="BC547" s="28">
        <v>2269</v>
      </c>
      <c r="BD547" s="28" t="s">
        <v>4909</v>
      </c>
    </row>
    <row r="548" spans="1:56" x14ac:dyDescent="0.15">
      <c r="A548" s="3"/>
      <c r="B548" s="3"/>
      <c r="C548" s="12" t="s">
        <v>1784</v>
      </c>
      <c r="D548" s="12" t="s">
        <v>1785</v>
      </c>
      <c r="E548" s="20" t="s">
        <v>146</v>
      </c>
      <c r="F548" s="12" t="s">
        <v>1786</v>
      </c>
      <c r="G548" s="13">
        <v>166.9</v>
      </c>
      <c r="H548" s="26" t="s">
        <v>135</v>
      </c>
      <c r="I548" s="27">
        <v>24318.258000000002</v>
      </c>
      <c r="J548" s="28" t="s">
        <v>4909</v>
      </c>
      <c r="K548" s="28" t="s">
        <v>4909</v>
      </c>
      <c r="L548" s="28" t="s">
        <v>4909</v>
      </c>
      <c r="M548" s="28" t="s">
        <v>4909</v>
      </c>
      <c r="N548" s="28" t="s">
        <v>4909</v>
      </c>
      <c r="O548" s="28" t="s">
        <v>4909</v>
      </c>
      <c r="P548" s="28" t="s">
        <v>4909</v>
      </c>
      <c r="Q548" s="28" t="s">
        <v>4909</v>
      </c>
      <c r="R548" s="28" t="s">
        <v>4909</v>
      </c>
      <c r="S548" s="28">
        <v>2745</v>
      </c>
      <c r="T548" s="28">
        <v>6068.5</v>
      </c>
      <c r="U548" s="28" t="s">
        <v>4909</v>
      </c>
      <c r="V548" s="28">
        <v>5757.1469999999999</v>
      </c>
      <c r="W548" s="28" t="s">
        <v>4909</v>
      </c>
      <c r="X548" s="28" t="s">
        <v>4909</v>
      </c>
      <c r="Y548" s="28" t="s">
        <v>4909</v>
      </c>
      <c r="Z548" s="28" t="s">
        <v>4909</v>
      </c>
      <c r="AA548" s="28" t="s">
        <v>4909</v>
      </c>
      <c r="AB548" s="28" t="s">
        <v>4909</v>
      </c>
      <c r="AC548" s="28" t="s">
        <v>4909</v>
      </c>
      <c r="AD548" s="28" t="s">
        <v>4909</v>
      </c>
      <c r="AE548" s="28" t="s">
        <v>4909</v>
      </c>
      <c r="AF548" s="28">
        <v>1018.614</v>
      </c>
      <c r="AG548" s="28" t="s">
        <v>4909</v>
      </c>
      <c r="AH548" s="28" t="s">
        <v>4909</v>
      </c>
      <c r="AI548" s="28" t="s">
        <v>4909</v>
      </c>
      <c r="AJ548" s="28" t="s">
        <v>4909</v>
      </c>
      <c r="AK548" s="28" t="s">
        <v>4909</v>
      </c>
      <c r="AL548" s="28" t="s">
        <v>4909</v>
      </c>
      <c r="AM548" s="28" t="s">
        <v>4909</v>
      </c>
      <c r="AN548" s="28" t="s">
        <v>4909</v>
      </c>
      <c r="AO548" s="28" t="s">
        <v>4909</v>
      </c>
      <c r="AP548" s="28" t="s">
        <v>4909</v>
      </c>
      <c r="AQ548" s="28">
        <v>1233.4970000000001</v>
      </c>
      <c r="AR548" s="28" t="s">
        <v>4909</v>
      </c>
      <c r="AS548" s="28" t="s">
        <v>4909</v>
      </c>
      <c r="AT548" s="28" t="s">
        <v>4909</v>
      </c>
      <c r="AU548" s="28" t="s">
        <v>4909</v>
      </c>
      <c r="AV548" s="28" t="s">
        <v>4909</v>
      </c>
      <c r="AW548" s="28" t="s">
        <v>4909</v>
      </c>
      <c r="AX548" s="28" t="s">
        <v>4909</v>
      </c>
      <c r="AY548" s="28" t="s">
        <v>4909</v>
      </c>
      <c r="AZ548" s="28" t="s">
        <v>4909</v>
      </c>
      <c r="BA548" s="28" t="s">
        <v>4909</v>
      </c>
      <c r="BB548" s="28" t="s">
        <v>4909</v>
      </c>
      <c r="BC548" s="28">
        <v>1333</v>
      </c>
      <c r="BD548" s="28" t="s">
        <v>4909</v>
      </c>
    </row>
    <row r="549" spans="1:56" x14ac:dyDescent="0.15">
      <c r="A549" s="3"/>
      <c r="B549" s="3"/>
      <c r="C549" s="12" t="s">
        <v>1790</v>
      </c>
      <c r="D549" s="12" t="s">
        <v>1791</v>
      </c>
      <c r="E549" s="20" t="s">
        <v>146</v>
      </c>
      <c r="F549" s="12" t="s">
        <v>1792</v>
      </c>
      <c r="G549" s="13">
        <v>166.9</v>
      </c>
      <c r="H549" s="26" t="s">
        <v>135</v>
      </c>
      <c r="I549" s="27">
        <v>15573.9</v>
      </c>
      <c r="J549" s="28" t="s">
        <v>4909</v>
      </c>
      <c r="K549" s="28" t="s">
        <v>4909</v>
      </c>
      <c r="L549" s="28" t="s">
        <v>4909</v>
      </c>
      <c r="M549" s="28" t="s">
        <v>4909</v>
      </c>
      <c r="N549" s="28" t="s">
        <v>4909</v>
      </c>
      <c r="O549" s="28" t="s">
        <v>4909</v>
      </c>
      <c r="P549" s="28" t="s">
        <v>4909</v>
      </c>
      <c r="Q549" s="28" t="s">
        <v>4909</v>
      </c>
      <c r="R549" s="28" t="s">
        <v>4909</v>
      </c>
      <c r="S549" s="28" t="s">
        <v>4909</v>
      </c>
      <c r="T549" s="28" t="s">
        <v>4909</v>
      </c>
      <c r="U549" s="28" t="s">
        <v>4909</v>
      </c>
      <c r="V549" s="28">
        <v>6960.1</v>
      </c>
      <c r="W549" s="28" t="s">
        <v>4909</v>
      </c>
      <c r="X549" s="28" t="s">
        <v>4909</v>
      </c>
      <c r="Y549" s="28" t="s">
        <v>4909</v>
      </c>
      <c r="Z549" s="28" t="s">
        <v>4909</v>
      </c>
      <c r="AA549" s="28" t="s">
        <v>4909</v>
      </c>
      <c r="AB549" s="28" t="s">
        <v>4909</v>
      </c>
      <c r="AC549" s="28">
        <v>2117</v>
      </c>
      <c r="AD549" s="28" t="s">
        <v>4909</v>
      </c>
      <c r="AE549" s="28" t="s">
        <v>4909</v>
      </c>
      <c r="AF549" s="28" t="s">
        <v>4909</v>
      </c>
      <c r="AG549" s="28" t="s">
        <v>4909</v>
      </c>
      <c r="AH549" s="28" t="s">
        <v>4909</v>
      </c>
      <c r="AI549" s="28" t="s">
        <v>4909</v>
      </c>
      <c r="AJ549" s="28" t="s">
        <v>4909</v>
      </c>
      <c r="AK549" s="28" t="s">
        <v>4909</v>
      </c>
      <c r="AL549" s="28" t="s">
        <v>4909</v>
      </c>
      <c r="AM549" s="28" t="s">
        <v>4909</v>
      </c>
      <c r="AN549" s="28" t="s">
        <v>4909</v>
      </c>
      <c r="AO549" s="28" t="s">
        <v>4909</v>
      </c>
      <c r="AP549" s="28" t="s">
        <v>4909</v>
      </c>
      <c r="AQ549" s="28" t="s">
        <v>4909</v>
      </c>
      <c r="AR549" s="28" t="s">
        <v>4909</v>
      </c>
      <c r="AS549" s="28" t="s">
        <v>4909</v>
      </c>
      <c r="AT549" s="28" t="s">
        <v>4909</v>
      </c>
      <c r="AU549" s="28" t="s">
        <v>4909</v>
      </c>
      <c r="AV549" s="28" t="s">
        <v>4909</v>
      </c>
      <c r="AW549" s="28" t="s">
        <v>4909</v>
      </c>
      <c r="AX549" s="28" t="s">
        <v>4909</v>
      </c>
      <c r="AY549" s="28" t="s">
        <v>4909</v>
      </c>
      <c r="AZ549" s="28" t="s">
        <v>4909</v>
      </c>
      <c r="BA549" s="28" t="s">
        <v>4909</v>
      </c>
      <c r="BB549" s="28" t="s">
        <v>4909</v>
      </c>
      <c r="BC549" s="28" t="s">
        <v>4909</v>
      </c>
      <c r="BD549" s="28" t="s">
        <v>4909</v>
      </c>
    </row>
    <row r="550" spans="1:56" x14ac:dyDescent="0.15">
      <c r="A550" s="3"/>
      <c r="B550" s="3"/>
      <c r="C550" s="12" t="s">
        <v>1769</v>
      </c>
      <c r="D550" s="12" t="s">
        <v>1770</v>
      </c>
      <c r="E550" s="20" t="s">
        <v>146</v>
      </c>
      <c r="F550" s="12" t="s">
        <v>1771</v>
      </c>
      <c r="G550" s="13">
        <v>107.7</v>
      </c>
      <c r="H550" s="26" t="s">
        <v>135</v>
      </c>
      <c r="I550" s="27">
        <v>14495.573</v>
      </c>
      <c r="J550" s="28" t="s">
        <v>4909</v>
      </c>
      <c r="K550" s="28" t="s">
        <v>4909</v>
      </c>
      <c r="L550" s="28" t="s">
        <v>4909</v>
      </c>
      <c r="M550" s="28" t="s">
        <v>4909</v>
      </c>
      <c r="N550" s="28" t="s">
        <v>4909</v>
      </c>
      <c r="O550" s="28" t="s">
        <v>4909</v>
      </c>
      <c r="P550" s="28" t="s">
        <v>4909</v>
      </c>
      <c r="Q550" s="28" t="s">
        <v>4909</v>
      </c>
      <c r="R550" s="28" t="s">
        <v>4909</v>
      </c>
      <c r="S550" s="28" t="s">
        <v>4909</v>
      </c>
      <c r="T550" s="28" t="s">
        <v>4909</v>
      </c>
      <c r="U550" s="28" t="s">
        <v>4909</v>
      </c>
      <c r="V550" s="28" t="s">
        <v>4909</v>
      </c>
      <c r="W550" s="28" t="s">
        <v>4909</v>
      </c>
      <c r="X550" s="28">
        <v>4173</v>
      </c>
      <c r="Y550" s="28" t="s">
        <v>4909</v>
      </c>
      <c r="Z550" s="28">
        <v>1235</v>
      </c>
      <c r="AA550" s="28" t="s">
        <v>4909</v>
      </c>
      <c r="AB550" s="28" t="s">
        <v>4909</v>
      </c>
      <c r="AC550" s="28">
        <v>3461.7249999999999</v>
      </c>
      <c r="AD550" s="28" t="s">
        <v>4909</v>
      </c>
      <c r="AE550" s="28">
        <v>1098</v>
      </c>
      <c r="AF550" s="28">
        <v>1835.548</v>
      </c>
      <c r="AG550" s="28" t="s">
        <v>4909</v>
      </c>
      <c r="AH550" s="28" t="s">
        <v>4909</v>
      </c>
      <c r="AI550" s="28" t="s">
        <v>4909</v>
      </c>
      <c r="AJ550" s="28" t="s">
        <v>4909</v>
      </c>
      <c r="AK550" s="28" t="s">
        <v>4909</v>
      </c>
      <c r="AL550" s="28" t="s">
        <v>4909</v>
      </c>
      <c r="AM550" s="28" t="s">
        <v>4909</v>
      </c>
      <c r="AN550" s="28" t="s">
        <v>4909</v>
      </c>
      <c r="AO550" s="28" t="s">
        <v>4909</v>
      </c>
      <c r="AP550" s="28" t="s">
        <v>4909</v>
      </c>
      <c r="AQ550" s="28" t="s">
        <v>4909</v>
      </c>
      <c r="AR550" s="28" t="s">
        <v>4909</v>
      </c>
      <c r="AS550" s="28" t="s">
        <v>4909</v>
      </c>
      <c r="AT550" s="28" t="s">
        <v>4909</v>
      </c>
      <c r="AU550" s="28" t="s">
        <v>4909</v>
      </c>
      <c r="AV550" s="28" t="s">
        <v>4909</v>
      </c>
      <c r="AW550" s="28" t="s">
        <v>4909</v>
      </c>
      <c r="AX550" s="28" t="s">
        <v>4909</v>
      </c>
      <c r="AY550" s="28" t="s">
        <v>4909</v>
      </c>
      <c r="AZ550" s="28" t="s">
        <v>4909</v>
      </c>
      <c r="BA550" s="28" t="s">
        <v>4909</v>
      </c>
      <c r="BB550" s="28" t="s">
        <v>4909</v>
      </c>
      <c r="BC550" s="28" t="s">
        <v>4909</v>
      </c>
      <c r="BD550" s="28" t="s">
        <v>4909</v>
      </c>
    </row>
    <row r="551" spans="1:56" x14ac:dyDescent="0.15">
      <c r="A551" s="3"/>
      <c r="B551" s="3"/>
      <c r="C551" s="12" t="s">
        <v>1781</v>
      </c>
      <c r="D551" s="12" t="s">
        <v>1782</v>
      </c>
      <c r="E551" s="20" t="s">
        <v>124</v>
      </c>
      <c r="F551" s="12" t="s">
        <v>1783</v>
      </c>
      <c r="G551" s="13">
        <v>1.1100000000000001</v>
      </c>
      <c r="H551" s="26" t="s">
        <v>108</v>
      </c>
      <c r="I551" s="27">
        <v>11646.650600000001</v>
      </c>
      <c r="J551" s="28" t="s">
        <v>4909</v>
      </c>
      <c r="K551" s="28" t="s">
        <v>4909</v>
      </c>
      <c r="L551" s="28" t="s">
        <v>4909</v>
      </c>
      <c r="M551" s="28" t="s">
        <v>4909</v>
      </c>
      <c r="N551" s="28" t="s">
        <v>4909</v>
      </c>
      <c r="O551" s="28" t="s">
        <v>4909</v>
      </c>
      <c r="P551" s="28" t="s">
        <v>4909</v>
      </c>
      <c r="Q551" s="28" t="s">
        <v>4909</v>
      </c>
      <c r="R551" s="28" t="s">
        <v>4909</v>
      </c>
      <c r="S551" s="28" t="s">
        <v>4909</v>
      </c>
      <c r="T551" s="28" t="s">
        <v>4909</v>
      </c>
      <c r="U551" s="28" t="s">
        <v>4909</v>
      </c>
      <c r="V551" s="28" t="s">
        <v>4909</v>
      </c>
      <c r="W551" s="28" t="s">
        <v>4909</v>
      </c>
      <c r="X551" s="28" t="s">
        <v>4909</v>
      </c>
      <c r="Y551" s="28" t="s">
        <v>4909</v>
      </c>
      <c r="Z551" s="28" t="s">
        <v>4909</v>
      </c>
      <c r="AA551" s="28" t="s">
        <v>4909</v>
      </c>
      <c r="AB551" s="28" t="s">
        <v>4909</v>
      </c>
      <c r="AC551" s="28" t="s">
        <v>4909</v>
      </c>
      <c r="AD551" s="28" t="s">
        <v>4909</v>
      </c>
      <c r="AE551" s="28" t="s">
        <v>4909</v>
      </c>
      <c r="AF551" s="28">
        <v>10862.650600000001</v>
      </c>
      <c r="AG551" s="28" t="s">
        <v>4909</v>
      </c>
      <c r="AH551" s="28" t="s">
        <v>4909</v>
      </c>
      <c r="AI551" s="28" t="s">
        <v>4909</v>
      </c>
      <c r="AJ551" s="28" t="s">
        <v>4909</v>
      </c>
      <c r="AK551" s="28" t="s">
        <v>4909</v>
      </c>
      <c r="AL551" s="28" t="s">
        <v>4909</v>
      </c>
      <c r="AM551" s="28" t="s">
        <v>4909</v>
      </c>
      <c r="AN551" s="28" t="s">
        <v>4909</v>
      </c>
      <c r="AO551" s="28" t="s">
        <v>4909</v>
      </c>
      <c r="AP551" s="28" t="s">
        <v>4909</v>
      </c>
      <c r="AQ551" s="28" t="s">
        <v>4909</v>
      </c>
      <c r="AR551" s="28" t="s">
        <v>4909</v>
      </c>
      <c r="AS551" s="28" t="s">
        <v>4909</v>
      </c>
      <c r="AT551" s="28" t="s">
        <v>4909</v>
      </c>
      <c r="AU551" s="28" t="s">
        <v>4909</v>
      </c>
      <c r="AV551" s="28" t="s">
        <v>4909</v>
      </c>
      <c r="AW551" s="28" t="s">
        <v>4909</v>
      </c>
      <c r="AX551" s="28" t="s">
        <v>4909</v>
      </c>
      <c r="AY551" s="28" t="s">
        <v>4909</v>
      </c>
      <c r="AZ551" s="28" t="s">
        <v>4909</v>
      </c>
      <c r="BA551" s="28" t="s">
        <v>4909</v>
      </c>
      <c r="BB551" s="28" t="s">
        <v>4909</v>
      </c>
      <c r="BC551" s="28" t="s">
        <v>4909</v>
      </c>
      <c r="BD551" s="28" t="s">
        <v>4909</v>
      </c>
    </row>
    <row r="552" spans="1:56" x14ac:dyDescent="0.15">
      <c r="A552" s="3"/>
      <c r="B552" s="3"/>
      <c r="C552" s="12" t="s">
        <v>1799</v>
      </c>
      <c r="D552" s="12" t="s">
        <v>1800</v>
      </c>
      <c r="E552" s="20" t="s">
        <v>124</v>
      </c>
      <c r="F552" s="12" t="s">
        <v>1668</v>
      </c>
      <c r="G552" s="13">
        <v>0.96</v>
      </c>
      <c r="H552" s="26" t="s">
        <v>108</v>
      </c>
      <c r="I552" s="27">
        <v>9330</v>
      </c>
      <c r="J552" s="28" t="s">
        <v>4909</v>
      </c>
      <c r="K552" s="28" t="s">
        <v>4909</v>
      </c>
      <c r="L552" s="28" t="s">
        <v>4909</v>
      </c>
      <c r="M552" s="28" t="s">
        <v>4909</v>
      </c>
      <c r="N552" s="28" t="s">
        <v>4909</v>
      </c>
      <c r="O552" s="28" t="s">
        <v>4909</v>
      </c>
      <c r="P552" s="28" t="s">
        <v>4909</v>
      </c>
      <c r="Q552" s="28" t="s">
        <v>4909</v>
      </c>
      <c r="R552" s="28" t="s">
        <v>4909</v>
      </c>
      <c r="S552" s="28" t="s">
        <v>4909</v>
      </c>
      <c r="T552" s="28" t="s">
        <v>4909</v>
      </c>
      <c r="U552" s="28" t="s">
        <v>4909</v>
      </c>
      <c r="V552" s="28" t="s">
        <v>4909</v>
      </c>
      <c r="W552" s="28" t="s">
        <v>4909</v>
      </c>
      <c r="X552" s="28" t="s">
        <v>4909</v>
      </c>
      <c r="Y552" s="28" t="s">
        <v>4909</v>
      </c>
      <c r="Z552" s="28" t="s">
        <v>4909</v>
      </c>
      <c r="AA552" s="28" t="s">
        <v>4909</v>
      </c>
      <c r="AB552" s="28" t="s">
        <v>4909</v>
      </c>
      <c r="AC552" s="28" t="s">
        <v>4909</v>
      </c>
      <c r="AD552" s="28" t="s">
        <v>4909</v>
      </c>
      <c r="AE552" s="28" t="s">
        <v>4909</v>
      </c>
      <c r="AF552" s="28" t="s">
        <v>4909</v>
      </c>
      <c r="AG552" s="28" t="s">
        <v>4909</v>
      </c>
      <c r="AH552" s="28" t="s">
        <v>4909</v>
      </c>
      <c r="AI552" s="28">
        <v>8160</v>
      </c>
      <c r="AJ552" s="28" t="s">
        <v>4909</v>
      </c>
      <c r="AK552" s="28" t="s">
        <v>4909</v>
      </c>
      <c r="AL552" s="28" t="s">
        <v>4909</v>
      </c>
      <c r="AM552" s="28" t="s">
        <v>4909</v>
      </c>
      <c r="AN552" s="28" t="s">
        <v>4909</v>
      </c>
      <c r="AO552" s="28" t="s">
        <v>4909</v>
      </c>
      <c r="AP552" s="28" t="s">
        <v>4909</v>
      </c>
      <c r="AQ552" s="28" t="s">
        <v>4909</v>
      </c>
      <c r="AR552" s="28" t="s">
        <v>4909</v>
      </c>
      <c r="AS552" s="28" t="s">
        <v>4909</v>
      </c>
      <c r="AT552" s="28" t="s">
        <v>4909</v>
      </c>
      <c r="AU552" s="28" t="s">
        <v>4909</v>
      </c>
      <c r="AV552" s="28" t="s">
        <v>4909</v>
      </c>
      <c r="AW552" s="28" t="s">
        <v>4909</v>
      </c>
      <c r="AX552" s="28" t="s">
        <v>4909</v>
      </c>
      <c r="AY552" s="28" t="s">
        <v>4909</v>
      </c>
      <c r="AZ552" s="28" t="s">
        <v>4909</v>
      </c>
      <c r="BA552" s="28" t="s">
        <v>4909</v>
      </c>
      <c r="BB552" s="28" t="s">
        <v>4909</v>
      </c>
      <c r="BC552" s="28" t="s">
        <v>4909</v>
      </c>
      <c r="BD552" s="28" t="s">
        <v>4909</v>
      </c>
    </row>
    <row r="553" spans="1:56" x14ac:dyDescent="0.15">
      <c r="A553" s="3"/>
      <c r="B553" s="3"/>
      <c r="C553" s="12" t="s">
        <v>1757</v>
      </c>
      <c r="D553" s="12" t="s">
        <v>1758</v>
      </c>
      <c r="E553" s="20" t="s">
        <v>124</v>
      </c>
      <c r="F553" s="12" t="s">
        <v>1759</v>
      </c>
      <c r="G553" s="13">
        <v>1.1299999999999999</v>
      </c>
      <c r="H553" s="26" t="s">
        <v>108</v>
      </c>
      <c r="I553" s="27">
        <v>8211.5149999999994</v>
      </c>
      <c r="J553" s="28" t="s">
        <v>4909</v>
      </c>
      <c r="K553" s="28" t="s">
        <v>4909</v>
      </c>
      <c r="L553" s="28" t="s">
        <v>4909</v>
      </c>
      <c r="M553" s="28" t="s">
        <v>4909</v>
      </c>
      <c r="N553" s="28" t="s">
        <v>4909</v>
      </c>
      <c r="O553" s="28" t="s">
        <v>4909</v>
      </c>
      <c r="P553" s="28" t="s">
        <v>4909</v>
      </c>
      <c r="Q553" s="28" t="s">
        <v>4909</v>
      </c>
      <c r="R553" s="28" t="s">
        <v>4909</v>
      </c>
      <c r="S553" s="28" t="s">
        <v>4909</v>
      </c>
      <c r="T553" s="28" t="s">
        <v>4909</v>
      </c>
      <c r="U553" s="28" t="s">
        <v>4909</v>
      </c>
      <c r="V553" s="28" t="s">
        <v>4909</v>
      </c>
      <c r="W553" s="28">
        <v>5580.0150000000003</v>
      </c>
      <c r="X553" s="28" t="s">
        <v>4909</v>
      </c>
      <c r="Y553" s="28" t="s">
        <v>4909</v>
      </c>
      <c r="Z553" s="28" t="s">
        <v>4909</v>
      </c>
      <c r="AA553" s="28" t="s">
        <v>4909</v>
      </c>
      <c r="AB553" s="28" t="s">
        <v>4909</v>
      </c>
      <c r="AC553" s="28" t="s">
        <v>4909</v>
      </c>
      <c r="AD553" s="28" t="s">
        <v>4909</v>
      </c>
      <c r="AE553" s="28" t="s">
        <v>4909</v>
      </c>
      <c r="AF553" s="28" t="s">
        <v>4909</v>
      </c>
      <c r="AG553" s="28" t="s">
        <v>4909</v>
      </c>
      <c r="AH553" s="28" t="s">
        <v>4909</v>
      </c>
      <c r="AI553" s="28" t="s">
        <v>4909</v>
      </c>
      <c r="AJ553" s="28" t="s">
        <v>4909</v>
      </c>
      <c r="AK553" s="28" t="s">
        <v>4909</v>
      </c>
      <c r="AL553" s="28" t="s">
        <v>4909</v>
      </c>
      <c r="AM553" s="28" t="s">
        <v>4909</v>
      </c>
      <c r="AN553" s="28" t="s">
        <v>4909</v>
      </c>
      <c r="AO553" s="28" t="s">
        <v>4909</v>
      </c>
      <c r="AP553" s="28" t="s">
        <v>4909</v>
      </c>
      <c r="AQ553" s="28" t="s">
        <v>4909</v>
      </c>
      <c r="AR553" s="28" t="s">
        <v>4909</v>
      </c>
      <c r="AS553" s="28" t="s">
        <v>4909</v>
      </c>
      <c r="AT553" s="28" t="s">
        <v>4909</v>
      </c>
      <c r="AU553" s="28" t="s">
        <v>4909</v>
      </c>
      <c r="AV553" s="28" t="s">
        <v>4909</v>
      </c>
      <c r="AW553" s="28" t="s">
        <v>4909</v>
      </c>
      <c r="AX553" s="28" t="s">
        <v>4909</v>
      </c>
      <c r="AY553" s="28" t="s">
        <v>4909</v>
      </c>
      <c r="AZ553" s="28" t="s">
        <v>4909</v>
      </c>
      <c r="BA553" s="28" t="s">
        <v>4909</v>
      </c>
      <c r="BB553" s="28" t="s">
        <v>4909</v>
      </c>
      <c r="BC553" s="28" t="s">
        <v>4909</v>
      </c>
      <c r="BD553" s="28" t="s">
        <v>4909</v>
      </c>
    </row>
    <row r="554" spans="1:56" x14ac:dyDescent="0.15">
      <c r="A554" s="3"/>
      <c r="B554" s="3"/>
      <c r="C554" s="12" t="s">
        <v>1763</v>
      </c>
      <c r="D554" s="12" t="s">
        <v>1764</v>
      </c>
      <c r="E554" s="20" t="s">
        <v>124</v>
      </c>
      <c r="F554" s="12" t="s">
        <v>1765</v>
      </c>
      <c r="G554" s="13">
        <v>1.06</v>
      </c>
      <c r="H554" s="26" t="s">
        <v>108</v>
      </c>
      <c r="I554" s="27">
        <v>7941.616</v>
      </c>
      <c r="J554" s="28" t="s">
        <v>4909</v>
      </c>
      <c r="K554" s="28" t="s">
        <v>4909</v>
      </c>
      <c r="L554" s="28" t="s">
        <v>4909</v>
      </c>
      <c r="M554" s="28" t="s">
        <v>4909</v>
      </c>
      <c r="N554" s="28" t="s">
        <v>4909</v>
      </c>
      <c r="O554" s="28" t="s">
        <v>4909</v>
      </c>
      <c r="P554" s="28" t="s">
        <v>4909</v>
      </c>
      <c r="Q554" s="28" t="s">
        <v>4909</v>
      </c>
      <c r="R554" s="28" t="s">
        <v>4909</v>
      </c>
      <c r="S554" s="28" t="s">
        <v>4909</v>
      </c>
      <c r="T554" s="28" t="s">
        <v>4909</v>
      </c>
      <c r="U554" s="28" t="s">
        <v>4909</v>
      </c>
      <c r="V554" s="28" t="s">
        <v>4909</v>
      </c>
      <c r="W554" s="28" t="s">
        <v>4909</v>
      </c>
      <c r="X554" s="28" t="s">
        <v>4909</v>
      </c>
      <c r="Y554" s="28" t="s">
        <v>4909</v>
      </c>
      <c r="Z554" s="28" t="s">
        <v>4909</v>
      </c>
      <c r="AA554" s="28" t="s">
        <v>4909</v>
      </c>
      <c r="AB554" s="28" t="s">
        <v>4909</v>
      </c>
      <c r="AC554" s="28" t="s">
        <v>4909</v>
      </c>
      <c r="AD554" s="28" t="s">
        <v>4909</v>
      </c>
      <c r="AE554" s="28" t="s">
        <v>4909</v>
      </c>
      <c r="AF554" s="28" t="s">
        <v>4909</v>
      </c>
      <c r="AG554" s="28" t="s">
        <v>4909</v>
      </c>
      <c r="AH554" s="28" t="s">
        <v>4909</v>
      </c>
      <c r="AI554" s="28" t="s">
        <v>4909</v>
      </c>
      <c r="AJ554" s="28" t="s">
        <v>4909</v>
      </c>
      <c r="AK554" s="28" t="s">
        <v>4909</v>
      </c>
      <c r="AL554" s="28" t="s">
        <v>4909</v>
      </c>
      <c r="AM554" s="28" t="s">
        <v>4909</v>
      </c>
      <c r="AN554" s="28" t="s">
        <v>4909</v>
      </c>
      <c r="AO554" s="28" t="s">
        <v>4909</v>
      </c>
      <c r="AP554" s="28" t="s">
        <v>4909</v>
      </c>
      <c r="AQ554" s="28" t="s">
        <v>4909</v>
      </c>
      <c r="AR554" s="28" t="s">
        <v>4909</v>
      </c>
      <c r="AS554" s="28" t="s">
        <v>4909</v>
      </c>
      <c r="AT554" s="28" t="s">
        <v>4909</v>
      </c>
      <c r="AU554" s="28" t="s">
        <v>4909</v>
      </c>
      <c r="AV554" s="28" t="s">
        <v>4909</v>
      </c>
      <c r="AW554" s="28" t="s">
        <v>4909</v>
      </c>
      <c r="AX554" s="28" t="s">
        <v>4909</v>
      </c>
      <c r="AY554" s="28" t="s">
        <v>4909</v>
      </c>
      <c r="AZ554" s="28" t="s">
        <v>4909</v>
      </c>
      <c r="BA554" s="28" t="s">
        <v>4909</v>
      </c>
      <c r="BB554" s="28" t="s">
        <v>4909</v>
      </c>
      <c r="BC554" s="28" t="s">
        <v>4909</v>
      </c>
      <c r="BD554" s="28">
        <v>6843</v>
      </c>
    </row>
    <row r="555" spans="1:56" x14ac:dyDescent="0.15">
      <c r="A555" s="3"/>
      <c r="B555" s="3"/>
      <c r="C555" s="12" t="s">
        <v>1813</v>
      </c>
      <c r="D555" s="12" t="s">
        <v>1814</v>
      </c>
      <c r="E555" s="20" t="s">
        <v>146</v>
      </c>
      <c r="F555" s="12" t="s">
        <v>1815</v>
      </c>
      <c r="G555" s="13">
        <v>111</v>
      </c>
      <c r="H555" s="26" t="s">
        <v>135</v>
      </c>
      <c r="I555" s="27">
        <v>6706</v>
      </c>
      <c r="J555" s="28">
        <v>1087</v>
      </c>
      <c r="K555" s="28" t="s">
        <v>4909</v>
      </c>
      <c r="L555" s="28" t="s">
        <v>4909</v>
      </c>
      <c r="M555" s="28" t="s">
        <v>4909</v>
      </c>
      <c r="N555" s="28" t="s">
        <v>4909</v>
      </c>
      <c r="O555" s="28" t="s">
        <v>4909</v>
      </c>
      <c r="P555" s="28" t="s">
        <v>4909</v>
      </c>
      <c r="Q555" s="28" t="s">
        <v>4909</v>
      </c>
      <c r="R555" s="28" t="s">
        <v>4909</v>
      </c>
      <c r="S555" s="28" t="s">
        <v>4909</v>
      </c>
      <c r="T555" s="28">
        <v>1034</v>
      </c>
      <c r="U555" s="28" t="s">
        <v>4909</v>
      </c>
      <c r="V555" s="28" t="s">
        <v>4909</v>
      </c>
      <c r="W555" s="28" t="s">
        <v>4909</v>
      </c>
      <c r="X555" s="28" t="s">
        <v>4909</v>
      </c>
      <c r="Y555" s="28" t="s">
        <v>4909</v>
      </c>
      <c r="Z555" s="28" t="s">
        <v>4909</v>
      </c>
      <c r="AA555" s="28" t="s">
        <v>4909</v>
      </c>
      <c r="AB555" s="28" t="s">
        <v>4909</v>
      </c>
      <c r="AC555" s="28" t="s">
        <v>4909</v>
      </c>
      <c r="AD555" s="28" t="s">
        <v>4909</v>
      </c>
      <c r="AE555" s="28" t="s">
        <v>4909</v>
      </c>
      <c r="AF555" s="28" t="s">
        <v>4909</v>
      </c>
      <c r="AG555" s="28" t="s">
        <v>4909</v>
      </c>
      <c r="AH555" s="28" t="s">
        <v>4909</v>
      </c>
      <c r="AI555" s="28" t="s">
        <v>4909</v>
      </c>
      <c r="AJ555" s="28" t="s">
        <v>4909</v>
      </c>
      <c r="AK555" s="28" t="s">
        <v>4909</v>
      </c>
      <c r="AL555" s="28" t="s">
        <v>4909</v>
      </c>
      <c r="AM555" s="28" t="s">
        <v>4909</v>
      </c>
      <c r="AN555" s="28" t="s">
        <v>4909</v>
      </c>
      <c r="AO555" s="28" t="s">
        <v>4909</v>
      </c>
      <c r="AP555" s="28" t="s">
        <v>4909</v>
      </c>
      <c r="AQ555" s="28" t="s">
        <v>4909</v>
      </c>
      <c r="AR555" s="28" t="s">
        <v>4909</v>
      </c>
      <c r="AS555" s="28" t="s">
        <v>4909</v>
      </c>
      <c r="AT555" s="28" t="s">
        <v>4909</v>
      </c>
      <c r="AU555" s="28" t="s">
        <v>4909</v>
      </c>
      <c r="AV555" s="28" t="s">
        <v>4909</v>
      </c>
      <c r="AW555" s="28">
        <v>1512</v>
      </c>
      <c r="AX555" s="28" t="s">
        <v>4909</v>
      </c>
      <c r="AY555" s="28" t="s">
        <v>4909</v>
      </c>
      <c r="AZ555" s="28" t="s">
        <v>4909</v>
      </c>
      <c r="BA555" s="28" t="s">
        <v>4909</v>
      </c>
      <c r="BB555" s="28" t="s">
        <v>4909</v>
      </c>
      <c r="BC555" s="28" t="s">
        <v>4909</v>
      </c>
      <c r="BD555" s="28" t="s">
        <v>4909</v>
      </c>
    </row>
    <row r="556" spans="1:56" x14ac:dyDescent="0.15">
      <c r="A556" s="3"/>
      <c r="B556" s="3"/>
      <c r="C556" s="12" t="s">
        <v>1807</v>
      </c>
      <c r="D556" s="12" t="s">
        <v>1808</v>
      </c>
      <c r="E556" s="20" t="s">
        <v>146</v>
      </c>
      <c r="F556" s="12" t="s">
        <v>1809</v>
      </c>
      <c r="G556" s="13">
        <v>166.9</v>
      </c>
      <c r="H556" s="26" t="s">
        <v>135</v>
      </c>
      <c r="I556" s="27">
        <v>3595</v>
      </c>
      <c r="J556" s="28" t="s">
        <v>4909</v>
      </c>
      <c r="K556" s="28" t="s">
        <v>4909</v>
      </c>
      <c r="L556" s="28" t="s">
        <v>4909</v>
      </c>
      <c r="M556" s="28" t="s">
        <v>4909</v>
      </c>
      <c r="N556" s="28" t="s">
        <v>4909</v>
      </c>
      <c r="O556" s="28" t="s">
        <v>4909</v>
      </c>
      <c r="P556" s="28" t="s">
        <v>4909</v>
      </c>
      <c r="Q556" s="28" t="s">
        <v>4909</v>
      </c>
      <c r="R556" s="28" t="s">
        <v>4909</v>
      </c>
      <c r="S556" s="28" t="s">
        <v>4909</v>
      </c>
      <c r="T556" s="28" t="s">
        <v>4909</v>
      </c>
      <c r="U556" s="28">
        <v>1906</v>
      </c>
      <c r="V556" s="28" t="s">
        <v>4909</v>
      </c>
      <c r="W556" s="28" t="s">
        <v>4909</v>
      </c>
      <c r="X556" s="28" t="s">
        <v>4909</v>
      </c>
      <c r="Y556" s="28" t="s">
        <v>4909</v>
      </c>
      <c r="Z556" s="28" t="s">
        <v>4909</v>
      </c>
      <c r="AA556" s="28" t="s">
        <v>4909</v>
      </c>
      <c r="AB556" s="28" t="s">
        <v>4909</v>
      </c>
      <c r="AC556" s="28" t="s">
        <v>4909</v>
      </c>
      <c r="AD556" s="28" t="s">
        <v>4909</v>
      </c>
      <c r="AE556" s="28" t="s">
        <v>4909</v>
      </c>
      <c r="AF556" s="28" t="s">
        <v>4909</v>
      </c>
      <c r="AG556" s="28" t="s">
        <v>4909</v>
      </c>
      <c r="AH556" s="28" t="s">
        <v>4909</v>
      </c>
      <c r="AI556" s="28" t="s">
        <v>4909</v>
      </c>
      <c r="AJ556" s="28" t="s">
        <v>4909</v>
      </c>
      <c r="AK556" s="28" t="s">
        <v>4909</v>
      </c>
      <c r="AL556" s="28" t="s">
        <v>4909</v>
      </c>
      <c r="AM556" s="28" t="s">
        <v>4909</v>
      </c>
      <c r="AN556" s="28" t="s">
        <v>4909</v>
      </c>
      <c r="AO556" s="28" t="s">
        <v>4909</v>
      </c>
      <c r="AP556" s="28" t="s">
        <v>4909</v>
      </c>
      <c r="AQ556" s="28" t="s">
        <v>4909</v>
      </c>
      <c r="AR556" s="28" t="s">
        <v>4909</v>
      </c>
      <c r="AS556" s="28" t="s">
        <v>4909</v>
      </c>
      <c r="AT556" s="28" t="s">
        <v>4909</v>
      </c>
      <c r="AU556" s="28" t="s">
        <v>4909</v>
      </c>
      <c r="AV556" s="28" t="s">
        <v>4909</v>
      </c>
      <c r="AW556" s="28" t="s">
        <v>4909</v>
      </c>
      <c r="AX556" s="28" t="s">
        <v>4909</v>
      </c>
      <c r="AY556" s="28" t="s">
        <v>4909</v>
      </c>
      <c r="AZ556" s="28" t="s">
        <v>4909</v>
      </c>
      <c r="BA556" s="28" t="s">
        <v>4909</v>
      </c>
      <c r="BB556" s="28" t="s">
        <v>4909</v>
      </c>
      <c r="BC556" s="28" t="s">
        <v>4909</v>
      </c>
      <c r="BD556" s="28" t="s">
        <v>4909</v>
      </c>
    </row>
    <row r="557" spans="1:56" x14ac:dyDescent="0.15">
      <c r="A557" s="3"/>
      <c r="B557" s="3"/>
      <c r="C557" s="12" t="s">
        <v>1796</v>
      </c>
      <c r="D557" s="12" t="s">
        <v>1797</v>
      </c>
      <c r="E557" s="20" t="s">
        <v>146</v>
      </c>
      <c r="F557" s="12" t="s">
        <v>1798</v>
      </c>
      <c r="G557" s="13">
        <v>140.6</v>
      </c>
      <c r="H557" s="26" t="s">
        <v>135</v>
      </c>
      <c r="I557" s="27">
        <v>3173.8429999999998</v>
      </c>
      <c r="J557" s="28" t="s">
        <v>4909</v>
      </c>
      <c r="K557" s="28" t="s">
        <v>4909</v>
      </c>
      <c r="L557" s="28" t="s">
        <v>4909</v>
      </c>
      <c r="M557" s="28" t="s">
        <v>4909</v>
      </c>
      <c r="N557" s="28" t="s">
        <v>4909</v>
      </c>
      <c r="O557" s="28" t="s">
        <v>4909</v>
      </c>
      <c r="P557" s="28" t="s">
        <v>4909</v>
      </c>
      <c r="Q557" s="28" t="s">
        <v>4909</v>
      </c>
      <c r="R557" s="28" t="s">
        <v>4909</v>
      </c>
      <c r="S557" s="28" t="s">
        <v>4909</v>
      </c>
      <c r="T557" s="28" t="s">
        <v>4909</v>
      </c>
      <c r="U557" s="28" t="s">
        <v>4909</v>
      </c>
      <c r="V557" s="28" t="s">
        <v>4909</v>
      </c>
      <c r="W557" s="28" t="s">
        <v>4909</v>
      </c>
      <c r="X557" s="28" t="s">
        <v>4909</v>
      </c>
      <c r="Y557" s="28" t="s">
        <v>4909</v>
      </c>
      <c r="Z557" s="28" t="s">
        <v>4909</v>
      </c>
      <c r="AA557" s="28" t="s">
        <v>4909</v>
      </c>
      <c r="AB557" s="28" t="s">
        <v>4909</v>
      </c>
      <c r="AC557" s="28" t="s">
        <v>4909</v>
      </c>
      <c r="AD557" s="28" t="s">
        <v>4909</v>
      </c>
      <c r="AE557" s="28" t="s">
        <v>4909</v>
      </c>
      <c r="AF557" s="28">
        <v>1325.8430000000001</v>
      </c>
      <c r="AG557" s="28" t="s">
        <v>4909</v>
      </c>
      <c r="AH557" s="28" t="s">
        <v>4909</v>
      </c>
      <c r="AI557" s="28" t="s">
        <v>4909</v>
      </c>
      <c r="AJ557" s="28" t="s">
        <v>4909</v>
      </c>
      <c r="AK557" s="28" t="s">
        <v>4909</v>
      </c>
      <c r="AL557" s="28" t="s">
        <v>4909</v>
      </c>
      <c r="AM557" s="28" t="s">
        <v>4909</v>
      </c>
      <c r="AN557" s="28" t="s">
        <v>4909</v>
      </c>
      <c r="AO557" s="28" t="s">
        <v>4909</v>
      </c>
      <c r="AP557" s="28" t="s">
        <v>4909</v>
      </c>
      <c r="AQ557" s="28" t="s">
        <v>4909</v>
      </c>
      <c r="AR557" s="28" t="s">
        <v>4909</v>
      </c>
      <c r="AS557" s="28" t="s">
        <v>4909</v>
      </c>
      <c r="AT557" s="28" t="s">
        <v>4909</v>
      </c>
      <c r="AU557" s="28" t="s">
        <v>4909</v>
      </c>
      <c r="AV557" s="28" t="s">
        <v>4909</v>
      </c>
      <c r="AW557" s="28" t="s">
        <v>4909</v>
      </c>
      <c r="AX557" s="28" t="s">
        <v>4909</v>
      </c>
      <c r="AY557" s="28" t="s">
        <v>4909</v>
      </c>
      <c r="AZ557" s="28" t="s">
        <v>4909</v>
      </c>
      <c r="BA557" s="28" t="s">
        <v>4909</v>
      </c>
      <c r="BB557" s="28" t="s">
        <v>4909</v>
      </c>
      <c r="BC557" s="28" t="s">
        <v>4909</v>
      </c>
      <c r="BD557" s="28" t="s">
        <v>4909</v>
      </c>
    </row>
    <row r="558" spans="1:56" x14ac:dyDescent="0.15">
      <c r="A558" s="3"/>
      <c r="B558" s="3"/>
      <c r="C558" s="12" t="s">
        <v>1801</v>
      </c>
      <c r="D558" s="12" t="s">
        <v>1802</v>
      </c>
      <c r="E558" s="20" t="s">
        <v>146</v>
      </c>
      <c r="F558" s="12" t="s">
        <v>1719</v>
      </c>
      <c r="G558" s="13">
        <v>19.3</v>
      </c>
      <c r="H558" s="26" t="s">
        <v>108</v>
      </c>
      <c r="I558" s="27">
        <v>2582</v>
      </c>
      <c r="J558" s="28" t="s">
        <v>4909</v>
      </c>
      <c r="K558" s="28" t="s">
        <v>4909</v>
      </c>
      <c r="L558" s="28" t="s">
        <v>4909</v>
      </c>
      <c r="M558" s="28" t="s">
        <v>4909</v>
      </c>
      <c r="N558" s="28" t="s">
        <v>4909</v>
      </c>
      <c r="O558" s="28" t="s">
        <v>4909</v>
      </c>
      <c r="P558" s="28" t="s">
        <v>4909</v>
      </c>
      <c r="Q558" s="28" t="s">
        <v>4909</v>
      </c>
      <c r="R558" s="28" t="s">
        <v>4909</v>
      </c>
      <c r="S558" s="28" t="s">
        <v>4909</v>
      </c>
      <c r="T558" s="28" t="s">
        <v>4909</v>
      </c>
      <c r="U558" s="28" t="s">
        <v>4909</v>
      </c>
      <c r="V558" s="28" t="s">
        <v>4909</v>
      </c>
      <c r="W558" s="28" t="s">
        <v>4909</v>
      </c>
      <c r="X558" s="28" t="s">
        <v>4909</v>
      </c>
      <c r="Y558" s="28" t="s">
        <v>4909</v>
      </c>
      <c r="Z558" s="28" t="s">
        <v>4909</v>
      </c>
      <c r="AA558" s="28" t="s">
        <v>4909</v>
      </c>
      <c r="AB558" s="28" t="s">
        <v>4909</v>
      </c>
      <c r="AC558" s="28" t="s">
        <v>4909</v>
      </c>
      <c r="AD558" s="28" t="s">
        <v>4909</v>
      </c>
      <c r="AE558" s="28" t="s">
        <v>4909</v>
      </c>
      <c r="AF558" s="28" t="s">
        <v>4909</v>
      </c>
      <c r="AG558" s="28" t="s">
        <v>4909</v>
      </c>
      <c r="AH558" s="28" t="s">
        <v>4909</v>
      </c>
      <c r="AI558" s="28" t="s">
        <v>4909</v>
      </c>
      <c r="AJ558" s="28" t="s">
        <v>4909</v>
      </c>
      <c r="AK558" s="28" t="s">
        <v>4909</v>
      </c>
      <c r="AL558" s="28" t="s">
        <v>4909</v>
      </c>
      <c r="AM558" s="28" t="s">
        <v>4909</v>
      </c>
      <c r="AN558" s="28" t="s">
        <v>4909</v>
      </c>
      <c r="AO558" s="28" t="s">
        <v>4909</v>
      </c>
      <c r="AP558" s="28" t="s">
        <v>4909</v>
      </c>
      <c r="AQ558" s="28" t="s">
        <v>4909</v>
      </c>
      <c r="AR558" s="28" t="s">
        <v>4909</v>
      </c>
      <c r="AS558" s="28" t="s">
        <v>4909</v>
      </c>
      <c r="AT558" s="28" t="s">
        <v>4909</v>
      </c>
      <c r="AU558" s="28" t="s">
        <v>4909</v>
      </c>
      <c r="AV558" s="28" t="s">
        <v>4909</v>
      </c>
      <c r="AW558" s="28" t="s">
        <v>4909</v>
      </c>
      <c r="AX558" s="28" t="s">
        <v>4909</v>
      </c>
      <c r="AY558" s="28" t="s">
        <v>4909</v>
      </c>
      <c r="AZ558" s="28" t="s">
        <v>4909</v>
      </c>
      <c r="BA558" s="28" t="s">
        <v>4909</v>
      </c>
      <c r="BB558" s="28" t="s">
        <v>4909</v>
      </c>
      <c r="BC558" s="28" t="s">
        <v>4909</v>
      </c>
      <c r="BD558" s="28" t="s">
        <v>4909</v>
      </c>
    </row>
    <row r="559" spans="1:56" x14ac:dyDescent="0.15">
      <c r="A559" s="3"/>
      <c r="B559" s="3"/>
      <c r="C559" s="12" t="s">
        <v>1787</v>
      </c>
      <c r="D559" s="12" t="s">
        <v>1788</v>
      </c>
      <c r="E559" s="20" t="s">
        <v>146</v>
      </c>
      <c r="F559" s="12" t="s">
        <v>1789</v>
      </c>
      <c r="G559" s="13">
        <v>100.1</v>
      </c>
      <c r="H559" s="26" t="s">
        <v>135</v>
      </c>
      <c r="I559" s="27">
        <v>1633.64</v>
      </c>
      <c r="J559" s="28" t="s">
        <v>4909</v>
      </c>
      <c r="K559" s="28" t="s">
        <v>4909</v>
      </c>
      <c r="L559" s="28" t="s">
        <v>4909</v>
      </c>
      <c r="M559" s="28" t="s">
        <v>4909</v>
      </c>
      <c r="N559" s="28" t="s">
        <v>4909</v>
      </c>
      <c r="O559" s="28" t="s">
        <v>4909</v>
      </c>
      <c r="P559" s="28" t="s">
        <v>4909</v>
      </c>
      <c r="Q559" s="28" t="s">
        <v>4909</v>
      </c>
      <c r="R559" s="28" t="s">
        <v>4909</v>
      </c>
      <c r="S559" s="28" t="s">
        <v>4909</v>
      </c>
      <c r="T559" s="28" t="s">
        <v>4909</v>
      </c>
      <c r="U559" s="28" t="s">
        <v>4909</v>
      </c>
      <c r="V559" s="28" t="s">
        <v>4909</v>
      </c>
      <c r="W559" s="28" t="s">
        <v>4909</v>
      </c>
      <c r="X559" s="28" t="s">
        <v>4909</v>
      </c>
      <c r="Y559" s="28" t="s">
        <v>4909</v>
      </c>
      <c r="Z559" s="28" t="s">
        <v>4909</v>
      </c>
      <c r="AA559" s="28" t="s">
        <v>4909</v>
      </c>
      <c r="AB559" s="28" t="s">
        <v>4909</v>
      </c>
      <c r="AC559" s="28" t="s">
        <v>4909</v>
      </c>
      <c r="AD559" s="28" t="s">
        <v>4909</v>
      </c>
      <c r="AE559" s="28" t="s">
        <v>4909</v>
      </c>
      <c r="AF559" s="28" t="s">
        <v>4909</v>
      </c>
      <c r="AG559" s="28" t="s">
        <v>4909</v>
      </c>
      <c r="AH559" s="28" t="s">
        <v>4909</v>
      </c>
      <c r="AI559" s="28" t="s">
        <v>4909</v>
      </c>
      <c r="AJ559" s="28" t="s">
        <v>4909</v>
      </c>
      <c r="AK559" s="28" t="s">
        <v>4909</v>
      </c>
      <c r="AL559" s="28" t="s">
        <v>4909</v>
      </c>
      <c r="AM559" s="28" t="s">
        <v>4909</v>
      </c>
      <c r="AN559" s="28" t="s">
        <v>4909</v>
      </c>
      <c r="AO559" s="28" t="s">
        <v>4909</v>
      </c>
      <c r="AP559" s="28" t="s">
        <v>4909</v>
      </c>
      <c r="AQ559" s="28" t="s">
        <v>4909</v>
      </c>
      <c r="AR559" s="28" t="s">
        <v>4909</v>
      </c>
      <c r="AS559" s="28" t="s">
        <v>4909</v>
      </c>
      <c r="AT559" s="28" t="s">
        <v>4909</v>
      </c>
      <c r="AU559" s="28" t="s">
        <v>4909</v>
      </c>
      <c r="AV559" s="28" t="s">
        <v>4909</v>
      </c>
      <c r="AW559" s="28" t="s">
        <v>4909</v>
      </c>
      <c r="AX559" s="28" t="s">
        <v>4909</v>
      </c>
      <c r="AY559" s="28" t="s">
        <v>4909</v>
      </c>
      <c r="AZ559" s="28" t="s">
        <v>4909</v>
      </c>
      <c r="BA559" s="28" t="s">
        <v>4909</v>
      </c>
      <c r="BB559" s="28" t="s">
        <v>4909</v>
      </c>
      <c r="BC559" s="28" t="s">
        <v>4909</v>
      </c>
      <c r="BD559" s="28" t="s">
        <v>4909</v>
      </c>
    </row>
    <row r="560" spans="1:56" x14ac:dyDescent="0.15">
      <c r="A560" s="3"/>
      <c r="B560" s="3"/>
      <c r="C560" s="12" t="s">
        <v>1805</v>
      </c>
      <c r="D560" s="12" t="s">
        <v>1806</v>
      </c>
      <c r="E560" s="20" t="s">
        <v>124</v>
      </c>
      <c r="F560" s="12" t="s">
        <v>1668</v>
      </c>
      <c r="G560" s="13">
        <v>0.96</v>
      </c>
      <c r="H560" s="26" t="s">
        <v>108</v>
      </c>
      <c r="I560" s="27">
        <v>1553</v>
      </c>
      <c r="J560" s="28" t="s">
        <v>4909</v>
      </c>
      <c r="K560" s="28" t="s">
        <v>4909</v>
      </c>
      <c r="L560" s="28" t="s">
        <v>4909</v>
      </c>
      <c r="M560" s="28" t="s">
        <v>4909</v>
      </c>
      <c r="N560" s="28" t="s">
        <v>4909</v>
      </c>
      <c r="O560" s="28" t="s">
        <v>4909</v>
      </c>
      <c r="P560" s="28" t="s">
        <v>4909</v>
      </c>
      <c r="Q560" s="28" t="s">
        <v>4909</v>
      </c>
      <c r="R560" s="28" t="s">
        <v>4909</v>
      </c>
      <c r="S560" s="28" t="s">
        <v>4909</v>
      </c>
      <c r="T560" s="28" t="s">
        <v>4909</v>
      </c>
      <c r="U560" s="28" t="s">
        <v>4909</v>
      </c>
      <c r="V560" s="28" t="s">
        <v>4909</v>
      </c>
      <c r="W560" s="28" t="s">
        <v>4909</v>
      </c>
      <c r="X560" s="28">
        <v>1553</v>
      </c>
      <c r="Y560" s="28" t="s">
        <v>4909</v>
      </c>
      <c r="Z560" s="28" t="s">
        <v>4909</v>
      </c>
      <c r="AA560" s="28" t="s">
        <v>4909</v>
      </c>
      <c r="AB560" s="28" t="s">
        <v>4909</v>
      </c>
      <c r="AC560" s="28" t="s">
        <v>4909</v>
      </c>
      <c r="AD560" s="28" t="s">
        <v>4909</v>
      </c>
      <c r="AE560" s="28" t="s">
        <v>4909</v>
      </c>
      <c r="AF560" s="28" t="s">
        <v>4909</v>
      </c>
      <c r="AG560" s="28" t="s">
        <v>4909</v>
      </c>
      <c r="AH560" s="28" t="s">
        <v>4909</v>
      </c>
      <c r="AI560" s="28" t="s">
        <v>4909</v>
      </c>
      <c r="AJ560" s="28" t="s">
        <v>4909</v>
      </c>
      <c r="AK560" s="28" t="s">
        <v>4909</v>
      </c>
      <c r="AL560" s="28" t="s">
        <v>4909</v>
      </c>
      <c r="AM560" s="28" t="s">
        <v>4909</v>
      </c>
      <c r="AN560" s="28" t="s">
        <v>4909</v>
      </c>
      <c r="AO560" s="28" t="s">
        <v>4909</v>
      </c>
      <c r="AP560" s="28" t="s">
        <v>4909</v>
      </c>
      <c r="AQ560" s="28" t="s">
        <v>4909</v>
      </c>
      <c r="AR560" s="28" t="s">
        <v>4909</v>
      </c>
      <c r="AS560" s="28" t="s">
        <v>4909</v>
      </c>
      <c r="AT560" s="28" t="s">
        <v>4909</v>
      </c>
      <c r="AU560" s="28" t="s">
        <v>4909</v>
      </c>
      <c r="AV560" s="28" t="s">
        <v>4909</v>
      </c>
      <c r="AW560" s="28" t="s">
        <v>4909</v>
      </c>
      <c r="AX560" s="28" t="s">
        <v>4909</v>
      </c>
      <c r="AY560" s="28" t="s">
        <v>4909</v>
      </c>
      <c r="AZ560" s="28" t="s">
        <v>4909</v>
      </c>
      <c r="BA560" s="28" t="s">
        <v>4909</v>
      </c>
      <c r="BB560" s="28" t="s">
        <v>4909</v>
      </c>
      <c r="BC560" s="28" t="s">
        <v>4909</v>
      </c>
      <c r="BD560" s="28" t="s">
        <v>4909</v>
      </c>
    </row>
    <row r="561" spans="1:56" x14ac:dyDescent="0.15">
      <c r="A561" s="3"/>
      <c r="B561" s="3"/>
      <c r="C561" s="12" t="s">
        <v>1818</v>
      </c>
      <c r="D561" s="12" t="s">
        <v>1819</v>
      </c>
      <c r="E561" s="20" t="s">
        <v>146</v>
      </c>
      <c r="F561" s="12" t="s">
        <v>1820</v>
      </c>
      <c r="G561" s="13">
        <v>166.9</v>
      </c>
      <c r="H561" s="26" t="s">
        <v>135</v>
      </c>
      <c r="I561" s="27">
        <v>1441</v>
      </c>
      <c r="J561" s="28" t="s">
        <v>4909</v>
      </c>
      <c r="K561" s="28" t="s">
        <v>4909</v>
      </c>
      <c r="L561" s="28" t="s">
        <v>4909</v>
      </c>
      <c r="M561" s="28" t="s">
        <v>4909</v>
      </c>
      <c r="N561" s="28" t="s">
        <v>4909</v>
      </c>
      <c r="O561" s="28" t="s">
        <v>4909</v>
      </c>
      <c r="P561" s="28" t="s">
        <v>4909</v>
      </c>
      <c r="Q561" s="28" t="s">
        <v>4909</v>
      </c>
      <c r="R561" s="28" t="s">
        <v>4909</v>
      </c>
      <c r="S561" s="28" t="s">
        <v>4909</v>
      </c>
      <c r="T561" s="28" t="s">
        <v>4909</v>
      </c>
      <c r="U561" s="28" t="s">
        <v>4909</v>
      </c>
      <c r="V561" s="28" t="s">
        <v>4909</v>
      </c>
      <c r="W561" s="28" t="s">
        <v>4909</v>
      </c>
      <c r="X561" s="28" t="s">
        <v>4909</v>
      </c>
      <c r="Y561" s="28" t="s">
        <v>4909</v>
      </c>
      <c r="Z561" s="28" t="s">
        <v>4909</v>
      </c>
      <c r="AA561" s="28" t="s">
        <v>4909</v>
      </c>
      <c r="AB561" s="28" t="s">
        <v>4909</v>
      </c>
      <c r="AC561" s="28" t="s">
        <v>4909</v>
      </c>
      <c r="AD561" s="28" t="s">
        <v>4909</v>
      </c>
      <c r="AE561" s="28" t="s">
        <v>4909</v>
      </c>
      <c r="AF561" s="28" t="s">
        <v>4909</v>
      </c>
      <c r="AG561" s="28" t="s">
        <v>4909</v>
      </c>
      <c r="AH561" s="28" t="s">
        <v>4909</v>
      </c>
      <c r="AI561" s="28" t="s">
        <v>4909</v>
      </c>
      <c r="AJ561" s="28" t="s">
        <v>4909</v>
      </c>
      <c r="AK561" s="28" t="s">
        <v>4909</v>
      </c>
      <c r="AL561" s="28" t="s">
        <v>4909</v>
      </c>
      <c r="AM561" s="28" t="s">
        <v>4909</v>
      </c>
      <c r="AN561" s="28" t="s">
        <v>4909</v>
      </c>
      <c r="AO561" s="28" t="s">
        <v>4909</v>
      </c>
      <c r="AP561" s="28" t="s">
        <v>4909</v>
      </c>
      <c r="AQ561" s="28" t="s">
        <v>4909</v>
      </c>
      <c r="AR561" s="28" t="s">
        <v>4909</v>
      </c>
      <c r="AS561" s="28" t="s">
        <v>4909</v>
      </c>
      <c r="AT561" s="28" t="s">
        <v>4909</v>
      </c>
      <c r="AU561" s="28" t="s">
        <v>4909</v>
      </c>
      <c r="AV561" s="28" t="s">
        <v>4909</v>
      </c>
      <c r="AW561" s="28" t="s">
        <v>4909</v>
      </c>
      <c r="AX561" s="28" t="s">
        <v>4909</v>
      </c>
      <c r="AY561" s="28" t="s">
        <v>4909</v>
      </c>
      <c r="AZ561" s="28" t="s">
        <v>4909</v>
      </c>
      <c r="BA561" s="28" t="s">
        <v>4909</v>
      </c>
      <c r="BB561" s="28" t="s">
        <v>4909</v>
      </c>
      <c r="BC561" s="28" t="s">
        <v>4909</v>
      </c>
      <c r="BD561" s="28" t="s">
        <v>4909</v>
      </c>
    </row>
    <row r="562" spans="1:56" x14ac:dyDescent="0.15">
      <c r="A562" s="3"/>
      <c r="B562" s="3"/>
      <c r="C562" s="12" t="s">
        <v>1810</v>
      </c>
      <c r="D562" s="12" t="s">
        <v>1811</v>
      </c>
      <c r="E562" s="20" t="s">
        <v>124</v>
      </c>
      <c r="F562" s="12" t="s">
        <v>1812</v>
      </c>
      <c r="G562" s="13">
        <v>1.1100000000000001</v>
      </c>
      <c r="H562" s="26" t="s">
        <v>108</v>
      </c>
      <c r="I562" s="28" t="s">
        <v>4909</v>
      </c>
      <c r="J562" s="28" t="s">
        <v>4909</v>
      </c>
      <c r="K562" s="28" t="s">
        <v>4909</v>
      </c>
      <c r="L562" s="28" t="s">
        <v>4909</v>
      </c>
      <c r="M562" s="28" t="s">
        <v>4909</v>
      </c>
      <c r="N562" s="28" t="s">
        <v>4909</v>
      </c>
      <c r="O562" s="28" t="s">
        <v>4909</v>
      </c>
      <c r="P562" s="28" t="s">
        <v>4909</v>
      </c>
      <c r="Q562" s="28" t="s">
        <v>4909</v>
      </c>
      <c r="R562" s="28" t="s">
        <v>4909</v>
      </c>
      <c r="S562" s="28" t="s">
        <v>4909</v>
      </c>
      <c r="T562" s="28" t="s">
        <v>4909</v>
      </c>
      <c r="U562" s="28" t="s">
        <v>4909</v>
      </c>
      <c r="V562" s="28" t="s">
        <v>4909</v>
      </c>
      <c r="W562" s="28" t="s">
        <v>4909</v>
      </c>
      <c r="X562" s="28" t="s">
        <v>4909</v>
      </c>
      <c r="Y562" s="28" t="s">
        <v>4909</v>
      </c>
      <c r="Z562" s="28" t="s">
        <v>4909</v>
      </c>
      <c r="AA562" s="28" t="s">
        <v>4909</v>
      </c>
      <c r="AB562" s="28" t="s">
        <v>4909</v>
      </c>
      <c r="AC562" s="28" t="s">
        <v>4909</v>
      </c>
      <c r="AD562" s="28" t="s">
        <v>4909</v>
      </c>
      <c r="AE562" s="28" t="s">
        <v>4909</v>
      </c>
      <c r="AF562" s="28" t="s">
        <v>4909</v>
      </c>
      <c r="AG562" s="28" t="s">
        <v>4909</v>
      </c>
      <c r="AH562" s="28" t="s">
        <v>4909</v>
      </c>
      <c r="AI562" s="28" t="s">
        <v>4909</v>
      </c>
      <c r="AJ562" s="28" t="s">
        <v>4909</v>
      </c>
      <c r="AK562" s="28" t="s">
        <v>4909</v>
      </c>
      <c r="AL562" s="28" t="s">
        <v>4909</v>
      </c>
      <c r="AM562" s="28" t="s">
        <v>4909</v>
      </c>
      <c r="AN562" s="28" t="s">
        <v>4909</v>
      </c>
      <c r="AO562" s="28" t="s">
        <v>4909</v>
      </c>
      <c r="AP562" s="28" t="s">
        <v>4909</v>
      </c>
      <c r="AQ562" s="28" t="s">
        <v>4909</v>
      </c>
      <c r="AR562" s="28" t="s">
        <v>4909</v>
      </c>
      <c r="AS562" s="28" t="s">
        <v>4909</v>
      </c>
      <c r="AT562" s="28" t="s">
        <v>4909</v>
      </c>
      <c r="AU562" s="28" t="s">
        <v>4909</v>
      </c>
      <c r="AV562" s="28" t="s">
        <v>4909</v>
      </c>
      <c r="AW562" s="28" t="s">
        <v>4909</v>
      </c>
      <c r="AX562" s="28" t="s">
        <v>4909</v>
      </c>
      <c r="AY562" s="28" t="s">
        <v>4909</v>
      </c>
      <c r="AZ562" s="28" t="s">
        <v>4909</v>
      </c>
      <c r="BA562" s="28" t="s">
        <v>4909</v>
      </c>
      <c r="BB562" s="28" t="s">
        <v>4909</v>
      </c>
      <c r="BC562" s="28" t="s">
        <v>4909</v>
      </c>
      <c r="BD562" s="28" t="s">
        <v>4909</v>
      </c>
    </row>
    <row r="563" spans="1:56" x14ac:dyDescent="0.15">
      <c r="A563" s="3"/>
      <c r="B563" s="3"/>
      <c r="C563" s="12" t="s">
        <v>1825</v>
      </c>
      <c r="D563" s="12" t="s">
        <v>1826</v>
      </c>
      <c r="E563" s="20" t="s">
        <v>106</v>
      </c>
      <c r="F563" s="12" t="s">
        <v>1827</v>
      </c>
      <c r="G563" s="13">
        <v>2.3199999999999998</v>
      </c>
      <c r="H563" s="26" t="s">
        <v>108</v>
      </c>
      <c r="I563" s="28" t="s">
        <v>4909</v>
      </c>
      <c r="J563" s="28" t="s">
        <v>4909</v>
      </c>
      <c r="K563" s="28" t="s">
        <v>4909</v>
      </c>
      <c r="L563" s="28" t="s">
        <v>4909</v>
      </c>
      <c r="M563" s="28" t="s">
        <v>4909</v>
      </c>
      <c r="N563" s="28" t="s">
        <v>4909</v>
      </c>
      <c r="O563" s="28" t="s">
        <v>4909</v>
      </c>
      <c r="P563" s="28" t="s">
        <v>4909</v>
      </c>
      <c r="Q563" s="28" t="s">
        <v>4909</v>
      </c>
      <c r="R563" s="28" t="s">
        <v>4909</v>
      </c>
      <c r="S563" s="28" t="s">
        <v>4909</v>
      </c>
      <c r="T563" s="28" t="s">
        <v>4909</v>
      </c>
      <c r="U563" s="28" t="s">
        <v>4909</v>
      </c>
      <c r="V563" s="28" t="s">
        <v>4909</v>
      </c>
      <c r="W563" s="28" t="s">
        <v>4909</v>
      </c>
      <c r="X563" s="28" t="s">
        <v>4909</v>
      </c>
      <c r="Y563" s="28" t="s">
        <v>4909</v>
      </c>
      <c r="Z563" s="28" t="s">
        <v>4909</v>
      </c>
      <c r="AA563" s="28" t="s">
        <v>4909</v>
      </c>
      <c r="AB563" s="28" t="s">
        <v>4909</v>
      </c>
      <c r="AC563" s="28" t="s">
        <v>4909</v>
      </c>
      <c r="AD563" s="28" t="s">
        <v>4909</v>
      </c>
      <c r="AE563" s="28" t="s">
        <v>4909</v>
      </c>
      <c r="AF563" s="28" t="s">
        <v>4909</v>
      </c>
      <c r="AG563" s="28" t="s">
        <v>4909</v>
      </c>
      <c r="AH563" s="28" t="s">
        <v>4909</v>
      </c>
      <c r="AI563" s="28" t="s">
        <v>4909</v>
      </c>
      <c r="AJ563" s="28" t="s">
        <v>4909</v>
      </c>
      <c r="AK563" s="28" t="s">
        <v>4909</v>
      </c>
      <c r="AL563" s="28" t="s">
        <v>4909</v>
      </c>
      <c r="AM563" s="28" t="s">
        <v>4909</v>
      </c>
      <c r="AN563" s="28" t="s">
        <v>4909</v>
      </c>
      <c r="AO563" s="28" t="s">
        <v>4909</v>
      </c>
      <c r="AP563" s="28" t="s">
        <v>4909</v>
      </c>
      <c r="AQ563" s="28" t="s">
        <v>4909</v>
      </c>
      <c r="AR563" s="28" t="s">
        <v>4909</v>
      </c>
      <c r="AS563" s="28" t="s">
        <v>4909</v>
      </c>
      <c r="AT563" s="28" t="s">
        <v>4909</v>
      </c>
      <c r="AU563" s="28" t="s">
        <v>4909</v>
      </c>
      <c r="AV563" s="28" t="s">
        <v>4909</v>
      </c>
      <c r="AW563" s="28" t="s">
        <v>4909</v>
      </c>
      <c r="AX563" s="28" t="s">
        <v>4909</v>
      </c>
      <c r="AY563" s="28" t="s">
        <v>4909</v>
      </c>
      <c r="AZ563" s="28" t="s">
        <v>4909</v>
      </c>
      <c r="BA563" s="28" t="s">
        <v>4909</v>
      </c>
      <c r="BB563" s="28" t="s">
        <v>4909</v>
      </c>
      <c r="BC563" s="28" t="s">
        <v>4909</v>
      </c>
      <c r="BD563" s="28" t="s">
        <v>4909</v>
      </c>
    </row>
    <row r="564" spans="1:56" x14ac:dyDescent="0.15">
      <c r="A564" s="3"/>
      <c r="B564" s="3"/>
      <c r="C564" s="12" t="s">
        <v>1821</v>
      </c>
      <c r="D564" s="12" t="s">
        <v>1822</v>
      </c>
      <c r="E564" s="20" t="s">
        <v>146</v>
      </c>
      <c r="F564" s="12" t="s">
        <v>1719</v>
      </c>
      <c r="G564" s="13">
        <v>19.3</v>
      </c>
      <c r="H564" s="26" t="s">
        <v>108</v>
      </c>
      <c r="I564" s="28" t="s">
        <v>4909</v>
      </c>
      <c r="J564" s="28" t="s">
        <v>4909</v>
      </c>
      <c r="K564" s="28" t="s">
        <v>4909</v>
      </c>
      <c r="L564" s="28" t="s">
        <v>4909</v>
      </c>
      <c r="M564" s="28" t="s">
        <v>4909</v>
      </c>
      <c r="N564" s="28" t="s">
        <v>4909</v>
      </c>
      <c r="O564" s="28" t="s">
        <v>4909</v>
      </c>
      <c r="P564" s="28" t="s">
        <v>4909</v>
      </c>
      <c r="Q564" s="28" t="s">
        <v>4909</v>
      </c>
      <c r="R564" s="28" t="s">
        <v>4909</v>
      </c>
      <c r="S564" s="28" t="s">
        <v>4909</v>
      </c>
      <c r="T564" s="28" t="s">
        <v>4909</v>
      </c>
      <c r="U564" s="28" t="s">
        <v>4909</v>
      </c>
      <c r="V564" s="28" t="s">
        <v>4909</v>
      </c>
      <c r="W564" s="28" t="s">
        <v>4909</v>
      </c>
      <c r="X564" s="28" t="s">
        <v>4909</v>
      </c>
      <c r="Y564" s="28" t="s">
        <v>4909</v>
      </c>
      <c r="Z564" s="28" t="s">
        <v>4909</v>
      </c>
      <c r="AA564" s="28" t="s">
        <v>4909</v>
      </c>
      <c r="AB564" s="28" t="s">
        <v>4909</v>
      </c>
      <c r="AC564" s="28" t="s">
        <v>4909</v>
      </c>
      <c r="AD564" s="28" t="s">
        <v>4909</v>
      </c>
      <c r="AE564" s="28" t="s">
        <v>4909</v>
      </c>
      <c r="AF564" s="28" t="s">
        <v>4909</v>
      </c>
      <c r="AG564" s="28" t="s">
        <v>4909</v>
      </c>
      <c r="AH564" s="28" t="s">
        <v>4909</v>
      </c>
      <c r="AI564" s="28" t="s">
        <v>4909</v>
      </c>
      <c r="AJ564" s="28" t="s">
        <v>4909</v>
      </c>
      <c r="AK564" s="28" t="s">
        <v>4909</v>
      </c>
      <c r="AL564" s="28" t="s">
        <v>4909</v>
      </c>
      <c r="AM564" s="28" t="s">
        <v>4909</v>
      </c>
      <c r="AN564" s="28" t="s">
        <v>4909</v>
      </c>
      <c r="AO564" s="28" t="s">
        <v>4909</v>
      </c>
      <c r="AP564" s="28" t="s">
        <v>4909</v>
      </c>
      <c r="AQ564" s="28" t="s">
        <v>4909</v>
      </c>
      <c r="AR564" s="28" t="s">
        <v>4909</v>
      </c>
      <c r="AS564" s="28" t="s">
        <v>4909</v>
      </c>
      <c r="AT564" s="28" t="s">
        <v>4909</v>
      </c>
      <c r="AU564" s="28" t="s">
        <v>4909</v>
      </c>
      <c r="AV564" s="28" t="s">
        <v>4909</v>
      </c>
      <c r="AW564" s="28" t="s">
        <v>4909</v>
      </c>
      <c r="AX564" s="28" t="s">
        <v>4909</v>
      </c>
      <c r="AY564" s="28" t="s">
        <v>4909</v>
      </c>
      <c r="AZ564" s="28" t="s">
        <v>4909</v>
      </c>
      <c r="BA564" s="28" t="s">
        <v>4909</v>
      </c>
      <c r="BB564" s="28" t="s">
        <v>4909</v>
      </c>
      <c r="BC564" s="28" t="s">
        <v>4909</v>
      </c>
      <c r="BD564" s="28" t="s">
        <v>4909</v>
      </c>
    </row>
    <row r="565" spans="1:56" x14ac:dyDescent="0.15">
      <c r="A565" s="3"/>
      <c r="B565" s="3"/>
      <c r="C565" s="12" t="s">
        <v>1803</v>
      </c>
      <c r="D565" s="12" t="s">
        <v>1804</v>
      </c>
      <c r="E565" s="20" t="s">
        <v>146</v>
      </c>
      <c r="F565" s="12" t="s">
        <v>1719</v>
      </c>
      <c r="G565" s="13">
        <v>19.3</v>
      </c>
      <c r="H565" s="26" t="s">
        <v>108</v>
      </c>
      <c r="I565" s="28" t="s">
        <v>4909</v>
      </c>
      <c r="J565" s="28" t="s">
        <v>4909</v>
      </c>
      <c r="K565" s="28" t="s">
        <v>4909</v>
      </c>
      <c r="L565" s="28" t="s">
        <v>4909</v>
      </c>
      <c r="M565" s="28" t="s">
        <v>4909</v>
      </c>
      <c r="N565" s="28" t="s">
        <v>4909</v>
      </c>
      <c r="O565" s="28" t="s">
        <v>4909</v>
      </c>
      <c r="P565" s="28" t="s">
        <v>4909</v>
      </c>
      <c r="Q565" s="28" t="s">
        <v>4909</v>
      </c>
      <c r="R565" s="28" t="s">
        <v>4909</v>
      </c>
      <c r="S565" s="28" t="s">
        <v>4909</v>
      </c>
      <c r="T565" s="28" t="s">
        <v>4909</v>
      </c>
      <c r="U565" s="28" t="s">
        <v>4909</v>
      </c>
      <c r="V565" s="28" t="s">
        <v>4909</v>
      </c>
      <c r="W565" s="28" t="s">
        <v>4909</v>
      </c>
      <c r="X565" s="28" t="s">
        <v>4909</v>
      </c>
      <c r="Y565" s="28" t="s">
        <v>4909</v>
      </c>
      <c r="Z565" s="28" t="s">
        <v>4909</v>
      </c>
      <c r="AA565" s="28" t="s">
        <v>4909</v>
      </c>
      <c r="AB565" s="28" t="s">
        <v>4909</v>
      </c>
      <c r="AC565" s="28" t="s">
        <v>4909</v>
      </c>
      <c r="AD565" s="28" t="s">
        <v>4909</v>
      </c>
      <c r="AE565" s="28" t="s">
        <v>4909</v>
      </c>
      <c r="AF565" s="28" t="s">
        <v>4909</v>
      </c>
      <c r="AG565" s="28" t="s">
        <v>4909</v>
      </c>
      <c r="AH565" s="28" t="s">
        <v>4909</v>
      </c>
      <c r="AI565" s="28" t="s">
        <v>4909</v>
      </c>
      <c r="AJ565" s="28" t="s">
        <v>4909</v>
      </c>
      <c r="AK565" s="28" t="s">
        <v>4909</v>
      </c>
      <c r="AL565" s="28" t="s">
        <v>4909</v>
      </c>
      <c r="AM565" s="28" t="s">
        <v>4909</v>
      </c>
      <c r="AN565" s="28" t="s">
        <v>4909</v>
      </c>
      <c r="AO565" s="28" t="s">
        <v>4909</v>
      </c>
      <c r="AP565" s="28" t="s">
        <v>4909</v>
      </c>
      <c r="AQ565" s="28" t="s">
        <v>4909</v>
      </c>
      <c r="AR565" s="28" t="s">
        <v>4909</v>
      </c>
      <c r="AS565" s="28" t="s">
        <v>4909</v>
      </c>
      <c r="AT565" s="28" t="s">
        <v>4909</v>
      </c>
      <c r="AU565" s="28" t="s">
        <v>4909</v>
      </c>
      <c r="AV565" s="28" t="s">
        <v>4909</v>
      </c>
      <c r="AW565" s="28" t="s">
        <v>4909</v>
      </c>
      <c r="AX565" s="28" t="s">
        <v>4909</v>
      </c>
      <c r="AY565" s="28" t="s">
        <v>4909</v>
      </c>
      <c r="AZ565" s="28" t="s">
        <v>4909</v>
      </c>
      <c r="BA565" s="28" t="s">
        <v>4909</v>
      </c>
      <c r="BB565" s="28" t="s">
        <v>4909</v>
      </c>
      <c r="BC565" s="28" t="s">
        <v>4909</v>
      </c>
      <c r="BD565" s="28" t="s">
        <v>4909</v>
      </c>
    </row>
    <row r="566" spans="1:56" x14ac:dyDescent="0.15">
      <c r="A566" s="3"/>
      <c r="B566" s="3"/>
      <c r="C566" s="10" t="s">
        <v>1823</v>
      </c>
      <c r="D566" s="10" t="s">
        <v>1824</v>
      </c>
      <c r="E566" s="19" t="s">
        <v>124</v>
      </c>
      <c r="F566" s="10" t="s">
        <v>1668</v>
      </c>
      <c r="G566" s="11">
        <v>0.96</v>
      </c>
      <c r="H566" s="23" t="s">
        <v>108</v>
      </c>
      <c r="I566" s="25" t="s">
        <v>4909</v>
      </c>
      <c r="J566" s="25" t="s">
        <v>4909</v>
      </c>
      <c r="K566" s="25" t="s">
        <v>4909</v>
      </c>
      <c r="L566" s="25" t="s">
        <v>4909</v>
      </c>
      <c r="M566" s="25" t="s">
        <v>4909</v>
      </c>
      <c r="N566" s="25" t="s">
        <v>4909</v>
      </c>
      <c r="O566" s="25" t="s">
        <v>4909</v>
      </c>
      <c r="P566" s="25" t="s">
        <v>4909</v>
      </c>
      <c r="Q566" s="25" t="s">
        <v>4909</v>
      </c>
      <c r="R566" s="25" t="s">
        <v>4909</v>
      </c>
      <c r="S566" s="25" t="s">
        <v>4909</v>
      </c>
      <c r="T566" s="25" t="s">
        <v>4909</v>
      </c>
      <c r="U566" s="25" t="s">
        <v>4909</v>
      </c>
      <c r="V566" s="25" t="s">
        <v>4909</v>
      </c>
      <c r="W566" s="25" t="s">
        <v>4909</v>
      </c>
      <c r="X566" s="25" t="s">
        <v>4909</v>
      </c>
      <c r="Y566" s="25" t="s">
        <v>4909</v>
      </c>
      <c r="Z566" s="25" t="s">
        <v>4909</v>
      </c>
      <c r="AA566" s="25" t="s">
        <v>4909</v>
      </c>
      <c r="AB566" s="25" t="s">
        <v>4909</v>
      </c>
      <c r="AC566" s="25" t="s">
        <v>4909</v>
      </c>
      <c r="AD566" s="25" t="s">
        <v>4909</v>
      </c>
      <c r="AE566" s="25" t="s">
        <v>4909</v>
      </c>
      <c r="AF566" s="25" t="s">
        <v>4909</v>
      </c>
      <c r="AG566" s="25" t="s">
        <v>4909</v>
      </c>
      <c r="AH566" s="25" t="s">
        <v>4909</v>
      </c>
      <c r="AI566" s="25" t="s">
        <v>4909</v>
      </c>
      <c r="AJ566" s="25" t="s">
        <v>4909</v>
      </c>
      <c r="AK566" s="25" t="s">
        <v>4909</v>
      </c>
      <c r="AL566" s="25" t="s">
        <v>4909</v>
      </c>
      <c r="AM566" s="25" t="s">
        <v>4909</v>
      </c>
      <c r="AN566" s="25" t="s">
        <v>4909</v>
      </c>
      <c r="AO566" s="25" t="s">
        <v>4909</v>
      </c>
      <c r="AP566" s="25" t="s">
        <v>4909</v>
      </c>
      <c r="AQ566" s="25" t="s">
        <v>4909</v>
      </c>
      <c r="AR566" s="25" t="s">
        <v>4909</v>
      </c>
      <c r="AS566" s="25" t="s">
        <v>4909</v>
      </c>
      <c r="AT566" s="25" t="s">
        <v>4909</v>
      </c>
      <c r="AU566" s="25" t="s">
        <v>4909</v>
      </c>
      <c r="AV566" s="25" t="s">
        <v>4909</v>
      </c>
      <c r="AW566" s="25" t="s">
        <v>4909</v>
      </c>
      <c r="AX566" s="25" t="s">
        <v>4909</v>
      </c>
      <c r="AY566" s="25" t="s">
        <v>4909</v>
      </c>
      <c r="AZ566" s="25" t="s">
        <v>4909</v>
      </c>
      <c r="BA566" s="25" t="s">
        <v>4909</v>
      </c>
      <c r="BB566" s="25" t="s">
        <v>4909</v>
      </c>
      <c r="BC566" s="25" t="s">
        <v>4909</v>
      </c>
      <c r="BD566" s="25" t="s">
        <v>4909</v>
      </c>
    </row>
    <row r="567" spans="1:56" x14ac:dyDescent="0.15">
      <c r="A567" s="15" t="s">
        <v>1828</v>
      </c>
      <c r="B567" s="15" t="s">
        <v>1829</v>
      </c>
      <c r="C567" s="15" t="s">
        <v>1830</v>
      </c>
      <c r="D567" s="15" t="s">
        <v>1831</v>
      </c>
      <c r="E567" s="21" t="s">
        <v>1832</v>
      </c>
      <c r="F567" s="15" t="s">
        <v>1833</v>
      </c>
      <c r="G567" s="16">
        <v>5.6</v>
      </c>
      <c r="H567" s="29" t="s">
        <v>135</v>
      </c>
      <c r="I567" s="30">
        <v>1955630.601</v>
      </c>
      <c r="J567" s="31">
        <v>135656</v>
      </c>
      <c r="K567" s="31">
        <v>18812</v>
      </c>
      <c r="L567" s="31">
        <v>14675</v>
      </c>
      <c r="M567" s="31">
        <v>22729</v>
      </c>
      <c r="N567" s="31">
        <v>18756</v>
      </c>
      <c r="O567" s="31">
        <v>14786</v>
      </c>
      <c r="P567" s="31">
        <v>33291</v>
      </c>
      <c r="Q567" s="31">
        <v>36245</v>
      </c>
      <c r="R567" s="31">
        <v>29494</v>
      </c>
      <c r="S567" s="31">
        <v>31828</v>
      </c>
      <c r="T567" s="31">
        <v>64041</v>
      </c>
      <c r="U567" s="31">
        <v>72653</v>
      </c>
      <c r="V567" s="31">
        <v>160987.59999999998</v>
      </c>
      <c r="W567" s="31">
        <v>76941</v>
      </c>
      <c r="X567" s="31">
        <v>18781</v>
      </c>
      <c r="Y567" s="31">
        <v>10552</v>
      </c>
      <c r="Z567" s="31">
        <v>15335</v>
      </c>
      <c r="AA567" s="31">
        <v>9043</v>
      </c>
      <c r="AB567" s="31">
        <v>9490</v>
      </c>
      <c r="AC567" s="31">
        <v>21417</v>
      </c>
      <c r="AD567" s="31">
        <v>25197</v>
      </c>
      <c r="AE567" s="31">
        <v>36502</v>
      </c>
      <c r="AF567" s="31">
        <v>127253</v>
      </c>
      <c r="AG567" s="31">
        <v>32926</v>
      </c>
      <c r="AH567" s="31">
        <v>17455.001</v>
      </c>
      <c r="AI567" s="31">
        <v>55417</v>
      </c>
      <c r="AJ567" s="31">
        <v>193670</v>
      </c>
      <c r="AK567" s="31">
        <v>87724</v>
      </c>
      <c r="AL567" s="31">
        <v>42522</v>
      </c>
      <c r="AM567" s="31">
        <v>35724</v>
      </c>
      <c r="AN567" s="31">
        <v>3731</v>
      </c>
      <c r="AO567" s="31">
        <v>3628</v>
      </c>
      <c r="AP567" s="31">
        <v>34039</v>
      </c>
      <c r="AQ567" s="31">
        <v>34087</v>
      </c>
      <c r="AR567" s="31">
        <v>28405</v>
      </c>
      <c r="AS567" s="31">
        <v>17182</v>
      </c>
      <c r="AT567" s="31">
        <v>24633</v>
      </c>
      <c r="AU567" s="31">
        <v>35564</v>
      </c>
      <c r="AV567" s="31">
        <v>15304</v>
      </c>
      <c r="AW567" s="31">
        <v>101745</v>
      </c>
      <c r="AX567" s="31">
        <v>16873</v>
      </c>
      <c r="AY567" s="31">
        <v>39755</v>
      </c>
      <c r="AZ567" s="31">
        <v>37200</v>
      </c>
      <c r="BA567" s="31">
        <v>21280</v>
      </c>
      <c r="BB567" s="31">
        <v>17161</v>
      </c>
      <c r="BC567" s="31">
        <v>35775</v>
      </c>
      <c r="BD567" s="31">
        <v>19366</v>
      </c>
    </row>
    <row r="568" spans="1:56" x14ac:dyDescent="0.15">
      <c r="A568" s="3"/>
      <c r="B568" s="3"/>
      <c r="C568" s="12" t="s">
        <v>1846</v>
      </c>
      <c r="D568" s="12" t="s">
        <v>1847</v>
      </c>
      <c r="E568" s="20" t="s">
        <v>106</v>
      </c>
      <c r="F568" s="12" t="s">
        <v>1848</v>
      </c>
      <c r="G568" s="13">
        <v>52.2</v>
      </c>
      <c r="H568" s="26" t="s">
        <v>135</v>
      </c>
      <c r="I568" s="27">
        <v>480783.82400000002</v>
      </c>
      <c r="J568" s="28">
        <v>26631.8</v>
      </c>
      <c r="K568" s="28">
        <v>5289.7</v>
      </c>
      <c r="L568" s="28">
        <v>3944</v>
      </c>
      <c r="M568" s="28">
        <v>3041.8</v>
      </c>
      <c r="N568" s="28">
        <v>7131.2</v>
      </c>
      <c r="O568" s="28">
        <v>2427</v>
      </c>
      <c r="P568" s="28">
        <v>6459.1</v>
      </c>
      <c r="Q568" s="28">
        <v>5447.7</v>
      </c>
      <c r="R568" s="28">
        <v>7651.8</v>
      </c>
      <c r="S568" s="28">
        <v>3689</v>
      </c>
      <c r="T568" s="28">
        <v>16362</v>
      </c>
      <c r="U568" s="28">
        <v>22167</v>
      </c>
      <c r="V568" s="28">
        <v>42602.75</v>
      </c>
      <c r="W568" s="28">
        <v>18722.099999999999</v>
      </c>
      <c r="X568" s="28">
        <v>7882.9</v>
      </c>
      <c r="Y568" s="28">
        <v>3743.4940000000001</v>
      </c>
      <c r="Z568" s="28">
        <v>5941</v>
      </c>
      <c r="AA568" s="28">
        <v>4584.5</v>
      </c>
      <c r="AB568" s="28">
        <v>1564.5</v>
      </c>
      <c r="AC568" s="28">
        <v>7808</v>
      </c>
      <c r="AD568" s="28">
        <v>6899.5</v>
      </c>
      <c r="AE568" s="28">
        <v>14354.099999999999</v>
      </c>
      <c r="AF568" s="28">
        <v>30874</v>
      </c>
      <c r="AG568" s="28">
        <v>4349.6000000000004</v>
      </c>
      <c r="AH568" s="28">
        <v>6067.9</v>
      </c>
      <c r="AI568" s="28">
        <v>10372.200000000001</v>
      </c>
      <c r="AJ568" s="28">
        <v>52466.78</v>
      </c>
      <c r="AK568" s="28">
        <v>24728.1</v>
      </c>
      <c r="AL568" s="28">
        <v>4751.5</v>
      </c>
      <c r="AM568" s="28">
        <v>5070.3</v>
      </c>
      <c r="AN568" s="28">
        <v>1782.3</v>
      </c>
      <c r="AO568" s="28">
        <v>1413</v>
      </c>
      <c r="AP568" s="28">
        <v>8591.2000000000007</v>
      </c>
      <c r="AQ568" s="28">
        <v>8264.9</v>
      </c>
      <c r="AR568" s="28">
        <v>9885</v>
      </c>
      <c r="AS568" s="28" t="s">
        <v>4909</v>
      </c>
      <c r="AT568" s="28">
        <v>3462.5</v>
      </c>
      <c r="AU568" s="28">
        <v>8021.5</v>
      </c>
      <c r="AV568" s="28" t="s">
        <v>4909</v>
      </c>
      <c r="AW568" s="28">
        <v>31112.799999999999</v>
      </c>
      <c r="AX568" s="28">
        <v>3754</v>
      </c>
      <c r="AY568" s="28">
        <v>10449.299999999999</v>
      </c>
      <c r="AZ568" s="28">
        <v>7807.2</v>
      </c>
      <c r="BA568" s="28">
        <v>5524.9</v>
      </c>
      <c r="BB568" s="28">
        <v>3807.5</v>
      </c>
      <c r="BC568" s="28">
        <v>8529.5</v>
      </c>
      <c r="BD568" s="28">
        <v>3398.9</v>
      </c>
    </row>
    <row r="569" spans="1:56" x14ac:dyDescent="0.15">
      <c r="A569" s="3"/>
      <c r="B569" s="3"/>
      <c r="C569" s="12" t="s">
        <v>1834</v>
      </c>
      <c r="D569" s="12" t="s">
        <v>1835</v>
      </c>
      <c r="E569" s="20" t="s">
        <v>1832</v>
      </c>
      <c r="F569" s="12" t="s">
        <v>1836</v>
      </c>
      <c r="G569" s="13">
        <v>5.8</v>
      </c>
      <c r="H569" s="26" t="s">
        <v>108</v>
      </c>
      <c r="I569" s="27">
        <v>187975</v>
      </c>
      <c r="J569" s="28">
        <v>10366</v>
      </c>
      <c r="K569" s="28">
        <v>2910</v>
      </c>
      <c r="L569" s="28">
        <v>1932</v>
      </c>
      <c r="M569" s="28">
        <v>5784</v>
      </c>
      <c r="N569" s="28">
        <v>3828</v>
      </c>
      <c r="O569" s="28">
        <v>1713</v>
      </c>
      <c r="P569" s="28">
        <v>2905</v>
      </c>
      <c r="Q569" s="28">
        <v>2898</v>
      </c>
      <c r="R569" s="28">
        <v>1189</v>
      </c>
      <c r="S569" s="28" t="s">
        <v>4909</v>
      </c>
      <c r="T569" s="28">
        <v>4689</v>
      </c>
      <c r="U569" s="28">
        <v>3969</v>
      </c>
      <c r="V569" s="28">
        <v>29584</v>
      </c>
      <c r="W569" s="28">
        <v>12859</v>
      </c>
      <c r="X569" s="28">
        <v>9657</v>
      </c>
      <c r="Y569" s="28">
        <v>1307</v>
      </c>
      <c r="Z569" s="28">
        <v>1252</v>
      </c>
      <c r="AA569" s="28">
        <v>2182</v>
      </c>
      <c r="AB569" s="28" t="s">
        <v>4909</v>
      </c>
      <c r="AC569" s="28">
        <v>6816</v>
      </c>
      <c r="AD569" s="28">
        <v>2621</v>
      </c>
      <c r="AE569" s="28">
        <v>2216</v>
      </c>
      <c r="AF569" s="28">
        <v>11293</v>
      </c>
      <c r="AG569" s="28" t="s">
        <v>4909</v>
      </c>
      <c r="AH569" s="28">
        <v>1753</v>
      </c>
      <c r="AI569" s="28" t="s">
        <v>4909</v>
      </c>
      <c r="AJ569" s="28">
        <v>8534</v>
      </c>
      <c r="AK569" s="28">
        <v>6833</v>
      </c>
      <c r="AL569" s="28" t="s">
        <v>4909</v>
      </c>
      <c r="AM569" s="28" t="s">
        <v>4909</v>
      </c>
      <c r="AN569" s="28" t="s">
        <v>4909</v>
      </c>
      <c r="AO569" s="28" t="s">
        <v>4909</v>
      </c>
      <c r="AP569" s="28">
        <v>1772</v>
      </c>
      <c r="AQ569" s="28" t="s">
        <v>4909</v>
      </c>
      <c r="AR569" s="28" t="s">
        <v>4909</v>
      </c>
      <c r="AS569" s="28">
        <v>1323</v>
      </c>
      <c r="AT569" s="28" t="s">
        <v>4909</v>
      </c>
      <c r="AU569" s="28">
        <v>1859</v>
      </c>
      <c r="AV569" s="28">
        <v>6437</v>
      </c>
      <c r="AW569" s="28">
        <v>15265</v>
      </c>
      <c r="AX569" s="28" t="s">
        <v>4909</v>
      </c>
      <c r="AY569" s="28">
        <v>2373</v>
      </c>
      <c r="AZ569" s="28">
        <v>4000</v>
      </c>
      <c r="BA569" s="28">
        <v>1325</v>
      </c>
      <c r="BB569" s="28">
        <v>1720</v>
      </c>
      <c r="BC569" s="28">
        <v>6626</v>
      </c>
      <c r="BD569" s="28">
        <v>1057</v>
      </c>
    </row>
    <row r="570" spans="1:56" x14ac:dyDescent="0.15">
      <c r="A570" s="3"/>
      <c r="B570" s="3"/>
      <c r="C570" s="12" t="s">
        <v>1888</v>
      </c>
      <c r="D570" s="12" t="s">
        <v>1889</v>
      </c>
      <c r="E570" s="20" t="s">
        <v>146</v>
      </c>
      <c r="F570" s="12" t="s">
        <v>1890</v>
      </c>
      <c r="G570" s="13">
        <v>121.8</v>
      </c>
      <c r="H570" s="26" t="s">
        <v>108</v>
      </c>
      <c r="I570" s="27">
        <v>127582.01999999999</v>
      </c>
      <c r="J570" s="28">
        <v>6730.25</v>
      </c>
      <c r="K570" s="28">
        <v>1551</v>
      </c>
      <c r="L570" s="28">
        <v>1188</v>
      </c>
      <c r="M570" s="28">
        <v>1567.5</v>
      </c>
      <c r="N570" s="28">
        <v>1109</v>
      </c>
      <c r="O570" s="28">
        <v>1891.5</v>
      </c>
      <c r="P570" s="28">
        <v>1680.5</v>
      </c>
      <c r="Q570" s="28">
        <v>1388.5</v>
      </c>
      <c r="R570" s="28">
        <v>1356</v>
      </c>
      <c r="S570" s="28">
        <v>1821</v>
      </c>
      <c r="T570" s="28">
        <v>3871</v>
      </c>
      <c r="U570" s="28">
        <v>5296</v>
      </c>
      <c r="V570" s="28">
        <v>19336</v>
      </c>
      <c r="W570" s="28">
        <v>10833</v>
      </c>
      <c r="X570" s="28">
        <v>5758.25</v>
      </c>
      <c r="Y570" s="28">
        <v>1005.5</v>
      </c>
      <c r="Z570" s="28" t="s">
        <v>4909</v>
      </c>
      <c r="AA570" s="28">
        <v>1114</v>
      </c>
      <c r="AB570" s="28" t="s">
        <v>4909</v>
      </c>
      <c r="AC570" s="28">
        <v>1693.5</v>
      </c>
      <c r="AD570" s="28">
        <v>1376.5</v>
      </c>
      <c r="AE570" s="28">
        <v>4705.5</v>
      </c>
      <c r="AF570" s="28">
        <v>5631.5</v>
      </c>
      <c r="AG570" s="28">
        <v>1996.5</v>
      </c>
      <c r="AH570" s="28">
        <v>1133.5</v>
      </c>
      <c r="AI570" s="28">
        <v>1629.5</v>
      </c>
      <c r="AJ570" s="28">
        <v>5733.51</v>
      </c>
      <c r="AK570" s="28">
        <v>7491.5</v>
      </c>
      <c r="AL570" s="28" t="s">
        <v>4909</v>
      </c>
      <c r="AM570" s="28">
        <v>1365</v>
      </c>
      <c r="AN570" s="28" t="s">
        <v>4909</v>
      </c>
      <c r="AO570" s="28" t="s">
        <v>4909</v>
      </c>
      <c r="AP570" s="28">
        <v>1550.5</v>
      </c>
      <c r="AQ570" s="28">
        <v>2890</v>
      </c>
      <c r="AR570" s="28">
        <v>1548.01</v>
      </c>
      <c r="AS570" s="28">
        <v>1001</v>
      </c>
      <c r="AT570" s="28">
        <v>1024</v>
      </c>
      <c r="AU570" s="28" t="s">
        <v>4909</v>
      </c>
      <c r="AV570" s="28" t="s">
        <v>4909</v>
      </c>
      <c r="AW570" s="28">
        <v>3634.5</v>
      </c>
      <c r="AX570" s="28" t="s">
        <v>4909</v>
      </c>
      <c r="AY570" s="28">
        <v>2732.5</v>
      </c>
      <c r="AZ570" s="28">
        <v>2262</v>
      </c>
      <c r="BA570" s="28">
        <v>1264</v>
      </c>
      <c r="BB570" s="28">
        <v>1231.5</v>
      </c>
      <c r="BC570" s="28">
        <v>1793.5</v>
      </c>
      <c r="BD570" s="28">
        <v>1259</v>
      </c>
    </row>
    <row r="571" spans="1:56" x14ac:dyDescent="0.15">
      <c r="A571" s="3"/>
      <c r="B571" s="3"/>
      <c r="C571" s="12" t="s">
        <v>1858</v>
      </c>
      <c r="D571" s="12" t="s">
        <v>1859</v>
      </c>
      <c r="E571" s="20" t="s">
        <v>106</v>
      </c>
      <c r="F571" s="12" t="s">
        <v>1860</v>
      </c>
      <c r="G571" s="13">
        <v>65</v>
      </c>
      <c r="H571" s="26" t="s">
        <v>108</v>
      </c>
      <c r="I571" s="27">
        <v>121028.70000000001</v>
      </c>
      <c r="J571" s="28">
        <v>11587.599999999999</v>
      </c>
      <c r="K571" s="28">
        <v>1125</v>
      </c>
      <c r="L571" s="28" t="s">
        <v>4909</v>
      </c>
      <c r="M571" s="28">
        <v>1217</v>
      </c>
      <c r="N571" s="28" t="s">
        <v>4909</v>
      </c>
      <c r="O571" s="28" t="s">
        <v>4909</v>
      </c>
      <c r="P571" s="28">
        <v>1157</v>
      </c>
      <c r="Q571" s="28">
        <v>3630.3</v>
      </c>
      <c r="R571" s="28">
        <v>1477.5</v>
      </c>
      <c r="S571" s="28" t="s">
        <v>4909</v>
      </c>
      <c r="T571" s="28">
        <v>5800.3</v>
      </c>
      <c r="U571" s="28">
        <v>5526.5</v>
      </c>
      <c r="V571" s="28">
        <v>18633.3</v>
      </c>
      <c r="W571" s="28">
        <v>7281</v>
      </c>
      <c r="X571" s="28" t="s">
        <v>4909</v>
      </c>
      <c r="Y571" s="28" t="s">
        <v>4909</v>
      </c>
      <c r="Z571" s="28" t="s">
        <v>4909</v>
      </c>
      <c r="AA571" s="28" t="s">
        <v>4909</v>
      </c>
      <c r="AB571" s="28">
        <v>1566.7</v>
      </c>
      <c r="AC571" s="28" t="s">
        <v>4909</v>
      </c>
      <c r="AD571" s="28">
        <v>1702</v>
      </c>
      <c r="AE571" s="28">
        <v>1999.2</v>
      </c>
      <c r="AF571" s="28">
        <v>4090</v>
      </c>
      <c r="AG571" s="28">
        <v>2619</v>
      </c>
      <c r="AH571" s="28">
        <v>1176</v>
      </c>
      <c r="AI571" s="28">
        <v>3362</v>
      </c>
      <c r="AJ571" s="28">
        <v>6218</v>
      </c>
      <c r="AK571" s="28">
        <v>4387.5</v>
      </c>
      <c r="AL571" s="28">
        <v>1350</v>
      </c>
      <c r="AM571" s="28">
        <v>1935.5</v>
      </c>
      <c r="AN571" s="28" t="s">
        <v>4909</v>
      </c>
      <c r="AO571" s="28" t="s">
        <v>4909</v>
      </c>
      <c r="AP571" s="28">
        <v>1374.6</v>
      </c>
      <c r="AQ571" s="28">
        <v>1619.5</v>
      </c>
      <c r="AR571" s="28" t="s">
        <v>4909</v>
      </c>
      <c r="AS571" s="28" t="s">
        <v>4909</v>
      </c>
      <c r="AT571" s="28" t="s">
        <v>4909</v>
      </c>
      <c r="AU571" s="28">
        <v>1166</v>
      </c>
      <c r="AV571" s="28" t="s">
        <v>4909</v>
      </c>
      <c r="AW571" s="28">
        <v>7743</v>
      </c>
      <c r="AX571" s="28">
        <v>1759</v>
      </c>
      <c r="AY571" s="28">
        <v>1487</v>
      </c>
      <c r="AZ571" s="28">
        <v>1803.5</v>
      </c>
      <c r="BA571" s="28">
        <v>1297</v>
      </c>
      <c r="BB571" s="28">
        <v>1347.8</v>
      </c>
      <c r="BC571" s="28">
        <v>3343</v>
      </c>
      <c r="BD571" s="28">
        <v>2896.1</v>
      </c>
    </row>
    <row r="572" spans="1:56" x14ac:dyDescent="0.15">
      <c r="A572" s="3"/>
      <c r="B572" s="3"/>
      <c r="C572" s="12" t="s">
        <v>1870</v>
      </c>
      <c r="D572" s="12" t="s">
        <v>1871</v>
      </c>
      <c r="E572" s="20" t="s">
        <v>106</v>
      </c>
      <c r="F572" s="12" t="s">
        <v>1872</v>
      </c>
      <c r="G572" s="13">
        <v>63.4</v>
      </c>
      <c r="H572" s="26" t="s">
        <v>135</v>
      </c>
      <c r="I572" s="27">
        <v>109236.43000000001</v>
      </c>
      <c r="J572" s="28">
        <v>9814.6</v>
      </c>
      <c r="K572" s="28" t="s">
        <v>4909</v>
      </c>
      <c r="L572" s="28" t="s">
        <v>4909</v>
      </c>
      <c r="M572" s="28" t="s">
        <v>4909</v>
      </c>
      <c r="N572" s="28" t="s">
        <v>4909</v>
      </c>
      <c r="O572" s="28">
        <v>2171</v>
      </c>
      <c r="P572" s="28" t="s">
        <v>4909</v>
      </c>
      <c r="Q572" s="28">
        <v>2478</v>
      </c>
      <c r="R572" s="28">
        <v>2758</v>
      </c>
      <c r="S572" s="28" t="s">
        <v>4909</v>
      </c>
      <c r="T572" s="28">
        <v>9765.1</v>
      </c>
      <c r="U572" s="28">
        <v>3847.9</v>
      </c>
      <c r="V572" s="28">
        <v>18095</v>
      </c>
      <c r="W572" s="28">
        <v>13912.099999999999</v>
      </c>
      <c r="X572" s="28" t="s">
        <v>4909</v>
      </c>
      <c r="Y572" s="28" t="s">
        <v>4909</v>
      </c>
      <c r="Z572" s="28" t="s">
        <v>4909</v>
      </c>
      <c r="AA572" s="28" t="s">
        <v>4909</v>
      </c>
      <c r="AB572" s="28">
        <v>1685</v>
      </c>
      <c r="AC572" s="28" t="s">
        <v>4909</v>
      </c>
      <c r="AD572" s="28" t="s">
        <v>4909</v>
      </c>
      <c r="AE572" s="28" t="s">
        <v>4909</v>
      </c>
      <c r="AF572" s="28">
        <v>5045</v>
      </c>
      <c r="AG572" s="28">
        <v>2259</v>
      </c>
      <c r="AH572" s="28" t="s">
        <v>4909</v>
      </c>
      <c r="AI572" s="28">
        <v>3103</v>
      </c>
      <c r="AJ572" s="28">
        <v>3594.73</v>
      </c>
      <c r="AK572" s="28">
        <v>3429.5</v>
      </c>
      <c r="AL572" s="28">
        <v>1160</v>
      </c>
      <c r="AM572" s="28" t="s">
        <v>4909</v>
      </c>
      <c r="AN572" s="28" t="s">
        <v>4909</v>
      </c>
      <c r="AO572" s="28" t="s">
        <v>4909</v>
      </c>
      <c r="AP572" s="28" t="s">
        <v>4909</v>
      </c>
      <c r="AQ572" s="28" t="s">
        <v>4909</v>
      </c>
      <c r="AR572" s="28" t="s">
        <v>4909</v>
      </c>
      <c r="AS572" s="28" t="s">
        <v>4909</v>
      </c>
      <c r="AT572" s="28" t="s">
        <v>4909</v>
      </c>
      <c r="AU572" s="28" t="s">
        <v>4909</v>
      </c>
      <c r="AV572" s="28" t="s">
        <v>4909</v>
      </c>
      <c r="AW572" s="28">
        <v>5491.8</v>
      </c>
      <c r="AX572" s="28" t="s">
        <v>4909</v>
      </c>
      <c r="AY572" s="28" t="s">
        <v>4909</v>
      </c>
      <c r="AZ572" s="28">
        <v>3312</v>
      </c>
      <c r="BA572" s="28" t="s">
        <v>4909</v>
      </c>
      <c r="BB572" s="28">
        <v>1807.6</v>
      </c>
      <c r="BC572" s="28">
        <v>2576.5</v>
      </c>
      <c r="BD572" s="28">
        <v>1328</v>
      </c>
    </row>
    <row r="573" spans="1:56" x14ac:dyDescent="0.15">
      <c r="A573" s="3"/>
      <c r="B573" s="3"/>
      <c r="C573" s="12" t="s">
        <v>1852</v>
      </c>
      <c r="D573" s="12" t="s">
        <v>1853</v>
      </c>
      <c r="E573" s="20" t="s">
        <v>146</v>
      </c>
      <c r="F573" s="12" t="s">
        <v>1854</v>
      </c>
      <c r="G573" s="13">
        <v>88.5</v>
      </c>
      <c r="H573" s="26" t="s">
        <v>108</v>
      </c>
      <c r="I573" s="27">
        <v>98747.213320000024</v>
      </c>
      <c r="J573" s="28">
        <v>5106.3999999999996</v>
      </c>
      <c r="K573" s="28" t="s">
        <v>4909</v>
      </c>
      <c r="L573" s="28">
        <v>1277</v>
      </c>
      <c r="M573" s="28">
        <v>2124</v>
      </c>
      <c r="N573" s="28" t="s">
        <v>4909</v>
      </c>
      <c r="O573" s="28">
        <v>1120</v>
      </c>
      <c r="P573" s="28" t="s">
        <v>4909</v>
      </c>
      <c r="Q573" s="28">
        <v>1443</v>
      </c>
      <c r="R573" s="28">
        <v>1759.6599999999999</v>
      </c>
      <c r="S573" s="28">
        <v>2128.6800000000003</v>
      </c>
      <c r="T573" s="28">
        <v>4659.6660000000002</v>
      </c>
      <c r="U573" s="28">
        <v>4947.6000000000004</v>
      </c>
      <c r="V573" s="28">
        <v>10215.995999999999</v>
      </c>
      <c r="W573" s="28">
        <v>7400</v>
      </c>
      <c r="X573" s="28">
        <v>3925.66</v>
      </c>
      <c r="Y573" s="28" t="s">
        <v>4909</v>
      </c>
      <c r="Z573" s="28">
        <v>1766.16</v>
      </c>
      <c r="AA573" s="28" t="s">
        <v>4909</v>
      </c>
      <c r="AB573" s="28" t="s">
        <v>4909</v>
      </c>
      <c r="AC573" s="28">
        <v>2740</v>
      </c>
      <c r="AD573" s="28">
        <v>1585</v>
      </c>
      <c r="AE573" s="28">
        <v>4647.96</v>
      </c>
      <c r="AF573" s="28">
        <v>3410</v>
      </c>
      <c r="AG573" s="28">
        <v>2127.5</v>
      </c>
      <c r="AH573" s="28">
        <v>1630</v>
      </c>
      <c r="AI573" s="28">
        <v>3777.5333200000005</v>
      </c>
      <c r="AJ573" s="28">
        <v>4105.4709999999995</v>
      </c>
      <c r="AK573" s="28">
        <v>2463.5</v>
      </c>
      <c r="AL573" s="28" t="s">
        <v>4909</v>
      </c>
      <c r="AM573" s="28" t="s">
        <v>4909</v>
      </c>
      <c r="AN573" s="28" t="s">
        <v>4909</v>
      </c>
      <c r="AO573" s="28" t="s">
        <v>4909</v>
      </c>
      <c r="AP573" s="28">
        <v>1361.8</v>
      </c>
      <c r="AQ573" s="28">
        <v>1946.2840000000001</v>
      </c>
      <c r="AR573" s="28">
        <v>1754</v>
      </c>
      <c r="AS573" s="28">
        <v>1133.95</v>
      </c>
      <c r="AT573" s="28" t="s">
        <v>4909</v>
      </c>
      <c r="AU573" s="28">
        <v>1048</v>
      </c>
      <c r="AV573" s="28" t="s">
        <v>4909</v>
      </c>
      <c r="AW573" s="28">
        <v>2321.3330000000001</v>
      </c>
      <c r="AX573" s="28" t="s">
        <v>4909</v>
      </c>
      <c r="AY573" s="28">
        <v>1080</v>
      </c>
      <c r="AZ573" s="28" t="s">
        <v>4909</v>
      </c>
      <c r="BA573" s="28">
        <v>1106.5</v>
      </c>
      <c r="BB573" s="28" t="s">
        <v>4909</v>
      </c>
      <c r="BC573" s="28" t="s">
        <v>4909</v>
      </c>
      <c r="BD573" s="28" t="s">
        <v>4909</v>
      </c>
    </row>
    <row r="574" spans="1:56" x14ac:dyDescent="0.15">
      <c r="A574" s="3"/>
      <c r="B574" s="3"/>
      <c r="C574" s="12" t="s">
        <v>1840</v>
      </c>
      <c r="D574" s="12" t="s">
        <v>1841</v>
      </c>
      <c r="E574" s="20" t="s">
        <v>1832</v>
      </c>
      <c r="F574" s="12" t="s">
        <v>1842</v>
      </c>
      <c r="G574" s="13">
        <v>5.8</v>
      </c>
      <c r="H574" s="26" t="s">
        <v>108</v>
      </c>
      <c r="I574" s="27">
        <v>96212</v>
      </c>
      <c r="J574" s="28">
        <v>4229</v>
      </c>
      <c r="K574" s="28" t="s">
        <v>4909</v>
      </c>
      <c r="L574" s="28" t="s">
        <v>4909</v>
      </c>
      <c r="M574" s="28">
        <v>1353</v>
      </c>
      <c r="N574" s="28">
        <v>1326</v>
      </c>
      <c r="O574" s="28">
        <v>2099</v>
      </c>
      <c r="P574" s="28" t="s">
        <v>4909</v>
      </c>
      <c r="Q574" s="28">
        <v>3229</v>
      </c>
      <c r="R574" s="28" t="s">
        <v>4909</v>
      </c>
      <c r="S574" s="28" t="s">
        <v>4909</v>
      </c>
      <c r="T574" s="28">
        <v>5780</v>
      </c>
      <c r="U574" s="28">
        <v>1936</v>
      </c>
      <c r="V574" s="28">
        <v>8060</v>
      </c>
      <c r="W574" s="28">
        <v>3315</v>
      </c>
      <c r="X574" s="28">
        <v>2993</v>
      </c>
      <c r="Y574" s="28" t="s">
        <v>4909</v>
      </c>
      <c r="Z574" s="28">
        <v>1773</v>
      </c>
      <c r="AA574" s="28" t="s">
        <v>4909</v>
      </c>
      <c r="AB574" s="28" t="s">
        <v>4909</v>
      </c>
      <c r="AC574" s="28">
        <v>1690</v>
      </c>
      <c r="AD574" s="28">
        <v>4784</v>
      </c>
      <c r="AE574" s="28">
        <v>1967</v>
      </c>
      <c r="AF574" s="28">
        <v>5821</v>
      </c>
      <c r="AG574" s="28" t="s">
        <v>4909</v>
      </c>
      <c r="AH574" s="28" t="s">
        <v>4909</v>
      </c>
      <c r="AI574" s="28">
        <v>1449</v>
      </c>
      <c r="AJ574" s="28">
        <v>4224</v>
      </c>
      <c r="AK574" s="28">
        <v>2597</v>
      </c>
      <c r="AL574" s="28" t="s">
        <v>4909</v>
      </c>
      <c r="AM574" s="28" t="s">
        <v>4909</v>
      </c>
      <c r="AN574" s="28" t="s">
        <v>4909</v>
      </c>
      <c r="AO574" s="28" t="s">
        <v>4909</v>
      </c>
      <c r="AP574" s="28">
        <v>1396</v>
      </c>
      <c r="AQ574" s="28">
        <v>3131</v>
      </c>
      <c r="AR574" s="28">
        <v>2638</v>
      </c>
      <c r="AS574" s="28" t="s">
        <v>4909</v>
      </c>
      <c r="AT574" s="28" t="s">
        <v>4909</v>
      </c>
      <c r="AU574" s="28" t="s">
        <v>4909</v>
      </c>
      <c r="AV574" s="28" t="s">
        <v>4909</v>
      </c>
      <c r="AW574" s="28">
        <v>4902</v>
      </c>
      <c r="AX574" s="28">
        <v>2427</v>
      </c>
      <c r="AY574" s="28" t="s">
        <v>4909</v>
      </c>
      <c r="AZ574" s="28">
        <v>6280</v>
      </c>
      <c r="BA574" s="28" t="s">
        <v>4909</v>
      </c>
      <c r="BB574" s="28" t="s">
        <v>4909</v>
      </c>
      <c r="BC574" s="28">
        <v>3087</v>
      </c>
      <c r="BD574" s="28">
        <v>2834</v>
      </c>
    </row>
    <row r="575" spans="1:56" x14ac:dyDescent="0.15">
      <c r="A575" s="3"/>
      <c r="B575" s="3"/>
      <c r="C575" s="12" t="s">
        <v>1861</v>
      </c>
      <c r="D575" s="12" t="s">
        <v>1862</v>
      </c>
      <c r="E575" s="20" t="s">
        <v>106</v>
      </c>
      <c r="F575" s="12" t="s">
        <v>1863</v>
      </c>
      <c r="G575" s="13">
        <v>65</v>
      </c>
      <c r="H575" s="26" t="s">
        <v>108</v>
      </c>
      <c r="I575" s="27">
        <v>64567.079999999994</v>
      </c>
      <c r="J575" s="28" t="s">
        <v>4909</v>
      </c>
      <c r="K575" s="28">
        <v>1194.2</v>
      </c>
      <c r="L575" s="28" t="s">
        <v>4909</v>
      </c>
      <c r="M575" s="28">
        <v>2051</v>
      </c>
      <c r="N575" s="28" t="s">
        <v>4909</v>
      </c>
      <c r="O575" s="28" t="s">
        <v>4909</v>
      </c>
      <c r="P575" s="28" t="s">
        <v>4909</v>
      </c>
      <c r="Q575" s="28" t="s">
        <v>4909</v>
      </c>
      <c r="R575" s="28" t="s">
        <v>4909</v>
      </c>
      <c r="S575" s="28" t="s">
        <v>4909</v>
      </c>
      <c r="T575" s="28" t="s">
        <v>4909</v>
      </c>
      <c r="U575" s="28" t="s">
        <v>4909</v>
      </c>
      <c r="V575" s="28">
        <v>1944</v>
      </c>
      <c r="W575" s="28" t="s">
        <v>4909</v>
      </c>
      <c r="X575" s="28">
        <v>1792</v>
      </c>
      <c r="Y575" s="28" t="s">
        <v>4909</v>
      </c>
      <c r="Z575" s="28">
        <v>1418.1</v>
      </c>
      <c r="AA575" s="28" t="s">
        <v>4909</v>
      </c>
      <c r="AB575" s="28" t="s">
        <v>4909</v>
      </c>
      <c r="AC575" s="28" t="s">
        <v>4909</v>
      </c>
      <c r="AD575" s="28" t="s">
        <v>4909</v>
      </c>
      <c r="AE575" s="28" t="s">
        <v>4909</v>
      </c>
      <c r="AF575" s="28">
        <v>1990.5</v>
      </c>
      <c r="AG575" s="28" t="s">
        <v>4909</v>
      </c>
      <c r="AH575" s="28" t="s">
        <v>4909</v>
      </c>
      <c r="AI575" s="28" t="s">
        <v>4909</v>
      </c>
      <c r="AJ575" s="28">
        <v>1140.3</v>
      </c>
      <c r="AK575" s="28">
        <v>1089</v>
      </c>
      <c r="AL575" s="28">
        <v>1882</v>
      </c>
      <c r="AM575" s="28" t="s">
        <v>4909</v>
      </c>
      <c r="AN575" s="28">
        <v>1208</v>
      </c>
      <c r="AO575" s="28" t="s">
        <v>4909</v>
      </c>
      <c r="AP575" s="28">
        <v>3081.5</v>
      </c>
      <c r="AQ575" s="28">
        <v>4416.5</v>
      </c>
      <c r="AR575" s="28">
        <v>1326.5</v>
      </c>
      <c r="AS575" s="28">
        <v>4018</v>
      </c>
      <c r="AT575" s="28">
        <v>2755.5</v>
      </c>
      <c r="AU575" s="28">
        <v>3211.4</v>
      </c>
      <c r="AV575" s="28">
        <v>3396.0479999999998</v>
      </c>
      <c r="AW575" s="28">
        <v>3136</v>
      </c>
      <c r="AX575" s="28">
        <v>1592</v>
      </c>
      <c r="AY575" s="28" t="s">
        <v>4909</v>
      </c>
      <c r="AZ575" s="28">
        <v>1835</v>
      </c>
      <c r="BA575" s="28">
        <v>2311</v>
      </c>
      <c r="BB575" s="28">
        <v>2544.5</v>
      </c>
      <c r="BC575" s="28">
        <v>3764.1</v>
      </c>
      <c r="BD575" s="28" t="s">
        <v>4909</v>
      </c>
    </row>
    <row r="576" spans="1:56" x14ac:dyDescent="0.15">
      <c r="A576" s="3"/>
      <c r="B576" s="3"/>
      <c r="C576" s="12" t="s">
        <v>1879</v>
      </c>
      <c r="D576" s="12" t="s">
        <v>1880</v>
      </c>
      <c r="E576" s="20" t="s">
        <v>106</v>
      </c>
      <c r="F576" s="12" t="s">
        <v>1881</v>
      </c>
      <c r="G576" s="13">
        <v>31.5</v>
      </c>
      <c r="H576" s="26" t="s">
        <v>108</v>
      </c>
      <c r="I576" s="27">
        <v>56189.3</v>
      </c>
      <c r="J576" s="28">
        <v>12062.3</v>
      </c>
      <c r="K576" s="28">
        <v>1581</v>
      </c>
      <c r="L576" s="28">
        <v>2251</v>
      </c>
      <c r="M576" s="28">
        <v>6350</v>
      </c>
      <c r="N576" s="28">
        <v>1255</v>
      </c>
      <c r="O576" s="28">
        <v>1925</v>
      </c>
      <c r="P576" s="28">
        <v>8054.5</v>
      </c>
      <c r="Q576" s="28">
        <v>1874</v>
      </c>
      <c r="R576" s="28" t="s">
        <v>4909</v>
      </c>
      <c r="S576" s="28">
        <v>7081.5</v>
      </c>
      <c r="T576" s="28" t="s">
        <v>4909</v>
      </c>
      <c r="U576" s="28" t="s">
        <v>4909</v>
      </c>
      <c r="V576" s="28">
        <v>1113.2</v>
      </c>
      <c r="W576" s="28" t="s">
        <v>4909</v>
      </c>
      <c r="X576" s="28" t="s">
        <v>4909</v>
      </c>
      <c r="Y576" s="28" t="s">
        <v>4909</v>
      </c>
      <c r="Z576" s="28" t="s">
        <v>4909</v>
      </c>
      <c r="AA576" s="28" t="s">
        <v>4909</v>
      </c>
      <c r="AB576" s="28" t="s">
        <v>4909</v>
      </c>
      <c r="AC576" s="28" t="s">
        <v>4909</v>
      </c>
      <c r="AD576" s="28">
        <v>1505</v>
      </c>
      <c r="AE576" s="28" t="s">
        <v>4909</v>
      </c>
      <c r="AF576" s="28">
        <v>2205.5</v>
      </c>
      <c r="AG576" s="28" t="s">
        <v>4909</v>
      </c>
      <c r="AH576" s="28" t="s">
        <v>4909</v>
      </c>
      <c r="AI576" s="28" t="s">
        <v>4909</v>
      </c>
      <c r="AJ576" s="28" t="s">
        <v>4909</v>
      </c>
      <c r="AK576" s="28" t="s">
        <v>4909</v>
      </c>
      <c r="AL576" s="28">
        <v>1351</v>
      </c>
      <c r="AM576" s="28" t="s">
        <v>4909</v>
      </c>
      <c r="AN576" s="28" t="s">
        <v>4909</v>
      </c>
      <c r="AO576" s="28" t="s">
        <v>4909</v>
      </c>
      <c r="AP576" s="28" t="s">
        <v>4909</v>
      </c>
      <c r="AQ576" s="28" t="s">
        <v>4909</v>
      </c>
      <c r="AR576" s="28" t="s">
        <v>4909</v>
      </c>
      <c r="AS576" s="28" t="s">
        <v>4909</v>
      </c>
      <c r="AT576" s="28" t="s">
        <v>4909</v>
      </c>
      <c r="AU576" s="28" t="s">
        <v>4909</v>
      </c>
      <c r="AV576" s="28" t="s">
        <v>4909</v>
      </c>
      <c r="AW576" s="28" t="s">
        <v>4909</v>
      </c>
      <c r="AX576" s="28" t="s">
        <v>4909</v>
      </c>
      <c r="AY576" s="28" t="s">
        <v>4909</v>
      </c>
      <c r="AZ576" s="28" t="s">
        <v>4909</v>
      </c>
      <c r="BA576" s="28" t="s">
        <v>4909</v>
      </c>
      <c r="BB576" s="28" t="s">
        <v>4909</v>
      </c>
      <c r="BC576" s="28" t="s">
        <v>4909</v>
      </c>
      <c r="BD576" s="28" t="s">
        <v>4909</v>
      </c>
    </row>
    <row r="577" spans="1:56" x14ac:dyDescent="0.15">
      <c r="A577" s="3"/>
      <c r="B577" s="3"/>
      <c r="C577" s="12" t="s">
        <v>1849</v>
      </c>
      <c r="D577" s="12" t="s">
        <v>1850</v>
      </c>
      <c r="E577" s="20" t="s">
        <v>146</v>
      </c>
      <c r="F577" s="12" t="s">
        <v>1851</v>
      </c>
      <c r="G577" s="13">
        <v>275.39999999999998</v>
      </c>
      <c r="H577" s="26" t="s">
        <v>108</v>
      </c>
      <c r="I577" s="27">
        <v>46398</v>
      </c>
      <c r="J577" s="28">
        <v>5056</v>
      </c>
      <c r="K577" s="28" t="s">
        <v>4909</v>
      </c>
      <c r="L577" s="28" t="s">
        <v>4909</v>
      </c>
      <c r="M577" s="28" t="s">
        <v>4909</v>
      </c>
      <c r="N577" s="28" t="s">
        <v>4909</v>
      </c>
      <c r="O577" s="28" t="s">
        <v>4909</v>
      </c>
      <c r="P577" s="28">
        <v>1481</v>
      </c>
      <c r="Q577" s="28" t="s">
        <v>4909</v>
      </c>
      <c r="R577" s="28" t="s">
        <v>4909</v>
      </c>
      <c r="S577" s="28" t="s">
        <v>4909</v>
      </c>
      <c r="T577" s="28">
        <v>1800</v>
      </c>
      <c r="U577" s="28">
        <v>1991</v>
      </c>
      <c r="V577" s="28">
        <v>5275</v>
      </c>
      <c r="W577" s="28">
        <v>1962</v>
      </c>
      <c r="X577" s="28" t="s">
        <v>4909</v>
      </c>
      <c r="Y577" s="28" t="s">
        <v>4909</v>
      </c>
      <c r="Z577" s="28" t="s">
        <v>4909</v>
      </c>
      <c r="AA577" s="28" t="s">
        <v>4909</v>
      </c>
      <c r="AB577" s="28" t="s">
        <v>4909</v>
      </c>
      <c r="AC577" s="28" t="s">
        <v>4909</v>
      </c>
      <c r="AD577" s="28" t="s">
        <v>4909</v>
      </c>
      <c r="AE577" s="28">
        <v>1467</v>
      </c>
      <c r="AF577" s="28">
        <v>2677</v>
      </c>
      <c r="AG577" s="28" t="s">
        <v>4909</v>
      </c>
      <c r="AH577" s="28" t="s">
        <v>4909</v>
      </c>
      <c r="AI577" s="28">
        <v>1307</v>
      </c>
      <c r="AJ577" s="28">
        <v>2578</v>
      </c>
      <c r="AK577" s="28">
        <v>1462</v>
      </c>
      <c r="AL577" s="28" t="s">
        <v>4909</v>
      </c>
      <c r="AM577" s="28" t="s">
        <v>4909</v>
      </c>
      <c r="AN577" s="28" t="s">
        <v>4909</v>
      </c>
      <c r="AO577" s="28" t="s">
        <v>4909</v>
      </c>
      <c r="AP577" s="28">
        <v>1132</v>
      </c>
      <c r="AQ577" s="28" t="s">
        <v>4909</v>
      </c>
      <c r="AR577" s="28" t="s">
        <v>4909</v>
      </c>
      <c r="AS577" s="28" t="s">
        <v>4909</v>
      </c>
      <c r="AT577" s="28" t="s">
        <v>4909</v>
      </c>
      <c r="AU577" s="28" t="s">
        <v>4909</v>
      </c>
      <c r="AV577" s="28" t="s">
        <v>4909</v>
      </c>
      <c r="AW577" s="28">
        <v>2625</v>
      </c>
      <c r="AX577" s="28" t="s">
        <v>4909</v>
      </c>
      <c r="AY577" s="28" t="s">
        <v>4909</v>
      </c>
      <c r="AZ577" s="28" t="s">
        <v>4909</v>
      </c>
      <c r="BA577" s="28" t="s">
        <v>4909</v>
      </c>
      <c r="BB577" s="28" t="s">
        <v>4909</v>
      </c>
      <c r="BC577" s="28" t="s">
        <v>4909</v>
      </c>
      <c r="BD577" s="28">
        <v>1112</v>
      </c>
    </row>
    <row r="578" spans="1:56" x14ac:dyDescent="0.15">
      <c r="A578" s="3"/>
      <c r="B578" s="3"/>
      <c r="C578" s="12" t="s">
        <v>1876</v>
      </c>
      <c r="D578" s="12" t="s">
        <v>1877</v>
      </c>
      <c r="E578" s="20" t="s">
        <v>1832</v>
      </c>
      <c r="F578" s="12" t="s">
        <v>1878</v>
      </c>
      <c r="G578" s="13">
        <v>37.299999999999997</v>
      </c>
      <c r="H578" s="26" t="s">
        <v>108</v>
      </c>
      <c r="I578" s="27">
        <v>40176</v>
      </c>
      <c r="J578" s="28">
        <v>3234</v>
      </c>
      <c r="K578" s="28" t="s">
        <v>4909</v>
      </c>
      <c r="L578" s="28" t="s">
        <v>4909</v>
      </c>
      <c r="M578" s="28">
        <v>1123</v>
      </c>
      <c r="N578" s="28" t="s">
        <v>4909</v>
      </c>
      <c r="O578" s="28" t="s">
        <v>4909</v>
      </c>
      <c r="P578" s="28" t="s">
        <v>4909</v>
      </c>
      <c r="Q578" s="28" t="s">
        <v>4909</v>
      </c>
      <c r="R578" s="28" t="s">
        <v>4909</v>
      </c>
      <c r="S578" s="28" t="s">
        <v>4909</v>
      </c>
      <c r="T578" s="28">
        <v>1247</v>
      </c>
      <c r="U578" s="28">
        <v>3226</v>
      </c>
      <c r="V578" s="28">
        <v>7310</v>
      </c>
      <c r="W578" s="28">
        <v>1998</v>
      </c>
      <c r="X578" s="28" t="s">
        <v>4909</v>
      </c>
      <c r="Y578" s="28" t="s">
        <v>4909</v>
      </c>
      <c r="Z578" s="28" t="s">
        <v>4909</v>
      </c>
      <c r="AA578" s="28" t="s">
        <v>4909</v>
      </c>
      <c r="AB578" s="28" t="s">
        <v>4909</v>
      </c>
      <c r="AC578" s="28" t="s">
        <v>4909</v>
      </c>
      <c r="AD578" s="28" t="s">
        <v>4909</v>
      </c>
      <c r="AE578" s="28">
        <v>1454</v>
      </c>
      <c r="AF578" s="28">
        <v>1269</v>
      </c>
      <c r="AG578" s="28" t="s">
        <v>4909</v>
      </c>
      <c r="AH578" s="28" t="s">
        <v>4909</v>
      </c>
      <c r="AI578" s="28" t="s">
        <v>4909</v>
      </c>
      <c r="AJ578" s="28">
        <v>2040</v>
      </c>
      <c r="AK578" s="28">
        <v>1535</v>
      </c>
      <c r="AL578" s="28" t="s">
        <v>4909</v>
      </c>
      <c r="AM578" s="28" t="s">
        <v>4909</v>
      </c>
      <c r="AN578" s="28" t="s">
        <v>4909</v>
      </c>
      <c r="AO578" s="28" t="s">
        <v>4909</v>
      </c>
      <c r="AP578" s="28">
        <v>1184</v>
      </c>
      <c r="AQ578" s="28" t="s">
        <v>4909</v>
      </c>
      <c r="AR578" s="28" t="s">
        <v>4909</v>
      </c>
      <c r="AS578" s="28" t="s">
        <v>4909</v>
      </c>
      <c r="AT578" s="28" t="s">
        <v>4909</v>
      </c>
      <c r="AU578" s="28" t="s">
        <v>4909</v>
      </c>
      <c r="AV578" s="28" t="s">
        <v>4909</v>
      </c>
      <c r="AW578" s="28">
        <v>1974</v>
      </c>
      <c r="AX578" s="28" t="s">
        <v>4909</v>
      </c>
      <c r="AY578" s="28" t="s">
        <v>4909</v>
      </c>
      <c r="AZ578" s="28" t="s">
        <v>4909</v>
      </c>
      <c r="BA578" s="28" t="s">
        <v>4909</v>
      </c>
      <c r="BB578" s="28" t="s">
        <v>4909</v>
      </c>
      <c r="BC578" s="28" t="s">
        <v>4909</v>
      </c>
      <c r="BD578" s="28" t="s">
        <v>4909</v>
      </c>
    </row>
    <row r="579" spans="1:56" x14ac:dyDescent="0.15">
      <c r="A579" s="3"/>
      <c r="B579" s="3"/>
      <c r="C579" s="12" t="s">
        <v>1873</v>
      </c>
      <c r="D579" s="12" t="s">
        <v>1874</v>
      </c>
      <c r="E579" s="20" t="s">
        <v>146</v>
      </c>
      <c r="F579" s="12" t="s">
        <v>1875</v>
      </c>
      <c r="G579" s="13">
        <v>654.9</v>
      </c>
      <c r="H579" s="26" t="s">
        <v>108</v>
      </c>
      <c r="I579" s="27">
        <v>39644.5</v>
      </c>
      <c r="J579" s="28">
        <v>4271</v>
      </c>
      <c r="K579" s="28" t="s">
        <v>4909</v>
      </c>
      <c r="L579" s="28" t="s">
        <v>4909</v>
      </c>
      <c r="M579" s="28" t="s">
        <v>4909</v>
      </c>
      <c r="N579" s="28" t="s">
        <v>4909</v>
      </c>
      <c r="O579" s="28" t="s">
        <v>4909</v>
      </c>
      <c r="P579" s="28">
        <v>1081</v>
      </c>
      <c r="Q579" s="28" t="s">
        <v>4909</v>
      </c>
      <c r="R579" s="28" t="s">
        <v>4909</v>
      </c>
      <c r="S579" s="28">
        <v>1046</v>
      </c>
      <c r="T579" s="28" t="s">
        <v>4909</v>
      </c>
      <c r="U579" s="28">
        <v>2586</v>
      </c>
      <c r="V579" s="28">
        <v>5377</v>
      </c>
      <c r="W579" s="28">
        <v>2298</v>
      </c>
      <c r="X579" s="28" t="s">
        <v>4909</v>
      </c>
      <c r="Y579" s="28" t="s">
        <v>4909</v>
      </c>
      <c r="Z579" s="28" t="s">
        <v>4909</v>
      </c>
      <c r="AA579" s="28" t="s">
        <v>4909</v>
      </c>
      <c r="AB579" s="28" t="s">
        <v>4909</v>
      </c>
      <c r="AC579" s="28" t="s">
        <v>4909</v>
      </c>
      <c r="AD579" s="28" t="s">
        <v>4909</v>
      </c>
      <c r="AE579" s="28" t="s">
        <v>4909</v>
      </c>
      <c r="AF579" s="28">
        <v>2733</v>
      </c>
      <c r="AG579" s="28" t="s">
        <v>4909</v>
      </c>
      <c r="AH579" s="28" t="s">
        <v>4909</v>
      </c>
      <c r="AI579" s="28" t="s">
        <v>4909</v>
      </c>
      <c r="AJ579" s="28">
        <v>3538</v>
      </c>
      <c r="AK579" s="28" t="s">
        <v>4909</v>
      </c>
      <c r="AL579" s="28" t="s">
        <v>4909</v>
      </c>
      <c r="AM579" s="28" t="s">
        <v>4909</v>
      </c>
      <c r="AN579" s="28" t="s">
        <v>4909</v>
      </c>
      <c r="AO579" s="28" t="s">
        <v>4909</v>
      </c>
      <c r="AP579" s="28" t="s">
        <v>4909</v>
      </c>
      <c r="AQ579" s="28" t="s">
        <v>4909</v>
      </c>
      <c r="AR579" s="28" t="s">
        <v>4909</v>
      </c>
      <c r="AS579" s="28" t="s">
        <v>4909</v>
      </c>
      <c r="AT579" s="28" t="s">
        <v>4909</v>
      </c>
      <c r="AU579" s="28" t="s">
        <v>4909</v>
      </c>
      <c r="AV579" s="28" t="s">
        <v>4909</v>
      </c>
      <c r="AW579" s="28">
        <v>1853</v>
      </c>
      <c r="AX579" s="28" t="s">
        <v>4909</v>
      </c>
      <c r="AY579" s="28" t="s">
        <v>4909</v>
      </c>
      <c r="AZ579" s="28" t="s">
        <v>4909</v>
      </c>
      <c r="BA579" s="28">
        <v>1054</v>
      </c>
      <c r="BB579" s="28" t="s">
        <v>4909</v>
      </c>
      <c r="BC579" s="28" t="s">
        <v>4909</v>
      </c>
      <c r="BD579" s="28" t="s">
        <v>4909</v>
      </c>
    </row>
    <row r="580" spans="1:56" x14ac:dyDescent="0.15">
      <c r="A580" s="3"/>
      <c r="B580" s="3"/>
      <c r="C580" s="12" t="s">
        <v>1894</v>
      </c>
      <c r="D580" s="12" t="s">
        <v>1895</v>
      </c>
      <c r="E580" s="20" t="s">
        <v>124</v>
      </c>
      <c r="F580" s="12" t="s">
        <v>1896</v>
      </c>
      <c r="G580" s="13">
        <v>1.35</v>
      </c>
      <c r="H580" s="26" t="s">
        <v>108</v>
      </c>
      <c r="I580" s="27">
        <v>23125.9</v>
      </c>
      <c r="J580" s="28" t="s">
        <v>4909</v>
      </c>
      <c r="K580" s="28">
        <v>3818.5</v>
      </c>
      <c r="L580" s="28" t="s">
        <v>4909</v>
      </c>
      <c r="M580" s="28" t="s">
        <v>4909</v>
      </c>
      <c r="N580" s="28" t="s">
        <v>4909</v>
      </c>
      <c r="O580" s="28" t="s">
        <v>4909</v>
      </c>
      <c r="P580" s="28" t="s">
        <v>4909</v>
      </c>
      <c r="Q580" s="28" t="s">
        <v>4909</v>
      </c>
      <c r="R580" s="28" t="s">
        <v>4909</v>
      </c>
      <c r="S580" s="28" t="s">
        <v>4909</v>
      </c>
      <c r="T580" s="28" t="s">
        <v>4909</v>
      </c>
      <c r="U580" s="28" t="s">
        <v>4909</v>
      </c>
      <c r="V580" s="28">
        <v>4743</v>
      </c>
      <c r="W580" s="28" t="s">
        <v>4909</v>
      </c>
      <c r="X580" s="28" t="s">
        <v>4909</v>
      </c>
      <c r="Y580" s="28" t="s">
        <v>4909</v>
      </c>
      <c r="Z580" s="28" t="s">
        <v>4909</v>
      </c>
      <c r="AA580" s="28" t="s">
        <v>4909</v>
      </c>
      <c r="AB580" s="28" t="s">
        <v>4909</v>
      </c>
      <c r="AC580" s="28" t="s">
        <v>4909</v>
      </c>
      <c r="AD580" s="28" t="s">
        <v>4909</v>
      </c>
      <c r="AE580" s="28" t="s">
        <v>4909</v>
      </c>
      <c r="AF580" s="28" t="s">
        <v>4909</v>
      </c>
      <c r="AG580" s="28" t="s">
        <v>4909</v>
      </c>
      <c r="AH580" s="28" t="s">
        <v>4909</v>
      </c>
      <c r="AI580" s="28" t="s">
        <v>4909</v>
      </c>
      <c r="AJ580" s="28">
        <v>2269</v>
      </c>
      <c r="AK580" s="28" t="s">
        <v>4909</v>
      </c>
      <c r="AL580" s="28" t="s">
        <v>4909</v>
      </c>
      <c r="AM580" s="28" t="s">
        <v>4909</v>
      </c>
      <c r="AN580" s="28" t="s">
        <v>4909</v>
      </c>
      <c r="AO580" s="28" t="s">
        <v>4909</v>
      </c>
      <c r="AP580" s="28" t="s">
        <v>4909</v>
      </c>
      <c r="AQ580" s="28" t="s">
        <v>4909</v>
      </c>
      <c r="AR580" s="28" t="s">
        <v>4909</v>
      </c>
      <c r="AS580" s="28" t="s">
        <v>4909</v>
      </c>
      <c r="AT580" s="28" t="s">
        <v>4909</v>
      </c>
      <c r="AU580" s="28">
        <v>7700</v>
      </c>
      <c r="AV580" s="28" t="s">
        <v>4909</v>
      </c>
      <c r="AW580" s="28" t="s">
        <v>4909</v>
      </c>
      <c r="AX580" s="28" t="s">
        <v>4909</v>
      </c>
      <c r="AY580" s="28" t="s">
        <v>4909</v>
      </c>
      <c r="AZ580" s="28" t="s">
        <v>4909</v>
      </c>
      <c r="BA580" s="28" t="s">
        <v>4909</v>
      </c>
      <c r="BB580" s="28" t="s">
        <v>4909</v>
      </c>
      <c r="BC580" s="28" t="s">
        <v>4909</v>
      </c>
      <c r="BD580" s="28" t="s">
        <v>4909</v>
      </c>
    </row>
    <row r="581" spans="1:56" x14ac:dyDescent="0.15">
      <c r="A581" s="3"/>
      <c r="B581" s="3"/>
      <c r="C581" s="12" t="s">
        <v>1882</v>
      </c>
      <c r="D581" s="12" t="s">
        <v>1883</v>
      </c>
      <c r="E581" s="20" t="s">
        <v>106</v>
      </c>
      <c r="F581" s="12" t="s">
        <v>1884</v>
      </c>
      <c r="G581" s="13">
        <v>52.2</v>
      </c>
      <c r="H581" s="26" t="s">
        <v>135</v>
      </c>
      <c r="I581" s="27">
        <v>22924.7</v>
      </c>
      <c r="J581" s="28" t="s">
        <v>4909</v>
      </c>
      <c r="K581" s="28" t="s">
        <v>4909</v>
      </c>
      <c r="L581" s="28" t="s">
        <v>4909</v>
      </c>
      <c r="M581" s="28" t="s">
        <v>4909</v>
      </c>
      <c r="N581" s="28" t="s">
        <v>4909</v>
      </c>
      <c r="O581" s="28" t="s">
        <v>4909</v>
      </c>
      <c r="P581" s="28" t="s">
        <v>4909</v>
      </c>
      <c r="Q581" s="28" t="s">
        <v>4909</v>
      </c>
      <c r="R581" s="28" t="s">
        <v>4909</v>
      </c>
      <c r="S581" s="28" t="s">
        <v>4909</v>
      </c>
      <c r="T581" s="28" t="s">
        <v>4909</v>
      </c>
      <c r="U581" s="28" t="s">
        <v>4909</v>
      </c>
      <c r="V581" s="28" t="s">
        <v>4909</v>
      </c>
      <c r="W581" s="28">
        <v>3924</v>
      </c>
      <c r="X581" s="28" t="s">
        <v>4909</v>
      </c>
      <c r="Y581" s="28" t="s">
        <v>4909</v>
      </c>
      <c r="Z581" s="28" t="s">
        <v>4909</v>
      </c>
      <c r="AA581" s="28" t="s">
        <v>4909</v>
      </c>
      <c r="AB581" s="28" t="s">
        <v>4909</v>
      </c>
      <c r="AC581" s="28" t="s">
        <v>4909</v>
      </c>
      <c r="AD581" s="28" t="s">
        <v>4909</v>
      </c>
      <c r="AE581" s="28" t="s">
        <v>4909</v>
      </c>
      <c r="AF581" s="28" t="s">
        <v>4909</v>
      </c>
      <c r="AG581" s="28" t="s">
        <v>4909</v>
      </c>
      <c r="AH581" s="28" t="s">
        <v>4909</v>
      </c>
      <c r="AI581" s="28">
        <v>1055.7</v>
      </c>
      <c r="AJ581" s="28" t="s">
        <v>4909</v>
      </c>
      <c r="AK581" s="28" t="s">
        <v>4909</v>
      </c>
      <c r="AL581" s="28" t="s">
        <v>4909</v>
      </c>
      <c r="AM581" s="28" t="s">
        <v>4909</v>
      </c>
      <c r="AN581" s="28" t="s">
        <v>4909</v>
      </c>
      <c r="AO581" s="28" t="s">
        <v>4909</v>
      </c>
      <c r="AP581" s="28" t="s">
        <v>4909</v>
      </c>
      <c r="AQ581" s="28" t="s">
        <v>4909</v>
      </c>
      <c r="AR581" s="28" t="s">
        <v>4909</v>
      </c>
      <c r="AS581" s="28" t="s">
        <v>4909</v>
      </c>
      <c r="AT581" s="28" t="s">
        <v>4909</v>
      </c>
      <c r="AU581" s="28" t="s">
        <v>4909</v>
      </c>
      <c r="AV581" s="28" t="s">
        <v>4909</v>
      </c>
      <c r="AW581" s="28" t="s">
        <v>4909</v>
      </c>
      <c r="AX581" s="28" t="s">
        <v>4909</v>
      </c>
      <c r="AY581" s="28" t="s">
        <v>4909</v>
      </c>
      <c r="AZ581" s="28">
        <v>1888</v>
      </c>
      <c r="BA581" s="28">
        <v>1023</v>
      </c>
      <c r="BB581" s="28" t="s">
        <v>4909</v>
      </c>
      <c r="BC581" s="28" t="s">
        <v>4909</v>
      </c>
      <c r="BD581" s="28" t="s">
        <v>4909</v>
      </c>
    </row>
    <row r="582" spans="1:56" x14ac:dyDescent="0.15">
      <c r="A582" s="3"/>
      <c r="B582" s="3"/>
      <c r="C582" s="12" t="s">
        <v>1855</v>
      </c>
      <c r="D582" s="12" t="s">
        <v>1856</v>
      </c>
      <c r="E582" s="20" t="s">
        <v>1832</v>
      </c>
      <c r="F582" s="12" t="s">
        <v>1857</v>
      </c>
      <c r="G582" s="13">
        <v>15.8</v>
      </c>
      <c r="H582" s="26" t="s">
        <v>108</v>
      </c>
      <c r="I582" s="27">
        <v>22118</v>
      </c>
      <c r="J582" s="28" t="s">
        <v>4909</v>
      </c>
      <c r="K582" s="28" t="s">
        <v>4909</v>
      </c>
      <c r="L582" s="28" t="s">
        <v>4909</v>
      </c>
      <c r="M582" s="28" t="s">
        <v>4909</v>
      </c>
      <c r="N582" s="28">
        <v>1092</v>
      </c>
      <c r="O582" s="28" t="s">
        <v>4909</v>
      </c>
      <c r="P582" s="28">
        <v>1505</v>
      </c>
      <c r="Q582" s="28" t="s">
        <v>4909</v>
      </c>
      <c r="R582" s="28" t="s">
        <v>4909</v>
      </c>
      <c r="S582" s="28" t="s">
        <v>4909</v>
      </c>
      <c r="T582" s="28" t="s">
        <v>4909</v>
      </c>
      <c r="U582" s="28" t="s">
        <v>4909</v>
      </c>
      <c r="V582" s="28">
        <v>1283</v>
      </c>
      <c r="W582" s="28" t="s">
        <v>4909</v>
      </c>
      <c r="X582" s="28">
        <v>2828</v>
      </c>
      <c r="Y582" s="28" t="s">
        <v>4909</v>
      </c>
      <c r="Z582" s="28" t="s">
        <v>4909</v>
      </c>
      <c r="AA582" s="28" t="s">
        <v>4909</v>
      </c>
      <c r="AB582" s="28" t="s">
        <v>4909</v>
      </c>
      <c r="AC582" s="28" t="s">
        <v>4909</v>
      </c>
      <c r="AD582" s="28" t="s">
        <v>4909</v>
      </c>
      <c r="AE582" s="28" t="s">
        <v>4909</v>
      </c>
      <c r="AF582" s="28" t="s">
        <v>4909</v>
      </c>
      <c r="AG582" s="28" t="s">
        <v>4909</v>
      </c>
      <c r="AH582" s="28" t="s">
        <v>4909</v>
      </c>
      <c r="AI582" s="28">
        <v>1684</v>
      </c>
      <c r="AJ582" s="28">
        <v>1576</v>
      </c>
      <c r="AK582" s="28" t="s">
        <v>4909</v>
      </c>
      <c r="AL582" s="28" t="s">
        <v>4909</v>
      </c>
      <c r="AM582" s="28" t="s">
        <v>4909</v>
      </c>
      <c r="AN582" s="28" t="s">
        <v>4909</v>
      </c>
      <c r="AO582" s="28" t="s">
        <v>4909</v>
      </c>
      <c r="AP582" s="28" t="s">
        <v>4909</v>
      </c>
      <c r="AQ582" s="28" t="s">
        <v>4909</v>
      </c>
      <c r="AR582" s="28" t="s">
        <v>4909</v>
      </c>
      <c r="AS582" s="28" t="s">
        <v>4909</v>
      </c>
      <c r="AT582" s="28" t="s">
        <v>4909</v>
      </c>
      <c r="AU582" s="28" t="s">
        <v>4909</v>
      </c>
      <c r="AV582" s="28" t="s">
        <v>4909</v>
      </c>
      <c r="AW582" s="28" t="s">
        <v>4909</v>
      </c>
      <c r="AX582" s="28" t="s">
        <v>4909</v>
      </c>
      <c r="AY582" s="28" t="s">
        <v>4909</v>
      </c>
      <c r="AZ582" s="28" t="s">
        <v>4909</v>
      </c>
      <c r="BA582" s="28" t="s">
        <v>4909</v>
      </c>
      <c r="BB582" s="28" t="s">
        <v>4909</v>
      </c>
      <c r="BC582" s="28" t="s">
        <v>4909</v>
      </c>
      <c r="BD582" s="28" t="s">
        <v>4909</v>
      </c>
    </row>
    <row r="583" spans="1:56" x14ac:dyDescent="0.15">
      <c r="A583" s="3"/>
      <c r="B583" s="3"/>
      <c r="C583" s="12" t="s">
        <v>1837</v>
      </c>
      <c r="D583" s="12" t="s">
        <v>1838</v>
      </c>
      <c r="E583" s="20" t="s">
        <v>1832</v>
      </c>
      <c r="F583" s="12" t="s">
        <v>1839</v>
      </c>
      <c r="G583" s="13">
        <v>5.6</v>
      </c>
      <c r="H583" s="26" t="s">
        <v>135</v>
      </c>
      <c r="I583" s="27">
        <v>21360</v>
      </c>
      <c r="J583" s="28">
        <v>4601</v>
      </c>
      <c r="K583" s="28" t="s">
        <v>4909</v>
      </c>
      <c r="L583" s="28" t="s">
        <v>4909</v>
      </c>
      <c r="M583" s="28" t="s">
        <v>4909</v>
      </c>
      <c r="N583" s="28" t="s">
        <v>4909</v>
      </c>
      <c r="O583" s="28" t="s">
        <v>4909</v>
      </c>
      <c r="P583" s="28" t="s">
        <v>4909</v>
      </c>
      <c r="Q583" s="28" t="s">
        <v>4909</v>
      </c>
      <c r="R583" s="28" t="s">
        <v>4909</v>
      </c>
      <c r="S583" s="28" t="s">
        <v>4909</v>
      </c>
      <c r="T583" s="28">
        <v>1577</v>
      </c>
      <c r="U583" s="28" t="s">
        <v>4909</v>
      </c>
      <c r="V583" s="28">
        <v>1166</v>
      </c>
      <c r="W583" s="28" t="s">
        <v>4909</v>
      </c>
      <c r="X583" s="28" t="s">
        <v>4909</v>
      </c>
      <c r="Y583" s="28" t="s">
        <v>4909</v>
      </c>
      <c r="Z583" s="28" t="s">
        <v>4909</v>
      </c>
      <c r="AA583" s="28" t="s">
        <v>4909</v>
      </c>
      <c r="AB583" s="28" t="s">
        <v>4909</v>
      </c>
      <c r="AC583" s="28" t="s">
        <v>4909</v>
      </c>
      <c r="AD583" s="28" t="s">
        <v>4909</v>
      </c>
      <c r="AE583" s="28" t="s">
        <v>4909</v>
      </c>
      <c r="AF583" s="28">
        <v>2153</v>
      </c>
      <c r="AG583" s="28">
        <v>2159</v>
      </c>
      <c r="AH583" s="28" t="s">
        <v>4909</v>
      </c>
      <c r="AI583" s="28" t="s">
        <v>4909</v>
      </c>
      <c r="AJ583" s="28" t="s">
        <v>4909</v>
      </c>
      <c r="AK583" s="28">
        <v>1735</v>
      </c>
      <c r="AL583" s="28" t="s">
        <v>4909</v>
      </c>
      <c r="AM583" s="28" t="s">
        <v>4909</v>
      </c>
      <c r="AN583" s="28" t="s">
        <v>4909</v>
      </c>
      <c r="AO583" s="28" t="s">
        <v>4909</v>
      </c>
      <c r="AP583" s="28" t="s">
        <v>4909</v>
      </c>
      <c r="AQ583" s="28" t="s">
        <v>4909</v>
      </c>
      <c r="AR583" s="28" t="s">
        <v>4909</v>
      </c>
      <c r="AS583" s="28" t="s">
        <v>4909</v>
      </c>
      <c r="AT583" s="28" t="s">
        <v>4909</v>
      </c>
      <c r="AU583" s="28" t="s">
        <v>4909</v>
      </c>
      <c r="AV583" s="28" t="s">
        <v>4909</v>
      </c>
      <c r="AW583" s="28" t="s">
        <v>4909</v>
      </c>
      <c r="AX583" s="28" t="s">
        <v>4909</v>
      </c>
      <c r="AY583" s="28" t="s">
        <v>4909</v>
      </c>
      <c r="AZ583" s="28" t="s">
        <v>4909</v>
      </c>
      <c r="BA583" s="28" t="s">
        <v>4909</v>
      </c>
      <c r="BB583" s="28" t="s">
        <v>4909</v>
      </c>
      <c r="BC583" s="28" t="s">
        <v>4909</v>
      </c>
      <c r="BD583" s="28" t="s">
        <v>4909</v>
      </c>
    </row>
    <row r="584" spans="1:56" x14ac:dyDescent="0.15">
      <c r="A584" s="3"/>
      <c r="B584" s="3"/>
      <c r="C584" s="12" t="s">
        <v>1864</v>
      </c>
      <c r="D584" s="12" t="s">
        <v>1865</v>
      </c>
      <c r="E584" s="20" t="s">
        <v>146</v>
      </c>
      <c r="F584" s="12" t="s">
        <v>1866</v>
      </c>
      <c r="G584" s="13">
        <v>53.7</v>
      </c>
      <c r="H584" s="26" t="s">
        <v>108</v>
      </c>
      <c r="I584" s="27">
        <v>16698.826999999997</v>
      </c>
      <c r="J584" s="28">
        <v>1042</v>
      </c>
      <c r="K584" s="28" t="s">
        <v>4909</v>
      </c>
      <c r="L584" s="28" t="s">
        <v>4909</v>
      </c>
      <c r="M584" s="28" t="s">
        <v>4909</v>
      </c>
      <c r="N584" s="28" t="s">
        <v>4909</v>
      </c>
      <c r="O584" s="28" t="s">
        <v>4909</v>
      </c>
      <c r="P584" s="28" t="s">
        <v>4909</v>
      </c>
      <c r="Q584" s="28" t="s">
        <v>4909</v>
      </c>
      <c r="R584" s="28" t="s">
        <v>4909</v>
      </c>
      <c r="S584" s="28" t="s">
        <v>4909</v>
      </c>
      <c r="T584" s="28" t="s">
        <v>4909</v>
      </c>
      <c r="U584" s="28" t="s">
        <v>4909</v>
      </c>
      <c r="V584" s="28">
        <v>1766.25</v>
      </c>
      <c r="W584" s="28" t="s">
        <v>4909</v>
      </c>
      <c r="X584" s="28" t="s">
        <v>4909</v>
      </c>
      <c r="Y584" s="28" t="s">
        <v>4909</v>
      </c>
      <c r="Z584" s="28" t="s">
        <v>4909</v>
      </c>
      <c r="AA584" s="28" t="s">
        <v>4909</v>
      </c>
      <c r="AB584" s="28" t="s">
        <v>4909</v>
      </c>
      <c r="AC584" s="28" t="s">
        <v>4909</v>
      </c>
      <c r="AD584" s="28" t="s">
        <v>4909</v>
      </c>
      <c r="AE584" s="28" t="s">
        <v>4909</v>
      </c>
      <c r="AF584" s="28" t="s">
        <v>4909</v>
      </c>
      <c r="AG584" s="28" t="s">
        <v>4909</v>
      </c>
      <c r="AH584" s="28" t="s">
        <v>4909</v>
      </c>
      <c r="AI584" s="28" t="s">
        <v>4909</v>
      </c>
      <c r="AJ584" s="28" t="s">
        <v>4909</v>
      </c>
      <c r="AK584" s="28">
        <v>1095</v>
      </c>
      <c r="AL584" s="28" t="s">
        <v>4909</v>
      </c>
      <c r="AM584" s="28" t="s">
        <v>4909</v>
      </c>
      <c r="AN584" s="28" t="s">
        <v>4909</v>
      </c>
      <c r="AO584" s="28" t="s">
        <v>4909</v>
      </c>
      <c r="AP584" s="28" t="s">
        <v>4909</v>
      </c>
      <c r="AQ584" s="28" t="s">
        <v>4909</v>
      </c>
      <c r="AR584" s="28" t="s">
        <v>4909</v>
      </c>
      <c r="AS584" s="28" t="s">
        <v>4909</v>
      </c>
      <c r="AT584" s="28" t="s">
        <v>4909</v>
      </c>
      <c r="AU584" s="28" t="s">
        <v>4909</v>
      </c>
      <c r="AV584" s="28" t="s">
        <v>4909</v>
      </c>
      <c r="AW584" s="28">
        <v>1109</v>
      </c>
      <c r="AX584" s="28" t="s">
        <v>4909</v>
      </c>
      <c r="AY584" s="28" t="s">
        <v>4909</v>
      </c>
      <c r="AZ584" s="28" t="s">
        <v>4909</v>
      </c>
      <c r="BA584" s="28" t="s">
        <v>4909</v>
      </c>
      <c r="BB584" s="28" t="s">
        <v>4909</v>
      </c>
      <c r="BC584" s="28" t="s">
        <v>4909</v>
      </c>
      <c r="BD584" s="28" t="s">
        <v>4909</v>
      </c>
    </row>
    <row r="585" spans="1:56" x14ac:dyDescent="0.15">
      <c r="A585" s="3"/>
      <c r="B585" s="3"/>
      <c r="C585" s="12" t="s">
        <v>1915</v>
      </c>
      <c r="D585" s="12" t="s">
        <v>1916</v>
      </c>
      <c r="E585" s="20" t="s">
        <v>146</v>
      </c>
      <c r="F585" s="12" t="s">
        <v>1917</v>
      </c>
      <c r="G585" s="13">
        <v>569.9</v>
      </c>
      <c r="H585" s="26" t="s">
        <v>108</v>
      </c>
      <c r="I585" s="27">
        <v>15789.47</v>
      </c>
      <c r="J585" s="28">
        <v>1019.01</v>
      </c>
      <c r="K585" s="28" t="s">
        <v>4909</v>
      </c>
      <c r="L585" s="28" t="s">
        <v>4909</v>
      </c>
      <c r="M585" s="28" t="s">
        <v>4909</v>
      </c>
      <c r="N585" s="28" t="s">
        <v>4909</v>
      </c>
      <c r="O585" s="28" t="s">
        <v>4909</v>
      </c>
      <c r="P585" s="28" t="s">
        <v>4909</v>
      </c>
      <c r="Q585" s="28" t="s">
        <v>4909</v>
      </c>
      <c r="R585" s="28" t="s">
        <v>4909</v>
      </c>
      <c r="S585" s="28" t="s">
        <v>4909</v>
      </c>
      <c r="T585" s="28" t="s">
        <v>4909</v>
      </c>
      <c r="U585" s="28" t="s">
        <v>4909</v>
      </c>
      <c r="V585" s="28">
        <v>1340</v>
      </c>
      <c r="W585" s="28" t="s">
        <v>4909</v>
      </c>
      <c r="X585" s="28" t="s">
        <v>4909</v>
      </c>
      <c r="Y585" s="28" t="s">
        <v>4909</v>
      </c>
      <c r="Z585" s="28" t="s">
        <v>4909</v>
      </c>
      <c r="AA585" s="28" t="s">
        <v>4909</v>
      </c>
      <c r="AB585" s="28" t="s">
        <v>4909</v>
      </c>
      <c r="AC585" s="28" t="s">
        <v>4909</v>
      </c>
      <c r="AD585" s="28" t="s">
        <v>4909</v>
      </c>
      <c r="AE585" s="28" t="s">
        <v>4909</v>
      </c>
      <c r="AF585" s="28">
        <v>1038</v>
      </c>
      <c r="AG585" s="28" t="s">
        <v>4909</v>
      </c>
      <c r="AH585" s="28" t="s">
        <v>4909</v>
      </c>
      <c r="AI585" s="28" t="s">
        <v>4909</v>
      </c>
      <c r="AJ585" s="28">
        <v>1866</v>
      </c>
      <c r="AK585" s="28" t="s">
        <v>4909</v>
      </c>
      <c r="AL585" s="28" t="s">
        <v>4909</v>
      </c>
      <c r="AM585" s="28" t="s">
        <v>4909</v>
      </c>
      <c r="AN585" s="28" t="s">
        <v>4909</v>
      </c>
      <c r="AO585" s="28" t="s">
        <v>4909</v>
      </c>
      <c r="AP585" s="28" t="s">
        <v>4909</v>
      </c>
      <c r="AQ585" s="28" t="s">
        <v>4909</v>
      </c>
      <c r="AR585" s="28" t="s">
        <v>4909</v>
      </c>
      <c r="AS585" s="28" t="s">
        <v>4909</v>
      </c>
      <c r="AT585" s="28" t="s">
        <v>4909</v>
      </c>
      <c r="AU585" s="28" t="s">
        <v>4909</v>
      </c>
      <c r="AV585" s="28" t="s">
        <v>4909</v>
      </c>
      <c r="AW585" s="28" t="s">
        <v>4909</v>
      </c>
      <c r="AX585" s="28" t="s">
        <v>4909</v>
      </c>
      <c r="AY585" s="28" t="s">
        <v>4909</v>
      </c>
      <c r="AZ585" s="28" t="s">
        <v>4909</v>
      </c>
      <c r="BA585" s="28" t="s">
        <v>4909</v>
      </c>
      <c r="BB585" s="28" t="s">
        <v>4909</v>
      </c>
      <c r="BC585" s="28" t="s">
        <v>4909</v>
      </c>
      <c r="BD585" s="28" t="s">
        <v>4909</v>
      </c>
    </row>
    <row r="586" spans="1:56" x14ac:dyDescent="0.15">
      <c r="A586" s="3"/>
      <c r="B586" s="3"/>
      <c r="C586" s="12" t="s">
        <v>1885</v>
      </c>
      <c r="D586" s="12" t="s">
        <v>1886</v>
      </c>
      <c r="E586" s="20" t="s">
        <v>252</v>
      </c>
      <c r="F586" s="12" t="s">
        <v>1887</v>
      </c>
      <c r="G586" s="13">
        <v>38.1</v>
      </c>
      <c r="H586" s="26" t="s">
        <v>108</v>
      </c>
      <c r="I586" s="27">
        <v>13646.7</v>
      </c>
      <c r="J586" s="28" t="s">
        <v>4909</v>
      </c>
      <c r="K586" s="28" t="s">
        <v>4909</v>
      </c>
      <c r="L586" s="28" t="s">
        <v>4909</v>
      </c>
      <c r="M586" s="28" t="s">
        <v>4909</v>
      </c>
      <c r="N586" s="28" t="s">
        <v>4909</v>
      </c>
      <c r="O586" s="28" t="s">
        <v>4909</v>
      </c>
      <c r="P586" s="28" t="s">
        <v>4909</v>
      </c>
      <c r="Q586" s="28" t="s">
        <v>4909</v>
      </c>
      <c r="R586" s="28" t="s">
        <v>4909</v>
      </c>
      <c r="S586" s="28" t="s">
        <v>4909</v>
      </c>
      <c r="T586" s="28" t="s">
        <v>4909</v>
      </c>
      <c r="U586" s="28" t="s">
        <v>4909</v>
      </c>
      <c r="V586" s="28" t="s">
        <v>4909</v>
      </c>
      <c r="W586" s="28" t="s">
        <v>4909</v>
      </c>
      <c r="X586" s="28" t="s">
        <v>4909</v>
      </c>
      <c r="Y586" s="28" t="s">
        <v>4909</v>
      </c>
      <c r="Z586" s="28" t="s">
        <v>4909</v>
      </c>
      <c r="AA586" s="28" t="s">
        <v>4909</v>
      </c>
      <c r="AB586" s="28" t="s">
        <v>4909</v>
      </c>
      <c r="AC586" s="28" t="s">
        <v>4909</v>
      </c>
      <c r="AD586" s="28" t="s">
        <v>4909</v>
      </c>
      <c r="AE586" s="28" t="s">
        <v>4909</v>
      </c>
      <c r="AF586" s="28">
        <v>2005</v>
      </c>
      <c r="AG586" s="28" t="s">
        <v>4909</v>
      </c>
      <c r="AH586" s="28" t="s">
        <v>4909</v>
      </c>
      <c r="AI586" s="28" t="s">
        <v>4909</v>
      </c>
      <c r="AJ586" s="28" t="s">
        <v>4909</v>
      </c>
      <c r="AK586" s="28" t="s">
        <v>4909</v>
      </c>
      <c r="AL586" s="28" t="s">
        <v>4909</v>
      </c>
      <c r="AM586" s="28" t="s">
        <v>4909</v>
      </c>
      <c r="AN586" s="28" t="s">
        <v>4909</v>
      </c>
      <c r="AO586" s="28" t="s">
        <v>4909</v>
      </c>
      <c r="AP586" s="28" t="s">
        <v>4909</v>
      </c>
      <c r="AQ586" s="28" t="s">
        <v>4909</v>
      </c>
      <c r="AR586" s="28" t="s">
        <v>4909</v>
      </c>
      <c r="AS586" s="28" t="s">
        <v>4909</v>
      </c>
      <c r="AT586" s="28" t="s">
        <v>4909</v>
      </c>
      <c r="AU586" s="28" t="s">
        <v>4909</v>
      </c>
      <c r="AV586" s="28" t="s">
        <v>4909</v>
      </c>
      <c r="AW586" s="28">
        <v>1257</v>
      </c>
      <c r="AX586" s="28" t="s">
        <v>4909</v>
      </c>
      <c r="AY586" s="28" t="s">
        <v>4909</v>
      </c>
      <c r="AZ586" s="28" t="s">
        <v>4909</v>
      </c>
      <c r="BA586" s="28">
        <v>1863</v>
      </c>
      <c r="BB586" s="28" t="s">
        <v>4909</v>
      </c>
      <c r="BC586" s="28" t="s">
        <v>4909</v>
      </c>
      <c r="BD586" s="28" t="s">
        <v>4909</v>
      </c>
    </row>
    <row r="587" spans="1:56" x14ac:dyDescent="0.15">
      <c r="A587" s="3"/>
      <c r="B587" s="3"/>
      <c r="C587" s="12" t="s">
        <v>1909</v>
      </c>
      <c r="D587" s="12" t="s">
        <v>1910</v>
      </c>
      <c r="E587" s="20" t="s">
        <v>871</v>
      </c>
      <c r="F587" s="12" t="s">
        <v>1911</v>
      </c>
      <c r="G587" s="13">
        <v>44.4</v>
      </c>
      <c r="H587" s="26" t="s">
        <v>108</v>
      </c>
      <c r="I587" s="27">
        <v>12774</v>
      </c>
      <c r="J587" s="28" t="s">
        <v>4909</v>
      </c>
      <c r="K587" s="28" t="s">
        <v>4909</v>
      </c>
      <c r="L587" s="28" t="s">
        <v>4909</v>
      </c>
      <c r="M587" s="28" t="s">
        <v>4909</v>
      </c>
      <c r="N587" s="28" t="s">
        <v>4909</v>
      </c>
      <c r="O587" s="28" t="s">
        <v>4909</v>
      </c>
      <c r="P587" s="28" t="s">
        <v>4909</v>
      </c>
      <c r="Q587" s="28" t="s">
        <v>4909</v>
      </c>
      <c r="R587" s="28" t="s">
        <v>4909</v>
      </c>
      <c r="S587" s="28" t="s">
        <v>4909</v>
      </c>
      <c r="T587" s="28" t="s">
        <v>4909</v>
      </c>
      <c r="U587" s="28">
        <v>1277</v>
      </c>
      <c r="V587" s="28">
        <v>1600</v>
      </c>
      <c r="W587" s="28" t="s">
        <v>4909</v>
      </c>
      <c r="X587" s="28" t="s">
        <v>4909</v>
      </c>
      <c r="Y587" s="28" t="s">
        <v>4909</v>
      </c>
      <c r="Z587" s="28" t="s">
        <v>4909</v>
      </c>
      <c r="AA587" s="28" t="s">
        <v>4909</v>
      </c>
      <c r="AB587" s="28" t="s">
        <v>4909</v>
      </c>
      <c r="AC587" s="28" t="s">
        <v>4909</v>
      </c>
      <c r="AD587" s="28" t="s">
        <v>4909</v>
      </c>
      <c r="AE587" s="28" t="s">
        <v>4909</v>
      </c>
      <c r="AF587" s="28" t="s">
        <v>4909</v>
      </c>
      <c r="AG587" s="28" t="s">
        <v>4909</v>
      </c>
      <c r="AH587" s="28" t="s">
        <v>4909</v>
      </c>
      <c r="AI587" s="28" t="s">
        <v>4909</v>
      </c>
      <c r="AJ587" s="28" t="s">
        <v>4909</v>
      </c>
      <c r="AK587" s="28" t="s">
        <v>4909</v>
      </c>
      <c r="AL587" s="28" t="s">
        <v>4909</v>
      </c>
      <c r="AM587" s="28" t="s">
        <v>4909</v>
      </c>
      <c r="AN587" s="28" t="s">
        <v>4909</v>
      </c>
      <c r="AO587" s="28" t="s">
        <v>4909</v>
      </c>
      <c r="AP587" s="28" t="s">
        <v>4909</v>
      </c>
      <c r="AQ587" s="28" t="s">
        <v>4909</v>
      </c>
      <c r="AR587" s="28" t="s">
        <v>4909</v>
      </c>
      <c r="AS587" s="28" t="s">
        <v>4909</v>
      </c>
      <c r="AT587" s="28" t="s">
        <v>4909</v>
      </c>
      <c r="AU587" s="28">
        <v>1369</v>
      </c>
      <c r="AV587" s="28" t="s">
        <v>4909</v>
      </c>
      <c r="AW587" s="28">
        <v>1156</v>
      </c>
      <c r="AX587" s="28" t="s">
        <v>4909</v>
      </c>
      <c r="AY587" s="28" t="s">
        <v>4909</v>
      </c>
      <c r="AZ587" s="28" t="s">
        <v>4909</v>
      </c>
      <c r="BA587" s="28" t="s">
        <v>4909</v>
      </c>
      <c r="BB587" s="28" t="s">
        <v>4909</v>
      </c>
      <c r="BC587" s="28" t="s">
        <v>4909</v>
      </c>
      <c r="BD587" s="28" t="s">
        <v>4909</v>
      </c>
    </row>
    <row r="588" spans="1:56" x14ac:dyDescent="0.15">
      <c r="A588" s="3"/>
      <c r="B588" s="3"/>
      <c r="C588" s="12" t="s">
        <v>1867</v>
      </c>
      <c r="D588" s="12" t="s">
        <v>1868</v>
      </c>
      <c r="E588" s="20" t="s">
        <v>1832</v>
      </c>
      <c r="F588" s="12" t="s">
        <v>1869</v>
      </c>
      <c r="G588" s="13">
        <v>9.1</v>
      </c>
      <c r="H588" s="26" t="s">
        <v>108</v>
      </c>
      <c r="I588" s="27">
        <v>10842</v>
      </c>
      <c r="J588" s="28" t="s">
        <v>4909</v>
      </c>
      <c r="K588" s="28" t="s">
        <v>4909</v>
      </c>
      <c r="L588" s="28" t="s">
        <v>4909</v>
      </c>
      <c r="M588" s="28" t="s">
        <v>4909</v>
      </c>
      <c r="N588" s="28" t="s">
        <v>4909</v>
      </c>
      <c r="O588" s="28" t="s">
        <v>4909</v>
      </c>
      <c r="P588" s="28" t="s">
        <v>4909</v>
      </c>
      <c r="Q588" s="28" t="s">
        <v>4909</v>
      </c>
      <c r="R588" s="28" t="s">
        <v>4909</v>
      </c>
      <c r="S588" s="28" t="s">
        <v>4909</v>
      </c>
      <c r="T588" s="28" t="s">
        <v>4909</v>
      </c>
      <c r="U588" s="28" t="s">
        <v>4909</v>
      </c>
      <c r="V588" s="28">
        <v>2635</v>
      </c>
      <c r="W588" s="28" t="s">
        <v>4909</v>
      </c>
      <c r="X588" s="28" t="s">
        <v>4909</v>
      </c>
      <c r="Y588" s="28" t="s">
        <v>4909</v>
      </c>
      <c r="Z588" s="28" t="s">
        <v>4909</v>
      </c>
      <c r="AA588" s="28" t="s">
        <v>4909</v>
      </c>
      <c r="AB588" s="28" t="s">
        <v>4909</v>
      </c>
      <c r="AC588" s="28" t="s">
        <v>4909</v>
      </c>
      <c r="AD588" s="28" t="s">
        <v>4909</v>
      </c>
      <c r="AE588" s="28" t="s">
        <v>4909</v>
      </c>
      <c r="AF588" s="28">
        <v>1041</v>
      </c>
      <c r="AG588" s="28" t="s">
        <v>4909</v>
      </c>
      <c r="AH588" s="28" t="s">
        <v>4909</v>
      </c>
      <c r="AI588" s="28" t="s">
        <v>4909</v>
      </c>
      <c r="AJ588" s="28">
        <v>1503</v>
      </c>
      <c r="AK588" s="28" t="s">
        <v>4909</v>
      </c>
      <c r="AL588" s="28" t="s">
        <v>4909</v>
      </c>
      <c r="AM588" s="28" t="s">
        <v>4909</v>
      </c>
      <c r="AN588" s="28" t="s">
        <v>4909</v>
      </c>
      <c r="AO588" s="28" t="s">
        <v>4909</v>
      </c>
      <c r="AP588" s="28" t="s">
        <v>4909</v>
      </c>
      <c r="AQ588" s="28" t="s">
        <v>4909</v>
      </c>
      <c r="AR588" s="28" t="s">
        <v>4909</v>
      </c>
      <c r="AS588" s="28" t="s">
        <v>4909</v>
      </c>
      <c r="AT588" s="28" t="s">
        <v>4909</v>
      </c>
      <c r="AU588" s="28" t="s">
        <v>4909</v>
      </c>
      <c r="AV588" s="28" t="s">
        <v>4909</v>
      </c>
      <c r="AW588" s="28">
        <v>1278</v>
      </c>
      <c r="AX588" s="28" t="s">
        <v>4909</v>
      </c>
      <c r="AY588" s="28" t="s">
        <v>4909</v>
      </c>
      <c r="AZ588" s="28" t="s">
        <v>4909</v>
      </c>
      <c r="BA588" s="28" t="s">
        <v>4909</v>
      </c>
      <c r="BB588" s="28" t="s">
        <v>4909</v>
      </c>
      <c r="BC588" s="28" t="s">
        <v>4909</v>
      </c>
      <c r="BD588" s="28" t="s">
        <v>4909</v>
      </c>
    </row>
    <row r="589" spans="1:56" x14ac:dyDescent="0.15">
      <c r="A589" s="3"/>
      <c r="B589" s="3"/>
      <c r="C589" s="12" t="s">
        <v>1843</v>
      </c>
      <c r="D589" s="12" t="s">
        <v>1844</v>
      </c>
      <c r="E589" s="20" t="s">
        <v>1832</v>
      </c>
      <c r="F589" s="12" t="s">
        <v>1845</v>
      </c>
      <c r="G589" s="13">
        <v>5.6</v>
      </c>
      <c r="H589" s="26" t="s">
        <v>135</v>
      </c>
      <c r="I589" s="27">
        <v>10701</v>
      </c>
      <c r="J589" s="28">
        <v>1811</v>
      </c>
      <c r="K589" s="28" t="s">
        <v>4909</v>
      </c>
      <c r="L589" s="28" t="s">
        <v>4909</v>
      </c>
      <c r="M589" s="28" t="s">
        <v>4909</v>
      </c>
      <c r="N589" s="28" t="s">
        <v>4909</v>
      </c>
      <c r="O589" s="28" t="s">
        <v>4909</v>
      </c>
      <c r="P589" s="28" t="s">
        <v>4909</v>
      </c>
      <c r="Q589" s="28" t="s">
        <v>4909</v>
      </c>
      <c r="R589" s="28" t="s">
        <v>4909</v>
      </c>
      <c r="S589" s="28" t="s">
        <v>4909</v>
      </c>
      <c r="T589" s="28" t="s">
        <v>4909</v>
      </c>
      <c r="U589" s="28" t="s">
        <v>4909</v>
      </c>
      <c r="V589" s="28" t="s">
        <v>4909</v>
      </c>
      <c r="W589" s="28" t="s">
        <v>4909</v>
      </c>
      <c r="X589" s="28" t="s">
        <v>4909</v>
      </c>
      <c r="Y589" s="28" t="s">
        <v>4909</v>
      </c>
      <c r="Z589" s="28" t="s">
        <v>4909</v>
      </c>
      <c r="AA589" s="28" t="s">
        <v>4909</v>
      </c>
      <c r="AB589" s="28" t="s">
        <v>4909</v>
      </c>
      <c r="AC589" s="28" t="s">
        <v>4909</v>
      </c>
      <c r="AD589" s="28" t="s">
        <v>4909</v>
      </c>
      <c r="AE589" s="28" t="s">
        <v>4909</v>
      </c>
      <c r="AF589" s="28" t="s">
        <v>4909</v>
      </c>
      <c r="AG589" s="28" t="s">
        <v>4909</v>
      </c>
      <c r="AH589" s="28" t="s">
        <v>4909</v>
      </c>
      <c r="AI589" s="28" t="s">
        <v>4909</v>
      </c>
      <c r="AJ589" s="28">
        <v>1369</v>
      </c>
      <c r="AK589" s="28" t="s">
        <v>4909</v>
      </c>
      <c r="AL589" s="28" t="s">
        <v>4909</v>
      </c>
      <c r="AM589" s="28" t="s">
        <v>4909</v>
      </c>
      <c r="AN589" s="28" t="s">
        <v>4909</v>
      </c>
      <c r="AO589" s="28" t="s">
        <v>4909</v>
      </c>
      <c r="AP589" s="28" t="s">
        <v>4909</v>
      </c>
      <c r="AQ589" s="28" t="s">
        <v>4909</v>
      </c>
      <c r="AR589" s="28" t="s">
        <v>4909</v>
      </c>
      <c r="AS589" s="28">
        <v>1621</v>
      </c>
      <c r="AT589" s="28" t="s">
        <v>4909</v>
      </c>
      <c r="AU589" s="28" t="s">
        <v>4909</v>
      </c>
      <c r="AV589" s="28" t="s">
        <v>4909</v>
      </c>
      <c r="AW589" s="28">
        <v>1004</v>
      </c>
      <c r="AX589" s="28" t="s">
        <v>4909</v>
      </c>
      <c r="AY589" s="28" t="s">
        <v>4909</v>
      </c>
      <c r="AZ589" s="28" t="s">
        <v>4909</v>
      </c>
      <c r="BA589" s="28" t="s">
        <v>4909</v>
      </c>
      <c r="BB589" s="28" t="s">
        <v>4909</v>
      </c>
      <c r="BC589" s="28" t="s">
        <v>4909</v>
      </c>
      <c r="BD589" s="28" t="s">
        <v>4909</v>
      </c>
    </row>
    <row r="590" spans="1:56" x14ac:dyDescent="0.15">
      <c r="A590" s="3"/>
      <c r="B590" s="3"/>
      <c r="C590" s="12" t="s">
        <v>1912</v>
      </c>
      <c r="D590" s="12" t="s">
        <v>1913</v>
      </c>
      <c r="E590" s="20" t="s">
        <v>146</v>
      </c>
      <c r="F590" s="12" t="s">
        <v>1914</v>
      </c>
      <c r="G590" s="13">
        <v>52.2</v>
      </c>
      <c r="H590" s="26" t="s">
        <v>135</v>
      </c>
      <c r="I590" s="27">
        <v>9528.27</v>
      </c>
      <c r="J590" s="28" t="s">
        <v>4909</v>
      </c>
      <c r="K590" s="28" t="s">
        <v>4909</v>
      </c>
      <c r="L590" s="28" t="s">
        <v>4909</v>
      </c>
      <c r="M590" s="28" t="s">
        <v>4909</v>
      </c>
      <c r="N590" s="28" t="s">
        <v>4909</v>
      </c>
      <c r="O590" s="28" t="s">
        <v>4909</v>
      </c>
      <c r="P590" s="28" t="s">
        <v>4909</v>
      </c>
      <c r="Q590" s="28" t="s">
        <v>4909</v>
      </c>
      <c r="R590" s="28" t="s">
        <v>4909</v>
      </c>
      <c r="S590" s="28" t="s">
        <v>4909</v>
      </c>
      <c r="T590" s="28" t="s">
        <v>4909</v>
      </c>
      <c r="U590" s="28" t="s">
        <v>4909</v>
      </c>
      <c r="V590" s="28">
        <v>1254.5</v>
      </c>
      <c r="W590" s="28" t="s">
        <v>4909</v>
      </c>
      <c r="X590" s="28" t="s">
        <v>4909</v>
      </c>
      <c r="Y590" s="28" t="s">
        <v>4909</v>
      </c>
      <c r="Z590" s="28" t="s">
        <v>4909</v>
      </c>
      <c r="AA590" s="28" t="s">
        <v>4909</v>
      </c>
      <c r="AB590" s="28" t="s">
        <v>4909</v>
      </c>
      <c r="AC590" s="28" t="s">
        <v>4909</v>
      </c>
      <c r="AD590" s="28" t="s">
        <v>4909</v>
      </c>
      <c r="AE590" s="28" t="s">
        <v>4909</v>
      </c>
      <c r="AF590" s="28" t="s">
        <v>4909</v>
      </c>
      <c r="AG590" s="28" t="s">
        <v>4909</v>
      </c>
      <c r="AH590" s="28" t="s">
        <v>4909</v>
      </c>
      <c r="AI590" s="28">
        <v>1441.5</v>
      </c>
      <c r="AJ590" s="28" t="s">
        <v>4909</v>
      </c>
      <c r="AK590" s="28" t="s">
        <v>4909</v>
      </c>
      <c r="AL590" s="28" t="s">
        <v>4909</v>
      </c>
      <c r="AM590" s="28" t="s">
        <v>4909</v>
      </c>
      <c r="AN590" s="28" t="s">
        <v>4909</v>
      </c>
      <c r="AO590" s="28" t="s">
        <v>4909</v>
      </c>
      <c r="AP590" s="28" t="s">
        <v>4909</v>
      </c>
      <c r="AQ590" s="28" t="s">
        <v>4909</v>
      </c>
      <c r="AR590" s="28" t="s">
        <v>4909</v>
      </c>
      <c r="AS590" s="28" t="s">
        <v>4909</v>
      </c>
      <c r="AT590" s="28" t="s">
        <v>4909</v>
      </c>
      <c r="AU590" s="28" t="s">
        <v>4909</v>
      </c>
      <c r="AV590" s="28" t="s">
        <v>4909</v>
      </c>
      <c r="AW590" s="28" t="s">
        <v>4909</v>
      </c>
      <c r="AX590" s="28" t="s">
        <v>4909</v>
      </c>
      <c r="AY590" s="28" t="s">
        <v>4909</v>
      </c>
      <c r="AZ590" s="28" t="s">
        <v>4909</v>
      </c>
      <c r="BA590" s="28" t="s">
        <v>4909</v>
      </c>
      <c r="BB590" s="28" t="s">
        <v>4909</v>
      </c>
      <c r="BC590" s="28" t="s">
        <v>4909</v>
      </c>
      <c r="BD590" s="28" t="s">
        <v>4909</v>
      </c>
    </row>
    <row r="591" spans="1:56" x14ac:dyDescent="0.15">
      <c r="A591" s="3"/>
      <c r="B591" s="3"/>
      <c r="C591" s="12" t="s">
        <v>1906</v>
      </c>
      <c r="D591" s="12" t="s">
        <v>1907</v>
      </c>
      <c r="E591" s="20" t="s">
        <v>146</v>
      </c>
      <c r="F591" s="12" t="s">
        <v>1908</v>
      </c>
      <c r="G591" s="13">
        <v>42.9</v>
      </c>
      <c r="H591" s="26" t="s">
        <v>135</v>
      </c>
      <c r="I591" s="27">
        <v>8472.5</v>
      </c>
      <c r="J591" s="28" t="s">
        <v>4909</v>
      </c>
      <c r="K591" s="28" t="s">
        <v>4909</v>
      </c>
      <c r="L591" s="28" t="s">
        <v>4909</v>
      </c>
      <c r="M591" s="28" t="s">
        <v>4909</v>
      </c>
      <c r="N591" s="28" t="s">
        <v>4909</v>
      </c>
      <c r="O591" s="28" t="s">
        <v>4909</v>
      </c>
      <c r="P591" s="28" t="s">
        <v>4909</v>
      </c>
      <c r="Q591" s="28" t="s">
        <v>4909</v>
      </c>
      <c r="R591" s="28" t="s">
        <v>4909</v>
      </c>
      <c r="S591" s="28" t="s">
        <v>4909</v>
      </c>
      <c r="T591" s="28">
        <v>1490</v>
      </c>
      <c r="U591" s="28" t="s">
        <v>4909</v>
      </c>
      <c r="V591" s="28">
        <v>2467.5</v>
      </c>
      <c r="W591" s="28" t="s">
        <v>4909</v>
      </c>
      <c r="X591" s="28" t="s">
        <v>4909</v>
      </c>
      <c r="Y591" s="28" t="s">
        <v>4909</v>
      </c>
      <c r="Z591" s="28" t="s">
        <v>4909</v>
      </c>
      <c r="AA591" s="28" t="s">
        <v>4909</v>
      </c>
      <c r="AB591" s="28" t="s">
        <v>4909</v>
      </c>
      <c r="AC591" s="28" t="s">
        <v>4909</v>
      </c>
      <c r="AD591" s="28" t="s">
        <v>4909</v>
      </c>
      <c r="AE591" s="28" t="s">
        <v>4909</v>
      </c>
      <c r="AF591" s="28" t="s">
        <v>4909</v>
      </c>
      <c r="AG591" s="28" t="s">
        <v>4909</v>
      </c>
      <c r="AH591" s="28" t="s">
        <v>4909</v>
      </c>
      <c r="AI591" s="28" t="s">
        <v>4909</v>
      </c>
      <c r="AJ591" s="28" t="s">
        <v>4909</v>
      </c>
      <c r="AK591" s="28" t="s">
        <v>4909</v>
      </c>
      <c r="AL591" s="28" t="s">
        <v>4909</v>
      </c>
      <c r="AM591" s="28" t="s">
        <v>4909</v>
      </c>
      <c r="AN591" s="28" t="s">
        <v>4909</v>
      </c>
      <c r="AO591" s="28" t="s">
        <v>4909</v>
      </c>
      <c r="AP591" s="28" t="s">
        <v>4909</v>
      </c>
      <c r="AQ591" s="28" t="s">
        <v>4909</v>
      </c>
      <c r="AR591" s="28" t="s">
        <v>4909</v>
      </c>
      <c r="AS591" s="28" t="s">
        <v>4909</v>
      </c>
      <c r="AT591" s="28" t="s">
        <v>4909</v>
      </c>
      <c r="AU591" s="28" t="s">
        <v>4909</v>
      </c>
      <c r="AV591" s="28" t="s">
        <v>4909</v>
      </c>
      <c r="AW591" s="28" t="s">
        <v>4909</v>
      </c>
      <c r="AX591" s="28" t="s">
        <v>4909</v>
      </c>
      <c r="AY591" s="28" t="s">
        <v>4909</v>
      </c>
      <c r="AZ591" s="28" t="s">
        <v>4909</v>
      </c>
      <c r="BA591" s="28" t="s">
        <v>4909</v>
      </c>
      <c r="BB591" s="28" t="s">
        <v>4909</v>
      </c>
      <c r="BC591" s="28" t="s">
        <v>4909</v>
      </c>
      <c r="BD591" s="28" t="s">
        <v>4909</v>
      </c>
    </row>
    <row r="592" spans="1:56" x14ac:dyDescent="0.15">
      <c r="A592" s="3"/>
      <c r="B592" s="3"/>
      <c r="C592" s="12" t="s">
        <v>1927</v>
      </c>
      <c r="D592" s="12" t="s">
        <v>1928</v>
      </c>
      <c r="E592" s="20" t="s">
        <v>528</v>
      </c>
      <c r="F592" s="12" t="s">
        <v>1929</v>
      </c>
      <c r="G592" s="13">
        <v>6826.9</v>
      </c>
      <c r="H592" s="26" t="s">
        <v>108</v>
      </c>
      <c r="I592" s="27">
        <v>7323.7142800000001</v>
      </c>
      <c r="J592" s="28" t="s">
        <v>4909</v>
      </c>
      <c r="K592" s="28" t="s">
        <v>4909</v>
      </c>
      <c r="L592" s="28" t="s">
        <v>4909</v>
      </c>
      <c r="M592" s="28" t="s">
        <v>4909</v>
      </c>
      <c r="N592" s="28" t="s">
        <v>4909</v>
      </c>
      <c r="O592" s="28" t="s">
        <v>4909</v>
      </c>
      <c r="P592" s="28" t="s">
        <v>4909</v>
      </c>
      <c r="Q592" s="28" t="s">
        <v>4909</v>
      </c>
      <c r="R592" s="28" t="s">
        <v>4909</v>
      </c>
      <c r="S592" s="28" t="s">
        <v>4909</v>
      </c>
      <c r="T592" s="28" t="s">
        <v>4909</v>
      </c>
      <c r="U592" s="28" t="s">
        <v>4909</v>
      </c>
      <c r="V592" s="28" t="s">
        <v>4909</v>
      </c>
      <c r="W592" s="28" t="s">
        <v>4909</v>
      </c>
      <c r="X592" s="28" t="s">
        <v>4909</v>
      </c>
      <c r="Y592" s="28" t="s">
        <v>4909</v>
      </c>
      <c r="Z592" s="28" t="s">
        <v>4909</v>
      </c>
      <c r="AA592" s="28" t="s">
        <v>4909</v>
      </c>
      <c r="AB592" s="28" t="s">
        <v>4909</v>
      </c>
      <c r="AC592" s="28" t="s">
        <v>4909</v>
      </c>
      <c r="AD592" s="28" t="s">
        <v>4909</v>
      </c>
      <c r="AE592" s="28" t="s">
        <v>4909</v>
      </c>
      <c r="AF592" s="28" t="s">
        <v>4909</v>
      </c>
      <c r="AG592" s="28" t="s">
        <v>4909</v>
      </c>
      <c r="AH592" s="28" t="s">
        <v>4909</v>
      </c>
      <c r="AI592" s="28" t="s">
        <v>4909</v>
      </c>
      <c r="AJ592" s="28" t="s">
        <v>4909</v>
      </c>
      <c r="AK592" s="28" t="s">
        <v>4909</v>
      </c>
      <c r="AL592" s="28" t="s">
        <v>4909</v>
      </c>
      <c r="AM592" s="28" t="s">
        <v>4909</v>
      </c>
      <c r="AN592" s="28" t="s">
        <v>4909</v>
      </c>
      <c r="AO592" s="28" t="s">
        <v>4909</v>
      </c>
      <c r="AP592" s="28" t="s">
        <v>4909</v>
      </c>
      <c r="AQ592" s="28" t="s">
        <v>4909</v>
      </c>
      <c r="AR592" s="28" t="s">
        <v>4909</v>
      </c>
      <c r="AS592" s="28" t="s">
        <v>4909</v>
      </c>
      <c r="AT592" s="28" t="s">
        <v>4909</v>
      </c>
      <c r="AU592" s="28" t="s">
        <v>4909</v>
      </c>
      <c r="AV592" s="28" t="s">
        <v>4909</v>
      </c>
      <c r="AW592" s="28" t="s">
        <v>4909</v>
      </c>
      <c r="AX592" s="28" t="s">
        <v>4909</v>
      </c>
      <c r="AY592" s="28" t="s">
        <v>4909</v>
      </c>
      <c r="AZ592" s="28" t="s">
        <v>4909</v>
      </c>
      <c r="BA592" s="28" t="s">
        <v>4909</v>
      </c>
      <c r="BB592" s="28" t="s">
        <v>4909</v>
      </c>
      <c r="BC592" s="28" t="s">
        <v>4909</v>
      </c>
      <c r="BD592" s="28" t="s">
        <v>4909</v>
      </c>
    </row>
    <row r="593" spans="1:56" x14ac:dyDescent="0.15">
      <c r="A593" s="3"/>
      <c r="B593" s="3"/>
      <c r="C593" s="12" t="s">
        <v>1900</v>
      </c>
      <c r="D593" s="12" t="s">
        <v>1901</v>
      </c>
      <c r="E593" s="20" t="s">
        <v>106</v>
      </c>
      <c r="F593" s="12" t="s">
        <v>1902</v>
      </c>
      <c r="G593" s="13">
        <v>52.2</v>
      </c>
      <c r="H593" s="26" t="s">
        <v>135</v>
      </c>
      <c r="I593" s="27">
        <v>5256.8</v>
      </c>
      <c r="J593" s="28" t="s">
        <v>4909</v>
      </c>
      <c r="K593" s="28" t="s">
        <v>4909</v>
      </c>
      <c r="L593" s="28" t="s">
        <v>4909</v>
      </c>
      <c r="M593" s="28" t="s">
        <v>4909</v>
      </c>
      <c r="N593" s="28" t="s">
        <v>4909</v>
      </c>
      <c r="O593" s="28" t="s">
        <v>4909</v>
      </c>
      <c r="P593" s="28" t="s">
        <v>4909</v>
      </c>
      <c r="Q593" s="28" t="s">
        <v>4909</v>
      </c>
      <c r="R593" s="28" t="s">
        <v>4909</v>
      </c>
      <c r="S593" s="28" t="s">
        <v>4909</v>
      </c>
      <c r="T593" s="28" t="s">
        <v>4909</v>
      </c>
      <c r="U593" s="28" t="s">
        <v>4909</v>
      </c>
      <c r="V593" s="28" t="s">
        <v>4909</v>
      </c>
      <c r="W593" s="28" t="s">
        <v>4909</v>
      </c>
      <c r="X593" s="28" t="s">
        <v>4909</v>
      </c>
      <c r="Y593" s="28" t="s">
        <v>4909</v>
      </c>
      <c r="Z593" s="28" t="s">
        <v>4909</v>
      </c>
      <c r="AA593" s="28" t="s">
        <v>4909</v>
      </c>
      <c r="AB593" s="28" t="s">
        <v>4909</v>
      </c>
      <c r="AC593" s="28" t="s">
        <v>4909</v>
      </c>
      <c r="AD593" s="28" t="s">
        <v>4909</v>
      </c>
      <c r="AE593" s="28" t="s">
        <v>4909</v>
      </c>
      <c r="AF593" s="28" t="s">
        <v>4909</v>
      </c>
      <c r="AG593" s="28" t="s">
        <v>4909</v>
      </c>
      <c r="AH593" s="28" t="s">
        <v>4909</v>
      </c>
      <c r="AI593" s="28" t="s">
        <v>4909</v>
      </c>
      <c r="AJ593" s="28" t="s">
        <v>4909</v>
      </c>
      <c r="AK593" s="28" t="s">
        <v>4909</v>
      </c>
      <c r="AL593" s="28" t="s">
        <v>4909</v>
      </c>
      <c r="AM593" s="28" t="s">
        <v>4909</v>
      </c>
      <c r="AN593" s="28" t="s">
        <v>4909</v>
      </c>
      <c r="AO593" s="28" t="s">
        <v>4909</v>
      </c>
      <c r="AP593" s="28" t="s">
        <v>4909</v>
      </c>
      <c r="AQ593" s="28" t="s">
        <v>4909</v>
      </c>
      <c r="AR593" s="28" t="s">
        <v>4909</v>
      </c>
      <c r="AS593" s="28" t="s">
        <v>4909</v>
      </c>
      <c r="AT593" s="28" t="s">
        <v>4909</v>
      </c>
      <c r="AU593" s="28" t="s">
        <v>4909</v>
      </c>
      <c r="AV593" s="28" t="s">
        <v>4909</v>
      </c>
      <c r="AW593" s="28" t="s">
        <v>4909</v>
      </c>
      <c r="AX593" s="28" t="s">
        <v>4909</v>
      </c>
      <c r="AY593" s="28" t="s">
        <v>4909</v>
      </c>
      <c r="AZ593" s="28" t="s">
        <v>4909</v>
      </c>
      <c r="BA593" s="28" t="s">
        <v>4909</v>
      </c>
      <c r="BB593" s="28" t="s">
        <v>4909</v>
      </c>
      <c r="BC593" s="28" t="s">
        <v>4909</v>
      </c>
      <c r="BD593" s="28" t="s">
        <v>4909</v>
      </c>
    </row>
    <row r="594" spans="1:56" x14ac:dyDescent="0.15">
      <c r="A594" s="3"/>
      <c r="B594" s="3"/>
      <c r="C594" s="12" t="s">
        <v>1891</v>
      </c>
      <c r="D594" s="12" t="s">
        <v>1892</v>
      </c>
      <c r="E594" s="20" t="s">
        <v>124</v>
      </c>
      <c r="F594" s="12" t="s">
        <v>1893</v>
      </c>
      <c r="G594" s="13">
        <v>1.66</v>
      </c>
      <c r="H594" s="26" t="s">
        <v>108</v>
      </c>
      <c r="I594" s="27">
        <v>4580</v>
      </c>
      <c r="J594" s="28" t="s">
        <v>4909</v>
      </c>
      <c r="K594" s="28" t="s">
        <v>4909</v>
      </c>
      <c r="L594" s="28" t="s">
        <v>4909</v>
      </c>
      <c r="M594" s="28" t="s">
        <v>4909</v>
      </c>
      <c r="N594" s="28" t="s">
        <v>4909</v>
      </c>
      <c r="O594" s="28" t="s">
        <v>4909</v>
      </c>
      <c r="P594" s="28" t="s">
        <v>4909</v>
      </c>
      <c r="Q594" s="28">
        <v>1330</v>
      </c>
      <c r="R594" s="28" t="s">
        <v>4909</v>
      </c>
      <c r="S594" s="28" t="s">
        <v>4909</v>
      </c>
      <c r="T594" s="28" t="s">
        <v>4909</v>
      </c>
      <c r="U594" s="28" t="s">
        <v>4909</v>
      </c>
      <c r="V594" s="28">
        <v>2882</v>
      </c>
      <c r="W594" s="28" t="s">
        <v>4909</v>
      </c>
      <c r="X594" s="28" t="s">
        <v>4909</v>
      </c>
      <c r="Y594" s="28" t="s">
        <v>4909</v>
      </c>
      <c r="Z594" s="28" t="s">
        <v>4909</v>
      </c>
      <c r="AA594" s="28" t="s">
        <v>4909</v>
      </c>
      <c r="AB594" s="28" t="s">
        <v>4909</v>
      </c>
      <c r="AC594" s="28" t="s">
        <v>4909</v>
      </c>
      <c r="AD594" s="28" t="s">
        <v>4909</v>
      </c>
      <c r="AE594" s="28" t="s">
        <v>4909</v>
      </c>
      <c r="AF594" s="28" t="s">
        <v>4909</v>
      </c>
      <c r="AG594" s="28" t="s">
        <v>4909</v>
      </c>
      <c r="AH594" s="28" t="s">
        <v>4909</v>
      </c>
      <c r="AI594" s="28" t="s">
        <v>4909</v>
      </c>
      <c r="AJ594" s="28" t="s">
        <v>4909</v>
      </c>
      <c r="AK594" s="28" t="s">
        <v>4909</v>
      </c>
      <c r="AL594" s="28" t="s">
        <v>4909</v>
      </c>
      <c r="AM594" s="28" t="s">
        <v>4909</v>
      </c>
      <c r="AN594" s="28" t="s">
        <v>4909</v>
      </c>
      <c r="AO594" s="28" t="s">
        <v>4909</v>
      </c>
      <c r="AP594" s="28" t="s">
        <v>4909</v>
      </c>
      <c r="AQ594" s="28" t="s">
        <v>4909</v>
      </c>
      <c r="AR594" s="28" t="s">
        <v>4909</v>
      </c>
      <c r="AS594" s="28" t="s">
        <v>4909</v>
      </c>
      <c r="AT594" s="28" t="s">
        <v>4909</v>
      </c>
      <c r="AU594" s="28" t="s">
        <v>4909</v>
      </c>
      <c r="AV594" s="28" t="s">
        <v>4909</v>
      </c>
      <c r="AW594" s="28" t="s">
        <v>4909</v>
      </c>
      <c r="AX594" s="28" t="s">
        <v>4909</v>
      </c>
      <c r="AY594" s="28" t="s">
        <v>4909</v>
      </c>
      <c r="AZ594" s="28" t="s">
        <v>4909</v>
      </c>
      <c r="BA594" s="28" t="s">
        <v>4909</v>
      </c>
      <c r="BB594" s="28" t="s">
        <v>4909</v>
      </c>
      <c r="BC594" s="28" t="s">
        <v>4909</v>
      </c>
      <c r="BD594" s="28" t="s">
        <v>4909</v>
      </c>
    </row>
    <row r="595" spans="1:56" x14ac:dyDescent="0.15">
      <c r="A595" s="3"/>
      <c r="B595" s="3"/>
      <c r="C595" s="12" t="s">
        <v>1897</v>
      </c>
      <c r="D595" s="12" t="s">
        <v>1898</v>
      </c>
      <c r="E595" s="20" t="s">
        <v>124</v>
      </c>
      <c r="F595" s="12" t="s">
        <v>1899</v>
      </c>
      <c r="G595" s="13">
        <v>1.66</v>
      </c>
      <c r="H595" s="26" t="s">
        <v>108</v>
      </c>
      <c r="I595" s="27">
        <v>4399.18</v>
      </c>
      <c r="J595" s="28" t="s">
        <v>4909</v>
      </c>
      <c r="K595" s="28" t="s">
        <v>4909</v>
      </c>
      <c r="L595" s="28" t="s">
        <v>4909</v>
      </c>
      <c r="M595" s="28" t="s">
        <v>4909</v>
      </c>
      <c r="N595" s="28" t="s">
        <v>4909</v>
      </c>
      <c r="O595" s="28" t="s">
        <v>4909</v>
      </c>
      <c r="P595" s="28" t="s">
        <v>4909</v>
      </c>
      <c r="Q595" s="28" t="s">
        <v>4909</v>
      </c>
      <c r="R595" s="28" t="s">
        <v>4909</v>
      </c>
      <c r="S595" s="28" t="s">
        <v>4909</v>
      </c>
      <c r="T595" s="28" t="s">
        <v>4909</v>
      </c>
      <c r="U595" s="28" t="s">
        <v>4909</v>
      </c>
      <c r="V595" s="28" t="s">
        <v>4909</v>
      </c>
      <c r="W595" s="28" t="s">
        <v>4909</v>
      </c>
      <c r="X595" s="28" t="s">
        <v>4909</v>
      </c>
      <c r="Y595" s="28" t="s">
        <v>4909</v>
      </c>
      <c r="Z595" s="28" t="s">
        <v>4909</v>
      </c>
      <c r="AA595" s="28" t="s">
        <v>4909</v>
      </c>
      <c r="AB595" s="28" t="s">
        <v>4909</v>
      </c>
      <c r="AC595" s="28" t="s">
        <v>4909</v>
      </c>
      <c r="AD595" s="28" t="s">
        <v>4909</v>
      </c>
      <c r="AE595" s="28" t="s">
        <v>4909</v>
      </c>
      <c r="AF595" s="28" t="s">
        <v>4909</v>
      </c>
      <c r="AG595" s="28" t="s">
        <v>4909</v>
      </c>
      <c r="AH595" s="28" t="s">
        <v>4909</v>
      </c>
      <c r="AI595" s="28" t="s">
        <v>4909</v>
      </c>
      <c r="AJ595" s="28">
        <v>1564</v>
      </c>
      <c r="AK595" s="28" t="s">
        <v>4909</v>
      </c>
      <c r="AL595" s="28" t="s">
        <v>4909</v>
      </c>
      <c r="AM595" s="28" t="s">
        <v>4909</v>
      </c>
      <c r="AN595" s="28" t="s">
        <v>4909</v>
      </c>
      <c r="AO595" s="28" t="s">
        <v>4909</v>
      </c>
      <c r="AP595" s="28" t="s">
        <v>4909</v>
      </c>
      <c r="AQ595" s="28" t="s">
        <v>4909</v>
      </c>
      <c r="AR595" s="28" t="s">
        <v>4909</v>
      </c>
      <c r="AS595" s="28" t="s">
        <v>4909</v>
      </c>
      <c r="AT595" s="28" t="s">
        <v>4909</v>
      </c>
      <c r="AU595" s="28" t="s">
        <v>4909</v>
      </c>
      <c r="AV595" s="28" t="s">
        <v>4909</v>
      </c>
      <c r="AW595" s="28" t="s">
        <v>4909</v>
      </c>
      <c r="AX595" s="28" t="s">
        <v>4909</v>
      </c>
      <c r="AY595" s="28" t="s">
        <v>4909</v>
      </c>
      <c r="AZ595" s="28" t="s">
        <v>4909</v>
      </c>
      <c r="BA595" s="28" t="s">
        <v>4909</v>
      </c>
      <c r="BB595" s="28" t="s">
        <v>4909</v>
      </c>
      <c r="BC595" s="28" t="s">
        <v>4909</v>
      </c>
      <c r="BD595" s="28" t="s">
        <v>4909</v>
      </c>
    </row>
    <row r="596" spans="1:56" x14ac:dyDescent="0.15">
      <c r="A596" s="3"/>
      <c r="B596" s="3"/>
      <c r="C596" s="12" t="s">
        <v>1903</v>
      </c>
      <c r="D596" s="12" t="s">
        <v>1904</v>
      </c>
      <c r="E596" s="20" t="s">
        <v>124</v>
      </c>
      <c r="F596" s="12" t="s">
        <v>1905</v>
      </c>
      <c r="G596" s="13">
        <v>1.66</v>
      </c>
      <c r="H596" s="26" t="s">
        <v>108</v>
      </c>
      <c r="I596" s="27">
        <v>4385.75</v>
      </c>
      <c r="J596" s="28" t="s">
        <v>4909</v>
      </c>
      <c r="K596" s="28" t="s">
        <v>4909</v>
      </c>
      <c r="L596" s="28" t="s">
        <v>4909</v>
      </c>
      <c r="M596" s="28" t="s">
        <v>4909</v>
      </c>
      <c r="N596" s="28" t="s">
        <v>4909</v>
      </c>
      <c r="O596" s="28" t="s">
        <v>4909</v>
      </c>
      <c r="P596" s="28" t="s">
        <v>4909</v>
      </c>
      <c r="Q596" s="28" t="s">
        <v>4909</v>
      </c>
      <c r="R596" s="28" t="s">
        <v>4909</v>
      </c>
      <c r="S596" s="28" t="s">
        <v>4909</v>
      </c>
      <c r="T596" s="28" t="s">
        <v>4909</v>
      </c>
      <c r="U596" s="28" t="s">
        <v>4909</v>
      </c>
      <c r="V596" s="28" t="s">
        <v>4909</v>
      </c>
      <c r="W596" s="28" t="s">
        <v>4909</v>
      </c>
      <c r="X596" s="28" t="s">
        <v>4909</v>
      </c>
      <c r="Y596" s="28" t="s">
        <v>4909</v>
      </c>
      <c r="Z596" s="28" t="s">
        <v>4909</v>
      </c>
      <c r="AA596" s="28" t="s">
        <v>4909</v>
      </c>
      <c r="AB596" s="28" t="s">
        <v>4909</v>
      </c>
      <c r="AC596" s="28" t="s">
        <v>4909</v>
      </c>
      <c r="AD596" s="28" t="s">
        <v>4909</v>
      </c>
      <c r="AE596" s="28" t="s">
        <v>4909</v>
      </c>
      <c r="AF596" s="28" t="s">
        <v>4909</v>
      </c>
      <c r="AG596" s="28" t="s">
        <v>4909</v>
      </c>
      <c r="AH596" s="28" t="s">
        <v>4909</v>
      </c>
      <c r="AI596" s="28" t="s">
        <v>4909</v>
      </c>
      <c r="AJ596" s="28" t="s">
        <v>4909</v>
      </c>
      <c r="AK596" s="28" t="s">
        <v>4909</v>
      </c>
      <c r="AL596" s="28">
        <v>3480</v>
      </c>
      <c r="AM596" s="28" t="s">
        <v>4909</v>
      </c>
      <c r="AN596" s="28" t="s">
        <v>4909</v>
      </c>
      <c r="AO596" s="28" t="s">
        <v>4909</v>
      </c>
      <c r="AP596" s="28" t="s">
        <v>4909</v>
      </c>
      <c r="AQ596" s="28" t="s">
        <v>4909</v>
      </c>
      <c r="AR596" s="28" t="s">
        <v>4909</v>
      </c>
      <c r="AS596" s="28" t="s">
        <v>4909</v>
      </c>
      <c r="AT596" s="28" t="s">
        <v>4909</v>
      </c>
      <c r="AU596" s="28" t="s">
        <v>4909</v>
      </c>
      <c r="AV596" s="28" t="s">
        <v>4909</v>
      </c>
      <c r="AW596" s="28" t="s">
        <v>4909</v>
      </c>
      <c r="AX596" s="28" t="s">
        <v>4909</v>
      </c>
      <c r="AY596" s="28" t="s">
        <v>4909</v>
      </c>
      <c r="AZ596" s="28" t="s">
        <v>4909</v>
      </c>
      <c r="BA596" s="28" t="s">
        <v>4909</v>
      </c>
      <c r="BB596" s="28" t="s">
        <v>4909</v>
      </c>
      <c r="BC596" s="28" t="s">
        <v>4909</v>
      </c>
      <c r="BD596" s="28" t="s">
        <v>4909</v>
      </c>
    </row>
    <row r="597" spans="1:56" x14ac:dyDescent="0.15">
      <c r="A597" s="3"/>
      <c r="B597" s="3"/>
      <c r="C597" s="12" t="s">
        <v>1921</v>
      </c>
      <c r="D597" s="12" t="s">
        <v>1922</v>
      </c>
      <c r="E597" s="20" t="s">
        <v>252</v>
      </c>
      <c r="F597" s="12" t="s">
        <v>1923</v>
      </c>
      <c r="G597" s="13">
        <v>38.1</v>
      </c>
      <c r="H597" s="26" t="s">
        <v>108</v>
      </c>
      <c r="I597" s="27">
        <v>4281</v>
      </c>
      <c r="J597" s="28" t="s">
        <v>4909</v>
      </c>
      <c r="K597" s="28" t="s">
        <v>4909</v>
      </c>
      <c r="L597" s="28" t="s">
        <v>4909</v>
      </c>
      <c r="M597" s="28" t="s">
        <v>4909</v>
      </c>
      <c r="N597" s="28" t="s">
        <v>4909</v>
      </c>
      <c r="O597" s="28" t="s">
        <v>4909</v>
      </c>
      <c r="P597" s="28" t="s">
        <v>4909</v>
      </c>
      <c r="Q597" s="28" t="s">
        <v>4909</v>
      </c>
      <c r="R597" s="28" t="s">
        <v>4909</v>
      </c>
      <c r="S597" s="28" t="s">
        <v>4909</v>
      </c>
      <c r="T597" s="28" t="s">
        <v>4909</v>
      </c>
      <c r="U597" s="28" t="s">
        <v>4909</v>
      </c>
      <c r="V597" s="28" t="s">
        <v>4909</v>
      </c>
      <c r="W597" s="28" t="s">
        <v>4909</v>
      </c>
      <c r="X597" s="28" t="s">
        <v>4909</v>
      </c>
      <c r="Y597" s="28" t="s">
        <v>4909</v>
      </c>
      <c r="Z597" s="28" t="s">
        <v>4909</v>
      </c>
      <c r="AA597" s="28" t="s">
        <v>4909</v>
      </c>
      <c r="AB597" s="28" t="s">
        <v>4909</v>
      </c>
      <c r="AC597" s="28" t="s">
        <v>4909</v>
      </c>
      <c r="AD597" s="28" t="s">
        <v>4909</v>
      </c>
      <c r="AE597" s="28" t="s">
        <v>4909</v>
      </c>
      <c r="AF597" s="28" t="s">
        <v>4909</v>
      </c>
      <c r="AG597" s="28" t="s">
        <v>4909</v>
      </c>
      <c r="AH597" s="28" t="s">
        <v>4909</v>
      </c>
      <c r="AI597" s="28" t="s">
        <v>4909</v>
      </c>
      <c r="AJ597" s="28" t="s">
        <v>4909</v>
      </c>
      <c r="AK597" s="28" t="s">
        <v>4909</v>
      </c>
      <c r="AL597" s="28" t="s">
        <v>4909</v>
      </c>
      <c r="AM597" s="28" t="s">
        <v>4909</v>
      </c>
      <c r="AN597" s="28" t="s">
        <v>4909</v>
      </c>
      <c r="AO597" s="28" t="s">
        <v>4909</v>
      </c>
      <c r="AP597" s="28" t="s">
        <v>4909</v>
      </c>
      <c r="AQ597" s="28" t="s">
        <v>4909</v>
      </c>
      <c r="AR597" s="28" t="s">
        <v>4909</v>
      </c>
      <c r="AS597" s="28" t="s">
        <v>4909</v>
      </c>
      <c r="AT597" s="28" t="s">
        <v>4909</v>
      </c>
      <c r="AU597" s="28" t="s">
        <v>4909</v>
      </c>
      <c r="AV597" s="28" t="s">
        <v>4909</v>
      </c>
      <c r="AW597" s="28" t="s">
        <v>4909</v>
      </c>
      <c r="AX597" s="28" t="s">
        <v>4909</v>
      </c>
      <c r="AY597" s="28" t="s">
        <v>4909</v>
      </c>
      <c r="AZ597" s="28" t="s">
        <v>4909</v>
      </c>
      <c r="BA597" s="28" t="s">
        <v>4909</v>
      </c>
      <c r="BB597" s="28" t="s">
        <v>4909</v>
      </c>
      <c r="BC597" s="28" t="s">
        <v>4909</v>
      </c>
      <c r="BD597" s="28" t="s">
        <v>4909</v>
      </c>
    </row>
    <row r="598" spans="1:56" x14ac:dyDescent="0.15">
      <c r="A598" s="3"/>
      <c r="B598" s="3"/>
      <c r="C598" s="12" t="s">
        <v>1939</v>
      </c>
      <c r="D598" s="12" t="s">
        <v>1940</v>
      </c>
      <c r="E598" s="20" t="s">
        <v>146</v>
      </c>
      <c r="F598" s="12" t="s">
        <v>1941</v>
      </c>
      <c r="G598" s="13">
        <v>475.9</v>
      </c>
      <c r="H598" s="26" t="s">
        <v>135</v>
      </c>
      <c r="I598" s="27">
        <v>1748.5</v>
      </c>
      <c r="J598" s="28" t="s">
        <v>4909</v>
      </c>
      <c r="K598" s="28" t="s">
        <v>4909</v>
      </c>
      <c r="L598" s="28" t="s">
        <v>4909</v>
      </c>
      <c r="M598" s="28" t="s">
        <v>4909</v>
      </c>
      <c r="N598" s="28" t="s">
        <v>4909</v>
      </c>
      <c r="O598" s="28" t="s">
        <v>4909</v>
      </c>
      <c r="P598" s="28" t="s">
        <v>4909</v>
      </c>
      <c r="Q598" s="28" t="s">
        <v>4909</v>
      </c>
      <c r="R598" s="28" t="s">
        <v>4909</v>
      </c>
      <c r="S598" s="28" t="s">
        <v>4909</v>
      </c>
      <c r="T598" s="28" t="s">
        <v>4909</v>
      </c>
      <c r="U598" s="28" t="s">
        <v>4909</v>
      </c>
      <c r="V598" s="28" t="s">
        <v>4909</v>
      </c>
      <c r="W598" s="28" t="s">
        <v>4909</v>
      </c>
      <c r="X598" s="28" t="s">
        <v>4909</v>
      </c>
      <c r="Y598" s="28" t="s">
        <v>4909</v>
      </c>
      <c r="Z598" s="28" t="s">
        <v>4909</v>
      </c>
      <c r="AA598" s="28" t="s">
        <v>4909</v>
      </c>
      <c r="AB598" s="28" t="s">
        <v>4909</v>
      </c>
      <c r="AC598" s="28" t="s">
        <v>4909</v>
      </c>
      <c r="AD598" s="28" t="s">
        <v>4909</v>
      </c>
      <c r="AE598" s="28" t="s">
        <v>4909</v>
      </c>
      <c r="AF598" s="28" t="s">
        <v>4909</v>
      </c>
      <c r="AG598" s="28" t="s">
        <v>4909</v>
      </c>
      <c r="AH598" s="28" t="s">
        <v>4909</v>
      </c>
      <c r="AI598" s="28" t="s">
        <v>4909</v>
      </c>
      <c r="AJ598" s="28" t="s">
        <v>4909</v>
      </c>
      <c r="AK598" s="28" t="s">
        <v>4909</v>
      </c>
      <c r="AL598" s="28" t="s">
        <v>4909</v>
      </c>
      <c r="AM598" s="28" t="s">
        <v>4909</v>
      </c>
      <c r="AN598" s="28" t="s">
        <v>4909</v>
      </c>
      <c r="AO598" s="28" t="s">
        <v>4909</v>
      </c>
      <c r="AP598" s="28" t="s">
        <v>4909</v>
      </c>
      <c r="AQ598" s="28" t="s">
        <v>4909</v>
      </c>
      <c r="AR598" s="28" t="s">
        <v>4909</v>
      </c>
      <c r="AS598" s="28" t="s">
        <v>4909</v>
      </c>
      <c r="AT598" s="28" t="s">
        <v>4909</v>
      </c>
      <c r="AU598" s="28" t="s">
        <v>4909</v>
      </c>
      <c r="AV598" s="28" t="s">
        <v>4909</v>
      </c>
      <c r="AW598" s="28" t="s">
        <v>4909</v>
      </c>
      <c r="AX598" s="28" t="s">
        <v>4909</v>
      </c>
      <c r="AY598" s="28" t="s">
        <v>4909</v>
      </c>
      <c r="AZ598" s="28" t="s">
        <v>4909</v>
      </c>
      <c r="BA598" s="28" t="s">
        <v>4909</v>
      </c>
      <c r="BB598" s="28" t="s">
        <v>4909</v>
      </c>
      <c r="BC598" s="28" t="s">
        <v>4909</v>
      </c>
      <c r="BD598" s="28" t="s">
        <v>4909</v>
      </c>
    </row>
    <row r="599" spans="1:56" x14ac:dyDescent="0.15">
      <c r="A599" s="3"/>
      <c r="B599" s="3"/>
      <c r="C599" s="12" t="s">
        <v>1924</v>
      </c>
      <c r="D599" s="12" t="s">
        <v>1925</v>
      </c>
      <c r="E599" s="20" t="s">
        <v>146</v>
      </c>
      <c r="F599" s="12" t="s">
        <v>1926</v>
      </c>
      <c r="G599" s="13">
        <v>30.3</v>
      </c>
      <c r="H599" s="26" t="s">
        <v>135</v>
      </c>
      <c r="I599" s="27">
        <v>1031</v>
      </c>
      <c r="J599" s="28" t="s">
        <v>4909</v>
      </c>
      <c r="K599" s="28" t="s">
        <v>4909</v>
      </c>
      <c r="L599" s="28" t="s">
        <v>4909</v>
      </c>
      <c r="M599" s="28" t="s">
        <v>4909</v>
      </c>
      <c r="N599" s="28" t="s">
        <v>4909</v>
      </c>
      <c r="O599" s="28" t="s">
        <v>4909</v>
      </c>
      <c r="P599" s="28" t="s">
        <v>4909</v>
      </c>
      <c r="Q599" s="28" t="s">
        <v>4909</v>
      </c>
      <c r="R599" s="28" t="s">
        <v>4909</v>
      </c>
      <c r="S599" s="28" t="s">
        <v>4909</v>
      </c>
      <c r="T599" s="28" t="s">
        <v>4909</v>
      </c>
      <c r="U599" s="28" t="s">
        <v>4909</v>
      </c>
      <c r="V599" s="28" t="s">
        <v>4909</v>
      </c>
      <c r="W599" s="28" t="s">
        <v>4909</v>
      </c>
      <c r="X599" s="28" t="s">
        <v>4909</v>
      </c>
      <c r="Y599" s="28" t="s">
        <v>4909</v>
      </c>
      <c r="Z599" s="28" t="s">
        <v>4909</v>
      </c>
      <c r="AA599" s="28" t="s">
        <v>4909</v>
      </c>
      <c r="AB599" s="28" t="s">
        <v>4909</v>
      </c>
      <c r="AC599" s="28" t="s">
        <v>4909</v>
      </c>
      <c r="AD599" s="28" t="s">
        <v>4909</v>
      </c>
      <c r="AE599" s="28" t="s">
        <v>4909</v>
      </c>
      <c r="AF599" s="28" t="s">
        <v>4909</v>
      </c>
      <c r="AG599" s="28" t="s">
        <v>4909</v>
      </c>
      <c r="AH599" s="28" t="s">
        <v>4909</v>
      </c>
      <c r="AI599" s="28" t="s">
        <v>4909</v>
      </c>
      <c r="AJ599" s="28" t="s">
        <v>4909</v>
      </c>
      <c r="AK599" s="28" t="s">
        <v>4909</v>
      </c>
      <c r="AL599" s="28" t="s">
        <v>4909</v>
      </c>
      <c r="AM599" s="28" t="s">
        <v>4909</v>
      </c>
      <c r="AN599" s="28" t="s">
        <v>4909</v>
      </c>
      <c r="AO599" s="28" t="s">
        <v>4909</v>
      </c>
      <c r="AP599" s="28" t="s">
        <v>4909</v>
      </c>
      <c r="AQ599" s="28" t="s">
        <v>4909</v>
      </c>
      <c r="AR599" s="28" t="s">
        <v>4909</v>
      </c>
      <c r="AS599" s="28" t="s">
        <v>4909</v>
      </c>
      <c r="AT599" s="28" t="s">
        <v>4909</v>
      </c>
      <c r="AU599" s="28" t="s">
        <v>4909</v>
      </c>
      <c r="AV599" s="28" t="s">
        <v>4909</v>
      </c>
      <c r="AW599" s="28" t="s">
        <v>4909</v>
      </c>
      <c r="AX599" s="28" t="s">
        <v>4909</v>
      </c>
      <c r="AY599" s="28" t="s">
        <v>4909</v>
      </c>
      <c r="AZ599" s="28" t="s">
        <v>4909</v>
      </c>
      <c r="BA599" s="28" t="s">
        <v>4909</v>
      </c>
      <c r="BB599" s="28" t="s">
        <v>4909</v>
      </c>
      <c r="BC599" s="28" t="s">
        <v>4909</v>
      </c>
      <c r="BD599" s="28" t="s">
        <v>4909</v>
      </c>
    </row>
    <row r="600" spans="1:56" x14ac:dyDescent="0.15">
      <c r="A600" s="3"/>
      <c r="B600" s="3"/>
      <c r="C600" s="12" t="s">
        <v>1918</v>
      </c>
      <c r="D600" s="12" t="s">
        <v>1919</v>
      </c>
      <c r="E600" s="20" t="s">
        <v>146</v>
      </c>
      <c r="F600" s="12" t="s">
        <v>1920</v>
      </c>
      <c r="G600" s="13">
        <v>30.3</v>
      </c>
      <c r="H600" s="26" t="s">
        <v>135</v>
      </c>
      <c r="I600" s="28" t="s">
        <v>4909</v>
      </c>
      <c r="J600" s="28" t="s">
        <v>4909</v>
      </c>
      <c r="K600" s="28" t="s">
        <v>4909</v>
      </c>
      <c r="L600" s="28" t="s">
        <v>4909</v>
      </c>
      <c r="M600" s="28" t="s">
        <v>4909</v>
      </c>
      <c r="N600" s="28" t="s">
        <v>4909</v>
      </c>
      <c r="O600" s="28" t="s">
        <v>4909</v>
      </c>
      <c r="P600" s="28" t="s">
        <v>4909</v>
      </c>
      <c r="Q600" s="28" t="s">
        <v>4909</v>
      </c>
      <c r="R600" s="28" t="s">
        <v>4909</v>
      </c>
      <c r="S600" s="28" t="s">
        <v>4909</v>
      </c>
      <c r="T600" s="28" t="s">
        <v>4909</v>
      </c>
      <c r="U600" s="28" t="s">
        <v>4909</v>
      </c>
      <c r="V600" s="28" t="s">
        <v>4909</v>
      </c>
      <c r="W600" s="28" t="s">
        <v>4909</v>
      </c>
      <c r="X600" s="28" t="s">
        <v>4909</v>
      </c>
      <c r="Y600" s="28" t="s">
        <v>4909</v>
      </c>
      <c r="Z600" s="28" t="s">
        <v>4909</v>
      </c>
      <c r="AA600" s="28" t="s">
        <v>4909</v>
      </c>
      <c r="AB600" s="28" t="s">
        <v>4909</v>
      </c>
      <c r="AC600" s="28" t="s">
        <v>4909</v>
      </c>
      <c r="AD600" s="28" t="s">
        <v>4909</v>
      </c>
      <c r="AE600" s="28" t="s">
        <v>4909</v>
      </c>
      <c r="AF600" s="28" t="s">
        <v>4909</v>
      </c>
      <c r="AG600" s="28" t="s">
        <v>4909</v>
      </c>
      <c r="AH600" s="28" t="s">
        <v>4909</v>
      </c>
      <c r="AI600" s="28" t="s">
        <v>4909</v>
      </c>
      <c r="AJ600" s="28" t="s">
        <v>4909</v>
      </c>
      <c r="AK600" s="28" t="s">
        <v>4909</v>
      </c>
      <c r="AL600" s="28" t="s">
        <v>4909</v>
      </c>
      <c r="AM600" s="28" t="s">
        <v>4909</v>
      </c>
      <c r="AN600" s="28" t="s">
        <v>4909</v>
      </c>
      <c r="AO600" s="28" t="s">
        <v>4909</v>
      </c>
      <c r="AP600" s="28" t="s">
        <v>4909</v>
      </c>
      <c r="AQ600" s="28" t="s">
        <v>4909</v>
      </c>
      <c r="AR600" s="28" t="s">
        <v>4909</v>
      </c>
      <c r="AS600" s="28" t="s">
        <v>4909</v>
      </c>
      <c r="AT600" s="28" t="s">
        <v>4909</v>
      </c>
      <c r="AU600" s="28" t="s">
        <v>4909</v>
      </c>
      <c r="AV600" s="28" t="s">
        <v>4909</v>
      </c>
      <c r="AW600" s="28" t="s">
        <v>4909</v>
      </c>
      <c r="AX600" s="28" t="s">
        <v>4909</v>
      </c>
      <c r="AY600" s="28" t="s">
        <v>4909</v>
      </c>
      <c r="AZ600" s="28" t="s">
        <v>4909</v>
      </c>
      <c r="BA600" s="28" t="s">
        <v>4909</v>
      </c>
      <c r="BB600" s="28" t="s">
        <v>4909</v>
      </c>
      <c r="BC600" s="28" t="s">
        <v>4909</v>
      </c>
      <c r="BD600" s="28" t="s">
        <v>4909</v>
      </c>
    </row>
    <row r="601" spans="1:56" x14ac:dyDescent="0.15">
      <c r="A601" s="3"/>
      <c r="B601" s="3"/>
      <c r="C601" s="12" t="s">
        <v>1936</v>
      </c>
      <c r="D601" s="12" t="s">
        <v>1937</v>
      </c>
      <c r="E601" s="20" t="s">
        <v>146</v>
      </c>
      <c r="F601" s="12" t="s">
        <v>1938</v>
      </c>
      <c r="G601" s="13">
        <v>52.2</v>
      </c>
      <c r="H601" s="26" t="s">
        <v>135</v>
      </c>
      <c r="I601" s="28" t="s">
        <v>4909</v>
      </c>
      <c r="J601" s="28" t="s">
        <v>4909</v>
      </c>
      <c r="K601" s="28" t="s">
        <v>4909</v>
      </c>
      <c r="L601" s="28" t="s">
        <v>4909</v>
      </c>
      <c r="M601" s="28" t="s">
        <v>4909</v>
      </c>
      <c r="N601" s="28" t="s">
        <v>4909</v>
      </c>
      <c r="O601" s="28" t="s">
        <v>4909</v>
      </c>
      <c r="P601" s="28" t="s">
        <v>4909</v>
      </c>
      <c r="Q601" s="28" t="s">
        <v>4909</v>
      </c>
      <c r="R601" s="28" t="s">
        <v>4909</v>
      </c>
      <c r="S601" s="28" t="s">
        <v>4909</v>
      </c>
      <c r="T601" s="28" t="s">
        <v>4909</v>
      </c>
      <c r="U601" s="28" t="s">
        <v>4909</v>
      </c>
      <c r="V601" s="28" t="s">
        <v>4909</v>
      </c>
      <c r="W601" s="28" t="s">
        <v>4909</v>
      </c>
      <c r="X601" s="28" t="s">
        <v>4909</v>
      </c>
      <c r="Y601" s="28" t="s">
        <v>4909</v>
      </c>
      <c r="Z601" s="28" t="s">
        <v>4909</v>
      </c>
      <c r="AA601" s="28" t="s">
        <v>4909</v>
      </c>
      <c r="AB601" s="28" t="s">
        <v>4909</v>
      </c>
      <c r="AC601" s="28" t="s">
        <v>4909</v>
      </c>
      <c r="AD601" s="28" t="s">
        <v>4909</v>
      </c>
      <c r="AE601" s="28" t="s">
        <v>4909</v>
      </c>
      <c r="AF601" s="28" t="s">
        <v>4909</v>
      </c>
      <c r="AG601" s="28" t="s">
        <v>4909</v>
      </c>
      <c r="AH601" s="28" t="s">
        <v>4909</v>
      </c>
      <c r="AI601" s="28" t="s">
        <v>4909</v>
      </c>
      <c r="AJ601" s="28" t="s">
        <v>4909</v>
      </c>
      <c r="AK601" s="28" t="s">
        <v>4909</v>
      </c>
      <c r="AL601" s="28" t="s">
        <v>4909</v>
      </c>
      <c r="AM601" s="28" t="s">
        <v>4909</v>
      </c>
      <c r="AN601" s="28" t="s">
        <v>4909</v>
      </c>
      <c r="AO601" s="28" t="s">
        <v>4909</v>
      </c>
      <c r="AP601" s="28" t="s">
        <v>4909</v>
      </c>
      <c r="AQ601" s="28" t="s">
        <v>4909</v>
      </c>
      <c r="AR601" s="28" t="s">
        <v>4909</v>
      </c>
      <c r="AS601" s="28" t="s">
        <v>4909</v>
      </c>
      <c r="AT601" s="28" t="s">
        <v>4909</v>
      </c>
      <c r="AU601" s="28" t="s">
        <v>4909</v>
      </c>
      <c r="AV601" s="28" t="s">
        <v>4909</v>
      </c>
      <c r="AW601" s="28" t="s">
        <v>4909</v>
      </c>
      <c r="AX601" s="28" t="s">
        <v>4909</v>
      </c>
      <c r="AY601" s="28" t="s">
        <v>4909</v>
      </c>
      <c r="AZ601" s="28" t="s">
        <v>4909</v>
      </c>
      <c r="BA601" s="28" t="s">
        <v>4909</v>
      </c>
      <c r="BB601" s="28" t="s">
        <v>4909</v>
      </c>
      <c r="BC601" s="28" t="s">
        <v>4909</v>
      </c>
      <c r="BD601" s="28" t="s">
        <v>4909</v>
      </c>
    </row>
    <row r="602" spans="1:56" x14ac:dyDescent="0.15">
      <c r="A602" s="3"/>
      <c r="B602" s="3"/>
      <c r="C602" s="12" t="s">
        <v>1951</v>
      </c>
      <c r="D602" s="12" t="s">
        <v>1952</v>
      </c>
      <c r="E602" s="20" t="s">
        <v>124</v>
      </c>
      <c r="F602" s="12" t="s">
        <v>1896</v>
      </c>
      <c r="G602" s="13">
        <v>1.35</v>
      </c>
      <c r="H602" s="26" t="s">
        <v>108</v>
      </c>
      <c r="I602" s="28" t="s">
        <v>4909</v>
      </c>
      <c r="J602" s="28" t="s">
        <v>4909</v>
      </c>
      <c r="K602" s="28" t="s">
        <v>4909</v>
      </c>
      <c r="L602" s="28" t="s">
        <v>4909</v>
      </c>
      <c r="M602" s="28" t="s">
        <v>4909</v>
      </c>
      <c r="N602" s="28" t="s">
        <v>4909</v>
      </c>
      <c r="O602" s="28" t="s">
        <v>4909</v>
      </c>
      <c r="P602" s="28" t="s">
        <v>4909</v>
      </c>
      <c r="Q602" s="28" t="s">
        <v>4909</v>
      </c>
      <c r="R602" s="28" t="s">
        <v>4909</v>
      </c>
      <c r="S602" s="28" t="s">
        <v>4909</v>
      </c>
      <c r="T602" s="28" t="s">
        <v>4909</v>
      </c>
      <c r="U602" s="28" t="s">
        <v>4909</v>
      </c>
      <c r="V602" s="28" t="s">
        <v>4909</v>
      </c>
      <c r="W602" s="28" t="s">
        <v>4909</v>
      </c>
      <c r="X602" s="28" t="s">
        <v>4909</v>
      </c>
      <c r="Y602" s="28" t="s">
        <v>4909</v>
      </c>
      <c r="Z602" s="28" t="s">
        <v>4909</v>
      </c>
      <c r="AA602" s="28" t="s">
        <v>4909</v>
      </c>
      <c r="AB602" s="28" t="s">
        <v>4909</v>
      </c>
      <c r="AC602" s="28" t="s">
        <v>4909</v>
      </c>
      <c r="AD602" s="28" t="s">
        <v>4909</v>
      </c>
      <c r="AE602" s="28" t="s">
        <v>4909</v>
      </c>
      <c r="AF602" s="28" t="s">
        <v>4909</v>
      </c>
      <c r="AG602" s="28" t="s">
        <v>4909</v>
      </c>
      <c r="AH602" s="28" t="s">
        <v>4909</v>
      </c>
      <c r="AI602" s="28" t="s">
        <v>4909</v>
      </c>
      <c r="AJ602" s="28" t="s">
        <v>4909</v>
      </c>
      <c r="AK602" s="28" t="s">
        <v>4909</v>
      </c>
      <c r="AL602" s="28" t="s">
        <v>4909</v>
      </c>
      <c r="AM602" s="28" t="s">
        <v>4909</v>
      </c>
      <c r="AN602" s="28" t="s">
        <v>4909</v>
      </c>
      <c r="AO602" s="28" t="s">
        <v>4909</v>
      </c>
      <c r="AP602" s="28" t="s">
        <v>4909</v>
      </c>
      <c r="AQ602" s="28" t="s">
        <v>4909</v>
      </c>
      <c r="AR602" s="28" t="s">
        <v>4909</v>
      </c>
      <c r="AS602" s="28" t="s">
        <v>4909</v>
      </c>
      <c r="AT602" s="28" t="s">
        <v>4909</v>
      </c>
      <c r="AU602" s="28" t="s">
        <v>4909</v>
      </c>
      <c r="AV602" s="28" t="s">
        <v>4909</v>
      </c>
      <c r="AW602" s="28" t="s">
        <v>4909</v>
      </c>
      <c r="AX602" s="28" t="s">
        <v>4909</v>
      </c>
      <c r="AY602" s="28" t="s">
        <v>4909</v>
      </c>
      <c r="AZ602" s="28" t="s">
        <v>4909</v>
      </c>
      <c r="BA602" s="28" t="s">
        <v>4909</v>
      </c>
      <c r="BB602" s="28" t="s">
        <v>4909</v>
      </c>
      <c r="BC602" s="28" t="s">
        <v>4909</v>
      </c>
      <c r="BD602" s="28" t="s">
        <v>4909</v>
      </c>
    </row>
    <row r="603" spans="1:56" x14ac:dyDescent="0.15">
      <c r="A603" s="3"/>
      <c r="B603" s="3"/>
      <c r="C603" s="12" t="s">
        <v>1930</v>
      </c>
      <c r="D603" s="12" t="s">
        <v>1931</v>
      </c>
      <c r="E603" s="20" t="s">
        <v>124</v>
      </c>
      <c r="F603" s="12" t="s">
        <v>1932</v>
      </c>
      <c r="G603" s="13">
        <v>1.59</v>
      </c>
      <c r="H603" s="26" t="s">
        <v>108</v>
      </c>
      <c r="I603" s="28" t="s">
        <v>4909</v>
      </c>
      <c r="J603" s="28" t="s">
        <v>4909</v>
      </c>
      <c r="K603" s="28" t="s">
        <v>4909</v>
      </c>
      <c r="L603" s="28" t="s">
        <v>4909</v>
      </c>
      <c r="M603" s="28" t="s">
        <v>4909</v>
      </c>
      <c r="N603" s="28" t="s">
        <v>4909</v>
      </c>
      <c r="O603" s="28" t="s">
        <v>4909</v>
      </c>
      <c r="P603" s="28" t="s">
        <v>4909</v>
      </c>
      <c r="Q603" s="28" t="s">
        <v>4909</v>
      </c>
      <c r="R603" s="28" t="s">
        <v>4909</v>
      </c>
      <c r="S603" s="28" t="s">
        <v>4909</v>
      </c>
      <c r="T603" s="28" t="s">
        <v>4909</v>
      </c>
      <c r="U603" s="28" t="s">
        <v>4909</v>
      </c>
      <c r="V603" s="28" t="s">
        <v>4909</v>
      </c>
      <c r="W603" s="28" t="s">
        <v>4909</v>
      </c>
      <c r="X603" s="28" t="s">
        <v>4909</v>
      </c>
      <c r="Y603" s="28" t="s">
        <v>4909</v>
      </c>
      <c r="Z603" s="28" t="s">
        <v>4909</v>
      </c>
      <c r="AA603" s="28" t="s">
        <v>4909</v>
      </c>
      <c r="AB603" s="28" t="s">
        <v>4909</v>
      </c>
      <c r="AC603" s="28" t="s">
        <v>4909</v>
      </c>
      <c r="AD603" s="28" t="s">
        <v>4909</v>
      </c>
      <c r="AE603" s="28" t="s">
        <v>4909</v>
      </c>
      <c r="AF603" s="28" t="s">
        <v>4909</v>
      </c>
      <c r="AG603" s="28" t="s">
        <v>4909</v>
      </c>
      <c r="AH603" s="28" t="s">
        <v>4909</v>
      </c>
      <c r="AI603" s="28" t="s">
        <v>4909</v>
      </c>
      <c r="AJ603" s="28" t="s">
        <v>4909</v>
      </c>
      <c r="AK603" s="28" t="s">
        <v>4909</v>
      </c>
      <c r="AL603" s="28" t="s">
        <v>4909</v>
      </c>
      <c r="AM603" s="28" t="s">
        <v>4909</v>
      </c>
      <c r="AN603" s="28" t="s">
        <v>4909</v>
      </c>
      <c r="AO603" s="28" t="s">
        <v>4909</v>
      </c>
      <c r="AP603" s="28" t="s">
        <v>4909</v>
      </c>
      <c r="AQ603" s="28" t="s">
        <v>4909</v>
      </c>
      <c r="AR603" s="28" t="s">
        <v>4909</v>
      </c>
      <c r="AS603" s="28" t="s">
        <v>4909</v>
      </c>
      <c r="AT603" s="28" t="s">
        <v>4909</v>
      </c>
      <c r="AU603" s="28" t="s">
        <v>4909</v>
      </c>
      <c r="AV603" s="28" t="s">
        <v>4909</v>
      </c>
      <c r="AW603" s="28" t="s">
        <v>4909</v>
      </c>
      <c r="AX603" s="28" t="s">
        <v>4909</v>
      </c>
      <c r="AY603" s="28" t="s">
        <v>4909</v>
      </c>
      <c r="AZ603" s="28" t="s">
        <v>4909</v>
      </c>
      <c r="BA603" s="28" t="s">
        <v>4909</v>
      </c>
      <c r="BB603" s="28" t="s">
        <v>4909</v>
      </c>
      <c r="BC603" s="28" t="s">
        <v>4909</v>
      </c>
      <c r="BD603" s="28" t="s">
        <v>4909</v>
      </c>
    </row>
    <row r="604" spans="1:56" x14ac:dyDescent="0.15">
      <c r="A604" s="3"/>
      <c r="B604" s="3"/>
      <c r="C604" s="12" t="s">
        <v>1945</v>
      </c>
      <c r="D604" s="12" t="s">
        <v>1946</v>
      </c>
      <c r="E604" s="20" t="s">
        <v>146</v>
      </c>
      <c r="F604" s="12" t="s">
        <v>1947</v>
      </c>
      <c r="G604" s="13">
        <v>30.3</v>
      </c>
      <c r="H604" s="26" t="s">
        <v>135</v>
      </c>
      <c r="I604" s="28" t="s">
        <v>4909</v>
      </c>
      <c r="J604" s="28" t="s">
        <v>4909</v>
      </c>
      <c r="K604" s="28" t="s">
        <v>4909</v>
      </c>
      <c r="L604" s="28" t="s">
        <v>4909</v>
      </c>
      <c r="M604" s="28" t="s">
        <v>4909</v>
      </c>
      <c r="N604" s="28" t="s">
        <v>4909</v>
      </c>
      <c r="O604" s="28" t="s">
        <v>4909</v>
      </c>
      <c r="P604" s="28" t="s">
        <v>4909</v>
      </c>
      <c r="Q604" s="28" t="s">
        <v>4909</v>
      </c>
      <c r="R604" s="28" t="s">
        <v>4909</v>
      </c>
      <c r="S604" s="28" t="s">
        <v>4909</v>
      </c>
      <c r="T604" s="28" t="s">
        <v>4909</v>
      </c>
      <c r="U604" s="28" t="s">
        <v>4909</v>
      </c>
      <c r="V604" s="28" t="s">
        <v>4909</v>
      </c>
      <c r="W604" s="28" t="s">
        <v>4909</v>
      </c>
      <c r="X604" s="28" t="s">
        <v>4909</v>
      </c>
      <c r="Y604" s="28" t="s">
        <v>4909</v>
      </c>
      <c r="Z604" s="28" t="s">
        <v>4909</v>
      </c>
      <c r="AA604" s="28" t="s">
        <v>4909</v>
      </c>
      <c r="AB604" s="28" t="s">
        <v>4909</v>
      </c>
      <c r="AC604" s="28" t="s">
        <v>4909</v>
      </c>
      <c r="AD604" s="28" t="s">
        <v>4909</v>
      </c>
      <c r="AE604" s="28" t="s">
        <v>4909</v>
      </c>
      <c r="AF604" s="28" t="s">
        <v>4909</v>
      </c>
      <c r="AG604" s="28" t="s">
        <v>4909</v>
      </c>
      <c r="AH604" s="28" t="s">
        <v>4909</v>
      </c>
      <c r="AI604" s="28" t="s">
        <v>4909</v>
      </c>
      <c r="AJ604" s="28" t="s">
        <v>4909</v>
      </c>
      <c r="AK604" s="28" t="s">
        <v>4909</v>
      </c>
      <c r="AL604" s="28" t="s">
        <v>4909</v>
      </c>
      <c r="AM604" s="28" t="s">
        <v>4909</v>
      </c>
      <c r="AN604" s="28" t="s">
        <v>4909</v>
      </c>
      <c r="AO604" s="28" t="s">
        <v>4909</v>
      </c>
      <c r="AP604" s="28" t="s">
        <v>4909</v>
      </c>
      <c r="AQ604" s="28" t="s">
        <v>4909</v>
      </c>
      <c r="AR604" s="28" t="s">
        <v>4909</v>
      </c>
      <c r="AS604" s="28" t="s">
        <v>4909</v>
      </c>
      <c r="AT604" s="28" t="s">
        <v>4909</v>
      </c>
      <c r="AU604" s="28" t="s">
        <v>4909</v>
      </c>
      <c r="AV604" s="28" t="s">
        <v>4909</v>
      </c>
      <c r="AW604" s="28" t="s">
        <v>4909</v>
      </c>
      <c r="AX604" s="28" t="s">
        <v>4909</v>
      </c>
      <c r="AY604" s="28" t="s">
        <v>4909</v>
      </c>
      <c r="AZ604" s="28" t="s">
        <v>4909</v>
      </c>
      <c r="BA604" s="28" t="s">
        <v>4909</v>
      </c>
      <c r="BB604" s="28" t="s">
        <v>4909</v>
      </c>
      <c r="BC604" s="28" t="s">
        <v>4909</v>
      </c>
      <c r="BD604" s="28" t="s">
        <v>4909</v>
      </c>
    </row>
    <row r="605" spans="1:56" x14ac:dyDescent="0.15">
      <c r="A605" s="3"/>
      <c r="B605" s="3"/>
      <c r="C605" s="12" t="s">
        <v>1948</v>
      </c>
      <c r="D605" s="12" t="s">
        <v>1949</v>
      </c>
      <c r="E605" s="20" t="s">
        <v>146</v>
      </c>
      <c r="F605" s="12" t="s">
        <v>1950</v>
      </c>
      <c r="G605" s="13">
        <v>52.2</v>
      </c>
      <c r="H605" s="26" t="s">
        <v>135</v>
      </c>
      <c r="I605" s="28" t="s">
        <v>4909</v>
      </c>
      <c r="J605" s="28" t="s">
        <v>4909</v>
      </c>
      <c r="K605" s="28" t="s">
        <v>4909</v>
      </c>
      <c r="L605" s="28" t="s">
        <v>4909</v>
      </c>
      <c r="M605" s="28" t="s">
        <v>4909</v>
      </c>
      <c r="N605" s="28" t="s">
        <v>4909</v>
      </c>
      <c r="O605" s="28" t="s">
        <v>4909</v>
      </c>
      <c r="P605" s="28" t="s">
        <v>4909</v>
      </c>
      <c r="Q605" s="28" t="s">
        <v>4909</v>
      </c>
      <c r="R605" s="28" t="s">
        <v>4909</v>
      </c>
      <c r="S605" s="28" t="s">
        <v>4909</v>
      </c>
      <c r="T605" s="28" t="s">
        <v>4909</v>
      </c>
      <c r="U605" s="28" t="s">
        <v>4909</v>
      </c>
      <c r="V605" s="28" t="s">
        <v>4909</v>
      </c>
      <c r="W605" s="28" t="s">
        <v>4909</v>
      </c>
      <c r="X605" s="28" t="s">
        <v>4909</v>
      </c>
      <c r="Y605" s="28" t="s">
        <v>4909</v>
      </c>
      <c r="Z605" s="28" t="s">
        <v>4909</v>
      </c>
      <c r="AA605" s="28" t="s">
        <v>4909</v>
      </c>
      <c r="AB605" s="28" t="s">
        <v>4909</v>
      </c>
      <c r="AC605" s="28" t="s">
        <v>4909</v>
      </c>
      <c r="AD605" s="28" t="s">
        <v>4909</v>
      </c>
      <c r="AE605" s="28" t="s">
        <v>4909</v>
      </c>
      <c r="AF605" s="28" t="s">
        <v>4909</v>
      </c>
      <c r="AG605" s="28" t="s">
        <v>4909</v>
      </c>
      <c r="AH605" s="28" t="s">
        <v>4909</v>
      </c>
      <c r="AI605" s="28" t="s">
        <v>4909</v>
      </c>
      <c r="AJ605" s="28" t="s">
        <v>4909</v>
      </c>
      <c r="AK605" s="28" t="s">
        <v>4909</v>
      </c>
      <c r="AL605" s="28" t="s">
        <v>4909</v>
      </c>
      <c r="AM605" s="28" t="s">
        <v>4909</v>
      </c>
      <c r="AN605" s="28" t="s">
        <v>4909</v>
      </c>
      <c r="AO605" s="28" t="s">
        <v>4909</v>
      </c>
      <c r="AP605" s="28" t="s">
        <v>4909</v>
      </c>
      <c r="AQ605" s="28" t="s">
        <v>4909</v>
      </c>
      <c r="AR605" s="28" t="s">
        <v>4909</v>
      </c>
      <c r="AS605" s="28" t="s">
        <v>4909</v>
      </c>
      <c r="AT605" s="28" t="s">
        <v>4909</v>
      </c>
      <c r="AU605" s="28" t="s">
        <v>4909</v>
      </c>
      <c r="AV605" s="28" t="s">
        <v>4909</v>
      </c>
      <c r="AW605" s="28" t="s">
        <v>4909</v>
      </c>
      <c r="AX605" s="28" t="s">
        <v>4909</v>
      </c>
      <c r="AY605" s="28" t="s">
        <v>4909</v>
      </c>
      <c r="AZ605" s="28" t="s">
        <v>4909</v>
      </c>
      <c r="BA605" s="28" t="s">
        <v>4909</v>
      </c>
      <c r="BB605" s="28" t="s">
        <v>4909</v>
      </c>
      <c r="BC605" s="28" t="s">
        <v>4909</v>
      </c>
      <c r="BD605" s="28" t="s">
        <v>4909</v>
      </c>
    </row>
    <row r="606" spans="1:56" x14ac:dyDescent="0.15">
      <c r="A606" s="3"/>
      <c r="B606" s="3"/>
      <c r="C606" s="12" t="s">
        <v>1933</v>
      </c>
      <c r="D606" s="12" t="s">
        <v>1934</v>
      </c>
      <c r="E606" s="20" t="s">
        <v>124</v>
      </c>
      <c r="F606" s="12" t="s">
        <v>1935</v>
      </c>
      <c r="G606" s="13">
        <v>1.66</v>
      </c>
      <c r="H606" s="26" t="s">
        <v>108</v>
      </c>
      <c r="I606" s="28" t="s">
        <v>4909</v>
      </c>
      <c r="J606" s="28" t="s">
        <v>4909</v>
      </c>
      <c r="K606" s="28" t="s">
        <v>4909</v>
      </c>
      <c r="L606" s="28" t="s">
        <v>4909</v>
      </c>
      <c r="M606" s="28" t="s">
        <v>4909</v>
      </c>
      <c r="N606" s="28" t="s">
        <v>4909</v>
      </c>
      <c r="O606" s="28" t="s">
        <v>4909</v>
      </c>
      <c r="P606" s="28" t="s">
        <v>4909</v>
      </c>
      <c r="Q606" s="28" t="s">
        <v>4909</v>
      </c>
      <c r="R606" s="28" t="s">
        <v>4909</v>
      </c>
      <c r="S606" s="28" t="s">
        <v>4909</v>
      </c>
      <c r="T606" s="28" t="s">
        <v>4909</v>
      </c>
      <c r="U606" s="28" t="s">
        <v>4909</v>
      </c>
      <c r="V606" s="28" t="s">
        <v>4909</v>
      </c>
      <c r="W606" s="28" t="s">
        <v>4909</v>
      </c>
      <c r="X606" s="28" t="s">
        <v>4909</v>
      </c>
      <c r="Y606" s="28" t="s">
        <v>4909</v>
      </c>
      <c r="Z606" s="28" t="s">
        <v>4909</v>
      </c>
      <c r="AA606" s="28" t="s">
        <v>4909</v>
      </c>
      <c r="AB606" s="28" t="s">
        <v>4909</v>
      </c>
      <c r="AC606" s="28" t="s">
        <v>4909</v>
      </c>
      <c r="AD606" s="28" t="s">
        <v>4909</v>
      </c>
      <c r="AE606" s="28" t="s">
        <v>4909</v>
      </c>
      <c r="AF606" s="28" t="s">
        <v>4909</v>
      </c>
      <c r="AG606" s="28" t="s">
        <v>4909</v>
      </c>
      <c r="AH606" s="28" t="s">
        <v>4909</v>
      </c>
      <c r="AI606" s="28" t="s">
        <v>4909</v>
      </c>
      <c r="AJ606" s="28" t="s">
        <v>4909</v>
      </c>
      <c r="AK606" s="28" t="s">
        <v>4909</v>
      </c>
      <c r="AL606" s="28" t="s">
        <v>4909</v>
      </c>
      <c r="AM606" s="28" t="s">
        <v>4909</v>
      </c>
      <c r="AN606" s="28" t="s">
        <v>4909</v>
      </c>
      <c r="AO606" s="28" t="s">
        <v>4909</v>
      </c>
      <c r="AP606" s="28" t="s">
        <v>4909</v>
      </c>
      <c r="AQ606" s="28" t="s">
        <v>4909</v>
      </c>
      <c r="AR606" s="28" t="s">
        <v>4909</v>
      </c>
      <c r="AS606" s="28" t="s">
        <v>4909</v>
      </c>
      <c r="AT606" s="28" t="s">
        <v>4909</v>
      </c>
      <c r="AU606" s="28" t="s">
        <v>4909</v>
      </c>
      <c r="AV606" s="28" t="s">
        <v>4909</v>
      </c>
      <c r="AW606" s="28" t="s">
        <v>4909</v>
      </c>
      <c r="AX606" s="28" t="s">
        <v>4909</v>
      </c>
      <c r="AY606" s="28" t="s">
        <v>4909</v>
      </c>
      <c r="AZ606" s="28" t="s">
        <v>4909</v>
      </c>
      <c r="BA606" s="28" t="s">
        <v>4909</v>
      </c>
      <c r="BB606" s="28" t="s">
        <v>4909</v>
      </c>
      <c r="BC606" s="28" t="s">
        <v>4909</v>
      </c>
      <c r="BD606" s="28" t="s">
        <v>4909</v>
      </c>
    </row>
    <row r="607" spans="1:56" x14ac:dyDescent="0.15">
      <c r="A607" s="3"/>
      <c r="B607" s="3"/>
      <c r="C607" s="12" t="s">
        <v>4454</v>
      </c>
      <c r="D607" s="12" t="s">
        <v>4455</v>
      </c>
      <c r="E607" s="20" t="s">
        <v>124</v>
      </c>
      <c r="F607" s="12" t="s">
        <v>4456</v>
      </c>
      <c r="G607" s="13">
        <v>8.8000000000000007</v>
      </c>
      <c r="H607" s="26" t="s">
        <v>108</v>
      </c>
      <c r="I607" s="28" t="s">
        <v>4909</v>
      </c>
      <c r="J607" s="28" t="s">
        <v>4909</v>
      </c>
      <c r="K607" s="28" t="s">
        <v>4909</v>
      </c>
      <c r="L607" s="28" t="s">
        <v>4909</v>
      </c>
      <c r="M607" s="28" t="s">
        <v>4909</v>
      </c>
      <c r="N607" s="28" t="s">
        <v>4909</v>
      </c>
      <c r="O607" s="28" t="s">
        <v>4909</v>
      </c>
      <c r="P607" s="28" t="s">
        <v>4909</v>
      </c>
      <c r="Q607" s="28" t="s">
        <v>4909</v>
      </c>
      <c r="R607" s="28" t="s">
        <v>4909</v>
      </c>
      <c r="S607" s="28" t="s">
        <v>4909</v>
      </c>
      <c r="T607" s="28" t="s">
        <v>4909</v>
      </c>
      <c r="U607" s="28" t="s">
        <v>4909</v>
      </c>
      <c r="V607" s="28" t="s">
        <v>4909</v>
      </c>
      <c r="W607" s="28" t="s">
        <v>4909</v>
      </c>
      <c r="X607" s="28" t="s">
        <v>4909</v>
      </c>
      <c r="Y607" s="28" t="s">
        <v>4909</v>
      </c>
      <c r="Z607" s="28" t="s">
        <v>4909</v>
      </c>
      <c r="AA607" s="28" t="s">
        <v>4909</v>
      </c>
      <c r="AB607" s="28" t="s">
        <v>4909</v>
      </c>
      <c r="AC607" s="28" t="s">
        <v>4909</v>
      </c>
      <c r="AD607" s="28" t="s">
        <v>4909</v>
      </c>
      <c r="AE607" s="28" t="s">
        <v>4909</v>
      </c>
      <c r="AF607" s="28" t="s">
        <v>4909</v>
      </c>
      <c r="AG607" s="28" t="s">
        <v>4909</v>
      </c>
      <c r="AH607" s="28" t="s">
        <v>4909</v>
      </c>
      <c r="AI607" s="28" t="s">
        <v>4909</v>
      </c>
      <c r="AJ607" s="28" t="s">
        <v>4909</v>
      </c>
      <c r="AK607" s="28" t="s">
        <v>4909</v>
      </c>
      <c r="AL607" s="28" t="s">
        <v>4909</v>
      </c>
      <c r="AM607" s="28" t="s">
        <v>4909</v>
      </c>
      <c r="AN607" s="28" t="s">
        <v>4909</v>
      </c>
      <c r="AO607" s="28" t="s">
        <v>4909</v>
      </c>
      <c r="AP607" s="28" t="s">
        <v>4909</v>
      </c>
      <c r="AQ607" s="28" t="s">
        <v>4909</v>
      </c>
      <c r="AR607" s="28" t="s">
        <v>4909</v>
      </c>
      <c r="AS607" s="28" t="s">
        <v>4909</v>
      </c>
      <c r="AT607" s="28" t="s">
        <v>4909</v>
      </c>
      <c r="AU607" s="28" t="s">
        <v>4909</v>
      </c>
      <c r="AV607" s="28" t="s">
        <v>4909</v>
      </c>
      <c r="AW607" s="28" t="s">
        <v>4909</v>
      </c>
      <c r="AX607" s="28" t="s">
        <v>4909</v>
      </c>
      <c r="AY607" s="28" t="s">
        <v>4909</v>
      </c>
      <c r="AZ607" s="28" t="s">
        <v>4909</v>
      </c>
      <c r="BA607" s="28" t="s">
        <v>4909</v>
      </c>
      <c r="BB607" s="28" t="s">
        <v>4909</v>
      </c>
      <c r="BC607" s="28" t="s">
        <v>4909</v>
      </c>
      <c r="BD607" s="28" t="s">
        <v>4909</v>
      </c>
    </row>
    <row r="608" spans="1:56" x14ac:dyDescent="0.15">
      <c r="A608" s="3"/>
      <c r="B608" s="3"/>
      <c r="C608" s="10" t="s">
        <v>1953</v>
      </c>
      <c r="D608" s="10" t="s">
        <v>1954</v>
      </c>
      <c r="E608" s="19" t="s">
        <v>146</v>
      </c>
      <c r="F608" s="10" t="s">
        <v>1955</v>
      </c>
      <c r="G608" s="11">
        <v>30.3</v>
      </c>
      <c r="H608" s="23" t="s">
        <v>135</v>
      </c>
      <c r="I608" s="25" t="s">
        <v>4909</v>
      </c>
      <c r="J608" s="25" t="s">
        <v>4909</v>
      </c>
      <c r="K608" s="25" t="s">
        <v>4909</v>
      </c>
      <c r="L608" s="25" t="s">
        <v>4909</v>
      </c>
      <c r="M608" s="25" t="s">
        <v>4909</v>
      </c>
      <c r="N608" s="25" t="s">
        <v>4909</v>
      </c>
      <c r="O608" s="25" t="s">
        <v>4909</v>
      </c>
      <c r="P608" s="25" t="s">
        <v>4909</v>
      </c>
      <c r="Q608" s="25" t="s">
        <v>4909</v>
      </c>
      <c r="R608" s="25" t="s">
        <v>4909</v>
      </c>
      <c r="S608" s="25" t="s">
        <v>4909</v>
      </c>
      <c r="T608" s="25" t="s">
        <v>4909</v>
      </c>
      <c r="U608" s="25" t="s">
        <v>4909</v>
      </c>
      <c r="V608" s="25" t="s">
        <v>4909</v>
      </c>
      <c r="W608" s="25" t="s">
        <v>4909</v>
      </c>
      <c r="X608" s="25" t="s">
        <v>4909</v>
      </c>
      <c r="Y608" s="25" t="s">
        <v>4909</v>
      </c>
      <c r="Z608" s="25" t="s">
        <v>4909</v>
      </c>
      <c r="AA608" s="25" t="s">
        <v>4909</v>
      </c>
      <c r="AB608" s="25" t="s">
        <v>4909</v>
      </c>
      <c r="AC608" s="25" t="s">
        <v>4909</v>
      </c>
      <c r="AD608" s="25" t="s">
        <v>4909</v>
      </c>
      <c r="AE608" s="25" t="s">
        <v>4909</v>
      </c>
      <c r="AF608" s="25" t="s">
        <v>4909</v>
      </c>
      <c r="AG608" s="25" t="s">
        <v>4909</v>
      </c>
      <c r="AH608" s="25" t="s">
        <v>4909</v>
      </c>
      <c r="AI608" s="25" t="s">
        <v>4909</v>
      </c>
      <c r="AJ608" s="25" t="s">
        <v>4909</v>
      </c>
      <c r="AK608" s="25" t="s">
        <v>4909</v>
      </c>
      <c r="AL608" s="25" t="s">
        <v>4909</v>
      </c>
      <c r="AM608" s="25" t="s">
        <v>4909</v>
      </c>
      <c r="AN608" s="25" t="s">
        <v>4909</v>
      </c>
      <c r="AO608" s="25" t="s">
        <v>4909</v>
      </c>
      <c r="AP608" s="25" t="s">
        <v>4909</v>
      </c>
      <c r="AQ608" s="25" t="s">
        <v>4909</v>
      </c>
      <c r="AR608" s="25" t="s">
        <v>4909</v>
      </c>
      <c r="AS608" s="25" t="s">
        <v>4909</v>
      </c>
      <c r="AT608" s="25" t="s">
        <v>4909</v>
      </c>
      <c r="AU608" s="25" t="s">
        <v>4909</v>
      </c>
      <c r="AV608" s="25" t="s">
        <v>4909</v>
      </c>
      <c r="AW608" s="25" t="s">
        <v>4909</v>
      </c>
      <c r="AX608" s="25" t="s">
        <v>4909</v>
      </c>
      <c r="AY608" s="25" t="s">
        <v>4909</v>
      </c>
      <c r="AZ608" s="25" t="s">
        <v>4909</v>
      </c>
      <c r="BA608" s="25" t="s">
        <v>4909</v>
      </c>
      <c r="BB608" s="25" t="s">
        <v>4909</v>
      </c>
      <c r="BC608" s="25" t="s">
        <v>4909</v>
      </c>
      <c r="BD608" s="25" t="s">
        <v>4909</v>
      </c>
    </row>
    <row r="609" spans="1:56" x14ac:dyDescent="0.15">
      <c r="A609" s="15" t="s">
        <v>1956</v>
      </c>
      <c r="B609" s="15" t="s">
        <v>1957</v>
      </c>
      <c r="C609" s="15" t="s">
        <v>1958</v>
      </c>
      <c r="D609" s="15" t="s">
        <v>1959</v>
      </c>
      <c r="E609" s="21" t="s">
        <v>528</v>
      </c>
      <c r="F609" s="15" t="s">
        <v>1960</v>
      </c>
      <c r="G609" s="16">
        <v>4306.6000000000004</v>
      </c>
      <c r="H609" s="29" t="s">
        <v>108</v>
      </c>
      <c r="I609" s="30">
        <v>8102.41</v>
      </c>
      <c r="J609" s="31" t="s">
        <v>4909</v>
      </c>
      <c r="K609" s="31" t="s">
        <v>4909</v>
      </c>
      <c r="L609" s="31" t="s">
        <v>4909</v>
      </c>
      <c r="M609" s="31" t="s">
        <v>4909</v>
      </c>
      <c r="N609" s="31" t="s">
        <v>4909</v>
      </c>
      <c r="O609" s="31" t="s">
        <v>4909</v>
      </c>
      <c r="P609" s="31" t="s">
        <v>4909</v>
      </c>
      <c r="Q609" s="31" t="s">
        <v>4909</v>
      </c>
      <c r="R609" s="31" t="s">
        <v>4909</v>
      </c>
      <c r="S609" s="31" t="s">
        <v>4909</v>
      </c>
      <c r="T609" s="31" t="s">
        <v>4909</v>
      </c>
      <c r="U609" s="31" t="s">
        <v>4909</v>
      </c>
      <c r="V609" s="31" t="s">
        <v>4909</v>
      </c>
      <c r="W609" s="31" t="s">
        <v>4909</v>
      </c>
      <c r="X609" s="31" t="s">
        <v>4909</v>
      </c>
      <c r="Y609" s="31" t="s">
        <v>4909</v>
      </c>
      <c r="Z609" s="31" t="s">
        <v>4909</v>
      </c>
      <c r="AA609" s="31" t="s">
        <v>4909</v>
      </c>
      <c r="AB609" s="31" t="s">
        <v>4909</v>
      </c>
      <c r="AC609" s="31" t="s">
        <v>4909</v>
      </c>
      <c r="AD609" s="31" t="s">
        <v>4909</v>
      </c>
      <c r="AE609" s="31" t="s">
        <v>4909</v>
      </c>
      <c r="AF609" s="31" t="s">
        <v>4909</v>
      </c>
      <c r="AG609" s="31" t="s">
        <v>4909</v>
      </c>
      <c r="AH609" s="31" t="s">
        <v>4909</v>
      </c>
      <c r="AI609" s="31" t="s">
        <v>4909</v>
      </c>
      <c r="AJ609" s="31" t="s">
        <v>4909</v>
      </c>
      <c r="AK609" s="31" t="s">
        <v>4909</v>
      </c>
      <c r="AL609" s="31" t="s">
        <v>4909</v>
      </c>
      <c r="AM609" s="31" t="s">
        <v>4909</v>
      </c>
      <c r="AN609" s="31" t="s">
        <v>4909</v>
      </c>
      <c r="AO609" s="31" t="s">
        <v>4909</v>
      </c>
      <c r="AP609" s="31" t="s">
        <v>4909</v>
      </c>
      <c r="AQ609" s="31" t="s">
        <v>4909</v>
      </c>
      <c r="AR609" s="31" t="s">
        <v>4909</v>
      </c>
      <c r="AS609" s="31" t="s">
        <v>4909</v>
      </c>
      <c r="AT609" s="31" t="s">
        <v>4909</v>
      </c>
      <c r="AU609" s="31" t="s">
        <v>4909</v>
      </c>
      <c r="AV609" s="31" t="s">
        <v>4909</v>
      </c>
      <c r="AW609" s="31" t="s">
        <v>4909</v>
      </c>
      <c r="AX609" s="31" t="s">
        <v>4909</v>
      </c>
      <c r="AY609" s="31" t="s">
        <v>4909</v>
      </c>
      <c r="AZ609" s="31" t="s">
        <v>4909</v>
      </c>
      <c r="BA609" s="31" t="s">
        <v>4909</v>
      </c>
      <c r="BB609" s="31" t="s">
        <v>4909</v>
      </c>
      <c r="BC609" s="31" t="s">
        <v>4909</v>
      </c>
      <c r="BD609" s="31" t="s">
        <v>4909</v>
      </c>
    </row>
    <row r="610" spans="1:56" x14ac:dyDescent="0.15">
      <c r="A610" s="3"/>
      <c r="B610" s="3"/>
      <c r="C610" s="12" t="s">
        <v>1961</v>
      </c>
      <c r="D610" s="12" t="s">
        <v>1962</v>
      </c>
      <c r="E610" s="20" t="s">
        <v>528</v>
      </c>
      <c r="F610" s="12" t="s">
        <v>1963</v>
      </c>
      <c r="G610" s="13">
        <v>6470.8</v>
      </c>
      <c r="H610" s="26" t="s">
        <v>108</v>
      </c>
      <c r="I610" s="27">
        <v>3544.2090000000007</v>
      </c>
      <c r="J610" s="28" t="s">
        <v>4909</v>
      </c>
      <c r="K610" s="28" t="s">
        <v>4909</v>
      </c>
      <c r="L610" s="28" t="s">
        <v>4909</v>
      </c>
      <c r="M610" s="28" t="s">
        <v>4909</v>
      </c>
      <c r="N610" s="28" t="s">
        <v>4909</v>
      </c>
      <c r="O610" s="28" t="s">
        <v>4909</v>
      </c>
      <c r="P610" s="28" t="s">
        <v>4909</v>
      </c>
      <c r="Q610" s="28" t="s">
        <v>4909</v>
      </c>
      <c r="R610" s="28" t="s">
        <v>4909</v>
      </c>
      <c r="S610" s="28" t="s">
        <v>4909</v>
      </c>
      <c r="T610" s="28" t="s">
        <v>4909</v>
      </c>
      <c r="U610" s="28" t="s">
        <v>4909</v>
      </c>
      <c r="V610" s="28" t="s">
        <v>4909</v>
      </c>
      <c r="W610" s="28" t="s">
        <v>4909</v>
      </c>
      <c r="X610" s="28" t="s">
        <v>4909</v>
      </c>
      <c r="Y610" s="28" t="s">
        <v>4909</v>
      </c>
      <c r="Z610" s="28" t="s">
        <v>4909</v>
      </c>
      <c r="AA610" s="28" t="s">
        <v>4909</v>
      </c>
      <c r="AB610" s="28" t="s">
        <v>4909</v>
      </c>
      <c r="AC610" s="28" t="s">
        <v>4909</v>
      </c>
      <c r="AD610" s="28" t="s">
        <v>4909</v>
      </c>
      <c r="AE610" s="28" t="s">
        <v>4909</v>
      </c>
      <c r="AF610" s="28" t="s">
        <v>4909</v>
      </c>
      <c r="AG610" s="28" t="s">
        <v>4909</v>
      </c>
      <c r="AH610" s="28" t="s">
        <v>4909</v>
      </c>
      <c r="AI610" s="28" t="s">
        <v>4909</v>
      </c>
      <c r="AJ610" s="28" t="s">
        <v>4909</v>
      </c>
      <c r="AK610" s="28" t="s">
        <v>4909</v>
      </c>
      <c r="AL610" s="28" t="s">
        <v>4909</v>
      </c>
      <c r="AM610" s="28" t="s">
        <v>4909</v>
      </c>
      <c r="AN610" s="28" t="s">
        <v>4909</v>
      </c>
      <c r="AO610" s="28" t="s">
        <v>4909</v>
      </c>
      <c r="AP610" s="28" t="s">
        <v>4909</v>
      </c>
      <c r="AQ610" s="28" t="s">
        <v>4909</v>
      </c>
      <c r="AR610" s="28" t="s">
        <v>4909</v>
      </c>
      <c r="AS610" s="28" t="s">
        <v>4909</v>
      </c>
      <c r="AT610" s="28" t="s">
        <v>4909</v>
      </c>
      <c r="AU610" s="28" t="s">
        <v>4909</v>
      </c>
      <c r="AV610" s="28" t="s">
        <v>4909</v>
      </c>
      <c r="AW610" s="28" t="s">
        <v>4909</v>
      </c>
      <c r="AX610" s="28" t="s">
        <v>4909</v>
      </c>
      <c r="AY610" s="28" t="s">
        <v>4909</v>
      </c>
      <c r="AZ610" s="28" t="s">
        <v>4909</v>
      </c>
      <c r="BA610" s="28" t="s">
        <v>4909</v>
      </c>
      <c r="BB610" s="28" t="s">
        <v>4909</v>
      </c>
      <c r="BC610" s="28" t="s">
        <v>4909</v>
      </c>
      <c r="BD610" s="28" t="s">
        <v>4909</v>
      </c>
    </row>
    <row r="611" spans="1:56" x14ac:dyDescent="0.15">
      <c r="A611" s="3"/>
      <c r="B611" s="3"/>
      <c r="C611" s="12" t="s">
        <v>1964</v>
      </c>
      <c r="D611" s="12" t="s">
        <v>1965</v>
      </c>
      <c r="E611" s="20" t="s">
        <v>528</v>
      </c>
      <c r="F611" s="12" t="s">
        <v>1966</v>
      </c>
      <c r="G611" s="13">
        <v>5388.9</v>
      </c>
      <c r="H611" s="26" t="s">
        <v>108</v>
      </c>
      <c r="I611" s="28" t="s">
        <v>4909</v>
      </c>
      <c r="J611" s="28" t="s">
        <v>4909</v>
      </c>
      <c r="K611" s="28" t="s">
        <v>4909</v>
      </c>
      <c r="L611" s="28" t="s">
        <v>4909</v>
      </c>
      <c r="M611" s="28" t="s">
        <v>4909</v>
      </c>
      <c r="N611" s="28" t="s">
        <v>4909</v>
      </c>
      <c r="O611" s="28" t="s">
        <v>4909</v>
      </c>
      <c r="P611" s="28" t="s">
        <v>4909</v>
      </c>
      <c r="Q611" s="28" t="s">
        <v>4909</v>
      </c>
      <c r="R611" s="28" t="s">
        <v>4909</v>
      </c>
      <c r="S611" s="28" t="s">
        <v>4909</v>
      </c>
      <c r="T611" s="28" t="s">
        <v>4909</v>
      </c>
      <c r="U611" s="28" t="s">
        <v>4909</v>
      </c>
      <c r="V611" s="28" t="s">
        <v>4909</v>
      </c>
      <c r="W611" s="28" t="s">
        <v>4909</v>
      </c>
      <c r="X611" s="28" t="s">
        <v>4909</v>
      </c>
      <c r="Y611" s="28" t="s">
        <v>4909</v>
      </c>
      <c r="Z611" s="28" t="s">
        <v>4909</v>
      </c>
      <c r="AA611" s="28" t="s">
        <v>4909</v>
      </c>
      <c r="AB611" s="28" t="s">
        <v>4909</v>
      </c>
      <c r="AC611" s="28" t="s">
        <v>4909</v>
      </c>
      <c r="AD611" s="28" t="s">
        <v>4909</v>
      </c>
      <c r="AE611" s="28" t="s">
        <v>4909</v>
      </c>
      <c r="AF611" s="28" t="s">
        <v>4909</v>
      </c>
      <c r="AG611" s="28" t="s">
        <v>4909</v>
      </c>
      <c r="AH611" s="28" t="s">
        <v>4909</v>
      </c>
      <c r="AI611" s="28" t="s">
        <v>4909</v>
      </c>
      <c r="AJ611" s="28" t="s">
        <v>4909</v>
      </c>
      <c r="AK611" s="28" t="s">
        <v>4909</v>
      </c>
      <c r="AL611" s="28" t="s">
        <v>4909</v>
      </c>
      <c r="AM611" s="28" t="s">
        <v>4909</v>
      </c>
      <c r="AN611" s="28" t="s">
        <v>4909</v>
      </c>
      <c r="AO611" s="28" t="s">
        <v>4909</v>
      </c>
      <c r="AP611" s="28" t="s">
        <v>4909</v>
      </c>
      <c r="AQ611" s="28" t="s">
        <v>4909</v>
      </c>
      <c r="AR611" s="28" t="s">
        <v>4909</v>
      </c>
      <c r="AS611" s="28" t="s">
        <v>4909</v>
      </c>
      <c r="AT611" s="28" t="s">
        <v>4909</v>
      </c>
      <c r="AU611" s="28" t="s">
        <v>4909</v>
      </c>
      <c r="AV611" s="28" t="s">
        <v>4909</v>
      </c>
      <c r="AW611" s="28" t="s">
        <v>4909</v>
      </c>
      <c r="AX611" s="28" t="s">
        <v>4909</v>
      </c>
      <c r="AY611" s="28" t="s">
        <v>4909</v>
      </c>
      <c r="AZ611" s="28" t="s">
        <v>4909</v>
      </c>
      <c r="BA611" s="28" t="s">
        <v>4909</v>
      </c>
      <c r="BB611" s="28" t="s">
        <v>4909</v>
      </c>
      <c r="BC611" s="28" t="s">
        <v>4909</v>
      </c>
      <c r="BD611" s="28" t="s">
        <v>4909</v>
      </c>
    </row>
    <row r="612" spans="1:56" x14ac:dyDescent="0.15">
      <c r="A612" s="3"/>
      <c r="B612" s="3"/>
      <c r="C612" s="10" t="s">
        <v>1967</v>
      </c>
      <c r="D612" s="10" t="s">
        <v>1968</v>
      </c>
      <c r="E612" s="19" t="s">
        <v>528</v>
      </c>
      <c r="F612" s="10" t="s">
        <v>1969</v>
      </c>
      <c r="G612" s="11">
        <v>3237.9</v>
      </c>
      <c r="H612" s="23" t="s">
        <v>135</v>
      </c>
      <c r="I612" s="25" t="s">
        <v>4909</v>
      </c>
      <c r="J612" s="25" t="s">
        <v>4909</v>
      </c>
      <c r="K612" s="25" t="s">
        <v>4909</v>
      </c>
      <c r="L612" s="25" t="s">
        <v>4909</v>
      </c>
      <c r="M612" s="25" t="s">
        <v>4909</v>
      </c>
      <c r="N612" s="25" t="s">
        <v>4909</v>
      </c>
      <c r="O612" s="25" t="s">
        <v>4909</v>
      </c>
      <c r="P612" s="25" t="s">
        <v>4909</v>
      </c>
      <c r="Q612" s="25" t="s">
        <v>4909</v>
      </c>
      <c r="R612" s="25" t="s">
        <v>4909</v>
      </c>
      <c r="S612" s="25" t="s">
        <v>4909</v>
      </c>
      <c r="T612" s="25" t="s">
        <v>4909</v>
      </c>
      <c r="U612" s="25" t="s">
        <v>4909</v>
      </c>
      <c r="V612" s="25" t="s">
        <v>4909</v>
      </c>
      <c r="W612" s="25" t="s">
        <v>4909</v>
      </c>
      <c r="X612" s="25" t="s">
        <v>4909</v>
      </c>
      <c r="Y612" s="25" t="s">
        <v>4909</v>
      </c>
      <c r="Z612" s="25" t="s">
        <v>4909</v>
      </c>
      <c r="AA612" s="25" t="s">
        <v>4909</v>
      </c>
      <c r="AB612" s="25" t="s">
        <v>4909</v>
      </c>
      <c r="AC612" s="25" t="s">
        <v>4909</v>
      </c>
      <c r="AD612" s="25" t="s">
        <v>4909</v>
      </c>
      <c r="AE612" s="25" t="s">
        <v>4909</v>
      </c>
      <c r="AF612" s="25" t="s">
        <v>4909</v>
      </c>
      <c r="AG612" s="25" t="s">
        <v>4909</v>
      </c>
      <c r="AH612" s="25" t="s">
        <v>4909</v>
      </c>
      <c r="AI612" s="25" t="s">
        <v>4909</v>
      </c>
      <c r="AJ612" s="25" t="s">
        <v>4909</v>
      </c>
      <c r="AK612" s="25" t="s">
        <v>4909</v>
      </c>
      <c r="AL612" s="25" t="s">
        <v>4909</v>
      </c>
      <c r="AM612" s="25" t="s">
        <v>4909</v>
      </c>
      <c r="AN612" s="25" t="s">
        <v>4909</v>
      </c>
      <c r="AO612" s="25" t="s">
        <v>4909</v>
      </c>
      <c r="AP612" s="25" t="s">
        <v>4909</v>
      </c>
      <c r="AQ612" s="25" t="s">
        <v>4909</v>
      </c>
      <c r="AR612" s="25" t="s">
        <v>4909</v>
      </c>
      <c r="AS612" s="25" t="s">
        <v>4909</v>
      </c>
      <c r="AT612" s="25" t="s">
        <v>4909</v>
      </c>
      <c r="AU612" s="25" t="s">
        <v>4909</v>
      </c>
      <c r="AV612" s="25" t="s">
        <v>4909</v>
      </c>
      <c r="AW612" s="25" t="s">
        <v>4909</v>
      </c>
      <c r="AX612" s="25" t="s">
        <v>4909</v>
      </c>
      <c r="AY612" s="25" t="s">
        <v>4909</v>
      </c>
      <c r="AZ612" s="25" t="s">
        <v>4909</v>
      </c>
      <c r="BA612" s="25" t="s">
        <v>4909</v>
      </c>
      <c r="BB612" s="25" t="s">
        <v>4909</v>
      </c>
      <c r="BC612" s="25" t="s">
        <v>4909</v>
      </c>
      <c r="BD612" s="25" t="s">
        <v>4909</v>
      </c>
    </row>
    <row r="613" spans="1:56" x14ac:dyDescent="0.15">
      <c r="A613" s="15" t="s">
        <v>1970</v>
      </c>
      <c r="B613" s="15" t="s">
        <v>1971</v>
      </c>
      <c r="C613" s="15" t="s">
        <v>1972</v>
      </c>
      <c r="D613" s="15" t="s">
        <v>1973</v>
      </c>
      <c r="E613" s="21" t="s">
        <v>124</v>
      </c>
      <c r="F613" s="15" t="s">
        <v>1974</v>
      </c>
      <c r="G613" s="16">
        <v>11.9</v>
      </c>
      <c r="H613" s="29" t="s">
        <v>108</v>
      </c>
      <c r="I613" s="30">
        <v>1420466.7434400003</v>
      </c>
      <c r="J613" s="31">
        <v>67587.751000000004</v>
      </c>
      <c r="K613" s="31">
        <v>7156.34</v>
      </c>
      <c r="L613" s="31">
        <v>6611.93</v>
      </c>
      <c r="M613" s="31">
        <v>19973.761999999999</v>
      </c>
      <c r="N613" s="31">
        <v>7842.1239999999998</v>
      </c>
      <c r="O613" s="31">
        <v>17708.575000000001</v>
      </c>
      <c r="P613" s="31">
        <v>23691.64546</v>
      </c>
      <c r="Q613" s="31">
        <v>43967.048000000003</v>
      </c>
      <c r="R613" s="31">
        <v>28883.486999999997</v>
      </c>
      <c r="S613" s="31">
        <v>10302.365</v>
      </c>
      <c r="T613" s="31">
        <v>32904.296000000002</v>
      </c>
      <c r="U613" s="31">
        <v>73271.070999999996</v>
      </c>
      <c r="V613" s="31">
        <v>193893.269</v>
      </c>
      <c r="W613" s="31">
        <v>98965.150999999998</v>
      </c>
      <c r="X613" s="31">
        <v>7883.3649999999998</v>
      </c>
      <c r="Y613" s="31">
        <v>6432.9059999999999</v>
      </c>
      <c r="Z613" s="31">
        <v>3689.462</v>
      </c>
      <c r="AA613" s="31">
        <v>11335.12</v>
      </c>
      <c r="AB613" s="31">
        <v>13410.113000000001</v>
      </c>
      <c r="AC613" s="31">
        <v>27843.508000000002</v>
      </c>
      <c r="AD613" s="31">
        <v>21983.900999999998</v>
      </c>
      <c r="AE613" s="31">
        <v>40054.21</v>
      </c>
      <c r="AF613" s="31">
        <v>60622.983999999997</v>
      </c>
      <c r="AG613" s="31">
        <v>8617.5</v>
      </c>
      <c r="AH613" s="31">
        <v>11709.485000000001</v>
      </c>
      <c r="AI613" s="31">
        <v>36070.44</v>
      </c>
      <c r="AJ613" s="31">
        <v>141397.22</v>
      </c>
      <c r="AK613" s="31">
        <v>56046.495000000003</v>
      </c>
      <c r="AL613" s="31">
        <v>17708</v>
      </c>
      <c r="AM613" s="31">
        <v>7744.8</v>
      </c>
      <c r="AN613" s="31">
        <v>11560.3</v>
      </c>
      <c r="AO613" s="31">
        <v>10907.189999999999</v>
      </c>
      <c r="AP613" s="31">
        <v>13697.11</v>
      </c>
      <c r="AQ613" s="31">
        <v>31517.199999999997</v>
      </c>
      <c r="AR613" s="31">
        <v>27850.2</v>
      </c>
      <c r="AS613" s="31">
        <v>8478.5579999999991</v>
      </c>
      <c r="AT613" s="31">
        <v>6860.8549800000001</v>
      </c>
      <c r="AU613" s="31">
        <v>26017.61</v>
      </c>
      <c r="AV613" s="31">
        <v>5469.4850000000006</v>
      </c>
      <c r="AW613" s="31">
        <v>77314.31</v>
      </c>
      <c r="AX613" s="31">
        <v>12213.55</v>
      </c>
      <c r="AY613" s="31">
        <v>11724.2</v>
      </c>
      <c r="AZ613" s="31">
        <v>13180.1</v>
      </c>
      <c r="BA613" s="31">
        <v>9620</v>
      </c>
      <c r="BB613" s="31">
        <v>13283.400000000001</v>
      </c>
      <c r="BC613" s="31">
        <v>6498.0499999999993</v>
      </c>
      <c r="BD613" s="31">
        <v>28966.302</v>
      </c>
    </row>
    <row r="614" spans="1:56" x14ac:dyDescent="0.15">
      <c r="A614" s="3"/>
      <c r="B614" s="3"/>
      <c r="C614" s="12" t="s">
        <v>1975</v>
      </c>
      <c r="D614" s="12" t="s">
        <v>1976</v>
      </c>
      <c r="E614" s="20" t="s">
        <v>124</v>
      </c>
      <c r="F614" s="12" t="s">
        <v>1974</v>
      </c>
      <c r="G614" s="13">
        <v>11.9</v>
      </c>
      <c r="H614" s="26" t="s">
        <v>108</v>
      </c>
      <c r="I614" s="27">
        <v>75410.058000000019</v>
      </c>
      <c r="J614" s="28">
        <v>5598.26</v>
      </c>
      <c r="K614" s="28" t="s">
        <v>4909</v>
      </c>
      <c r="L614" s="28" t="s">
        <v>4909</v>
      </c>
      <c r="M614" s="28" t="s">
        <v>4909</v>
      </c>
      <c r="N614" s="28" t="s">
        <v>4909</v>
      </c>
      <c r="O614" s="28">
        <v>1242</v>
      </c>
      <c r="P614" s="28" t="s">
        <v>4909</v>
      </c>
      <c r="Q614" s="28">
        <v>1347.3</v>
      </c>
      <c r="R614" s="28" t="s">
        <v>4909</v>
      </c>
      <c r="S614" s="28" t="s">
        <v>4909</v>
      </c>
      <c r="T614" s="28">
        <v>17343.007999999998</v>
      </c>
      <c r="U614" s="28">
        <v>8880.1</v>
      </c>
      <c r="V614" s="28">
        <v>1021.919</v>
      </c>
      <c r="W614" s="28">
        <v>2708.98</v>
      </c>
      <c r="X614" s="28" t="s">
        <v>4909</v>
      </c>
      <c r="Y614" s="28" t="s">
        <v>4909</v>
      </c>
      <c r="Z614" s="28">
        <v>2223.34</v>
      </c>
      <c r="AA614" s="28" t="s">
        <v>4909</v>
      </c>
      <c r="AB614" s="28" t="s">
        <v>4909</v>
      </c>
      <c r="AC614" s="28" t="s">
        <v>4909</v>
      </c>
      <c r="AD614" s="28">
        <v>1602.6</v>
      </c>
      <c r="AE614" s="28">
        <v>6807.31</v>
      </c>
      <c r="AF614" s="28">
        <v>10902.980000000001</v>
      </c>
      <c r="AG614" s="28" t="s">
        <v>4909</v>
      </c>
      <c r="AH614" s="28" t="s">
        <v>4909</v>
      </c>
      <c r="AI614" s="28">
        <v>3734.5</v>
      </c>
      <c r="AJ614" s="28">
        <v>4150.2</v>
      </c>
      <c r="AK614" s="28">
        <v>1594.8</v>
      </c>
      <c r="AL614" s="28" t="s">
        <v>4909</v>
      </c>
      <c r="AM614" s="28" t="s">
        <v>4909</v>
      </c>
      <c r="AN614" s="28" t="s">
        <v>4909</v>
      </c>
      <c r="AO614" s="28" t="s">
        <v>4909</v>
      </c>
      <c r="AP614" s="28" t="s">
        <v>4909</v>
      </c>
      <c r="AQ614" s="28" t="s">
        <v>4909</v>
      </c>
      <c r="AR614" s="28" t="s">
        <v>4909</v>
      </c>
      <c r="AS614" s="28" t="s">
        <v>4909</v>
      </c>
      <c r="AT614" s="28" t="s">
        <v>4909</v>
      </c>
      <c r="AU614" s="28" t="s">
        <v>4909</v>
      </c>
      <c r="AV614" s="28" t="s">
        <v>4909</v>
      </c>
      <c r="AW614" s="28">
        <v>3060.3150000000001</v>
      </c>
      <c r="AX614" s="28" t="s">
        <v>4909</v>
      </c>
      <c r="AY614" s="28" t="s">
        <v>4909</v>
      </c>
      <c r="AZ614" s="28" t="s">
        <v>4909</v>
      </c>
      <c r="BA614" s="28" t="s">
        <v>4909</v>
      </c>
      <c r="BB614" s="28" t="s">
        <v>4909</v>
      </c>
      <c r="BC614" s="28" t="s">
        <v>4909</v>
      </c>
      <c r="BD614" s="28" t="s">
        <v>4909</v>
      </c>
    </row>
    <row r="615" spans="1:56" x14ac:dyDescent="0.15">
      <c r="A615" s="3"/>
      <c r="B615" s="3"/>
      <c r="C615" s="12" t="s">
        <v>1977</v>
      </c>
      <c r="D615" s="12" t="s">
        <v>1978</v>
      </c>
      <c r="E615" s="20" t="s">
        <v>146</v>
      </c>
      <c r="F615" s="12" t="s">
        <v>1979</v>
      </c>
      <c r="G615" s="13">
        <v>96.7</v>
      </c>
      <c r="H615" s="26" t="s">
        <v>108</v>
      </c>
      <c r="I615" s="27">
        <v>10638</v>
      </c>
      <c r="J615" s="28" t="s">
        <v>4909</v>
      </c>
      <c r="K615" s="28" t="s">
        <v>4909</v>
      </c>
      <c r="L615" s="28" t="s">
        <v>4909</v>
      </c>
      <c r="M615" s="28" t="s">
        <v>4909</v>
      </c>
      <c r="N615" s="28" t="s">
        <v>4909</v>
      </c>
      <c r="O615" s="28" t="s">
        <v>4909</v>
      </c>
      <c r="P615" s="28" t="s">
        <v>4909</v>
      </c>
      <c r="Q615" s="28" t="s">
        <v>4909</v>
      </c>
      <c r="R615" s="28" t="s">
        <v>4909</v>
      </c>
      <c r="S615" s="28" t="s">
        <v>4909</v>
      </c>
      <c r="T615" s="28" t="s">
        <v>4909</v>
      </c>
      <c r="U615" s="28" t="s">
        <v>4909</v>
      </c>
      <c r="V615" s="28">
        <v>1141.5</v>
      </c>
      <c r="W615" s="28">
        <v>1005</v>
      </c>
      <c r="X615" s="28" t="s">
        <v>4909</v>
      </c>
      <c r="Y615" s="28" t="s">
        <v>4909</v>
      </c>
      <c r="Z615" s="28" t="s">
        <v>4909</v>
      </c>
      <c r="AA615" s="28" t="s">
        <v>4909</v>
      </c>
      <c r="AB615" s="28" t="s">
        <v>4909</v>
      </c>
      <c r="AC615" s="28" t="s">
        <v>4909</v>
      </c>
      <c r="AD615" s="28" t="s">
        <v>4909</v>
      </c>
      <c r="AE615" s="28" t="s">
        <v>4909</v>
      </c>
      <c r="AF615" s="28" t="s">
        <v>4909</v>
      </c>
      <c r="AG615" s="28" t="s">
        <v>4909</v>
      </c>
      <c r="AH615" s="28" t="s">
        <v>4909</v>
      </c>
      <c r="AI615" s="28" t="s">
        <v>4909</v>
      </c>
      <c r="AJ615" s="28" t="s">
        <v>4909</v>
      </c>
      <c r="AK615" s="28" t="s">
        <v>4909</v>
      </c>
      <c r="AL615" s="28" t="s">
        <v>4909</v>
      </c>
      <c r="AM615" s="28" t="s">
        <v>4909</v>
      </c>
      <c r="AN615" s="28" t="s">
        <v>4909</v>
      </c>
      <c r="AO615" s="28" t="s">
        <v>4909</v>
      </c>
      <c r="AP615" s="28" t="s">
        <v>4909</v>
      </c>
      <c r="AQ615" s="28" t="s">
        <v>4909</v>
      </c>
      <c r="AR615" s="28" t="s">
        <v>4909</v>
      </c>
      <c r="AS615" s="28" t="s">
        <v>4909</v>
      </c>
      <c r="AT615" s="28" t="s">
        <v>4909</v>
      </c>
      <c r="AU615" s="28" t="s">
        <v>4909</v>
      </c>
      <c r="AV615" s="28" t="s">
        <v>4909</v>
      </c>
      <c r="AW615" s="28" t="s">
        <v>4909</v>
      </c>
      <c r="AX615" s="28" t="s">
        <v>4909</v>
      </c>
      <c r="AY615" s="28" t="s">
        <v>4909</v>
      </c>
      <c r="AZ615" s="28" t="s">
        <v>4909</v>
      </c>
      <c r="BA615" s="28" t="s">
        <v>4909</v>
      </c>
      <c r="BB615" s="28" t="s">
        <v>4909</v>
      </c>
      <c r="BC615" s="28" t="s">
        <v>4909</v>
      </c>
      <c r="BD615" s="28" t="s">
        <v>4909</v>
      </c>
    </row>
    <row r="616" spans="1:56" x14ac:dyDescent="0.15">
      <c r="A616" s="3"/>
      <c r="B616" s="3"/>
      <c r="C616" s="12" t="s">
        <v>1983</v>
      </c>
      <c r="D616" s="12" t="s">
        <v>1984</v>
      </c>
      <c r="E616" s="20" t="s">
        <v>146</v>
      </c>
      <c r="F616" s="12" t="s">
        <v>1985</v>
      </c>
      <c r="G616" s="13">
        <v>627.9</v>
      </c>
      <c r="H616" s="26" t="s">
        <v>135</v>
      </c>
      <c r="I616" s="27">
        <v>9084</v>
      </c>
      <c r="J616" s="28" t="s">
        <v>4909</v>
      </c>
      <c r="K616" s="28" t="s">
        <v>4909</v>
      </c>
      <c r="L616" s="28" t="s">
        <v>4909</v>
      </c>
      <c r="M616" s="28" t="s">
        <v>4909</v>
      </c>
      <c r="N616" s="28" t="s">
        <v>4909</v>
      </c>
      <c r="O616" s="28" t="s">
        <v>4909</v>
      </c>
      <c r="P616" s="28" t="s">
        <v>4909</v>
      </c>
      <c r="Q616" s="28" t="s">
        <v>4909</v>
      </c>
      <c r="R616" s="28" t="s">
        <v>4909</v>
      </c>
      <c r="S616" s="28" t="s">
        <v>4909</v>
      </c>
      <c r="T616" s="28" t="s">
        <v>4909</v>
      </c>
      <c r="U616" s="28">
        <v>1097</v>
      </c>
      <c r="V616" s="28" t="s">
        <v>4909</v>
      </c>
      <c r="W616" s="28" t="s">
        <v>4909</v>
      </c>
      <c r="X616" s="28" t="s">
        <v>4909</v>
      </c>
      <c r="Y616" s="28" t="s">
        <v>4909</v>
      </c>
      <c r="Z616" s="28" t="s">
        <v>4909</v>
      </c>
      <c r="AA616" s="28" t="s">
        <v>4909</v>
      </c>
      <c r="AB616" s="28" t="s">
        <v>4909</v>
      </c>
      <c r="AC616" s="28" t="s">
        <v>4909</v>
      </c>
      <c r="AD616" s="28" t="s">
        <v>4909</v>
      </c>
      <c r="AE616" s="28" t="s">
        <v>4909</v>
      </c>
      <c r="AF616" s="28" t="s">
        <v>4909</v>
      </c>
      <c r="AG616" s="28" t="s">
        <v>4909</v>
      </c>
      <c r="AH616" s="28" t="s">
        <v>4909</v>
      </c>
      <c r="AI616" s="28" t="s">
        <v>4909</v>
      </c>
      <c r="AJ616" s="28" t="s">
        <v>4909</v>
      </c>
      <c r="AK616" s="28" t="s">
        <v>4909</v>
      </c>
      <c r="AL616" s="28" t="s">
        <v>4909</v>
      </c>
      <c r="AM616" s="28" t="s">
        <v>4909</v>
      </c>
      <c r="AN616" s="28" t="s">
        <v>4909</v>
      </c>
      <c r="AO616" s="28" t="s">
        <v>4909</v>
      </c>
      <c r="AP616" s="28" t="s">
        <v>4909</v>
      </c>
      <c r="AQ616" s="28" t="s">
        <v>4909</v>
      </c>
      <c r="AR616" s="28" t="s">
        <v>4909</v>
      </c>
      <c r="AS616" s="28" t="s">
        <v>4909</v>
      </c>
      <c r="AT616" s="28" t="s">
        <v>4909</v>
      </c>
      <c r="AU616" s="28" t="s">
        <v>4909</v>
      </c>
      <c r="AV616" s="28" t="s">
        <v>4909</v>
      </c>
      <c r="AW616" s="28" t="s">
        <v>4909</v>
      </c>
      <c r="AX616" s="28" t="s">
        <v>4909</v>
      </c>
      <c r="AY616" s="28" t="s">
        <v>4909</v>
      </c>
      <c r="AZ616" s="28" t="s">
        <v>4909</v>
      </c>
      <c r="BA616" s="28" t="s">
        <v>4909</v>
      </c>
      <c r="BB616" s="28" t="s">
        <v>4909</v>
      </c>
      <c r="BC616" s="28" t="s">
        <v>4909</v>
      </c>
      <c r="BD616" s="28" t="s">
        <v>4909</v>
      </c>
    </row>
    <row r="617" spans="1:56" x14ac:dyDescent="0.15">
      <c r="A617" s="3"/>
      <c r="B617" s="3"/>
      <c r="C617" s="12" t="s">
        <v>1986</v>
      </c>
      <c r="D617" s="12" t="s">
        <v>1987</v>
      </c>
      <c r="E617" s="20" t="s">
        <v>146</v>
      </c>
      <c r="F617" s="12" t="s">
        <v>1988</v>
      </c>
      <c r="G617" s="13">
        <v>584.29999999999995</v>
      </c>
      <c r="H617" s="26" t="s">
        <v>135</v>
      </c>
      <c r="I617" s="27">
        <v>4549.25</v>
      </c>
      <c r="J617" s="28" t="s">
        <v>4909</v>
      </c>
      <c r="K617" s="28" t="s">
        <v>4909</v>
      </c>
      <c r="L617" s="28" t="s">
        <v>4909</v>
      </c>
      <c r="M617" s="28" t="s">
        <v>4909</v>
      </c>
      <c r="N617" s="28" t="s">
        <v>4909</v>
      </c>
      <c r="O617" s="28" t="s">
        <v>4909</v>
      </c>
      <c r="P617" s="28" t="s">
        <v>4909</v>
      </c>
      <c r="Q617" s="28" t="s">
        <v>4909</v>
      </c>
      <c r="R617" s="28" t="s">
        <v>4909</v>
      </c>
      <c r="S617" s="28" t="s">
        <v>4909</v>
      </c>
      <c r="T617" s="28" t="s">
        <v>4909</v>
      </c>
      <c r="U617" s="28" t="s">
        <v>4909</v>
      </c>
      <c r="V617" s="28" t="s">
        <v>4909</v>
      </c>
      <c r="W617" s="28" t="s">
        <v>4909</v>
      </c>
      <c r="X617" s="28" t="s">
        <v>4909</v>
      </c>
      <c r="Y617" s="28" t="s">
        <v>4909</v>
      </c>
      <c r="Z617" s="28" t="s">
        <v>4909</v>
      </c>
      <c r="AA617" s="28" t="s">
        <v>4909</v>
      </c>
      <c r="AB617" s="28" t="s">
        <v>4909</v>
      </c>
      <c r="AC617" s="28" t="s">
        <v>4909</v>
      </c>
      <c r="AD617" s="28" t="s">
        <v>4909</v>
      </c>
      <c r="AE617" s="28" t="s">
        <v>4909</v>
      </c>
      <c r="AF617" s="28" t="s">
        <v>4909</v>
      </c>
      <c r="AG617" s="28" t="s">
        <v>4909</v>
      </c>
      <c r="AH617" s="28" t="s">
        <v>4909</v>
      </c>
      <c r="AI617" s="28" t="s">
        <v>4909</v>
      </c>
      <c r="AJ617" s="28" t="s">
        <v>4909</v>
      </c>
      <c r="AK617" s="28" t="s">
        <v>4909</v>
      </c>
      <c r="AL617" s="28" t="s">
        <v>4909</v>
      </c>
      <c r="AM617" s="28" t="s">
        <v>4909</v>
      </c>
      <c r="AN617" s="28" t="s">
        <v>4909</v>
      </c>
      <c r="AO617" s="28" t="s">
        <v>4909</v>
      </c>
      <c r="AP617" s="28" t="s">
        <v>4909</v>
      </c>
      <c r="AQ617" s="28" t="s">
        <v>4909</v>
      </c>
      <c r="AR617" s="28" t="s">
        <v>4909</v>
      </c>
      <c r="AS617" s="28" t="s">
        <v>4909</v>
      </c>
      <c r="AT617" s="28" t="s">
        <v>4909</v>
      </c>
      <c r="AU617" s="28" t="s">
        <v>4909</v>
      </c>
      <c r="AV617" s="28" t="s">
        <v>4909</v>
      </c>
      <c r="AW617" s="28" t="s">
        <v>4909</v>
      </c>
      <c r="AX617" s="28" t="s">
        <v>4909</v>
      </c>
      <c r="AY617" s="28" t="s">
        <v>4909</v>
      </c>
      <c r="AZ617" s="28" t="s">
        <v>4909</v>
      </c>
      <c r="BA617" s="28" t="s">
        <v>4909</v>
      </c>
      <c r="BB617" s="28" t="s">
        <v>4909</v>
      </c>
      <c r="BC617" s="28" t="s">
        <v>4909</v>
      </c>
      <c r="BD617" s="28" t="s">
        <v>4909</v>
      </c>
    </row>
    <row r="618" spans="1:56" x14ac:dyDescent="0.15">
      <c r="A618" s="3"/>
      <c r="B618" s="3"/>
      <c r="C618" s="12" t="s">
        <v>1980</v>
      </c>
      <c r="D618" s="12" t="s">
        <v>1981</v>
      </c>
      <c r="E618" s="20" t="s">
        <v>146</v>
      </c>
      <c r="F618" s="12" t="s">
        <v>1982</v>
      </c>
      <c r="G618" s="13">
        <v>68.5</v>
      </c>
      <c r="H618" s="26" t="s">
        <v>108</v>
      </c>
      <c r="I618" s="27">
        <v>3778</v>
      </c>
      <c r="J618" s="28" t="s">
        <v>4909</v>
      </c>
      <c r="K618" s="28" t="s">
        <v>4909</v>
      </c>
      <c r="L618" s="28" t="s">
        <v>4909</v>
      </c>
      <c r="M618" s="28" t="s">
        <v>4909</v>
      </c>
      <c r="N618" s="28" t="s">
        <v>4909</v>
      </c>
      <c r="O618" s="28" t="s">
        <v>4909</v>
      </c>
      <c r="P618" s="28" t="s">
        <v>4909</v>
      </c>
      <c r="Q618" s="28" t="s">
        <v>4909</v>
      </c>
      <c r="R618" s="28" t="s">
        <v>4909</v>
      </c>
      <c r="S618" s="28" t="s">
        <v>4909</v>
      </c>
      <c r="T618" s="28" t="s">
        <v>4909</v>
      </c>
      <c r="U618" s="28" t="s">
        <v>4909</v>
      </c>
      <c r="V618" s="28" t="s">
        <v>4909</v>
      </c>
      <c r="W618" s="28" t="s">
        <v>4909</v>
      </c>
      <c r="X618" s="28" t="s">
        <v>4909</v>
      </c>
      <c r="Y618" s="28" t="s">
        <v>4909</v>
      </c>
      <c r="Z618" s="28" t="s">
        <v>4909</v>
      </c>
      <c r="AA618" s="28" t="s">
        <v>4909</v>
      </c>
      <c r="AB618" s="28" t="s">
        <v>4909</v>
      </c>
      <c r="AC618" s="28" t="s">
        <v>4909</v>
      </c>
      <c r="AD618" s="28" t="s">
        <v>4909</v>
      </c>
      <c r="AE618" s="28" t="s">
        <v>4909</v>
      </c>
      <c r="AF618" s="28" t="s">
        <v>4909</v>
      </c>
      <c r="AG618" s="28" t="s">
        <v>4909</v>
      </c>
      <c r="AH618" s="28" t="s">
        <v>4909</v>
      </c>
      <c r="AI618" s="28" t="s">
        <v>4909</v>
      </c>
      <c r="AJ618" s="28" t="s">
        <v>4909</v>
      </c>
      <c r="AK618" s="28" t="s">
        <v>4909</v>
      </c>
      <c r="AL618" s="28" t="s">
        <v>4909</v>
      </c>
      <c r="AM618" s="28" t="s">
        <v>4909</v>
      </c>
      <c r="AN618" s="28" t="s">
        <v>4909</v>
      </c>
      <c r="AO618" s="28" t="s">
        <v>4909</v>
      </c>
      <c r="AP618" s="28" t="s">
        <v>4909</v>
      </c>
      <c r="AQ618" s="28" t="s">
        <v>4909</v>
      </c>
      <c r="AR618" s="28" t="s">
        <v>4909</v>
      </c>
      <c r="AS618" s="28" t="s">
        <v>4909</v>
      </c>
      <c r="AT618" s="28" t="s">
        <v>4909</v>
      </c>
      <c r="AU618" s="28" t="s">
        <v>4909</v>
      </c>
      <c r="AV618" s="28" t="s">
        <v>4909</v>
      </c>
      <c r="AW618" s="28" t="s">
        <v>4909</v>
      </c>
      <c r="AX618" s="28" t="s">
        <v>4909</v>
      </c>
      <c r="AY618" s="28" t="s">
        <v>4909</v>
      </c>
      <c r="AZ618" s="28" t="s">
        <v>4909</v>
      </c>
      <c r="BA618" s="28" t="s">
        <v>4909</v>
      </c>
      <c r="BB618" s="28" t="s">
        <v>4909</v>
      </c>
      <c r="BC618" s="28" t="s">
        <v>4909</v>
      </c>
      <c r="BD618" s="28" t="s">
        <v>4909</v>
      </c>
    </row>
    <row r="619" spans="1:56" x14ac:dyDescent="0.15">
      <c r="A619" s="3"/>
      <c r="B619" s="3"/>
      <c r="C619" s="10" t="s">
        <v>1989</v>
      </c>
      <c r="D619" s="10" t="s">
        <v>1990</v>
      </c>
      <c r="E619" s="19" t="s">
        <v>146</v>
      </c>
      <c r="F619" s="10" t="s">
        <v>1991</v>
      </c>
      <c r="G619" s="11">
        <v>411.9</v>
      </c>
      <c r="H619" s="23" t="s">
        <v>135</v>
      </c>
      <c r="I619" s="24">
        <v>1757</v>
      </c>
      <c r="J619" s="25" t="s">
        <v>4909</v>
      </c>
      <c r="K619" s="25" t="s">
        <v>4909</v>
      </c>
      <c r="L619" s="25" t="s">
        <v>4909</v>
      </c>
      <c r="M619" s="25" t="s">
        <v>4909</v>
      </c>
      <c r="N619" s="25" t="s">
        <v>4909</v>
      </c>
      <c r="O619" s="25" t="s">
        <v>4909</v>
      </c>
      <c r="P619" s="25" t="s">
        <v>4909</v>
      </c>
      <c r="Q619" s="25" t="s">
        <v>4909</v>
      </c>
      <c r="R619" s="25" t="s">
        <v>4909</v>
      </c>
      <c r="S619" s="25" t="s">
        <v>4909</v>
      </c>
      <c r="T619" s="25" t="s">
        <v>4909</v>
      </c>
      <c r="U619" s="25" t="s">
        <v>4909</v>
      </c>
      <c r="V619" s="25" t="s">
        <v>4909</v>
      </c>
      <c r="W619" s="25" t="s">
        <v>4909</v>
      </c>
      <c r="X619" s="25" t="s">
        <v>4909</v>
      </c>
      <c r="Y619" s="25" t="s">
        <v>4909</v>
      </c>
      <c r="Z619" s="25" t="s">
        <v>4909</v>
      </c>
      <c r="AA619" s="25" t="s">
        <v>4909</v>
      </c>
      <c r="AB619" s="25" t="s">
        <v>4909</v>
      </c>
      <c r="AC619" s="25" t="s">
        <v>4909</v>
      </c>
      <c r="AD619" s="25" t="s">
        <v>4909</v>
      </c>
      <c r="AE619" s="25" t="s">
        <v>4909</v>
      </c>
      <c r="AF619" s="25" t="s">
        <v>4909</v>
      </c>
      <c r="AG619" s="25" t="s">
        <v>4909</v>
      </c>
      <c r="AH619" s="25" t="s">
        <v>4909</v>
      </c>
      <c r="AI619" s="25" t="s">
        <v>4909</v>
      </c>
      <c r="AJ619" s="25" t="s">
        <v>4909</v>
      </c>
      <c r="AK619" s="25" t="s">
        <v>4909</v>
      </c>
      <c r="AL619" s="25" t="s">
        <v>4909</v>
      </c>
      <c r="AM619" s="25" t="s">
        <v>4909</v>
      </c>
      <c r="AN619" s="25" t="s">
        <v>4909</v>
      </c>
      <c r="AO619" s="25" t="s">
        <v>4909</v>
      </c>
      <c r="AP619" s="25" t="s">
        <v>4909</v>
      </c>
      <c r="AQ619" s="25" t="s">
        <v>4909</v>
      </c>
      <c r="AR619" s="25" t="s">
        <v>4909</v>
      </c>
      <c r="AS619" s="25" t="s">
        <v>4909</v>
      </c>
      <c r="AT619" s="25" t="s">
        <v>4909</v>
      </c>
      <c r="AU619" s="25" t="s">
        <v>4909</v>
      </c>
      <c r="AV619" s="25" t="s">
        <v>4909</v>
      </c>
      <c r="AW619" s="25" t="s">
        <v>4909</v>
      </c>
      <c r="AX619" s="25" t="s">
        <v>4909</v>
      </c>
      <c r="AY619" s="25" t="s">
        <v>4909</v>
      </c>
      <c r="AZ619" s="25" t="s">
        <v>4909</v>
      </c>
      <c r="BA619" s="25" t="s">
        <v>4909</v>
      </c>
      <c r="BB619" s="25" t="s">
        <v>4909</v>
      </c>
      <c r="BC619" s="25" t="s">
        <v>4909</v>
      </c>
      <c r="BD619" s="25" t="s">
        <v>4909</v>
      </c>
    </row>
    <row r="620" spans="1:56" x14ac:dyDescent="0.15">
      <c r="A620" s="15" t="s">
        <v>1992</v>
      </c>
      <c r="B620" s="15" t="s">
        <v>1993</v>
      </c>
      <c r="C620" s="15" t="s">
        <v>1997</v>
      </c>
      <c r="D620" s="15" t="s">
        <v>1998</v>
      </c>
      <c r="E620" s="21" t="s">
        <v>252</v>
      </c>
      <c r="F620" s="15" t="s">
        <v>1999</v>
      </c>
      <c r="G620" s="16">
        <v>101</v>
      </c>
      <c r="H620" s="29" t="s">
        <v>108</v>
      </c>
      <c r="I620" s="30">
        <v>35927</v>
      </c>
      <c r="J620" s="31">
        <v>2550.5</v>
      </c>
      <c r="K620" s="31" t="s">
        <v>4909</v>
      </c>
      <c r="L620" s="31" t="s">
        <v>4909</v>
      </c>
      <c r="M620" s="31" t="s">
        <v>4909</v>
      </c>
      <c r="N620" s="31" t="s">
        <v>4909</v>
      </c>
      <c r="O620" s="31" t="s">
        <v>4909</v>
      </c>
      <c r="P620" s="31" t="s">
        <v>4909</v>
      </c>
      <c r="Q620" s="31">
        <v>1561</v>
      </c>
      <c r="R620" s="31" t="s">
        <v>4909</v>
      </c>
      <c r="S620" s="31">
        <v>1080</v>
      </c>
      <c r="T620" s="31" t="s">
        <v>4909</v>
      </c>
      <c r="U620" s="31" t="s">
        <v>4909</v>
      </c>
      <c r="V620" s="31">
        <v>3531</v>
      </c>
      <c r="W620" s="31">
        <v>1095</v>
      </c>
      <c r="X620" s="31" t="s">
        <v>4909</v>
      </c>
      <c r="Y620" s="31" t="s">
        <v>4909</v>
      </c>
      <c r="Z620" s="31" t="s">
        <v>4909</v>
      </c>
      <c r="AA620" s="31" t="s">
        <v>4909</v>
      </c>
      <c r="AB620" s="31" t="s">
        <v>4909</v>
      </c>
      <c r="AC620" s="31" t="s">
        <v>4909</v>
      </c>
      <c r="AD620" s="31" t="s">
        <v>4909</v>
      </c>
      <c r="AE620" s="31" t="s">
        <v>4909</v>
      </c>
      <c r="AF620" s="31">
        <v>1314</v>
      </c>
      <c r="AG620" s="31" t="s">
        <v>4909</v>
      </c>
      <c r="AH620" s="31" t="s">
        <v>4909</v>
      </c>
      <c r="AI620" s="31">
        <v>1234.5</v>
      </c>
      <c r="AJ620" s="31">
        <v>3579</v>
      </c>
      <c r="AK620" s="31">
        <v>1478</v>
      </c>
      <c r="AL620" s="31" t="s">
        <v>4909</v>
      </c>
      <c r="AM620" s="31" t="s">
        <v>4909</v>
      </c>
      <c r="AN620" s="31" t="s">
        <v>4909</v>
      </c>
      <c r="AO620" s="31" t="s">
        <v>4909</v>
      </c>
      <c r="AP620" s="31">
        <v>1255</v>
      </c>
      <c r="AQ620" s="31" t="s">
        <v>4909</v>
      </c>
      <c r="AR620" s="31" t="s">
        <v>4909</v>
      </c>
      <c r="AS620" s="31" t="s">
        <v>4909</v>
      </c>
      <c r="AT620" s="31" t="s">
        <v>4909</v>
      </c>
      <c r="AU620" s="31" t="s">
        <v>4909</v>
      </c>
      <c r="AV620" s="31" t="s">
        <v>4909</v>
      </c>
      <c r="AW620" s="31">
        <v>2398</v>
      </c>
      <c r="AX620" s="31" t="s">
        <v>4909</v>
      </c>
      <c r="AY620" s="31" t="s">
        <v>4909</v>
      </c>
      <c r="AZ620" s="31">
        <v>1347</v>
      </c>
      <c r="BA620" s="31" t="s">
        <v>4909</v>
      </c>
      <c r="BB620" s="31" t="s">
        <v>4909</v>
      </c>
      <c r="BC620" s="31" t="s">
        <v>4909</v>
      </c>
      <c r="BD620" s="31" t="s">
        <v>4909</v>
      </c>
    </row>
    <row r="621" spans="1:56" x14ac:dyDescent="0.15">
      <c r="A621" s="3"/>
      <c r="B621" s="3"/>
      <c r="C621" s="12" t="s">
        <v>1994</v>
      </c>
      <c r="D621" s="12" t="s">
        <v>1995</v>
      </c>
      <c r="E621" s="20" t="s">
        <v>106</v>
      </c>
      <c r="F621" s="12" t="s">
        <v>1996</v>
      </c>
      <c r="G621" s="13">
        <v>25.3</v>
      </c>
      <c r="H621" s="26" t="s">
        <v>108</v>
      </c>
      <c r="I621" s="27">
        <v>7441</v>
      </c>
      <c r="J621" s="28" t="s">
        <v>4909</v>
      </c>
      <c r="K621" s="28" t="s">
        <v>4909</v>
      </c>
      <c r="L621" s="28" t="s">
        <v>4909</v>
      </c>
      <c r="M621" s="28" t="s">
        <v>4909</v>
      </c>
      <c r="N621" s="28" t="s">
        <v>4909</v>
      </c>
      <c r="O621" s="28" t="s">
        <v>4909</v>
      </c>
      <c r="P621" s="28" t="s">
        <v>4909</v>
      </c>
      <c r="Q621" s="28" t="s">
        <v>4909</v>
      </c>
      <c r="R621" s="28" t="s">
        <v>4909</v>
      </c>
      <c r="S621" s="28" t="s">
        <v>4909</v>
      </c>
      <c r="T621" s="28" t="s">
        <v>4909</v>
      </c>
      <c r="U621" s="28" t="s">
        <v>4909</v>
      </c>
      <c r="V621" s="28" t="s">
        <v>4909</v>
      </c>
      <c r="W621" s="28" t="s">
        <v>4909</v>
      </c>
      <c r="X621" s="28" t="s">
        <v>4909</v>
      </c>
      <c r="Y621" s="28" t="s">
        <v>4909</v>
      </c>
      <c r="Z621" s="28" t="s">
        <v>4909</v>
      </c>
      <c r="AA621" s="28" t="s">
        <v>4909</v>
      </c>
      <c r="AB621" s="28" t="s">
        <v>4909</v>
      </c>
      <c r="AC621" s="28" t="s">
        <v>4909</v>
      </c>
      <c r="AD621" s="28" t="s">
        <v>4909</v>
      </c>
      <c r="AE621" s="28" t="s">
        <v>4909</v>
      </c>
      <c r="AF621" s="28" t="s">
        <v>4909</v>
      </c>
      <c r="AG621" s="28" t="s">
        <v>4909</v>
      </c>
      <c r="AH621" s="28" t="s">
        <v>4909</v>
      </c>
      <c r="AI621" s="28" t="s">
        <v>4909</v>
      </c>
      <c r="AJ621" s="28">
        <v>2160</v>
      </c>
      <c r="AK621" s="28" t="s">
        <v>4909</v>
      </c>
      <c r="AL621" s="28" t="s">
        <v>4909</v>
      </c>
      <c r="AM621" s="28" t="s">
        <v>4909</v>
      </c>
      <c r="AN621" s="28" t="s">
        <v>4909</v>
      </c>
      <c r="AO621" s="28" t="s">
        <v>4909</v>
      </c>
      <c r="AP621" s="28">
        <v>2640</v>
      </c>
      <c r="AQ621" s="28" t="s">
        <v>4909</v>
      </c>
      <c r="AR621" s="28" t="s">
        <v>4909</v>
      </c>
      <c r="AS621" s="28" t="s">
        <v>4909</v>
      </c>
      <c r="AT621" s="28" t="s">
        <v>4909</v>
      </c>
      <c r="AU621" s="28" t="s">
        <v>4909</v>
      </c>
      <c r="AV621" s="28" t="s">
        <v>4909</v>
      </c>
      <c r="AW621" s="28" t="s">
        <v>4909</v>
      </c>
      <c r="AX621" s="28" t="s">
        <v>4909</v>
      </c>
      <c r="AY621" s="28" t="s">
        <v>4909</v>
      </c>
      <c r="AZ621" s="28" t="s">
        <v>4909</v>
      </c>
      <c r="BA621" s="28" t="s">
        <v>4909</v>
      </c>
      <c r="BB621" s="28" t="s">
        <v>4909</v>
      </c>
      <c r="BC621" s="28" t="s">
        <v>4909</v>
      </c>
      <c r="BD621" s="28" t="s">
        <v>4909</v>
      </c>
    </row>
    <row r="622" spans="1:56" x14ac:dyDescent="0.15">
      <c r="A622" s="3"/>
      <c r="B622" s="3"/>
      <c r="C622" s="12" t="s">
        <v>2000</v>
      </c>
      <c r="D622" s="12" t="s">
        <v>2001</v>
      </c>
      <c r="E622" s="20" t="s">
        <v>1187</v>
      </c>
      <c r="F622" s="12" t="s">
        <v>2002</v>
      </c>
      <c r="G622" s="13">
        <v>62.9</v>
      </c>
      <c r="H622" s="26" t="s">
        <v>108</v>
      </c>
      <c r="I622" s="27">
        <v>6788</v>
      </c>
      <c r="J622" s="28" t="s">
        <v>4909</v>
      </c>
      <c r="K622" s="28" t="s">
        <v>4909</v>
      </c>
      <c r="L622" s="28" t="s">
        <v>4909</v>
      </c>
      <c r="M622" s="28" t="s">
        <v>4909</v>
      </c>
      <c r="N622" s="28" t="s">
        <v>4909</v>
      </c>
      <c r="O622" s="28" t="s">
        <v>4909</v>
      </c>
      <c r="P622" s="28" t="s">
        <v>4909</v>
      </c>
      <c r="Q622" s="28" t="s">
        <v>4909</v>
      </c>
      <c r="R622" s="28" t="s">
        <v>4909</v>
      </c>
      <c r="S622" s="28" t="s">
        <v>4909</v>
      </c>
      <c r="T622" s="28" t="s">
        <v>4909</v>
      </c>
      <c r="U622" s="28" t="s">
        <v>4909</v>
      </c>
      <c r="V622" s="28">
        <v>3436</v>
      </c>
      <c r="W622" s="28" t="s">
        <v>4909</v>
      </c>
      <c r="X622" s="28" t="s">
        <v>4909</v>
      </c>
      <c r="Y622" s="28" t="s">
        <v>4909</v>
      </c>
      <c r="Z622" s="28" t="s">
        <v>4909</v>
      </c>
      <c r="AA622" s="28" t="s">
        <v>4909</v>
      </c>
      <c r="AB622" s="28" t="s">
        <v>4909</v>
      </c>
      <c r="AC622" s="28" t="s">
        <v>4909</v>
      </c>
      <c r="AD622" s="28" t="s">
        <v>4909</v>
      </c>
      <c r="AE622" s="28" t="s">
        <v>4909</v>
      </c>
      <c r="AF622" s="28" t="s">
        <v>4909</v>
      </c>
      <c r="AG622" s="28" t="s">
        <v>4909</v>
      </c>
      <c r="AH622" s="28" t="s">
        <v>4909</v>
      </c>
      <c r="AI622" s="28" t="s">
        <v>4909</v>
      </c>
      <c r="AJ622" s="28">
        <v>1302</v>
      </c>
      <c r="AK622" s="28" t="s">
        <v>4909</v>
      </c>
      <c r="AL622" s="28" t="s">
        <v>4909</v>
      </c>
      <c r="AM622" s="28" t="s">
        <v>4909</v>
      </c>
      <c r="AN622" s="28" t="s">
        <v>4909</v>
      </c>
      <c r="AO622" s="28" t="s">
        <v>4909</v>
      </c>
      <c r="AP622" s="28" t="s">
        <v>4909</v>
      </c>
      <c r="AQ622" s="28" t="s">
        <v>4909</v>
      </c>
      <c r="AR622" s="28" t="s">
        <v>4909</v>
      </c>
      <c r="AS622" s="28" t="s">
        <v>4909</v>
      </c>
      <c r="AT622" s="28" t="s">
        <v>4909</v>
      </c>
      <c r="AU622" s="28" t="s">
        <v>4909</v>
      </c>
      <c r="AV622" s="28" t="s">
        <v>4909</v>
      </c>
      <c r="AW622" s="28" t="s">
        <v>4909</v>
      </c>
      <c r="AX622" s="28" t="s">
        <v>4909</v>
      </c>
      <c r="AY622" s="28" t="s">
        <v>4909</v>
      </c>
      <c r="AZ622" s="28" t="s">
        <v>4909</v>
      </c>
      <c r="BA622" s="28" t="s">
        <v>4909</v>
      </c>
      <c r="BB622" s="28" t="s">
        <v>4909</v>
      </c>
      <c r="BC622" s="28" t="s">
        <v>4909</v>
      </c>
      <c r="BD622" s="28" t="s">
        <v>4909</v>
      </c>
    </row>
    <row r="623" spans="1:56" x14ac:dyDescent="0.15">
      <c r="A623" s="3"/>
      <c r="B623" s="3"/>
      <c r="C623" s="12" t="s">
        <v>2003</v>
      </c>
      <c r="D623" s="12" t="s">
        <v>2004</v>
      </c>
      <c r="E623" s="20" t="s">
        <v>252</v>
      </c>
      <c r="F623" s="12" t="s">
        <v>2005</v>
      </c>
      <c r="G623" s="13">
        <v>74.3</v>
      </c>
      <c r="H623" s="26" t="s">
        <v>108</v>
      </c>
      <c r="I623" s="28" t="s">
        <v>4909</v>
      </c>
      <c r="J623" s="28" t="s">
        <v>4909</v>
      </c>
      <c r="K623" s="28" t="s">
        <v>4909</v>
      </c>
      <c r="L623" s="28" t="s">
        <v>4909</v>
      </c>
      <c r="M623" s="28" t="s">
        <v>4909</v>
      </c>
      <c r="N623" s="28" t="s">
        <v>4909</v>
      </c>
      <c r="O623" s="28" t="s">
        <v>4909</v>
      </c>
      <c r="P623" s="28" t="s">
        <v>4909</v>
      </c>
      <c r="Q623" s="28" t="s">
        <v>4909</v>
      </c>
      <c r="R623" s="28" t="s">
        <v>4909</v>
      </c>
      <c r="S623" s="28" t="s">
        <v>4909</v>
      </c>
      <c r="T623" s="28" t="s">
        <v>4909</v>
      </c>
      <c r="U623" s="28" t="s">
        <v>4909</v>
      </c>
      <c r="V623" s="28" t="s">
        <v>4909</v>
      </c>
      <c r="W623" s="28" t="s">
        <v>4909</v>
      </c>
      <c r="X623" s="28" t="s">
        <v>4909</v>
      </c>
      <c r="Y623" s="28" t="s">
        <v>4909</v>
      </c>
      <c r="Z623" s="28" t="s">
        <v>4909</v>
      </c>
      <c r="AA623" s="28" t="s">
        <v>4909</v>
      </c>
      <c r="AB623" s="28" t="s">
        <v>4909</v>
      </c>
      <c r="AC623" s="28" t="s">
        <v>4909</v>
      </c>
      <c r="AD623" s="28" t="s">
        <v>4909</v>
      </c>
      <c r="AE623" s="28" t="s">
        <v>4909</v>
      </c>
      <c r="AF623" s="28" t="s">
        <v>4909</v>
      </c>
      <c r="AG623" s="28" t="s">
        <v>4909</v>
      </c>
      <c r="AH623" s="28" t="s">
        <v>4909</v>
      </c>
      <c r="AI623" s="28" t="s">
        <v>4909</v>
      </c>
      <c r="AJ623" s="28" t="s">
        <v>4909</v>
      </c>
      <c r="AK623" s="28" t="s">
        <v>4909</v>
      </c>
      <c r="AL623" s="28" t="s">
        <v>4909</v>
      </c>
      <c r="AM623" s="28" t="s">
        <v>4909</v>
      </c>
      <c r="AN623" s="28" t="s">
        <v>4909</v>
      </c>
      <c r="AO623" s="28" t="s">
        <v>4909</v>
      </c>
      <c r="AP623" s="28" t="s">
        <v>4909</v>
      </c>
      <c r="AQ623" s="28" t="s">
        <v>4909</v>
      </c>
      <c r="AR623" s="28" t="s">
        <v>4909</v>
      </c>
      <c r="AS623" s="28" t="s">
        <v>4909</v>
      </c>
      <c r="AT623" s="28" t="s">
        <v>4909</v>
      </c>
      <c r="AU623" s="28" t="s">
        <v>4909</v>
      </c>
      <c r="AV623" s="28" t="s">
        <v>4909</v>
      </c>
      <c r="AW623" s="28" t="s">
        <v>4909</v>
      </c>
      <c r="AX623" s="28" t="s">
        <v>4909</v>
      </c>
      <c r="AY623" s="28" t="s">
        <v>4909</v>
      </c>
      <c r="AZ623" s="28" t="s">
        <v>4909</v>
      </c>
      <c r="BA623" s="28" t="s">
        <v>4909</v>
      </c>
      <c r="BB623" s="28" t="s">
        <v>4909</v>
      </c>
      <c r="BC623" s="28" t="s">
        <v>4909</v>
      </c>
      <c r="BD623" s="28" t="s">
        <v>4909</v>
      </c>
    </row>
    <row r="624" spans="1:56" x14ac:dyDescent="0.15">
      <c r="A624" s="3"/>
      <c r="B624" s="3"/>
      <c r="C624" s="12" t="s">
        <v>2006</v>
      </c>
      <c r="D624" s="12" t="s">
        <v>2007</v>
      </c>
      <c r="E624" s="20" t="s">
        <v>252</v>
      </c>
      <c r="F624" s="12" t="s">
        <v>2008</v>
      </c>
      <c r="G624" s="13">
        <v>38.799999999999997</v>
      </c>
      <c r="H624" s="26" t="s">
        <v>108</v>
      </c>
      <c r="I624" s="28" t="s">
        <v>4909</v>
      </c>
      <c r="J624" s="28" t="s">
        <v>4909</v>
      </c>
      <c r="K624" s="28" t="s">
        <v>4909</v>
      </c>
      <c r="L624" s="28" t="s">
        <v>4909</v>
      </c>
      <c r="M624" s="28" t="s">
        <v>4909</v>
      </c>
      <c r="N624" s="28" t="s">
        <v>4909</v>
      </c>
      <c r="O624" s="28" t="s">
        <v>4909</v>
      </c>
      <c r="P624" s="28" t="s">
        <v>4909</v>
      </c>
      <c r="Q624" s="28" t="s">
        <v>4909</v>
      </c>
      <c r="R624" s="28" t="s">
        <v>4909</v>
      </c>
      <c r="S624" s="28" t="s">
        <v>4909</v>
      </c>
      <c r="T624" s="28" t="s">
        <v>4909</v>
      </c>
      <c r="U624" s="28" t="s">
        <v>4909</v>
      </c>
      <c r="V624" s="28" t="s">
        <v>4909</v>
      </c>
      <c r="W624" s="28" t="s">
        <v>4909</v>
      </c>
      <c r="X624" s="28" t="s">
        <v>4909</v>
      </c>
      <c r="Y624" s="28" t="s">
        <v>4909</v>
      </c>
      <c r="Z624" s="28" t="s">
        <v>4909</v>
      </c>
      <c r="AA624" s="28" t="s">
        <v>4909</v>
      </c>
      <c r="AB624" s="28" t="s">
        <v>4909</v>
      </c>
      <c r="AC624" s="28" t="s">
        <v>4909</v>
      </c>
      <c r="AD624" s="28" t="s">
        <v>4909</v>
      </c>
      <c r="AE624" s="28" t="s">
        <v>4909</v>
      </c>
      <c r="AF624" s="28" t="s">
        <v>4909</v>
      </c>
      <c r="AG624" s="28" t="s">
        <v>4909</v>
      </c>
      <c r="AH624" s="28" t="s">
        <v>4909</v>
      </c>
      <c r="AI624" s="28" t="s">
        <v>4909</v>
      </c>
      <c r="AJ624" s="28" t="s">
        <v>4909</v>
      </c>
      <c r="AK624" s="28" t="s">
        <v>4909</v>
      </c>
      <c r="AL624" s="28" t="s">
        <v>4909</v>
      </c>
      <c r="AM624" s="28" t="s">
        <v>4909</v>
      </c>
      <c r="AN624" s="28" t="s">
        <v>4909</v>
      </c>
      <c r="AO624" s="28" t="s">
        <v>4909</v>
      </c>
      <c r="AP624" s="28" t="s">
        <v>4909</v>
      </c>
      <c r="AQ624" s="28" t="s">
        <v>4909</v>
      </c>
      <c r="AR624" s="28" t="s">
        <v>4909</v>
      </c>
      <c r="AS624" s="28" t="s">
        <v>4909</v>
      </c>
      <c r="AT624" s="28" t="s">
        <v>4909</v>
      </c>
      <c r="AU624" s="28" t="s">
        <v>4909</v>
      </c>
      <c r="AV624" s="28" t="s">
        <v>4909</v>
      </c>
      <c r="AW624" s="28" t="s">
        <v>4909</v>
      </c>
      <c r="AX624" s="28" t="s">
        <v>4909</v>
      </c>
      <c r="AY624" s="28" t="s">
        <v>4909</v>
      </c>
      <c r="AZ624" s="28" t="s">
        <v>4909</v>
      </c>
      <c r="BA624" s="28" t="s">
        <v>4909</v>
      </c>
      <c r="BB624" s="28" t="s">
        <v>4909</v>
      </c>
      <c r="BC624" s="28" t="s">
        <v>4909</v>
      </c>
      <c r="BD624" s="28" t="s">
        <v>4909</v>
      </c>
    </row>
    <row r="625" spans="1:56" x14ac:dyDescent="0.15">
      <c r="A625" s="3"/>
      <c r="B625" s="3"/>
      <c r="C625" s="10" t="s">
        <v>2009</v>
      </c>
      <c r="D625" s="10" t="s">
        <v>2010</v>
      </c>
      <c r="E625" s="19" t="s">
        <v>252</v>
      </c>
      <c r="F625" s="10" t="s">
        <v>2011</v>
      </c>
      <c r="G625" s="11">
        <v>55</v>
      </c>
      <c r="H625" s="23" t="s">
        <v>108</v>
      </c>
      <c r="I625" s="25" t="s">
        <v>4909</v>
      </c>
      <c r="J625" s="25" t="s">
        <v>4909</v>
      </c>
      <c r="K625" s="25" t="s">
        <v>4909</v>
      </c>
      <c r="L625" s="25" t="s">
        <v>4909</v>
      </c>
      <c r="M625" s="25" t="s">
        <v>4909</v>
      </c>
      <c r="N625" s="25" t="s">
        <v>4909</v>
      </c>
      <c r="O625" s="25" t="s">
        <v>4909</v>
      </c>
      <c r="P625" s="25" t="s">
        <v>4909</v>
      </c>
      <c r="Q625" s="25" t="s">
        <v>4909</v>
      </c>
      <c r="R625" s="25" t="s">
        <v>4909</v>
      </c>
      <c r="S625" s="25" t="s">
        <v>4909</v>
      </c>
      <c r="T625" s="25" t="s">
        <v>4909</v>
      </c>
      <c r="U625" s="25" t="s">
        <v>4909</v>
      </c>
      <c r="V625" s="25" t="s">
        <v>4909</v>
      </c>
      <c r="W625" s="25" t="s">
        <v>4909</v>
      </c>
      <c r="X625" s="25" t="s">
        <v>4909</v>
      </c>
      <c r="Y625" s="25" t="s">
        <v>4909</v>
      </c>
      <c r="Z625" s="25" t="s">
        <v>4909</v>
      </c>
      <c r="AA625" s="25" t="s">
        <v>4909</v>
      </c>
      <c r="AB625" s="25" t="s">
        <v>4909</v>
      </c>
      <c r="AC625" s="25" t="s">
        <v>4909</v>
      </c>
      <c r="AD625" s="25" t="s">
        <v>4909</v>
      </c>
      <c r="AE625" s="25" t="s">
        <v>4909</v>
      </c>
      <c r="AF625" s="25" t="s">
        <v>4909</v>
      </c>
      <c r="AG625" s="25" t="s">
        <v>4909</v>
      </c>
      <c r="AH625" s="25" t="s">
        <v>4909</v>
      </c>
      <c r="AI625" s="25" t="s">
        <v>4909</v>
      </c>
      <c r="AJ625" s="25" t="s">
        <v>4909</v>
      </c>
      <c r="AK625" s="25" t="s">
        <v>4909</v>
      </c>
      <c r="AL625" s="25" t="s">
        <v>4909</v>
      </c>
      <c r="AM625" s="25" t="s">
        <v>4909</v>
      </c>
      <c r="AN625" s="25" t="s">
        <v>4909</v>
      </c>
      <c r="AO625" s="25" t="s">
        <v>4909</v>
      </c>
      <c r="AP625" s="25" t="s">
        <v>4909</v>
      </c>
      <c r="AQ625" s="25" t="s">
        <v>4909</v>
      </c>
      <c r="AR625" s="25" t="s">
        <v>4909</v>
      </c>
      <c r="AS625" s="25" t="s">
        <v>4909</v>
      </c>
      <c r="AT625" s="25" t="s">
        <v>4909</v>
      </c>
      <c r="AU625" s="25" t="s">
        <v>4909</v>
      </c>
      <c r="AV625" s="25" t="s">
        <v>4909</v>
      </c>
      <c r="AW625" s="25" t="s">
        <v>4909</v>
      </c>
      <c r="AX625" s="25" t="s">
        <v>4909</v>
      </c>
      <c r="AY625" s="25" t="s">
        <v>4909</v>
      </c>
      <c r="AZ625" s="25" t="s">
        <v>4909</v>
      </c>
      <c r="BA625" s="25" t="s">
        <v>4909</v>
      </c>
      <c r="BB625" s="25" t="s">
        <v>4909</v>
      </c>
      <c r="BC625" s="25" t="s">
        <v>4909</v>
      </c>
      <c r="BD625" s="25" t="s">
        <v>4909</v>
      </c>
    </row>
    <row r="626" spans="1:56" x14ac:dyDescent="0.15">
      <c r="A626" s="17" t="s">
        <v>2012</v>
      </c>
      <c r="B626" s="17" t="s">
        <v>2013</v>
      </c>
      <c r="C626" s="17" t="s">
        <v>2014</v>
      </c>
      <c r="D626" s="17" t="s">
        <v>2015</v>
      </c>
      <c r="E626" s="22" t="s">
        <v>252</v>
      </c>
      <c r="F626" s="17" t="s">
        <v>2016</v>
      </c>
      <c r="G626" s="18">
        <v>381.5</v>
      </c>
      <c r="H626" s="32" t="s">
        <v>108</v>
      </c>
      <c r="I626" s="33">
        <v>1539</v>
      </c>
      <c r="J626" s="34" t="s">
        <v>4909</v>
      </c>
      <c r="K626" s="34" t="s">
        <v>4909</v>
      </c>
      <c r="L626" s="34" t="s">
        <v>4909</v>
      </c>
      <c r="M626" s="34" t="s">
        <v>4909</v>
      </c>
      <c r="N626" s="34" t="s">
        <v>4909</v>
      </c>
      <c r="O626" s="34" t="s">
        <v>4909</v>
      </c>
      <c r="P626" s="34" t="s">
        <v>4909</v>
      </c>
      <c r="Q626" s="34" t="s">
        <v>4909</v>
      </c>
      <c r="R626" s="34" t="s">
        <v>4909</v>
      </c>
      <c r="S626" s="34" t="s">
        <v>4909</v>
      </c>
      <c r="T626" s="34" t="s">
        <v>4909</v>
      </c>
      <c r="U626" s="34" t="s">
        <v>4909</v>
      </c>
      <c r="V626" s="34" t="s">
        <v>4909</v>
      </c>
      <c r="W626" s="34" t="s">
        <v>4909</v>
      </c>
      <c r="X626" s="34" t="s">
        <v>4909</v>
      </c>
      <c r="Y626" s="34" t="s">
        <v>4909</v>
      </c>
      <c r="Z626" s="34" t="s">
        <v>4909</v>
      </c>
      <c r="AA626" s="34" t="s">
        <v>4909</v>
      </c>
      <c r="AB626" s="34" t="s">
        <v>4909</v>
      </c>
      <c r="AC626" s="34" t="s">
        <v>4909</v>
      </c>
      <c r="AD626" s="34" t="s">
        <v>4909</v>
      </c>
      <c r="AE626" s="34" t="s">
        <v>4909</v>
      </c>
      <c r="AF626" s="34" t="s">
        <v>4909</v>
      </c>
      <c r="AG626" s="34" t="s">
        <v>4909</v>
      </c>
      <c r="AH626" s="34" t="s">
        <v>4909</v>
      </c>
      <c r="AI626" s="34" t="s">
        <v>4909</v>
      </c>
      <c r="AJ626" s="34" t="s">
        <v>4909</v>
      </c>
      <c r="AK626" s="34" t="s">
        <v>4909</v>
      </c>
      <c r="AL626" s="34" t="s">
        <v>4909</v>
      </c>
      <c r="AM626" s="34" t="s">
        <v>4909</v>
      </c>
      <c r="AN626" s="34" t="s">
        <v>4909</v>
      </c>
      <c r="AO626" s="34" t="s">
        <v>4909</v>
      </c>
      <c r="AP626" s="34" t="s">
        <v>4909</v>
      </c>
      <c r="AQ626" s="34" t="s">
        <v>4909</v>
      </c>
      <c r="AR626" s="34" t="s">
        <v>4909</v>
      </c>
      <c r="AS626" s="34" t="s">
        <v>4909</v>
      </c>
      <c r="AT626" s="34" t="s">
        <v>4909</v>
      </c>
      <c r="AU626" s="34" t="s">
        <v>4909</v>
      </c>
      <c r="AV626" s="34" t="s">
        <v>4909</v>
      </c>
      <c r="AW626" s="34" t="s">
        <v>4909</v>
      </c>
      <c r="AX626" s="34" t="s">
        <v>4909</v>
      </c>
      <c r="AY626" s="34" t="s">
        <v>4909</v>
      </c>
      <c r="AZ626" s="34" t="s">
        <v>4909</v>
      </c>
      <c r="BA626" s="34" t="s">
        <v>4909</v>
      </c>
      <c r="BB626" s="34" t="s">
        <v>4909</v>
      </c>
      <c r="BC626" s="34" t="s">
        <v>4909</v>
      </c>
      <c r="BD626" s="34" t="s">
        <v>4909</v>
      </c>
    </row>
    <row r="627" spans="1:56" x14ac:dyDescent="0.15">
      <c r="A627" s="10" t="s">
        <v>2017</v>
      </c>
      <c r="B627" s="10" t="s">
        <v>2018</v>
      </c>
      <c r="C627" s="10" t="s">
        <v>2034</v>
      </c>
      <c r="D627" s="10" t="s">
        <v>2035</v>
      </c>
      <c r="E627" s="19" t="s">
        <v>146</v>
      </c>
      <c r="F627" s="10" t="s">
        <v>2036</v>
      </c>
      <c r="G627" s="11">
        <v>4031.4</v>
      </c>
      <c r="H627" s="23" t="s">
        <v>108</v>
      </c>
      <c r="I627" s="24">
        <v>6965.81</v>
      </c>
      <c r="J627" s="25" t="s">
        <v>4909</v>
      </c>
      <c r="K627" s="25" t="s">
        <v>4909</v>
      </c>
      <c r="L627" s="25" t="s">
        <v>4909</v>
      </c>
      <c r="M627" s="25" t="s">
        <v>4909</v>
      </c>
      <c r="N627" s="25" t="s">
        <v>4909</v>
      </c>
      <c r="O627" s="25" t="s">
        <v>4909</v>
      </c>
      <c r="P627" s="25" t="s">
        <v>4909</v>
      </c>
      <c r="Q627" s="25" t="s">
        <v>4909</v>
      </c>
      <c r="R627" s="25" t="s">
        <v>4909</v>
      </c>
      <c r="S627" s="25" t="s">
        <v>4909</v>
      </c>
      <c r="T627" s="25" t="s">
        <v>4909</v>
      </c>
      <c r="U627" s="25" t="s">
        <v>4909</v>
      </c>
      <c r="V627" s="25" t="s">
        <v>4909</v>
      </c>
      <c r="W627" s="25" t="s">
        <v>4909</v>
      </c>
      <c r="X627" s="25" t="s">
        <v>4909</v>
      </c>
      <c r="Y627" s="25" t="s">
        <v>4909</v>
      </c>
      <c r="Z627" s="25" t="s">
        <v>4909</v>
      </c>
      <c r="AA627" s="25" t="s">
        <v>4909</v>
      </c>
      <c r="AB627" s="25" t="s">
        <v>4909</v>
      </c>
      <c r="AC627" s="25" t="s">
        <v>4909</v>
      </c>
      <c r="AD627" s="25" t="s">
        <v>4909</v>
      </c>
      <c r="AE627" s="25" t="s">
        <v>4909</v>
      </c>
      <c r="AF627" s="25" t="s">
        <v>4909</v>
      </c>
      <c r="AG627" s="25" t="s">
        <v>4909</v>
      </c>
      <c r="AH627" s="25" t="s">
        <v>4909</v>
      </c>
      <c r="AI627" s="25" t="s">
        <v>4909</v>
      </c>
      <c r="AJ627" s="25" t="s">
        <v>4909</v>
      </c>
      <c r="AK627" s="25" t="s">
        <v>4909</v>
      </c>
      <c r="AL627" s="25" t="s">
        <v>4909</v>
      </c>
      <c r="AM627" s="25" t="s">
        <v>4909</v>
      </c>
      <c r="AN627" s="25" t="s">
        <v>4909</v>
      </c>
      <c r="AO627" s="25" t="s">
        <v>4909</v>
      </c>
      <c r="AP627" s="25" t="s">
        <v>4909</v>
      </c>
      <c r="AQ627" s="25" t="s">
        <v>4909</v>
      </c>
      <c r="AR627" s="25" t="s">
        <v>4909</v>
      </c>
      <c r="AS627" s="25" t="s">
        <v>4909</v>
      </c>
      <c r="AT627" s="25" t="s">
        <v>4909</v>
      </c>
      <c r="AU627" s="25" t="s">
        <v>4909</v>
      </c>
      <c r="AV627" s="25" t="s">
        <v>4909</v>
      </c>
      <c r="AW627" s="25" t="s">
        <v>4909</v>
      </c>
      <c r="AX627" s="25" t="s">
        <v>4909</v>
      </c>
      <c r="AY627" s="25" t="s">
        <v>4909</v>
      </c>
      <c r="AZ627" s="25" t="s">
        <v>4909</v>
      </c>
      <c r="BA627" s="25" t="s">
        <v>4909</v>
      </c>
      <c r="BB627" s="25" t="s">
        <v>4909</v>
      </c>
      <c r="BC627" s="25" t="s">
        <v>4909</v>
      </c>
      <c r="BD627" s="25" t="s">
        <v>4909</v>
      </c>
    </row>
    <row r="628" spans="1:56" x14ac:dyDescent="0.15">
      <c r="A628" s="3"/>
      <c r="B628" s="3"/>
      <c r="C628" s="12" t="s">
        <v>2028</v>
      </c>
      <c r="D628" s="12" t="s">
        <v>2029</v>
      </c>
      <c r="E628" s="20" t="s">
        <v>528</v>
      </c>
      <c r="F628" s="12" t="s">
        <v>2030</v>
      </c>
      <c r="G628" s="13">
        <v>8588.2000000000007</v>
      </c>
      <c r="H628" s="26" t="s">
        <v>108</v>
      </c>
      <c r="I628" s="28" t="s">
        <v>4909</v>
      </c>
      <c r="J628" s="28" t="s">
        <v>4909</v>
      </c>
      <c r="K628" s="28" t="s">
        <v>4909</v>
      </c>
      <c r="L628" s="28" t="s">
        <v>4909</v>
      </c>
      <c r="M628" s="28" t="s">
        <v>4909</v>
      </c>
      <c r="N628" s="28" t="s">
        <v>4909</v>
      </c>
      <c r="O628" s="28" t="s">
        <v>4909</v>
      </c>
      <c r="P628" s="28" t="s">
        <v>4909</v>
      </c>
      <c r="Q628" s="28" t="s">
        <v>4909</v>
      </c>
      <c r="R628" s="28" t="s">
        <v>4909</v>
      </c>
      <c r="S628" s="28" t="s">
        <v>4909</v>
      </c>
      <c r="T628" s="28" t="s">
        <v>4909</v>
      </c>
      <c r="U628" s="28" t="s">
        <v>4909</v>
      </c>
      <c r="V628" s="28" t="s">
        <v>4909</v>
      </c>
      <c r="W628" s="28" t="s">
        <v>4909</v>
      </c>
      <c r="X628" s="28" t="s">
        <v>4909</v>
      </c>
      <c r="Y628" s="28" t="s">
        <v>4909</v>
      </c>
      <c r="Z628" s="28" t="s">
        <v>4909</v>
      </c>
      <c r="AA628" s="28" t="s">
        <v>4909</v>
      </c>
      <c r="AB628" s="28" t="s">
        <v>4909</v>
      </c>
      <c r="AC628" s="28" t="s">
        <v>4909</v>
      </c>
      <c r="AD628" s="28" t="s">
        <v>4909</v>
      </c>
      <c r="AE628" s="28" t="s">
        <v>4909</v>
      </c>
      <c r="AF628" s="28" t="s">
        <v>4909</v>
      </c>
      <c r="AG628" s="28" t="s">
        <v>4909</v>
      </c>
      <c r="AH628" s="28" t="s">
        <v>4909</v>
      </c>
      <c r="AI628" s="28" t="s">
        <v>4909</v>
      </c>
      <c r="AJ628" s="28" t="s">
        <v>4909</v>
      </c>
      <c r="AK628" s="28" t="s">
        <v>4909</v>
      </c>
      <c r="AL628" s="28" t="s">
        <v>4909</v>
      </c>
      <c r="AM628" s="28" t="s">
        <v>4909</v>
      </c>
      <c r="AN628" s="28" t="s">
        <v>4909</v>
      </c>
      <c r="AO628" s="28" t="s">
        <v>4909</v>
      </c>
      <c r="AP628" s="28" t="s">
        <v>4909</v>
      </c>
      <c r="AQ628" s="28" t="s">
        <v>4909</v>
      </c>
      <c r="AR628" s="28" t="s">
        <v>4909</v>
      </c>
      <c r="AS628" s="28" t="s">
        <v>4909</v>
      </c>
      <c r="AT628" s="28" t="s">
        <v>4909</v>
      </c>
      <c r="AU628" s="28" t="s">
        <v>4909</v>
      </c>
      <c r="AV628" s="28" t="s">
        <v>4909</v>
      </c>
      <c r="AW628" s="28" t="s">
        <v>4909</v>
      </c>
      <c r="AX628" s="28" t="s">
        <v>4909</v>
      </c>
      <c r="AY628" s="28" t="s">
        <v>4909</v>
      </c>
      <c r="AZ628" s="28" t="s">
        <v>4909</v>
      </c>
      <c r="BA628" s="28" t="s">
        <v>4909</v>
      </c>
      <c r="BB628" s="28" t="s">
        <v>4909</v>
      </c>
      <c r="BC628" s="28" t="s">
        <v>4909</v>
      </c>
      <c r="BD628" s="28" t="s">
        <v>4909</v>
      </c>
    </row>
    <row r="629" spans="1:56" x14ac:dyDescent="0.15">
      <c r="A629" s="3"/>
      <c r="B629" s="3"/>
      <c r="C629" s="12" t="s">
        <v>2025</v>
      </c>
      <c r="D629" s="12" t="s">
        <v>2026</v>
      </c>
      <c r="E629" s="20" t="s">
        <v>528</v>
      </c>
      <c r="F629" s="12" t="s">
        <v>2027</v>
      </c>
      <c r="G629" s="13">
        <v>8062.6</v>
      </c>
      <c r="H629" s="26" t="s">
        <v>108</v>
      </c>
      <c r="I629" s="28" t="s">
        <v>4909</v>
      </c>
      <c r="J629" s="28" t="s">
        <v>4909</v>
      </c>
      <c r="K629" s="28" t="s">
        <v>4909</v>
      </c>
      <c r="L629" s="28" t="s">
        <v>4909</v>
      </c>
      <c r="M629" s="28" t="s">
        <v>4909</v>
      </c>
      <c r="N629" s="28" t="s">
        <v>4909</v>
      </c>
      <c r="O629" s="28" t="s">
        <v>4909</v>
      </c>
      <c r="P629" s="28" t="s">
        <v>4909</v>
      </c>
      <c r="Q629" s="28" t="s">
        <v>4909</v>
      </c>
      <c r="R629" s="28" t="s">
        <v>4909</v>
      </c>
      <c r="S629" s="28" t="s">
        <v>4909</v>
      </c>
      <c r="T629" s="28" t="s">
        <v>4909</v>
      </c>
      <c r="U629" s="28" t="s">
        <v>4909</v>
      </c>
      <c r="V629" s="28" t="s">
        <v>4909</v>
      </c>
      <c r="W629" s="28" t="s">
        <v>4909</v>
      </c>
      <c r="X629" s="28" t="s">
        <v>4909</v>
      </c>
      <c r="Y629" s="28" t="s">
        <v>4909</v>
      </c>
      <c r="Z629" s="28" t="s">
        <v>4909</v>
      </c>
      <c r="AA629" s="28" t="s">
        <v>4909</v>
      </c>
      <c r="AB629" s="28" t="s">
        <v>4909</v>
      </c>
      <c r="AC629" s="28" t="s">
        <v>4909</v>
      </c>
      <c r="AD629" s="28" t="s">
        <v>4909</v>
      </c>
      <c r="AE629" s="28" t="s">
        <v>4909</v>
      </c>
      <c r="AF629" s="28" t="s">
        <v>4909</v>
      </c>
      <c r="AG629" s="28" t="s">
        <v>4909</v>
      </c>
      <c r="AH629" s="28" t="s">
        <v>4909</v>
      </c>
      <c r="AI629" s="28" t="s">
        <v>4909</v>
      </c>
      <c r="AJ629" s="28" t="s">
        <v>4909</v>
      </c>
      <c r="AK629" s="28" t="s">
        <v>4909</v>
      </c>
      <c r="AL629" s="28" t="s">
        <v>4909</v>
      </c>
      <c r="AM629" s="28" t="s">
        <v>4909</v>
      </c>
      <c r="AN629" s="28" t="s">
        <v>4909</v>
      </c>
      <c r="AO629" s="28" t="s">
        <v>4909</v>
      </c>
      <c r="AP629" s="28" t="s">
        <v>4909</v>
      </c>
      <c r="AQ629" s="28" t="s">
        <v>4909</v>
      </c>
      <c r="AR629" s="28" t="s">
        <v>4909</v>
      </c>
      <c r="AS629" s="28" t="s">
        <v>4909</v>
      </c>
      <c r="AT629" s="28" t="s">
        <v>4909</v>
      </c>
      <c r="AU629" s="28" t="s">
        <v>4909</v>
      </c>
      <c r="AV629" s="28" t="s">
        <v>4909</v>
      </c>
      <c r="AW629" s="28" t="s">
        <v>4909</v>
      </c>
      <c r="AX629" s="28" t="s">
        <v>4909</v>
      </c>
      <c r="AY629" s="28" t="s">
        <v>4909</v>
      </c>
      <c r="AZ629" s="28" t="s">
        <v>4909</v>
      </c>
      <c r="BA629" s="28" t="s">
        <v>4909</v>
      </c>
      <c r="BB629" s="28" t="s">
        <v>4909</v>
      </c>
      <c r="BC629" s="28" t="s">
        <v>4909</v>
      </c>
      <c r="BD629" s="28" t="s">
        <v>4909</v>
      </c>
    </row>
    <row r="630" spans="1:56" x14ac:dyDescent="0.15">
      <c r="A630" s="3"/>
      <c r="B630" s="3"/>
      <c r="C630" s="12" t="s">
        <v>2022</v>
      </c>
      <c r="D630" s="12" t="s">
        <v>2023</v>
      </c>
      <c r="E630" s="20" t="s">
        <v>528</v>
      </c>
      <c r="F630" s="12" t="s">
        <v>2024</v>
      </c>
      <c r="G630" s="13">
        <v>5521.2</v>
      </c>
      <c r="H630" s="26" t="s">
        <v>135</v>
      </c>
      <c r="I630" s="28" t="s">
        <v>4909</v>
      </c>
      <c r="J630" s="28" t="s">
        <v>4909</v>
      </c>
      <c r="K630" s="28" t="s">
        <v>4909</v>
      </c>
      <c r="L630" s="28" t="s">
        <v>4909</v>
      </c>
      <c r="M630" s="28" t="s">
        <v>4909</v>
      </c>
      <c r="N630" s="28" t="s">
        <v>4909</v>
      </c>
      <c r="O630" s="28" t="s">
        <v>4909</v>
      </c>
      <c r="P630" s="28" t="s">
        <v>4909</v>
      </c>
      <c r="Q630" s="28" t="s">
        <v>4909</v>
      </c>
      <c r="R630" s="28" t="s">
        <v>4909</v>
      </c>
      <c r="S630" s="28" t="s">
        <v>4909</v>
      </c>
      <c r="T630" s="28" t="s">
        <v>4909</v>
      </c>
      <c r="U630" s="28" t="s">
        <v>4909</v>
      </c>
      <c r="V630" s="28" t="s">
        <v>4909</v>
      </c>
      <c r="W630" s="28" t="s">
        <v>4909</v>
      </c>
      <c r="X630" s="28" t="s">
        <v>4909</v>
      </c>
      <c r="Y630" s="28" t="s">
        <v>4909</v>
      </c>
      <c r="Z630" s="28" t="s">
        <v>4909</v>
      </c>
      <c r="AA630" s="28" t="s">
        <v>4909</v>
      </c>
      <c r="AB630" s="28" t="s">
        <v>4909</v>
      </c>
      <c r="AC630" s="28" t="s">
        <v>4909</v>
      </c>
      <c r="AD630" s="28" t="s">
        <v>4909</v>
      </c>
      <c r="AE630" s="28" t="s">
        <v>4909</v>
      </c>
      <c r="AF630" s="28" t="s">
        <v>4909</v>
      </c>
      <c r="AG630" s="28" t="s">
        <v>4909</v>
      </c>
      <c r="AH630" s="28" t="s">
        <v>4909</v>
      </c>
      <c r="AI630" s="28" t="s">
        <v>4909</v>
      </c>
      <c r="AJ630" s="28" t="s">
        <v>4909</v>
      </c>
      <c r="AK630" s="28" t="s">
        <v>4909</v>
      </c>
      <c r="AL630" s="28" t="s">
        <v>4909</v>
      </c>
      <c r="AM630" s="28" t="s">
        <v>4909</v>
      </c>
      <c r="AN630" s="28" t="s">
        <v>4909</v>
      </c>
      <c r="AO630" s="28" t="s">
        <v>4909</v>
      </c>
      <c r="AP630" s="28" t="s">
        <v>4909</v>
      </c>
      <c r="AQ630" s="28" t="s">
        <v>4909</v>
      </c>
      <c r="AR630" s="28" t="s">
        <v>4909</v>
      </c>
      <c r="AS630" s="28" t="s">
        <v>4909</v>
      </c>
      <c r="AT630" s="28" t="s">
        <v>4909</v>
      </c>
      <c r="AU630" s="28" t="s">
        <v>4909</v>
      </c>
      <c r="AV630" s="28" t="s">
        <v>4909</v>
      </c>
      <c r="AW630" s="28" t="s">
        <v>4909</v>
      </c>
      <c r="AX630" s="28" t="s">
        <v>4909</v>
      </c>
      <c r="AY630" s="28" t="s">
        <v>4909</v>
      </c>
      <c r="AZ630" s="28" t="s">
        <v>4909</v>
      </c>
      <c r="BA630" s="28" t="s">
        <v>4909</v>
      </c>
      <c r="BB630" s="28" t="s">
        <v>4909</v>
      </c>
      <c r="BC630" s="28" t="s">
        <v>4909</v>
      </c>
      <c r="BD630" s="28" t="s">
        <v>4909</v>
      </c>
    </row>
    <row r="631" spans="1:56" x14ac:dyDescent="0.15">
      <c r="A631" s="3"/>
      <c r="B631" s="3"/>
      <c r="C631" s="12" t="s">
        <v>2031</v>
      </c>
      <c r="D631" s="12" t="s">
        <v>2032</v>
      </c>
      <c r="E631" s="20" t="s">
        <v>528</v>
      </c>
      <c r="F631" s="12" t="s">
        <v>2033</v>
      </c>
      <c r="G631" s="13">
        <v>5521.2</v>
      </c>
      <c r="H631" s="26" t="s">
        <v>135</v>
      </c>
      <c r="I631" s="28" t="s">
        <v>4909</v>
      </c>
      <c r="J631" s="28" t="s">
        <v>4909</v>
      </c>
      <c r="K631" s="28" t="s">
        <v>4909</v>
      </c>
      <c r="L631" s="28" t="s">
        <v>4909</v>
      </c>
      <c r="M631" s="28" t="s">
        <v>4909</v>
      </c>
      <c r="N631" s="28" t="s">
        <v>4909</v>
      </c>
      <c r="O631" s="28" t="s">
        <v>4909</v>
      </c>
      <c r="P631" s="28" t="s">
        <v>4909</v>
      </c>
      <c r="Q631" s="28" t="s">
        <v>4909</v>
      </c>
      <c r="R631" s="28" t="s">
        <v>4909</v>
      </c>
      <c r="S631" s="28" t="s">
        <v>4909</v>
      </c>
      <c r="T631" s="28" t="s">
        <v>4909</v>
      </c>
      <c r="U631" s="28" t="s">
        <v>4909</v>
      </c>
      <c r="V631" s="28" t="s">
        <v>4909</v>
      </c>
      <c r="W631" s="28" t="s">
        <v>4909</v>
      </c>
      <c r="X631" s="28" t="s">
        <v>4909</v>
      </c>
      <c r="Y631" s="28" t="s">
        <v>4909</v>
      </c>
      <c r="Z631" s="28" t="s">
        <v>4909</v>
      </c>
      <c r="AA631" s="28" t="s">
        <v>4909</v>
      </c>
      <c r="AB631" s="28" t="s">
        <v>4909</v>
      </c>
      <c r="AC631" s="28" t="s">
        <v>4909</v>
      </c>
      <c r="AD631" s="28" t="s">
        <v>4909</v>
      </c>
      <c r="AE631" s="28" t="s">
        <v>4909</v>
      </c>
      <c r="AF631" s="28" t="s">
        <v>4909</v>
      </c>
      <c r="AG631" s="28" t="s">
        <v>4909</v>
      </c>
      <c r="AH631" s="28" t="s">
        <v>4909</v>
      </c>
      <c r="AI631" s="28" t="s">
        <v>4909</v>
      </c>
      <c r="AJ631" s="28" t="s">
        <v>4909</v>
      </c>
      <c r="AK631" s="28" t="s">
        <v>4909</v>
      </c>
      <c r="AL631" s="28" t="s">
        <v>4909</v>
      </c>
      <c r="AM631" s="28" t="s">
        <v>4909</v>
      </c>
      <c r="AN631" s="28" t="s">
        <v>4909</v>
      </c>
      <c r="AO631" s="28" t="s">
        <v>4909</v>
      </c>
      <c r="AP631" s="28" t="s">
        <v>4909</v>
      </c>
      <c r="AQ631" s="28" t="s">
        <v>4909</v>
      </c>
      <c r="AR631" s="28" t="s">
        <v>4909</v>
      </c>
      <c r="AS631" s="28" t="s">
        <v>4909</v>
      </c>
      <c r="AT631" s="28" t="s">
        <v>4909</v>
      </c>
      <c r="AU631" s="28" t="s">
        <v>4909</v>
      </c>
      <c r="AV631" s="28" t="s">
        <v>4909</v>
      </c>
      <c r="AW631" s="28" t="s">
        <v>4909</v>
      </c>
      <c r="AX631" s="28" t="s">
        <v>4909</v>
      </c>
      <c r="AY631" s="28" t="s">
        <v>4909</v>
      </c>
      <c r="AZ631" s="28" t="s">
        <v>4909</v>
      </c>
      <c r="BA631" s="28" t="s">
        <v>4909</v>
      </c>
      <c r="BB631" s="28" t="s">
        <v>4909</v>
      </c>
      <c r="BC631" s="28" t="s">
        <v>4909</v>
      </c>
      <c r="BD631" s="28" t="s">
        <v>4909</v>
      </c>
    </row>
    <row r="632" spans="1:56" x14ac:dyDescent="0.15">
      <c r="A632" s="3"/>
      <c r="B632" s="3"/>
      <c r="C632" s="10" t="s">
        <v>2019</v>
      </c>
      <c r="D632" s="10" t="s">
        <v>2020</v>
      </c>
      <c r="E632" s="19" t="s">
        <v>528</v>
      </c>
      <c r="F632" s="10" t="s">
        <v>2021</v>
      </c>
      <c r="G632" s="11">
        <v>6063.7</v>
      </c>
      <c r="H632" s="23" t="s">
        <v>135</v>
      </c>
      <c r="I632" s="25" t="s">
        <v>4909</v>
      </c>
      <c r="J632" s="25" t="s">
        <v>4909</v>
      </c>
      <c r="K632" s="25" t="s">
        <v>4909</v>
      </c>
      <c r="L632" s="25" t="s">
        <v>4909</v>
      </c>
      <c r="M632" s="25" t="s">
        <v>4909</v>
      </c>
      <c r="N632" s="25" t="s">
        <v>4909</v>
      </c>
      <c r="O632" s="25" t="s">
        <v>4909</v>
      </c>
      <c r="P632" s="25" t="s">
        <v>4909</v>
      </c>
      <c r="Q632" s="25" t="s">
        <v>4909</v>
      </c>
      <c r="R632" s="25" t="s">
        <v>4909</v>
      </c>
      <c r="S632" s="25" t="s">
        <v>4909</v>
      </c>
      <c r="T632" s="25" t="s">
        <v>4909</v>
      </c>
      <c r="U632" s="25" t="s">
        <v>4909</v>
      </c>
      <c r="V632" s="25" t="s">
        <v>4909</v>
      </c>
      <c r="W632" s="25" t="s">
        <v>4909</v>
      </c>
      <c r="X632" s="25" t="s">
        <v>4909</v>
      </c>
      <c r="Y632" s="25" t="s">
        <v>4909</v>
      </c>
      <c r="Z632" s="25" t="s">
        <v>4909</v>
      </c>
      <c r="AA632" s="25" t="s">
        <v>4909</v>
      </c>
      <c r="AB632" s="25" t="s">
        <v>4909</v>
      </c>
      <c r="AC632" s="25" t="s">
        <v>4909</v>
      </c>
      <c r="AD632" s="25" t="s">
        <v>4909</v>
      </c>
      <c r="AE632" s="25" t="s">
        <v>4909</v>
      </c>
      <c r="AF632" s="25" t="s">
        <v>4909</v>
      </c>
      <c r="AG632" s="25" t="s">
        <v>4909</v>
      </c>
      <c r="AH632" s="25" t="s">
        <v>4909</v>
      </c>
      <c r="AI632" s="25" t="s">
        <v>4909</v>
      </c>
      <c r="AJ632" s="25" t="s">
        <v>4909</v>
      </c>
      <c r="AK632" s="25" t="s">
        <v>4909</v>
      </c>
      <c r="AL632" s="25" t="s">
        <v>4909</v>
      </c>
      <c r="AM632" s="25" t="s">
        <v>4909</v>
      </c>
      <c r="AN632" s="25" t="s">
        <v>4909</v>
      </c>
      <c r="AO632" s="25" t="s">
        <v>4909</v>
      </c>
      <c r="AP632" s="25" t="s">
        <v>4909</v>
      </c>
      <c r="AQ632" s="25" t="s">
        <v>4909</v>
      </c>
      <c r="AR632" s="25" t="s">
        <v>4909</v>
      </c>
      <c r="AS632" s="25" t="s">
        <v>4909</v>
      </c>
      <c r="AT632" s="25" t="s">
        <v>4909</v>
      </c>
      <c r="AU632" s="25" t="s">
        <v>4909</v>
      </c>
      <c r="AV632" s="25" t="s">
        <v>4909</v>
      </c>
      <c r="AW632" s="25" t="s">
        <v>4909</v>
      </c>
      <c r="AX632" s="25" t="s">
        <v>4909</v>
      </c>
      <c r="AY632" s="25" t="s">
        <v>4909</v>
      </c>
      <c r="AZ632" s="25" t="s">
        <v>4909</v>
      </c>
      <c r="BA632" s="25" t="s">
        <v>4909</v>
      </c>
      <c r="BB632" s="25" t="s">
        <v>4909</v>
      </c>
      <c r="BC632" s="25" t="s">
        <v>4909</v>
      </c>
      <c r="BD632" s="25" t="s">
        <v>4909</v>
      </c>
    </row>
    <row r="633" spans="1:56" x14ac:dyDescent="0.15">
      <c r="A633" s="17" t="s">
        <v>2040</v>
      </c>
      <c r="B633" s="17" t="s">
        <v>2041</v>
      </c>
      <c r="C633" s="17" t="s">
        <v>2042</v>
      </c>
      <c r="D633" s="17" t="s">
        <v>2043</v>
      </c>
      <c r="E633" s="22" t="s">
        <v>2044</v>
      </c>
      <c r="F633" s="17" t="s">
        <v>2045</v>
      </c>
      <c r="G633" s="18">
        <v>1036.8</v>
      </c>
      <c r="H633" s="32" t="s">
        <v>108</v>
      </c>
      <c r="I633" s="33">
        <v>139957.20399999997</v>
      </c>
      <c r="J633" s="34">
        <v>6784</v>
      </c>
      <c r="K633" s="34" t="s">
        <v>4909</v>
      </c>
      <c r="L633" s="34" t="s">
        <v>4909</v>
      </c>
      <c r="M633" s="34" t="s">
        <v>4909</v>
      </c>
      <c r="N633" s="34" t="s">
        <v>4909</v>
      </c>
      <c r="O633" s="34">
        <v>1015</v>
      </c>
      <c r="P633" s="34" t="s">
        <v>4909</v>
      </c>
      <c r="Q633" s="34">
        <v>3104</v>
      </c>
      <c r="R633" s="34">
        <v>3121</v>
      </c>
      <c r="S633" s="34" t="s">
        <v>4909</v>
      </c>
      <c r="T633" s="34">
        <v>5562.68</v>
      </c>
      <c r="U633" s="34">
        <v>4702</v>
      </c>
      <c r="V633" s="34">
        <v>14650</v>
      </c>
      <c r="W633" s="34">
        <v>14523.001</v>
      </c>
      <c r="X633" s="34">
        <v>3907</v>
      </c>
      <c r="Y633" s="34" t="s">
        <v>4909</v>
      </c>
      <c r="Z633" s="34" t="s">
        <v>4909</v>
      </c>
      <c r="AA633" s="34" t="s">
        <v>4909</v>
      </c>
      <c r="AB633" s="34" t="s">
        <v>4909</v>
      </c>
      <c r="AC633" s="34">
        <v>1724</v>
      </c>
      <c r="AD633" s="34">
        <v>1379</v>
      </c>
      <c r="AE633" s="34">
        <v>4659</v>
      </c>
      <c r="AF633" s="34">
        <v>8945.5</v>
      </c>
      <c r="AG633" s="34">
        <v>1127</v>
      </c>
      <c r="AH633" s="34">
        <v>1731</v>
      </c>
      <c r="AI633" s="34">
        <v>2154</v>
      </c>
      <c r="AJ633" s="34">
        <v>11878</v>
      </c>
      <c r="AK633" s="34">
        <v>8525</v>
      </c>
      <c r="AL633" s="34">
        <v>1961</v>
      </c>
      <c r="AM633" s="34">
        <v>1732</v>
      </c>
      <c r="AN633" s="34" t="s">
        <v>4909</v>
      </c>
      <c r="AO633" s="34" t="s">
        <v>4909</v>
      </c>
      <c r="AP633" s="34">
        <v>2048</v>
      </c>
      <c r="AQ633" s="34">
        <v>3418</v>
      </c>
      <c r="AR633" s="34">
        <v>1561</v>
      </c>
      <c r="AS633" s="34">
        <v>1000</v>
      </c>
      <c r="AT633" s="34">
        <v>1573</v>
      </c>
      <c r="AU633" s="34">
        <v>2110</v>
      </c>
      <c r="AV633" s="34">
        <v>1151</v>
      </c>
      <c r="AW633" s="34">
        <v>5979</v>
      </c>
      <c r="AX633" s="34" t="s">
        <v>4909</v>
      </c>
      <c r="AY633" s="34" t="s">
        <v>4909</v>
      </c>
      <c r="AZ633" s="34">
        <v>2458</v>
      </c>
      <c r="BA633" s="34" t="s">
        <v>4909</v>
      </c>
      <c r="BB633" s="34">
        <v>2551</v>
      </c>
      <c r="BC633" s="34">
        <v>1605</v>
      </c>
      <c r="BD633" s="34">
        <v>2256</v>
      </c>
    </row>
    <row r="634" spans="1:56" x14ac:dyDescent="0.15">
      <c r="A634" s="10" t="s">
        <v>2046</v>
      </c>
      <c r="B634" s="10" t="s">
        <v>2047</v>
      </c>
      <c r="C634" s="10" t="s">
        <v>2051</v>
      </c>
      <c r="D634" s="10" t="s">
        <v>2052</v>
      </c>
      <c r="E634" s="19" t="s">
        <v>1832</v>
      </c>
      <c r="F634" s="10" t="s">
        <v>2053</v>
      </c>
      <c r="G634" s="11">
        <v>36.700000000000003</v>
      </c>
      <c r="H634" s="23" t="s">
        <v>108</v>
      </c>
      <c r="I634" s="24">
        <v>127559.724</v>
      </c>
      <c r="J634" s="25">
        <v>6212</v>
      </c>
      <c r="K634" s="25">
        <v>2104</v>
      </c>
      <c r="L634" s="25">
        <v>1050.8</v>
      </c>
      <c r="M634" s="25">
        <v>4297</v>
      </c>
      <c r="N634" s="25" t="s">
        <v>4909</v>
      </c>
      <c r="O634" s="25" t="s">
        <v>4909</v>
      </c>
      <c r="P634" s="25">
        <v>1356</v>
      </c>
      <c r="Q634" s="25">
        <v>3067</v>
      </c>
      <c r="R634" s="25">
        <v>1760</v>
      </c>
      <c r="S634" s="25" t="s">
        <v>4909</v>
      </c>
      <c r="T634" s="25">
        <v>10091</v>
      </c>
      <c r="U634" s="25">
        <v>2920</v>
      </c>
      <c r="V634" s="25">
        <v>12828.5</v>
      </c>
      <c r="W634" s="25">
        <v>5334</v>
      </c>
      <c r="X634" s="25">
        <v>2557</v>
      </c>
      <c r="Y634" s="25" t="s">
        <v>4909</v>
      </c>
      <c r="Z634" s="25" t="s">
        <v>4909</v>
      </c>
      <c r="AA634" s="25" t="s">
        <v>4909</v>
      </c>
      <c r="AB634" s="25">
        <v>1132</v>
      </c>
      <c r="AC634" s="25">
        <v>3106</v>
      </c>
      <c r="AD634" s="25">
        <v>5651</v>
      </c>
      <c r="AE634" s="25">
        <v>2149</v>
      </c>
      <c r="AF634" s="25">
        <v>7868</v>
      </c>
      <c r="AG634" s="25">
        <v>1056</v>
      </c>
      <c r="AH634" s="25">
        <v>1063.4000000000001</v>
      </c>
      <c r="AI634" s="25">
        <v>2967</v>
      </c>
      <c r="AJ634" s="25">
        <v>4556.3999999999996</v>
      </c>
      <c r="AK634" s="25">
        <v>3378</v>
      </c>
      <c r="AL634" s="25" t="s">
        <v>4909</v>
      </c>
      <c r="AM634" s="25" t="s">
        <v>4909</v>
      </c>
      <c r="AN634" s="25">
        <v>1005</v>
      </c>
      <c r="AO634" s="25" t="s">
        <v>4909</v>
      </c>
      <c r="AP634" s="25">
        <v>3844</v>
      </c>
      <c r="AQ634" s="25">
        <v>4298</v>
      </c>
      <c r="AR634" s="25" t="s">
        <v>4909</v>
      </c>
      <c r="AS634" s="25" t="s">
        <v>4909</v>
      </c>
      <c r="AT634" s="25" t="s">
        <v>4909</v>
      </c>
      <c r="AU634" s="25">
        <v>1476</v>
      </c>
      <c r="AV634" s="25">
        <v>3475.8</v>
      </c>
      <c r="AW634" s="25">
        <v>6252.0640000000003</v>
      </c>
      <c r="AX634" s="25" t="s">
        <v>4909</v>
      </c>
      <c r="AY634" s="25" t="s">
        <v>4909</v>
      </c>
      <c r="AZ634" s="25">
        <v>4363</v>
      </c>
      <c r="BA634" s="25">
        <v>1868</v>
      </c>
      <c r="BB634" s="25" t="s">
        <v>4909</v>
      </c>
      <c r="BC634" s="25">
        <v>2994.96</v>
      </c>
      <c r="BD634" s="25">
        <v>3315.6</v>
      </c>
    </row>
    <row r="635" spans="1:56" x14ac:dyDescent="0.15">
      <c r="A635" s="3"/>
      <c r="B635" s="3"/>
      <c r="C635" s="12" t="s">
        <v>2048</v>
      </c>
      <c r="D635" s="12" t="s">
        <v>2049</v>
      </c>
      <c r="E635" s="20" t="s">
        <v>1832</v>
      </c>
      <c r="F635" s="12" t="s">
        <v>2050</v>
      </c>
      <c r="G635" s="13">
        <v>70.400000000000006</v>
      </c>
      <c r="H635" s="26" t="s">
        <v>108</v>
      </c>
      <c r="I635" s="27">
        <v>78829.2</v>
      </c>
      <c r="J635" s="28">
        <v>2717</v>
      </c>
      <c r="K635" s="28">
        <v>1959</v>
      </c>
      <c r="L635" s="28" t="s">
        <v>4909</v>
      </c>
      <c r="M635" s="28">
        <v>1296</v>
      </c>
      <c r="N635" s="28" t="s">
        <v>4909</v>
      </c>
      <c r="O635" s="28" t="s">
        <v>4909</v>
      </c>
      <c r="P635" s="28">
        <v>1227</v>
      </c>
      <c r="Q635" s="28" t="s">
        <v>4909</v>
      </c>
      <c r="R635" s="28">
        <v>2646</v>
      </c>
      <c r="S635" s="28">
        <v>1215</v>
      </c>
      <c r="T635" s="28">
        <v>6085</v>
      </c>
      <c r="U635" s="28">
        <v>1685</v>
      </c>
      <c r="V635" s="28">
        <v>8436</v>
      </c>
      <c r="W635" s="28">
        <v>5435</v>
      </c>
      <c r="X635" s="28">
        <v>1333</v>
      </c>
      <c r="Y635" s="28" t="s">
        <v>4909</v>
      </c>
      <c r="Z635" s="28">
        <v>1045</v>
      </c>
      <c r="AA635" s="28" t="s">
        <v>4909</v>
      </c>
      <c r="AB635" s="28" t="s">
        <v>4909</v>
      </c>
      <c r="AC635" s="28" t="s">
        <v>4909</v>
      </c>
      <c r="AD635" s="28" t="s">
        <v>4909</v>
      </c>
      <c r="AE635" s="28">
        <v>2336</v>
      </c>
      <c r="AF635" s="28">
        <v>5700</v>
      </c>
      <c r="AG635" s="28" t="s">
        <v>4909</v>
      </c>
      <c r="AH635" s="28" t="s">
        <v>4909</v>
      </c>
      <c r="AI635" s="28">
        <v>2205</v>
      </c>
      <c r="AJ635" s="28">
        <v>2958</v>
      </c>
      <c r="AK635" s="28">
        <v>2440</v>
      </c>
      <c r="AL635" s="28" t="s">
        <v>4909</v>
      </c>
      <c r="AM635" s="28">
        <v>1296</v>
      </c>
      <c r="AN635" s="28" t="s">
        <v>4909</v>
      </c>
      <c r="AO635" s="28" t="s">
        <v>4909</v>
      </c>
      <c r="AP635" s="28">
        <v>2703</v>
      </c>
      <c r="AQ635" s="28">
        <v>1136</v>
      </c>
      <c r="AR635" s="28">
        <v>1029</v>
      </c>
      <c r="AS635" s="28" t="s">
        <v>4909</v>
      </c>
      <c r="AT635" s="28" t="s">
        <v>4909</v>
      </c>
      <c r="AU635" s="28">
        <v>1031</v>
      </c>
      <c r="AV635" s="28" t="s">
        <v>4909</v>
      </c>
      <c r="AW635" s="28">
        <v>1106</v>
      </c>
      <c r="AX635" s="28" t="s">
        <v>4909</v>
      </c>
      <c r="AY635" s="28">
        <v>2068</v>
      </c>
      <c r="AZ635" s="28">
        <v>3151</v>
      </c>
      <c r="BA635" s="28" t="s">
        <v>4909</v>
      </c>
      <c r="BB635" s="28" t="s">
        <v>4909</v>
      </c>
      <c r="BC635" s="28" t="s">
        <v>4909</v>
      </c>
      <c r="BD635" s="28" t="s">
        <v>4909</v>
      </c>
    </row>
    <row r="636" spans="1:56" x14ac:dyDescent="0.15">
      <c r="A636" s="3"/>
      <c r="B636" s="3"/>
      <c r="C636" s="12" t="s">
        <v>2060</v>
      </c>
      <c r="D636" s="12" t="s">
        <v>2061</v>
      </c>
      <c r="E636" s="20" t="s">
        <v>1832</v>
      </c>
      <c r="F636" s="12" t="s">
        <v>2062</v>
      </c>
      <c r="G636" s="13">
        <v>55.8</v>
      </c>
      <c r="H636" s="26" t="s">
        <v>108</v>
      </c>
      <c r="I636" s="27">
        <v>18902.7</v>
      </c>
      <c r="J636" s="28">
        <v>1160</v>
      </c>
      <c r="K636" s="28" t="s">
        <v>4909</v>
      </c>
      <c r="L636" s="28" t="s">
        <v>4909</v>
      </c>
      <c r="M636" s="28" t="s">
        <v>4909</v>
      </c>
      <c r="N636" s="28" t="s">
        <v>4909</v>
      </c>
      <c r="O636" s="28" t="s">
        <v>4909</v>
      </c>
      <c r="P636" s="28">
        <v>1067</v>
      </c>
      <c r="Q636" s="28" t="s">
        <v>4909</v>
      </c>
      <c r="R636" s="28" t="s">
        <v>4909</v>
      </c>
      <c r="S636" s="28" t="s">
        <v>4909</v>
      </c>
      <c r="T636" s="28" t="s">
        <v>4909</v>
      </c>
      <c r="U636" s="28">
        <v>2516</v>
      </c>
      <c r="V636" s="28">
        <v>1486</v>
      </c>
      <c r="W636" s="28" t="s">
        <v>4909</v>
      </c>
      <c r="X636" s="28" t="s">
        <v>4909</v>
      </c>
      <c r="Y636" s="28" t="s">
        <v>4909</v>
      </c>
      <c r="Z636" s="28" t="s">
        <v>4909</v>
      </c>
      <c r="AA636" s="28" t="s">
        <v>4909</v>
      </c>
      <c r="AB636" s="28" t="s">
        <v>4909</v>
      </c>
      <c r="AC636" s="28" t="s">
        <v>4909</v>
      </c>
      <c r="AD636" s="28" t="s">
        <v>4909</v>
      </c>
      <c r="AE636" s="28" t="s">
        <v>4909</v>
      </c>
      <c r="AF636" s="28" t="s">
        <v>4909</v>
      </c>
      <c r="AG636" s="28" t="s">
        <v>4909</v>
      </c>
      <c r="AH636" s="28" t="s">
        <v>4909</v>
      </c>
      <c r="AI636" s="28" t="s">
        <v>4909</v>
      </c>
      <c r="AJ636" s="28" t="s">
        <v>4909</v>
      </c>
      <c r="AK636" s="28" t="s">
        <v>4909</v>
      </c>
      <c r="AL636" s="28" t="s">
        <v>4909</v>
      </c>
      <c r="AM636" s="28" t="s">
        <v>4909</v>
      </c>
      <c r="AN636" s="28" t="s">
        <v>4909</v>
      </c>
      <c r="AO636" s="28" t="s">
        <v>4909</v>
      </c>
      <c r="AP636" s="28" t="s">
        <v>4909</v>
      </c>
      <c r="AQ636" s="28" t="s">
        <v>4909</v>
      </c>
      <c r="AR636" s="28" t="s">
        <v>4909</v>
      </c>
      <c r="AS636" s="28" t="s">
        <v>4909</v>
      </c>
      <c r="AT636" s="28" t="s">
        <v>4909</v>
      </c>
      <c r="AU636" s="28" t="s">
        <v>4909</v>
      </c>
      <c r="AV636" s="28" t="s">
        <v>4909</v>
      </c>
      <c r="AW636" s="28" t="s">
        <v>4909</v>
      </c>
      <c r="AX636" s="28" t="s">
        <v>4909</v>
      </c>
      <c r="AY636" s="28" t="s">
        <v>4909</v>
      </c>
      <c r="AZ636" s="28" t="s">
        <v>4909</v>
      </c>
      <c r="BA636" s="28">
        <v>1020</v>
      </c>
      <c r="BB636" s="28" t="s">
        <v>4909</v>
      </c>
      <c r="BC636" s="28" t="s">
        <v>4909</v>
      </c>
      <c r="BD636" s="28" t="s">
        <v>4909</v>
      </c>
    </row>
    <row r="637" spans="1:56" x14ac:dyDescent="0.15">
      <c r="A637" s="3"/>
      <c r="B637" s="3"/>
      <c r="C637" s="12" t="s">
        <v>2054</v>
      </c>
      <c r="D637" s="12" t="s">
        <v>2055</v>
      </c>
      <c r="E637" s="20" t="s">
        <v>1832</v>
      </c>
      <c r="F637" s="12" t="s">
        <v>2056</v>
      </c>
      <c r="G637" s="13">
        <v>18.7</v>
      </c>
      <c r="H637" s="26" t="s">
        <v>108</v>
      </c>
      <c r="I637" s="27">
        <v>18325</v>
      </c>
      <c r="J637" s="28">
        <v>1074</v>
      </c>
      <c r="K637" s="28" t="s">
        <v>4909</v>
      </c>
      <c r="L637" s="28" t="s">
        <v>4909</v>
      </c>
      <c r="M637" s="28" t="s">
        <v>4909</v>
      </c>
      <c r="N637" s="28" t="s">
        <v>4909</v>
      </c>
      <c r="O637" s="28" t="s">
        <v>4909</v>
      </c>
      <c r="P637" s="28" t="s">
        <v>4909</v>
      </c>
      <c r="Q637" s="28" t="s">
        <v>4909</v>
      </c>
      <c r="R637" s="28" t="s">
        <v>4909</v>
      </c>
      <c r="S637" s="28" t="s">
        <v>4909</v>
      </c>
      <c r="T637" s="28" t="s">
        <v>4909</v>
      </c>
      <c r="U637" s="28">
        <v>1115</v>
      </c>
      <c r="V637" s="28">
        <v>2268</v>
      </c>
      <c r="W637" s="28" t="s">
        <v>4909</v>
      </c>
      <c r="X637" s="28" t="s">
        <v>4909</v>
      </c>
      <c r="Y637" s="28" t="s">
        <v>4909</v>
      </c>
      <c r="Z637" s="28" t="s">
        <v>4909</v>
      </c>
      <c r="AA637" s="28" t="s">
        <v>4909</v>
      </c>
      <c r="AB637" s="28" t="s">
        <v>4909</v>
      </c>
      <c r="AC637" s="28" t="s">
        <v>4909</v>
      </c>
      <c r="AD637" s="28" t="s">
        <v>4909</v>
      </c>
      <c r="AE637" s="28" t="s">
        <v>4909</v>
      </c>
      <c r="AF637" s="28" t="s">
        <v>4909</v>
      </c>
      <c r="AG637" s="28" t="s">
        <v>4909</v>
      </c>
      <c r="AH637" s="28">
        <v>1190</v>
      </c>
      <c r="AI637" s="28" t="s">
        <v>4909</v>
      </c>
      <c r="AJ637" s="28" t="s">
        <v>4909</v>
      </c>
      <c r="AK637" s="28" t="s">
        <v>4909</v>
      </c>
      <c r="AL637" s="28" t="s">
        <v>4909</v>
      </c>
      <c r="AM637" s="28" t="s">
        <v>4909</v>
      </c>
      <c r="AN637" s="28" t="s">
        <v>4909</v>
      </c>
      <c r="AO637" s="28" t="s">
        <v>4909</v>
      </c>
      <c r="AP637" s="28" t="s">
        <v>4909</v>
      </c>
      <c r="AQ637" s="28" t="s">
        <v>4909</v>
      </c>
      <c r="AR637" s="28" t="s">
        <v>4909</v>
      </c>
      <c r="AS637" s="28" t="s">
        <v>4909</v>
      </c>
      <c r="AT637" s="28" t="s">
        <v>4909</v>
      </c>
      <c r="AU637" s="28" t="s">
        <v>4909</v>
      </c>
      <c r="AV637" s="28" t="s">
        <v>4909</v>
      </c>
      <c r="AW637" s="28">
        <v>1636</v>
      </c>
      <c r="AX637" s="28" t="s">
        <v>4909</v>
      </c>
      <c r="AY637" s="28" t="s">
        <v>4909</v>
      </c>
      <c r="AZ637" s="28" t="s">
        <v>4909</v>
      </c>
      <c r="BA637" s="28" t="s">
        <v>4909</v>
      </c>
      <c r="BB637" s="28" t="s">
        <v>4909</v>
      </c>
      <c r="BC637" s="28">
        <v>1156</v>
      </c>
      <c r="BD637" s="28" t="s">
        <v>4909</v>
      </c>
    </row>
    <row r="638" spans="1:56" x14ac:dyDescent="0.15">
      <c r="A638" s="3"/>
      <c r="B638" s="3"/>
      <c r="C638" s="12" t="s">
        <v>2057</v>
      </c>
      <c r="D638" s="12" t="s">
        <v>2058</v>
      </c>
      <c r="E638" s="20" t="s">
        <v>1832</v>
      </c>
      <c r="F638" s="12" t="s">
        <v>2059</v>
      </c>
      <c r="G638" s="13">
        <v>29.8</v>
      </c>
      <c r="H638" s="26" t="s">
        <v>135</v>
      </c>
      <c r="I638" s="27">
        <v>8739.9</v>
      </c>
      <c r="J638" s="28" t="s">
        <v>4909</v>
      </c>
      <c r="K638" s="28" t="s">
        <v>4909</v>
      </c>
      <c r="L638" s="28" t="s">
        <v>4909</v>
      </c>
      <c r="M638" s="28" t="s">
        <v>4909</v>
      </c>
      <c r="N638" s="28" t="s">
        <v>4909</v>
      </c>
      <c r="O638" s="28" t="s">
        <v>4909</v>
      </c>
      <c r="P638" s="28" t="s">
        <v>4909</v>
      </c>
      <c r="Q638" s="28" t="s">
        <v>4909</v>
      </c>
      <c r="R638" s="28" t="s">
        <v>4909</v>
      </c>
      <c r="S638" s="28" t="s">
        <v>4909</v>
      </c>
      <c r="T638" s="28" t="s">
        <v>4909</v>
      </c>
      <c r="U638" s="28" t="s">
        <v>4909</v>
      </c>
      <c r="V638" s="28" t="s">
        <v>4909</v>
      </c>
      <c r="W638" s="28" t="s">
        <v>4909</v>
      </c>
      <c r="X638" s="28" t="s">
        <v>4909</v>
      </c>
      <c r="Y638" s="28" t="s">
        <v>4909</v>
      </c>
      <c r="Z638" s="28" t="s">
        <v>4909</v>
      </c>
      <c r="AA638" s="28" t="s">
        <v>4909</v>
      </c>
      <c r="AB638" s="28" t="s">
        <v>4909</v>
      </c>
      <c r="AC638" s="28" t="s">
        <v>4909</v>
      </c>
      <c r="AD638" s="28" t="s">
        <v>4909</v>
      </c>
      <c r="AE638" s="28" t="s">
        <v>4909</v>
      </c>
      <c r="AF638" s="28" t="s">
        <v>4909</v>
      </c>
      <c r="AG638" s="28" t="s">
        <v>4909</v>
      </c>
      <c r="AH638" s="28" t="s">
        <v>4909</v>
      </c>
      <c r="AI638" s="28" t="s">
        <v>4909</v>
      </c>
      <c r="AJ638" s="28" t="s">
        <v>4909</v>
      </c>
      <c r="AK638" s="28" t="s">
        <v>4909</v>
      </c>
      <c r="AL638" s="28" t="s">
        <v>4909</v>
      </c>
      <c r="AM638" s="28" t="s">
        <v>4909</v>
      </c>
      <c r="AN638" s="28" t="s">
        <v>4909</v>
      </c>
      <c r="AO638" s="28" t="s">
        <v>4909</v>
      </c>
      <c r="AP638" s="28" t="s">
        <v>4909</v>
      </c>
      <c r="AQ638" s="28" t="s">
        <v>4909</v>
      </c>
      <c r="AR638" s="28" t="s">
        <v>4909</v>
      </c>
      <c r="AS638" s="28" t="s">
        <v>4909</v>
      </c>
      <c r="AT638" s="28" t="s">
        <v>4909</v>
      </c>
      <c r="AU638" s="28" t="s">
        <v>4909</v>
      </c>
      <c r="AV638" s="28" t="s">
        <v>4909</v>
      </c>
      <c r="AW638" s="28" t="s">
        <v>4909</v>
      </c>
      <c r="AX638" s="28" t="s">
        <v>4909</v>
      </c>
      <c r="AY638" s="28" t="s">
        <v>4909</v>
      </c>
      <c r="AZ638" s="28" t="s">
        <v>4909</v>
      </c>
      <c r="BA638" s="28" t="s">
        <v>4909</v>
      </c>
      <c r="BB638" s="28" t="s">
        <v>4909</v>
      </c>
      <c r="BC638" s="28" t="s">
        <v>4909</v>
      </c>
      <c r="BD638" s="28" t="s">
        <v>4909</v>
      </c>
    </row>
    <row r="639" spans="1:56" x14ac:dyDescent="0.15">
      <c r="A639" s="3"/>
      <c r="B639" s="3"/>
      <c r="C639" s="12" t="s">
        <v>2066</v>
      </c>
      <c r="D639" s="12" t="s">
        <v>2067</v>
      </c>
      <c r="E639" s="20" t="s">
        <v>1832</v>
      </c>
      <c r="F639" s="12" t="s">
        <v>2068</v>
      </c>
      <c r="G639" s="13">
        <v>29.7</v>
      </c>
      <c r="H639" s="26" t="s">
        <v>108</v>
      </c>
      <c r="I639" s="27">
        <v>7581.5</v>
      </c>
      <c r="J639" s="28" t="s">
        <v>4909</v>
      </c>
      <c r="K639" s="28" t="s">
        <v>4909</v>
      </c>
      <c r="L639" s="28" t="s">
        <v>4909</v>
      </c>
      <c r="M639" s="28" t="s">
        <v>4909</v>
      </c>
      <c r="N639" s="28" t="s">
        <v>4909</v>
      </c>
      <c r="O639" s="28" t="s">
        <v>4909</v>
      </c>
      <c r="P639" s="28" t="s">
        <v>4909</v>
      </c>
      <c r="Q639" s="28" t="s">
        <v>4909</v>
      </c>
      <c r="R639" s="28" t="s">
        <v>4909</v>
      </c>
      <c r="S639" s="28" t="s">
        <v>4909</v>
      </c>
      <c r="T639" s="28">
        <v>1300</v>
      </c>
      <c r="U639" s="28" t="s">
        <v>4909</v>
      </c>
      <c r="V639" s="28">
        <v>1532.5</v>
      </c>
      <c r="W639" s="28" t="s">
        <v>4909</v>
      </c>
      <c r="X639" s="28" t="s">
        <v>4909</v>
      </c>
      <c r="Y639" s="28" t="s">
        <v>4909</v>
      </c>
      <c r="Z639" s="28" t="s">
        <v>4909</v>
      </c>
      <c r="AA639" s="28" t="s">
        <v>4909</v>
      </c>
      <c r="AB639" s="28" t="s">
        <v>4909</v>
      </c>
      <c r="AC639" s="28" t="s">
        <v>4909</v>
      </c>
      <c r="AD639" s="28" t="s">
        <v>4909</v>
      </c>
      <c r="AE639" s="28" t="s">
        <v>4909</v>
      </c>
      <c r="AF639" s="28" t="s">
        <v>4909</v>
      </c>
      <c r="AG639" s="28" t="s">
        <v>4909</v>
      </c>
      <c r="AH639" s="28" t="s">
        <v>4909</v>
      </c>
      <c r="AI639" s="28" t="s">
        <v>4909</v>
      </c>
      <c r="AJ639" s="28" t="s">
        <v>4909</v>
      </c>
      <c r="AK639" s="28" t="s">
        <v>4909</v>
      </c>
      <c r="AL639" s="28" t="s">
        <v>4909</v>
      </c>
      <c r="AM639" s="28" t="s">
        <v>4909</v>
      </c>
      <c r="AN639" s="28" t="s">
        <v>4909</v>
      </c>
      <c r="AO639" s="28" t="s">
        <v>4909</v>
      </c>
      <c r="AP639" s="28" t="s">
        <v>4909</v>
      </c>
      <c r="AQ639" s="28" t="s">
        <v>4909</v>
      </c>
      <c r="AR639" s="28" t="s">
        <v>4909</v>
      </c>
      <c r="AS639" s="28" t="s">
        <v>4909</v>
      </c>
      <c r="AT639" s="28" t="s">
        <v>4909</v>
      </c>
      <c r="AU639" s="28" t="s">
        <v>4909</v>
      </c>
      <c r="AV639" s="28" t="s">
        <v>4909</v>
      </c>
      <c r="AW639" s="28" t="s">
        <v>4909</v>
      </c>
      <c r="AX639" s="28" t="s">
        <v>4909</v>
      </c>
      <c r="AY639" s="28" t="s">
        <v>4909</v>
      </c>
      <c r="AZ639" s="28" t="s">
        <v>4909</v>
      </c>
      <c r="BA639" s="28" t="s">
        <v>4909</v>
      </c>
      <c r="BB639" s="28" t="s">
        <v>4909</v>
      </c>
      <c r="BC639" s="28" t="s">
        <v>4909</v>
      </c>
      <c r="BD639" s="28" t="s">
        <v>4909</v>
      </c>
    </row>
    <row r="640" spans="1:56" x14ac:dyDescent="0.15">
      <c r="A640" s="3"/>
      <c r="B640" s="3"/>
      <c r="C640" s="12" t="s">
        <v>2063</v>
      </c>
      <c r="D640" s="12" t="s">
        <v>2064</v>
      </c>
      <c r="E640" s="20" t="s">
        <v>1832</v>
      </c>
      <c r="F640" s="12" t="s">
        <v>2065</v>
      </c>
      <c r="G640" s="13">
        <v>306.39999999999998</v>
      </c>
      <c r="H640" s="26" t="s">
        <v>108</v>
      </c>
      <c r="I640" s="27">
        <v>6612</v>
      </c>
      <c r="J640" s="28" t="s">
        <v>4909</v>
      </c>
      <c r="K640" s="28" t="s">
        <v>4909</v>
      </c>
      <c r="L640" s="28" t="s">
        <v>4909</v>
      </c>
      <c r="M640" s="28" t="s">
        <v>4909</v>
      </c>
      <c r="N640" s="28" t="s">
        <v>4909</v>
      </c>
      <c r="O640" s="28" t="s">
        <v>4909</v>
      </c>
      <c r="P640" s="28" t="s">
        <v>4909</v>
      </c>
      <c r="Q640" s="28" t="s">
        <v>4909</v>
      </c>
      <c r="R640" s="28" t="s">
        <v>4909</v>
      </c>
      <c r="S640" s="28" t="s">
        <v>4909</v>
      </c>
      <c r="T640" s="28" t="s">
        <v>4909</v>
      </c>
      <c r="U640" s="28" t="s">
        <v>4909</v>
      </c>
      <c r="V640" s="28" t="s">
        <v>4909</v>
      </c>
      <c r="W640" s="28" t="s">
        <v>4909</v>
      </c>
      <c r="X640" s="28" t="s">
        <v>4909</v>
      </c>
      <c r="Y640" s="28" t="s">
        <v>4909</v>
      </c>
      <c r="Z640" s="28" t="s">
        <v>4909</v>
      </c>
      <c r="AA640" s="28" t="s">
        <v>4909</v>
      </c>
      <c r="AB640" s="28" t="s">
        <v>4909</v>
      </c>
      <c r="AC640" s="28" t="s">
        <v>4909</v>
      </c>
      <c r="AD640" s="28" t="s">
        <v>4909</v>
      </c>
      <c r="AE640" s="28" t="s">
        <v>4909</v>
      </c>
      <c r="AF640" s="28" t="s">
        <v>4909</v>
      </c>
      <c r="AG640" s="28" t="s">
        <v>4909</v>
      </c>
      <c r="AH640" s="28" t="s">
        <v>4909</v>
      </c>
      <c r="AI640" s="28" t="s">
        <v>4909</v>
      </c>
      <c r="AJ640" s="28" t="s">
        <v>4909</v>
      </c>
      <c r="AK640" s="28" t="s">
        <v>4909</v>
      </c>
      <c r="AL640" s="28" t="s">
        <v>4909</v>
      </c>
      <c r="AM640" s="28" t="s">
        <v>4909</v>
      </c>
      <c r="AN640" s="28" t="s">
        <v>4909</v>
      </c>
      <c r="AO640" s="28" t="s">
        <v>4909</v>
      </c>
      <c r="AP640" s="28" t="s">
        <v>4909</v>
      </c>
      <c r="AQ640" s="28" t="s">
        <v>4909</v>
      </c>
      <c r="AR640" s="28" t="s">
        <v>4909</v>
      </c>
      <c r="AS640" s="28" t="s">
        <v>4909</v>
      </c>
      <c r="AT640" s="28" t="s">
        <v>4909</v>
      </c>
      <c r="AU640" s="28" t="s">
        <v>4909</v>
      </c>
      <c r="AV640" s="28" t="s">
        <v>4909</v>
      </c>
      <c r="AW640" s="28" t="s">
        <v>4909</v>
      </c>
      <c r="AX640" s="28" t="s">
        <v>4909</v>
      </c>
      <c r="AY640" s="28" t="s">
        <v>4909</v>
      </c>
      <c r="AZ640" s="28" t="s">
        <v>4909</v>
      </c>
      <c r="BA640" s="28" t="s">
        <v>4909</v>
      </c>
      <c r="BB640" s="28" t="s">
        <v>4909</v>
      </c>
      <c r="BC640" s="28" t="s">
        <v>4909</v>
      </c>
      <c r="BD640" s="28" t="s">
        <v>4909</v>
      </c>
    </row>
    <row r="641" spans="1:56" x14ac:dyDescent="0.15">
      <c r="A641" s="3"/>
      <c r="B641" s="3"/>
      <c r="C641" s="12" t="s">
        <v>2069</v>
      </c>
      <c r="D641" s="12" t="s">
        <v>2070</v>
      </c>
      <c r="E641" s="20" t="s">
        <v>146</v>
      </c>
      <c r="F641" s="12" t="s">
        <v>2071</v>
      </c>
      <c r="G641" s="13">
        <v>41.6</v>
      </c>
      <c r="H641" s="26" t="s">
        <v>108</v>
      </c>
      <c r="I641" s="27">
        <v>4573</v>
      </c>
      <c r="J641" s="28" t="s">
        <v>4909</v>
      </c>
      <c r="K641" s="28" t="s">
        <v>4909</v>
      </c>
      <c r="L641" s="28" t="s">
        <v>4909</v>
      </c>
      <c r="M641" s="28" t="s">
        <v>4909</v>
      </c>
      <c r="N641" s="28" t="s">
        <v>4909</v>
      </c>
      <c r="O641" s="28" t="s">
        <v>4909</v>
      </c>
      <c r="P641" s="28" t="s">
        <v>4909</v>
      </c>
      <c r="Q641" s="28" t="s">
        <v>4909</v>
      </c>
      <c r="R641" s="28" t="s">
        <v>4909</v>
      </c>
      <c r="S641" s="28" t="s">
        <v>4909</v>
      </c>
      <c r="T641" s="28" t="s">
        <v>4909</v>
      </c>
      <c r="U641" s="28" t="s">
        <v>4909</v>
      </c>
      <c r="V641" s="28" t="s">
        <v>4909</v>
      </c>
      <c r="W641" s="28" t="s">
        <v>4909</v>
      </c>
      <c r="X641" s="28" t="s">
        <v>4909</v>
      </c>
      <c r="Y641" s="28" t="s">
        <v>4909</v>
      </c>
      <c r="Z641" s="28" t="s">
        <v>4909</v>
      </c>
      <c r="AA641" s="28" t="s">
        <v>4909</v>
      </c>
      <c r="AB641" s="28" t="s">
        <v>4909</v>
      </c>
      <c r="AC641" s="28" t="s">
        <v>4909</v>
      </c>
      <c r="AD641" s="28" t="s">
        <v>4909</v>
      </c>
      <c r="AE641" s="28" t="s">
        <v>4909</v>
      </c>
      <c r="AF641" s="28" t="s">
        <v>4909</v>
      </c>
      <c r="AG641" s="28" t="s">
        <v>4909</v>
      </c>
      <c r="AH641" s="28" t="s">
        <v>4909</v>
      </c>
      <c r="AI641" s="28" t="s">
        <v>4909</v>
      </c>
      <c r="AJ641" s="28" t="s">
        <v>4909</v>
      </c>
      <c r="AK641" s="28" t="s">
        <v>4909</v>
      </c>
      <c r="AL641" s="28" t="s">
        <v>4909</v>
      </c>
      <c r="AM641" s="28" t="s">
        <v>4909</v>
      </c>
      <c r="AN641" s="28" t="s">
        <v>4909</v>
      </c>
      <c r="AO641" s="28" t="s">
        <v>4909</v>
      </c>
      <c r="AP641" s="28" t="s">
        <v>4909</v>
      </c>
      <c r="AQ641" s="28" t="s">
        <v>4909</v>
      </c>
      <c r="AR641" s="28" t="s">
        <v>4909</v>
      </c>
      <c r="AS641" s="28" t="s">
        <v>4909</v>
      </c>
      <c r="AT641" s="28" t="s">
        <v>4909</v>
      </c>
      <c r="AU641" s="28" t="s">
        <v>4909</v>
      </c>
      <c r="AV641" s="28" t="s">
        <v>4909</v>
      </c>
      <c r="AW641" s="28" t="s">
        <v>4909</v>
      </c>
      <c r="AX641" s="28" t="s">
        <v>4909</v>
      </c>
      <c r="AY641" s="28" t="s">
        <v>4909</v>
      </c>
      <c r="AZ641" s="28" t="s">
        <v>4909</v>
      </c>
      <c r="BA641" s="28" t="s">
        <v>4909</v>
      </c>
      <c r="BB641" s="28" t="s">
        <v>4909</v>
      </c>
      <c r="BC641" s="28" t="s">
        <v>4909</v>
      </c>
      <c r="BD641" s="28" t="s">
        <v>4909</v>
      </c>
    </row>
    <row r="642" spans="1:56" x14ac:dyDescent="0.15">
      <c r="A642" s="3"/>
      <c r="B642" s="3"/>
      <c r="C642" s="12" t="s">
        <v>2090</v>
      </c>
      <c r="D642" s="12" t="s">
        <v>2091</v>
      </c>
      <c r="E642" s="20" t="s">
        <v>1832</v>
      </c>
      <c r="F642" s="12" t="s">
        <v>2092</v>
      </c>
      <c r="G642" s="13">
        <v>58.5</v>
      </c>
      <c r="H642" s="26" t="s">
        <v>108</v>
      </c>
      <c r="I642" s="27">
        <v>3425</v>
      </c>
      <c r="J642" s="28" t="s">
        <v>4909</v>
      </c>
      <c r="K642" s="28" t="s">
        <v>4909</v>
      </c>
      <c r="L642" s="28" t="s">
        <v>4909</v>
      </c>
      <c r="M642" s="28" t="s">
        <v>4909</v>
      </c>
      <c r="N642" s="28" t="s">
        <v>4909</v>
      </c>
      <c r="O642" s="28" t="s">
        <v>4909</v>
      </c>
      <c r="P642" s="28" t="s">
        <v>4909</v>
      </c>
      <c r="Q642" s="28" t="s">
        <v>4909</v>
      </c>
      <c r="R642" s="28" t="s">
        <v>4909</v>
      </c>
      <c r="S642" s="28" t="s">
        <v>4909</v>
      </c>
      <c r="T642" s="28" t="s">
        <v>4909</v>
      </c>
      <c r="U642" s="28" t="s">
        <v>4909</v>
      </c>
      <c r="V642" s="28" t="s">
        <v>4909</v>
      </c>
      <c r="W642" s="28" t="s">
        <v>4909</v>
      </c>
      <c r="X642" s="28" t="s">
        <v>4909</v>
      </c>
      <c r="Y642" s="28" t="s">
        <v>4909</v>
      </c>
      <c r="Z642" s="28" t="s">
        <v>4909</v>
      </c>
      <c r="AA642" s="28" t="s">
        <v>4909</v>
      </c>
      <c r="AB642" s="28" t="s">
        <v>4909</v>
      </c>
      <c r="AC642" s="28" t="s">
        <v>4909</v>
      </c>
      <c r="AD642" s="28" t="s">
        <v>4909</v>
      </c>
      <c r="AE642" s="28" t="s">
        <v>4909</v>
      </c>
      <c r="AF642" s="28" t="s">
        <v>4909</v>
      </c>
      <c r="AG642" s="28" t="s">
        <v>4909</v>
      </c>
      <c r="AH642" s="28" t="s">
        <v>4909</v>
      </c>
      <c r="AI642" s="28" t="s">
        <v>4909</v>
      </c>
      <c r="AJ642" s="28" t="s">
        <v>4909</v>
      </c>
      <c r="AK642" s="28" t="s">
        <v>4909</v>
      </c>
      <c r="AL642" s="28" t="s">
        <v>4909</v>
      </c>
      <c r="AM642" s="28" t="s">
        <v>4909</v>
      </c>
      <c r="AN642" s="28" t="s">
        <v>4909</v>
      </c>
      <c r="AO642" s="28" t="s">
        <v>4909</v>
      </c>
      <c r="AP642" s="28" t="s">
        <v>4909</v>
      </c>
      <c r="AQ642" s="28" t="s">
        <v>4909</v>
      </c>
      <c r="AR642" s="28" t="s">
        <v>4909</v>
      </c>
      <c r="AS642" s="28" t="s">
        <v>4909</v>
      </c>
      <c r="AT642" s="28" t="s">
        <v>4909</v>
      </c>
      <c r="AU642" s="28" t="s">
        <v>4909</v>
      </c>
      <c r="AV642" s="28" t="s">
        <v>4909</v>
      </c>
      <c r="AW642" s="28" t="s">
        <v>4909</v>
      </c>
      <c r="AX642" s="28" t="s">
        <v>4909</v>
      </c>
      <c r="AY642" s="28" t="s">
        <v>4909</v>
      </c>
      <c r="AZ642" s="28" t="s">
        <v>4909</v>
      </c>
      <c r="BA642" s="28" t="s">
        <v>4909</v>
      </c>
      <c r="BB642" s="28" t="s">
        <v>4909</v>
      </c>
      <c r="BC642" s="28" t="s">
        <v>4909</v>
      </c>
      <c r="BD642" s="28" t="s">
        <v>4909</v>
      </c>
    </row>
    <row r="643" spans="1:56" x14ac:dyDescent="0.15">
      <c r="A643" s="3"/>
      <c r="B643" s="3"/>
      <c r="C643" s="12" t="s">
        <v>2081</v>
      </c>
      <c r="D643" s="12" t="s">
        <v>2082</v>
      </c>
      <c r="E643" s="20" t="s">
        <v>1832</v>
      </c>
      <c r="F643" s="12" t="s">
        <v>2083</v>
      </c>
      <c r="G643" s="13">
        <v>55.8</v>
      </c>
      <c r="H643" s="26" t="s">
        <v>108</v>
      </c>
      <c r="I643" s="27">
        <v>2481</v>
      </c>
      <c r="J643" s="28" t="s">
        <v>4909</v>
      </c>
      <c r="K643" s="28" t="s">
        <v>4909</v>
      </c>
      <c r="L643" s="28" t="s">
        <v>4909</v>
      </c>
      <c r="M643" s="28" t="s">
        <v>4909</v>
      </c>
      <c r="N643" s="28" t="s">
        <v>4909</v>
      </c>
      <c r="O643" s="28" t="s">
        <v>4909</v>
      </c>
      <c r="P643" s="28" t="s">
        <v>4909</v>
      </c>
      <c r="Q643" s="28" t="s">
        <v>4909</v>
      </c>
      <c r="R643" s="28" t="s">
        <v>4909</v>
      </c>
      <c r="S643" s="28" t="s">
        <v>4909</v>
      </c>
      <c r="T643" s="28" t="s">
        <v>4909</v>
      </c>
      <c r="U643" s="28" t="s">
        <v>4909</v>
      </c>
      <c r="V643" s="28" t="s">
        <v>4909</v>
      </c>
      <c r="W643" s="28" t="s">
        <v>4909</v>
      </c>
      <c r="X643" s="28" t="s">
        <v>4909</v>
      </c>
      <c r="Y643" s="28" t="s">
        <v>4909</v>
      </c>
      <c r="Z643" s="28" t="s">
        <v>4909</v>
      </c>
      <c r="AA643" s="28" t="s">
        <v>4909</v>
      </c>
      <c r="AB643" s="28" t="s">
        <v>4909</v>
      </c>
      <c r="AC643" s="28" t="s">
        <v>4909</v>
      </c>
      <c r="AD643" s="28" t="s">
        <v>4909</v>
      </c>
      <c r="AE643" s="28" t="s">
        <v>4909</v>
      </c>
      <c r="AF643" s="28" t="s">
        <v>4909</v>
      </c>
      <c r="AG643" s="28" t="s">
        <v>4909</v>
      </c>
      <c r="AH643" s="28" t="s">
        <v>4909</v>
      </c>
      <c r="AI643" s="28" t="s">
        <v>4909</v>
      </c>
      <c r="AJ643" s="28" t="s">
        <v>4909</v>
      </c>
      <c r="AK643" s="28" t="s">
        <v>4909</v>
      </c>
      <c r="AL643" s="28" t="s">
        <v>4909</v>
      </c>
      <c r="AM643" s="28" t="s">
        <v>4909</v>
      </c>
      <c r="AN643" s="28" t="s">
        <v>4909</v>
      </c>
      <c r="AO643" s="28" t="s">
        <v>4909</v>
      </c>
      <c r="AP643" s="28" t="s">
        <v>4909</v>
      </c>
      <c r="AQ643" s="28" t="s">
        <v>4909</v>
      </c>
      <c r="AR643" s="28" t="s">
        <v>4909</v>
      </c>
      <c r="AS643" s="28" t="s">
        <v>4909</v>
      </c>
      <c r="AT643" s="28" t="s">
        <v>4909</v>
      </c>
      <c r="AU643" s="28" t="s">
        <v>4909</v>
      </c>
      <c r="AV643" s="28" t="s">
        <v>4909</v>
      </c>
      <c r="AW643" s="28" t="s">
        <v>4909</v>
      </c>
      <c r="AX643" s="28" t="s">
        <v>4909</v>
      </c>
      <c r="AY643" s="28" t="s">
        <v>4909</v>
      </c>
      <c r="AZ643" s="28" t="s">
        <v>4909</v>
      </c>
      <c r="BA643" s="28" t="s">
        <v>4909</v>
      </c>
      <c r="BB643" s="28" t="s">
        <v>4909</v>
      </c>
      <c r="BC643" s="28" t="s">
        <v>4909</v>
      </c>
      <c r="BD643" s="28" t="s">
        <v>4909</v>
      </c>
    </row>
    <row r="644" spans="1:56" x14ac:dyDescent="0.15">
      <c r="A644" s="3"/>
      <c r="B644" s="3"/>
      <c r="C644" s="12" t="s">
        <v>2078</v>
      </c>
      <c r="D644" s="12" t="s">
        <v>2079</v>
      </c>
      <c r="E644" s="20" t="s">
        <v>146</v>
      </c>
      <c r="F644" s="12" t="s">
        <v>2080</v>
      </c>
      <c r="G644" s="13">
        <v>190.3</v>
      </c>
      <c r="H644" s="26" t="s">
        <v>108</v>
      </c>
      <c r="I644" s="27">
        <v>2474</v>
      </c>
      <c r="J644" s="28" t="s">
        <v>4909</v>
      </c>
      <c r="K644" s="28" t="s">
        <v>4909</v>
      </c>
      <c r="L644" s="28" t="s">
        <v>4909</v>
      </c>
      <c r="M644" s="28" t="s">
        <v>4909</v>
      </c>
      <c r="N644" s="28" t="s">
        <v>4909</v>
      </c>
      <c r="O644" s="28" t="s">
        <v>4909</v>
      </c>
      <c r="P644" s="28" t="s">
        <v>4909</v>
      </c>
      <c r="Q644" s="28" t="s">
        <v>4909</v>
      </c>
      <c r="R644" s="28" t="s">
        <v>4909</v>
      </c>
      <c r="S644" s="28" t="s">
        <v>4909</v>
      </c>
      <c r="T644" s="28" t="s">
        <v>4909</v>
      </c>
      <c r="U644" s="28" t="s">
        <v>4909</v>
      </c>
      <c r="V644" s="28" t="s">
        <v>4909</v>
      </c>
      <c r="W644" s="28" t="s">
        <v>4909</v>
      </c>
      <c r="X644" s="28" t="s">
        <v>4909</v>
      </c>
      <c r="Y644" s="28" t="s">
        <v>4909</v>
      </c>
      <c r="Z644" s="28" t="s">
        <v>4909</v>
      </c>
      <c r="AA644" s="28" t="s">
        <v>4909</v>
      </c>
      <c r="AB644" s="28" t="s">
        <v>4909</v>
      </c>
      <c r="AC644" s="28" t="s">
        <v>4909</v>
      </c>
      <c r="AD644" s="28" t="s">
        <v>4909</v>
      </c>
      <c r="AE644" s="28" t="s">
        <v>4909</v>
      </c>
      <c r="AF644" s="28" t="s">
        <v>4909</v>
      </c>
      <c r="AG644" s="28" t="s">
        <v>4909</v>
      </c>
      <c r="AH644" s="28" t="s">
        <v>4909</v>
      </c>
      <c r="AI644" s="28" t="s">
        <v>4909</v>
      </c>
      <c r="AJ644" s="28" t="s">
        <v>4909</v>
      </c>
      <c r="AK644" s="28" t="s">
        <v>4909</v>
      </c>
      <c r="AL644" s="28" t="s">
        <v>4909</v>
      </c>
      <c r="AM644" s="28" t="s">
        <v>4909</v>
      </c>
      <c r="AN644" s="28" t="s">
        <v>4909</v>
      </c>
      <c r="AO644" s="28" t="s">
        <v>4909</v>
      </c>
      <c r="AP644" s="28" t="s">
        <v>4909</v>
      </c>
      <c r="AQ644" s="28" t="s">
        <v>4909</v>
      </c>
      <c r="AR644" s="28" t="s">
        <v>4909</v>
      </c>
      <c r="AS644" s="28" t="s">
        <v>4909</v>
      </c>
      <c r="AT644" s="28" t="s">
        <v>4909</v>
      </c>
      <c r="AU644" s="28" t="s">
        <v>4909</v>
      </c>
      <c r="AV644" s="28" t="s">
        <v>4909</v>
      </c>
      <c r="AW644" s="28" t="s">
        <v>4909</v>
      </c>
      <c r="AX644" s="28" t="s">
        <v>4909</v>
      </c>
      <c r="AY644" s="28" t="s">
        <v>4909</v>
      </c>
      <c r="AZ644" s="28" t="s">
        <v>4909</v>
      </c>
      <c r="BA644" s="28" t="s">
        <v>4909</v>
      </c>
      <c r="BB644" s="28" t="s">
        <v>4909</v>
      </c>
      <c r="BC644" s="28" t="s">
        <v>4909</v>
      </c>
      <c r="BD644" s="28" t="s">
        <v>4909</v>
      </c>
    </row>
    <row r="645" spans="1:56" x14ac:dyDescent="0.15">
      <c r="A645" s="3"/>
      <c r="B645" s="3"/>
      <c r="C645" s="12" t="s">
        <v>2075</v>
      </c>
      <c r="D645" s="12" t="s">
        <v>2076</v>
      </c>
      <c r="E645" s="20" t="s">
        <v>1832</v>
      </c>
      <c r="F645" s="12" t="s">
        <v>2077</v>
      </c>
      <c r="G645" s="13">
        <v>246.5</v>
      </c>
      <c r="H645" s="26" t="s">
        <v>135</v>
      </c>
      <c r="I645" s="27">
        <v>1764</v>
      </c>
      <c r="J645" s="28" t="s">
        <v>4909</v>
      </c>
      <c r="K645" s="28" t="s">
        <v>4909</v>
      </c>
      <c r="L645" s="28" t="s">
        <v>4909</v>
      </c>
      <c r="M645" s="28" t="s">
        <v>4909</v>
      </c>
      <c r="N645" s="28" t="s">
        <v>4909</v>
      </c>
      <c r="O645" s="28" t="s">
        <v>4909</v>
      </c>
      <c r="P645" s="28" t="s">
        <v>4909</v>
      </c>
      <c r="Q645" s="28" t="s">
        <v>4909</v>
      </c>
      <c r="R645" s="28" t="s">
        <v>4909</v>
      </c>
      <c r="S645" s="28" t="s">
        <v>4909</v>
      </c>
      <c r="T645" s="28" t="s">
        <v>4909</v>
      </c>
      <c r="U645" s="28" t="s">
        <v>4909</v>
      </c>
      <c r="V645" s="28" t="s">
        <v>4909</v>
      </c>
      <c r="W645" s="28" t="s">
        <v>4909</v>
      </c>
      <c r="X645" s="28" t="s">
        <v>4909</v>
      </c>
      <c r="Y645" s="28" t="s">
        <v>4909</v>
      </c>
      <c r="Z645" s="28" t="s">
        <v>4909</v>
      </c>
      <c r="AA645" s="28" t="s">
        <v>4909</v>
      </c>
      <c r="AB645" s="28" t="s">
        <v>4909</v>
      </c>
      <c r="AC645" s="28" t="s">
        <v>4909</v>
      </c>
      <c r="AD645" s="28" t="s">
        <v>4909</v>
      </c>
      <c r="AE645" s="28" t="s">
        <v>4909</v>
      </c>
      <c r="AF645" s="28" t="s">
        <v>4909</v>
      </c>
      <c r="AG645" s="28" t="s">
        <v>4909</v>
      </c>
      <c r="AH645" s="28" t="s">
        <v>4909</v>
      </c>
      <c r="AI645" s="28" t="s">
        <v>4909</v>
      </c>
      <c r="AJ645" s="28" t="s">
        <v>4909</v>
      </c>
      <c r="AK645" s="28" t="s">
        <v>4909</v>
      </c>
      <c r="AL645" s="28" t="s">
        <v>4909</v>
      </c>
      <c r="AM645" s="28" t="s">
        <v>4909</v>
      </c>
      <c r="AN645" s="28" t="s">
        <v>4909</v>
      </c>
      <c r="AO645" s="28" t="s">
        <v>4909</v>
      </c>
      <c r="AP645" s="28" t="s">
        <v>4909</v>
      </c>
      <c r="AQ645" s="28" t="s">
        <v>4909</v>
      </c>
      <c r="AR645" s="28" t="s">
        <v>4909</v>
      </c>
      <c r="AS645" s="28" t="s">
        <v>4909</v>
      </c>
      <c r="AT645" s="28" t="s">
        <v>4909</v>
      </c>
      <c r="AU645" s="28" t="s">
        <v>4909</v>
      </c>
      <c r="AV645" s="28" t="s">
        <v>4909</v>
      </c>
      <c r="AW645" s="28" t="s">
        <v>4909</v>
      </c>
      <c r="AX645" s="28" t="s">
        <v>4909</v>
      </c>
      <c r="AY645" s="28" t="s">
        <v>4909</v>
      </c>
      <c r="AZ645" s="28" t="s">
        <v>4909</v>
      </c>
      <c r="BA645" s="28" t="s">
        <v>4909</v>
      </c>
      <c r="BB645" s="28" t="s">
        <v>4909</v>
      </c>
      <c r="BC645" s="28" t="s">
        <v>4909</v>
      </c>
      <c r="BD645" s="28" t="s">
        <v>4909</v>
      </c>
    </row>
    <row r="646" spans="1:56" x14ac:dyDescent="0.15">
      <c r="A646" s="3"/>
      <c r="B646" s="3"/>
      <c r="C646" s="12" t="s">
        <v>2072</v>
      </c>
      <c r="D646" s="12" t="s">
        <v>2073</v>
      </c>
      <c r="E646" s="20" t="s">
        <v>1832</v>
      </c>
      <c r="F646" s="12" t="s">
        <v>2074</v>
      </c>
      <c r="G646" s="13">
        <v>19</v>
      </c>
      <c r="H646" s="26" t="s">
        <v>135</v>
      </c>
      <c r="I646" s="27">
        <v>1740</v>
      </c>
      <c r="J646" s="28" t="s">
        <v>4909</v>
      </c>
      <c r="K646" s="28" t="s">
        <v>4909</v>
      </c>
      <c r="L646" s="28" t="s">
        <v>4909</v>
      </c>
      <c r="M646" s="28" t="s">
        <v>4909</v>
      </c>
      <c r="N646" s="28" t="s">
        <v>4909</v>
      </c>
      <c r="O646" s="28" t="s">
        <v>4909</v>
      </c>
      <c r="P646" s="28" t="s">
        <v>4909</v>
      </c>
      <c r="Q646" s="28" t="s">
        <v>4909</v>
      </c>
      <c r="R646" s="28" t="s">
        <v>4909</v>
      </c>
      <c r="S646" s="28" t="s">
        <v>4909</v>
      </c>
      <c r="T646" s="28" t="s">
        <v>4909</v>
      </c>
      <c r="U646" s="28" t="s">
        <v>4909</v>
      </c>
      <c r="V646" s="28" t="s">
        <v>4909</v>
      </c>
      <c r="W646" s="28" t="s">
        <v>4909</v>
      </c>
      <c r="X646" s="28" t="s">
        <v>4909</v>
      </c>
      <c r="Y646" s="28" t="s">
        <v>4909</v>
      </c>
      <c r="Z646" s="28" t="s">
        <v>4909</v>
      </c>
      <c r="AA646" s="28" t="s">
        <v>4909</v>
      </c>
      <c r="AB646" s="28" t="s">
        <v>4909</v>
      </c>
      <c r="AC646" s="28" t="s">
        <v>4909</v>
      </c>
      <c r="AD646" s="28" t="s">
        <v>4909</v>
      </c>
      <c r="AE646" s="28" t="s">
        <v>4909</v>
      </c>
      <c r="AF646" s="28" t="s">
        <v>4909</v>
      </c>
      <c r="AG646" s="28" t="s">
        <v>4909</v>
      </c>
      <c r="AH646" s="28" t="s">
        <v>4909</v>
      </c>
      <c r="AI646" s="28" t="s">
        <v>4909</v>
      </c>
      <c r="AJ646" s="28" t="s">
        <v>4909</v>
      </c>
      <c r="AK646" s="28" t="s">
        <v>4909</v>
      </c>
      <c r="AL646" s="28" t="s">
        <v>4909</v>
      </c>
      <c r="AM646" s="28" t="s">
        <v>4909</v>
      </c>
      <c r="AN646" s="28" t="s">
        <v>4909</v>
      </c>
      <c r="AO646" s="28" t="s">
        <v>4909</v>
      </c>
      <c r="AP646" s="28" t="s">
        <v>4909</v>
      </c>
      <c r="AQ646" s="28" t="s">
        <v>4909</v>
      </c>
      <c r="AR646" s="28" t="s">
        <v>4909</v>
      </c>
      <c r="AS646" s="28" t="s">
        <v>4909</v>
      </c>
      <c r="AT646" s="28" t="s">
        <v>4909</v>
      </c>
      <c r="AU646" s="28" t="s">
        <v>4909</v>
      </c>
      <c r="AV646" s="28" t="s">
        <v>4909</v>
      </c>
      <c r="AW646" s="28" t="s">
        <v>4909</v>
      </c>
      <c r="AX646" s="28" t="s">
        <v>4909</v>
      </c>
      <c r="AY646" s="28" t="s">
        <v>4909</v>
      </c>
      <c r="AZ646" s="28" t="s">
        <v>4909</v>
      </c>
      <c r="BA646" s="28" t="s">
        <v>4909</v>
      </c>
      <c r="BB646" s="28" t="s">
        <v>4909</v>
      </c>
      <c r="BC646" s="28" t="s">
        <v>4909</v>
      </c>
      <c r="BD646" s="28" t="s">
        <v>4909</v>
      </c>
    </row>
    <row r="647" spans="1:56" x14ac:dyDescent="0.15">
      <c r="A647" s="3"/>
      <c r="B647" s="3"/>
      <c r="C647" s="12" t="s">
        <v>2087</v>
      </c>
      <c r="D647" s="12" t="s">
        <v>2088</v>
      </c>
      <c r="E647" s="20" t="s">
        <v>1832</v>
      </c>
      <c r="F647" s="12" t="s">
        <v>2089</v>
      </c>
      <c r="G647" s="13">
        <v>47.2</v>
      </c>
      <c r="H647" s="26" t="s">
        <v>135</v>
      </c>
      <c r="I647" s="27">
        <v>1159</v>
      </c>
      <c r="J647" s="28" t="s">
        <v>4909</v>
      </c>
      <c r="K647" s="28" t="s">
        <v>4909</v>
      </c>
      <c r="L647" s="28" t="s">
        <v>4909</v>
      </c>
      <c r="M647" s="28" t="s">
        <v>4909</v>
      </c>
      <c r="N647" s="28" t="s">
        <v>4909</v>
      </c>
      <c r="O647" s="28" t="s">
        <v>4909</v>
      </c>
      <c r="P647" s="28" t="s">
        <v>4909</v>
      </c>
      <c r="Q647" s="28" t="s">
        <v>4909</v>
      </c>
      <c r="R647" s="28" t="s">
        <v>4909</v>
      </c>
      <c r="S647" s="28" t="s">
        <v>4909</v>
      </c>
      <c r="T647" s="28" t="s">
        <v>4909</v>
      </c>
      <c r="U647" s="28" t="s">
        <v>4909</v>
      </c>
      <c r="V647" s="28" t="s">
        <v>4909</v>
      </c>
      <c r="W647" s="28" t="s">
        <v>4909</v>
      </c>
      <c r="X647" s="28" t="s">
        <v>4909</v>
      </c>
      <c r="Y647" s="28" t="s">
        <v>4909</v>
      </c>
      <c r="Z647" s="28" t="s">
        <v>4909</v>
      </c>
      <c r="AA647" s="28" t="s">
        <v>4909</v>
      </c>
      <c r="AB647" s="28" t="s">
        <v>4909</v>
      </c>
      <c r="AC647" s="28" t="s">
        <v>4909</v>
      </c>
      <c r="AD647" s="28" t="s">
        <v>4909</v>
      </c>
      <c r="AE647" s="28" t="s">
        <v>4909</v>
      </c>
      <c r="AF647" s="28" t="s">
        <v>4909</v>
      </c>
      <c r="AG647" s="28" t="s">
        <v>4909</v>
      </c>
      <c r="AH647" s="28" t="s">
        <v>4909</v>
      </c>
      <c r="AI647" s="28" t="s">
        <v>4909</v>
      </c>
      <c r="AJ647" s="28" t="s">
        <v>4909</v>
      </c>
      <c r="AK647" s="28" t="s">
        <v>4909</v>
      </c>
      <c r="AL647" s="28" t="s">
        <v>4909</v>
      </c>
      <c r="AM647" s="28" t="s">
        <v>4909</v>
      </c>
      <c r="AN647" s="28" t="s">
        <v>4909</v>
      </c>
      <c r="AO647" s="28" t="s">
        <v>4909</v>
      </c>
      <c r="AP647" s="28" t="s">
        <v>4909</v>
      </c>
      <c r="AQ647" s="28" t="s">
        <v>4909</v>
      </c>
      <c r="AR647" s="28" t="s">
        <v>4909</v>
      </c>
      <c r="AS647" s="28" t="s">
        <v>4909</v>
      </c>
      <c r="AT647" s="28" t="s">
        <v>4909</v>
      </c>
      <c r="AU647" s="28" t="s">
        <v>4909</v>
      </c>
      <c r="AV647" s="28" t="s">
        <v>4909</v>
      </c>
      <c r="AW647" s="28" t="s">
        <v>4909</v>
      </c>
      <c r="AX647" s="28" t="s">
        <v>4909</v>
      </c>
      <c r="AY647" s="28" t="s">
        <v>4909</v>
      </c>
      <c r="AZ647" s="28" t="s">
        <v>4909</v>
      </c>
      <c r="BA647" s="28" t="s">
        <v>4909</v>
      </c>
      <c r="BB647" s="28" t="s">
        <v>4909</v>
      </c>
      <c r="BC647" s="28" t="s">
        <v>4909</v>
      </c>
      <c r="BD647" s="28" t="s">
        <v>4909</v>
      </c>
    </row>
    <row r="648" spans="1:56" x14ac:dyDescent="0.15">
      <c r="A648" s="3"/>
      <c r="B648" s="3"/>
      <c r="C648" s="12" t="s">
        <v>2084</v>
      </c>
      <c r="D648" s="12" t="s">
        <v>2085</v>
      </c>
      <c r="E648" s="20" t="s">
        <v>146</v>
      </c>
      <c r="F648" s="12" t="s">
        <v>2086</v>
      </c>
      <c r="G648" s="13">
        <v>144.30000000000001</v>
      </c>
      <c r="H648" s="26" t="s">
        <v>135</v>
      </c>
      <c r="I648" s="28" t="s">
        <v>4909</v>
      </c>
      <c r="J648" s="28" t="s">
        <v>4909</v>
      </c>
      <c r="K648" s="28" t="s">
        <v>4909</v>
      </c>
      <c r="L648" s="28" t="s">
        <v>4909</v>
      </c>
      <c r="M648" s="28" t="s">
        <v>4909</v>
      </c>
      <c r="N648" s="28" t="s">
        <v>4909</v>
      </c>
      <c r="O648" s="28" t="s">
        <v>4909</v>
      </c>
      <c r="P648" s="28" t="s">
        <v>4909</v>
      </c>
      <c r="Q648" s="28" t="s">
        <v>4909</v>
      </c>
      <c r="R648" s="28" t="s">
        <v>4909</v>
      </c>
      <c r="S648" s="28" t="s">
        <v>4909</v>
      </c>
      <c r="T648" s="28" t="s">
        <v>4909</v>
      </c>
      <c r="U648" s="28" t="s">
        <v>4909</v>
      </c>
      <c r="V648" s="28" t="s">
        <v>4909</v>
      </c>
      <c r="W648" s="28" t="s">
        <v>4909</v>
      </c>
      <c r="X648" s="28" t="s">
        <v>4909</v>
      </c>
      <c r="Y648" s="28" t="s">
        <v>4909</v>
      </c>
      <c r="Z648" s="28" t="s">
        <v>4909</v>
      </c>
      <c r="AA648" s="28" t="s">
        <v>4909</v>
      </c>
      <c r="AB648" s="28" t="s">
        <v>4909</v>
      </c>
      <c r="AC648" s="28" t="s">
        <v>4909</v>
      </c>
      <c r="AD648" s="28" t="s">
        <v>4909</v>
      </c>
      <c r="AE648" s="28" t="s">
        <v>4909</v>
      </c>
      <c r="AF648" s="28" t="s">
        <v>4909</v>
      </c>
      <c r="AG648" s="28" t="s">
        <v>4909</v>
      </c>
      <c r="AH648" s="28" t="s">
        <v>4909</v>
      </c>
      <c r="AI648" s="28" t="s">
        <v>4909</v>
      </c>
      <c r="AJ648" s="28" t="s">
        <v>4909</v>
      </c>
      <c r="AK648" s="28" t="s">
        <v>4909</v>
      </c>
      <c r="AL648" s="28" t="s">
        <v>4909</v>
      </c>
      <c r="AM648" s="28" t="s">
        <v>4909</v>
      </c>
      <c r="AN648" s="28" t="s">
        <v>4909</v>
      </c>
      <c r="AO648" s="28" t="s">
        <v>4909</v>
      </c>
      <c r="AP648" s="28" t="s">
        <v>4909</v>
      </c>
      <c r="AQ648" s="28" t="s">
        <v>4909</v>
      </c>
      <c r="AR648" s="28" t="s">
        <v>4909</v>
      </c>
      <c r="AS648" s="28" t="s">
        <v>4909</v>
      </c>
      <c r="AT648" s="28" t="s">
        <v>4909</v>
      </c>
      <c r="AU648" s="28" t="s">
        <v>4909</v>
      </c>
      <c r="AV648" s="28" t="s">
        <v>4909</v>
      </c>
      <c r="AW648" s="28" t="s">
        <v>4909</v>
      </c>
      <c r="AX648" s="28" t="s">
        <v>4909</v>
      </c>
      <c r="AY648" s="28" t="s">
        <v>4909</v>
      </c>
      <c r="AZ648" s="28" t="s">
        <v>4909</v>
      </c>
      <c r="BA648" s="28" t="s">
        <v>4909</v>
      </c>
      <c r="BB648" s="28" t="s">
        <v>4909</v>
      </c>
      <c r="BC648" s="28" t="s">
        <v>4909</v>
      </c>
      <c r="BD648" s="28" t="s">
        <v>4909</v>
      </c>
    </row>
    <row r="649" spans="1:56" x14ac:dyDescent="0.15">
      <c r="A649" s="3"/>
      <c r="B649" s="3"/>
      <c r="C649" s="12" t="s">
        <v>2096</v>
      </c>
      <c r="D649" s="12" t="s">
        <v>2097</v>
      </c>
      <c r="E649" s="20" t="s">
        <v>146</v>
      </c>
      <c r="F649" s="12" t="s">
        <v>2098</v>
      </c>
      <c r="G649" s="13">
        <v>44.8</v>
      </c>
      <c r="H649" s="26" t="s">
        <v>108</v>
      </c>
      <c r="I649" s="28" t="s">
        <v>4909</v>
      </c>
      <c r="J649" s="28" t="s">
        <v>4909</v>
      </c>
      <c r="K649" s="28" t="s">
        <v>4909</v>
      </c>
      <c r="L649" s="28" t="s">
        <v>4909</v>
      </c>
      <c r="M649" s="28" t="s">
        <v>4909</v>
      </c>
      <c r="N649" s="28" t="s">
        <v>4909</v>
      </c>
      <c r="O649" s="28" t="s">
        <v>4909</v>
      </c>
      <c r="P649" s="28" t="s">
        <v>4909</v>
      </c>
      <c r="Q649" s="28" t="s">
        <v>4909</v>
      </c>
      <c r="R649" s="28" t="s">
        <v>4909</v>
      </c>
      <c r="S649" s="28" t="s">
        <v>4909</v>
      </c>
      <c r="T649" s="28" t="s">
        <v>4909</v>
      </c>
      <c r="U649" s="28" t="s">
        <v>4909</v>
      </c>
      <c r="V649" s="28" t="s">
        <v>4909</v>
      </c>
      <c r="W649" s="28" t="s">
        <v>4909</v>
      </c>
      <c r="X649" s="28" t="s">
        <v>4909</v>
      </c>
      <c r="Y649" s="28" t="s">
        <v>4909</v>
      </c>
      <c r="Z649" s="28" t="s">
        <v>4909</v>
      </c>
      <c r="AA649" s="28" t="s">
        <v>4909</v>
      </c>
      <c r="AB649" s="28" t="s">
        <v>4909</v>
      </c>
      <c r="AC649" s="28" t="s">
        <v>4909</v>
      </c>
      <c r="AD649" s="28" t="s">
        <v>4909</v>
      </c>
      <c r="AE649" s="28" t="s">
        <v>4909</v>
      </c>
      <c r="AF649" s="28" t="s">
        <v>4909</v>
      </c>
      <c r="AG649" s="28" t="s">
        <v>4909</v>
      </c>
      <c r="AH649" s="28" t="s">
        <v>4909</v>
      </c>
      <c r="AI649" s="28" t="s">
        <v>4909</v>
      </c>
      <c r="AJ649" s="28" t="s">
        <v>4909</v>
      </c>
      <c r="AK649" s="28" t="s">
        <v>4909</v>
      </c>
      <c r="AL649" s="28" t="s">
        <v>4909</v>
      </c>
      <c r="AM649" s="28" t="s">
        <v>4909</v>
      </c>
      <c r="AN649" s="28" t="s">
        <v>4909</v>
      </c>
      <c r="AO649" s="28" t="s">
        <v>4909</v>
      </c>
      <c r="AP649" s="28" t="s">
        <v>4909</v>
      </c>
      <c r="AQ649" s="28" t="s">
        <v>4909</v>
      </c>
      <c r="AR649" s="28" t="s">
        <v>4909</v>
      </c>
      <c r="AS649" s="28" t="s">
        <v>4909</v>
      </c>
      <c r="AT649" s="28" t="s">
        <v>4909</v>
      </c>
      <c r="AU649" s="28" t="s">
        <v>4909</v>
      </c>
      <c r="AV649" s="28" t="s">
        <v>4909</v>
      </c>
      <c r="AW649" s="28" t="s">
        <v>4909</v>
      </c>
      <c r="AX649" s="28" t="s">
        <v>4909</v>
      </c>
      <c r="AY649" s="28" t="s">
        <v>4909</v>
      </c>
      <c r="AZ649" s="28" t="s">
        <v>4909</v>
      </c>
      <c r="BA649" s="28" t="s">
        <v>4909</v>
      </c>
      <c r="BB649" s="28" t="s">
        <v>4909</v>
      </c>
      <c r="BC649" s="28" t="s">
        <v>4909</v>
      </c>
      <c r="BD649" s="28" t="s">
        <v>4909</v>
      </c>
    </row>
    <row r="650" spans="1:56" x14ac:dyDescent="0.15">
      <c r="A650" s="3"/>
      <c r="B650" s="3"/>
      <c r="C650" s="12" t="s">
        <v>2093</v>
      </c>
      <c r="D650" s="12" t="s">
        <v>2094</v>
      </c>
      <c r="E650" s="20" t="s">
        <v>146</v>
      </c>
      <c r="F650" s="12" t="s">
        <v>2095</v>
      </c>
      <c r="G650" s="13">
        <v>48.7</v>
      </c>
      <c r="H650" s="26" t="s">
        <v>135</v>
      </c>
      <c r="I650" s="28" t="s">
        <v>4909</v>
      </c>
      <c r="J650" s="28" t="s">
        <v>4909</v>
      </c>
      <c r="K650" s="28" t="s">
        <v>4909</v>
      </c>
      <c r="L650" s="28" t="s">
        <v>4909</v>
      </c>
      <c r="M650" s="28" t="s">
        <v>4909</v>
      </c>
      <c r="N650" s="28" t="s">
        <v>4909</v>
      </c>
      <c r="O650" s="28" t="s">
        <v>4909</v>
      </c>
      <c r="P650" s="28" t="s">
        <v>4909</v>
      </c>
      <c r="Q650" s="28" t="s">
        <v>4909</v>
      </c>
      <c r="R650" s="28" t="s">
        <v>4909</v>
      </c>
      <c r="S650" s="28" t="s">
        <v>4909</v>
      </c>
      <c r="T650" s="28" t="s">
        <v>4909</v>
      </c>
      <c r="U650" s="28" t="s">
        <v>4909</v>
      </c>
      <c r="V650" s="28" t="s">
        <v>4909</v>
      </c>
      <c r="W650" s="28" t="s">
        <v>4909</v>
      </c>
      <c r="X650" s="28" t="s">
        <v>4909</v>
      </c>
      <c r="Y650" s="28" t="s">
        <v>4909</v>
      </c>
      <c r="Z650" s="28" t="s">
        <v>4909</v>
      </c>
      <c r="AA650" s="28" t="s">
        <v>4909</v>
      </c>
      <c r="AB650" s="28" t="s">
        <v>4909</v>
      </c>
      <c r="AC650" s="28" t="s">
        <v>4909</v>
      </c>
      <c r="AD650" s="28" t="s">
        <v>4909</v>
      </c>
      <c r="AE650" s="28" t="s">
        <v>4909</v>
      </c>
      <c r="AF650" s="28" t="s">
        <v>4909</v>
      </c>
      <c r="AG650" s="28" t="s">
        <v>4909</v>
      </c>
      <c r="AH650" s="28" t="s">
        <v>4909</v>
      </c>
      <c r="AI650" s="28" t="s">
        <v>4909</v>
      </c>
      <c r="AJ650" s="28" t="s">
        <v>4909</v>
      </c>
      <c r="AK650" s="28" t="s">
        <v>4909</v>
      </c>
      <c r="AL650" s="28" t="s">
        <v>4909</v>
      </c>
      <c r="AM650" s="28" t="s">
        <v>4909</v>
      </c>
      <c r="AN650" s="28" t="s">
        <v>4909</v>
      </c>
      <c r="AO650" s="28" t="s">
        <v>4909</v>
      </c>
      <c r="AP650" s="28" t="s">
        <v>4909</v>
      </c>
      <c r="AQ650" s="28" t="s">
        <v>4909</v>
      </c>
      <c r="AR650" s="28" t="s">
        <v>4909</v>
      </c>
      <c r="AS650" s="28" t="s">
        <v>4909</v>
      </c>
      <c r="AT650" s="28" t="s">
        <v>4909</v>
      </c>
      <c r="AU650" s="28" t="s">
        <v>4909</v>
      </c>
      <c r="AV650" s="28" t="s">
        <v>4909</v>
      </c>
      <c r="AW650" s="28" t="s">
        <v>4909</v>
      </c>
      <c r="AX650" s="28" t="s">
        <v>4909</v>
      </c>
      <c r="AY650" s="28" t="s">
        <v>4909</v>
      </c>
      <c r="AZ650" s="28" t="s">
        <v>4909</v>
      </c>
      <c r="BA650" s="28" t="s">
        <v>4909</v>
      </c>
      <c r="BB650" s="28" t="s">
        <v>4909</v>
      </c>
      <c r="BC650" s="28" t="s">
        <v>4909</v>
      </c>
      <c r="BD650" s="28" t="s">
        <v>4909</v>
      </c>
    </row>
    <row r="651" spans="1:56" x14ac:dyDescent="0.15">
      <c r="A651" s="3"/>
      <c r="B651" s="3"/>
      <c r="C651" s="12" t="s">
        <v>2102</v>
      </c>
      <c r="D651" s="12" t="s">
        <v>2103</v>
      </c>
      <c r="E651" s="20" t="s">
        <v>146</v>
      </c>
      <c r="F651" s="12" t="s">
        <v>2104</v>
      </c>
      <c r="G651" s="13">
        <v>49.7</v>
      </c>
      <c r="H651" s="26" t="s">
        <v>135</v>
      </c>
      <c r="I651" s="28" t="s">
        <v>4909</v>
      </c>
      <c r="J651" s="28" t="s">
        <v>4909</v>
      </c>
      <c r="K651" s="28" t="s">
        <v>4909</v>
      </c>
      <c r="L651" s="28" t="s">
        <v>4909</v>
      </c>
      <c r="M651" s="28" t="s">
        <v>4909</v>
      </c>
      <c r="N651" s="28" t="s">
        <v>4909</v>
      </c>
      <c r="O651" s="28" t="s">
        <v>4909</v>
      </c>
      <c r="P651" s="28" t="s">
        <v>4909</v>
      </c>
      <c r="Q651" s="28" t="s">
        <v>4909</v>
      </c>
      <c r="R651" s="28" t="s">
        <v>4909</v>
      </c>
      <c r="S651" s="28" t="s">
        <v>4909</v>
      </c>
      <c r="T651" s="28" t="s">
        <v>4909</v>
      </c>
      <c r="U651" s="28" t="s">
        <v>4909</v>
      </c>
      <c r="V651" s="28" t="s">
        <v>4909</v>
      </c>
      <c r="W651" s="28" t="s">
        <v>4909</v>
      </c>
      <c r="X651" s="28" t="s">
        <v>4909</v>
      </c>
      <c r="Y651" s="28" t="s">
        <v>4909</v>
      </c>
      <c r="Z651" s="28" t="s">
        <v>4909</v>
      </c>
      <c r="AA651" s="28" t="s">
        <v>4909</v>
      </c>
      <c r="AB651" s="28" t="s">
        <v>4909</v>
      </c>
      <c r="AC651" s="28" t="s">
        <v>4909</v>
      </c>
      <c r="AD651" s="28" t="s">
        <v>4909</v>
      </c>
      <c r="AE651" s="28" t="s">
        <v>4909</v>
      </c>
      <c r="AF651" s="28" t="s">
        <v>4909</v>
      </c>
      <c r="AG651" s="28" t="s">
        <v>4909</v>
      </c>
      <c r="AH651" s="28" t="s">
        <v>4909</v>
      </c>
      <c r="AI651" s="28" t="s">
        <v>4909</v>
      </c>
      <c r="AJ651" s="28" t="s">
        <v>4909</v>
      </c>
      <c r="AK651" s="28" t="s">
        <v>4909</v>
      </c>
      <c r="AL651" s="28" t="s">
        <v>4909</v>
      </c>
      <c r="AM651" s="28" t="s">
        <v>4909</v>
      </c>
      <c r="AN651" s="28" t="s">
        <v>4909</v>
      </c>
      <c r="AO651" s="28" t="s">
        <v>4909</v>
      </c>
      <c r="AP651" s="28" t="s">
        <v>4909</v>
      </c>
      <c r="AQ651" s="28" t="s">
        <v>4909</v>
      </c>
      <c r="AR651" s="28" t="s">
        <v>4909</v>
      </c>
      <c r="AS651" s="28" t="s">
        <v>4909</v>
      </c>
      <c r="AT651" s="28" t="s">
        <v>4909</v>
      </c>
      <c r="AU651" s="28" t="s">
        <v>4909</v>
      </c>
      <c r="AV651" s="28" t="s">
        <v>4909</v>
      </c>
      <c r="AW651" s="28" t="s">
        <v>4909</v>
      </c>
      <c r="AX651" s="28" t="s">
        <v>4909</v>
      </c>
      <c r="AY651" s="28" t="s">
        <v>4909</v>
      </c>
      <c r="AZ651" s="28" t="s">
        <v>4909</v>
      </c>
      <c r="BA651" s="28" t="s">
        <v>4909</v>
      </c>
      <c r="BB651" s="28" t="s">
        <v>4909</v>
      </c>
      <c r="BC651" s="28" t="s">
        <v>4909</v>
      </c>
      <c r="BD651" s="28" t="s">
        <v>4909</v>
      </c>
    </row>
    <row r="652" spans="1:56" x14ac:dyDescent="0.15">
      <c r="A652" s="3"/>
      <c r="B652" s="3"/>
      <c r="C652" s="12" t="s">
        <v>2099</v>
      </c>
      <c r="D652" s="12" t="s">
        <v>2100</v>
      </c>
      <c r="E652" s="20" t="s">
        <v>146</v>
      </c>
      <c r="F652" s="12" t="s">
        <v>2101</v>
      </c>
      <c r="G652" s="13">
        <v>26697.599999999999</v>
      </c>
      <c r="H652" s="26" t="s">
        <v>108</v>
      </c>
      <c r="I652" s="28" t="s">
        <v>4909</v>
      </c>
      <c r="J652" s="28" t="s">
        <v>4909</v>
      </c>
      <c r="K652" s="28" t="s">
        <v>4909</v>
      </c>
      <c r="L652" s="28" t="s">
        <v>4909</v>
      </c>
      <c r="M652" s="28" t="s">
        <v>4909</v>
      </c>
      <c r="N652" s="28" t="s">
        <v>4909</v>
      </c>
      <c r="O652" s="28" t="s">
        <v>4909</v>
      </c>
      <c r="P652" s="28" t="s">
        <v>4909</v>
      </c>
      <c r="Q652" s="28" t="s">
        <v>4909</v>
      </c>
      <c r="R652" s="28" t="s">
        <v>4909</v>
      </c>
      <c r="S652" s="28" t="s">
        <v>4909</v>
      </c>
      <c r="T652" s="28" t="s">
        <v>4909</v>
      </c>
      <c r="U652" s="28" t="s">
        <v>4909</v>
      </c>
      <c r="V652" s="28" t="s">
        <v>4909</v>
      </c>
      <c r="W652" s="28" t="s">
        <v>4909</v>
      </c>
      <c r="X652" s="28" t="s">
        <v>4909</v>
      </c>
      <c r="Y652" s="28" t="s">
        <v>4909</v>
      </c>
      <c r="Z652" s="28" t="s">
        <v>4909</v>
      </c>
      <c r="AA652" s="28" t="s">
        <v>4909</v>
      </c>
      <c r="AB652" s="28" t="s">
        <v>4909</v>
      </c>
      <c r="AC652" s="28" t="s">
        <v>4909</v>
      </c>
      <c r="AD652" s="28" t="s">
        <v>4909</v>
      </c>
      <c r="AE652" s="28" t="s">
        <v>4909</v>
      </c>
      <c r="AF652" s="28" t="s">
        <v>4909</v>
      </c>
      <c r="AG652" s="28" t="s">
        <v>4909</v>
      </c>
      <c r="AH652" s="28" t="s">
        <v>4909</v>
      </c>
      <c r="AI652" s="28" t="s">
        <v>4909</v>
      </c>
      <c r="AJ652" s="28" t="s">
        <v>4909</v>
      </c>
      <c r="AK652" s="28" t="s">
        <v>4909</v>
      </c>
      <c r="AL652" s="28" t="s">
        <v>4909</v>
      </c>
      <c r="AM652" s="28" t="s">
        <v>4909</v>
      </c>
      <c r="AN652" s="28" t="s">
        <v>4909</v>
      </c>
      <c r="AO652" s="28" t="s">
        <v>4909</v>
      </c>
      <c r="AP652" s="28" t="s">
        <v>4909</v>
      </c>
      <c r="AQ652" s="28" t="s">
        <v>4909</v>
      </c>
      <c r="AR652" s="28" t="s">
        <v>4909</v>
      </c>
      <c r="AS652" s="28" t="s">
        <v>4909</v>
      </c>
      <c r="AT652" s="28" t="s">
        <v>4909</v>
      </c>
      <c r="AU652" s="28" t="s">
        <v>4909</v>
      </c>
      <c r="AV652" s="28" t="s">
        <v>4909</v>
      </c>
      <c r="AW652" s="28" t="s">
        <v>4909</v>
      </c>
      <c r="AX652" s="28" t="s">
        <v>4909</v>
      </c>
      <c r="AY652" s="28" t="s">
        <v>4909</v>
      </c>
      <c r="AZ652" s="28" t="s">
        <v>4909</v>
      </c>
      <c r="BA652" s="28" t="s">
        <v>4909</v>
      </c>
      <c r="BB652" s="28" t="s">
        <v>4909</v>
      </c>
      <c r="BC652" s="28" t="s">
        <v>4909</v>
      </c>
      <c r="BD652" s="28" t="s">
        <v>4909</v>
      </c>
    </row>
    <row r="653" spans="1:56" x14ac:dyDescent="0.15">
      <c r="A653" s="3"/>
      <c r="B653" s="3"/>
      <c r="C653" s="12" t="s">
        <v>2105</v>
      </c>
      <c r="D653" s="12" t="s">
        <v>2106</v>
      </c>
      <c r="E653" s="20" t="s">
        <v>1832</v>
      </c>
      <c r="F653" s="12" t="s">
        <v>2107</v>
      </c>
      <c r="G653" s="13">
        <v>29.8</v>
      </c>
      <c r="H653" s="26" t="s">
        <v>135</v>
      </c>
      <c r="I653" s="28" t="s">
        <v>4909</v>
      </c>
      <c r="J653" s="28" t="s">
        <v>4909</v>
      </c>
      <c r="K653" s="28" t="s">
        <v>4909</v>
      </c>
      <c r="L653" s="28" t="s">
        <v>4909</v>
      </c>
      <c r="M653" s="28" t="s">
        <v>4909</v>
      </c>
      <c r="N653" s="28" t="s">
        <v>4909</v>
      </c>
      <c r="O653" s="28" t="s">
        <v>4909</v>
      </c>
      <c r="P653" s="28" t="s">
        <v>4909</v>
      </c>
      <c r="Q653" s="28" t="s">
        <v>4909</v>
      </c>
      <c r="R653" s="28" t="s">
        <v>4909</v>
      </c>
      <c r="S653" s="28" t="s">
        <v>4909</v>
      </c>
      <c r="T653" s="28" t="s">
        <v>4909</v>
      </c>
      <c r="U653" s="28" t="s">
        <v>4909</v>
      </c>
      <c r="V653" s="28" t="s">
        <v>4909</v>
      </c>
      <c r="W653" s="28" t="s">
        <v>4909</v>
      </c>
      <c r="X653" s="28" t="s">
        <v>4909</v>
      </c>
      <c r="Y653" s="28" t="s">
        <v>4909</v>
      </c>
      <c r="Z653" s="28" t="s">
        <v>4909</v>
      </c>
      <c r="AA653" s="28" t="s">
        <v>4909</v>
      </c>
      <c r="AB653" s="28" t="s">
        <v>4909</v>
      </c>
      <c r="AC653" s="28" t="s">
        <v>4909</v>
      </c>
      <c r="AD653" s="28" t="s">
        <v>4909</v>
      </c>
      <c r="AE653" s="28" t="s">
        <v>4909</v>
      </c>
      <c r="AF653" s="28" t="s">
        <v>4909</v>
      </c>
      <c r="AG653" s="28" t="s">
        <v>4909</v>
      </c>
      <c r="AH653" s="28" t="s">
        <v>4909</v>
      </c>
      <c r="AI653" s="28" t="s">
        <v>4909</v>
      </c>
      <c r="AJ653" s="28" t="s">
        <v>4909</v>
      </c>
      <c r="AK653" s="28" t="s">
        <v>4909</v>
      </c>
      <c r="AL653" s="28" t="s">
        <v>4909</v>
      </c>
      <c r="AM653" s="28" t="s">
        <v>4909</v>
      </c>
      <c r="AN653" s="28" t="s">
        <v>4909</v>
      </c>
      <c r="AO653" s="28" t="s">
        <v>4909</v>
      </c>
      <c r="AP653" s="28" t="s">
        <v>4909</v>
      </c>
      <c r="AQ653" s="28" t="s">
        <v>4909</v>
      </c>
      <c r="AR653" s="28" t="s">
        <v>4909</v>
      </c>
      <c r="AS653" s="28" t="s">
        <v>4909</v>
      </c>
      <c r="AT653" s="28" t="s">
        <v>4909</v>
      </c>
      <c r="AU653" s="28" t="s">
        <v>4909</v>
      </c>
      <c r="AV653" s="28" t="s">
        <v>4909</v>
      </c>
      <c r="AW653" s="28" t="s">
        <v>4909</v>
      </c>
      <c r="AX653" s="28" t="s">
        <v>4909</v>
      </c>
      <c r="AY653" s="28" t="s">
        <v>4909</v>
      </c>
      <c r="AZ653" s="28" t="s">
        <v>4909</v>
      </c>
      <c r="BA653" s="28" t="s">
        <v>4909</v>
      </c>
      <c r="BB653" s="28" t="s">
        <v>4909</v>
      </c>
      <c r="BC653" s="28" t="s">
        <v>4909</v>
      </c>
      <c r="BD653" s="28" t="s">
        <v>4909</v>
      </c>
    </row>
    <row r="654" spans="1:56" x14ac:dyDescent="0.15">
      <c r="A654" s="3"/>
      <c r="B654" s="3"/>
      <c r="C654" s="12" t="s">
        <v>2108</v>
      </c>
      <c r="D654" s="12" t="s">
        <v>2109</v>
      </c>
      <c r="E654" s="20" t="s">
        <v>1832</v>
      </c>
      <c r="F654" s="12" t="s">
        <v>2062</v>
      </c>
      <c r="G654" s="13">
        <v>55.8</v>
      </c>
      <c r="H654" s="26" t="s">
        <v>108</v>
      </c>
      <c r="I654" s="28" t="s">
        <v>4909</v>
      </c>
      <c r="J654" s="28" t="s">
        <v>4909</v>
      </c>
      <c r="K654" s="28" t="s">
        <v>4909</v>
      </c>
      <c r="L654" s="28" t="s">
        <v>4909</v>
      </c>
      <c r="M654" s="28" t="s">
        <v>4909</v>
      </c>
      <c r="N654" s="28" t="s">
        <v>4909</v>
      </c>
      <c r="O654" s="28" t="s">
        <v>4909</v>
      </c>
      <c r="P654" s="28" t="s">
        <v>4909</v>
      </c>
      <c r="Q654" s="28" t="s">
        <v>4909</v>
      </c>
      <c r="R654" s="28" t="s">
        <v>4909</v>
      </c>
      <c r="S654" s="28" t="s">
        <v>4909</v>
      </c>
      <c r="T654" s="28" t="s">
        <v>4909</v>
      </c>
      <c r="U654" s="28" t="s">
        <v>4909</v>
      </c>
      <c r="V654" s="28" t="s">
        <v>4909</v>
      </c>
      <c r="W654" s="28" t="s">
        <v>4909</v>
      </c>
      <c r="X654" s="28" t="s">
        <v>4909</v>
      </c>
      <c r="Y654" s="28" t="s">
        <v>4909</v>
      </c>
      <c r="Z654" s="28" t="s">
        <v>4909</v>
      </c>
      <c r="AA654" s="28" t="s">
        <v>4909</v>
      </c>
      <c r="AB654" s="28" t="s">
        <v>4909</v>
      </c>
      <c r="AC654" s="28" t="s">
        <v>4909</v>
      </c>
      <c r="AD654" s="28" t="s">
        <v>4909</v>
      </c>
      <c r="AE654" s="28" t="s">
        <v>4909</v>
      </c>
      <c r="AF654" s="28" t="s">
        <v>4909</v>
      </c>
      <c r="AG654" s="28" t="s">
        <v>4909</v>
      </c>
      <c r="AH654" s="28" t="s">
        <v>4909</v>
      </c>
      <c r="AI654" s="28" t="s">
        <v>4909</v>
      </c>
      <c r="AJ654" s="28" t="s">
        <v>4909</v>
      </c>
      <c r="AK654" s="28" t="s">
        <v>4909</v>
      </c>
      <c r="AL654" s="28" t="s">
        <v>4909</v>
      </c>
      <c r="AM654" s="28" t="s">
        <v>4909</v>
      </c>
      <c r="AN654" s="28" t="s">
        <v>4909</v>
      </c>
      <c r="AO654" s="28" t="s">
        <v>4909</v>
      </c>
      <c r="AP654" s="28" t="s">
        <v>4909</v>
      </c>
      <c r="AQ654" s="28" t="s">
        <v>4909</v>
      </c>
      <c r="AR654" s="28" t="s">
        <v>4909</v>
      </c>
      <c r="AS654" s="28" t="s">
        <v>4909</v>
      </c>
      <c r="AT654" s="28" t="s">
        <v>4909</v>
      </c>
      <c r="AU654" s="28" t="s">
        <v>4909</v>
      </c>
      <c r="AV654" s="28" t="s">
        <v>4909</v>
      </c>
      <c r="AW654" s="28" t="s">
        <v>4909</v>
      </c>
      <c r="AX654" s="28" t="s">
        <v>4909</v>
      </c>
      <c r="AY654" s="28" t="s">
        <v>4909</v>
      </c>
      <c r="AZ654" s="28" t="s">
        <v>4909</v>
      </c>
      <c r="BA654" s="28" t="s">
        <v>4909</v>
      </c>
      <c r="BB654" s="28" t="s">
        <v>4909</v>
      </c>
      <c r="BC654" s="28" t="s">
        <v>4909</v>
      </c>
      <c r="BD654" s="28" t="s">
        <v>4909</v>
      </c>
    </row>
    <row r="655" spans="1:56" x14ac:dyDescent="0.15">
      <c r="A655" s="3"/>
      <c r="B655" s="3"/>
      <c r="C655" s="12" t="s">
        <v>2110</v>
      </c>
      <c r="D655" s="12" t="s">
        <v>2111</v>
      </c>
      <c r="E655" s="20" t="s">
        <v>1832</v>
      </c>
      <c r="F655" s="12" t="s">
        <v>2062</v>
      </c>
      <c r="G655" s="13">
        <v>55.8</v>
      </c>
      <c r="H655" s="26" t="s">
        <v>108</v>
      </c>
      <c r="I655" s="28" t="s">
        <v>4909</v>
      </c>
      <c r="J655" s="28" t="s">
        <v>4909</v>
      </c>
      <c r="K655" s="28" t="s">
        <v>4909</v>
      </c>
      <c r="L655" s="28" t="s">
        <v>4909</v>
      </c>
      <c r="M655" s="28" t="s">
        <v>4909</v>
      </c>
      <c r="N655" s="28" t="s">
        <v>4909</v>
      </c>
      <c r="O655" s="28" t="s">
        <v>4909</v>
      </c>
      <c r="P655" s="28" t="s">
        <v>4909</v>
      </c>
      <c r="Q655" s="28" t="s">
        <v>4909</v>
      </c>
      <c r="R655" s="28" t="s">
        <v>4909</v>
      </c>
      <c r="S655" s="28" t="s">
        <v>4909</v>
      </c>
      <c r="T655" s="28" t="s">
        <v>4909</v>
      </c>
      <c r="U655" s="28" t="s">
        <v>4909</v>
      </c>
      <c r="V655" s="28" t="s">
        <v>4909</v>
      </c>
      <c r="W655" s="28" t="s">
        <v>4909</v>
      </c>
      <c r="X655" s="28" t="s">
        <v>4909</v>
      </c>
      <c r="Y655" s="28" t="s">
        <v>4909</v>
      </c>
      <c r="Z655" s="28" t="s">
        <v>4909</v>
      </c>
      <c r="AA655" s="28" t="s">
        <v>4909</v>
      </c>
      <c r="AB655" s="28" t="s">
        <v>4909</v>
      </c>
      <c r="AC655" s="28" t="s">
        <v>4909</v>
      </c>
      <c r="AD655" s="28" t="s">
        <v>4909</v>
      </c>
      <c r="AE655" s="28" t="s">
        <v>4909</v>
      </c>
      <c r="AF655" s="28" t="s">
        <v>4909</v>
      </c>
      <c r="AG655" s="28" t="s">
        <v>4909</v>
      </c>
      <c r="AH655" s="28" t="s">
        <v>4909</v>
      </c>
      <c r="AI655" s="28" t="s">
        <v>4909</v>
      </c>
      <c r="AJ655" s="28" t="s">
        <v>4909</v>
      </c>
      <c r="AK655" s="28" t="s">
        <v>4909</v>
      </c>
      <c r="AL655" s="28" t="s">
        <v>4909</v>
      </c>
      <c r="AM655" s="28" t="s">
        <v>4909</v>
      </c>
      <c r="AN655" s="28" t="s">
        <v>4909</v>
      </c>
      <c r="AO655" s="28" t="s">
        <v>4909</v>
      </c>
      <c r="AP655" s="28" t="s">
        <v>4909</v>
      </c>
      <c r="AQ655" s="28" t="s">
        <v>4909</v>
      </c>
      <c r="AR655" s="28" t="s">
        <v>4909</v>
      </c>
      <c r="AS655" s="28" t="s">
        <v>4909</v>
      </c>
      <c r="AT655" s="28" t="s">
        <v>4909</v>
      </c>
      <c r="AU655" s="28" t="s">
        <v>4909</v>
      </c>
      <c r="AV655" s="28" t="s">
        <v>4909</v>
      </c>
      <c r="AW655" s="28" t="s">
        <v>4909</v>
      </c>
      <c r="AX655" s="28" t="s">
        <v>4909</v>
      </c>
      <c r="AY655" s="28" t="s">
        <v>4909</v>
      </c>
      <c r="AZ655" s="28" t="s">
        <v>4909</v>
      </c>
      <c r="BA655" s="28" t="s">
        <v>4909</v>
      </c>
      <c r="BB655" s="28" t="s">
        <v>4909</v>
      </c>
      <c r="BC655" s="28" t="s">
        <v>4909</v>
      </c>
      <c r="BD655" s="28" t="s">
        <v>4909</v>
      </c>
    </row>
    <row r="656" spans="1:56" x14ac:dyDescent="0.15">
      <c r="A656" s="3"/>
      <c r="B656" s="3"/>
      <c r="C656" s="10" t="s">
        <v>2112</v>
      </c>
      <c r="D656" s="10" t="s">
        <v>2113</v>
      </c>
      <c r="E656" s="19" t="s">
        <v>106</v>
      </c>
      <c r="F656" s="10" t="s">
        <v>2114</v>
      </c>
      <c r="G656" s="11">
        <v>112.4</v>
      </c>
      <c r="H656" s="23" t="s">
        <v>108</v>
      </c>
      <c r="I656" s="25" t="s">
        <v>4909</v>
      </c>
      <c r="J656" s="25" t="s">
        <v>4909</v>
      </c>
      <c r="K656" s="25" t="s">
        <v>4909</v>
      </c>
      <c r="L656" s="25" t="s">
        <v>4909</v>
      </c>
      <c r="M656" s="25" t="s">
        <v>4909</v>
      </c>
      <c r="N656" s="25" t="s">
        <v>4909</v>
      </c>
      <c r="O656" s="25" t="s">
        <v>4909</v>
      </c>
      <c r="P656" s="25" t="s">
        <v>4909</v>
      </c>
      <c r="Q656" s="25" t="s">
        <v>4909</v>
      </c>
      <c r="R656" s="25" t="s">
        <v>4909</v>
      </c>
      <c r="S656" s="25" t="s">
        <v>4909</v>
      </c>
      <c r="T656" s="25" t="s">
        <v>4909</v>
      </c>
      <c r="U656" s="25" t="s">
        <v>4909</v>
      </c>
      <c r="V656" s="25" t="s">
        <v>4909</v>
      </c>
      <c r="W656" s="25" t="s">
        <v>4909</v>
      </c>
      <c r="X656" s="25" t="s">
        <v>4909</v>
      </c>
      <c r="Y656" s="25" t="s">
        <v>4909</v>
      </c>
      <c r="Z656" s="25" t="s">
        <v>4909</v>
      </c>
      <c r="AA656" s="25" t="s">
        <v>4909</v>
      </c>
      <c r="AB656" s="25" t="s">
        <v>4909</v>
      </c>
      <c r="AC656" s="25" t="s">
        <v>4909</v>
      </c>
      <c r="AD656" s="25" t="s">
        <v>4909</v>
      </c>
      <c r="AE656" s="25" t="s">
        <v>4909</v>
      </c>
      <c r="AF656" s="25" t="s">
        <v>4909</v>
      </c>
      <c r="AG656" s="25" t="s">
        <v>4909</v>
      </c>
      <c r="AH656" s="25" t="s">
        <v>4909</v>
      </c>
      <c r="AI656" s="25" t="s">
        <v>4909</v>
      </c>
      <c r="AJ656" s="25" t="s">
        <v>4909</v>
      </c>
      <c r="AK656" s="25" t="s">
        <v>4909</v>
      </c>
      <c r="AL656" s="25" t="s">
        <v>4909</v>
      </c>
      <c r="AM656" s="25" t="s">
        <v>4909</v>
      </c>
      <c r="AN656" s="25" t="s">
        <v>4909</v>
      </c>
      <c r="AO656" s="25" t="s">
        <v>4909</v>
      </c>
      <c r="AP656" s="25" t="s">
        <v>4909</v>
      </c>
      <c r="AQ656" s="25" t="s">
        <v>4909</v>
      </c>
      <c r="AR656" s="25" t="s">
        <v>4909</v>
      </c>
      <c r="AS656" s="25" t="s">
        <v>4909</v>
      </c>
      <c r="AT656" s="25" t="s">
        <v>4909</v>
      </c>
      <c r="AU656" s="25" t="s">
        <v>4909</v>
      </c>
      <c r="AV656" s="25" t="s">
        <v>4909</v>
      </c>
      <c r="AW656" s="25" t="s">
        <v>4909</v>
      </c>
      <c r="AX656" s="25" t="s">
        <v>4909</v>
      </c>
      <c r="AY656" s="25" t="s">
        <v>4909</v>
      </c>
      <c r="AZ656" s="25" t="s">
        <v>4909</v>
      </c>
      <c r="BA656" s="25" t="s">
        <v>4909</v>
      </c>
      <c r="BB656" s="25" t="s">
        <v>4909</v>
      </c>
      <c r="BC656" s="25" t="s">
        <v>4909</v>
      </c>
      <c r="BD656" s="25" t="s">
        <v>4909</v>
      </c>
    </row>
    <row r="657" spans="1:56" x14ac:dyDescent="0.15">
      <c r="A657" s="15" t="s">
        <v>2115</v>
      </c>
      <c r="B657" s="15" t="s">
        <v>2116</v>
      </c>
      <c r="C657" s="15" t="s">
        <v>2117</v>
      </c>
      <c r="D657" s="15" t="s">
        <v>2118</v>
      </c>
      <c r="E657" s="21" t="s">
        <v>106</v>
      </c>
      <c r="F657" s="15" t="s">
        <v>2119</v>
      </c>
      <c r="G657" s="16">
        <v>22.1</v>
      </c>
      <c r="H657" s="29" t="s">
        <v>108</v>
      </c>
      <c r="I657" s="30">
        <v>5915527.8099999996</v>
      </c>
      <c r="J657" s="31">
        <v>423002.1</v>
      </c>
      <c r="K657" s="31">
        <v>76902</v>
      </c>
      <c r="L657" s="31">
        <v>77756</v>
      </c>
      <c r="M657" s="31">
        <v>136737</v>
      </c>
      <c r="N657" s="31">
        <v>49775</v>
      </c>
      <c r="O657" s="31">
        <v>59068</v>
      </c>
      <c r="P657" s="31">
        <v>135962.01</v>
      </c>
      <c r="Q657" s="31">
        <v>150597.29999999999</v>
      </c>
      <c r="R657" s="31">
        <v>101456</v>
      </c>
      <c r="S657" s="31">
        <v>79683</v>
      </c>
      <c r="T657" s="31">
        <v>308050</v>
      </c>
      <c r="U657" s="31">
        <v>354722</v>
      </c>
      <c r="V657" s="31">
        <v>673373</v>
      </c>
      <c r="W657" s="31">
        <v>191434</v>
      </c>
      <c r="X657" s="31">
        <v>153283.6</v>
      </c>
      <c r="Y657" s="31">
        <v>49843</v>
      </c>
      <c r="Z657" s="31">
        <v>59655</v>
      </c>
      <c r="AA657" s="31">
        <v>41178</v>
      </c>
      <c r="AB657" s="31">
        <v>30619</v>
      </c>
      <c r="AC657" s="31">
        <v>76247.5</v>
      </c>
      <c r="AD657" s="31">
        <v>74240</v>
      </c>
      <c r="AE657" s="31">
        <v>151181</v>
      </c>
      <c r="AF657" s="31">
        <v>216043</v>
      </c>
      <c r="AG657" s="31">
        <v>81578</v>
      </c>
      <c r="AH657" s="31">
        <v>61509</v>
      </c>
      <c r="AI657" s="31">
        <v>111002</v>
      </c>
      <c r="AJ657" s="31">
        <v>331183.40000000002</v>
      </c>
      <c r="AK657" s="31">
        <v>192675</v>
      </c>
      <c r="AL657" s="31">
        <v>51185</v>
      </c>
      <c r="AM657" s="31">
        <v>42840</v>
      </c>
      <c r="AN657" s="31">
        <v>21081</v>
      </c>
      <c r="AO657" s="31">
        <v>32542</v>
      </c>
      <c r="AP657" s="31">
        <v>115395</v>
      </c>
      <c r="AQ657" s="31">
        <v>134523.79999999999</v>
      </c>
      <c r="AR657" s="31">
        <v>87670</v>
      </c>
      <c r="AS657" s="31">
        <v>26420</v>
      </c>
      <c r="AT657" s="31">
        <v>48292</v>
      </c>
      <c r="AU657" s="31">
        <v>80372</v>
      </c>
      <c r="AV657" s="31">
        <v>35824</v>
      </c>
      <c r="AW657" s="31">
        <v>274438.8</v>
      </c>
      <c r="AX657" s="31">
        <v>48837</v>
      </c>
      <c r="AY657" s="31">
        <v>113285.5</v>
      </c>
      <c r="AZ657" s="31">
        <v>150826</v>
      </c>
      <c r="BA657" s="31">
        <v>82612</v>
      </c>
      <c r="BB657" s="31">
        <v>40303</v>
      </c>
      <c r="BC657" s="31">
        <v>50617.8</v>
      </c>
      <c r="BD657" s="31">
        <v>29708</v>
      </c>
    </row>
    <row r="658" spans="1:56" x14ac:dyDescent="0.15">
      <c r="A658" s="3"/>
      <c r="B658" s="3"/>
      <c r="C658" s="12" t="s">
        <v>2132</v>
      </c>
      <c r="D658" s="12" t="s">
        <v>2133</v>
      </c>
      <c r="E658" s="20" t="s">
        <v>106</v>
      </c>
      <c r="F658" s="12" t="s">
        <v>2134</v>
      </c>
      <c r="G658" s="13">
        <v>14.8</v>
      </c>
      <c r="H658" s="26" t="s">
        <v>135</v>
      </c>
      <c r="I658" s="27">
        <v>2170902.3899999997</v>
      </c>
      <c r="J658" s="28">
        <v>177983.3</v>
      </c>
      <c r="K658" s="28">
        <v>33843</v>
      </c>
      <c r="L658" s="28">
        <v>61267</v>
      </c>
      <c r="M658" s="28">
        <v>46556.5</v>
      </c>
      <c r="N658" s="28">
        <v>53212</v>
      </c>
      <c r="O658" s="28">
        <v>13276</v>
      </c>
      <c r="P658" s="28">
        <v>21594</v>
      </c>
      <c r="Q658" s="28">
        <v>35707</v>
      </c>
      <c r="R658" s="28">
        <v>35843</v>
      </c>
      <c r="S658" s="28">
        <v>25422</v>
      </c>
      <c r="T658" s="28">
        <v>73203</v>
      </c>
      <c r="U658" s="28">
        <v>69148</v>
      </c>
      <c r="V658" s="28">
        <v>207212.39</v>
      </c>
      <c r="W658" s="28">
        <v>100977</v>
      </c>
      <c r="X658" s="28">
        <v>10707</v>
      </c>
      <c r="Y658" s="28">
        <v>12096</v>
      </c>
      <c r="Z658" s="28">
        <v>37273</v>
      </c>
      <c r="AA658" s="28">
        <v>1899</v>
      </c>
      <c r="AB658" s="28">
        <v>7756</v>
      </c>
      <c r="AC658" s="28">
        <v>20191</v>
      </c>
      <c r="AD658" s="28">
        <v>43692</v>
      </c>
      <c r="AE658" s="28">
        <v>87088</v>
      </c>
      <c r="AF658" s="28">
        <v>173109.5</v>
      </c>
      <c r="AG658" s="28">
        <v>21884</v>
      </c>
      <c r="AH658" s="28">
        <v>17859</v>
      </c>
      <c r="AI658" s="28">
        <v>37765</v>
      </c>
      <c r="AJ658" s="28">
        <v>173917.2</v>
      </c>
      <c r="AK658" s="28">
        <v>62541.5</v>
      </c>
      <c r="AL658" s="28">
        <v>11682</v>
      </c>
      <c r="AM658" s="28">
        <v>15080</v>
      </c>
      <c r="AN658" s="28">
        <v>6417</v>
      </c>
      <c r="AO658" s="28">
        <v>25889</v>
      </c>
      <c r="AP658" s="28">
        <v>18236</v>
      </c>
      <c r="AQ658" s="28">
        <v>48425</v>
      </c>
      <c r="AR658" s="28">
        <v>17150</v>
      </c>
      <c r="AS658" s="28">
        <v>3854</v>
      </c>
      <c r="AT658" s="28">
        <v>6770</v>
      </c>
      <c r="AU658" s="28">
        <v>17488</v>
      </c>
      <c r="AV658" s="28">
        <v>5158</v>
      </c>
      <c r="AW658" s="28">
        <v>102964</v>
      </c>
      <c r="AX658" s="28">
        <v>9416</v>
      </c>
      <c r="AY658" s="28">
        <v>36255</v>
      </c>
      <c r="AZ658" s="28">
        <v>28527</v>
      </c>
      <c r="BA658" s="28">
        <v>34482</v>
      </c>
      <c r="BB658" s="28">
        <v>19601</v>
      </c>
      <c r="BC658" s="28">
        <v>69140</v>
      </c>
      <c r="BD658" s="28">
        <v>31346</v>
      </c>
    </row>
    <row r="659" spans="1:56" x14ac:dyDescent="0.15">
      <c r="A659" s="3"/>
      <c r="B659" s="3"/>
      <c r="C659" s="12" t="s">
        <v>2120</v>
      </c>
      <c r="D659" s="12" t="s">
        <v>2121</v>
      </c>
      <c r="E659" s="20" t="s">
        <v>106</v>
      </c>
      <c r="F659" s="12" t="s">
        <v>2122</v>
      </c>
      <c r="G659" s="13">
        <v>28.3</v>
      </c>
      <c r="H659" s="26" t="s">
        <v>108</v>
      </c>
      <c r="I659" s="27">
        <v>1723258.9925299997</v>
      </c>
      <c r="J659" s="28">
        <v>199170.78749999998</v>
      </c>
      <c r="K659" s="28">
        <v>7595.6</v>
      </c>
      <c r="L659" s="28">
        <v>15146.648000000001</v>
      </c>
      <c r="M659" s="28">
        <v>11076.6</v>
      </c>
      <c r="N659" s="28">
        <v>14716.8</v>
      </c>
      <c r="O659" s="28">
        <v>15300</v>
      </c>
      <c r="P659" s="28">
        <v>17347.8</v>
      </c>
      <c r="Q659" s="28">
        <v>27934.799999999999</v>
      </c>
      <c r="R659" s="28">
        <v>22912.898000000001</v>
      </c>
      <c r="S659" s="28">
        <v>8707.2440000000006</v>
      </c>
      <c r="T659" s="28">
        <v>36160.767999999996</v>
      </c>
      <c r="U659" s="28">
        <v>34294.03731</v>
      </c>
      <c r="V659" s="28">
        <v>96969.849719999998</v>
      </c>
      <c r="W659" s="28">
        <v>69464.114000000001</v>
      </c>
      <c r="X659" s="28">
        <v>10240.6</v>
      </c>
      <c r="Y659" s="28">
        <v>26859.4</v>
      </c>
      <c r="Z659" s="28">
        <v>15317.400000000001</v>
      </c>
      <c r="AA659" s="28">
        <v>8939</v>
      </c>
      <c r="AB659" s="28">
        <v>1833.4</v>
      </c>
      <c r="AC659" s="28">
        <v>14246.003000000001</v>
      </c>
      <c r="AD659" s="28">
        <v>34855.200000000004</v>
      </c>
      <c r="AE659" s="28">
        <v>14407.2</v>
      </c>
      <c r="AF659" s="28">
        <v>158584.41999999998</v>
      </c>
      <c r="AG659" s="28">
        <v>23129.5</v>
      </c>
      <c r="AH659" s="28">
        <v>14083.655999999999</v>
      </c>
      <c r="AI659" s="28">
        <v>44228.4</v>
      </c>
      <c r="AJ659" s="28">
        <v>149312.94</v>
      </c>
      <c r="AK659" s="28">
        <v>96909.700000000012</v>
      </c>
      <c r="AL659" s="28">
        <v>33546.297999999995</v>
      </c>
      <c r="AM659" s="28">
        <v>11843.400000000001</v>
      </c>
      <c r="AN659" s="28">
        <v>8968.7999999999993</v>
      </c>
      <c r="AO659" s="28">
        <v>3707.297</v>
      </c>
      <c r="AP659" s="28">
        <v>18441.900000000001</v>
      </c>
      <c r="AQ659" s="28">
        <v>39838.5</v>
      </c>
      <c r="AR659" s="28">
        <v>15985.800000000001</v>
      </c>
      <c r="AS659" s="28">
        <v>18867</v>
      </c>
      <c r="AT659" s="28">
        <v>19320</v>
      </c>
      <c r="AU659" s="28">
        <v>19888</v>
      </c>
      <c r="AV659" s="28">
        <v>5503.2000000000007</v>
      </c>
      <c r="AW659" s="28">
        <v>112387.556</v>
      </c>
      <c r="AX659" s="28">
        <v>19564</v>
      </c>
      <c r="AY659" s="28">
        <v>23350.275999999998</v>
      </c>
      <c r="AZ659" s="28">
        <v>6397.2</v>
      </c>
      <c r="BA659" s="28">
        <v>58365</v>
      </c>
      <c r="BB659" s="28">
        <v>57259.4</v>
      </c>
      <c r="BC659" s="28">
        <v>51524.4</v>
      </c>
      <c r="BD659" s="28">
        <v>8756.2000000000007</v>
      </c>
    </row>
    <row r="660" spans="1:56" x14ac:dyDescent="0.15">
      <c r="A660" s="3"/>
      <c r="B660" s="3"/>
      <c r="C660" s="12" t="s">
        <v>2126</v>
      </c>
      <c r="D660" s="12" t="s">
        <v>2127</v>
      </c>
      <c r="E660" s="20" t="s">
        <v>106</v>
      </c>
      <c r="F660" s="12" t="s">
        <v>2128</v>
      </c>
      <c r="G660" s="13">
        <v>30.7</v>
      </c>
      <c r="H660" s="26" t="s">
        <v>108</v>
      </c>
      <c r="I660" s="27">
        <v>1110698.2999999998</v>
      </c>
      <c r="J660" s="28">
        <v>84658</v>
      </c>
      <c r="K660" s="28">
        <v>14124</v>
      </c>
      <c r="L660" s="28">
        <v>32115</v>
      </c>
      <c r="M660" s="28">
        <v>13310</v>
      </c>
      <c r="N660" s="28">
        <v>29731</v>
      </c>
      <c r="O660" s="28">
        <v>17347</v>
      </c>
      <c r="P660" s="28">
        <v>21486.5</v>
      </c>
      <c r="Q660" s="28">
        <v>12933</v>
      </c>
      <c r="R660" s="28">
        <v>16117</v>
      </c>
      <c r="S660" s="28">
        <v>33772</v>
      </c>
      <c r="T660" s="28">
        <v>44082</v>
      </c>
      <c r="U660" s="28">
        <v>37299</v>
      </c>
      <c r="V660" s="28">
        <v>121817.1</v>
      </c>
      <c r="W660" s="28">
        <v>50297.8</v>
      </c>
      <c r="X660" s="28">
        <v>14116</v>
      </c>
      <c r="Y660" s="28">
        <v>5439</v>
      </c>
      <c r="Z660" s="28">
        <v>3380</v>
      </c>
      <c r="AA660" s="28">
        <v>7308</v>
      </c>
      <c r="AB660" s="28">
        <v>8744</v>
      </c>
      <c r="AC660" s="28">
        <v>12727</v>
      </c>
      <c r="AD660" s="28">
        <v>8626</v>
      </c>
      <c r="AE660" s="28">
        <v>33511</v>
      </c>
      <c r="AF660" s="28">
        <v>51955</v>
      </c>
      <c r="AG660" s="28">
        <v>13891</v>
      </c>
      <c r="AH660" s="28">
        <v>11079</v>
      </c>
      <c r="AI660" s="28">
        <v>16747</v>
      </c>
      <c r="AJ660" s="28">
        <v>57144.7</v>
      </c>
      <c r="AK660" s="28">
        <v>50945.7</v>
      </c>
      <c r="AL660" s="28">
        <v>10813</v>
      </c>
      <c r="AM660" s="28">
        <v>7313</v>
      </c>
      <c r="AN660" s="28">
        <v>6759.5</v>
      </c>
      <c r="AO660" s="28">
        <v>1384</v>
      </c>
      <c r="AP660" s="28">
        <v>23066</v>
      </c>
      <c r="AQ660" s="28">
        <v>29931</v>
      </c>
      <c r="AR660" s="28">
        <v>20254</v>
      </c>
      <c r="AS660" s="28">
        <v>27129</v>
      </c>
      <c r="AT660" s="28">
        <v>18467</v>
      </c>
      <c r="AU660" s="28">
        <v>17782</v>
      </c>
      <c r="AV660" s="28">
        <v>2928</v>
      </c>
      <c r="AW660" s="28">
        <v>29326</v>
      </c>
      <c r="AX660" s="28">
        <v>9602</v>
      </c>
      <c r="AY660" s="28">
        <v>10211</v>
      </c>
      <c r="AZ660" s="28">
        <v>16822</v>
      </c>
      <c r="BA660" s="28">
        <v>5184</v>
      </c>
      <c r="BB660" s="28">
        <v>16701</v>
      </c>
      <c r="BC660" s="28">
        <v>26856</v>
      </c>
      <c r="BD660" s="28">
        <v>5467</v>
      </c>
    </row>
    <row r="661" spans="1:56" x14ac:dyDescent="0.15">
      <c r="A661" s="3"/>
      <c r="B661" s="3"/>
      <c r="C661" s="12" t="s">
        <v>2123</v>
      </c>
      <c r="D661" s="12" t="s">
        <v>2124</v>
      </c>
      <c r="E661" s="20" t="s">
        <v>106</v>
      </c>
      <c r="F661" s="12" t="s">
        <v>2125</v>
      </c>
      <c r="G661" s="13">
        <v>15.4</v>
      </c>
      <c r="H661" s="26" t="s">
        <v>135</v>
      </c>
      <c r="I661" s="27">
        <v>803158</v>
      </c>
      <c r="J661" s="28">
        <v>39985</v>
      </c>
      <c r="K661" s="28">
        <v>12610</v>
      </c>
      <c r="L661" s="28">
        <v>7026</v>
      </c>
      <c r="M661" s="28">
        <v>2262</v>
      </c>
      <c r="N661" s="28" t="s">
        <v>4909</v>
      </c>
      <c r="O661" s="28">
        <v>8572</v>
      </c>
      <c r="P661" s="28">
        <v>2197</v>
      </c>
      <c r="Q661" s="28">
        <v>14254</v>
      </c>
      <c r="R661" s="28">
        <v>11853</v>
      </c>
      <c r="S661" s="28">
        <v>5790</v>
      </c>
      <c r="T661" s="28">
        <v>26514</v>
      </c>
      <c r="U661" s="28">
        <v>24268</v>
      </c>
      <c r="V661" s="28">
        <v>60962</v>
      </c>
      <c r="W661" s="28">
        <v>38275</v>
      </c>
      <c r="X661" s="28">
        <v>2956</v>
      </c>
      <c r="Y661" s="28">
        <v>8748</v>
      </c>
      <c r="Z661" s="28">
        <v>3828</v>
      </c>
      <c r="AA661" s="28">
        <v>1620</v>
      </c>
      <c r="AB661" s="28">
        <v>5576</v>
      </c>
      <c r="AC661" s="28">
        <v>27554</v>
      </c>
      <c r="AD661" s="28">
        <v>10417</v>
      </c>
      <c r="AE661" s="28">
        <v>2766</v>
      </c>
      <c r="AF661" s="28">
        <v>46740</v>
      </c>
      <c r="AG661" s="28">
        <v>2868</v>
      </c>
      <c r="AH661" s="28">
        <v>5148</v>
      </c>
      <c r="AI661" s="28">
        <v>4843</v>
      </c>
      <c r="AJ661" s="28">
        <v>40490</v>
      </c>
      <c r="AK661" s="28">
        <v>25058</v>
      </c>
      <c r="AL661" s="28">
        <v>20192</v>
      </c>
      <c r="AM661" s="28" t="s">
        <v>4909</v>
      </c>
      <c r="AN661" s="28">
        <v>1446</v>
      </c>
      <c r="AO661" s="28">
        <v>1412</v>
      </c>
      <c r="AP661" s="28">
        <v>5629</v>
      </c>
      <c r="AQ661" s="28">
        <v>7951</v>
      </c>
      <c r="AR661" s="28">
        <v>3481</v>
      </c>
      <c r="AS661" s="28">
        <v>3492</v>
      </c>
      <c r="AT661" s="28" t="s">
        <v>4909</v>
      </c>
      <c r="AU661" s="28" t="s">
        <v>4909</v>
      </c>
      <c r="AV661" s="28">
        <v>10124</v>
      </c>
      <c r="AW661" s="28">
        <v>103443</v>
      </c>
      <c r="AX661" s="28">
        <v>6386</v>
      </c>
      <c r="AY661" s="28">
        <v>7345</v>
      </c>
      <c r="AZ661" s="28">
        <v>61300</v>
      </c>
      <c r="BA661" s="28">
        <v>44794</v>
      </c>
      <c r="BB661" s="28">
        <v>7778</v>
      </c>
      <c r="BC661" s="28">
        <v>44630</v>
      </c>
      <c r="BD661" s="28">
        <v>29058</v>
      </c>
    </row>
    <row r="662" spans="1:56" x14ac:dyDescent="0.15">
      <c r="A662" s="3"/>
      <c r="B662" s="3"/>
      <c r="C662" s="12" t="s">
        <v>2138</v>
      </c>
      <c r="D662" s="12" t="s">
        <v>2139</v>
      </c>
      <c r="E662" s="20" t="s">
        <v>106</v>
      </c>
      <c r="F662" s="12" t="s">
        <v>2140</v>
      </c>
      <c r="G662" s="13">
        <v>18.600000000000001</v>
      </c>
      <c r="H662" s="26" t="s">
        <v>135</v>
      </c>
      <c r="I662" s="27">
        <v>694274.0199999999</v>
      </c>
      <c r="J662" s="28">
        <v>71566</v>
      </c>
      <c r="K662" s="28">
        <v>9604</v>
      </c>
      <c r="L662" s="28">
        <v>4743</v>
      </c>
      <c r="M662" s="28">
        <v>5516</v>
      </c>
      <c r="N662" s="28">
        <v>14572</v>
      </c>
      <c r="O662" s="28">
        <v>14272</v>
      </c>
      <c r="P662" s="28">
        <v>24400</v>
      </c>
      <c r="Q662" s="28">
        <v>26769.200000000001</v>
      </c>
      <c r="R662" s="28">
        <v>5690</v>
      </c>
      <c r="S662" s="28">
        <v>8895</v>
      </c>
      <c r="T662" s="28">
        <v>2429</v>
      </c>
      <c r="U662" s="28">
        <v>19880.400000000001</v>
      </c>
      <c r="V662" s="28">
        <v>89247</v>
      </c>
      <c r="W662" s="28">
        <v>24121</v>
      </c>
      <c r="X662" s="28">
        <v>14545.6</v>
      </c>
      <c r="Y662" s="28">
        <v>2800</v>
      </c>
      <c r="Z662" s="28">
        <v>1060</v>
      </c>
      <c r="AA662" s="28" t="s">
        <v>4909</v>
      </c>
      <c r="AB662" s="28" t="s">
        <v>4909</v>
      </c>
      <c r="AC662" s="28">
        <v>4150</v>
      </c>
      <c r="AD662" s="28">
        <v>5503</v>
      </c>
      <c r="AE662" s="28">
        <v>23260</v>
      </c>
      <c r="AF662" s="28">
        <v>82428</v>
      </c>
      <c r="AG662" s="28">
        <v>7266</v>
      </c>
      <c r="AH662" s="28" t="s">
        <v>4909</v>
      </c>
      <c r="AI662" s="28">
        <v>6064</v>
      </c>
      <c r="AJ662" s="28">
        <v>30819</v>
      </c>
      <c r="AK662" s="28">
        <v>45859.62</v>
      </c>
      <c r="AL662" s="28">
        <v>9402</v>
      </c>
      <c r="AM662" s="28">
        <v>9584</v>
      </c>
      <c r="AN662" s="28">
        <v>2980</v>
      </c>
      <c r="AO662" s="28" t="s">
        <v>4909</v>
      </c>
      <c r="AP662" s="28">
        <v>8100</v>
      </c>
      <c r="AQ662" s="28">
        <v>4960</v>
      </c>
      <c r="AR662" s="28">
        <v>5122</v>
      </c>
      <c r="AS662" s="28">
        <v>6898</v>
      </c>
      <c r="AT662" s="28">
        <v>3384</v>
      </c>
      <c r="AU662" s="28">
        <v>8398</v>
      </c>
      <c r="AV662" s="28">
        <v>6376</v>
      </c>
      <c r="AW662" s="28">
        <v>17665</v>
      </c>
      <c r="AX662" s="28" t="s">
        <v>4909</v>
      </c>
      <c r="AY662" s="28">
        <v>9175</v>
      </c>
      <c r="AZ662" s="28">
        <v>24194.2</v>
      </c>
      <c r="BA662" s="28">
        <v>4082.5</v>
      </c>
      <c r="BB662" s="28">
        <v>3782</v>
      </c>
      <c r="BC662" s="28">
        <v>11982</v>
      </c>
      <c r="BD662" s="28">
        <v>10505.5</v>
      </c>
    </row>
    <row r="663" spans="1:56" x14ac:dyDescent="0.15">
      <c r="A663" s="3"/>
      <c r="B663" s="3"/>
      <c r="C663" s="12" t="s">
        <v>2129</v>
      </c>
      <c r="D663" s="12" t="s">
        <v>2130</v>
      </c>
      <c r="E663" s="20" t="s">
        <v>106</v>
      </c>
      <c r="F663" s="12" t="s">
        <v>2131</v>
      </c>
      <c r="G663" s="13">
        <v>20.3</v>
      </c>
      <c r="H663" s="26" t="s">
        <v>108</v>
      </c>
      <c r="I663" s="27">
        <v>676163.52</v>
      </c>
      <c r="J663" s="28">
        <v>36745.5</v>
      </c>
      <c r="K663" s="28">
        <v>5064</v>
      </c>
      <c r="L663" s="28">
        <v>1840</v>
      </c>
      <c r="M663" s="28">
        <v>5564</v>
      </c>
      <c r="N663" s="28">
        <v>2486</v>
      </c>
      <c r="O663" s="28">
        <v>4770</v>
      </c>
      <c r="P663" s="28">
        <v>5527</v>
      </c>
      <c r="Q663" s="28">
        <v>18996</v>
      </c>
      <c r="R663" s="28">
        <v>6695</v>
      </c>
      <c r="S663" s="28">
        <v>3237</v>
      </c>
      <c r="T663" s="28">
        <v>45803.520000000004</v>
      </c>
      <c r="U663" s="28">
        <v>32528</v>
      </c>
      <c r="V663" s="28">
        <v>51873</v>
      </c>
      <c r="W663" s="28">
        <v>49078</v>
      </c>
      <c r="X663" s="28">
        <v>6037</v>
      </c>
      <c r="Y663" s="28" t="s">
        <v>4909</v>
      </c>
      <c r="Z663" s="28">
        <v>7980</v>
      </c>
      <c r="AA663" s="28">
        <v>4677</v>
      </c>
      <c r="AB663" s="28">
        <v>1230</v>
      </c>
      <c r="AC663" s="28">
        <v>7026</v>
      </c>
      <c r="AD663" s="28">
        <v>22837</v>
      </c>
      <c r="AE663" s="28">
        <v>8160</v>
      </c>
      <c r="AF663" s="28">
        <v>20443</v>
      </c>
      <c r="AG663" s="28">
        <v>2422</v>
      </c>
      <c r="AH663" s="28">
        <v>5242</v>
      </c>
      <c r="AI663" s="28">
        <v>7261</v>
      </c>
      <c r="AJ663" s="28">
        <v>29338.5</v>
      </c>
      <c r="AK663" s="28">
        <v>50091</v>
      </c>
      <c r="AL663" s="28">
        <v>9820</v>
      </c>
      <c r="AM663" s="28" t="s">
        <v>4909</v>
      </c>
      <c r="AN663" s="28" t="s">
        <v>4909</v>
      </c>
      <c r="AO663" s="28">
        <v>3920</v>
      </c>
      <c r="AP663" s="28">
        <v>4415</v>
      </c>
      <c r="AQ663" s="28">
        <v>17851</v>
      </c>
      <c r="AR663" s="28">
        <v>24818</v>
      </c>
      <c r="AS663" s="28">
        <v>7107</v>
      </c>
      <c r="AT663" s="28">
        <v>3743</v>
      </c>
      <c r="AU663" s="28">
        <v>25733</v>
      </c>
      <c r="AV663" s="28">
        <v>5897</v>
      </c>
      <c r="AW663" s="28">
        <v>57460</v>
      </c>
      <c r="AX663" s="28">
        <v>1947</v>
      </c>
      <c r="AY663" s="28">
        <v>4872</v>
      </c>
      <c r="AZ663" s="28">
        <v>15526</v>
      </c>
      <c r="BA663" s="28">
        <v>11894</v>
      </c>
      <c r="BB663" s="28">
        <v>10071</v>
      </c>
      <c r="BC663" s="28">
        <v>16043</v>
      </c>
      <c r="BD663" s="28">
        <v>11627</v>
      </c>
    </row>
    <row r="664" spans="1:56" x14ac:dyDescent="0.15">
      <c r="A664" s="3"/>
      <c r="B664" s="3"/>
      <c r="C664" s="12" t="s">
        <v>2135</v>
      </c>
      <c r="D664" s="12" t="s">
        <v>2136</v>
      </c>
      <c r="E664" s="20" t="s">
        <v>146</v>
      </c>
      <c r="F664" s="12" t="s">
        <v>2137</v>
      </c>
      <c r="G664" s="13">
        <v>31</v>
      </c>
      <c r="H664" s="26" t="s">
        <v>108</v>
      </c>
      <c r="I664" s="27">
        <v>156007.40000000002</v>
      </c>
      <c r="J664" s="28">
        <v>11717.4</v>
      </c>
      <c r="K664" s="28" t="s">
        <v>4909</v>
      </c>
      <c r="L664" s="28" t="s">
        <v>4909</v>
      </c>
      <c r="M664" s="28" t="s">
        <v>4909</v>
      </c>
      <c r="N664" s="28" t="s">
        <v>4909</v>
      </c>
      <c r="O664" s="28" t="s">
        <v>4909</v>
      </c>
      <c r="P664" s="28" t="s">
        <v>4909</v>
      </c>
      <c r="Q664" s="28">
        <v>2288.6</v>
      </c>
      <c r="R664" s="28">
        <v>2008</v>
      </c>
      <c r="S664" s="28">
        <v>3005</v>
      </c>
      <c r="T664" s="28">
        <v>11473.2</v>
      </c>
      <c r="U664" s="28">
        <v>5523.6</v>
      </c>
      <c r="V664" s="28">
        <v>5914</v>
      </c>
      <c r="W664" s="28">
        <v>3445</v>
      </c>
      <c r="X664" s="28">
        <v>3449</v>
      </c>
      <c r="Y664" s="28" t="s">
        <v>4909</v>
      </c>
      <c r="Z664" s="28" t="s">
        <v>4909</v>
      </c>
      <c r="AA664" s="28" t="s">
        <v>4909</v>
      </c>
      <c r="AB664" s="28" t="s">
        <v>4909</v>
      </c>
      <c r="AC664" s="28">
        <v>3383</v>
      </c>
      <c r="AD664" s="28">
        <v>5289</v>
      </c>
      <c r="AE664" s="28" t="s">
        <v>4909</v>
      </c>
      <c r="AF664" s="28">
        <v>5650</v>
      </c>
      <c r="AG664" s="28">
        <v>2338</v>
      </c>
      <c r="AH664" s="28" t="s">
        <v>4909</v>
      </c>
      <c r="AI664" s="28">
        <v>2453</v>
      </c>
      <c r="AJ664" s="28">
        <v>13554</v>
      </c>
      <c r="AK664" s="28">
        <v>4402</v>
      </c>
      <c r="AL664" s="28" t="s">
        <v>4909</v>
      </c>
      <c r="AM664" s="28">
        <v>1617</v>
      </c>
      <c r="AN664" s="28" t="s">
        <v>4909</v>
      </c>
      <c r="AO664" s="28" t="s">
        <v>4909</v>
      </c>
      <c r="AP664" s="28">
        <v>1989</v>
      </c>
      <c r="AQ664" s="28">
        <v>3780.8</v>
      </c>
      <c r="AR664" s="28">
        <v>3224</v>
      </c>
      <c r="AS664" s="28" t="s">
        <v>4909</v>
      </c>
      <c r="AT664" s="28">
        <v>3123</v>
      </c>
      <c r="AU664" s="28" t="s">
        <v>4909</v>
      </c>
      <c r="AV664" s="28" t="s">
        <v>4909</v>
      </c>
      <c r="AW664" s="28">
        <v>18012</v>
      </c>
      <c r="AX664" s="28">
        <v>1904</v>
      </c>
      <c r="AY664" s="28">
        <v>1253</v>
      </c>
      <c r="AZ664" s="28">
        <v>2239</v>
      </c>
      <c r="BA664" s="28">
        <v>2960</v>
      </c>
      <c r="BB664" s="28">
        <v>2236</v>
      </c>
      <c r="BC664" s="28">
        <v>4832.2</v>
      </c>
      <c r="BD664" s="28">
        <v>13898</v>
      </c>
    </row>
    <row r="665" spans="1:56" x14ac:dyDescent="0.15">
      <c r="A665" s="3"/>
      <c r="B665" s="3"/>
      <c r="C665" s="12" t="s">
        <v>2141</v>
      </c>
      <c r="D665" s="12" t="s">
        <v>2142</v>
      </c>
      <c r="E665" s="20" t="s">
        <v>146</v>
      </c>
      <c r="F665" s="12" t="s">
        <v>2143</v>
      </c>
      <c r="G665" s="13">
        <v>34</v>
      </c>
      <c r="H665" s="26" t="s">
        <v>108</v>
      </c>
      <c r="I665" s="27">
        <v>134550.1</v>
      </c>
      <c r="J665" s="28">
        <v>10142</v>
      </c>
      <c r="K665" s="28" t="s">
        <v>4909</v>
      </c>
      <c r="L665" s="28" t="s">
        <v>4909</v>
      </c>
      <c r="M665" s="28">
        <v>1579</v>
      </c>
      <c r="N665" s="28">
        <v>1701</v>
      </c>
      <c r="O665" s="28">
        <v>1507</v>
      </c>
      <c r="P665" s="28">
        <v>2319</v>
      </c>
      <c r="Q665" s="28">
        <v>3265</v>
      </c>
      <c r="R665" s="28">
        <v>1875</v>
      </c>
      <c r="S665" s="28">
        <v>2531</v>
      </c>
      <c r="T665" s="28">
        <v>6668</v>
      </c>
      <c r="U665" s="28">
        <v>6808</v>
      </c>
      <c r="V665" s="28">
        <v>9417</v>
      </c>
      <c r="W665" s="28">
        <v>4532</v>
      </c>
      <c r="X665" s="28">
        <v>1034</v>
      </c>
      <c r="Y665" s="28" t="s">
        <v>4909</v>
      </c>
      <c r="Z665" s="28">
        <v>1142</v>
      </c>
      <c r="AA665" s="28">
        <v>2438</v>
      </c>
      <c r="AB665" s="28" t="s">
        <v>4909</v>
      </c>
      <c r="AC665" s="28" t="s">
        <v>4909</v>
      </c>
      <c r="AD665" s="28">
        <v>2372</v>
      </c>
      <c r="AE665" s="28">
        <v>5030</v>
      </c>
      <c r="AF665" s="28">
        <v>13656</v>
      </c>
      <c r="AG665" s="28" t="s">
        <v>4909</v>
      </c>
      <c r="AH665" s="28" t="s">
        <v>4909</v>
      </c>
      <c r="AI665" s="28">
        <v>1820</v>
      </c>
      <c r="AJ665" s="28">
        <v>6449</v>
      </c>
      <c r="AK665" s="28">
        <v>4921</v>
      </c>
      <c r="AL665" s="28" t="s">
        <v>4909</v>
      </c>
      <c r="AM665" s="28" t="s">
        <v>4909</v>
      </c>
      <c r="AN665" s="28">
        <v>1594</v>
      </c>
      <c r="AO665" s="28" t="s">
        <v>4909</v>
      </c>
      <c r="AP665" s="28">
        <v>1874</v>
      </c>
      <c r="AQ665" s="28">
        <v>4401</v>
      </c>
      <c r="AR665" s="28">
        <v>2056</v>
      </c>
      <c r="AS665" s="28">
        <v>2422</v>
      </c>
      <c r="AT665" s="28">
        <v>2335</v>
      </c>
      <c r="AU665" s="28">
        <v>2182</v>
      </c>
      <c r="AV665" s="28">
        <v>1389</v>
      </c>
      <c r="AW665" s="28">
        <v>5858</v>
      </c>
      <c r="AX665" s="28">
        <v>1139</v>
      </c>
      <c r="AY665" s="28">
        <v>2733</v>
      </c>
      <c r="AZ665" s="28" t="s">
        <v>4909</v>
      </c>
      <c r="BA665" s="28">
        <v>1509</v>
      </c>
      <c r="BB665" s="28">
        <v>2158</v>
      </c>
      <c r="BC665" s="28">
        <v>3112.1</v>
      </c>
      <c r="BD665" s="28">
        <v>1688</v>
      </c>
    </row>
    <row r="666" spans="1:56" x14ac:dyDescent="0.15">
      <c r="A666" s="3"/>
      <c r="B666" s="3"/>
      <c r="C666" s="12" t="s">
        <v>2144</v>
      </c>
      <c r="D666" s="12" t="s">
        <v>2145</v>
      </c>
      <c r="E666" s="20" t="s">
        <v>146</v>
      </c>
      <c r="F666" s="12" t="s">
        <v>2146</v>
      </c>
      <c r="G666" s="13">
        <v>25.1</v>
      </c>
      <c r="H666" s="26" t="s">
        <v>108</v>
      </c>
      <c r="I666" s="27">
        <v>74627</v>
      </c>
      <c r="J666" s="28">
        <v>8377</v>
      </c>
      <c r="K666" s="28" t="s">
        <v>4909</v>
      </c>
      <c r="L666" s="28" t="s">
        <v>4909</v>
      </c>
      <c r="M666" s="28" t="s">
        <v>4909</v>
      </c>
      <c r="N666" s="28" t="s">
        <v>4909</v>
      </c>
      <c r="O666" s="28">
        <v>1001</v>
      </c>
      <c r="P666" s="28" t="s">
        <v>4909</v>
      </c>
      <c r="Q666" s="28">
        <v>1895</v>
      </c>
      <c r="R666" s="28" t="s">
        <v>4909</v>
      </c>
      <c r="S666" s="28" t="s">
        <v>4909</v>
      </c>
      <c r="T666" s="28">
        <v>4868</v>
      </c>
      <c r="U666" s="28">
        <v>4880</v>
      </c>
      <c r="V666" s="28">
        <v>5311</v>
      </c>
      <c r="W666" s="28">
        <v>4305</v>
      </c>
      <c r="X666" s="28" t="s">
        <v>4909</v>
      </c>
      <c r="Y666" s="28" t="s">
        <v>4909</v>
      </c>
      <c r="Z666" s="28" t="s">
        <v>4909</v>
      </c>
      <c r="AA666" s="28" t="s">
        <v>4909</v>
      </c>
      <c r="AB666" s="28" t="s">
        <v>4909</v>
      </c>
      <c r="AC666" s="28" t="s">
        <v>4909</v>
      </c>
      <c r="AD666" s="28">
        <v>1333</v>
      </c>
      <c r="AE666" s="28" t="s">
        <v>4909</v>
      </c>
      <c r="AF666" s="28">
        <v>14692</v>
      </c>
      <c r="AG666" s="28" t="s">
        <v>4909</v>
      </c>
      <c r="AH666" s="28" t="s">
        <v>4909</v>
      </c>
      <c r="AI666" s="28" t="s">
        <v>4909</v>
      </c>
      <c r="AJ666" s="28">
        <v>1316</v>
      </c>
      <c r="AK666" s="28">
        <v>1857</v>
      </c>
      <c r="AL666" s="28" t="s">
        <v>4909</v>
      </c>
      <c r="AM666" s="28" t="s">
        <v>4909</v>
      </c>
      <c r="AN666" s="28" t="s">
        <v>4909</v>
      </c>
      <c r="AO666" s="28" t="s">
        <v>4909</v>
      </c>
      <c r="AP666" s="28" t="s">
        <v>4909</v>
      </c>
      <c r="AQ666" s="28">
        <v>2798</v>
      </c>
      <c r="AR666" s="28" t="s">
        <v>4909</v>
      </c>
      <c r="AS666" s="28">
        <v>1480</v>
      </c>
      <c r="AT666" s="28" t="s">
        <v>4909</v>
      </c>
      <c r="AU666" s="28" t="s">
        <v>4909</v>
      </c>
      <c r="AV666" s="28">
        <v>1188</v>
      </c>
      <c r="AW666" s="28">
        <v>3327</v>
      </c>
      <c r="AX666" s="28" t="s">
        <v>4909</v>
      </c>
      <c r="AY666" s="28" t="s">
        <v>4909</v>
      </c>
      <c r="AZ666" s="28" t="s">
        <v>4909</v>
      </c>
      <c r="BA666" s="28" t="s">
        <v>4909</v>
      </c>
      <c r="BB666" s="28" t="s">
        <v>4909</v>
      </c>
      <c r="BC666" s="28" t="s">
        <v>4909</v>
      </c>
      <c r="BD666" s="28">
        <v>3283</v>
      </c>
    </row>
    <row r="667" spans="1:56" x14ac:dyDescent="0.15">
      <c r="A667" s="3"/>
      <c r="B667" s="3"/>
      <c r="C667" s="12" t="s">
        <v>2147</v>
      </c>
      <c r="D667" s="12" t="s">
        <v>2148</v>
      </c>
      <c r="E667" s="20" t="s">
        <v>146</v>
      </c>
      <c r="F667" s="12" t="s">
        <v>2149</v>
      </c>
      <c r="G667" s="13">
        <v>19.8</v>
      </c>
      <c r="H667" s="26" t="s">
        <v>108</v>
      </c>
      <c r="I667" s="27">
        <v>35585</v>
      </c>
      <c r="J667" s="28" t="s">
        <v>4909</v>
      </c>
      <c r="K667" s="28" t="s">
        <v>4909</v>
      </c>
      <c r="L667" s="28" t="s">
        <v>4909</v>
      </c>
      <c r="M667" s="28" t="s">
        <v>4909</v>
      </c>
      <c r="N667" s="28" t="s">
        <v>4909</v>
      </c>
      <c r="O667" s="28" t="s">
        <v>4909</v>
      </c>
      <c r="P667" s="28" t="s">
        <v>4909</v>
      </c>
      <c r="Q667" s="28" t="s">
        <v>4909</v>
      </c>
      <c r="R667" s="28" t="s">
        <v>4909</v>
      </c>
      <c r="S667" s="28" t="s">
        <v>4909</v>
      </c>
      <c r="T667" s="28" t="s">
        <v>4909</v>
      </c>
      <c r="U667" s="28" t="s">
        <v>4909</v>
      </c>
      <c r="V667" s="28">
        <v>10067</v>
      </c>
      <c r="W667" s="28">
        <v>1188</v>
      </c>
      <c r="X667" s="28" t="s">
        <v>4909</v>
      </c>
      <c r="Y667" s="28" t="s">
        <v>4909</v>
      </c>
      <c r="Z667" s="28" t="s">
        <v>4909</v>
      </c>
      <c r="AA667" s="28" t="s">
        <v>4909</v>
      </c>
      <c r="AB667" s="28" t="s">
        <v>4909</v>
      </c>
      <c r="AC667" s="28" t="s">
        <v>4909</v>
      </c>
      <c r="AD667" s="28" t="s">
        <v>4909</v>
      </c>
      <c r="AE667" s="28" t="s">
        <v>4909</v>
      </c>
      <c r="AF667" s="28">
        <v>11451</v>
      </c>
      <c r="AG667" s="28" t="s">
        <v>4909</v>
      </c>
      <c r="AH667" s="28" t="s">
        <v>4909</v>
      </c>
      <c r="AI667" s="28" t="s">
        <v>4909</v>
      </c>
      <c r="AJ667" s="28" t="s">
        <v>4909</v>
      </c>
      <c r="AK667" s="28" t="s">
        <v>4909</v>
      </c>
      <c r="AL667" s="28" t="s">
        <v>4909</v>
      </c>
      <c r="AM667" s="28" t="s">
        <v>4909</v>
      </c>
      <c r="AN667" s="28" t="s">
        <v>4909</v>
      </c>
      <c r="AO667" s="28" t="s">
        <v>4909</v>
      </c>
      <c r="AP667" s="28">
        <v>2208</v>
      </c>
      <c r="AQ667" s="28" t="s">
        <v>4909</v>
      </c>
      <c r="AR667" s="28" t="s">
        <v>4909</v>
      </c>
      <c r="AS667" s="28" t="s">
        <v>4909</v>
      </c>
      <c r="AT667" s="28" t="s">
        <v>4909</v>
      </c>
      <c r="AU667" s="28" t="s">
        <v>4909</v>
      </c>
      <c r="AV667" s="28" t="s">
        <v>4909</v>
      </c>
      <c r="AW667" s="28">
        <v>1470</v>
      </c>
      <c r="AX667" s="28" t="s">
        <v>4909</v>
      </c>
      <c r="AY667" s="28" t="s">
        <v>4909</v>
      </c>
      <c r="AZ667" s="28" t="s">
        <v>4909</v>
      </c>
      <c r="BA667" s="28" t="s">
        <v>4909</v>
      </c>
      <c r="BB667" s="28" t="s">
        <v>4909</v>
      </c>
      <c r="BC667" s="28" t="s">
        <v>4909</v>
      </c>
      <c r="BD667" s="28" t="s">
        <v>4909</v>
      </c>
    </row>
    <row r="668" spans="1:56" x14ac:dyDescent="0.15">
      <c r="A668" s="3"/>
      <c r="B668" s="3"/>
      <c r="C668" s="12" t="s">
        <v>2156</v>
      </c>
      <c r="D668" s="12" t="s">
        <v>2157</v>
      </c>
      <c r="E668" s="20" t="s">
        <v>146</v>
      </c>
      <c r="F668" s="12" t="s">
        <v>2158</v>
      </c>
      <c r="G668" s="13">
        <v>20.100000000000001</v>
      </c>
      <c r="H668" s="26" t="s">
        <v>135</v>
      </c>
      <c r="I668" s="27">
        <v>29218</v>
      </c>
      <c r="J668" s="28">
        <v>3203</v>
      </c>
      <c r="K668" s="28" t="s">
        <v>4909</v>
      </c>
      <c r="L668" s="28" t="s">
        <v>4909</v>
      </c>
      <c r="M668" s="28" t="s">
        <v>4909</v>
      </c>
      <c r="N668" s="28" t="s">
        <v>4909</v>
      </c>
      <c r="O668" s="28" t="s">
        <v>4909</v>
      </c>
      <c r="P668" s="28">
        <v>2198</v>
      </c>
      <c r="Q668" s="28" t="s">
        <v>4909</v>
      </c>
      <c r="R668" s="28" t="s">
        <v>4909</v>
      </c>
      <c r="S668" s="28" t="s">
        <v>4909</v>
      </c>
      <c r="T668" s="28" t="s">
        <v>4909</v>
      </c>
      <c r="U668" s="28" t="s">
        <v>4909</v>
      </c>
      <c r="V668" s="28">
        <v>1504</v>
      </c>
      <c r="W668" s="28">
        <v>1306</v>
      </c>
      <c r="X668" s="28" t="s">
        <v>4909</v>
      </c>
      <c r="Y668" s="28" t="s">
        <v>4909</v>
      </c>
      <c r="Z668" s="28" t="s">
        <v>4909</v>
      </c>
      <c r="AA668" s="28" t="s">
        <v>4909</v>
      </c>
      <c r="AB668" s="28" t="s">
        <v>4909</v>
      </c>
      <c r="AC668" s="28" t="s">
        <v>4909</v>
      </c>
      <c r="AD668" s="28">
        <v>2249</v>
      </c>
      <c r="AE668" s="28" t="s">
        <v>4909</v>
      </c>
      <c r="AF668" s="28">
        <v>5416</v>
      </c>
      <c r="AG668" s="28" t="s">
        <v>4909</v>
      </c>
      <c r="AH668" s="28" t="s">
        <v>4909</v>
      </c>
      <c r="AI668" s="28" t="s">
        <v>4909</v>
      </c>
      <c r="AJ668" s="28">
        <v>1188</v>
      </c>
      <c r="AK668" s="28" t="s">
        <v>4909</v>
      </c>
      <c r="AL668" s="28" t="s">
        <v>4909</v>
      </c>
      <c r="AM668" s="28" t="s">
        <v>4909</v>
      </c>
      <c r="AN668" s="28" t="s">
        <v>4909</v>
      </c>
      <c r="AO668" s="28" t="s">
        <v>4909</v>
      </c>
      <c r="AP668" s="28" t="s">
        <v>4909</v>
      </c>
      <c r="AQ668" s="28" t="s">
        <v>4909</v>
      </c>
      <c r="AR668" s="28" t="s">
        <v>4909</v>
      </c>
      <c r="AS668" s="28" t="s">
        <v>4909</v>
      </c>
      <c r="AT668" s="28" t="s">
        <v>4909</v>
      </c>
      <c r="AU668" s="28" t="s">
        <v>4909</v>
      </c>
      <c r="AV668" s="28" t="s">
        <v>4909</v>
      </c>
      <c r="AW668" s="28" t="s">
        <v>4909</v>
      </c>
      <c r="AX668" s="28" t="s">
        <v>4909</v>
      </c>
      <c r="AY668" s="28" t="s">
        <v>4909</v>
      </c>
      <c r="AZ668" s="28" t="s">
        <v>4909</v>
      </c>
      <c r="BA668" s="28" t="s">
        <v>4909</v>
      </c>
      <c r="BB668" s="28" t="s">
        <v>4909</v>
      </c>
      <c r="BC668" s="28">
        <v>1826</v>
      </c>
      <c r="BD668" s="28" t="s">
        <v>4909</v>
      </c>
    </row>
    <row r="669" spans="1:56" x14ac:dyDescent="0.15">
      <c r="A669" s="3"/>
      <c r="B669" s="3"/>
      <c r="C669" s="12" t="s">
        <v>2150</v>
      </c>
      <c r="D669" s="12" t="s">
        <v>2151</v>
      </c>
      <c r="E669" s="20" t="s">
        <v>146</v>
      </c>
      <c r="F669" s="12" t="s">
        <v>2152</v>
      </c>
      <c r="G669" s="13">
        <v>27.3</v>
      </c>
      <c r="H669" s="26" t="s">
        <v>108</v>
      </c>
      <c r="I669" s="27">
        <v>13302</v>
      </c>
      <c r="J669" s="28" t="s">
        <v>4909</v>
      </c>
      <c r="K669" s="28" t="s">
        <v>4909</v>
      </c>
      <c r="L669" s="28" t="s">
        <v>4909</v>
      </c>
      <c r="M669" s="28" t="s">
        <v>4909</v>
      </c>
      <c r="N669" s="28" t="s">
        <v>4909</v>
      </c>
      <c r="O669" s="28" t="s">
        <v>4909</v>
      </c>
      <c r="P669" s="28" t="s">
        <v>4909</v>
      </c>
      <c r="Q669" s="28" t="s">
        <v>4909</v>
      </c>
      <c r="R669" s="28" t="s">
        <v>4909</v>
      </c>
      <c r="S669" s="28" t="s">
        <v>4909</v>
      </c>
      <c r="T669" s="28" t="s">
        <v>4909</v>
      </c>
      <c r="U669" s="28">
        <v>1377</v>
      </c>
      <c r="V669" s="28">
        <v>1145</v>
      </c>
      <c r="W669" s="28" t="s">
        <v>4909</v>
      </c>
      <c r="X669" s="28" t="s">
        <v>4909</v>
      </c>
      <c r="Y669" s="28" t="s">
        <v>4909</v>
      </c>
      <c r="Z669" s="28" t="s">
        <v>4909</v>
      </c>
      <c r="AA669" s="28" t="s">
        <v>4909</v>
      </c>
      <c r="AB669" s="28" t="s">
        <v>4909</v>
      </c>
      <c r="AC669" s="28" t="s">
        <v>4909</v>
      </c>
      <c r="AD669" s="28" t="s">
        <v>4909</v>
      </c>
      <c r="AE669" s="28" t="s">
        <v>4909</v>
      </c>
      <c r="AF669" s="28" t="s">
        <v>4909</v>
      </c>
      <c r="AG669" s="28">
        <v>2989</v>
      </c>
      <c r="AH669" s="28" t="s">
        <v>4909</v>
      </c>
      <c r="AI669" s="28" t="s">
        <v>4909</v>
      </c>
      <c r="AJ669" s="28" t="s">
        <v>4909</v>
      </c>
      <c r="AK669" s="28" t="s">
        <v>4909</v>
      </c>
      <c r="AL669" s="28" t="s">
        <v>4909</v>
      </c>
      <c r="AM669" s="28" t="s">
        <v>4909</v>
      </c>
      <c r="AN669" s="28" t="s">
        <v>4909</v>
      </c>
      <c r="AO669" s="28" t="s">
        <v>4909</v>
      </c>
      <c r="AP669" s="28" t="s">
        <v>4909</v>
      </c>
      <c r="AQ669" s="28" t="s">
        <v>4909</v>
      </c>
      <c r="AR669" s="28" t="s">
        <v>4909</v>
      </c>
      <c r="AS669" s="28" t="s">
        <v>4909</v>
      </c>
      <c r="AT669" s="28" t="s">
        <v>4909</v>
      </c>
      <c r="AU669" s="28" t="s">
        <v>4909</v>
      </c>
      <c r="AV669" s="28" t="s">
        <v>4909</v>
      </c>
      <c r="AW669" s="28">
        <v>1018</v>
      </c>
      <c r="AX669" s="28" t="s">
        <v>4909</v>
      </c>
      <c r="AY669" s="28" t="s">
        <v>4909</v>
      </c>
      <c r="AZ669" s="28" t="s">
        <v>4909</v>
      </c>
      <c r="BA669" s="28" t="s">
        <v>4909</v>
      </c>
      <c r="BB669" s="28" t="s">
        <v>4909</v>
      </c>
      <c r="BC669" s="28" t="s">
        <v>4909</v>
      </c>
      <c r="BD669" s="28" t="s">
        <v>4909</v>
      </c>
    </row>
    <row r="670" spans="1:56" x14ac:dyDescent="0.15">
      <c r="A670" s="3"/>
      <c r="B670" s="3"/>
      <c r="C670" s="12" t="s">
        <v>2159</v>
      </c>
      <c r="D670" s="12" t="s">
        <v>2160</v>
      </c>
      <c r="E670" s="20" t="s">
        <v>146</v>
      </c>
      <c r="F670" s="12" t="s">
        <v>2161</v>
      </c>
      <c r="G670" s="13">
        <v>20.100000000000001</v>
      </c>
      <c r="H670" s="26" t="s">
        <v>135</v>
      </c>
      <c r="I670" s="27">
        <v>10554</v>
      </c>
      <c r="J670" s="28">
        <v>3221</v>
      </c>
      <c r="K670" s="28" t="s">
        <v>4909</v>
      </c>
      <c r="L670" s="28" t="s">
        <v>4909</v>
      </c>
      <c r="M670" s="28">
        <v>1554</v>
      </c>
      <c r="N670" s="28" t="s">
        <v>4909</v>
      </c>
      <c r="O670" s="28" t="s">
        <v>4909</v>
      </c>
      <c r="P670" s="28" t="s">
        <v>4909</v>
      </c>
      <c r="Q670" s="28" t="s">
        <v>4909</v>
      </c>
      <c r="R670" s="28" t="s">
        <v>4909</v>
      </c>
      <c r="S670" s="28" t="s">
        <v>4909</v>
      </c>
      <c r="T670" s="28" t="s">
        <v>4909</v>
      </c>
      <c r="U670" s="28" t="s">
        <v>4909</v>
      </c>
      <c r="V670" s="28" t="s">
        <v>4909</v>
      </c>
      <c r="W670" s="28" t="s">
        <v>4909</v>
      </c>
      <c r="X670" s="28" t="s">
        <v>4909</v>
      </c>
      <c r="Y670" s="28" t="s">
        <v>4909</v>
      </c>
      <c r="Z670" s="28" t="s">
        <v>4909</v>
      </c>
      <c r="AA670" s="28" t="s">
        <v>4909</v>
      </c>
      <c r="AB670" s="28" t="s">
        <v>4909</v>
      </c>
      <c r="AC670" s="28" t="s">
        <v>4909</v>
      </c>
      <c r="AD670" s="28" t="s">
        <v>4909</v>
      </c>
      <c r="AE670" s="28" t="s">
        <v>4909</v>
      </c>
      <c r="AF670" s="28" t="s">
        <v>4909</v>
      </c>
      <c r="AG670" s="28" t="s">
        <v>4909</v>
      </c>
      <c r="AH670" s="28" t="s">
        <v>4909</v>
      </c>
      <c r="AI670" s="28" t="s">
        <v>4909</v>
      </c>
      <c r="AJ670" s="28" t="s">
        <v>4909</v>
      </c>
      <c r="AK670" s="28" t="s">
        <v>4909</v>
      </c>
      <c r="AL670" s="28" t="s">
        <v>4909</v>
      </c>
      <c r="AM670" s="28" t="s">
        <v>4909</v>
      </c>
      <c r="AN670" s="28" t="s">
        <v>4909</v>
      </c>
      <c r="AO670" s="28" t="s">
        <v>4909</v>
      </c>
      <c r="AP670" s="28" t="s">
        <v>4909</v>
      </c>
      <c r="AQ670" s="28" t="s">
        <v>4909</v>
      </c>
      <c r="AR670" s="28" t="s">
        <v>4909</v>
      </c>
      <c r="AS670" s="28" t="s">
        <v>4909</v>
      </c>
      <c r="AT670" s="28" t="s">
        <v>4909</v>
      </c>
      <c r="AU670" s="28" t="s">
        <v>4909</v>
      </c>
      <c r="AV670" s="28" t="s">
        <v>4909</v>
      </c>
      <c r="AW670" s="28" t="s">
        <v>4909</v>
      </c>
      <c r="AX670" s="28" t="s">
        <v>4909</v>
      </c>
      <c r="AY670" s="28" t="s">
        <v>4909</v>
      </c>
      <c r="AZ670" s="28" t="s">
        <v>4909</v>
      </c>
      <c r="BA670" s="28" t="s">
        <v>4909</v>
      </c>
      <c r="BB670" s="28" t="s">
        <v>4909</v>
      </c>
      <c r="BC670" s="28" t="s">
        <v>4909</v>
      </c>
      <c r="BD670" s="28" t="s">
        <v>4909</v>
      </c>
    </row>
    <row r="671" spans="1:56" x14ac:dyDescent="0.15">
      <c r="A671" s="3"/>
      <c r="B671" s="3"/>
      <c r="C671" s="10" t="s">
        <v>2153</v>
      </c>
      <c r="D671" s="10" t="s">
        <v>2154</v>
      </c>
      <c r="E671" s="19" t="s">
        <v>146</v>
      </c>
      <c r="F671" s="10" t="s">
        <v>2155</v>
      </c>
      <c r="G671" s="11">
        <v>20.100000000000001</v>
      </c>
      <c r="H671" s="23" t="s">
        <v>135</v>
      </c>
      <c r="I671" s="24">
        <v>5106</v>
      </c>
      <c r="J671" s="25" t="s">
        <v>4909</v>
      </c>
      <c r="K671" s="25" t="s">
        <v>4909</v>
      </c>
      <c r="L671" s="25" t="s">
        <v>4909</v>
      </c>
      <c r="M671" s="25" t="s">
        <v>4909</v>
      </c>
      <c r="N671" s="25" t="s">
        <v>4909</v>
      </c>
      <c r="O671" s="25" t="s">
        <v>4909</v>
      </c>
      <c r="P671" s="25" t="s">
        <v>4909</v>
      </c>
      <c r="Q671" s="25" t="s">
        <v>4909</v>
      </c>
      <c r="R671" s="25" t="s">
        <v>4909</v>
      </c>
      <c r="S671" s="25" t="s">
        <v>4909</v>
      </c>
      <c r="T671" s="25" t="s">
        <v>4909</v>
      </c>
      <c r="U671" s="25" t="s">
        <v>4909</v>
      </c>
      <c r="V671" s="25" t="s">
        <v>4909</v>
      </c>
      <c r="W671" s="25">
        <v>1010</v>
      </c>
      <c r="X671" s="25" t="s">
        <v>4909</v>
      </c>
      <c r="Y671" s="25" t="s">
        <v>4909</v>
      </c>
      <c r="Z671" s="25" t="s">
        <v>4909</v>
      </c>
      <c r="AA671" s="25" t="s">
        <v>4909</v>
      </c>
      <c r="AB671" s="25" t="s">
        <v>4909</v>
      </c>
      <c r="AC671" s="25" t="s">
        <v>4909</v>
      </c>
      <c r="AD671" s="25" t="s">
        <v>4909</v>
      </c>
      <c r="AE671" s="25" t="s">
        <v>4909</v>
      </c>
      <c r="AF671" s="25" t="s">
        <v>4909</v>
      </c>
      <c r="AG671" s="25" t="s">
        <v>4909</v>
      </c>
      <c r="AH671" s="25" t="s">
        <v>4909</v>
      </c>
      <c r="AI671" s="25" t="s">
        <v>4909</v>
      </c>
      <c r="AJ671" s="25" t="s">
        <v>4909</v>
      </c>
      <c r="AK671" s="25" t="s">
        <v>4909</v>
      </c>
      <c r="AL671" s="25" t="s">
        <v>4909</v>
      </c>
      <c r="AM671" s="25" t="s">
        <v>4909</v>
      </c>
      <c r="AN671" s="25" t="s">
        <v>4909</v>
      </c>
      <c r="AO671" s="25" t="s">
        <v>4909</v>
      </c>
      <c r="AP671" s="25" t="s">
        <v>4909</v>
      </c>
      <c r="AQ671" s="25" t="s">
        <v>4909</v>
      </c>
      <c r="AR671" s="25" t="s">
        <v>4909</v>
      </c>
      <c r="AS671" s="25">
        <v>1670</v>
      </c>
      <c r="AT671" s="25" t="s">
        <v>4909</v>
      </c>
      <c r="AU671" s="25" t="s">
        <v>4909</v>
      </c>
      <c r="AV671" s="25" t="s">
        <v>4909</v>
      </c>
      <c r="AW671" s="25" t="s">
        <v>4909</v>
      </c>
      <c r="AX671" s="25" t="s">
        <v>4909</v>
      </c>
      <c r="AY671" s="25" t="s">
        <v>4909</v>
      </c>
      <c r="AZ671" s="25" t="s">
        <v>4909</v>
      </c>
      <c r="BA671" s="25" t="s">
        <v>4909</v>
      </c>
      <c r="BB671" s="25" t="s">
        <v>4909</v>
      </c>
      <c r="BC671" s="25" t="s">
        <v>4909</v>
      </c>
      <c r="BD671" s="25" t="s">
        <v>4909</v>
      </c>
    </row>
    <row r="672" spans="1:56" x14ac:dyDescent="0.15">
      <c r="A672" s="17" t="s">
        <v>2165</v>
      </c>
      <c r="B672" s="17" t="s">
        <v>2166</v>
      </c>
      <c r="C672" s="17" t="s">
        <v>2167</v>
      </c>
      <c r="D672" s="17" t="s">
        <v>2168</v>
      </c>
      <c r="E672" s="22" t="s">
        <v>252</v>
      </c>
      <c r="F672" s="17" t="s">
        <v>2169</v>
      </c>
      <c r="G672" s="18">
        <v>186.7</v>
      </c>
      <c r="H672" s="32" t="s">
        <v>108</v>
      </c>
      <c r="I672" s="33">
        <v>44778.106</v>
      </c>
      <c r="J672" s="34">
        <v>4860</v>
      </c>
      <c r="K672" s="34" t="s">
        <v>4909</v>
      </c>
      <c r="L672" s="34" t="s">
        <v>4909</v>
      </c>
      <c r="M672" s="34" t="s">
        <v>4909</v>
      </c>
      <c r="N672" s="34" t="s">
        <v>4909</v>
      </c>
      <c r="O672" s="34" t="s">
        <v>4909</v>
      </c>
      <c r="P672" s="34" t="s">
        <v>4909</v>
      </c>
      <c r="Q672" s="34" t="s">
        <v>4909</v>
      </c>
      <c r="R672" s="34">
        <v>1341</v>
      </c>
      <c r="S672" s="34" t="s">
        <v>4909</v>
      </c>
      <c r="T672" s="34" t="s">
        <v>4909</v>
      </c>
      <c r="U672" s="34" t="s">
        <v>4909</v>
      </c>
      <c r="V672" s="34">
        <v>1323.856</v>
      </c>
      <c r="W672" s="34" t="s">
        <v>4909</v>
      </c>
      <c r="X672" s="34" t="s">
        <v>4909</v>
      </c>
      <c r="Y672" s="34" t="s">
        <v>4909</v>
      </c>
      <c r="Z672" s="34">
        <v>1564</v>
      </c>
      <c r="AA672" s="34" t="s">
        <v>4909</v>
      </c>
      <c r="AB672" s="34" t="s">
        <v>4909</v>
      </c>
      <c r="AC672" s="34" t="s">
        <v>4909</v>
      </c>
      <c r="AD672" s="34" t="s">
        <v>4909</v>
      </c>
      <c r="AE672" s="34" t="s">
        <v>4909</v>
      </c>
      <c r="AF672" s="34">
        <v>1555</v>
      </c>
      <c r="AG672" s="34" t="s">
        <v>4909</v>
      </c>
      <c r="AH672" s="34" t="s">
        <v>4909</v>
      </c>
      <c r="AI672" s="34" t="s">
        <v>4909</v>
      </c>
      <c r="AJ672" s="34">
        <v>3587</v>
      </c>
      <c r="AK672" s="34">
        <v>2033</v>
      </c>
      <c r="AL672" s="34" t="s">
        <v>4909</v>
      </c>
      <c r="AM672" s="34" t="s">
        <v>4909</v>
      </c>
      <c r="AN672" s="34" t="s">
        <v>4909</v>
      </c>
      <c r="AO672" s="34" t="s">
        <v>4909</v>
      </c>
      <c r="AP672" s="34" t="s">
        <v>4909</v>
      </c>
      <c r="AQ672" s="34" t="s">
        <v>4909</v>
      </c>
      <c r="AR672" s="34">
        <v>1690</v>
      </c>
      <c r="AS672" s="34" t="s">
        <v>4909</v>
      </c>
      <c r="AT672" s="34">
        <v>1099</v>
      </c>
      <c r="AU672" s="34">
        <v>1131</v>
      </c>
      <c r="AV672" s="34">
        <v>1134</v>
      </c>
      <c r="AW672" s="34">
        <v>3145</v>
      </c>
      <c r="AX672" s="34" t="s">
        <v>4909</v>
      </c>
      <c r="AY672" s="34" t="s">
        <v>4909</v>
      </c>
      <c r="AZ672" s="34">
        <v>1213</v>
      </c>
      <c r="BA672" s="34">
        <v>1500</v>
      </c>
      <c r="BB672" s="34" t="s">
        <v>4909</v>
      </c>
      <c r="BC672" s="34">
        <v>1494</v>
      </c>
      <c r="BD672" s="34" t="s">
        <v>4909</v>
      </c>
    </row>
    <row r="673" spans="1:56" x14ac:dyDescent="0.15">
      <c r="A673" s="10" t="s">
        <v>2170</v>
      </c>
      <c r="B673" s="10" t="s">
        <v>2171</v>
      </c>
      <c r="C673" s="10" t="s">
        <v>2178</v>
      </c>
      <c r="D673" s="10" t="s">
        <v>2179</v>
      </c>
      <c r="E673" s="19" t="s">
        <v>124</v>
      </c>
      <c r="F673" s="10" t="s">
        <v>2180</v>
      </c>
      <c r="G673" s="11">
        <v>1.1499999999999999</v>
      </c>
      <c r="H673" s="23" t="s">
        <v>135</v>
      </c>
      <c r="I673" s="24">
        <v>14999278.156469999</v>
      </c>
      <c r="J673" s="25">
        <v>225514.71</v>
      </c>
      <c r="K673" s="25">
        <v>28858</v>
      </c>
      <c r="L673" s="25">
        <v>160070</v>
      </c>
      <c r="M673" s="25">
        <v>3181</v>
      </c>
      <c r="N673" s="25">
        <v>85593.7</v>
      </c>
      <c r="O673" s="25">
        <v>224288</v>
      </c>
      <c r="P673" s="25">
        <v>331200</v>
      </c>
      <c r="Q673" s="25">
        <v>670016.5</v>
      </c>
      <c r="R673" s="25">
        <v>293348.75</v>
      </c>
      <c r="S673" s="25">
        <v>416657.2</v>
      </c>
      <c r="T673" s="25">
        <v>1161141.33</v>
      </c>
      <c r="U673" s="25">
        <v>978251.45000000007</v>
      </c>
      <c r="V673" s="25">
        <v>2582743.0460000001</v>
      </c>
      <c r="W673" s="25">
        <v>791438.40500000003</v>
      </c>
      <c r="X673" s="25">
        <v>247104.34</v>
      </c>
      <c r="Y673" s="25">
        <v>46303</v>
      </c>
      <c r="Z673" s="25">
        <v>137236.72999999998</v>
      </c>
      <c r="AA673" s="25">
        <v>486646</v>
      </c>
      <c r="AB673" s="25">
        <v>182989.92</v>
      </c>
      <c r="AC673" s="25">
        <v>671422.33</v>
      </c>
      <c r="AD673" s="25">
        <v>72635.592000000004</v>
      </c>
      <c r="AE673" s="25">
        <v>179789</v>
      </c>
      <c r="AF673" s="25">
        <v>533738.82999999996</v>
      </c>
      <c r="AG673" s="25">
        <v>23963</v>
      </c>
      <c r="AH673" s="25">
        <v>60775</v>
      </c>
      <c r="AI673" s="25">
        <v>183628.45</v>
      </c>
      <c r="AJ673" s="25">
        <v>707411.527</v>
      </c>
      <c r="AK673" s="25">
        <v>515317.93</v>
      </c>
      <c r="AL673" s="25">
        <v>75310.5</v>
      </c>
      <c r="AM673" s="25">
        <v>113928.14000000001</v>
      </c>
      <c r="AN673" s="25">
        <v>26193.200000000001</v>
      </c>
      <c r="AO673" s="25">
        <v>137648.70000000001</v>
      </c>
      <c r="AP673" s="25">
        <v>256090.36</v>
      </c>
      <c r="AQ673" s="25">
        <v>132836.29999999999</v>
      </c>
      <c r="AR673" s="25">
        <v>72745</v>
      </c>
      <c r="AS673" s="25">
        <v>155140</v>
      </c>
      <c r="AT673" s="25">
        <v>522903.43647000002</v>
      </c>
      <c r="AU673" s="25">
        <v>148958.22</v>
      </c>
      <c r="AV673" s="25">
        <v>149498</v>
      </c>
      <c r="AW673" s="25">
        <v>528132.96</v>
      </c>
      <c r="AX673" s="25">
        <v>124209.2</v>
      </c>
      <c r="AY673" s="25">
        <v>108108.8</v>
      </c>
      <c r="AZ673" s="25">
        <v>32576.5</v>
      </c>
      <c r="BA673" s="25">
        <v>168621.9</v>
      </c>
      <c r="BB673" s="25">
        <v>103620</v>
      </c>
      <c r="BC673" s="25">
        <v>54720.2</v>
      </c>
      <c r="BD673" s="25">
        <v>86773</v>
      </c>
    </row>
    <row r="674" spans="1:56" x14ac:dyDescent="0.15">
      <c r="A674" s="3"/>
      <c r="B674" s="3"/>
      <c r="C674" s="12" t="s">
        <v>2172</v>
      </c>
      <c r="D674" s="12" t="s">
        <v>2173</v>
      </c>
      <c r="E674" s="20" t="s">
        <v>124</v>
      </c>
      <c r="F674" s="12" t="s">
        <v>2174</v>
      </c>
      <c r="G674" s="13">
        <v>2.54</v>
      </c>
      <c r="H674" s="26" t="s">
        <v>108</v>
      </c>
      <c r="I674" s="27">
        <v>9307709.9169999976</v>
      </c>
      <c r="J674" s="28">
        <v>1384649.9749999999</v>
      </c>
      <c r="K674" s="28">
        <v>104718.7</v>
      </c>
      <c r="L674" s="28">
        <v>53477.3</v>
      </c>
      <c r="M674" s="28">
        <v>10528</v>
      </c>
      <c r="N674" s="28">
        <v>19313</v>
      </c>
      <c r="O674" s="28">
        <v>89589.875</v>
      </c>
      <c r="P674" s="28">
        <v>58479.81</v>
      </c>
      <c r="Q674" s="28">
        <v>251649.5</v>
      </c>
      <c r="R674" s="28">
        <v>190191.8</v>
      </c>
      <c r="S674" s="28">
        <v>95262.700000000012</v>
      </c>
      <c r="T674" s="28">
        <v>674546.82</v>
      </c>
      <c r="U674" s="28">
        <v>317249.5</v>
      </c>
      <c r="V674" s="28">
        <v>772807.47</v>
      </c>
      <c r="W674" s="28">
        <v>412509.43</v>
      </c>
      <c r="X674" s="28">
        <v>133402.85</v>
      </c>
      <c r="Y674" s="28">
        <v>39772.9</v>
      </c>
      <c r="Z674" s="28">
        <v>35572.346000000005</v>
      </c>
      <c r="AA674" s="28">
        <v>53273</v>
      </c>
      <c r="AB674" s="28">
        <v>51658.25</v>
      </c>
      <c r="AC674" s="28">
        <v>126264.8</v>
      </c>
      <c r="AD674" s="28">
        <v>43642.9</v>
      </c>
      <c r="AE674" s="28">
        <v>73726.490000000005</v>
      </c>
      <c r="AF674" s="28">
        <v>314695.71000000002</v>
      </c>
      <c r="AG674" s="28">
        <v>291010.56</v>
      </c>
      <c r="AH674" s="28">
        <v>252311.5</v>
      </c>
      <c r="AI674" s="28">
        <v>187958.16</v>
      </c>
      <c r="AJ674" s="28">
        <v>531691.41599999997</v>
      </c>
      <c r="AK674" s="28">
        <v>325807.5</v>
      </c>
      <c r="AL674" s="28">
        <v>115873.5</v>
      </c>
      <c r="AM674" s="28">
        <v>77361.100000000006</v>
      </c>
      <c r="AN674" s="28">
        <v>45760.800000000003</v>
      </c>
      <c r="AO674" s="28">
        <v>28903.88</v>
      </c>
      <c r="AP674" s="28">
        <v>88805.8</v>
      </c>
      <c r="AQ674" s="28">
        <v>251565.40000000002</v>
      </c>
      <c r="AR674" s="28">
        <v>261734.3</v>
      </c>
      <c r="AS674" s="28">
        <v>13728.8</v>
      </c>
      <c r="AT674" s="28">
        <v>71794</v>
      </c>
      <c r="AU674" s="28">
        <v>105784.5</v>
      </c>
      <c r="AV674" s="28">
        <v>78808.774000000005</v>
      </c>
      <c r="AW674" s="28">
        <v>441378.96</v>
      </c>
      <c r="AX674" s="28">
        <v>76754.3</v>
      </c>
      <c r="AY674" s="28">
        <v>113467.09999999999</v>
      </c>
      <c r="AZ674" s="28">
        <v>47000.000999999997</v>
      </c>
      <c r="BA674" s="28">
        <v>132499.20000000001</v>
      </c>
      <c r="BB674" s="28">
        <v>131711.53999999998</v>
      </c>
      <c r="BC674" s="28">
        <v>190018.2</v>
      </c>
      <c r="BD674" s="28">
        <v>138997.5</v>
      </c>
    </row>
    <row r="675" spans="1:56" x14ac:dyDescent="0.15">
      <c r="A675" s="3"/>
      <c r="B675" s="3"/>
      <c r="C675" s="12" t="s">
        <v>2199</v>
      </c>
      <c r="D675" s="12" t="s">
        <v>2200</v>
      </c>
      <c r="E675" s="20" t="s">
        <v>124</v>
      </c>
      <c r="F675" s="12" t="s">
        <v>2201</v>
      </c>
      <c r="G675" s="13">
        <v>1.35</v>
      </c>
      <c r="H675" s="26" t="s">
        <v>135</v>
      </c>
      <c r="I675" s="27">
        <v>6123326.9109999994</v>
      </c>
      <c r="J675" s="28">
        <v>415029.2</v>
      </c>
      <c r="K675" s="28">
        <v>4281</v>
      </c>
      <c r="L675" s="28">
        <v>9564</v>
      </c>
      <c r="M675" s="28" t="s">
        <v>4909</v>
      </c>
      <c r="N675" s="28">
        <v>9165</v>
      </c>
      <c r="O675" s="28">
        <v>7078</v>
      </c>
      <c r="P675" s="28">
        <v>133841.5</v>
      </c>
      <c r="Q675" s="28">
        <v>1436</v>
      </c>
      <c r="R675" s="28">
        <v>68630.399999999994</v>
      </c>
      <c r="S675" s="28">
        <v>97736.85</v>
      </c>
      <c r="T675" s="28">
        <v>313769.8</v>
      </c>
      <c r="U675" s="28">
        <v>13672</v>
      </c>
      <c r="V675" s="28">
        <v>433515.39999999997</v>
      </c>
      <c r="W675" s="28">
        <v>3253.2</v>
      </c>
      <c r="X675" s="28">
        <v>7781.5</v>
      </c>
      <c r="Y675" s="28">
        <v>25053</v>
      </c>
      <c r="Z675" s="28">
        <v>2898.6</v>
      </c>
      <c r="AA675" s="28">
        <v>8885</v>
      </c>
      <c r="AB675" s="28">
        <v>26369</v>
      </c>
      <c r="AC675" s="28">
        <v>10138.6</v>
      </c>
      <c r="AD675" s="28">
        <v>514503.40100000001</v>
      </c>
      <c r="AE675" s="28">
        <v>121584.4</v>
      </c>
      <c r="AF675" s="28">
        <v>602830.15</v>
      </c>
      <c r="AG675" s="28">
        <v>33604</v>
      </c>
      <c r="AH675" s="28">
        <v>7629.6</v>
      </c>
      <c r="AI675" s="28">
        <v>165624.5</v>
      </c>
      <c r="AJ675" s="28">
        <v>1307938.0899999999</v>
      </c>
      <c r="AK675" s="28">
        <v>527958.06000000006</v>
      </c>
      <c r="AL675" s="28">
        <v>9618</v>
      </c>
      <c r="AM675" s="28">
        <v>9673</v>
      </c>
      <c r="AN675" s="28">
        <v>24744.5</v>
      </c>
      <c r="AO675" s="28" t="s">
        <v>4909</v>
      </c>
      <c r="AP675" s="28">
        <v>112259.6</v>
      </c>
      <c r="AQ675" s="28">
        <v>101035.3</v>
      </c>
      <c r="AR675" s="28">
        <v>74267.8</v>
      </c>
      <c r="AS675" s="28">
        <v>111279</v>
      </c>
      <c r="AT675" s="28">
        <v>25535</v>
      </c>
      <c r="AU675" s="28">
        <v>211098.5</v>
      </c>
      <c r="AV675" s="28">
        <v>5057</v>
      </c>
      <c r="AW675" s="28">
        <v>295996.5</v>
      </c>
      <c r="AX675" s="28">
        <v>5350</v>
      </c>
      <c r="AY675" s="28">
        <v>26827</v>
      </c>
      <c r="AZ675" s="28">
        <v>8468.9599999999991</v>
      </c>
      <c r="BA675" s="28">
        <v>163377.80000000002</v>
      </c>
      <c r="BB675" s="28">
        <v>24986.5</v>
      </c>
      <c r="BC675" s="28">
        <v>4220</v>
      </c>
      <c r="BD675" s="28">
        <v>34119.199999999997</v>
      </c>
    </row>
    <row r="676" spans="1:56" x14ac:dyDescent="0.15">
      <c r="A676" s="3"/>
      <c r="B676" s="3"/>
      <c r="C676" s="12" t="s">
        <v>2196</v>
      </c>
      <c r="D676" s="12" t="s">
        <v>2197</v>
      </c>
      <c r="E676" s="20" t="s">
        <v>124</v>
      </c>
      <c r="F676" s="12" t="s">
        <v>2198</v>
      </c>
      <c r="G676" s="13">
        <v>1.1499999999999999</v>
      </c>
      <c r="H676" s="26" t="s">
        <v>135</v>
      </c>
      <c r="I676" s="27">
        <v>5915375.9703699993</v>
      </c>
      <c r="J676" s="28">
        <v>251609.5</v>
      </c>
      <c r="K676" s="28">
        <v>36058</v>
      </c>
      <c r="L676" s="28">
        <v>40218.199999999997</v>
      </c>
      <c r="M676" s="28">
        <v>1412.0239999999999</v>
      </c>
      <c r="N676" s="28" t="s">
        <v>4909</v>
      </c>
      <c r="O676" s="28">
        <v>245071.54</v>
      </c>
      <c r="P676" s="28">
        <v>36557.850899999998</v>
      </c>
      <c r="Q676" s="28">
        <v>31946</v>
      </c>
      <c r="R676" s="28">
        <v>34846</v>
      </c>
      <c r="S676" s="28">
        <v>67419</v>
      </c>
      <c r="T676" s="28">
        <v>174588</v>
      </c>
      <c r="U676" s="28">
        <v>498323.3</v>
      </c>
      <c r="V676" s="28">
        <v>353322.00799999997</v>
      </c>
      <c r="W676" s="28">
        <v>66602</v>
      </c>
      <c r="X676" s="28">
        <v>55315</v>
      </c>
      <c r="Y676" s="28">
        <v>75166</v>
      </c>
      <c r="Z676" s="28">
        <v>125687.70999999999</v>
      </c>
      <c r="AA676" s="28">
        <v>3850</v>
      </c>
      <c r="AB676" s="28">
        <v>11030</v>
      </c>
      <c r="AC676" s="28">
        <v>25917</v>
      </c>
      <c r="AD676" s="28">
        <v>29434.639999999999</v>
      </c>
      <c r="AE676" s="28">
        <v>101837.9</v>
      </c>
      <c r="AF676" s="28">
        <v>418539.7</v>
      </c>
      <c r="AG676" s="28">
        <v>9602</v>
      </c>
      <c r="AH676" s="28">
        <v>2059.5</v>
      </c>
      <c r="AI676" s="28">
        <v>891523.5</v>
      </c>
      <c r="AJ676" s="28">
        <v>745453.46100000001</v>
      </c>
      <c r="AK676" s="28">
        <v>512717.63646999997</v>
      </c>
      <c r="AL676" s="28">
        <v>1879.85</v>
      </c>
      <c r="AM676" s="28">
        <v>123751.85</v>
      </c>
      <c r="AN676" s="28">
        <v>131757</v>
      </c>
      <c r="AO676" s="28" t="s">
        <v>4909</v>
      </c>
      <c r="AP676" s="28" t="s">
        <v>4909</v>
      </c>
      <c r="AQ676" s="28">
        <v>61545</v>
      </c>
      <c r="AR676" s="28">
        <v>7984</v>
      </c>
      <c r="AS676" s="28" t="s">
        <v>4909</v>
      </c>
      <c r="AT676" s="28">
        <v>2898</v>
      </c>
      <c r="AU676" s="28">
        <v>241406</v>
      </c>
      <c r="AV676" s="28">
        <v>51126.3</v>
      </c>
      <c r="AW676" s="28">
        <v>179759.9</v>
      </c>
      <c r="AX676" s="28">
        <v>5544</v>
      </c>
      <c r="AY676" s="28">
        <v>44516</v>
      </c>
      <c r="AZ676" s="28">
        <v>9260</v>
      </c>
      <c r="BA676" s="28">
        <v>23528</v>
      </c>
      <c r="BB676" s="28">
        <v>80880.600000000006</v>
      </c>
      <c r="BC676" s="28">
        <v>37004</v>
      </c>
      <c r="BD676" s="28">
        <v>65410</v>
      </c>
    </row>
    <row r="677" spans="1:56" x14ac:dyDescent="0.15">
      <c r="A677" s="3"/>
      <c r="B677" s="3"/>
      <c r="C677" s="12" t="s">
        <v>2187</v>
      </c>
      <c r="D677" s="12" t="s">
        <v>2188</v>
      </c>
      <c r="E677" s="20" t="s">
        <v>124</v>
      </c>
      <c r="F677" s="12" t="s">
        <v>2189</v>
      </c>
      <c r="G677" s="13">
        <v>1.1499999999999999</v>
      </c>
      <c r="H677" s="26" t="s">
        <v>135</v>
      </c>
      <c r="I677" s="27">
        <v>5374195.483</v>
      </c>
      <c r="J677" s="28">
        <v>399919.1</v>
      </c>
      <c r="K677" s="28">
        <v>61408.33</v>
      </c>
      <c r="L677" s="28">
        <v>7494</v>
      </c>
      <c r="M677" s="28">
        <v>1644.5</v>
      </c>
      <c r="N677" s="28">
        <v>3860</v>
      </c>
      <c r="O677" s="28" t="s">
        <v>4909</v>
      </c>
      <c r="P677" s="28">
        <v>26255</v>
      </c>
      <c r="Q677" s="28">
        <v>181489</v>
      </c>
      <c r="R677" s="28">
        <v>123982.39999999999</v>
      </c>
      <c r="S677" s="28">
        <v>13201</v>
      </c>
      <c r="T677" s="28">
        <v>187848.9</v>
      </c>
      <c r="U677" s="28">
        <v>343815.60000000003</v>
      </c>
      <c r="V677" s="28">
        <v>224202.9</v>
      </c>
      <c r="W677" s="28">
        <v>256153.00399999999</v>
      </c>
      <c r="X677" s="28">
        <v>515667.56900000002</v>
      </c>
      <c r="Y677" s="28">
        <v>542602</v>
      </c>
      <c r="Z677" s="28">
        <v>136864</v>
      </c>
      <c r="AA677" s="28">
        <v>266422.59999999998</v>
      </c>
      <c r="AB677" s="28" t="s">
        <v>4909</v>
      </c>
      <c r="AC677" s="28">
        <v>106902.9</v>
      </c>
      <c r="AD677" s="28">
        <v>26410.5</v>
      </c>
      <c r="AE677" s="28">
        <v>23155</v>
      </c>
      <c r="AF677" s="28">
        <v>348853.7</v>
      </c>
      <c r="AG677" s="28">
        <v>111971.1</v>
      </c>
      <c r="AH677" s="28">
        <v>29634</v>
      </c>
      <c r="AI677" s="28">
        <v>35959</v>
      </c>
      <c r="AJ677" s="28">
        <v>175611</v>
      </c>
      <c r="AK677" s="28">
        <v>324852.89999999997</v>
      </c>
      <c r="AL677" s="28">
        <v>4242.5</v>
      </c>
      <c r="AM677" s="28">
        <v>13900</v>
      </c>
      <c r="AN677" s="28" t="s">
        <v>4909</v>
      </c>
      <c r="AO677" s="28" t="s">
        <v>4909</v>
      </c>
      <c r="AP677" s="28" t="s">
        <v>4909</v>
      </c>
      <c r="AQ677" s="28">
        <v>17564.14</v>
      </c>
      <c r="AR677" s="28">
        <v>2570</v>
      </c>
      <c r="AS677" s="28" t="s">
        <v>4909</v>
      </c>
      <c r="AT677" s="28">
        <v>16792</v>
      </c>
      <c r="AU677" s="28">
        <v>11355.5</v>
      </c>
      <c r="AV677" s="28">
        <v>16094.2</v>
      </c>
      <c r="AW677" s="28">
        <v>69644.7</v>
      </c>
      <c r="AX677" s="28">
        <v>14682</v>
      </c>
      <c r="AY677" s="28">
        <v>65431</v>
      </c>
      <c r="AZ677" s="28">
        <v>77245.039999999994</v>
      </c>
      <c r="BA677" s="28">
        <v>15632</v>
      </c>
      <c r="BB677" s="28">
        <v>278636.59999999998</v>
      </c>
      <c r="BC677" s="28">
        <v>15959.5</v>
      </c>
      <c r="BD677" s="28">
        <v>277785.3</v>
      </c>
    </row>
    <row r="678" spans="1:56" x14ac:dyDescent="0.15">
      <c r="A678" s="3"/>
      <c r="B678" s="3"/>
      <c r="C678" s="12" t="s">
        <v>2211</v>
      </c>
      <c r="D678" s="12" t="s">
        <v>2212</v>
      </c>
      <c r="E678" s="20" t="s">
        <v>124</v>
      </c>
      <c r="F678" s="12" t="s">
        <v>2213</v>
      </c>
      <c r="G678" s="13">
        <v>1.1499999999999999</v>
      </c>
      <c r="H678" s="26" t="s">
        <v>135</v>
      </c>
      <c r="I678" s="27">
        <v>5116979.8970800024</v>
      </c>
      <c r="J678" s="28">
        <v>1095033.7649999999</v>
      </c>
      <c r="K678" s="28">
        <v>47880.3</v>
      </c>
      <c r="L678" s="28">
        <v>17194</v>
      </c>
      <c r="M678" s="28" t="s">
        <v>4909</v>
      </c>
      <c r="N678" s="28">
        <v>12914.4</v>
      </c>
      <c r="O678" s="28" t="s">
        <v>4909</v>
      </c>
      <c r="P678" s="28">
        <v>63138</v>
      </c>
      <c r="Q678" s="28">
        <v>80147.648000000001</v>
      </c>
      <c r="R678" s="28" t="s">
        <v>4909</v>
      </c>
      <c r="S678" s="28">
        <v>3078.6000000000004</v>
      </c>
      <c r="T678" s="28">
        <v>180729.60000000001</v>
      </c>
      <c r="U678" s="28">
        <v>23069.4</v>
      </c>
      <c r="V678" s="28">
        <v>319412.89999999997</v>
      </c>
      <c r="W678" s="28">
        <v>195413.73499999999</v>
      </c>
      <c r="X678" s="28">
        <v>148373.40900000001</v>
      </c>
      <c r="Y678" s="28">
        <v>5955.6</v>
      </c>
      <c r="Z678" s="28">
        <v>10417.799999999999</v>
      </c>
      <c r="AA678" s="28" t="s">
        <v>4909</v>
      </c>
      <c r="AB678" s="28" t="s">
        <v>4909</v>
      </c>
      <c r="AC678" s="28">
        <v>388691.91000000003</v>
      </c>
      <c r="AD678" s="28">
        <v>33120</v>
      </c>
      <c r="AE678" s="28">
        <v>61395</v>
      </c>
      <c r="AF678" s="28">
        <v>162874.09999999998</v>
      </c>
      <c r="AG678" s="28" t="s">
        <v>4909</v>
      </c>
      <c r="AH678" s="28">
        <v>423234.92</v>
      </c>
      <c r="AI678" s="28">
        <v>9221.7000000000007</v>
      </c>
      <c r="AJ678" s="28">
        <v>372791.79000000004</v>
      </c>
      <c r="AK678" s="28">
        <v>77609</v>
      </c>
      <c r="AL678" s="28">
        <v>6960.2</v>
      </c>
      <c r="AM678" s="28">
        <v>1321</v>
      </c>
      <c r="AN678" s="28" t="s">
        <v>4909</v>
      </c>
      <c r="AO678" s="28" t="s">
        <v>4909</v>
      </c>
      <c r="AP678" s="28">
        <v>14039</v>
      </c>
      <c r="AQ678" s="28">
        <v>93365.8</v>
      </c>
      <c r="AR678" s="28">
        <v>236291.13</v>
      </c>
      <c r="AS678" s="28" t="s">
        <v>4909</v>
      </c>
      <c r="AT678" s="28">
        <v>1649</v>
      </c>
      <c r="AU678" s="28">
        <v>4754.5</v>
      </c>
      <c r="AV678" s="28">
        <v>9242.5040000000008</v>
      </c>
      <c r="AW678" s="28">
        <v>716292.10000000009</v>
      </c>
      <c r="AX678" s="28">
        <v>24653.9</v>
      </c>
      <c r="AY678" s="28">
        <v>95585.9</v>
      </c>
      <c r="AZ678" s="28">
        <v>29566.88608</v>
      </c>
      <c r="BA678" s="28">
        <v>14274.9</v>
      </c>
      <c r="BB678" s="28">
        <v>27690.9</v>
      </c>
      <c r="BC678" s="28">
        <v>59489.200000000004</v>
      </c>
      <c r="BD678" s="28">
        <v>49144.4</v>
      </c>
    </row>
    <row r="679" spans="1:56" x14ac:dyDescent="0.15">
      <c r="A679" s="3"/>
      <c r="B679" s="3"/>
      <c r="C679" s="12" t="s">
        <v>2193</v>
      </c>
      <c r="D679" s="12" t="s">
        <v>2194</v>
      </c>
      <c r="E679" s="20" t="s">
        <v>124</v>
      </c>
      <c r="F679" s="12" t="s">
        <v>2195</v>
      </c>
      <c r="G679" s="13">
        <v>1.1499999999999999</v>
      </c>
      <c r="H679" s="26" t="s">
        <v>135</v>
      </c>
      <c r="I679" s="27">
        <v>4493914.1510000005</v>
      </c>
      <c r="J679" s="28">
        <v>102669.3</v>
      </c>
      <c r="K679" s="28">
        <v>36686.9</v>
      </c>
      <c r="L679" s="28" t="s">
        <v>4909</v>
      </c>
      <c r="M679" s="28">
        <v>12516</v>
      </c>
      <c r="N679" s="28">
        <v>1254.5</v>
      </c>
      <c r="O679" s="28">
        <v>11625</v>
      </c>
      <c r="P679" s="28">
        <v>91582</v>
      </c>
      <c r="Q679" s="28">
        <v>3537</v>
      </c>
      <c r="R679" s="28">
        <v>40874</v>
      </c>
      <c r="S679" s="28">
        <v>7609.4</v>
      </c>
      <c r="T679" s="28">
        <v>327040</v>
      </c>
      <c r="U679" s="28">
        <v>24654</v>
      </c>
      <c r="V679" s="28">
        <v>185625</v>
      </c>
      <c r="W679" s="28">
        <v>77082.7</v>
      </c>
      <c r="X679" s="28">
        <v>82581.320999999996</v>
      </c>
      <c r="Y679" s="28" t="s">
        <v>4909</v>
      </c>
      <c r="Z679" s="28">
        <v>6158</v>
      </c>
      <c r="AA679" s="28">
        <v>4047</v>
      </c>
      <c r="AB679" s="28">
        <v>77136</v>
      </c>
      <c r="AC679" s="28">
        <v>114230</v>
      </c>
      <c r="AD679" s="28">
        <v>6841.84</v>
      </c>
      <c r="AE679" s="28">
        <v>137431.82</v>
      </c>
      <c r="AF679" s="28">
        <v>609291.71</v>
      </c>
      <c r="AG679" s="28">
        <v>20838.900000000001</v>
      </c>
      <c r="AH679" s="28">
        <v>37433.599999999999</v>
      </c>
      <c r="AI679" s="28">
        <v>198399.69999999998</v>
      </c>
      <c r="AJ679" s="28">
        <v>79595.8</v>
      </c>
      <c r="AK679" s="28">
        <v>237840.9</v>
      </c>
      <c r="AL679" s="28">
        <v>2109.1999999999998</v>
      </c>
      <c r="AM679" s="28">
        <v>18802.099999999999</v>
      </c>
      <c r="AN679" s="28" t="s">
        <v>4909</v>
      </c>
      <c r="AO679" s="28">
        <v>38857</v>
      </c>
      <c r="AP679" s="28">
        <v>127897.15999999999</v>
      </c>
      <c r="AQ679" s="28">
        <v>121848</v>
      </c>
      <c r="AR679" s="28">
        <v>69433.099999999991</v>
      </c>
      <c r="AS679" s="28" t="s">
        <v>4909</v>
      </c>
      <c r="AT679" s="28">
        <v>237214</v>
      </c>
      <c r="AU679" s="28">
        <v>817212.2</v>
      </c>
      <c r="AV679" s="28">
        <v>10920.5</v>
      </c>
      <c r="AW679" s="28">
        <v>212938.5</v>
      </c>
      <c r="AX679" s="28">
        <v>7045</v>
      </c>
      <c r="AY679" s="28">
        <v>24797.5</v>
      </c>
      <c r="AZ679" s="28">
        <v>7830</v>
      </c>
      <c r="BA679" s="28">
        <v>95104.2</v>
      </c>
      <c r="BB679" s="28">
        <v>14317.8</v>
      </c>
      <c r="BC679" s="28">
        <v>23770.399999999998</v>
      </c>
      <c r="BD679" s="28">
        <v>127228</v>
      </c>
    </row>
    <row r="680" spans="1:56" x14ac:dyDescent="0.15">
      <c r="A680" s="3"/>
      <c r="B680" s="3"/>
      <c r="C680" s="12" t="s">
        <v>2202</v>
      </c>
      <c r="D680" s="12" t="s">
        <v>2203</v>
      </c>
      <c r="E680" s="20" t="s">
        <v>124</v>
      </c>
      <c r="F680" s="12" t="s">
        <v>2204</v>
      </c>
      <c r="G680" s="13">
        <v>1.1499999999999999</v>
      </c>
      <c r="H680" s="26" t="s">
        <v>135</v>
      </c>
      <c r="I680" s="27">
        <v>4036928.5104699996</v>
      </c>
      <c r="J680" s="28">
        <v>1425850.314</v>
      </c>
      <c r="K680" s="28">
        <v>155237</v>
      </c>
      <c r="L680" s="28">
        <v>167238</v>
      </c>
      <c r="M680" s="28">
        <v>4445</v>
      </c>
      <c r="N680" s="28">
        <v>1069</v>
      </c>
      <c r="O680" s="28">
        <v>237547</v>
      </c>
      <c r="P680" s="28">
        <v>44242.8</v>
      </c>
      <c r="Q680" s="28">
        <v>6861.8</v>
      </c>
      <c r="R680" s="28">
        <v>3619</v>
      </c>
      <c r="S680" s="28">
        <v>110430</v>
      </c>
      <c r="T680" s="28">
        <v>99401.2</v>
      </c>
      <c r="U680" s="28">
        <v>104263.9</v>
      </c>
      <c r="V680" s="28">
        <v>263750.75</v>
      </c>
      <c r="W680" s="28">
        <v>255686.6</v>
      </c>
      <c r="X680" s="28">
        <v>4286</v>
      </c>
      <c r="Y680" s="28" t="s">
        <v>4909</v>
      </c>
      <c r="Z680" s="28">
        <v>22100.5</v>
      </c>
      <c r="AA680" s="28">
        <v>132733.29999999999</v>
      </c>
      <c r="AB680" s="28">
        <v>6053.6</v>
      </c>
      <c r="AC680" s="28">
        <v>60395.16</v>
      </c>
      <c r="AD680" s="28" t="s">
        <v>4909</v>
      </c>
      <c r="AE680" s="28">
        <v>56569</v>
      </c>
      <c r="AF680" s="28">
        <v>19489</v>
      </c>
      <c r="AG680" s="28">
        <v>8159</v>
      </c>
      <c r="AH680" s="28" t="s">
        <v>4909</v>
      </c>
      <c r="AI680" s="28">
        <v>227935.8</v>
      </c>
      <c r="AJ680" s="28">
        <v>21471.15</v>
      </c>
      <c r="AK680" s="28">
        <v>176425</v>
      </c>
      <c r="AL680" s="28" t="s">
        <v>4909</v>
      </c>
      <c r="AM680" s="28">
        <v>44098.5</v>
      </c>
      <c r="AN680" s="28" t="s">
        <v>4909</v>
      </c>
      <c r="AO680" s="28" t="s">
        <v>4909</v>
      </c>
      <c r="AP680" s="28">
        <v>107471</v>
      </c>
      <c r="AQ680" s="28">
        <v>14733</v>
      </c>
      <c r="AR680" s="28" t="s">
        <v>4909</v>
      </c>
      <c r="AS680" s="28" t="s">
        <v>4909</v>
      </c>
      <c r="AT680" s="28">
        <v>5630</v>
      </c>
      <c r="AU680" s="28" t="s">
        <v>4909</v>
      </c>
      <c r="AV680" s="28" t="s">
        <v>4909</v>
      </c>
      <c r="AW680" s="28">
        <v>217788.63647</v>
      </c>
      <c r="AX680" s="28" t="s">
        <v>4909</v>
      </c>
      <c r="AY680" s="28">
        <v>3267</v>
      </c>
      <c r="AZ680" s="28">
        <v>20595</v>
      </c>
      <c r="BA680" s="28" t="s">
        <v>4909</v>
      </c>
      <c r="BB680" s="28">
        <v>1821.4</v>
      </c>
      <c r="BC680" s="28">
        <v>4202</v>
      </c>
      <c r="BD680" s="28" t="s">
        <v>4909</v>
      </c>
    </row>
    <row r="681" spans="1:56" x14ac:dyDescent="0.15">
      <c r="A681" s="3"/>
      <c r="B681" s="3"/>
      <c r="C681" s="12" t="s">
        <v>2208</v>
      </c>
      <c r="D681" s="12" t="s">
        <v>2209</v>
      </c>
      <c r="E681" s="20" t="s">
        <v>124</v>
      </c>
      <c r="F681" s="12" t="s">
        <v>2210</v>
      </c>
      <c r="G681" s="13">
        <v>1.35</v>
      </c>
      <c r="H681" s="26" t="s">
        <v>135</v>
      </c>
      <c r="I681" s="27">
        <v>2879458.5959999999</v>
      </c>
      <c r="J681" s="28">
        <v>43079.199999999997</v>
      </c>
      <c r="K681" s="28">
        <v>25214</v>
      </c>
      <c r="L681" s="28">
        <v>38551</v>
      </c>
      <c r="M681" s="28" t="s">
        <v>4909</v>
      </c>
      <c r="N681" s="28">
        <v>46500.35</v>
      </c>
      <c r="O681" s="28">
        <v>36104</v>
      </c>
      <c r="P681" s="28">
        <v>207782.7</v>
      </c>
      <c r="Q681" s="28" t="s">
        <v>4909</v>
      </c>
      <c r="R681" s="28" t="s">
        <v>4909</v>
      </c>
      <c r="S681" s="28">
        <v>22132.400000000001</v>
      </c>
      <c r="T681" s="28">
        <v>193065</v>
      </c>
      <c r="U681" s="28">
        <v>97485.5</v>
      </c>
      <c r="V681" s="28">
        <v>89298.6</v>
      </c>
      <c r="W681" s="28">
        <v>249258.5</v>
      </c>
      <c r="X681" s="28">
        <v>10815.4</v>
      </c>
      <c r="Y681" s="28">
        <v>3118.5</v>
      </c>
      <c r="Z681" s="28" t="s">
        <v>4909</v>
      </c>
      <c r="AA681" s="28">
        <v>6524</v>
      </c>
      <c r="AB681" s="28">
        <v>40886.5</v>
      </c>
      <c r="AC681" s="28">
        <v>1702</v>
      </c>
      <c r="AD681" s="28" t="s">
        <v>4909</v>
      </c>
      <c r="AE681" s="28">
        <v>6101.9500000000007</v>
      </c>
      <c r="AF681" s="28">
        <v>43585.8</v>
      </c>
      <c r="AG681" s="28">
        <v>5736.5</v>
      </c>
      <c r="AH681" s="28">
        <v>124043</v>
      </c>
      <c r="AI681" s="28">
        <v>3822</v>
      </c>
      <c r="AJ681" s="28">
        <v>469522.2</v>
      </c>
      <c r="AK681" s="28">
        <v>117635.4</v>
      </c>
      <c r="AL681" s="28" t="s">
        <v>4909</v>
      </c>
      <c r="AM681" s="28">
        <v>2908.6</v>
      </c>
      <c r="AN681" s="28">
        <v>564965.99600000004</v>
      </c>
      <c r="AO681" s="28">
        <v>38446.400000000001</v>
      </c>
      <c r="AP681" s="28">
        <v>34777.699999999997</v>
      </c>
      <c r="AQ681" s="28">
        <v>91746.4</v>
      </c>
      <c r="AR681" s="28" t="s">
        <v>4909</v>
      </c>
      <c r="AS681" s="28">
        <v>18687.5</v>
      </c>
      <c r="AT681" s="28">
        <v>10787</v>
      </c>
      <c r="AU681" s="28">
        <v>48922.5</v>
      </c>
      <c r="AV681" s="28">
        <v>1450</v>
      </c>
      <c r="AW681" s="28">
        <v>78637.5</v>
      </c>
      <c r="AX681" s="28">
        <v>17446.5</v>
      </c>
      <c r="AY681" s="28">
        <v>7436</v>
      </c>
      <c r="AZ681" s="28">
        <v>2458</v>
      </c>
      <c r="BA681" s="28">
        <v>3474</v>
      </c>
      <c r="BB681" s="28">
        <v>2172.5</v>
      </c>
      <c r="BC681" s="28">
        <v>5562</v>
      </c>
      <c r="BD681" s="28">
        <v>66995.5</v>
      </c>
    </row>
    <row r="682" spans="1:56" x14ac:dyDescent="0.15">
      <c r="A682" s="3"/>
      <c r="B682" s="3"/>
      <c r="C682" s="12" t="s">
        <v>2184</v>
      </c>
      <c r="D682" s="12" t="s">
        <v>2185</v>
      </c>
      <c r="E682" s="20" t="s">
        <v>124</v>
      </c>
      <c r="F682" s="12" t="s">
        <v>2186</v>
      </c>
      <c r="G682" s="13">
        <v>0.56999999999999995</v>
      </c>
      <c r="H682" s="26" t="s">
        <v>135</v>
      </c>
      <c r="I682" s="27">
        <v>2633926.531</v>
      </c>
      <c r="J682" s="28">
        <v>72521</v>
      </c>
      <c r="K682" s="28" t="s">
        <v>4909</v>
      </c>
      <c r="L682" s="28">
        <v>15060</v>
      </c>
      <c r="M682" s="28">
        <v>22015</v>
      </c>
      <c r="N682" s="28">
        <v>3000</v>
      </c>
      <c r="O682" s="28">
        <v>2395</v>
      </c>
      <c r="P682" s="28">
        <v>9344</v>
      </c>
      <c r="Q682" s="28">
        <v>21479.09</v>
      </c>
      <c r="R682" s="28">
        <v>98346</v>
      </c>
      <c r="S682" s="28">
        <v>28001</v>
      </c>
      <c r="T682" s="28">
        <v>179019.4</v>
      </c>
      <c r="U682" s="28">
        <v>49239.070000000007</v>
      </c>
      <c r="V682" s="28">
        <v>344902.94699999999</v>
      </c>
      <c r="W682" s="28">
        <v>114275</v>
      </c>
      <c r="X682" s="28">
        <v>34825</v>
      </c>
      <c r="Y682" s="28">
        <v>40582</v>
      </c>
      <c r="Z682" s="28">
        <v>35745.5</v>
      </c>
      <c r="AA682" s="28">
        <v>37667</v>
      </c>
      <c r="AB682" s="28">
        <v>2725</v>
      </c>
      <c r="AC682" s="28">
        <v>17411.12</v>
      </c>
      <c r="AD682" s="28">
        <v>13289</v>
      </c>
      <c r="AE682" s="28">
        <v>98116.700000000012</v>
      </c>
      <c r="AF682" s="28">
        <v>20961.2</v>
      </c>
      <c r="AG682" s="28">
        <v>42531.199999999997</v>
      </c>
      <c r="AH682" s="28">
        <v>3802.6</v>
      </c>
      <c r="AI682" s="28">
        <v>24317</v>
      </c>
      <c r="AJ682" s="28">
        <v>357562.87400000001</v>
      </c>
      <c r="AK682" s="28">
        <v>184080.35</v>
      </c>
      <c r="AL682" s="28">
        <v>60772.5</v>
      </c>
      <c r="AM682" s="28" t="s">
        <v>4909</v>
      </c>
      <c r="AN682" s="28">
        <v>16170</v>
      </c>
      <c r="AO682" s="28">
        <v>5375</v>
      </c>
      <c r="AP682" s="28">
        <v>140576.75</v>
      </c>
      <c r="AQ682" s="28">
        <v>38296.04</v>
      </c>
      <c r="AR682" s="28">
        <v>26596</v>
      </c>
      <c r="AS682" s="28">
        <v>17916</v>
      </c>
      <c r="AT682" s="28">
        <v>57903.5</v>
      </c>
      <c r="AU682" s="28">
        <v>4415</v>
      </c>
      <c r="AV682" s="28">
        <v>44383</v>
      </c>
      <c r="AW682" s="28">
        <v>175243.25</v>
      </c>
      <c r="AX682" s="28">
        <v>16271.672</v>
      </c>
      <c r="AY682" s="28">
        <v>29730</v>
      </c>
      <c r="AZ682" s="28">
        <v>2675</v>
      </c>
      <c r="BA682" s="28">
        <v>2502</v>
      </c>
      <c r="BB682" s="28">
        <v>103946.768</v>
      </c>
      <c r="BC682" s="28">
        <v>10530</v>
      </c>
      <c r="BD682" s="28">
        <v>7321</v>
      </c>
    </row>
    <row r="683" spans="1:56" x14ac:dyDescent="0.15">
      <c r="A683" s="3"/>
      <c r="B683" s="3"/>
      <c r="C683" s="12" t="s">
        <v>2190</v>
      </c>
      <c r="D683" s="12" t="s">
        <v>2191</v>
      </c>
      <c r="E683" s="20" t="s">
        <v>124</v>
      </c>
      <c r="F683" s="12" t="s">
        <v>2192</v>
      </c>
      <c r="G683" s="13">
        <v>0.56000000000000005</v>
      </c>
      <c r="H683" s="26" t="s">
        <v>108</v>
      </c>
      <c r="I683" s="27">
        <v>2564476.1710000001</v>
      </c>
      <c r="J683" s="28">
        <v>4165</v>
      </c>
      <c r="K683" s="28" t="s">
        <v>4909</v>
      </c>
      <c r="L683" s="28">
        <v>6343</v>
      </c>
      <c r="M683" s="28" t="s">
        <v>4909</v>
      </c>
      <c r="N683" s="28" t="s">
        <v>4909</v>
      </c>
      <c r="O683" s="28" t="s">
        <v>4909</v>
      </c>
      <c r="P683" s="28">
        <v>28233.599999999999</v>
      </c>
      <c r="Q683" s="28">
        <v>32744</v>
      </c>
      <c r="R683" s="28">
        <v>53595</v>
      </c>
      <c r="S683" s="28">
        <v>89828</v>
      </c>
      <c r="T683" s="28">
        <v>42741.01</v>
      </c>
      <c r="U683" s="28">
        <v>239920.50099999999</v>
      </c>
      <c r="V683" s="28">
        <v>119877.014</v>
      </c>
      <c r="W683" s="28">
        <v>99890.95</v>
      </c>
      <c r="X683" s="28">
        <v>36963</v>
      </c>
      <c r="Y683" s="28" t="s">
        <v>4909</v>
      </c>
      <c r="Z683" s="28">
        <v>11031</v>
      </c>
      <c r="AA683" s="28">
        <v>256434</v>
      </c>
      <c r="AB683" s="28" t="s">
        <v>4909</v>
      </c>
      <c r="AC683" s="28">
        <v>35008</v>
      </c>
      <c r="AD683" s="28">
        <v>26511</v>
      </c>
      <c r="AE683" s="28">
        <v>140843.17500000002</v>
      </c>
      <c r="AF683" s="28">
        <v>75527</v>
      </c>
      <c r="AG683" s="28">
        <v>52388</v>
      </c>
      <c r="AH683" s="28">
        <v>13125.1</v>
      </c>
      <c r="AI683" s="28">
        <v>78725</v>
      </c>
      <c r="AJ683" s="28">
        <v>424985.1</v>
      </c>
      <c r="AK683" s="28">
        <v>75685.51999999999</v>
      </c>
      <c r="AL683" s="28">
        <v>17565</v>
      </c>
      <c r="AM683" s="28">
        <v>1163</v>
      </c>
      <c r="AN683" s="28">
        <v>1626</v>
      </c>
      <c r="AO683" s="28">
        <v>3531</v>
      </c>
      <c r="AP683" s="28">
        <v>46752.5</v>
      </c>
      <c r="AQ683" s="28">
        <v>60511.5</v>
      </c>
      <c r="AR683" s="28">
        <v>25385.3</v>
      </c>
      <c r="AS683" s="28" t="s">
        <v>4909</v>
      </c>
      <c r="AT683" s="28">
        <v>21726</v>
      </c>
      <c r="AU683" s="28">
        <v>45318</v>
      </c>
      <c r="AV683" s="28" t="s">
        <v>4909</v>
      </c>
      <c r="AW683" s="28">
        <v>89942.301000000007</v>
      </c>
      <c r="AX683" s="28" t="s">
        <v>4909</v>
      </c>
      <c r="AY683" s="28">
        <v>167285</v>
      </c>
      <c r="AZ683" s="28">
        <v>69512.399999999994</v>
      </c>
      <c r="BA683" s="28">
        <v>28487.200000000001</v>
      </c>
      <c r="BB683" s="28">
        <v>37775</v>
      </c>
      <c r="BC683" s="28" t="s">
        <v>4909</v>
      </c>
      <c r="BD683" s="28">
        <v>1100</v>
      </c>
    </row>
    <row r="684" spans="1:56" x14ac:dyDescent="0.15">
      <c r="A684" s="3"/>
      <c r="B684" s="3"/>
      <c r="C684" s="12" t="s">
        <v>2214</v>
      </c>
      <c r="D684" s="12" t="s">
        <v>2215</v>
      </c>
      <c r="E684" s="20" t="s">
        <v>124</v>
      </c>
      <c r="F684" s="12" t="s">
        <v>2216</v>
      </c>
      <c r="G684" s="13">
        <v>0.56999999999999995</v>
      </c>
      <c r="H684" s="26" t="s">
        <v>135</v>
      </c>
      <c r="I684" s="27">
        <v>1926531.4349999998</v>
      </c>
      <c r="J684" s="28">
        <v>35076.199999999997</v>
      </c>
      <c r="K684" s="28">
        <v>10325.5</v>
      </c>
      <c r="L684" s="28">
        <v>9711</v>
      </c>
      <c r="M684" s="28">
        <v>54505.3</v>
      </c>
      <c r="N684" s="28">
        <v>3819</v>
      </c>
      <c r="O684" s="28">
        <v>23313</v>
      </c>
      <c r="P684" s="28">
        <v>83960.9</v>
      </c>
      <c r="Q684" s="28">
        <v>11669.004999999999</v>
      </c>
      <c r="R684" s="28" t="s">
        <v>4909</v>
      </c>
      <c r="S684" s="28">
        <v>54565.2</v>
      </c>
      <c r="T684" s="28">
        <v>44780.6</v>
      </c>
      <c r="U684" s="28">
        <v>76929</v>
      </c>
      <c r="V684" s="28">
        <v>20083.43</v>
      </c>
      <c r="W684" s="28">
        <v>65554.8</v>
      </c>
      <c r="X684" s="28">
        <v>22014.799999999999</v>
      </c>
      <c r="Y684" s="28">
        <v>13181</v>
      </c>
      <c r="Z684" s="28">
        <v>5096</v>
      </c>
      <c r="AA684" s="28">
        <v>14482</v>
      </c>
      <c r="AB684" s="28" t="s">
        <v>4909</v>
      </c>
      <c r="AC684" s="28">
        <v>52995.5</v>
      </c>
      <c r="AD684" s="28" t="s">
        <v>4909</v>
      </c>
      <c r="AE684" s="28">
        <v>3760</v>
      </c>
      <c r="AF684" s="28">
        <v>91406</v>
      </c>
      <c r="AG684" s="28">
        <v>39375.800000000003</v>
      </c>
      <c r="AH684" s="28" t="s">
        <v>4909</v>
      </c>
      <c r="AI684" s="28">
        <v>19294.099999999999</v>
      </c>
      <c r="AJ684" s="28">
        <v>44326</v>
      </c>
      <c r="AK684" s="28">
        <v>424516</v>
      </c>
      <c r="AL684" s="28">
        <v>26571</v>
      </c>
      <c r="AM684" s="28">
        <v>3860.05</v>
      </c>
      <c r="AN684" s="28">
        <v>44080.3</v>
      </c>
      <c r="AO684" s="28" t="s">
        <v>4909</v>
      </c>
      <c r="AP684" s="28">
        <v>2812.5</v>
      </c>
      <c r="AQ684" s="28">
        <v>116044</v>
      </c>
      <c r="AR684" s="28">
        <v>21160</v>
      </c>
      <c r="AS684" s="28" t="s">
        <v>4909</v>
      </c>
      <c r="AT684" s="28">
        <v>10525</v>
      </c>
      <c r="AU684" s="28">
        <v>160828.04999999999</v>
      </c>
      <c r="AV684" s="28">
        <v>74329.5</v>
      </c>
      <c r="AW684" s="28">
        <v>92317.5</v>
      </c>
      <c r="AX684" s="28">
        <v>1488</v>
      </c>
      <c r="AY684" s="28" t="s">
        <v>4909</v>
      </c>
      <c r="AZ684" s="28">
        <v>17986</v>
      </c>
      <c r="BA684" s="28">
        <v>12510</v>
      </c>
      <c r="BB684" s="28">
        <v>4916</v>
      </c>
      <c r="BC684" s="28">
        <v>88271.4</v>
      </c>
      <c r="BD684" s="28">
        <v>22963</v>
      </c>
    </row>
    <row r="685" spans="1:56" x14ac:dyDescent="0.15">
      <c r="A685" s="3"/>
      <c r="B685" s="3"/>
      <c r="C685" s="12" t="s">
        <v>2238</v>
      </c>
      <c r="D685" s="12" t="s">
        <v>2239</v>
      </c>
      <c r="E685" s="20" t="s">
        <v>124</v>
      </c>
      <c r="F685" s="12" t="s">
        <v>2240</v>
      </c>
      <c r="G685" s="13">
        <v>0.65</v>
      </c>
      <c r="H685" s="26" t="s">
        <v>135</v>
      </c>
      <c r="I685" s="27">
        <v>1847549.57</v>
      </c>
      <c r="J685" s="28">
        <v>696086.8</v>
      </c>
      <c r="K685" s="28">
        <v>3770</v>
      </c>
      <c r="L685" s="28">
        <v>24652.6</v>
      </c>
      <c r="M685" s="28" t="s">
        <v>4909</v>
      </c>
      <c r="N685" s="28" t="s">
        <v>4909</v>
      </c>
      <c r="O685" s="28" t="s">
        <v>4909</v>
      </c>
      <c r="P685" s="28">
        <v>74022.600000000006</v>
      </c>
      <c r="Q685" s="28">
        <v>60894</v>
      </c>
      <c r="R685" s="28">
        <v>8358.5</v>
      </c>
      <c r="S685" s="28">
        <v>12292</v>
      </c>
      <c r="T685" s="28">
        <v>110667.8</v>
      </c>
      <c r="U685" s="28">
        <v>30914</v>
      </c>
      <c r="V685" s="28">
        <v>172032.06999999998</v>
      </c>
      <c r="W685" s="28">
        <v>196916.3</v>
      </c>
      <c r="X685" s="28">
        <v>1711</v>
      </c>
      <c r="Y685" s="28">
        <v>5776.2</v>
      </c>
      <c r="Z685" s="28">
        <v>8593</v>
      </c>
      <c r="AA685" s="28">
        <v>2442</v>
      </c>
      <c r="AB685" s="28" t="s">
        <v>4909</v>
      </c>
      <c r="AC685" s="28">
        <v>14327</v>
      </c>
      <c r="AD685" s="28" t="s">
        <v>4909</v>
      </c>
      <c r="AE685" s="28">
        <v>16732</v>
      </c>
      <c r="AF685" s="28">
        <v>46410.399999999994</v>
      </c>
      <c r="AG685" s="28">
        <v>6051</v>
      </c>
      <c r="AH685" s="28" t="s">
        <v>4909</v>
      </c>
      <c r="AI685" s="28">
        <v>25854</v>
      </c>
      <c r="AJ685" s="28">
        <v>94473.400000000009</v>
      </c>
      <c r="AK685" s="28">
        <v>20838</v>
      </c>
      <c r="AL685" s="28">
        <v>13443</v>
      </c>
      <c r="AM685" s="28">
        <v>17268</v>
      </c>
      <c r="AN685" s="28" t="s">
        <v>4909</v>
      </c>
      <c r="AO685" s="28">
        <v>3362</v>
      </c>
      <c r="AP685" s="28">
        <v>9859</v>
      </c>
      <c r="AQ685" s="28">
        <v>11456</v>
      </c>
      <c r="AR685" s="28">
        <v>5217.8</v>
      </c>
      <c r="AS685" s="28">
        <v>7010</v>
      </c>
      <c r="AT685" s="28">
        <v>3715</v>
      </c>
      <c r="AU685" s="28">
        <v>3723</v>
      </c>
      <c r="AV685" s="28">
        <v>8659</v>
      </c>
      <c r="AW685" s="28">
        <v>36622.5</v>
      </c>
      <c r="AX685" s="28">
        <v>1273</v>
      </c>
      <c r="AY685" s="28">
        <v>36162.6</v>
      </c>
      <c r="AZ685" s="28" t="s">
        <v>4909</v>
      </c>
      <c r="BA685" s="28">
        <v>15457</v>
      </c>
      <c r="BB685" s="28">
        <v>3192</v>
      </c>
      <c r="BC685" s="28">
        <v>21963</v>
      </c>
      <c r="BD685" s="28">
        <v>14417</v>
      </c>
    </row>
    <row r="686" spans="1:56" x14ac:dyDescent="0.15">
      <c r="A686" s="3"/>
      <c r="B686" s="3"/>
      <c r="C686" s="12" t="s">
        <v>2205</v>
      </c>
      <c r="D686" s="12" t="s">
        <v>2206</v>
      </c>
      <c r="E686" s="20" t="s">
        <v>124</v>
      </c>
      <c r="F686" s="12" t="s">
        <v>2207</v>
      </c>
      <c r="G686" s="13">
        <v>0.55000000000000004</v>
      </c>
      <c r="H686" s="26" t="s">
        <v>108</v>
      </c>
      <c r="I686" s="27">
        <v>1792794.18242</v>
      </c>
      <c r="J686" s="28">
        <v>38176.299999999996</v>
      </c>
      <c r="K686" s="28">
        <v>8029.1500000000005</v>
      </c>
      <c r="L686" s="28">
        <v>4918</v>
      </c>
      <c r="M686" s="28">
        <v>1365</v>
      </c>
      <c r="N686" s="28" t="s">
        <v>4909</v>
      </c>
      <c r="O686" s="28" t="s">
        <v>4909</v>
      </c>
      <c r="P686" s="28" t="s">
        <v>4909</v>
      </c>
      <c r="Q686" s="28">
        <v>7564</v>
      </c>
      <c r="R686" s="28" t="s">
        <v>4909</v>
      </c>
      <c r="S686" s="28">
        <v>56921.5</v>
      </c>
      <c r="T686" s="28">
        <v>55033</v>
      </c>
      <c r="U686" s="28">
        <v>134253.421</v>
      </c>
      <c r="V686" s="28">
        <v>383729.14147000003</v>
      </c>
      <c r="W686" s="28">
        <v>75237.179999999993</v>
      </c>
      <c r="X686" s="28">
        <v>9476.7999999999993</v>
      </c>
      <c r="Y686" s="28" t="s">
        <v>4909</v>
      </c>
      <c r="Z686" s="28" t="s">
        <v>4909</v>
      </c>
      <c r="AA686" s="28" t="s">
        <v>4909</v>
      </c>
      <c r="AB686" s="28" t="s">
        <v>4909</v>
      </c>
      <c r="AC686" s="28">
        <v>112529.06</v>
      </c>
      <c r="AD686" s="28">
        <v>22743.8</v>
      </c>
      <c r="AE686" s="28" t="s">
        <v>4909</v>
      </c>
      <c r="AF686" s="28">
        <v>61493</v>
      </c>
      <c r="AG686" s="28">
        <v>1086</v>
      </c>
      <c r="AH686" s="28">
        <v>38297.800000000003</v>
      </c>
      <c r="AI686" s="28">
        <v>5336.16</v>
      </c>
      <c r="AJ686" s="28">
        <v>76549.700000000012</v>
      </c>
      <c r="AK686" s="28">
        <v>42576.6</v>
      </c>
      <c r="AL686" s="28">
        <v>1000</v>
      </c>
      <c r="AM686" s="28" t="s">
        <v>4909</v>
      </c>
      <c r="AN686" s="28" t="s">
        <v>4909</v>
      </c>
      <c r="AO686" s="28">
        <v>54803</v>
      </c>
      <c r="AP686" s="28">
        <v>7675</v>
      </c>
      <c r="AQ686" s="28">
        <v>5660.2</v>
      </c>
      <c r="AR686" s="28">
        <v>49635.9</v>
      </c>
      <c r="AS686" s="28" t="s">
        <v>4909</v>
      </c>
      <c r="AT686" s="28" t="s">
        <v>4909</v>
      </c>
      <c r="AU686" s="28">
        <v>30535.199999999997</v>
      </c>
      <c r="AV686" s="28" t="s">
        <v>4909</v>
      </c>
      <c r="AW686" s="28">
        <v>158322.05599999998</v>
      </c>
      <c r="AX686" s="28" t="s">
        <v>4909</v>
      </c>
      <c r="AY686" s="28">
        <v>6054.2</v>
      </c>
      <c r="AZ686" s="28">
        <v>187273.21395</v>
      </c>
      <c r="BA686" s="28">
        <v>34544.9</v>
      </c>
      <c r="BB686" s="28" t="s">
        <v>4909</v>
      </c>
      <c r="BC686" s="28">
        <v>51137</v>
      </c>
      <c r="BD686" s="28">
        <v>67997</v>
      </c>
    </row>
    <row r="687" spans="1:56" x14ac:dyDescent="0.15">
      <c r="A687" s="3"/>
      <c r="B687" s="3"/>
      <c r="C687" s="12" t="s">
        <v>2175</v>
      </c>
      <c r="D687" s="12" t="s">
        <v>2176</v>
      </c>
      <c r="E687" s="20" t="s">
        <v>124</v>
      </c>
      <c r="F687" s="12" t="s">
        <v>2177</v>
      </c>
      <c r="G687" s="13">
        <v>0.63</v>
      </c>
      <c r="H687" s="26" t="s">
        <v>135</v>
      </c>
      <c r="I687" s="27">
        <v>1712787.2400000002</v>
      </c>
      <c r="J687" s="28">
        <v>124498</v>
      </c>
      <c r="K687" s="28" t="s">
        <v>4909</v>
      </c>
      <c r="L687" s="28" t="s">
        <v>4909</v>
      </c>
      <c r="M687" s="28">
        <v>10400</v>
      </c>
      <c r="N687" s="28" t="s">
        <v>4909</v>
      </c>
      <c r="O687" s="28">
        <v>1571</v>
      </c>
      <c r="P687" s="28">
        <v>1802.6</v>
      </c>
      <c r="Q687" s="28">
        <v>56302</v>
      </c>
      <c r="R687" s="28">
        <v>2000</v>
      </c>
      <c r="S687" s="28">
        <v>2783</v>
      </c>
      <c r="T687" s="28">
        <v>110982.2</v>
      </c>
      <c r="U687" s="28">
        <v>37227.4</v>
      </c>
      <c r="V687" s="28">
        <v>356895.4</v>
      </c>
      <c r="W687" s="28">
        <v>201688</v>
      </c>
      <c r="X687" s="28">
        <v>387143.10000000003</v>
      </c>
      <c r="Y687" s="28">
        <v>61353</v>
      </c>
      <c r="Z687" s="28">
        <v>3944.01</v>
      </c>
      <c r="AA687" s="28" t="s">
        <v>4909</v>
      </c>
      <c r="AB687" s="28">
        <v>2931</v>
      </c>
      <c r="AC687" s="28">
        <v>56247</v>
      </c>
      <c r="AD687" s="28">
        <v>2545</v>
      </c>
      <c r="AE687" s="28">
        <v>3170</v>
      </c>
      <c r="AF687" s="28">
        <v>9625</v>
      </c>
      <c r="AG687" s="28" t="s">
        <v>4909</v>
      </c>
      <c r="AH687" s="28" t="s">
        <v>4909</v>
      </c>
      <c r="AI687" s="28" t="s">
        <v>4909</v>
      </c>
      <c r="AJ687" s="28">
        <v>31103</v>
      </c>
      <c r="AK687" s="28">
        <v>7239.4</v>
      </c>
      <c r="AL687" s="28" t="s">
        <v>4909</v>
      </c>
      <c r="AM687" s="28" t="s">
        <v>4909</v>
      </c>
      <c r="AN687" s="28" t="s">
        <v>4909</v>
      </c>
      <c r="AO687" s="28" t="s">
        <v>4909</v>
      </c>
      <c r="AP687" s="28">
        <v>20781</v>
      </c>
      <c r="AQ687" s="28">
        <v>4399</v>
      </c>
      <c r="AR687" s="28">
        <v>1317.8</v>
      </c>
      <c r="AS687" s="28">
        <v>3745</v>
      </c>
      <c r="AT687" s="28" t="s">
        <v>4909</v>
      </c>
      <c r="AU687" s="28" t="s">
        <v>4909</v>
      </c>
      <c r="AV687" s="28" t="s">
        <v>4909</v>
      </c>
      <c r="AW687" s="28">
        <v>6356.8</v>
      </c>
      <c r="AX687" s="28">
        <v>4363</v>
      </c>
      <c r="AY687" s="28">
        <v>24679</v>
      </c>
      <c r="AZ687" s="28">
        <v>1862.3</v>
      </c>
      <c r="BA687" s="28">
        <v>131221</v>
      </c>
      <c r="BB687" s="28">
        <v>8316</v>
      </c>
      <c r="BC687" s="28">
        <v>16201.23</v>
      </c>
      <c r="BD687" s="28">
        <v>17451</v>
      </c>
    </row>
    <row r="688" spans="1:56" x14ac:dyDescent="0.15">
      <c r="A688" s="3"/>
      <c r="B688" s="3"/>
      <c r="C688" s="12" t="s">
        <v>2232</v>
      </c>
      <c r="D688" s="12" t="s">
        <v>2233</v>
      </c>
      <c r="E688" s="20" t="s">
        <v>106</v>
      </c>
      <c r="F688" s="12" t="s">
        <v>2234</v>
      </c>
      <c r="G688" s="13">
        <v>5.4</v>
      </c>
      <c r="H688" s="26" t="s">
        <v>108</v>
      </c>
      <c r="I688" s="27">
        <v>1704685.608</v>
      </c>
      <c r="J688" s="28">
        <v>85183.811999999991</v>
      </c>
      <c r="K688" s="28">
        <v>12404.797999999999</v>
      </c>
      <c r="L688" s="28">
        <v>19984</v>
      </c>
      <c r="M688" s="28">
        <v>47905.39</v>
      </c>
      <c r="N688" s="28">
        <v>20010.400000000001</v>
      </c>
      <c r="O688" s="28">
        <v>6687.5</v>
      </c>
      <c r="P688" s="28">
        <v>107767.8</v>
      </c>
      <c r="Q688" s="28">
        <v>130642.247</v>
      </c>
      <c r="R688" s="28">
        <v>61932.65</v>
      </c>
      <c r="S688" s="28">
        <v>15578.6</v>
      </c>
      <c r="T688" s="28">
        <v>69685.31</v>
      </c>
      <c r="U688" s="28">
        <v>135756.75</v>
      </c>
      <c r="V688" s="28">
        <v>152520.35399999999</v>
      </c>
      <c r="W688" s="28">
        <v>222803.07</v>
      </c>
      <c r="X688" s="28">
        <v>10316.02</v>
      </c>
      <c r="Y688" s="28">
        <v>8127</v>
      </c>
      <c r="Z688" s="28">
        <v>34180.68</v>
      </c>
      <c r="AA688" s="28">
        <v>18801</v>
      </c>
      <c r="AB688" s="28">
        <v>9049.5</v>
      </c>
      <c r="AC688" s="28">
        <v>28424.400000000001</v>
      </c>
      <c r="AD688" s="28">
        <v>7051</v>
      </c>
      <c r="AE688" s="28">
        <v>26295.198</v>
      </c>
      <c r="AF688" s="28">
        <v>36822.880000000005</v>
      </c>
      <c r="AG688" s="28">
        <v>7050.7970000000005</v>
      </c>
      <c r="AH688" s="28">
        <v>12737.3</v>
      </c>
      <c r="AI688" s="28">
        <v>38898</v>
      </c>
      <c r="AJ688" s="28">
        <v>113635.64</v>
      </c>
      <c r="AK688" s="28">
        <v>33190</v>
      </c>
      <c r="AL688" s="28">
        <v>4944.18</v>
      </c>
      <c r="AM688" s="28">
        <v>4251.6000000000004</v>
      </c>
      <c r="AN688" s="28">
        <v>11165.1</v>
      </c>
      <c r="AO688" s="28">
        <v>2329</v>
      </c>
      <c r="AP688" s="28">
        <v>14399.95</v>
      </c>
      <c r="AQ688" s="28">
        <v>12763.9</v>
      </c>
      <c r="AR688" s="28">
        <v>24953.05</v>
      </c>
      <c r="AS688" s="28">
        <v>4248</v>
      </c>
      <c r="AT688" s="28">
        <v>4055</v>
      </c>
      <c r="AU688" s="28">
        <v>9386</v>
      </c>
      <c r="AV688" s="28">
        <v>10290.9</v>
      </c>
      <c r="AW688" s="28">
        <v>53183.432000000001</v>
      </c>
      <c r="AX688" s="28">
        <v>6937.8</v>
      </c>
      <c r="AY688" s="28">
        <v>10933</v>
      </c>
      <c r="AZ688" s="28">
        <v>26861.5</v>
      </c>
      <c r="BA688" s="28">
        <v>5936</v>
      </c>
      <c r="BB688" s="28">
        <v>6044.4</v>
      </c>
      <c r="BC688" s="28">
        <v>14054.4</v>
      </c>
      <c r="BD688" s="28">
        <v>4506.3</v>
      </c>
    </row>
    <row r="689" spans="1:56" x14ac:dyDescent="0.15">
      <c r="A689" s="3"/>
      <c r="B689" s="3"/>
      <c r="C689" s="12" t="s">
        <v>2253</v>
      </c>
      <c r="D689" s="12" t="s">
        <v>2254</v>
      </c>
      <c r="E689" s="20" t="s">
        <v>124</v>
      </c>
      <c r="F689" s="12" t="s">
        <v>2207</v>
      </c>
      <c r="G689" s="13">
        <v>0.55000000000000004</v>
      </c>
      <c r="H689" s="26" t="s">
        <v>108</v>
      </c>
      <c r="I689" s="27">
        <v>1654690.0400000003</v>
      </c>
      <c r="J689" s="28">
        <v>38300</v>
      </c>
      <c r="K689" s="28" t="s">
        <v>4909</v>
      </c>
      <c r="L689" s="28" t="s">
        <v>4909</v>
      </c>
      <c r="M689" s="28" t="s">
        <v>4909</v>
      </c>
      <c r="N689" s="28" t="s">
        <v>4909</v>
      </c>
      <c r="O689" s="28" t="s">
        <v>4909</v>
      </c>
      <c r="P689" s="28" t="s">
        <v>4909</v>
      </c>
      <c r="Q689" s="28" t="s">
        <v>4909</v>
      </c>
      <c r="R689" s="28" t="s">
        <v>4909</v>
      </c>
      <c r="S689" s="28">
        <v>2315</v>
      </c>
      <c r="T689" s="28">
        <v>74350</v>
      </c>
      <c r="U689" s="28" t="s">
        <v>4909</v>
      </c>
      <c r="V689" s="28">
        <v>81155.054999999993</v>
      </c>
      <c r="W689" s="28">
        <v>139611.97500000001</v>
      </c>
      <c r="X689" s="28">
        <v>24335</v>
      </c>
      <c r="Y689" s="28" t="s">
        <v>4909</v>
      </c>
      <c r="Z689" s="28" t="s">
        <v>4909</v>
      </c>
      <c r="AA689" s="28" t="s">
        <v>4909</v>
      </c>
      <c r="AB689" s="28">
        <v>7307</v>
      </c>
      <c r="AC689" s="28">
        <v>7588.6</v>
      </c>
      <c r="AD689" s="28">
        <v>1408</v>
      </c>
      <c r="AE689" s="28">
        <v>15464</v>
      </c>
      <c r="AF689" s="28">
        <v>125482</v>
      </c>
      <c r="AG689" s="28" t="s">
        <v>4909</v>
      </c>
      <c r="AH689" s="28">
        <v>34170</v>
      </c>
      <c r="AI689" s="28" t="s">
        <v>4909</v>
      </c>
      <c r="AJ689" s="28">
        <v>40176</v>
      </c>
      <c r="AK689" s="28">
        <v>15808</v>
      </c>
      <c r="AL689" s="28">
        <v>2211</v>
      </c>
      <c r="AM689" s="28">
        <v>2009</v>
      </c>
      <c r="AN689" s="28" t="s">
        <v>4909</v>
      </c>
      <c r="AO689" s="28" t="s">
        <v>4909</v>
      </c>
      <c r="AP689" s="28">
        <v>918970</v>
      </c>
      <c r="AQ689" s="28">
        <v>7330.8</v>
      </c>
      <c r="AR689" s="28">
        <v>40732.002</v>
      </c>
      <c r="AS689" s="28" t="s">
        <v>4909</v>
      </c>
      <c r="AT689" s="28">
        <v>5502</v>
      </c>
      <c r="AU689" s="28" t="s">
        <v>4909</v>
      </c>
      <c r="AV689" s="28" t="s">
        <v>4909</v>
      </c>
      <c r="AW689" s="28">
        <v>12780</v>
      </c>
      <c r="AX689" s="28" t="s">
        <v>4909</v>
      </c>
      <c r="AY689" s="28" t="s">
        <v>4909</v>
      </c>
      <c r="AZ689" s="28">
        <v>32091.004000000001</v>
      </c>
      <c r="BA689" s="28">
        <v>18315</v>
      </c>
      <c r="BB689" s="28">
        <v>2015</v>
      </c>
      <c r="BC689" s="28">
        <v>2160</v>
      </c>
      <c r="BD689" s="28">
        <v>1226</v>
      </c>
    </row>
    <row r="690" spans="1:56" x14ac:dyDescent="0.15">
      <c r="A690" s="3"/>
      <c r="B690" s="3"/>
      <c r="C690" s="12" t="s">
        <v>2310</v>
      </c>
      <c r="D690" s="12" t="s">
        <v>2311</v>
      </c>
      <c r="E690" s="20" t="s">
        <v>124</v>
      </c>
      <c r="F690" s="12" t="s">
        <v>2312</v>
      </c>
      <c r="G690" s="13">
        <v>0.65</v>
      </c>
      <c r="H690" s="26" t="s">
        <v>135</v>
      </c>
      <c r="I690" s="27">
        <v>1547115.35</v>
      </c>
      <c r="J690" s="28">
        <v>152561.1</v>
      </c>
      <c r="K690" s="28" t="s">
        <v>4909</v>
      </c>
      <c r="L690" s="28">
        <v>5440</v>
      </c>
      <c r="M690" s="28" t="s">
        <v>4909</v>
      </c>
      <c r="N690" s="28" t="s">
        <v>4909</v>
      </c>
      <c r="O690" s="28" t="s">
        <v>4909</v>
      </c>
      <c r="P690" s="28">
        <v>4059</v>
      </c>
      <c r="Q690" s="28">
        <v>21485.5</v>
      </c>
      <c r="R690" s="28">
        <v>55081</v>
      </c>
      <c r="S690" s="28">
        <v>1980</v>
      </c>
      <c r="T690" s="28">
        <v>104740.4</v>
      </c>
      <c r="U690" s="28">
        <v>37093</v>
      </c>
      <c r="V690" s="28">
        <v>203256.09999999998</v>
      </c>
      <c r="W690" s="28">
        <v>95421</v>
      </c>
      <c r="X690" s="28">
        <v>2180</v>
      </c>
      <c r="Y690" s="28">
        <v>14901</v>
      </c>
      <c r="Z690" s="28">
        <v>10590</v>
      </c>
      <c r="AA690" s="28">
        <v>11435</v>
      </c>
      <c r="AB690" s="28">
        <v>55052</v>
      </c>
      <c r="AC690" s="28">
        <v>45889</v>
      </c>
      <c r="AD690" s="28" t="s">
        <v>4909</v>
      </c>
      <c r="AE690" s="28">
        <v>41606.5</v>
      </c>
      <c r="AF690" s="28">
        <v>206155</v>
      </c>
      <c r="AG690" s="28" t="s">
        <v>4909</v>
      </c>
      <c r="AH690" s="28" t="s">
        <v>4909</v>
      </c>
      <c r="AI690" s="28">
        <v>6346</v>
      </c>
      <c r="AJ690" s="28">
        <v>38338</v>
      </c>
      <c r="AK690" s="28">
        <v>93064</v>
      </c>
      <c r="AL690" s="28" t="s">
        <v>4909</v>
      </c>
      <c r="AM690" s="28">
        <v>44791</v>
      </c>
      <c r="AN690" s="28" t="s">
        <v>4909</v>
      </c>
      <c r="AO690" s="28" t="s">
        <v>4909</v>
      </c>
      <c r="AP690" s="28">
        <v>1770</v>
      </c>
      <c r="AQ690" s="28">
        <v>2147</v>
      </c>
      <c r="AR690" s="28">
        <v>10747</v>
      </c>
      <c r="AS690" s="28">
        <v>22215</v>
      </c>
      <c r="AT690" s="28">
        <v>3521</v>
      </c>
      <c r="AU690" s="28" t="s">
        <v>4909</v>
      </c>
      <c r="AV690" s="28">
        <v>5782</v>
      </c>
      <c r="AW690" s="28">
        <v>78576.75</v>
      </c>
      <c r="AX690" s="28" t="s">
        <v>4909</v>
      </c>
      <c r="AY690" s="28">
        <v>63722</v>
      </c>
      <c r="AZ690" s="28">
        <v>3982</v>
      </c>
      <c r="BA690" s="28">
        <v>21248</v>
      </c>
      <c r="BB690" s="28">
        <v>17832</v>
      </c>
      <c r="BC690" s="28">
        <v>19223</v>
      </c>
      <c r="BD690" s="28">
        <v>41476</v>
      </c>
    </row>
    <row r="691" spans="1:56" x14ac:dyDescent="0.15">
      <c r="A691" s="3"/>
      <c r="B691" s="3"/>
      <c r="C691" s="12" t="s">
        <v>2247</v>
      </c>
      <c r="D691" s="12" t="s">
        <v>2248</v>
      </c>
      <c r="E691" s="20" t="s">
        <v>124</v>
      </c>
      <c r="F691" s="12" t="s">
        <v>2249</v>
      </c>
      <c r="G691" s="13">
        <v>1.1499999999999999</v>
      </c>
      <c r="H691" s="26" t="s">
        <v>135</v>
      </c>
      <c r="I691" s="27">
        <v>1503557.621</v>
      </c>
      <c r="J691" s="28">
        <v>73622.8</v>
      </c>
      <c r="K691" s="28" t="s">
        <v>4909</v>
      </c>
      <c r="L691" s="28" t="s">
        <v>4909</v>
      </c>
      <c r="M691" s="28" t="s">
        <v>4909</v>
      </c>
      <c r="N691" s="28" t="s">
        <v>4909</v>
      </c>
      <c r="O691" s="28" t="s">
        <v>4909</v>
      </c>
      <c r="P691" s="28" t="s">
        <v>4909</v>
      </c>
      <c r="Q691" s="28" t="s">
        <v>4909</v>
      </c>
      <c r="R691" s="28" t="s">
        <v>4909</v>
      </c>
      <c r="S691" s="28" t="s">
        <v>4909</v>
      </c>
      <c r="T691" s="28" t="s">
        <v>4909</v>
      </c>
      <c r="U691" s="28" t="s">
        <v>4909</v>
      </c>
      <c r="V691" s="28">
        <v>1930</v>
      </c>
      <c r="W691" s="28">
        <v>126572.01999999999</v>
      </c>
      <c r="X691" s="28" t="s">
        <v>4909</v>
      </c>
      <c r="Y691" s="28">
        <v>36682.5</v>
      </c>
      <c r="Z691" s="28">
        <v>1723.2</v>
      </c>
      <c r="AA691" s="28" t="s">
        <v>4909</v>
      </c>
      <c r="AB691" s="28" t="s">
        <v>4909</v>
      </c>
      <c r="AC691" s="28" t="s">
        <v>4909</v>
      </c>
      <c r="AD691" s="28">
        <v>54899</v>
      </c>
      <c r="AE691" s="28">
        <v>371541.8</v>
      </c>
      <c r="AF691" s="28">
        <v>275092.96000000002</v>
      </c>
      <c r="AG691" s="28">
        <v>327702.69099999999</v>
      </c>
      <c r="AH691" s="28" t="s">
        <v>4909</v>
      </c>
      <c r="AI691" s="28" t="s">
        <v>4909</v>
      </c>
      <c r="AJ691" s="28">
        <v>78454.7</v>
      </c>
      <c r="AK691" s="28">
        <v>5173</v>
      </c>
      <c r="AL691" s="28" t="s">
        <v>4909</v>
      </c>
      <c r="AM691" s="28" t="s">
        <v>4909</v>
      </c>
      <c r="AN691" s="28" t="s">
        <v>4909</v>
      </c>
      <c r="AO691" s="28" t="s">
        <v>4909</v>
      </c>
      <c r="AP691" s="28">
        <v>22558.799999999999</v>
      </c>
      <c r="AQ691" s="28">
        <v>9383.9500000000007</v>
      </c>
      <c r="AR691" s="28">
        <v>7765.9</v>
      </c>
      <c r="AS691" s="28" t="s">
        <v>4909</v>
      </c>
      <c r="AT691" s="28" t="s">
        <v>4909</v>
      </c>
      <c r="AU691" s="28" t="s">
        <v>4909</v>
      </c>
      <c r="AV691" s="28" t="s">
        <v>4909</v>
      </c>
      <c r="AW691" s="28" t="s">
        <v>4909</v>
      </c>
      <c r="AX691" s="28" t="s">
        <v>4909</v>
      </c>
      <c r="AY691" s="28" t="s">
        <v>4909</v>
      </c>
      <c r="AZ691" s="28">
        <v>2640.8</v>
      </c>
      <c r="BA691" s="28">
        <v>1121.2</v>
      </c>
      <c r="BB691" s="28" t="s">
        <v>4909</v>
      </c>
      <c r="BC691" s="28" t="s">
        <v>4909</v>
      </c>
      <c r="BD691" s="28">
        <v>101761.5</v>
      </c>
    </row>
    <row r="692" spans="1:56" x14ac:dyDescent="0.15">
      <c r="A692" s="3"/>
      <c r="B692" s="3"/>
      <c r="C692" s="12" t="s">
        <v>4774</v>
      </c>
      <c r="D692" s="12" t="s">
        <v>4775</v>
      </c>
      <c r="E692" s="20" t="s">
        <v>124</v>
      </c>
      <c r="F692" s="12" t="s">
        <v>4776</v>
      </c>
      <c r="G692" s="13">
        <v>0.51</v>
      </c>
      <c r="H692" s="26" t="s">
        <v>135</v>
      </c>
      <c r="I692" s="27">
        <v>1360636</v>
      </c>
      <c r="J692" s="28" t="s">
        <v>4909</v>
      </c>
      <c r="K692" s="28" t="s">
        <v>4909</v>
      </c>
      <c r="L692" s="28" t="s">
        <v>4909</v>
      </c>
      <c r="M692" s="28" t="s">
        <v>4909</v>
      </c>
      <c r="N692" s="28" t="s">
        <v>4909</v>
      </c>
      <c r="O692" s="28" t="s">
        <v>4909</v>
      </c>
      <c r="P692" s="28" t="s">
        <v>4909</v>
      </c>
      <c r="Q692" s="28" t="s">
        <v>4909</v>
      </c>
      <c r="R692" s="28" t="s">
        <v>4909</v>
      </c>
      <c r="S692" s="28" t="s">
        <v>4909</v>
      </c>
      <c r="T692" s="28" t="s">
        <v>4909</v>
      </c>
      <c r="U692" s="28" t="s">
        <v>4909</v>
      </c>
      <c r="V692" s="28" t="s">
        <v>4909</v>
      </c>
      <c r="W692" s="28" t="s">
        <v>4909</v>
      </c>
      <c r="X692" s="28" t="s">
        <v>4909</v>
      </c>
      <c r="Y692" s="28" t="s">
        <v>4909</v>
      </c>
      <c r="Z692" s="28" t="s">
        <v>4909</v>
      </c>
      <c r="AA692" s="28" t="s">
        <v>4909</v>
      </c>
      <c r="AB692" s="28" t="s">
        <v>4909</v>
      </c>
      <c r="AC692" s="28" t="s">
        <v>4909</v>
      </c>
      <c r="AD692" s="28" t="s">
        <v>4909</v>
      </c>
      <c r="AE692" s="28" t="s">
        <v>4909</v>
      </c>
      <c r="AF692" s="28" t="s">
        <v>4909</v>
      </c>
      <c r="AG692" s="28" t="s">
        <v>4909</v>
      </c>
      <c r="AH692" s="28" t="s">
        <v>4909</v>
      </c>
      <c r="AI692" s="28" t="s">
        <v>4909</v>
      </c>
      <c r="AJ692" s="28">
        <v>933630</v>
      </c>
      <c r="AK692" s="28" t="s">
        <v>4909</v>
      </c>
      <c r="AL692" s="28" t="s">
        <v>4909</v>
      </c>
      <c r="AM692" s="28" t="s">
        <v>4909</v>
      </c>
      <c r="AN692" s="28" t="s">
        <v>4909</v>
      </c>
      <c r="AO692" s="28" t="s">
        <v>4909</v>
      </c>
      <c r="AP692" s="28" t="s">
        <v>4909</v>
      </c>
      <c r="AQ692" s="28" t="s">
        <v>4909</v>
      </c>
      <c r="AR692" s="28" t="s">
        <v>4909</v>
      </c>
      <c r="AS692" s="28" t="s">
        <v>4909</v>
      </c>
      <c r="AT692" s="28" t="s">
        <v>4909</v>
      </c>
      <c r="AU692" s="28" t="s">
        <v>4909</v>
      </c>
      <c r="AV692" s="28" t="s">
        <v>4909</v>
      </c>
      <c r="AW692" s="28" t="s">
        <v>4909</v>
      </c>
      <c r="AX692" s="28" t="s">
        <v>4909</v>
      </c>
      <c r="AY692" s="28" t="s">
        <v>4909</v>
      </c>
      <c r="AZ692" s="28" t="s">
        <v>4909</v>
      </c>
      <c r="BA692" s="28" t="s">
        <v>4909</v>
      </c>
      <c r="BB692" s="28" t="s">
        <v>4909</v>
      </c>
      <c r="BC692" s="28" t="s">
        <v>4909</v>
      </c>
      <c r="BD692" s="28">
        <v>426360</v>
      </c>
    </row>
    <row r="693" spans="1:56" x14ac:dyDescent="0.15">
      <c r="A693" s="3"/>
      <c r="B693" s="3"/>
      <c r="C693" s="12" t="s">
        <v>2301</v>
      </c>
      <c r="D693" s="12" t="s">
        <v>2302</v>
      </c>
      <c r="E693" s="20" t="s">
        <v>106</v>
      </c>
      <c r="F693" s="12" t="s">
        <v>2303</v>
      </c>
      <c r="G693" s="13">
        <v>4.01</v>
      </c>
      <c r="H693" s="26" t="s">
        <v>135</v>
      </c>
      <c r="I693" s="27">
        <v>1256795.1719999998</v>
      </c>
      <c r="J693" s="28">
        <v>23975.8</v>
      </c>
      <c r="K693" s="28">
        <v>3227</v>
      </c>
      <c r="L693" s="28">
        <v>8650</v>
      </c>
      <c r="M693" s="28">
        <v>87620.198000000004</v>
      </c>
      <c r="N693" s="28">
        <v>21351</v>
      </c>
      <c r="O693" s="28">
        <v>11279</v>
      </c>
      <c r="P693" s="28">
        <v>37470.65</v>
      </c>
      <c r="Q693" s="28">
        <v>6497</v>
      </c>
      <c r="R693" s="28">
        <v>14135</v>
      </c>
      <c r="S693" s="28">
        <v>9477</v>
      </c>
      <c r="T693" s="28">
        <v>42083</v>
      </c>
      <c r="U693" s="28">
        <v>99147.1</v>
      </c>
      <c r="V693" s="28">
        <v>115605.5</v>
      </c>
      <c r="W693" s="28">
        <v>145489.5</v>
      </c>
      <c r="X693" s="28">
        <v>32100</v>
      </c>
      <c r="Y693" s="28">
        <v>3502.1</v>
      </c>
      <c r="Z693" s="28">
        <v>60435.199999999997</v>
      </c>
      <c r="AA693" s="28">
        <v>1197</v>
      </c>
      <c r="AB693" s="28">
        <v>13295.89</v>
      </c>
      <c r="AC693" s="28">
        <v>98855.900000000009</v>
      </c>
      <c r="AD693" s="28">
        <v>7010</v>
      </c>
      <c r="AE693" s="28">
        <v>23108</v>
      </c>
      <c r="AF693" s="28">
        <v>11970.5</v>
      </c>
      <c r="AG693" s="28">
        <v>5031.24</v>
      </c>
      <c r="AH693" s="28">
        <v>8303.4500000000007</v>
      </c>
      <c r="AI693" s="28">
        <v>4042</v>
      </c>
      <c r="AJ693" s="28">
        <v>65779.08</v>
      </c>
      <c r="AK693" s="28">
        <v>68800.899999999994</v>
      </c>
      <c r="AL693" s="28">
        <v>3276</v>
      </c>
      <c r="AM693" s="28">
        <v>24272.6</v>
      </c>
      <c r="AN693" s="28" t="s">
        <v>4909</v>
      </c>
      <c r="AO693" s="28">
        <v>1650</v>
      </c>
      <c r="AP693" s="28">
        <v>11934</v>
      </c>
      <c r="AQ693" s="28">
        <v>6767</v>
      </c>
      <c r="AR693" s="28">
        <v>42387.9</v>
      </c>
      <c r="AS693" s="28">
        <v>6468</v>
      </c>
      <c r="AT693" s="28">
        <v>6250</v>
      </c>
      <c r="AU693" s="28">
        <v>40327</v>
      </c>
      <c r="AV693" s="28" t="s">
        <v>4909</v>
      </c>
      <c r="AW693" s="28">
        <v>51334.46</v>
      </c>
      <c r="AX693" s="28">
        <v>7542.2</v>
      </c>
      <c r="AY693" s="28">
        <v>2789.0039999999999</v>
      </c>
      <c r="AZ693" s="28">
        <v>3547</v>
      </c>
      <c r="BA693" s="28">
        <v>1138</v>
      </c>
      <c r="BB693" s="28" t="s">
        <v>4909</v>
      </c>
      <c r="BC693" s="28">
        <v>9234</v>
      </c>
      <c r="BD693" s="28">
        <v>6849</v>
      </c>
    </row>
    <row r="694" spans="1:56" x14ac:dyDescent="0.15">
      <c r="A694" s="3"/>
      <c r="B694" s="3"/>
      <c r="C694" s="12" t="s">
        <v>2304</v>
      </c>
      <c r="D694" s="12" t="s">
        <v>2305</v>
      </c>
      <c r="E694" s="20" t="s">
        <v>124</v>
      </c>
      <c r="F694" s="12" t="s">
        <v>2306</v>
      </c>
      <c r="G694" s="13">
        <v>0.65</v>
      </c>
      <c r="H694" s="26" t="s">
        <v>135</v>
      </c>
      <c r="I694" s="27">
        <v>1195552.06</v>
      </c>
      <c r="J694" s="28">
        <v>3965</v>
      </c>
      <c r="K694" s="28" t="s">
        <v>4909</v>
      </c>
      <c r="L694" s="28" t="s">
        <v>4909</v>
      </c>
      <c r="M694" s="28" t="s">
        <v>4909</v>
      </c>
      <c r="N694" s="28" t="s">
        <v>4909</v>
      </c>
      <c r="O694" s="28" t="s">
        <v>4909</v>
      </c>
      <c r="P694" s="28">
        <v>15892</v>
      </c>
      <c r="Q694" s="28" t="s">
        <v>4909</v>
      </c>
      <c r="R694" s="28">
        <v>6065</v>
      </c>
      <c r="S694" s="28" t="s">
        <v>4909</v>
      </c>
      <c r="T694" s="28">
        <v>34134</v>
      </c>
      <c r="U694" s="28">
        <v>5277</v>
      </c>
      <c r="V694" s="28">
        <v>281024.5</v>
      </c>
      <c r="W694" s="28">
        <v>5714</v>
      </c>
      <c r="X694" s="28" t="s">
        <v>4909</v>
      </c>
      <c r="Y694" s="28">
        <v>71810.06</v>
      </c>
      <c r="Z694" s="28">
        <v>5036</v>
      </c>
      <c r="AA694" s="28">
        <v>3800</v>
      </c>
      <c r="AB694" s="28">
        <v>45906</v>
      </c>
      <c r="AC694" s="28">
        <v>36464</v>
      </c>
      <c r="AD694" s="28" t="s">
        <v>4909</v>
      </c>
      <c r="AE694" s="28">
        <v>39570.9</v>
      </c>
      <c r="AF694" s="28">
        <v>114039</v>
      </c>
      <c r="AG694" s="28">
        <v>15993.9</v>
      </c>
      <c r="AH694" s="28" t="s">
        <v>4909</v>
      </c>
      <c r="AI694" s="28">
        <v>3631</v>
      </c>
      <c r="AJ694" s="28">
        <v>35987.699999999997</v>
      </c>
      <c r="AK694" s="28">
        <v>40448</v>
      </c>
      <c r="AL694" s="28" t="s">
        <v>4909</v>
      </c>
      <c r="AM694" s="28">
        <v>22134</v>
      </c>
      <c r="AN694" s="28">
        <v>4924</v>
      </c>
      <c r="AO694" s="28" t="s">
        <v>4909</v>
      </c>
      <c r="AP694" s="28">
        <v>1771</v>
      </c>
      <c r="AQ694" s="28">
        <v>5893</v>
      </c>
      <c r="AR694" s="28" t="s">
        <v>4909</v>
      </c>
      <c r="AS694" s="28" t="s">
        <v>4909</v>
      </c>
      <c r="AT694" s="28">
        <v>6936</v>
      </c>
      <c r="AU694" s="28">
        <v>4021</v>
      </c>
      <c r="AV694" s="28" t="s">
        <v>4909</v>
      </c>
      <c r="AW694" s="28">
        <v>168740.4</v>
      </c>
      <c r="AX694" s="28">
        <v>26657</v>
      </c>
      <c r="AY694" s="28">
        <v>12712</v>
      </c>
      <c r="AZ694" s="28">
        <v>1564</v>
      </c>
      <c r="BA694" s="28">
        <v>78414</v>
      </c>
      <c r="BB694" s="28">
        <v>82691.600000000006</v>
      </c>
      <c r="BC694" s="28">
        <v>5988</v>
      </c>
      <c r="BD694" s="28">
        <v>6041</v>
      </c>
    </row>
    <row r="695" spans="1:56" x14ac:dyDescent="0.15">
      <c r="A695" s="3"/>
      <c r="B695" s="3"/>
      <c r="C695" s="12" t="s">
        <v>2220</v>
      </c>
      <c r="D695" s="12" t="s">
        <v>2221</v>
      </c>
      <c r="E695" s="20" t="s">
        <v>124</v>
      </c>
      <c r="F695" s="12" t="s">
        <v>2222</v>
      </c>
      <c r="G695" s="13">
        <v>0.56000000000000005</v>
      </c>
      <c r="H695" s="26" t="s">
        <v>135</v>
      </c>
      <c r="I695" s="27">
        <v>1164523.8620000002</v>
      </c>
      <c r="J695" s="28">
        <v>6100</v>
      </c>
      <c r="K695" s="28" t="s">
        <v>4909</v>
      </c>
      <c r="L695" s="28">
        <v>4832</v>
      </c>
      <c r="M695" s="28" t="s">
        <v>4909</v>
      </c>
      <c r="N695" s="28" t="s">
        <v>4909</v>
      </c>
      <c r="O695" s="28" t="s">
        <v>4909</v>
      </c>
      <c r="P695" s="28" t="s">
        <v>4909</v>
      </c>
      <c r="Q695" s="28">
        <v>137889</v>
      </c>
      <c r="R695" s="28" t="s">
        <v>4909</v>
      </c>
      <c r="S695" s="28" t="s">
        <v>4909</v>
      </c>
      <c r="T695" s="28">
        <v>85964.042000000001</v>
      </c>
      <c r="U695" s="28">
        <v>25010</v>
      </c>
      <c r="V695" s="28">
        <v>69722</v>
      </c>
      <c r="W695" s="28" t="s">
        <v>4909</v>
      </c>
      <c r="X695" s="28">
        <v>88880</v>
      </c>
      <c r="Y695" s="28" t="s">
        <v>4909</v>
      </c>
      <c r="Z695" s="28">
        <v>18131.5</v>
      </c>
      <c r="AA695" s="28" t="s">
        <v>4909</v>
      </c>
      <c r="AB695" s="28">
        <v>1295</v>
      </c>
      <c r="AC695" s="28" t="s">
        <v>4909</v>
      </c>
      <c r="AD695" s="28">
        <v>6085</v>
      </c>
      <c r="AE695" s="28" t="s">
        <v>4909</v>
      </c>
      <c r="AF695" s="28">
        <v>2305</v>
      </c>
      <c r="AG695" s="28">
        <v>74224</v>
      </c>
      <c r="AH695" s="28" t="s">
        <v>4909</v>
      </c>
      <c r="AI695" s="28">
        <v>2365</v>
      </c>
      <c r="AJ695" s="28">
        <v>80714.3</v>
      </c>
      <c r="AK695" s="28">
        <v>1288</v>
      </c>
      <c r="AL695" s="28" t="s">
        <v>4909</v>
      </c>
      <c r="AM695" s="28">
        <v>4740</v>
      </c>
      <c r="AN695" s="28" t="s">
        <v>4909</v>
      </c>
      <c r="AO695" s="28">
        <v>24189</v>
      </c>
      <c r="AP695" s="28" t="s">
        <v>4909</v>
      </c>
      <c r="AQ695" s="28">
        <v>69490</v>
      </c>
      <c r="AR695" s="28">
        <v>114591.52</v>
      </c>
      <c r="AS695" s="28" t="s">
        <v>4909</v>
      </c>
      <c r="AT695" s="28">
        <v>10571</v>
      </c>
      <c r="AU695" s="28" t="s">
        <v>4909</v>
      </c>
      <c r="AV695" s="28" t="s">
        <v>4909</v>
      </c>
      <c r="AW695" s="28">
        <v>8879</v>
      </c>
      <c r="AX695" s="28">
        <v>4290</v>
      </c>
      <c r="AY695" s="28">
        <v>33533.5</v>
      </c>
      <c r="AZ695" s="28">
        <v>6175</v>
      </c>
      <c r="BA695" s="28" t="s">
        <v>4909</v>
      </c>
      <c r="BB695" s="28">
        <v>4383</v>
      </c>
      <c r="BC695" s="28">
        <v>221635</v>
      </c>
      <c r="BD695" s="28">
        <v>54269</v>
      </c>
    </row>
    <row r="696" spans="1:56" x14ac:dyDescent="0.15">
      <c r="A696" s="3"/>
      <c r="B696" s="3"/>
      <c r="C696" s="12" t="s">
        <v>2296</v>
      </c>
      <c r="D696" s="12" t="s">
        <v>2297</v>
      </c>
      <c r="E696" s="20" t="s">
        <v>124</v>
      </c>
      <c r="F696" s="12" t="s">
        <v>2298</v>
      </c>
      <c r="G696" s="13">
        <v>1.1499999999999999</v>
      </c>
      <c r="H696" s="26" t="s">
        <v>135</v>
      </c>
      <c r="I696" s="27">
        <v>1145794.2779999999</v>
      </c>
      <c r="J696" s="28">
        <v>2751</v>
      </c>
      <c r="K696" s="28" t="s">
        <v>4909</v>
      </c>
      <c r="L696" s="28" t="s">
        <v>4909</v>
      </c>
      <c r="M696" s="28" t="s">
        <v>4909</v>
      </c>
      <c r="N696" s="28" t="s">
        <v>4909</v>
      </c>
      <c r="O696" s="28">
        <v>4914</v>
      </c>
      <c r="P696" s="28" t="s">
        <v>4909</v>
      </c>
      <c r="Q696" s="28" t="s">
        <v>4909</v>
      </c>
      <c r="R696" s="28" t="s">
        <v>4909</v>
      </c>
      <c r="S696" s="28" t="s">
        <v>4909</v>
      </c>
      <c r="T696" s="28">
        <v>17507.3</v>
      </c>
      <c r="U696" s="28">
        <v>226124.6</v>
      </c>
      <c r="V696" s="28">
        <v>57569</v>
      </c>
      <c r="W696" s="28">
        <v>121505.5</v>
      </c>
      <c r="X696" s="28" t="s">
        <v>4909</v>
      </c>
      <c r="Y696" s="28" t="s">
        <v>4909</v>
      </c>
      <c r="Z696" s="28" t="s">
        <v>4909</v>
      </c>
      <c r="AA696" s="28" t="s">
        <v>4909</v>
      </c>
      <c r="AB696" s="28">
        <v>1049</v>
      </c>
      <c r="AC696" s="28" t="s">
        <v>4909</v>
      </c>
      <c r="AD696" s="28">
        <v>3720</v>
      </c>
      <c r="AE696" s="28">
        <v>69540</v>
      </c>
      <c r="AF696" s="28">
        <v>2456</v>
      </c>
      <c r="AG696" s="28" t="s">
        <v>4909</v>
      </c>
      <c r="AH696" s="28" t="s">
        <v>4909</v>
      </c>
      <c r="AI696" s="28" t="s">
        <v>4909</v>
      </c>
      <c r="AJ696" s="28">
        <v>297255.5</v>
      </c>
      <c r="AK696" s="28">
        <v>202125.27799999999</v>
      </c>
      <c r="AL696" s="28">
        <v>2361.5</v>
      </c>
      <c r="AM696" s="28" t="s">
        <v>4909</v>
      </c>
      <c r="AN696" s="28" t="s">
        <v>4909</v>
      </c>
      <c r="AO696" s="28" t="s">
        <v>4909</v>
      </c>
      <c r="AP696" s="28">
        <v>31226.1</v>
      </c>
      <c r="AQ696" s="28">
        <v>66416.5</v>
      </c>
      <c r="AR696" s="28">
        <v>1427.5</v>
      </c>
      <c r="AS696" s="28" t="s">
        <v>4909</v>
      </c>
      <c r="AT696" s="28" t="s">
        <v>4909</v>
      </c>
      <c r="AU696" s="28">
        <v>16220</v>
      </c>
      <c r="AV696" s="28" t="s">
        <v>4909</v>
      </c>
      <c r="AW696" s="28" t="s">
        <v>4909</v>
      </c>
      <c r="AX696" s="28" t="s">
        <v>4909</v>
      </c>
      <c r="AY696" s="28" t="s">
        <v>4909</v>
      </c>
      <c r="AZ696" s="28" t="s">
        <v>4909</v>
      </c>
      <c r="BA696" s="28" t="s">
        <v>4909</v>
      </c>
      <c r="BB696" s="28">
        <v>3075</v>
      </c>
      <c r="BC696" s="28">
        <v>16560</v>
      </c>
      <c r="BD696" s="28" t="s">
        <v>4909</v>
      </c>
    </row>
    <row r="697" spans="1:56" x14ac:dyDescent="0.15">
      <c r="A697" s="3"/>
      <c r="B697" s="3"/>
      <c r="C697" s="12" t="s">
        <v>2330</v>
      </c>
      <c r="D697" s="12" t="s">
        <v>2331</v>
      </c>
      <c r="E697" s="20" t="s">
        <v>124</v>
      </c>
      <c r="F697" s="12" t="s">
        <v>2332</v>
      </c>
      <c r="G697" s="13">
        <v>1.1499999999999999</v>
      </c>
      <c r="H697" s="26" t="s">
        <v>135</v>
      </c>
      <c r="I697" s="27">
        <v>1123819.2364700004</v>
      </c>
      <c r="J697" s="28">
        <v>363916.93647000002</v>
      </c>
      <c r="K697" s="28">
        <v>22561</v>
      </c>
      <c r="L697" s="28" t="s">
        <v>4909</v>
      </c>
      <c r="M697" s="28" t="s">
        <v>4909</v>
      </c>
      <c r="N697" s="28">
        <v>3500</v>
      </c>
      <c r="O697" s="28" t="s">
        <v>4909</v>
      </c>
      <c r="P697" s="28">
        <v>12094</v>
      </c>
      <c r="Q697" s="28">
        <v>3713</v>
      </c>
      <c r="R697" s="28">
        <v>55177</v>
      </c>
      <c r="S697" s="28" t="s">
        <v>4909</v>
      </c>
      <c r="T697" s="28">
        <v>14162.4</v>
      </c>
      <c r="U697" s="28" t="s">
        <v>4909</v>
      </c>
      <c r="V697" s="28">
        <v>51444.6</v>
      </c>
      <c r="W697" s="28">
        <v>74571.899999999994</v>
      </c>
      <c r="X697" s="28">
        <v>25559</v>
      </c>
      <c r="Y697" s="28" t="s">
        <v>4909</v>
      </c>
      <c r="Z697" s="28" t="s">
        <v>4909</v>
      </c>
      <c r="AA697" s="28" t="s">
        <v>4909</v>
      </c>
      <c r="AB697" s="28" t="s">
        <v>4909</v>
      </c>
      <c r="AC697" s="28">
        <v>18450.5</v>
      </c>
      <c r="AD697" s="28" t="s">
        <v>4909</v>
      </c>
      <c r="AE697" s="28">
        <v>6681</v>
      </c>
      <c r="AF697" s="28">
        <v>36923.4</v>
      </c>
      <c r="AG697" s="28" t="s">
        <v>4909</v>
      </c>
      <c r="AH697" s="28">
        <v>17486</v>
      </c>
      <c r="AI697" s="28">
        <v>1005</v>
      </c>
      <c r="AJ697" s="28">
        <v>133622.70000000001</v>
      </c>
      <c r="AK697" s="28">
        <v>21794</v>
      </c>
      <c r="AL697" s="28">
        <v>2492</v>
      </c>
      <c r="AM697" s="28" t="s">
        <v>4909</v>
      </c>
      <c r="AN697" s="28" t="s">
        <v>4909</v>
      </c>
      <c r="AO697" s="28" t="s">
        <v>4909</v>
      </c>
      <c r="AP697" s="28" t="s">
        <v>4909</v>
      </c>
      <c r="AQ697" s="28" t="s">
        <v>4909</v>
      </c>
      <c r="AR697" s="28">
        <v>12804</v>
      </c>
      <c r="AS697" s="28" t="s">
        <v>4909</v>
      </c>
      <c r="AT697" s="28" t="s">
        <v>4909</v>
      </c>
      <c r="AU697" s="28" t="s">
        <v>4909</v>
      </c>
      <c r="AV697" s="28">
        <v>2734.3</v>
      </c>
      <c r="AW697" s="28">
        <v>75948</v>
      </c>
      <c r="AX697" s="28" t="s">
        <v>4909</v>
      </c>
      <c r="AY697" s="28">
        <v>99712.7</v>
      </c>
      <c r="AZ697" s="28">
        <v>1970</v>
      </c>
      <c r="BA697" s="28">
        <v>11206</v>
      </c>
      <c r="BB697" s="28" t="s">
        <v>4909</v>
      </c>
      <c r="BC697" s="28">
        <v>19368.599999999999</v>
      </c>
      <c r="BD697" s="28">
        <v>29614</v>
      </c>
    </row>
    <row r="698" spans="1:56" x14ac:dyDescent="0.15">
      <c r="A698" s="3"/>
      <c r="B698" s="3"/>
      <c r="C698" s="12" t="s">
        <v>2181</v>
      </c>
      <c r="D698" s="12" t="s">
        <v>2182</v>
      </c>
      <c r="E698" s="20" t="s">
        <v>124</v>
      </c>
      <c r="F698" s="12" t="s">
        <v>2183</v>
      </c>
      <c r="G698" s="13">
        <v>1.9</v>
      </c>
      <c r="H698" s="26" t="s">
        <v>108</v>
      </c>
      <c r="I698" s="27">
        <v>1084523.7529999998</v>
      </c>
      <c r="J698" s="28">
        <v>58012.268000000004</v>
      </c>
      <c r="K698" s="28">
        <v>8917.7999999999993</v>
      </c>
      <c r="L698" s="28" t="s">
        <v>4909</v>
      </c>
      <c r="M698" s="28" t="s">
        <v>4909</v>
      </c>
      <c r="N698" s="28" t="s">
        <v>4909</v>
      </c>
      <c r="O698" s="28">
        <v>5635</v>
      </c>
      <c r="P698" s="28">
        <v>3247.3900000000003</v>
      </c>
      <c r="Q698" s="28">
        <v>14506</v>
      </c>
      <c r="R698" s="28">
        <v>12341</v>
      </c>
      <c r="S698" s="28" t="s">
        <v>4909</v>
      </c>
      <c r="T698" s="28">
        <v>70158.899999999994</v>
      </c>
      <c r="U698" s="28">
        <v>112431.5</v>
      </c>
      <c r="V698" s="28">
        <v>61720.950000000004</v>
      </c>
      <c r="W698" s="28">
        <v>31097</v>
      </c>
      <c r="X698" s="28" t="s">
        <v>4909</v>
      </c>
      <c r="Y698" s="28">
        <v>12755</v>
      </c>
      <c r="Z698" s="28" t="s">
        <v>4909</v>
      </c>
      <c r="AA698" s="28">
        <v>1874.3</v>
      </c>
      <c r="AB698" s="28">
        <v>73804.899999999994</v>
      </c>
      <c r="AC698" s="28">
        <v>3162</v>
      </c>
      <c r="AD698" s="28">
        <v>28911.598999999998</v>
      </c>
      <c r="AE698" s="28">
        <v>25769</v>
      </c>
      <c r="AF698" s="28">
        <v>25000.95</v>
      </c>
      <c r="AG698" s="28">
        <v>56448</v>
      </c>
      <c r="AH698" s="28">
        <v>1345</v>
      </c>
      <c r="AI698" s="28">
        <v>2712</v>
      </c>
      <c r="AJ698" s="28">
        <v>111634.5</v>
      </c>
      <c r="AK698" s="28">
        <v>48213</v>
      </c>
      <c r="AL698" s="28" t="s">
        <v>4909</v>
      </c>
      <c r="AM698" s="28" t="s">
        <v>4909</v>
      </c>
      <c r="AN698" s="28">
        <v>1230</v>
      </c>
      <c r="AO698" s="28">
        <v>2880</v>
      </c>
      <c r="AP698" s="28">
        <v>15453</v>
      </c>
      <c r="AQ698" s="28">
        <v>19116.38</v>
      </c>
      <c r="AR698" s="28">
        <v>23690.2</v>
      </c>
      <c r="AS698" s="28">
        <v>12664</v>
      </c>
      <c r="AT698" s="28">
        <v>93432.960000000006</v>
      </c>
      <c r="AU698" s="28">
        <v>5616</v>
      </c>
      <c r="AV698" s="28">
        <v>23571</v>
      </c>
      <c r="AW698" s="28">
        <v>18993.66</v>
      </c>
      <c r="AX698" s="28">
        <v>4042</v>
      </c>
      <c r="AY698" s="28">
        <v>4969.5</v>
      </c>
      <c r="AZ698" s="28">
        <v>5137.84</v>
      </c>
      <c r="BA698" s="28">
        <v>42101.5</v>
      </c>
      <c r="BB698" s="28">
        <v>16922.099999999999</v>
      </c>
      <c r="BC698" s="28">
        <v>20488.900000000001</v>
      </c>
      <c r="BD698" s="28">
        <v>1936.4060000000002</v>
      </c>
    </row>
    <row r="699" spans="1:56" x14ac:dyDescent="0.15">
      <c r="A699" s="3"/>
      <c r="B699" s="3"/>
      <c r="C699" s="12" t="s">
        <v>2264</v>
      </c>
      <c r="D699" s="12" t="s">
        <v>2265</v>
      </c>
      <c r="E699" s="20" t="s">
        <v>124</v>
      </c>
      <c r="F699" s="12" t="s">
        <v>2207</v>
      </c>
      <c r="G699" s="13">
        <v>0.55000000000000004</v>
      </c>
      <c r="H699" s="26" t="s">
        <v>108</v>
      </c>
      <c r="I699" s="27">
        <v>1009137.3559999999</v>
      </c>
      <c r="J699" s="28">
        <v>34583</v>
      </c>
      <c r="K699" s="28">
        <v>1975</v>
      </c>
      <c r="L699" s="28" t="s">
        <v>4909</v>
      </c>
      <c r="M699" s="28" t="s">
        <v>4909</v>
      </c>
      <c r="N699" s="28" t="s">
        <v>4909</v>
      </c>
      <c r="O699" s="28" t="s">
        <v>4909</v>
      </c>
      <c r="P699" s="28">
        <v>20887</v>
      </c>
      <c r="Q699" s="28">
        <v>42258</v>
      </c>
      <c r="R699" s="28">
        <v>2674</v>
      </c>
      <c r="S699" s="28">
        <v>6094</v>
      </c>
      <c r="T699" s="28">
        <v>129775</v>
      </c>
      <c r="U699" s="28">
        <v>243784.64</v>
      </c>
      <c r="V699" s="28">
        <v>103695.14599999999</v>
      </c>
      <c r="W699" s="28">
        <v>8195</v>
      </c>
      <c r="X699" s="28">
        <v>76252</v>
      </c>
      <c r="Y699" s="28" t="s">
        <v>4909</v>
      </c>
      <c r="Z699" s="28">
        <v>4388</v>
      </c>
      <c r="AA699" s="28" t="s">
        <v>4909</v>
      </c>
      <c r="AB699" s="28" t="s">
        <v>4909</v>
      </c>
      <c r="AC699" s="28">
        <v>24740</v>
      </c>
      <c r="AD699" s="28" t="s">
        <v>4909</v>
      </c>
      <c r="AE699" s="28">
        <v>43436</v>
      </c>
      <c r="AF699" s="28" t="s">
        <v>4909</v>
      </c>
      <c r="AG699" s="28" t="s">
        <v>4909</v>
      </c>
      <c r="AH699" s="28" t="s">
        <v>4909</v>
      </c>
      <c r="AI699" s="28">
        <v>1000</v>
      </c>
      <c r="AJ699" s="28">
        <v>60013.5</v>
      </c>
      <c r="AK699" s="28">
        <v>7970</v>
      </c>
      <c r="AL699" s="28" t="s">
        <v>4909</v>
      </c>
      <c r="AM699" s="28" t="s">
        <v>4909</v>
      </c>
      <c r="AN699" s="28" t="s">
        <v>4909</v>
      </c>
      <c r="AO699" s="28" t="s">
        <v>4909</v>
      </c>
      <c r="AP699" s="28" t="s">
        <v>4909</v>
      </c>
      <c r="AQ699" s="28" t="s">
        <v>4909</v>
      </c>
      <c r="AR699" s="28">
        <v>24194.5</v>
      </c>
      <c r="AS699" s="28" t="s">
        <v>4909</v>
      </c>
      <c r="AT699" s="28" t="s">
        <v>4909</v>
      </c>
      <c r="AU699" s="28" t="s">
        <v>4909</v>
      </c>
      <c r="AV699" s="28">
        <v>12339</v>
      </c>
      <c r="AW699" s="28">
        <v>57280</v>
      </c>
      <c r="AX699" s="28" t="s">
        <v>4909</v>
      </c>
      <c r="AY699" s="28" t="s">
        <v>4909</v>
      </c>
      <c r="AZ699" s="28" t="s">
        <v>4909</v>
      </c>
      <c r="BA699" s="28">
        <v>53345</v>
      </c>
      <c r="BB699" s="28" t="s">
        <v>4909</v>
      </c>
      <c r="BC699" s="28">
        <v>36285</v>
      </c>
      <c r="BD699" s="28">
        <v>11744.57</v>
      </c>
    </row>
    <row r="700" spans="1:56" x14ac:dyDescent="0.15">
      <c r="A700" s="3"/>
      <c r="B700" s="3"/>
      <c r="C700" s="12" t="s">
        <v>2275</v>
      </c>
      <c r="D700" s="12" t="s">
        <v>2276</v>
      </c>
      <c r="E700" s="20" t="s">
        <v>124</v>
      </c>
      <c r="F700" s="12" t="s">
        <v>2277</v>
      </c>
      <c r="G700" s="13">
        <v>0.65</v>
      </c>
      <c r="H700" s="26" t="s">
        <v>135</v>
      </c>
      <c r="I700" s="27">
        <v>994843.03199999989</v>
      </c>
      <c r="J700" s="28">
        <v>28284</v>
      </c>
      <c r="K700" s="28">
        <v>1000</v>
      </c>
      <c r="L700" s="28">
        <v>1500</v>
      </c>
      <c r="M700" s="28">
        <v>27400</v>
      </c>
      <c r="N700" s="28">
        <v>6520</v>
      </c>
      <c r="O700" s="28">
        <v>1840</v>
      </c>
      <c r="P700" s="28">
        <v>43580</v>
      </c>
      <c r="Q700" s="28">
        <v>4010</v>
      </c>
      <c r="R700" s="28">
        <v>6647</v>
      </c>
      <c r="S700" s="28">
        <v>13055</v>
      </c>
      <c r="T700" s="28">
        <v>65380</v>
      </c>
      <c r="U700" s="28">
        <v>83766</v>
      </c>
      <c r="V700" s="28">
        <v>111476</v>
      </c>
      <c r="W700" s="28">
        <v>26359</v>
      </c>
      <c r="X700" s="28" t="s">
        <v>4909</v>
      </c>
      <c r="Y700" s="28">
        <v>1180</v>
      </c>
      <c r="Z700" s="28">
        <v>2151</v>
      </c>
      <c r="AA700" s="28" t="s">
        <v>4909</v>
      </c>
      <c r="AB700" s="28">
        <v>6598</v>
      </c>
      <c r="AC700" s="28">
        <v>2120</v>
      </c>
      <c r="AD700" s="28">
        <v>33924</v>
      </c>
      <c r="AE700" s="28">
        <v>7140</v>
      </c>
      <c r="AF700" s="28">
        <v>16015</v>
      </c>
      <c r="AG700" s="28">
        <v>6190</v>
      </c>
      <c r="AH700" s="28">
        <v>4705</v>
      </c>
      <c r="AI700" s="28">
        <v>8495</v>
      </c>
      <c r="AJ700" s="28">
        <v>126216.96000000001</v>
      </c>
      <c r="AK700" s="28">
        <v>36620</v>
      </c>
      <c r="AL700" s="28">
        <v>15847</v>
      </c>
      <c r="AM700" s="28">
        <v>8536</v>
      </c>
      <c r="AN700" s="28">
        <v>3500</v>
      </c>
      <c r="AO700" s="28">
        <v>1545</v>
      </c>
      <c r="AP700" s="28">
        <v>16525</v>
      </c>
      <c r="AQ700" s="28">
        <v>24015</v>
      </c>
      <c r="AR700" s="28">
        <v>27637</v>
      </c>
      <c r="AS700" s="28">
        <v>2620</v>
      </c>
      <c r="AT700" s="28">
        <v>11470</v>
      </c>
      <c r="AU700" s="28">
        <v>29726</v>
      </c>
      <c r="AV700" s="28">
        <v>12079</v>
      </c>
      <c r="AW700" s="28">
        <v>28456</v>
      </c>
      <c r="AX700" s="28">
        <v>2100</v>
      </c>
      <c r="AY700" s="28">
        <v>46461</v>
      </c>
      <c r="AZ700" s="28">
        <v>12927.07</v>
      </c>
      <c r="BA700" s="28">
        <v>19071.002</v>
      </c>
      <c r="BB700" s="28">
        <v>8380</v>
      </c>
      <c r="BC700" s="28">
        <v>8480</v>
      </c>
      <c r="BD700" s="28">
        <v>42436</v>
      </c>
    </row>
    <row r="701" spans="1:56" x14ac:dyDescent="0.15">
      <c r="A701" s="3"/>
      <c r="B701" s="3"/>
      <c r="C701" s="12" t="s">
        <v>2241</v>
      </c>
      <c r="D701" s="12" t="s">
        <v>2242</v>
      </c>
      <c r="E701" s="20" t="s">
        <v>124</v>
      </c>
      <c r="F701" s="12" t="s">
        <v>2243</v>
      </c>
      <c r="G701" s="13">
        <v>0.69</v>
      </c>
      <c r="H701" s="26" t="s">
        <v>108</v>
      </c>
      <c r="I701" s="27">
        <v>964554.18799999997</v>
      </c>
      <c r="J701" s="28" t="s">
        <v>4909</v>
      </c>
      <c r="K701" s="28">
        <v>1525</v>
      </c>
      <c r="L701" s="28" t="s">
        <v>4909</v>
      </c>
      <c r="M701" s="28">
        <v>1408</v>
      </c>
      <c r="N701" s="28" t="s">
        <v>4909</v>
      </c>
      <c r="O701" s="28">
        <v>9630</v>
      </c>
      <c r="P701" s="28">
        <v>26760</v>
      </c>
      <c r="Q701" s="28">
        <v>36978</v>
      </c>
      <c r="R701" s="28" t="s">
        <v>4909</v>
      </c>
      <c r="S701" s="28">
        <v>10228</v>
      </c>
      <c r="T701" s="28">
        <v>62178.5</v>
      </c>
      <c r="U701" s="28">
        <v>43438</v>
      </c>
      <c r="V701" s="28">
        <v>80399.399999999994</v>
      </c>
      <c r="W701" s="28">
        <v>87817</v>
      </c>
      <c r="X701" s="28" t="s">
        <v>4909</v>
      </c>
      <c r="Y701" s="28">
        <v>2200</v>
      </c>
      <c r="Z701" s="28" t="s">
        <v>4909</v>
      </c>
      <c r="AA701" s="28">
        <v>4930</v>
      </c>
      <c r="AB701" s="28">
        <v>2545</v>
      </c>
      <c r="AC701" s="28">
        <v>15406</v>
      </c>
      <c r="AD701" s="28">
        <v>3050</v>
      </c>
      <c r="AE701" s="28">
        <v>17870.003000000001</v>
      </c>
      <c r="AF701" s="28">
        <v>31971.5</v>
      </c>
      <c r="AG701" s="28">
        <v>1600</v>
      </c>
      <c r="AH701" s="28" t="s">
        <v>4909</v>
      </c>
      <c r="AI701" s="28">
        <v>8613</v>
      </c>
      <c r="AJ701" s="28">
        <v>140342.79999999999</v>
      </c>
      <c r="AK701" s="28">
        <v>50902.285000000003</v>
      </c>
      <c r="AL701" s="28">
        <v>21368</v>
      </c>
      <c r="AM701" s="28">
        <v>27565</v>
      </c>
      <c r="AN701" s="28" t="s">
        <v>4909</v>
      </c>
      <c r="AO701" s="28">
        <v>4884</v>
      </c>
      <c r="AP701" s="28">
        <v>18837</v>
      </c>
      <c r="AQ701" s="28">
        <v>23409</v>
      </c>
      <c r="AR701" s="28">
        <v>32811.68</v>
      </c>
      <c r="AS701" s="28" t="s">
        <v>4909</v>
      </c>
      <c r="AT701" s="28">
        <v>1470</v>
      </c>
      <c r="AU701" s="28">
        <v>22839</v>
      </c>
      <c r="AV701" s="28">
        <v>9769</v>
      </c>
      <c r="AW701" s="28">
        <v>13009</v>
      </c>
      <c r="AX701" s="28">
        <v>1410</v>
      </c>
      <c r="AY701" s="28">
        <v>20117.32</v>
      </c>
      <c r="AZ701" s="28">
        <v>63760</v>
      </c>
      <c r="BA701" s="28">
        <v>1431</v>
      </c>
      <c r="BB701" s="28">
        <v>8773</v>
      </c>
      <c r="BC701" s="28">
        <v>41924.699999999997</v>
      </c>
      <c r="BD701" s="28">
        <v>9265</v>
      </c>
    </row>
    <row r="702" spans="1:56" x14ac:dyDescent="0.15">
      <c r="A702" s="3"/>
      <c r="B702" s="3"/>
      <c r="C702" s="12" t="s">
        <v>2223</v>
      </c>
      <c r="D702" s="12" t="s">
        <v>2224</v>
      </c>
      <c r="E702" s="20" t="s">
        <v>124</v>
      </c>
      <c r="F702" s="12" t="s">
        <v>2225</v>
      </c>
      <c r="G702" s="13">
        <v>0.56999999999999995</v>
      </c>
      <c r="H702" s="26" t="s">
        <v>135</v>
      </c>
      <c r="I702" s="27">
        <v>952071.75</v>
      </c>
      <c r="J702" s="28">
        <v>47432.5</v>
      </c>
      <c r="K702" s="28">
        <v>1446</v>
      </c>
      <c r="L702" s="28" t="s">
        <v>4909</v>
      </c>
      <c r="M702" s="28" t="s">
        <v>4909</v>
      </c>
      <c r="N702" s="28" t="s">
        <v>4909</v>
      </c>
      <c r="O702" s="28">
        <v>51203</v>
      </c>
      <c r="P702" s="28">
        <v>33200</v>
      </c>
      <c r="Q702" s="28">
        <v>13636.300000000001</v>
      </c>
      <c r="R702" s="28">
        <v>1170</v>
      </c>
      <c r="S702" s="28" t="s">
        <v>4909</v>
      </c>
      <c r="T702" s="28">
        <v>32651.210000000003</v>
      </c>
      <c r="U702" s="28">
        <v>90950</v>
      </c>
      <c r="V702" s="28">
        <v>87343.9</v>
      </c>
      <c r="W702" s="28">
        <v>22746.3</v>
      </c>
      <c r="X702" s="28">
        <v>27042</v>
      </c>
      <c r="Y702" s="28" t="s">
        <v>4909</v>
      </c>
      <c r="Z702" s="28">
        <v>2177</v>
      </c>
      <c r="AA702" s="28" t="s">
        <v>4909</v>
      </c>
      <c r="AB702" s="28" t="s">
        <v>4909</v>
      </c>
      <c r="AC702" s="28">
        <v>15001.6</v>
      </c>
      <c r="AD702" s="28" t="s">
        <v>4909</v>
      </c>
      <c r="AE702" s="28">
        <v>20129.45</v>
      </c>
      <c r="AF702" s="28">
        <v>35235.699999999997</v>
      </c>
      <c r="AG702" s="28" t="s">
        <v>4909</v>
      </c>
      <c r="AH702" s="28">
        <v>3158</v>
      </c>
      <c r="AI702" s="28" t="s">
        <v>4909</v>
      </c>
      <c r="AJ702" s="28">
        <v>81134.8</v>
      </c>
      <c r="AK702" s="28" t="s">
        <v>4909</v>
      </c>
      <c r="AL702" s="28" t="s">
        <v>4909</v>
      </c>
      <c r="AM702" s="28" t="s">
        <v>4909</v>
      </c>
      <c r="AN702" s="28" t="s">
        <v>4909</v>
      </c>
      <c r="AO702" s="28" t="s">
        <v>4909</v>
      </c>
      <c r="AP702" s="28">
        <v>34596.33</v>
      </c>
      <c r="AQ702" s="28">
        <v>10398</v>
      </c>
      <c r="AR702" s="28">
        <v>1340</v>
      </c>
      <c r="AS702" s="28">
        <v>15564</v>
      </c>
      <c r="AT702" s="28">
        <v>19742.5</v>
      </c>
      <c r="AU702" s="28">
        <v>17119</v>
      </c>
      <c r="AV702" s="28">
        <v>29675.26</v>
      </c>
      <c r="AW702" s="28">
        <v>96144.3</v>
      </c>
      <c r="AX702" s="28">
        <v>12102</v>
      </c>
      <c r="AY702" s="28" t="s">
        <v>4909</v>
      </c>
      <c r="AZ702" s="28">
        <v>2890</v>
      </c>
      <c r="BA702" s="28">
        <v>73388.600000000006</v>
      </c>
      <c r="BB702" s="28">
        <v>5782</v>
      </c>
      <c r="BC702" s="28">
        <v>62577</v>
      </c>
      <c r="BD702" s="28">
        <v>2060</v>
      </c>
    </row>
    <row r="703" spans="1:56" x14ac:dyDescent="0.15">
      <c r="A703" s="3"/>
      <c r="B703" s="3"/>
      <c r="C703" s="12" t="s">
        <v>2217</v>
      </c>
      <c r="D703" s="12" t="s">
        <v>2218</v>
      </c>
      <c r="E703" s="20" t="s">
        <v>124</v>
      </c>
      <c r="F703" s="12" t="s">
        <v>2219</v>
      </c>
      <c r="G703" s="13">
        <v>0.63</v>
      </c>
      <c r="H703" s="26" t="s">
        <v>135</v>
      </c>
      <c r="I703" s="27">
        <v>932455.21000000008</v>
      </c>
      <c r="J703" s="28">
        <v>60100</v>
      </c>
      <c r="K703" s="28" t="s">
        <v>4909</v>
      </c>
      <c r="L703" s="28">
        <v>4295</v>
      </c>
      <c r="M703" s="28" t="s">
        <v>4909</v>
      </c>
      <c r="N703" s="28" t="s">
        <v>4909</v>
      </c>
      <c r="O703" s="28" t="s">
        <v>4909</v>
      </c>
      <c r="P703" s="28" t="s">
        <v>4909</v>
      </c>
      <c r="Q703" s="28">
        <v>1909</v>
      </c>
      <c r="R703" s="28" t="s">
        <v>4909</v>
      </c>
      <c r="S703" s="28">
        <v>9545</v>
      </c>
      <c r="T703" s="28">
        <v>6285</v>
      </c>
      <c r="U703" s="28">
        <v>8340</v>
      </c>
      <c r="V703" s="28">
        <v>146742</v>
      </c>
      <c r="W703" s="28">
        <v>3839</v>
      </c>
      <c r="X703" s="28">
        <v>7682</v>
      </c>
      <c r="Y703" s="28">
        <v>8740</v>
      </c>
      <c r="Z703" s="28" t="s">
        <v>4909</v>
      </c>
      <c r="AA703" s="28">
        <v>31118</v>
      </c>
      <c r="AB703" s="28">
        <v>9450</v>
      </c>
      <c r="AC703" s="28">
        <v>10061</v>
      </c>
      <c r="AD703" s="28" t="s">
        <v>4909</v>
      </c>
      <c r="AE703" s="28">
        <v>77042</v>
      </c>
      <c r="AF703" s="28">
        <v>38902</v>
      </c>
      <c r="AG703" s="28">
        <v>4482</v>
      </c>
      <c r="AH703" s="28" t="s">
        <v>4909</v>
      </c>
      <c r="AI703" s="28">
        <v>7055</v>
      </c>
      <c r="AJ703" s="28">
        <v>58923</v>
      </c>
      <c r="AK703" s="28">
        <v>112321.4</v>
      </c>
      <c r="AL703" s="28" t="s">
        <v>4909</v>
      </c>
      <c r="AM703" s="28" t="s">
        <v>4909</v>
      </c>
      <c r="AN703" s="28">
        <v>31135</v>
      </c>
      <c r="AO703" s="28">
        <v>1070</v>
      </c>
      <c r="AP703" s="28">
        <v>104107</v>
      </c>
      <c r="AQ703" s="28">
        <v>19948</v>
      </c>
      <c r="AR703" s="28" t="s">
        <v>4909</v>
      </c>
      <c r="AS703" s="28" t="s">
        <v>4909</v>
      </c>
      <c r="AT703" s="28">
        <v>5788</v>
      </c>
      <c r="AU703" s="28">
        <v>23373</v>
      </c>
      <c r="AV703" s="28">
        <v>7989</v>
      </c>
      <c r="AW703" s="28">
        <v>108671</v>
      </c>
      <c r="AX703" s="28" t="s">
        <v>4909</v>
      </c>
      <c r="AY703" s="28">
        <v>14362.81</v>
      </c>
      <c r="AZ703" s="28" t="s">
        <v>4909</v>
      </c>
      <c r="BA703" s="28" t="s">
        <v>4909</v>
      </c>
      <c r="BB703" s="28">
        <v>3560</v>
      </c>
      <c r="BC703" s="28">
        <v>2990</v>
      </c>
      <c r="BD703" s="28">
        <v>1855</v>
      </c>
    </row>
    <row r="704" spans="1:56" x14ac:dyDescent="0.15">
      <c r="A704" s="3"/>
      <c r="B704" s="3"/>
      <c r="C704" s="12" t="s">
        <v>2287</v>
      </c>
      <c r="D704" s="12" t="s">
        <v>2288</v>
      </c>
      <c r="E704" s="20" t="s">
        <v>124</v>
      </c>
      <c r="F704" s="12" t="s">
        <v>2289</v>
      </c>
      <c r="G704" s="13">
        <v>0.65</v>
      </c>
      <c r="H704" s="26" t="s">
        <v>135</v>
      </c>
      <c r="I704" s="27">
        <v>908771.00000000012</v>
      </c>
      <c r="J704" s="28">
        <v>39843</v>
      </c>
      <c r="K704" s="28" t="s">
        <v>4909</v>
      </c>
      <c r="L704" s="28" t="s">
        <v>4909</v>
      </c>
      <c r="M704" s="28" t="s">
        <v>4909</v>
      </c>
      <c r="N704" s="28" t="s">
        <v>4909</v>
      </c>
      <c r="O704" s="28" t="s">
        <v>4909</v>
      </c>
      <c r="P704" s="28" t="s">
        <v>4909</v>
      </c>
      <c r="Q704" s="28">
        <v>11300</v>
      </c>
      <c r="R704" s="28" t="s">
        <v>4909</v>
      </c>
      <c r="S704" s="28">
        <v>3305.4</v>
      </c>
      <c r="T704" s="28">
        <v>4463.2</v>
      </c>
      <c r="U704" s="28">
        <v>9179</v>
      </c>
      <c r="V704" s="28">
        <v>359198.2</v>
      </c>
      <c r="W704" s="28">
        <v>67738.399999999994</v>
      </c>
      <c r="X704" s="28">
        <v>5705</v>
      </c>
      <c r="Y704" s="28" t="s">
        <v>4909</v>
      </c>
      <c r="Z704" s="28">
        <v>2834</v>
      </c>
      <c r="AA704" s="28">
        <v>7089</v>
      </c>
      <c r="AB704" s="28" t="s">
        <v>4909</v>
      </c>
      <c r="AC704" s="28">
        <v>5117</v>
      </c>
      <c r="AD704" s="28" t="s">
        <v>4909</v>
      </c>
      <c r="AE704" s="28">
        <v>39286</v>
      </c>
      <c r="AF704" s="28">
        <v>1323</v>
      </c>
      <c r="AG704" s="28" t="s">
        <v>4909</v>
      </c>
      <c r="AH704" s="28" t="s">
        <v>4909</v>
      </c>
      <c r="AI704" s="28" t="s">
        <v>4909</v>
      </c>
      <c r="AJ704" s="28">
        <v>50923</v>
      </c>
      <c r="AK704" s="28">
        <v>34444</v>
      </c>
      <c r="AL704" s="28" t="s">
        <v>4909</v>
      </c>
      <c r="AM704" s="28">
        <v>13184</v>
      </c>
      <c r="AN704" s="28" t="s">
        <v>4909</v>
      </c>
      <c r="AO704" s="28">
        <v>11000</v>
      </c>
      <c r="AP704" s="28" t="s">
        <v>4909</v>
      </c>
      <c r="AQ704" s="28">
        <v>14643.3</v>
      </c>
      <c r="AR704" s="28">
        <v>5676</v>
      </c>
      <c r="AS704" s="28" t="s">
        <v>4909</v>
      </c>
      <c r="AT704" s="28" t="s">
        <v>4909</v>
      </c>
      <c r="AU704" s="28">
        <v>34657</v>
      </c>
      <c r="AV704" s="28" t="s">
        <v>4909</v>
      </c>
      <c r="AW704" s="28">
        <v>66366.600000000006</v>
      </c>
      <c r="AX704" s="28">
        <v>12679</v>
      </c>
      <c r="AY704" s="28">
        <v>9760.7999999999993</v>
      </c>
      <c r="AZ704" s="28">
        <v>1210</v>
      </c>
      <c r="BA704" s="28">
        <v>2616</v>
      </c>
      <c r="BB704" s="28">
        <v>4749.3999999999996</v>
      </c>
      <c r="BC704" s="28">
        <v>3786</v>
      </c>
      <c r="BD704" s="28">
        <v>81417.7</v>
      </c>
    </row>
    <row r="705" spans="1:56" x14ac:dyDescent="0.15">
      <c r="A705" s="3"/>
      <c r="B705" s="3"/>
      <c r="C705" s="12" t="s">
        <v>2327</v>
      </c>
      <c r="D705" s="12" t="s">
        <v>2328</v>
      </c>
      <c r="E705" s="20" t="s">
        <v>124</v>
      </c>
      <c r="F705" s="12" t="s">
        <v>2329</v>
      </c>
      <c r="G705" s="13">
        <v>0.74</v>
      </c>
      <c r="H705" s="26" t="s">
        <v>108</v>
      </c>
      <c r="I705" s="27">
        <v>892079.93399999989</v>
      </c>
      <c r="J705" s="28">
        <v>4757</v>
      </c>
      <c r="K705" s="28">
        <v>2400.6</v>
      </c>
      <c r="L705" s="28">
        <v>23201</v>
      </c>
      <c r="M705" s="28">
        <v>10000</v>
      </c>
      <c r="N705" s="28" t="s">
        <v>4909</v>
      </c>
      <c r="O705" s="28">
        <v>50826</v>
      </c>
      <c r="P705" s="28" t="s">
        <v>4909</v>
      </c>
      <c r="Q705" s="28">
        <v>168252</v>
      </c>
      <c r="R705" s="28" t="s">
        <v>4909</v>
      </c>
      <c r="S705" s="28" t="s">
        <v>4909</v>
      </c>
      <c r="T705" s="28">
        <v>54728.5</v>
      </c>
      <c r="U705" s="28">
        <v>34205</v>
      </c>
      <c r="V705" s="28">
        <v>9007</v>
      </c>
      <c r="W705" s="28">
        <v>31133</v>
      </c>
      <c r="X705" s="28">
        <v>2488</v>
      </c>
      <c r="Y705" s="28" t="s">
        <v>4909</v>
      </c>
      <c r="Z705" s="28">
        <v>4931.0020000000004</v>
      </c>
      <c r="AA705" s="28" t="s">
        <v>4909</v>
      </c>
      <c r="AB705" s="28">
        <v>4570</v>
      </c>
      <c r="AC705" s="28">
        <v>1325</v>
      </c>
      <c r="AD705" s="28">
        <v>73390</v>
      </c>
      <c r="AE705" s="28">
        <v>1871</v>
      </c>
      <c r="AF705" s="28">
        <v>28628.5</v>
      </c>
      <c r="AG705" s="28">
        <v>19158</v>
      </c>
      <c r="AH705" s="28" t="s">
        <v>4909</v>
      </c>
      <c r="AI705" s="28">
        <v>1484</v>
      </c>
      <c r="AJ705" s="28">
        <v>217567.2</v>
      </c>
      <c r="AK705" s="28">
        <v>35240.699999999997</v>
      </c>
      <c r="AL705" s="28">
        <v>1525</v>
      </c>
      <c r="AM705" s="28">
        <v>7769</v>
      </c>
      <c r="AN705" s="28">
        <v>4520</v>
      </c>
      <c r="AO705" s="28">
        <v>1050</v>
      </c>
      <c r="AP705" s="28">
        <v>6713.3320000000003</v>
      </c>
      <c r="AQ705" s="28">
        <v>49934.1</v>
      </c>
      <c r="AR705" s="28" t="s">
        <v>4909</v>
      </c>
      <c r="AS705" s="28">
        <v>11055</v>
      </c>
      <c r="AT705" s="28">
        <v>4565.5</v>
      </c>
      <c r="AU705" s="28">
        <v>4740</v>
      </c>
      <c r="AV705" s="28" t="s">
        <v>4909</v>
      </c>
      <c r="AW705" s="28">
        <v>7607</v>
      </c>
      <c r="AX705" s="28" t="s">
        <v>4909</v>
      </c>
      <c r="AY705" s="28">
        <v>1593</v>
      </c>
      <c r="AZ705" s="28" t="s">
        <v>4909</v>
      </c>
      <c r="BA705" s="28">
        <v>2795</v>
      </c>
      <c r="BB705" s="28">
        <v>2516</v>
      </c>
      <c r="BC705" s="28" t="s">
        <v>4909</v>
      </c>
      <c r="BD705" s="28">
        <v>2094.1999999999998</v>
      </c>
    </row>
    <row r="706" spans="1:56" x14ac:dyDescent="0.15">
      <c r="A706" s="3"/>
      <c r="B706" s="3"/>
      <c r="C706" s="12" t="s">
        <v>2269</v>
      </c>
      <c r="D706" s="12" t="s">
        <v>2270</v>
      </c>
      <c r="E706" s="20" t="s">
        <v>124</v>
      </c>
      <c r="F706" s="12" t="s">
        <v>2271</v>
      </c>
      <c r="G706" s="13">
        <v>0.56999999999999995</v>
      </c>
      <c r="H706" s="26" t="s">
        <v>135</v>
      </c>
      <c r="I706" s="27">
        <v>845467.19900000002</v>
      </c>
      <c r="J706" s="28" t="s">
        <v>4909</v>
      </c>
      <c r="K706" s="28">
        <v>32308</v>
      </c>
      <c r="L706" s="28" t="s">
        <v>4909</v>
      </c>
      <c r="M706" s="28" t="s">
        <v>4909</v>
      </c>
      <c r="N706" s="28">
        <v>10913</v>
      </c>
      <c r="O706" s="28">
        <v>17007</v>
      </c>
      <c r="P706" s="28">
        <v>85200.5</v>
      </c>
      <c r="Q706" s="28">
        <v>11875.1</v>
      </c>
      <c r="R706" s="28">
        <v>10162</v>
      </c>
      <c r="S706" s="28">
        <v>14712</v>
      </c>
      <c r="T706" s="28">
        <v>59216.899999999994</v>
      </c>
      <c r="U706" s="28">
        <v>46791</v>
      </c>
      <c r="V706" s="28">
        <v>214241</v>
      </c>
      <c r="W706" s="28">
        <v>15398.5</v>
      </c>
      <c r="X706" s="28">
        <v>42236.6</v>
      </c>
      <c r="Y706" s="28" t="s">
        <v>4909</v>
      </c>
      <c r="Z706" s="28">
        <v>19008</v>
      </c>
      <c r="AA706" s="28">
        <v>7196</v>
      </c>
      <c r="AB706" s="28" t="s">
        <v>4909</v>
      </c>
      <c r="AC706" s="28">
        <v>22831</v>
      </c>
      <c r="AD706" s="28" t="s">
        <v>4909</v>
      </c>
      <c r="AE706" s="28">
        <v>53465</v>
      </c>
      <c r="AF706" s="28">
        <v>70923</v>
      </c>
      <c r="AG706" s="28">
        <v>36236</v>
      </c>
      <c r="AH706" s="28" t="s">
        <v>4909</v>
      </c>
      <c r="AI706" s="28">
        <v>9555</v>
      </c>
      <c r="AJ706" s="28">
        <v>3670.1990000000001</v>
      </c>
      <c r="AK706" s="28" t="s">
        <v>4909</v>
      </c>
      <c r="AL706" s="28">
        <v>4500</v>
      </c>
      <c r="AM706" s="28" t="s">
        <v>4909</v>
      </c>
      <c r="AN706" s="28" t="s">
        <v>4909</v>
      </c>
      <c r="AO706" s="28" t="s">
        <v>4909</v>
      </c>
      <c r="AP706" s="28" t="s">
        <v>4909</v>
      </c>
      <c r="AQ706" s="28" t="s">
        <v>4909</v>
      </c>
      <c r="AR706" s="28">
        <v>12360</v>
      </c>
      <c r="AS706" s="28" t="s">
        <v>4909</v>
      </c>
      <c r="AT706" s="28" t="s">
        <v>4909</v>
      </c>
      <c r="AU706" s="28" t="s">
        <v>4909</v>
      </c>
      <c r="AV706" s="28">
        <v>2289</v>
      </c>
      <c r="AW706" s="28" t="s">
        <v>4909</v>
      </c>
      <c r="AX706" s="28">
        <v>24901.9</v>
      </c>
      <c r="AY706" s="28">
        <v>2721.5</v>
      </c>
      <c r="AZ706" s="28">
        <v>5340</v>
      </c>
      <c r="BA706" s="28">
        <v>7455</v>
      </c>
      <c r="BB706" s="28" t="s">
        <v>4909</v>
      </c>
      <c r="BC706" s="28" t="s">
        <v>4909</v>
      </c>
      <c r="BD706" s="28" t="s">
        <v>4909</v>
      </c>
    </row>
    <row r="707" spans="1:56" x14ac:dyDescent="0.15">
      <c r="A707" s="3"/>
      <c r="B707" s="3"/>
      <c r="C707" s="12" t="s">
        <v>2281</v>
      </c>
      <c r="D707" s="12" t="s">
        <v>2282</v>
      </c>
      <c r="E707" s="20" t="s">
        <v>124</v>
      </c>
      <c r="F707" s="12" t="s">
        <v>2283</v>
      </c>
      <c r="G707" s="13">
        <v>0.69</v>
      </c>
      <c r="H707" s="26" t="s">
        <v>108</v>
      </c>
      <c r="I707" s="27">
        <v>828932</v>
      </c>
      <c r="J707" s="28">
        <v>1284</v>
      </c>
      <c r="K707" s="28">
        <v>11672</v>
      </c>
      <c r="L707" s="28">
        <v>2400</v>
      </c>
      <c r="M707" s="28">
        <v>14676</v>
      </c>
      <c r="N707" s="28" t="s">
        <v>4909</v>
      </c>
      <c r="O707" s="28">
        <v>1000</v>
      </c>
      <c r="P707" s="28">
        <v>36512</v>
      </c>
      <c r="Q707" s="28">
        <v>34450</v>
      </c>
      <c r="R707" s="28">
        <v>49197.020000000004</v>
      </c>
      <c r="S707" s="28">
        <v>3730</v>
      </c>
      <c r="T707" s="28">
        <v>36573</v>
      </c>
      <c r="U707" s="28">
        <v>18788</v>
      </c>
      <c r="V707" s="28">
        <v>120526.98</v>
      </c>
      <c r="W707" s="28">
        <v>23009</v>
      </c>
      <c r="X707" s="28">
        <v>18355</v>
      </c>
      <c r="Y707" s="28">
        <v>2910</v>
      </c>
      <c r="Z707" s="28">
        <v>7798</v>
      </c>
      <c r="AA707" s="28" t="s">
        <v>4909</v>
      </c>
      <c r="AB707" s="28">
        <v>1400</v>
      </c>
      <c r="AC707" s="28">
        <v>29920</v>
      </c>
      <c r="AD707" s="28">
        <v>5170</v>
      </c>
      <c r="AE707" s="28">
        <v>4627</v>
      </c>
      <c r="AF707" s="28">
        <v>12842</v>
      </c>
      <c r="AG707" s="28">
        <v>5370</v>
      </c>
      <c r="AH707" s="28">
        <v>6170</v>
      </c>
      <c r="AI707" s="28">
        <v>4971</v>
      </c>
      <c r="AJ707" s="28">
        <v>26422</v>
      </c>
      <c r="AK707" s="28">
        <v>256280</v>
      </c>
      <c r="AL707" s="28">
        <v>1500</v>
      </c>
      <c r="AM707" s="28">
        <v>3886</v>
      </c>
      <c r="AN707" s="28" t="s">
        <v>4909</v>
      </c>
      <c r="AO707" s="28" t="s">
        <v>4909</v>
      </c>
      <c r="AP707" s="28">
        <v>11890</v>
      </c>
      <c r="AQ707" s="28">
        <v>3847</v>
      </c>
      <c r="AR707" s="28">
        <v>6820</v>
      </c>
      <c r="AS707" s="28" t="s">
        <v>4909</v>
      </c>
      <c r="AT707" s="28">
        <v>1165</v>
      </c>
      <c r="AU707" s="28">
        <v>3220</v>
      </c>
      <c r="AV707" s="28">
        <v>3234</v>
      </c>
      <c r="AW707" s="28">
        <v>1690</v>
      </c>
      <c r="AX707" s="28" t="s">
        <v>4909</v>
      </c>
      <c r="AY707" s="28">
        <v>9456</v>
      </c>
      <c r="AZ707" s="28">
        <v>7683</v>
      </c>
      <c r="BA707" s="28" t="s">
        <v>4909</v>
      </c>
      <c r="BB707" s="28">
        <v>6125</v>
      </c>
      <c r="BC707" s="28">
        <v>22860</v>
      </c>
      <c r="BD707" s="28">
        <v>7754</v>
      </c>
    </row>
    <row r="708" spans="1:56" x14ac:dyDescent="0.15">
      <c r="A708" s="3"/>
      <c r="B708" s="3"/>
      <c r="C708" s="12" t="s">
        <v>2444</v>
      </c>
      <c r="D708" s="12" t="s">
        <v>2445</v>
      </c>
      <c r="E708" s="20" t="s">
        <v>106</v>
      </c>
      <c r="F708" s="12" t="s">
        <v>2446</v>
      </c>
      <c r="G708" s="13">
        <v>4.01</v>
      </c>
      <c r="H708" s="26" t="s">
        <v>135</v>
      </c>
      <c r="I708" s="27">
        <v>814360.85673</v>
      </c>
      <c r="J708" s="28">
        <v>5264.2</v>
      </c>
      <c r="K708" s="28">
        <v>18133</v>
      </c>
      <c r="L708" s="28">
        <v>71677</v>
      </c>
      <c r="M708" s="28" t="s">
        <v>4909</v>
      </c>
      <c r="N708" s="28">
        <v>5691</v>
      </c>
      <c r="O708" s="28">
        <v>4120</v>
      </c>
      <c r="P708" s="28">
        <v>49569.772400000002</v>
      </c>
      <c r="Q708" s="28">
        <v>16778.400000000001</v>
      </c>
      <c r="R708" s="28">
        <v>9308</v>
      </c>
      <c r="S708" s="28" t="s">
        <v>4909</v>
      </c>
      <c r="T708" s="28">
        <v>45407</v>
      </c>
      <c r="U708" s="28">
        <v>43732</v>
      </c>
      <c r="V708" s="28">
        <v>34985.474999999999</v>
      </c>
      <c r="W708" s="28">
        <v>125815.4</v>
      </c>
      <c r="X708" s="28" t="s">
        <v>4909</v>
      </c>
      <c r="Y708" s="28">
        <v>9499</v>
      </c>
      <c r="Z708" s="28">
        <v>2712</v>
      </c>
      <c r="AA708" s="28" t="s">
        <v>4909</v>
      </c>
      <c r="AB708" s="28" t="s">
        <v>4909</v>
      </c>
      <c r="AC708" s="28">
        <v>12270</v>
      </c>
      <c r="AD708" s="28">
        <v>3286</v>
      </c>
      <c r="AE708" s="28">
        <v>2908</v>
      </c>
      <c r="AF708" s="28">
        <v>1375</v>
      </c>
      <c r="AG708" s="28">
        <v>8461.2333299999991</v>
      </c>
      <c r="AH708" s="28">
        <v>1989</v>
      </c>
      <c r="AI708" s="28" t="s">
        <v>4909</v>
      </c>
      <c r="AJ708" s="28">
        <v>114030.57999999999</v>
      </c>
      <c r="AK708" s="28">
        <v>4019.0519999999997</v>
      </c>
      <c r="AL708" s="28">
        <v>13590</v>
      </c>
      <c r="AM708" s="28" t="s">
        <v>4909</v>
      </c>
      <c r="AN708" s="28" t="s">
        <v>4909</v>
      </c>
      <c r="AO708" s="28" t="s">
        <v>4909</v>
      </c>
      <c r="AP708" s="28">
        <v>5864</v>
      </c>
      <c r="AQ708" s="28">
        <v>5539</v>
      </c>
      <c r="AR708" s="28">
        <v>16296</v>
      </c>
      <c r="AS708" s="28" t="s">
        <v>4909</v>
      </c>
      <c r="AT708" s="28">
        <v>23110</v>
      </c>
      <c r="AU708" s="28" t="s">
        <v>4909</v>
      </c>
      <c r="AV708" s="28">
        <v>6687.6</v>
      </c>
      <c r="AW708" s="28">
        <v>122537.264</v>
      </c>
      <c r="AX708" s="28">
        <v>8900</v>
      </c>
      <c r="AY708" s="28" t="s">
        <v>4909</v>
      </c>
      <c r="AZ708" s="28">
        <v>2359.88</v>
      </c>
      <c r="BA708" s="28">
        <v>1157</v>
      </c>
      <c r="BB708" s="28" t="s">
        <v>4909</v>
      </c>
      <c r="BC708" s="28" t="s">
        <v>4909</v>
      </c>
      <c r="BD708" s="28">
        <v>12900</v>
      </c>
    </row>
    <row r="709" spans="1:56" x14ac:dyDescent="0.15">
      <c r="A709" s="3"/>
      <c r="B709" s="3"/>
      <c r="C709" s="12" t="s">
        <v>2261</v>
      </c>
      <c r="D709" s="12" t="s">
        <v>2262</v>
      </c>
      <c r="E709" s="20" t="s">
        <v>124</v>
      </c>
      <c r="F709" s="12" t="s">
        <v>2263</v>
      </c>
      <c r="G709" s="13">
        <v>0.56999999999999995</v>
      </c>
      <c r="H709" s="26" t="s">
        <v>135</v>
      </c>
      <c r="I709" s="27">
        <v>784123.95846999995</v>
      </c>
      <c r="J709" s="28">
        <v>25994</v>
      </c>
      <c r="K709" s="28">
        <v>1910</v>
      </c>
      <c r="L709" s="28">
        <v>6113</v>
      </c>
      <c r="M709" s="28" t="s">
        <v>4909</v>
      </c>
      <c r="N709" s="28">
        <v>2044</v>
      </c>
      <c r="O709" s="28" t="s">
        <v>4909</v>
      </c>
      <c r="P709" s="28" t="s">
        <v>4909</v>
      </c>
      <c r="Q709" s="28">
        <v>4600</v>
      </c>
      <c r="R709" s="28">
        <v>2536</v>
      </c>
      <c r="S709" s="28">
        <v>3815.02</v>
      </c>
      <c r="T709" s="28">
        <v>17131</v>
      </c>
      <c r="U709" s="28">
        <v>40253</v>
      </c>
      <c r="V709" s="28">
        <v>31353</v>
      </c>
      <c r="W709" s="28">
        <v>22708.2</v>
      </c>
      <c r="X709" s="28">
        <v>84475.836469999995</v>
      </c>
      <c r="Y709" s="28">
        <v>20830.259999999998</v>
      </c>
      <c r="Z709" s="28" t="s">
        <v>4909</v>
      </c>
      <c r="AA709" s="28" t="s">
        <v>4909</v>
      </c>
      <c r="AB709" s="28" t="s">
        <v>4909</v>
      </c>
      <c r="AC709" s="28">
        <v>1782</v>
      </c>
      <c r="AD709" s="28" t="s">
        <v>4909</v>
      </c>
      <c r="AE709" s="28" t="s">
        <v>4909</v>
      </c>
      <c r="AF709" s="28">
        <v>6984.5</v>
      </c>
      <c r="AG709" s="28" t="s">
        <v>4909</v>
      </c>
      <c r="AH709" s="28">
        <v>2001</v>
      </c>
      <c r="AI709" s="28">
        <v>9349.6</v>
      </c>
      <c r="AJ709" s="28">
        <v>16786.222000000002</v>
      </c>
      <c r="AK709" s="28">
        <v>269383.52</v>
      </c>
      <c r="AL709" s="28">
        <v>1000</v>
      </c>
      <c r="AM709" s="28">
        <v>14445.1</v>
      </c>
      <c r="AN709" s="28">
        <v>14126.2</v>
      </c>
      <c r="AO709" s="28">
        <v>2480</v>
      </c>
      <c r="AP709" s="28">
        <v>1135</v>
      </c>
      <c r="AQ709" s="28">
        <v>7648.5</v>
      </c>
      <c r="AR709" s="28" t="s">
        <v>4909</v>
      </c>
      <c r="AS709" s="28" t="s">
        <v>4909</v>
      </c>
      <c r="AT709" s="28">
        <v>16907.5</v>
      </c>
      <c r="AU709" s="28">
        <v>41819</v>
      </c>
      <c r="AV709" s="28" t="s">
        <v>4909</v>
      </c>
      <c r="AW709" s="28">
        <v>20327.5</v>
      </c>
      <c r="AX709" s="28" t="s">
        <v>4909</v>
      </c>
      <c r="AY709" s="28">
        <v>2571</v>
      </c>
      <c r="AZ709" s="28">
        <v>17824</v>
      </c>
      <c r="BA709" s="28">
        <v>43067</v>
      </c>
      <c r="BB709" s="28">
        <v>6998</v>
      </c>
      <c r="BC709" s="28">
        <v>16970</v>
      </c>
      <c r="BD709" s="28">
        <v>4941</v>
      </c>
    </row>
    <row r="710" spans="1:56" x14ac:dyDescent="0.15">
      <c r="A710" s="3"/>
      <c r="B710" s="3"/>
      <c r="C710" s="12" t="s">
        <v>2258</v>
      </c>
      <c r="D710" s="12" t="s">
        <v>2259</v>
      </c>
      <c r="E710" s="20" t="s">
        <v>124</v>
      </c>
      <c r="F710" s="12" t="s">
        <v>2260</v>
      </c>
      <c r="G710" s="13">
        <v>0.56999999999999995</v>
      </c>
      <c r="H710" s="26" t="s">
        <v>135</v>
      </c>
      <c r="I710" s="27">
        <v>749413.49</v>
      </c>
      <c r="J710" s="28">
        <v>12850</v>
      </c>
      <c r="K710" s="28" t="s">
        <v>4909</v>
      </c>
      <c r="L710" s="28" t="s">
        <v>4909</v>
      </c>
      <c r="M710" s="28" t="s">
        <v>4909</v>
      </c>
      <c r="N710" s="28" t="s">
        <v>4909</v>
      </c>
      <c r="O710" s="28" t="s">
        <v>4909</v>
      </c>
      <c r="P710" s="28">
        <v>37253.300000000003</v>
      </c>
      <c r="Q710" s="28" t="s">
        <v>4909</v>
      </c>
      <c r="R710" s="28" t="s">
        <v>4909</v>
      </c>
      <c r="S710" s="28" t="s">
        <v>4909</v>
      </c>
      <c r="T710" s="28">
        <v>3084</v>
      </c>
      <c r="U710" s="28">
        <v>301089</v>
      </c>
      <c r="V710" s="28">
        <v>104337.19</v>
      </c>
      <c r="W710" s="28">
        <v>69132</v>
      </c>
      <c r="X710" s="28">
        <v>48265.2</v>
      </c>
      <c r="Y710" s="28" t="s">
        <v>4909</v>
      </c>
      <c r="Z710" s="28">
        <v>19815</v>
      </c>
      <c r="AA710" s="28">
        <v>3521</v>
      </c>
      <c r="AB710" s="28">
        <v>1765.8</v>
      </c>
      <c r="AC710" s="28">
        <v>12847</v>
      </c>
      <c r="AD710" s="28" t="s">
        <v>4909</v>
      </c>
      <c r="AE710" s="28">
        <v>6940</v>
      </c>
      <c r="AF710" s="28">
        <v>15236</v>
      </c>
      <c r="AG710" s="28">
        <v>4976</v>
      </c>
      <c r="AH710" s="28" t="s">
        <v>4909</v>
      </c>
      <c r="AI710" s="28" t="s">
        <v>4909</v>
      </c>
      <c r="AJ710" s="28">
        <v>5027</v>
      </c>
      <c r="AK710" s="28" t="s">
        <v>4909</v>
      </c>
      <c r="AL710" s="28" t="s">
        <v>4909</v>
      </c>
      <c r="AM710" s="28" t="s">
        <v>4909</v>
      </c>
      <c r="AN710" s="28" t="s">
        <v>4909</v>
      </c>
      <c r="AO710" s="28" t="s">
        <v>4909</v>
      </c>
      <c r="AP710" s="28" t="s">
        <v>4909</v>
      </c>
      <c r="AQ710" s="28">
        <v>1050</v>
      </c>
      <c r="AR710" s="28" t="s">
        <v>4909</v>
      </c>
      <c r="AS710" s="28">
        <v>1276</v>
      </c>
      <c r="AT710" s="28" t="s">
        <v>4909</v>
      </c>
      <c r="AU710" s="28" t="s">
        <v>4909</v>
      </c>
      <c r="AV710" s="28" t="s">
        <v>4909</v>
      </c>
      <c r="AW710" s="28">
        <v>47825.4</v>
      </c>
      <c r="AX710" s="28">
        <v>2477</v>
      </c>
      <c r="AY710" s="28">
        <v>1169</v>
      </c>
      <c r="AZ710" s="28">
        <v>1546</v>
      </c>
      <c r="BA710" s="28">
        <v>37451</v>
      </c>
      <c r="BB710" s="28">
        <v>7500</v>
      </c>
      <c r="BC710" s="28">
        <v>1107</v>
      </c>
      <c r="BD710" s="28" t="s">
        <v>4909</v>
      </c>
    </row>
    <row r="711" spans="1:56" x14ac:dyDescent="0.15">
      <c r="A711" s="3"/>
      <c r="B711" s="3"/>
      <c r="C711" s="12" t="s">
        <v>2235</v>
      </c>
      <c r="D711" s="12" t="s">
        <v>2236</v>
      </c>
      <c r="E711" s="20" t="s">
        <v>124</v>
      </c>
      <c r="F711" s="12" t="s">
        <v>2237</v>
      </c>
      <c r="G711" s="13">
        <v>0.47</v>
      </c>
      <c r="H711" s="26" t="s">
        <v>108</v>
      </c>
      <c r="I711" s="27">
        <v>691662.98</v>
      </c>
      <c r="J711" s="28" t="s">
        <v>4909</v>
      </c>
      <c r="K711" s="28" t="s">
        <v>4909</v>
      </c>
      <c r="L711" s="28" t="s">
        <v>4909</v>
      </c>
      <c r="M711" s="28" t="s">
        <v>4909</v>
      </c>
      <c r="N711" s="28" t="s">
        <v>4909</v>
      </c>
      <c r="O711" s="28" t="s">
        <v>4909</v>
      </c>
      <c r="P711" s="28" t="s">
        <v>4909</v>
      </c>
      <c r="Q711" s="28">
        <v>75194</v>
      </c>
      <c r="R711" s="28" t="s">
        <v>4909</v>
      </c>
      <c r="S711" s="28" t="s">
        <v>4909</v>
      </c>
      <c r="T711" s="28">
        <v>6660</v>
      </c>
      <c r="U711" s="28">
        <v>76217</v>
      </c>
      <c r="V711" s="28">
        <v>38807.69</v>
      </c>
      <c r="W711" s="28">
        <v>2423</v>
      </c>
      <c r="X711" s="28" t="s">
        <v>4909</v>
      </c>
      <c r="Y711" s="28">
        <v>47962.69</v>
      </c>
      <c r="Z711" s="28" t="s">
        <v>4909</v>
      </c>
      <c r="AA711" s="28">
        <v>6120</v>
      </c>
      <c r="AB711" s="28" t="s">
        <v>4909</v>
      </c>
      <c r="AC711" s="28" t="s">
        <v>4909</v>
      </c>
      <c r="AD711" s="28" t="s">
        <v>4909</v>
      </c>
      <c r="AE711" s="28">
        <v>5850</v>
      </c>
      <c r="AF711" s="28" t="s">
        <v>4909</v>
      </c>
      <c r="AG711" s="28" t="s">
        <v>4909</v>
      </c>
      <c r="AH711" s="28" t="s">
        <v>4909</v>
      </c>
      <c r="AI711" s="28" t="s">
        <v>4909</v>
      </c>
      <c r="AJ711" s="28">
        <v>59096</v>
      </c>
      <c r="AK711" s="28" t="s">
        <v>4909</v>
      </c>
      <c r="AL711" s="28">
        <v>3322</v>
      </c>
      <c r="AM711" s="28" t="s">
        <v>4909</v>
      </c>
      <c r="AN711" s="28" t="s">
        <v>4909</v>
      </c>
      <c r="AO711" s="28" t="s">
        <v>4909</v>
      </c>
      <c r="AP711" s="28" t="s">
        <v>4909</v>
      </c>
      <c r="AQ711" s="28" t="s">
        <v>4909</v>
      </c>
      <c r="AR711" s="28" t="s">
        <v>4909</v>
      </c>
      <c r="AS711" s="28" t="s">
        <v>4909</v>
      </c>
      <c r="AT711" s="28" t="s">
        <v>4909</v>
      </c>
      <c r="AU711" s="28">
        <v>41525</v>
      </c>
      <c r="AV711" s="28" t="s">
        <v>4909</v>
      </c>
      <c r="AW711" s="28">
        <v>294732.59999999998</v>
      </c>
      <c r="AX711" s="28">
        <v>6340</v>
      </c>
      <c r="AY711" s="28" t="s">
        <v>4909</v>
      </c>
      <c r="AZ711" s="28">
        <v>24840</v>
      </c>
      <c r="BA711" s="28">
        <v>1820</v>
      </c>
      <c r="BB711" s="28" t="s">
        <v>4909</v>
      </c>
      <c r="BC711" s="28" t="s">
        <v>4909</v>
      </c>
      <c r="BD711" s="28" t="s">
        <v>4909</v>
      </c>
    </row>
    <row r="712" spans="1:56" x14ac:dyDescent="0.15">
      <c r="A712" s="3"/>
      <c r="B712" s="3"/>
      <c r="C712" s="12" t="s">
        <v>2255</v>
      </c>
      <c r="D712" s="12" t="s">
        <v>2256</v>
      </c>
      <c r="E712" s="20" t="s">
        <v>124</v>
      </c>
      <c r="F712" s="12" t="s">
        <v>2257</v>
      </c>
      <c r="G712" s="13">
        <v>4.8899999999999997</v>
      </c>
      <c r="H712" s="26" t="s">
        <v>108</v>
      </c>
      <c r="I712" s="27">
        <v>679151.35374999978</v>
      </c>
      <c r="J712" s="28">
        <v>180224.90700000001</v>
      </c>
      <c r="K712" s="28">
        <v>52057.046999999999</v>
      </c>
      <c r="L712" s="28" t="s">
        <v>4909</v>
      </c>
      <c r="M712" s="28" t="s">
        <v>4909</v>
      </c>
      <c r="N712" s="28" t="s">
        <v>4909</v>
      </c>
      <c r="O712" s="28">
        <v>2406</v>
      </c>
      <c r="P712" s="28">
        <v>2066.02</v>
      </c>
      <c r="Q712" s="28">
        <v>7620</v>
      </c>
      <c r="R712" s="28">
        <v>35981.192000000003</v>
      </c>
      <c r="S712" s="28">
        <v>2937</v>
      </c>
      <c r="T712" s="28">
        <v>15312.087000000001</v>
      </c>
      <c r="U712" s="28">
        <v>2243.56</v>
      </c>
      <c r="V712" s="28">
        <v>8829.0789999999997</v>
      </c>
      <c r="W712" s="28">
        <v>12032.545</v>
      </c>
      <c r="X712" s="28">
        <v>2401</v>
      </c>
      <c r="Y712" s="28" t="s">
        <v>4909</v>
      </c>
      <c r="Z712" s="28">
        <v>11082</v>
      </c>
      <c r="AA712" s="28">
        <v>31983.32</v>
      </c>
      <c r="AB712" s="28" t="s">
        <v>4909</v>
      </c>
      <c r="AC712" s="28">
        <v>4134.7629999999999</v>
      </c>
      <c r="AD712" s="28">
        <v>3002</v>
      </c>
      <c r="AE712" s="28">
        <v>1441.4190000000001</v>
      </c>
      <c r="AF712" s="28">
        <v>27619.132000000001</v>
      </c>
      <c r="AG712" s="28">
        <v>10004.467500000001</v>
      </c>
      <c r="AH712" s="28">
        <v>13088.163</v>
      </c>
      <c r="AI712" s="28" t="s">
        <v>4909</v>
      </c>
      <c r="AJ712" s="28">
        <v>44859.665000000001</v>
      </c>
      <c r="AK712" s="28">
        <v>25900.15</v>
      </c>
      <c r="AL712" s="28" t="s">
        <v>4909</v>
      </c>
      <c r="AM712" s="28">
        <v>1608</v>
      </c>
      <c r="AN712" s="28" t="s">
        <v>4909</v>
      </c>
      <c r="AO712" s="28" t="s">
        <v>4909</v>
      </c>
      <c r="AP712" s="28">
        <v>8491.8497499999994</v>
      </c>
      <c r="AQ712" s="28">
        <v>19512.5</v>
      </c>
      <c r="AR712" s="28">
        <v>7571</v>
      </c>
      <c r="AS712" s="28" t="s">
        <v>4909</v>
      </c>
      <c r="AT712" s="28">
        <v>4415.34</v>
      </c>
      <c r="AU712" s="28">
        <v>6592.0190000000002</v>
      </c>
      <c r="AV712" s="28">
        <v>1804.25</v>
      </c>
      <c r="AW712" s="28">
        <v>3483.1260000000002</v>
      </c>
      <c r="AX712" s="28">
        <v>7105</v>
      </c>
      <c r="AY712" s="28">
        <v>1750.84</v>
      </c>
      <c r="AZ712" s="28">
        <v>1313.96</v>
      </c>
      <c r="BA712" s="28">
        <v>113343.43299999999</v>
      </c>
      <c r="BB712" s="28" t="s">
        <v>4909</v>
      </c>
      <c r="BC712" s="28">
        <v>1800</v>
      </c>
      <c r="BD712" s="28">
        <v>1359.2725</v>
      </c>
    </row>
    <row r="713" spans="1:56" x14ac:dyDescent="0.15">
      <c r="A713" s="3"/>
      <c r="B713" s="3"/>
      <c r="C713" s="12" t="s">
        <v>4462</v>
      </c>
      <c r="D713" s="12" t="s">
        <v>4463</v>
      </c>
      <c r="E713" s="20" t="s">
        <v>106</v>
      </c>
      <c r="F713" s="12" t="s">
        <v>4464</v>
      </c>
      <c r="G713" s="13">
        <v>4.01</v>
      </c>
      <c r="H713" s="26" t="s">
        <v>135</v>
      </c>
      <c r="I713" s="27">
        <v>592891.87139999995</v>
      </c>
      <c r="J713" s="28" t="s">
        <v>4909</v>
      </c>
      <c r="K713" s="28" t="s">
        <v>4909</v>
      </c>
      <c r="L713" s="28">
        <v>1999</v>
      </c>
      <c r="M713" s="28">
        <v>6140</v>
      </c>
      <c r="N713" s="28" t="s">
        <v>4909</v>
      </c>
      <c r="O713" s="28">
        <v>12812.996999999999</v>
      </c>
      <c r="P713" s="28">
        <v>22083.7814</v>
      </c>
      <c r="Q713" s="28">
        <v>45555.75</v>
      </c>
      <c r="R713" s="28">
        <v>3604.1</v>
      </c>
      <c r="S713" s="28">
        <v>1417</v>
      </c>
      <c r="T713" s="28">
        <v>37259</v>
      </c>
      <c r="U713" s="28">
        <v>50436</v>
      </c>
      <c r="V713" s="28">
        <v>50279.440999999999</v>
      </c>
      <c r="W713" s="28">
        <v>92168.04</v>
      </c>
      <c r="X713" s="28" t="s">
        <v>4909</v>
      </c>
      <c r="Y713" s="28" t="s">
        <v>4909</v>
      </c>
      <c r="Z713" s="28">
        <v>7698</v>
      </c>
      <c r="AA713" s="28" t="s">
        <v>4909</v>
      </c>
      <c r="AB713" s="28" t="s">
        <v>4909</v>
      </c>
      <c r="AC713" s="28">
        <v>37436.491999999998</v>
      </c>
      <c r="AD713" s="28" t="s">
        <v>4909</v>
      </c>
      <c r="AE713" s="28">
        <v>3679.8</v>
      </c>
      <c r="AF713" s="28">
        <v>2830</v>
      </c>
      <c r="AG713" s="28" t="s">
        <v>4909</v>
      </c>
      <c r="AH713" s="28" t="s">
        <v>4909</v>
      </c>
      <c r="AI713" s="28" t="s">
        <v>4909</v>
      </c>
      <c r="AJ713" s="28">
        <v>45412</v>
      </c>
      <c r="AK713" s="28">
        <v>4321</v>
      </c>
      <c r="AL713" s="28">
        <v>1278</v>
      </c>
      <c r="AM713" s="28" t="s">
        <v>4909</v>
      </c>
      <c r="AN713" s="28" t="s">
        <v>4909</v>
      </c>
      <c r="AO713" s="28" t="s">
        <v>4909</v>
      </c>
      <c r="AP713" s="28" t="s">
        <v>4909</v>
      </c>
      <c r="AQ713" s="28" t="s">
        <v>4909</v>
      </c>
      <c r="AR713" s="28" t="s">
        <v>4909</v>
      </c>
      <c r="AS713" s="28" t="s">
        <v>4909</v>
      </c>
      <c r="AT713" s="28">
        <v>3627</v>
      </c>
      <c r="AU713" s="28">
        <v>1588</v>
      </c>
      <c r="AV713" s="28">
        <v>11637</v>
      </c>
      <c r="AW713" s="28">
        <v>111904.07</v>
      </c>
      <c r="AX713" s="28">
        <v>7639.5</v>
      </c>
      <c r="AY713" s="28" t="s">
        <v>4909</v>
      </c>
      <c r="AZ713" s="28">
        <v>12832</v>
      </c>
      <c r="BA713" s="28">
        <v>3084</v>
      </c>
      <c r="BB713" s="28" t="s">
        <v>4909</v>
      </c>
      <c r="BC713" s="28">
        <v>8555</v>
      </c>
      <c r="BD713" s="28">
        <v>1015</v>
      </c>
    </row>
    <row r="714" spans="1:56" x14ac:dyDescent="0.15">
      <c r="A714" s="3"/>
      <c r="B714" s="3"/>
      <c r="C714" s="12" t="s">
        <v>2324</v>
      </c>
      <c r="D714" s="12" t="s">
        <v>2325</v>
      </c>
      <c r="E714" s="20" t="s">
        <v>124</v>
      </c>
      <c r="F714" s="12" t="s">
        <v>2326</v>
      </c>
      <c r="G714" s="13">
        <v>0.65</v>
      </c>
      <c r="H714" s="26" t="s">
        <v>135</v>
      </c>
      <c r="I714" s="27">
        <v>564149.93999999994</v>
      </c>
      <c r="J714" s="28">
        <v>10245</v>
      </c>
      <c r="K714" s="28">
        <v>9908</v>
      </c>
      <c r="L714" s="28">
        <v>23564</v>
      </c>
      <c r="M714" s="28">
        <v>12845</v>
      </c>
      <c r="N714" s="28">
        <v>34893</v>
      </c>
      <c r="O714" s="28">
        <v>4360</v>
      </c>
      <c r="P714" s="28">
        <v>13156</v>
      </c>
      <c r="Q714" s="28">
        <v>39215</v>
      </c>
      <c r="R714" s="28">
        <v>74150</v>
      </c>
      <c r="S714" s="28">
        <v>13360</v>
      </c>
      <c r="T714" s="28">
        <v>40872</v>
      </c>
      <c r="U714" s="28">
        <v>19390</v>
      </c>
      <c r="V714" s="28">
        <v>75204</v>
      </c>
      <c r="W714" s="28">
        <v>82875.100000000006</v>
      </c>
      <c r="X714" s="28">
        <v>3364</v>
      </c>
      <c r="Y714" s="28">
        <v>2100</v>
      </c>
      <c r="Z714" s="28">
        <v>2521</v>
      </c>
      <c r="AA714" s="28" t="s">
        <v>4909</v>
      </c>
      <c r="AB714" s="28">
        <v>10050</v>
      </c>
      <c r="AC714" s="28">
        <v>9865</v>
      </c>
      <c r="AD714" s="28">
        <v>13000</v>
      </c>
      <c r="AE714" s="28">
        <v>3960</v>
      </c>
      <c r="AF714" s="28">
        <v>5800</v>
      </c>
      <c r="AG714" s="28" t="s">
        <v>4909</v>
      </c>
      <c r="AH714" s="28">
        <v>2145</v>
      </c>
      <c r="AI714" s="28">
        <v>2768</v>
      </c>
      <c r="AJ714" s="28">
        <v>26509.84</v>
      </c>
      <c r="AK714" s="28">
        <v>4295</v>
      </c>
      <c r="AL714" s="28" t="s">
        <v>4909</v>
      </c>
      <c r="AM714" s="28" t="s">
        <v>4909</v>
      </c>
      <c r="AN714" s="28" t="s">
        <v>4909</v>
      </c>
      <c r="AO714" s="28" t="s">
        <v>4909</v>
      </c>
      <c r="AP714" s="28">
        <v>23075</v>
      </c>
      <c r="AQ714" s="28" t="s">
        <v>4909</v>
      </c>
      <c r="AR714" s="28" t="s">
        <v>4909</v>
      </c>
      <c r="AS714" s="28" t="s">
        <v>4909</v>
      </c>
      <c r="AT714" s="28" t="s">
        <v>4909</v>
      </c>
      <c r="AU714" s="28" t="s">
        <v>4909</v>
      </c>
      <c r="AV714" s="28" t="s">
        <v>4909</v>
      </c>
      <c r="AW714" s="28" t="s">
        <v>4909</v>
      </c>
      <c r="AX714" s="28" t="s">
        <v>4909</v>
      </c>
      <c r="AY714" s="28" t="s">
        <v>4909</v>
      </c>
      <c r="AZ714" s="28" t="s">
        <v>4909</v>
      </c>
      <c r="BA714" s="28" t="s">
        <v>4909</v>
      </c>
      <c r="BB714" s="28" t="s">
        <v>4909</v>
      </c>
      <c r="BC714" s="28" t="s">
        <v>4909</v>
      </c>
      <c r="BD714" s="28" t="s">
        <v>4909</v>
      </c>
    </row>
    <row r="715" spans="1:56" x14ac:dyDescent="0.15">
      <c r="A715" s="3"/>
      <c r="B715" s="3"/>
      <c r="C715" s="12" t="s">
        <v>2250</v>
      </c>
      <c r="D715" s="12" t="s">
        <v>2251</v>
      </c>
      <c r="E715" s="20" t="s">
        <v>124</v>
      </c>
      <c r="F715" s="12" t="s">
        <v>2252</v>
      </c>
      <c r="G715" s="13">
        <v>0.56999999999999995</v>
      </c>
      <c r="H715" s="26" t="s">
        <v>135</v>
      </c>
      <c r="I715" s="27">
        <v>561516.304</v>
      </c>
      <c r="J715" s="28">
        <v>7677</v>
      </c>
      <c r="K715" s="28" t="s">
        <v>4909</v>
      </c>
      <c r="L715" s="28" t="s">
        <v>4909</v>
      </c>
      <c r="M715" s="28" t="s">
        <v>4909</v>
      </c>
      <c r="N715" s="28" t="s">
        <v>4909</v>
      </c>
      <c r="O715" s="28" t="s">
        <v>4909</v>
      </c>
      <c r="P715" s="28">
        <v>11237</v>
      </c>
      <c r="Q715" s="28">
        <v>7110</v>
      </c>
      <c r="R715" s="28">
        <v>1012</v>
      </c>
      <c r="S715" s="28" t="s">
        <v>4909</v>
      </c>
      <c r="T715" s="28">
        <v>2857</v>
      </c>
      <c r="U715" s="28">
        <v>6481.2</v>
      </c>
      <c r="V715" s="28">
        <v>2660</v>
      </c>
      <c r="W715" s="28">
        <v>70857.5</v>
      </c>
      <c r="X715" s="28" t="s">
        <v>4909</v>
      </c>
      <c r="Y715" s="28">
        <v>32593</v>
      </c>
      <c r="Z715" s="28">
        <v>4667</v>
      </c>
      <c r="AA715" s="28" t="s">
        <v>4909</v>
      </c>
      <c r="AB715" s="28" t="s">
        <v>4909</v>
      </c>
      <c r="AC715" s="28">
        <v>11133.5</v>
      </c>
      <c r="AD715" s="28" t="s">
        <v>4909</v>
      </c>
      <c r="AE715" s="28">
        <v>1279.4000000000001</v>
      </c>
      <c r="AF715" s="28">
        <v>89966</v>
      </c>
      <c r="AG715" s="28" t="s">
        <v>4909</v>
      </c>
      <c r="AH715" s="28" t="s">
        <v>4909</v>
      </c>
      <c r="AI715" s="28">
        <v>1117.5</v>
      </c>
      <c r="AJ715" s="28">
        <v>35036.1</v>
      </c>
      <c r="AK715" s="28">
        <v>32256.603999999999</v>
      </c>
      <c r="AL715" s="28" t="s">
        <v>4909</v>
      </c>
      <c r="AM715" s="28">
        <v>28710</v>
      </c>
      <c r="AN715" s="28" t="s">
        <v>4909</v>
      </c>
      <c r="AO715" s="28">
        <v>5900</v>
      </c>
      <c r="AP715" s="28">
        <v>21848</v>
      </c>
      <c r="AQ715" s="28">
        <v>4609</v>
      </c>
      <c r="AR715" s="28" t="s">
        <v>4909</v>
      </c>
      <c r="AS715" s="28" t="s">
        <v>4909</v>
      </c>
      <c r="AT715" s="28">
        <v>1993</v>
      </c>
      <c r="AU715" s="28" t="s">
        <v>4909</v>
      </c>
      <c r="AV715" s="28" t="s">
        <v>4909</v>
      </c>
      <c r="AW715" s="28">
        <v>131889</v>
      </c>
      <c r="AX715" s="28" t="s">
        <v>4909</v>
      </c>
      <c r="AY715" s="28">
        <v>26096</v>
      </c>
      <c r="AZ715" s="28">
        <v>3564</v>
      </c>
      <c r="BA715" s="28">
        <v>5685</v>
      </c>
      <c r="BB715" s="28">
        <v>8536.5</v>
      </c>
      <c r="BC715" s="28" t="s">
        <v>4909</v>
      </c>
      <c r="BD715" s="28" t="s">
        <v>4909</v>
      </c>
    </row>
    <row r="716" spans="1:56" x14ac:dyDescent="0.15">
      <c r="A716" s="3"/>
      <c r="B716" s="3"/>
      <c r="C716" s="12" t="s">
        <v>2436</v>
      </c>
      <c r="D716" s="12" t="s">
        <v>2437</v>
      </c>
      <c r="E716" s="20" t="s">
        <v>124</v>
      </c>
      <c r="F716" s="12" t="s">
        <v>2438</v>
      </c>
      <c r="G716" s="13">
        <v>1.35</v>
      </c>
      <c r="H716" s="26" t="s">
        <v>135</v>
      </c>
      <c r="I716" s="27">
        <v>544777.9</v>
      </c>
      <c r="J716" s="28">
        <v>4572</v>
      </c>
      <c r="K716" s="28" t="s">
        <v>4909</v>
      </c>
      <c r="L716" s="28" t="s">
        <v>4909</v>
      </c>
      <c r="M716" s="28" t="s">
        <v>4909</v>
      </c>
      <c r="N716" s="28">
        <v>58635</v>
      </c>
      <c r="O716" s="28">
        <v>1052.5</v>
      </c>
      <c r="P716" s="28">
        <v>14267</v>
      </c>
      <c r="Q716" s="28" t="s">
        <v>4909</v>
      </c>
      <c r="R716" s="28" t="s">
        <v>4909</v>
      </c>
      <c r="S716" s="28">
        <v>1825</v>
      </c>
      <c r="T716" s="28" t="s">
        <v>4909</v>
      </c>
      <c r="U716" s="28" t="s">
        <v>4909</v>
      </c>
      <c r="V716" s="28">
        <v>5338</v>
      </c>
      <c r="W716" s="28">
        <v>6038</v>
      </c>
      <c r="X716" s="28" t="s">
        <v>4909</v>
      </c>
      <c r="Y716" s="28" t="s">
        <v>4909</v>
      </c>
      <c r="Z716" s="28" t="s">
        <v>4909</v>
      </c>
      <c r="AA716" s="28" t="s">
        <v>4909</v>
      </c>
      <c r="AB716" s="28" t="s">
        <v>4909</v>
      </c>
      <c r="AC716" s="28" t="s">
        <v>4909</v>
      </c>
      <c r="AD716" s="28" t="s">
        <v>4909</v>
      </c>
      <c r="AE716" s="28">
        <v>34451.5</v>
      </c>
      <c r="AF716" s="28" t="s">
        <v>4909</v>
      </c>
      <c r="AG716" s="28">
        <v>60306.5</v>
      </c>
      <c r="AH716" s="28" t="s">
        <v>4909</v>
      </c>
      <c r="AI716" s="28" t="s">
        <v>4909</v>
      </c>
      <c r="AJ716" s="28">
        <v>1994</v>
      </c>
      <c r="AK716" s="28">
        <v>5190</v>
      </c>
      <c r="AL716" s="28" t="s">
        <v>4909</v>
      </c>
      <c r="AM716" s="28" t="s">
        <v>4909</v>
      </c>
      <c r="AN716" s="28" t="s">
        <v>4909</v>
      </c>
      <c r="AO716" s="28">
        <v>72150</v>
      </c>
      <c r="AP716" s="28">
        <v>9605</v>
      </c>
      <c r="AQ716" s="28">
        <v>1153</v>
      </c>
      <c r="AR716" s="28" t="s">
        <v>4909</v>
      </c>
      <c r="AS716" s="28" t="s">
        <v>4909</v>
      </c>
      <c r="AT716" s="28">
        <v>2435</v>
      </c>
      <c r="AU716" s="28" t="s">
        <v>4909</v>
      </c>
      <c r="AV716" s="28">
        <v>141358.43</v>
      </c>
      <c r="AW716" s="28" t="s">
        <v>4909</v>
      </c>
      <c r="AX716" s="28">
        <v>2046</v>
      </c>
      <c r="AY716" s="28">
        <v>117963.2</v>
      </c>
      <c r="AZ716" s="28" t="s">
        <v>4909</v>
      </c>
      <c r="BA716" s="28" t="s">
        <v>4909</v>
      </c>
      <c r="BB716" s="28">
        <v>2704</v>
      </c>
      <c r="BC716" s="28" t="s">
        <v>4909</v>
      </c>
      <c r="BD716" s="28" t="s">
        <v>4909</v>
      </c>
    </row>
    <row r="717" spans="1:56" x14ac:dyDescent="0.15">
      <c r="A717" s="3"/>
      <c r="B717" s="3"/>
      <c r="C717" s="12" t="s">
        <v>2226</v>
      </c>
      <c r="D717" s="12" t="s">
        <v>2227</v>
      </c>
      <c r="E717" s="20" t="s">
        <v>124</v>
      </c>
      <c r="F717" s="12" t="s">
        <v>2228</v>
      </c>
      <c r="G717" s="13">
        <v>0.63</v>
      </c>
      <c r="H717" s="26" t="s">
        <v>135</v>
      </c>
      <c r="I717" s="27">
        <v>470571.522</v>
      </c>
      <c r="J717" s="28">
        <v>30471</v>
      </c>
      <c r="K717" s="28" t="s">
        <v>4909</v>
      </c>
      <c r="L717" s="28" t="s">
        <v>4909</v>
      </c>
      <c r="M717" s="28" t="s">
        <v>4909</v>
      </c>
      <c r="N717" s="28" t="s">
        <v>4909</v>
      </c>
      <c r="O717" s="28" t="s">
        <v>4909</v>
      </c>
      <c r="P717" s="28" t="s">
        <v>4909</v>
      </c>
      <c r="Q717" s="28" t="s">
        <v>4909</v>
      </c>
      <c r="R717" s="28" t="s">
        <v>4909</v>
      </c>
      <c r="S717" s="28">
        <v>13890</v>
      </c>
      <c r="T717" s="28" t="s">
        <v>4909</v>
      </c>
      <c r="U717" s="28">
        <v>1313</v>
      </c>
      <c r="V717" s="28">
        <v>35840.012000000002</v>
      </c>
      <c r="W717" s="28">
        <v>4161</v>
      </c>
      <c r="X717" s="28" t="s">
        <v>4909</v>
      </c>
      <c r="Y717" s="28" t="s">
        <v>4909</v>
      </c>
      <c r="Z717" s="28">
        <v>1855</v>
      </c>
      <c r="AA717" s="28" t="s">
        <v>4909</v>
      </c>
      <c r="AB717" s="28" t="s">
        <v>4909</v>
      </c>
      <c r="AC717" s="28" t="s">
        <v>4909</v>
      </c>
      <c r="AD717" s="28" t="s">
        <v>4909</v>
      </c>
      <c r="AE717" s="28">
        <v>4095</v>
      </c>
      <c r="AF717" s="28" t="s">
        <v>4909</v>
      </c>
      <c r="AG717" s="28" t="s">
        <v>4909</v>
      </c>
      <c r="AH717" s="28">
        <v>6000</v>
      </c>
      <c r="AI717" s="28">
        <v>20365</v>
      </c>
      <c r="AJ717" s="28">
        <v>32192.2</v>
      </c>
      <c r="AK717" s="28">
        <v>7091</v>
      </c>
      <c r="AL717" s="28" t="s">
        <v>4909</v>
      </c>
      <c r="AM717" s="28">
        <v>7635</v>
      </c>
      <c r="AN717" s="28">
        <v>33695</v>
      </c>
      <c r="AO717" s="28" t="s">
        <v>4909</v>
      </c>
      <c r="AP717" s="28">
        <v>19366</v>
      </c>
      <c r="AQ717" s="28">
        <v>7104</v>
      </c>
      <c r="AR717" s="28" t="s">
        <v>4909</v>
      </c>
      <c r="AS717" s="28" t="s">
        <v>4909</v>
      </c>
      <c r="AT717" s="28">
        <v>2903</v>
      </c>
      <c r="AU717" s="28">
        <v>25042</v>
      </c>
      <c r="AV717" s="28" t="s">
        <v>4909</v>
      </c>
      <c r="AW717" s="28" t="s">
        <v>4909</v>
      </c>
      <c r="AX717" s="28" t="s">
        <v>4909</v>
      </c>
      <c r="AY717" s="28">
        <v>9709.91</v>
      </c>
      <c r="AZ717" s="28">
        <v>148660</v>
      </c>
      <c r="BA717" s="28" t="s">
        <v>4909</v>
      </c>
      <c r="BB717" s="28" t="s">
        <v>4909</v>
      </c>
      <c r="BC717" s="28">
        <v>54127</v>
      </c>
      <c r="BD717" s="28" t="s">
        <v>4909</v>
      </c>
    </row>
    <row r="718" spans="1:56" x14ac:dyDescent="0.15">
      <c r="A718" s="3"/>
      <c r="B718" s="3"/>
      <c r="C718" s="12" t="s">
        <v>2392</v>
      </c>
      <c r="D718" s="12" t="s">
        <v>2393</v>
      </c>
      <c r="E718" s="20" t="s">
        <v>106</v>
      </c>
      <c r="F718" s="12" t="s">
        <v>2394</v>
      </c>
      <c r="G718" s="13">
        <v>4.01</v>
      </c>
      <c r="H718" s="26" t="s">
        <v>135</v>
      </c>
      <c r="I718" s="27">
        <v>440649.48000000004</v>
      </c>
      <c r="J718" s="28">
        <v>5898.6</v>
      </c>
      <c r="K718" s="28">
        <v>10424.200000000001</v>
      </c>
      <c r="L718" s="28">
        <v>6911</v>
      </c>
      <c r="M718" s="28">
        <v>1415</v>
      </c>
      <c r="N718" s="28" t="s">
        <v>4909</v>
      </c>
      <c r="O718" s="28" t="s">
        <v>4909</v>
      </c>
      <c r="P718" s="28">
        <v>1358</v>
      </c>
      <c r="Q718" s="28">
        <v>41092.400000000001</v>
      </c>
      <c r="R718" s="28">
        <v>10800</v>
      </c>
      <c r="S718" s="28">
        <v>21964</v>
      </c>
      <c r="T718" s="28">
        <v>31553.7</v>
      </c>
      <c r="U718" s="28">
        <v>10507</v>
      </c>
      <c r="V718" s="28">
        <v>31564.9</v>
      </c>
      <c r="W718" s="28">
        <v>37402</v>
      </c>
      <c r="X718" s="28">
        <v>2921</v>
      </c>
      <c r="Y718" s="28">
        <v>42042.1</v>
      </c>
      <c r="Z718" s="28">
        <v>22253</v>
      </c>
      <c r="AA718" s="28" t="s">
        <v>4909</v>
      </c>
      <c r="AB718" s="28" t="s">
        <v>4909</v>
      </c>
      <c r="AC718" s="28">
        <v>9602</v>
      </c>
      <c r="AD718" s="28">
        <v>9434</v>
      </c>
      <c r="AE718" s="28">
        <v>8552</v>
      </c>
      <c r="AF718" s="28">
        <v>22388.75</v>
      </c>
      <c r="AG718" s="28" t="s">
        <v>4909</v>
      </c>
      <c r="AH718" s="28" t="s">
        <v>4909</v>
      </c>
      <c r="AI718" s="28">
        <v>2868</v>
      </c>
      <c r="AJ718" s="28">
        <v>10403</v>
      </c>
      <c r="AK718" s="28">
        <v>16632</v>
      </c>
      <c r="AL718" s="28" t="s">
        <v>4909</v>
      </c>
      <c r="AM718" s="28" t="s">
        <v>4909</v>
      </c>
      <c r="AN718" s="28" t="s">
        <v>4909</v>
      </c>
      <c r="AO718" s="28" t="s">
        <v>4909</v>
      </c>
      <c r="AP718" s="28" t="s">
        <v>4909</v>
      </c>
      <c r="AQ718" s="28" t="s">
        <v>4909</v>
      </c>
      <c r="AR718" s="28" t="s">
        <v>4909</v>
      </c>
      <c r="AS718" s="28" t="s">
        <v>4909</v>
      </c>
      <c r="AT718" s="28" t="s">
        <v>4909</v>
      </c>
      <c r="AU718" s="28" t="s">
        <v>4909</v>
      </c>
      <c r="AV718" s="28" t="s">
        <v>4909</v>
      </c>
      <c r="AW718" s="28">
        <v>51502.5</v>
      </c>
      <c r="AX718" s="28">
        <v>4666.8</v>
      </c>
      <c r="AY718" s="28" t="s">
        <v>4909</v>
      </c>
      <c r="AZ718" s="28" t="s">
        <v>4909</v>
      </c>
      <c r="BA718" s="28" t="s">
        <v>4909</v>
      </c>
      <c r="BB718" s="28">
        <v>1486</v>
      </c>
      <c r="BC718" s="28" t="s">
        <v>4909</v>
      </c>
      <c r="BD718" s="28">
        <v>22941</v>
      </c>
    </row>
    <row r="719" spans="1:56" x14ac:dyDescent="0.15">
      <c r="A719" s="3"/>
      <c r="B719" s="3"/>
      <c r="C719" s="12" t="s">
        <v>2244</v>
      </c>
      <c r="D719" s="12" t="s">
        <v>2245</v>
      </c>
      <c r="E719" s="20" t="s">
        <v>124</v>
      </c>
      <c r="F719" s="12" t="s">
        <v>2246</v>
      </c>
      <c r="G719" s="13">
        <v>0.56999999999999995</v>
      </c>
      <c r="H719" s="26" t="s">
        <v>135</v>
      </c>
      <c r="I719" s="27">
        <v>417836.2</v>
      </c>
      <c r="J719" s="28">
        <v>16199</v>
      </c>
      <c r="K719" s="28" t="s">
        <v>4909</v>
      </c>
      <c r="L719" s="28">
        <v>4043</v>
      </c>
      <c r="M719" s="28">
        <v>2930</v>
      </c>
      <c r="N719" s="28">
        <v>6089</v>
      </c>
      <c r="O719" s="28" t="s">
        <v>4909</v>
      </c>
      <c r="P719" s="28">
        <v>8617</v>
      </c>
      <c r="Q719" s="28">
        <v>11150</v>
      </c>
      <c r="R719" s="28" t="s">
        <v>4909</v>
      </c>
      <c r="S719" s="28">
        <v>14085</v>
      </c>
      <c r="T719" s="28">
        <v>33111.800000000003</v>
      </c>
      <c r="U719" s="28">
        <v>6572</v>
      </c>
      <c r="V719" s="28">
        <v>6575</v>
      </c>
      <c r="W719" s="28">
        <v>1017</v>
      </c>
      <c r="X719" s="28">
        <v>13183.8</v>
      </c>
      <c r="Y719" s="28" t="s">
        <v>4909</v>
      </c>
      <c r="Z719" s="28" t="s">
        <v>4909</v>
      </c>
      <c r="AA719" s="28" t="s">
        <v>4909</v>
      </c>
      <c r="AB719" s="28">
        <v>1216</v>
      </c>
      <c r="AC719" s="28">
        <v>11535</v>
      </c>
      <c r="AD719" s="28" t="s">
        <v>4909</v>
      </c>
      <c r="AE719" s="28" t="s">
        <v>4909</v>
      </c>
      <c r="AF719" s="28">
        <v>16290.5</v>
      </c>
      <c r="AG719" s="28">
        <v>1255</v>
      </c>
      <c r="AH719" s="28">
        <v>2431.8000000000002</v>
      </c>
      <c r="AI719" s="28">
        <v>1425.5</v>
      </c>
      <c r="AJ719" s="28">
        <v>47923.5</v>
      </c>
      <c r="AK719" s="28">
        <v>43834</v>
      </c>
      <c r="AL719" s="28" t="s">
        <v>4909</v>
      </c>
      <c r="AM719" s="28" t="s">
        <v>4909</v>
      </c>
      <c r="AN719" s="28">
        <v>2319</v>
      </c>
      <c r="AO719" s="28" t="s">
        <v>4909</v>
      </c>
      <c r="AP719" s="28" t="s">
        <v>4909</v>
      </c>
      <c r="AQ719" s="28">
        <v>3860</v>
      </c>
      <c r="AR719" s="28">
        <v>28950</v>
      </c>
      <c r="AS719" s="28" t="s">
        <v>4909</v>
      </c>
      <c r="AT719" s="28" t="s">
        <v>4909</v>
      </c>
      <c r="AU719" s="28" t="s">
        <v>4909</v>
      </c>
      <c r="AV719" s="28">
        <v>52629</v>
      </c>
      <c r="AW719" s="28">
        <v>3037.4</v>
      </c>
      <c r="AX719" s="28" t="s">
        <v>4909</v>
      </c>
      <c r="AY719" s="28" t="s">
        <v>4909</v>
      </c>
      <c r="AZ719" s="28" t="s">
        <v>4909</v>
      </c>
      <c r="BA719" s="28">
        <v>8002</v>
      </c>
      <c r="BB719" s="28">
        <v>29246.5</v>
      </c>
      <c r="BC719" s="28">
        <v>24546.400000000001</v>
      </c>
      <c r="BD719" s="28">
        <v>15036</v>
      </c>
    </row>
    <row r="720" spans="1:56" x14ac:dyDescent="0.15">
      <c r="A720" s="3"/>
      <c r="B720" s="3"/>
      <c r="C720" s="12" t="s">
        <v>2290</v>
      </c>
      <c r="D720" s="12" t="s">
        <v>2291</v>
      </c>
      <c r="E720" s="20" t="s">
        <v>124</v>
      </c>
      <c r="F720" s="12" t="s">
        <v>2292</v>
      </c>
      <c r="G720" s="13">
        <v>1.06</v>
      </c>
      <c r="H720" s="26" t="s">
        <v>135</v>
      </c>
      <c r="I720" s="27">
        <v>399282.71635</v>
      </c>
      <c r="J720" s="28">
        <v>3274.01</v>
      </c>
      <c r="K720" s="28" t="s">
        <v>4909</v>
      </c>
      <c r="L720" s="28" t="s">
        <v>4909</v>
      </c>
      <c r="M720" s="28" t="s">
        <v>4909</v>
      </c>
      <c r="N720" s="28" t="s">
        <v>4909</v>
      </c>
      <c r="O720" s="28" t="s">
        <v>4909</v>
      </c>
      <c r="P720" s="28">
        <v>3130</v>
      </c>
      <c r="Q720" s="28">
        <v>4937</v>
      </c>
      <c r="R720" s="28">
        <v>2953</v>
      </c>
      <c r="S720" s="28">
        <v>1550</v>
      </c>
      <c r="T720" s="28">
        <v>12359.4</v>
      </c>
      <c r="U720" s="28">
        <v>19226</v>
      </c>
      <c r="V720" s="28">
        <v>35750</v>
      </c>
      <c r="W720" s="28">
        <v>31318</v>
      </c>
      <c r="X720" s="28">
        <v>1485</v>
      </c>
      <c r="Y720" s="28" t="s">
        <v>4909</v>
      </c>
      <c r="Z720" s="28" t="s">
        <v>4909</v>
      </c>
      <c r="AA720" s="28" t="s">
        <v>4909</v>
      </c>
      <c r="AB720" s="28" t="s">
        <v>4909</v>
      </c>
      <c r="AC720" s="28">
        <v>6412</v>
      </c>
      <c r="AD720" s="28" t="s">
        <v>4909</v>
      </c>
      <c r="AE720" s="28">
        <v>14181</v>
      </c>
      <c r="AF720" s="28">
        <v>14088</v>
      </c>
      <c r="AG720" s="28" t="s">
        <v>4909</v>
      </c>
      <c r="AH720" s="28" t="s">
        <v>4909</v>
      </c>
      <c r="AI720" s="28">
        <v>16721</v>
      </c>
      <c r="AJ720" s="28">
        <v>22267</v>
      </c>
      <c r="AK720" s="28">
        <v>5345</v>
      </c>
      <c r="AL720" s="28">
        <v>12585.6</v>
      </c>
      <c r="AM720" s="28">
        <v>1004.3</v>
      </c>
      <c r="AN720" s="28">
        <v>2205</v>
      </c>
      <c r="AO720" s="28">
        <v>1003.5</v>
      </c>
      <c r="AP720" s="28">
        <v>117722.18235</v>
      </c>
      <c r="AQ720" s="28" t="s">
        <v>4909</v>
      </c>
      <c r="AR720" s="28">
        <v>25232</v>
      </c>
      <c r="AS720" s="28">
        <v>1000</v>
      </c>
      <c r="AT720" s="28">
        <v>8717</v>
      </c>
      <c r="AU720" s="28">
        <v>1012</v>
      </c>
      <c r="AV720" s="28">
        <v>9011</v>
      </c>
      <c r="AW720" s="28">
        <v>8761.7240000000002</v>
      </c>
      <c r="AX720" s="28">
        <v>3558</v>
      </c>
      <c r="AY720" s="28">
        <v>1418</v>
      </c>
      <c r="AZ720" s="28">
        <v>7330</v>
      </c>
      <c r="BA720" s="28" t="s">
        <v>4909</v>
      </c>
      <c r="BB720" s="28" t="s">
        <v>4909</v>
      </c>
      <c r="BC720" s="28">
        <v>1807</v>
      </c>
      <c r="BD720" s="28" t="s">
        <v>4909</v>
      </c>
    </row>
    <row r="721" spans="1:56" x14ac:dyDescent="0.15">
      <c r="A721" s="3"/>
      <c r="B721" s="3"/>
      <c r="C721" s="12" t="s">
        <v>2299</v>
      </c>
      <c r="D721" s="12" t="s">
        <v>2300</v>
      </c>
      <c r="E721" s="20" t="s">
        <v>124</v>
      </c>
      <c r="F721" s="12" t="s">
        <v>2207</v>
      </c>
      <c r="G721" s="13">
        <v>0.55000000000000004</v>
      </c>
      <c r="H721" s="26" t="s">
        <v>108</v>
      </c>
      <c r="I721" s="27">
        <v>375927.2</v>
      </c>
      <c r="J721" s="28">
        <v>13282.4</v>
      </c>
      <c r="K721" s="28" t="s">
        <v>4909</v>
      </c>
      <c r="L721" s="28" t="s">
        <v>4909</v>
      </c>
      <c r="M721" s="28" t="s">
        <v>4909</v>
      </c>
      <c r="N721" s="28" t="s">
        <v>4909</v>
      </c>
      <c r="O721" s="28" t="s">
        <v>4909</v>
      </c>
      <c r="P721" s="28">
        <v>2763</v>
      </c>
      <c r="Q721" s="28">
        <v>4475.8</v>
      </c>
      <c r="R721" s="28" t="s">
        <v>4909</v>
      </c>
      <c r="S721" s="28" t="s">
        <v>4909</v>
      </c>
      <c r="T721" s="28">
        <v>4259</v>
      </c>
      <c r="U721" s="28">
        <v>3928</v>
      </c>
      <c r="V721" s="28">
        <v>38385</v>
      </c>
      <c r="W721" s="28">
        <v>6431</v>
      </c>
      <c r="X721" s="28" t="s">
        <v>4909</v>
      </c>
      <c r="Y721" s="28">
        <v>35555</v>
      </c>
      <c r="Z721" s="28" t="s">
        <v>4909</v>
      </c>
      <c r="AA721" s="28" t="s">
        <v>4909</v>
      </c>
      <c r="AB721" s="28" t="s">
        <v>4909</v>
      </c>
      <c r="AC721" s="28">
        <v>1165</v>
      </c>
      <c r="AD721" s="28" t="s">
        <v>4909</v>
      </c>
      <c r="AE721" s="28" t="s">
        <v>4909</v>
      </c>
      <c r="AF721" s="28">
        <v>57155</v>
      </c>
      <c r="AG721" s="28" t="s">
        <v>4909</v>
      </c>
      <c r="AH721" s="28" t="s">
        <v>4909</v>
      </c>
      <c r="AI721" s="28" t="s">
        <v>4909</v>
      </c>
      <c r="AJ721" s="28">
        <v>42780.2</v>
      </c>
      <c r="AK721" s="28" t="s">
        <v>4909</v>
      </c>
      <c r="AL721" s="28">
        <v>49132.5</v>
      </c>
      <c r="AM721" s="28" t="s">
        <v>4909</v>
      </c>
      <c r="AN721" s="28" t="s">
        <v>4909</v>
      </c>
      <c r="AO721" s="28" t="s">
        <v>4909</v>
      </c>
      <c r="AP721" s="28">
        <v>2935</v>
      </c>
      <c r="AQ721" s="28" t="s">
        <v>4909</v>
      </c>
      <c r="AR721" s="28">
        <v>4560</v>
      </c>
      <c r="AS721" s="28" t="s">
        <v>4909</v>
      </c>
      <c r="AT721" s="28">
        <v>31901</v>
      </c>
      <c r="AU721" s="28" t="s">
        <v>4909</v>
      </c>
      <c r="AV721" s="28" t="s">
        <v>4909</v>
      </c>
      <c r="AW721" s="28" t="s">
        <v>4909</v>
      </c>
      <c r="AX721" s="28" t="s">
        <v>4909</v>
      </c>
      <c r="AY721" s="28" t="s">
        <v>4909</v>
      </c>
      <c r="AZ721" s="28" t="s">
        <v>4909</v>
      </c>
      <c r="BA721" s="28" t="s">
        <v>4909</v>
      </c>
      <c r="BB721" s="28">
        <v>2790</v>
      </c>
      <c r="BC721" s="28" t="s">
        <v>4909</v>
      </c>
      <c r="BD721" s="28">
        <v>69838.5</v>
      </c>
    </row>
    <row r="722" spans="1:56" x14ac:dyDescent="0.15">
      <c r="A722" s="3"/>
      <c r="B722" s="3"/>
      <c r="C722" s="12" t="s">
        <v>2229</v>
      </c>
      <c r="D722" s="12" t="s">
        <v>2230</v>
      </c>
      <c r="E722" s="20" t="s">
        <v>124</v>
      </c>
      <c r="F722" s="12" t="s">
        <v>2231</v>
      </c>
      <c r="G722" s="13">
        <v>2.16</v>
      </c>
      <c r="H722" s="26" t="s">
        <v>135</v>
      </c>
      <c r="I722" s="27">
        <v>374736.2</v>
      </c>
      <c r="J722" s="28" t="s">
        <v>4909</v>
      </c>
      <c r="K722" s="28" t="s">
        <v>4909</v>
      </c>
      <c r="L722" s="28" t="s">
        <v>4909</v>
      </c>
      <c r="M722" s="28" t="s">
        <v>4909</v>
      </c>
      <c r="N722" s="28" t="s">
        <v>4909</v>
      </c>
      <c r="O722" s="28" t="s">
        <v>4909</v>
      </c>
      <c r="P722" s="28" t="s">
        <v>4909</v>
      </c>
      <c r="Q722" s="28">
        <v>17410</v>
      </c>
      <c r="R722" s="28" t="s">
        <v>4909</v>
      </c>
      <c r="S722" s="28">
        <v>9039</v>
      </c>
      <c r="T722" s="28" t="s">
        <v>4909</v>
      </c>
      <c r="U722" s="28">
        <v>12094</v>
      </c>
      <c r="V722" s="28" t="s">
        <v>4909</v>
      </c>
      <c r="W722" s="28" t="s">
        <v>4909</v>
      </c>
      <c r="X722" s="28">
        <v>1456</v>
      </c>
      <c r="Y722" s="28" t="s">
        <v>4909</v>
      </c>
      <c r="Z722" s="28" t="s">
        <v>4909</v>
      </c>
      <c r="AA722" s="28" t="s">
        <v>4909</v>
      </c>
      <c r="AB722" s="28" t="s">
        <v>4909</v>
      </c>
      <c r="AC722" s="28" t="s">
        <v>4909</v>
      </c>
      <c r="AD722" s="28" t="s">
        <v>4909</v>
      </c>
      <c r="AE722" s="28" t="s">
        <v>4909</v>
      </c>
      <c r="AF722" s="28">
        <v>182477</v>
      </c>
      <c r="AG722" s="28" t="s">
        <v>4909</v>
      </c>
      <c r="AH722" s="28" t="s">
        <v>4909</v>
      </c>
      <c r="AI722" s="28" t="s">
        <v>4909</v>
      </c>
      <c r="AJ722" s="28">
        <v>37128.5</v>
      </c>
      <c r="AK722" s="28">
        <v>20987</v>
      </c>
      <c r="AL722" s="28">
        <v>1880</v>
      </c>
      <c r="AM722" s="28">
        <v>1203</v>
      </c>
      <c r="AN722" s="28" t="s">
        <v>4909</v>
      </c>
      <c r="AO722" s="28" t="s">
        <v>4909</v>
      </c>
      <c r="AP722" s="28" t="s">
        <v>4909</v>
      </c>
      <c r="AQ722" s="28">
        <v>6168</v>
      </c>
      <c r="AR722" s="28">
        <v>4260</v>
      </c>
      <c r="AS722" s="28" t="s">
        <v>4909</v>
      </c>
      <c r="AT722" s="28" t="s">
        <v>4909</v>
      </c>
      <c r="AU722" s="28">
        <v>1782</v>
      </c>
      <c r="AV722" s="28" t="s">
        <v>4909</v>
      </c>
      <c r="AW722" s="28">
        <v>2953.5</v>
      </c>
      <c r="AX722" s="28">
        <v>19142</v>
      </c>
      <c r="AY722" s="28" t="s">
        <v>4909</v>
      </c>
      <c r="AZ722" s="28">
        <v>11023</v>
      </c>
      <c r="BA722" s="28">
        <v>19770.2</v>
      </c>
      <c r="BB722" s="28">
        <v>12700</v>
      </c>
      <c r="BC722" s="28">
        <v>12420</v>
      </c>
      <c r="BD722" s="28" t="s">
        <v>4909</v>
      </c>
    </row>
    <row r="723" spans="1:56" x14ac:dyDescent="0.15">
      <c r="A723" s="3"/>
      <c r="B723" s="3"/>
      <c r="C723" s="12" t="s">
        <v>2313</v>
      </c>
      <c r="D723" s="12" t="s">
        <v>2314</v>
      </c>
      <c r="E723" s="20" t="s">
        <v>124</v>
      </c>
      <c r="F723" s="12" t="s">
        <v>2315</v>
      </c>
      <c r="G723" s="13">
        <v>1.7</v>
      </c>
      <c r="H723" s="26" t="s">
        <v>135</v>
      </c>
      <c r="I723" s="27">
        <v>360003.4</v>
      </c>
      <c r="J723" s="28">
        <v>1368</v>
      </c>
      <c r="K723" s="28" t="s">
        <v>4909</v>
      </c>
      <c r="L723" s="28">
        <v>19883.5</v>
      </c>
      <c r="M723" s="28" t="s">
        <v>4909</v>
      </c>
      <c r="N723" s="28">
        <v>7470</v>
      </c>
      <c r="O723" s="28" t="s">
        <v>4909</v>
      </c>
      <c r="P723" s="28" t="s">
        <v>4909</v>
      </c>
      <c r="Q723" s="28" t="s">
        <v>4909</v>
      </c>
      <c r="R723" s="28" t="s">
        <v>4909</v>
      </c>
      <c r="S723" s="28" t="s">
        <v>4909</v>
      </c>
      <c r="T723" s="28">
        <v>7308.5</v>
      </c>
      <c r="U723" s="28">
        <v>3185</v>
      </c>
      <c r="V723" s="28" t="s">
        <v>4909</v>
      </c>
      <c r="W723" s="28">
        <v>60757.2</v>
      </c>
      <c r="X723" s="28" t="s">
        <v>4909</v>
      </c>
      <c r="Y723" s="28">
        <v>6761.5</v>
      </c>
      <c r="Z723" s="28" t="s">
        <v>4909</v>
      </c>
      <c r="AA723" s="28" t="s">
        <v>4909</v>
      </c>
      <c r="AB723" s="28" t="s">
        <v>4909</v>
      </c>
      <c r="AC723" s="28">
        <v>32590.5</v>
      </c>
      <c r="AD723" s="28" t="s">
        <v>4909</v>
      </c>
      <c r="AE723" s="28" t="s">
        <v>4909</v>
      </c>
      <c r="AF723" s="28" t="s">
        <v>4909</v>
      </c>
      <c r="AG723" s="28" t="s">
        <v>4909</v>
      </c>
      <c r="AH723" s="28">
        <v>12383.5</v>
      </c>
      <c r="AI723" s="28" t="s">
        <v>4909</v>
      </c>
      <c r="AJ723" s="28">
        <v>63545</v>
      </c>
      <c r="AK723" s="28" t="s">
        <v>4909</v>
      </c>
      <c r="AL723" s="28" t="s">
        <v>4909</v>
      </c>
      <c r="AM723" s="28" t="s">
        <v>4909</v>
      </c>
      <c r="AN723" s="28" t="s">
        <v>4909</v>
      </c>
      <c r="AO723" s="28" t="s">
        <v>4909</v>
      </c>
      <c r="AP723" s="28">
        <v>11243</v>
      </c>
      <c r="AQ723" s="28">
        <v>45107</v>
      </c>
      <c r="AR723" s="28">
        <v>41040</v>
      </c>
      <c r="AS723" s="28" t="s">
        <v>4909</v>
      </c>
      <c r="AT723" s="28" t="s">
        <v>4909</v>
      </c>
      <c r="AU723" s="28">
        <v>8733</v>
      </c>
      <c r="AV723" s="28" t="s">
        <v>4909</v>
      </c>
      <c r="AW723" s="28">
        <v>30700</v>
      </c>
      <c r="AX723" s="28" t="s">
        <v>4909</v>
      </c>
      <c r="AY723" s="28" t="s">
        <v>4909</v>
      </c>
      <c r="AZ723" s="28" t="s">
        <v>4909</v>
      </c>
      <c r="BA723" s="28" t="s">
        <v>4909</v>
      </c>
      <c r="BB723" s="28">
        <v>1090</v>
      </c>
      <c r="BC723" s="28">
        <v>2672</v>
      </c>
      <c r="BD723" s="28" t="s">
        <v>4909</v>
      </c>
    </row>
    <row r="724" spans="1:56" x14ac:dyDescent="0.15">
      <c r="A724" s="3"/>
      <c r="B724" s="3"/>
      <c r="C724" s="12" t="s">
        <v>2333</v>
      </c>
      <c r="D724" s="12" t="s">
        <v>2334</v>
      </c>
      <c r="E724" s="20" t="s">
        <v>124</v>
      </c>
      <c r="F724" s="12" t="s">
        <v>2335</v>
      </c>
      <c r="G724" s="13">
        <v>0.69</v>
      </c>
      <c r="H724" s="26" t="s">
        <v>108</v>
      </c>
      <c r="I724" s="27">
        <v>325088.95</v>
      </c>
      <c r="J724" s="28">
        <v>1100</v>
      </c>
      <c r="K724" s="28" t="s">
        <v>4909</v>
      </c>
      <c r="L724" s="28">
        <v>10490</v>
      </c>
      <c r="M724" s="28" t="s">
        <v>4909</v>
      </c>
      <c r="N724" s="28">
        <v>2000</v>
      </c>
      <c r="O724" s="28">
        <v>2000</v>
      </c>
      <c r="P724" s="28">
        <v>7500</v>
      </c>
      <c r="Q724" s="28">
        <v>3000</v>
      </c>
      <c r="R724" s="28" t="s">
        <v>4909</v>
      </c>
      <c r="S724" s="28" t="s">
        <v>4909</v>
      </c>
      <c r="T724" s="28">
        <v>10671</v>
      </c>
      <c r="U724" s="28">
        <v>1663</v>
      </c>
      <c r="V724" s="28">
        <v>34400</v>
      </c>
      <c r="W724" s="28">
        <v>12305</v>
      </c>
      <c r="X724" s="28" t="s">
        <v>4909</v>
      </c>
      <c r="Y724" s="28">
        <v>2650</v>
      </c>
      <c r="Z724" s="28" t="s">
        <v>4909</v>
      </c>
      <c r="AA724" s="28">
        <v>8727</v>
      </c>
      <c r="AB724" s="28" t="s">
        <v>4909</v>
      </c>
      <c r="AC724" s="28" t="s">
        <v>4909</v>
      </c>
      <c r="AD724" s="28">
        <v>2970</v>
      </c>
      <c r="AE724" s="28" t="s">
        <v>4909</v>
      </c>
      <c r="AF724" s="28">
        <v>20683</v>
      </c>
      <c r="AG724" s="28" t="s">
        <v>4909</v>
      </c>
      <c r="AH724" s="28" t="s">
        <v>4909</v>
      </c>
      <c r="AI724" s="28">
        <v>4750</v>
      </c>
      <c r="AJ724" s="28">
        <v>24089.200000000001</v>
      </c>
      <c r="AK724" s="28">
        <v>29250</v>
      </c>
      <c r="AL724" s="28">
        <v>14911</v>
      </c>
      <c r="AM724" s="28" t="s">
        <v>4909</v>
      </c>
      <c r="AN724" s="28" t="s">
        <v>4909</v>
      </c>
      <c r="AO724" s="28">
        <v>6140</v>
      </c>
      <c r="AP724" s="28">
        <v>2375</v>
      </c>
      <c r="AQ724" s="28">
        <v>4530</v>
      </c>
      <c r="AR724" s="28">
        <v>6416</v>
      </c>
      <c r="AS724" s="28" t="s">
        <v>4909</v>
      </c>
      <c r="AT724" s="28" t="s">
        <v>4909</v>
      </c>
      <c r="AU724" s="28">
        <v>5920</v>
      </c>
      <c r="AV724" s="28" t="s">
        <v>4909</v>
      </c>
      <c r="AW724" s="28" t="s">
        <v>4909</v>
      </c>
      <c r="AX724" s="28" t="s">
        <v>4909</v>
      </c>
      <c r="AY724" s="28" t="s">
        <v>4909</v>
      </c>
      <c r="AZ724" s="28">
        <v>1265.25</v>
      </c>
      <c r="BA724" s="28">
        <v>1292</v>
      </c>
      <c r="BB724" s="28" t="s">
        <v>4909</v>
      </c>
      <c r="BC724" s="28">
        <v>2480</v>
      </c>
      <c r="BD724" s="28">
        <v>96943</v>
      </c>
    </row>
    <row r="725" spans="1:56" x14ac:dyDescent="0.15">
      <c r="A725" s="3"/>
      <c r="B725" s="3"/>
      <c r="C725" s="12" t="s">
        <v>4777</v>
      </c>
      <c r="D725" s="12" t="s">
        <v>4778</v>
      </c>
      <c r="E725" s="20" t="s">
        <v>124</v>
      </c>
      <c r="F725" s="12" t="s">
        <v>4779</v>
      </c>
      <c r="G725" s="13">
        <v>0.56999999999999995</v>
      </c>
      <c r="H725" s="26" t="s">
        <v>108</v>
      </c>
      <c r="I725" s="27">
        <v>316636</v>
      </c>
      <c r="J725" s="28" t="s">
        <v>4909</v>
      </c>
      <c r="K725" s="28" t="s">
        <v>4909</v>
      </c>
      <c r="L725" s="28" t="s">
        <v>4909</v>
      </c>
      <c r="M725" s="28" t="s">
        <v>4909</v>
      </c>
      <c r="N725" s="28" t="s">
        <v>4909</v>
      </c>
      <c r="O725" s="28" t="s">
        <v>4909</v>
      </c>
      <c r="P725" s="28" t="s">
        <v>4909</v>
      </c>
      <c r="Q725" s="28" t="s">
        <v>4909</v>
      </c>
      <c r="R725" s="28" t="s">
        <v>4909</v>
      </c>
      <c r="S725" s="28" t="s">
        <v>4909</v>
      </c>
      <c r="T725" s="28" t="s">
        <v>4909</v>
      </c>
      <c r="U725" s="28" t="s">
        <v>4909</v>
      </c>
      <c r="V725" s="28">
        <v>41664</v>
      </c>
      <c r="W725" s="28" t="s">
        <v>4909</v>
      </c>
      <c r="X725" s="28" t="s">
        <v>4909</v>
      </c>
      <c r="Y725" s="28">
        <v>2500</v>
      </c>
      <c r="Z725" s="28" t="s">
        <v>4909</v>
      </c>
      <c r="AA725" s="28" t="s">
        <v>4909</v>
      </c>
      <c r="AB725" s="28" t="s">
        <v>4909</v>
      </c>
      <c r="AC725" s="28" t="s">
        <v>4909</v>
      </c>
      <c r="AD725" s="28" t="s">
        <v>4909</v>
      </c>
      <c r="AE725" s="28">
        <v>7015</v>
      </c>
      <c r="AF725" s="28" t="s">
        <v>4909</v>
      </c>
      <c r="AG725" s="28">
        <v>7000</v>
      </c>
      <c r="AH725" s="28" t="s">
        <v>4909</v>
      </c>
      <c r="AI725" s="28" t="s">
        <v>4909</v>
      </c>
      <c r="AJ725" s="28" t="s">
        <v>4909</v>
      </c>
      <c r="AK725" s="28" t="s">
        <v>4909</v>
      </c>
      <c r="AL725" s="28" t="s">
        <v>4909</v>
      </c>
      <c r="AM725" s="28" t="s">
        <v>4909</v>
      </c>
      <c r="AN725" s="28" t="s">
        <v>4909</v>
      </c>
      <c r="AO725" s="28" t="s">
        <v>4909</v>
      </c>
      <c r="AP725" s="28" t="s">
        <v>4909</v>
      </c>
      <c r="AQ725" s="28" t="s">
        <v>4909</v>
      </c>
      <c r="AR725" s="28" t="s">
        <v>4909</v>
      </c>
      <c r="AS725" s="28" t="s">
        <v>4909</v>
      </c>
      <c r="AT725" s="28" t="s">
        <v>4909</v>
      </c>
      <c r="AU725" s="28" t="s">
        <v>4909</v>
      </c>
      <c r="AV725" s="28" t="s">
        <v>4909</v>
      </c>
      <c r="AW725" s="28">
        <v>1198</v>
      </c>
      <c r="AX725" s="28" t="s">
        <v>4909</v>
      </c>
      <c r="AY725" s="28">
        <v>38000</v>
      </c>
      <c r="AZ725" s="28" t="s">
        <v>4909</v>
      </c>
      <c r="BA725" s="28" t="s">
        <v>4909</v>
      </c>
      <c r="BB725" s="28">
        <v>218394</v>
      </c>
      <c r="BC725" s="28" t="s">
        <v>4909</v>
      </c>
      <c r="BD725" s="28" t="s">
        <v>4909</v>
      </c>
    </row>
    <row r="726" spans="1:56" x14ac:dyDescent="0.15">
      <c r="A726" s="3"/>
      <c r="B726" s="3"/>
      <c r="C726" s="12" t="s">
        <v>4531</v>
      </c>
      <c r="D726" s="12" t="s">
        <v>4532</v>
      </c>
      <c r="E726" s="20" t="s">
        <v>124</v>
      </c>
      <c r="F726" s="12" t="s">
        <v>4533</v>
      </c>
      <c r="G726" s="13">
        <v>0.66</v>
      </c>
      <c r="H726" s="26" t="s">
        <v>135</v>
      </c>
      <c r="I726" s="27">
        <v>313697.59999999998</v>
      </c>
      <c r="J726" s="28">
        <v>101421.6</v>
      </c>
      <c r="K726" s="28" t="s">
        <v>4909</v>
      </c>
      <c r="L726" s="28" t="s">
        <v>4909</v>
      </c>
      <c r="M726" s="28">
        <v>2320</v>
      </c>
      <c r="N726" s="28" t="s">
        <v>4909</v>
      </c>
      <c r="O726" s="28" t="s">
        <v>4909</v>
      </c>
      <c r="P726" s="28">
        <v>10650</v>
      </c>
      <c r="Q726" s="28">
        <v>4948</v>
      </c>
      <c r="R726" s="28" t="s">
        <v>4909</v>
      </c>
      <c r="S726" s="28">
        <v>1150</v>
      </c>
      <c r="T726" s="28">
        <v>162400</v>
      </c>
      <c r="U726" s="28">
        <v>1130</v>
      </c>
      <c r="V726" s="28">
        <v>12510</v>
      </c>
      <c r="W726" s="28" t="s">
        <v>4909</v>
      </c>
      <c r="X726" s="28" t="s">
        <v>4909</v>
      </c>
      <c r="Y726" s="28" t="s">
        <v>4909</v>
      </c>
      <c r="Z726" s="28" t="s">
        <v>4909</v>
      </c>
      <c r="AA726" s="28" t="s">
        <v>4909</v>
      </c>
      <c r="AB726" s="28" t="s">
        <v>4909</v>
      </c>
      <c r="AC726" s="28" t="s">
        <v>4909</v>
      </c>
      <c r="AD726" s="28" t="s">
        <v>4909</v>
      </c>
      <c r="AE726" s="28">
        <v>1032</v>
      </c>
      <c r="AF726" s="28" t="s">
        <v>4909</v>
      </c>
      <c r="AG726" s="28" t="s">
        <v>4909</v>
      </c>
      <c r="AH726" s="28" t="s">
        <v>4909</v>
      </c>
      <c r="AI726" s="28" t="s">
        <v>4909</v>
      </c>
      <c r="AJ726" s="28" t="s">
        <v>4909</v>
      </c>
      <c r="AK726" s="28">
        <v>11750</v>
      </c>
      <c r="AL726" s="28" t="s">
        <v>4909</v>
      </c>
      <c r="AM726" s="28" t="s">
        <v>4909</v>
      </c>
      <c r="AN726" s="28" t="s">
        <v>4909</v>
      </c>
      <c r="AO726" s="28" t="s">
        <v>4909</v>
      </c>
      <c r="AP726" s="28" t="s">
        <v>4909</v>
      </c>
      <c r="AQ726" s="28" t="s">
        <v>4909</v>
      </c>
      <c r="AR726" s="28" t="s">
        <v>4909</v>
      </c>
      <c r="AS726" s="28" t="s">
        <v>4909</v>
      </c>
      <c r="AT726" s="28" t="s">
        <v>4909</v>
      </c>
      <c r="AU726" s="28" t="s">
        <v>4909</v>
      </c>
      <c r="AV726" s="28" t="s">
        <v>4909</v>
      </c>
      <c r="AW726" s="28" t="s">
        <v>4909</v>
      </c>
      <c r="AX726" s="28" t="s">
        <v>4909</v>
      </c>
      <c r="AY726" s="28" t="s">
        <v>4909</v>
      </c>
      <c r="AZ726" s="28" t="s">
        <v>4909</v>
      </c>
      <c r="BA726" s="28">
        <v>1200</v>
      </c>
      <c r="BB726" s="28" t="s">
        <v>4909</v>
      </c>
      <c r="BC726" s="28" t="s">
        <v>4909</v>
      </c>
      <c r="BD726" s="28" t="s">
        <v>4909</v>
      </c>
    </row>
    <row r="727" spans="1:56" x14ac:dyDescent="0.15">
      <c r="A727" s="3"/>
      <c r="B727" s="3"/>
      <c r="C727" s="12" t="s">
        <v>2307</v>
      </c>
      <c r="D727" s="12" t="s">
        <v>2308</v>
      </c>
      <c r="E727" s="20" t="s">
        <v>124</v>
      </c>
      <c r="F727" s="12" t="s">
        <v>2309</v>
      </c>
      <c r="G727" s="13">
        <v>0.63</v>
      </c>
      <c r="H727" s="26" t="s">
        <v>135</v>
      </c>
      <c r="I727" s="27">
        <v>301937.8</v>
      </c>
      <c r="J727" s="28">
        <v>9425</v>
      </c>
      <c r="K727" s="28" t="s">
        <v>4909</v>
      </c>
      <c r="L727" s="28">
        <v>1337</v>
      </c>
      <c r="M727" s="28" t="s">
        <v>4909</v>
      </c>
      <c r="N727" s="28" t="s">
        <v>4909</v>
      </c>
      <c r="O727" s="28" t="s">
        <v>4909</v>
      </c>
      <c r="P727" s="28" t="s">
        <v>4909</v>
      </c>
      <c r="Q727" s="28" t="s">
        <v>4909</v>
      </c>
      <c r="R727" s="28">
        <v>12169</v>
      </c>
      <c r="S727" s="28" t="s">
        <v>4909</v>
      </c>
      <c r="T727" s="28">
        <v>4963.6000000000004</v>
      </c>
      <c r="U727" s="28" t="s">
        <v>4909</v>
      </c>
      <c r="V727" s="28" t="s">
        <v>4909</v>
      </c>
      <c r="W727" s="28">
        <v>4267</v>
      </c>
      <c r="X727" s="28" t="s">
        <v>4909</v>
      </c>
      <c r="Y727" s="28" t="s">
        <v>4909</v>
      </c>
      <c r="Z727" s="28">
        <v>4614.5</v>
      </c>
      <c r="AA727" s="28">
        <v>1951</v>
      </c>
      <c r="AB727" s="28" t="s">
        <v>4909</v>
      </c>
      <c r="AC727" s="28" t="s">
        <v>4909</v>
      </c>
      <c r="AD727" s="28" t="s">
        <v>4909</v>
      </c>
      <c r="AE727" s="28">
        <v>2500</v>
      </c>
      <c r="AF727" s="28">
        <v>17491</v>
      </c>
      <c r="AG727" s="28" t="s">
        <v>4909</v>
      </c>
      <c r="AH727" s="28" t="s">
        <v>4909</v>
      </c>
      <c r="AI727" s="28">
        <v>1521</v>
      </c>
      <c r="AJ727" s="28">
        <v>149427</v>
      </c>
      <c r="AK727" s="28">
        <v>6868</v>
      </c>
      <c r="AL727" s="28" t="s">
        <v>4909</v>
      </c>
      <c r="AM727" s="28" t="s">
        <v>4909</v>
      </c>
      <c r="AN727" s="28" t="s">
        <v>4909</v>
      </c>
      <c r="AO727" s="28" t="s">
        <v>4909</v>
      </c>
      <c r="AP727" s="28">
        <v>65751</v>
      </c>
      <c r="AQ727" s="28">
        <v>2808</v>
      </c>
      <c r="AR727" s="28" t="s">
        <v>4909</v>
      </c>
      <c r="AS727" s="28" t="s">
        <v>4909</v>
      </c>
      <c r="AT727" s="28" t="s">
        <v>4909</v>
      </c>
      <c r="AU727" s="28" t="s">
        <v>4909</v>
      </c>
      <c r="AV727" s="28">
        <v>1046</v>
      </c>
      <c r="AW727" s="28">
        <v>1834</v>
      </c>
      <c r="AX727" s="28" t="s">
        <v>4909</v>
      </c>
      <c r="AY727" s="28">
        <v>8830</v>
      </c>
      <c r="AZ727" s="28">
        <v>2440</v>
      </c>
      <c r="BA727" s="28" t="s">
        <v>4909</v>
      </c>
      <c r="BB727" s="28" t="s">
        <v>4909</v>
      </c>
      <c r="BC727" s="28" t="s">
        <v>4909</v>
      </c>
      <c r="BD727" s="28" t="s">
        <v>4909</v>
      </c>
    </row>
    <row r="728" spans="1:56" x14ac:dyDescent="0.15">
      <c r="A728" s="3"/>
      <c r="B728" s="3"/>
      <c r="C728" s="12" t="s">
        <v>2386</v>
      </c>
      <c r="D728" s="12" t="s">
        <v>2387</v>
      </c>
      <c r="E728" s="20" t="s">
        <v>124</v>
      </c>
      <c r="F728" s="12" t="s">
        <v>2388</v>
      </c>
      <c r="G728" s="13">
        <v>0.56000000000000005</v>
      </c>
      <c r="H728" s="26" t="s">
        <v>108</v>
      </c>
      <c r="I728" s="27">
        <v>301828.62900000002</v>
      </c>
      <c r="J728" s="28" t="s">
        <v>4909</v>
      </c>
      <c r="K728" s="28" t="s">
        <v>4909</v>
      </c>
      <c r="L728" s="28">
        <v>8942</v>
      </c>
      <c r="M728" s="28" t="s">
        <v>4909</v>
      </c>
      <c r="N728" s="28" t="s">
        <v>4909</v>
      </c>
      <c r="O728" s="28" t="s">
        <v>4909</v>
      </c>
      <c r="P728" s="28" t="s">
        <v>4909</v>
      </c>
      <c r="Q728" s="28" t="s">
        <v>4909</v>
      </c>
      <c r="R728" s="28" t="s">
        <v>4909</v>
      </c>
      <c r="S728" s="28" t="s">
        <v>4909</v>
      </c>
      <c r="T728" s="28">
        <v>15470</v>
      </c>
      <c r="U728" s="28">
        <v>1789</v>
      </c>
      <c r="V728" s="28">
        <v>22253</v>
      </c>
      <c r="W728" s="28" t="s">
        <v>4909</v>
      </c>
      <c r="X728" s="28">
        <v>14621.6</v>
      </c>
      <c r="Y728" s="28" t="s">
        <v>4909</v>
      </c>
      <c r="Z728" s="28" t="s">
        <v>4909</v>
      </c>
      <c r="AA728" s="28" t="s">
        <v>4909</v>
      </c>
      <c r="AB728" s="28">
        <v>1230</v>
      </c>
      <c r="AC728" s="28">
        <v>2639.3</v>
      </c>
      <c r="AD728" s="28" t="s">
        <v>4909</v>
      </c>
      <c r="AE728" s="28" t="s">
        <v>4909</v>
      </c>
      <c r="AF728" s="28">
        <v>2813</v>
      </c>
      <c r="AG728" s="28" t="s">
        <v>4909</v>
      </c>
      <c r="AH728" s="28">
        <v>5128.2290000000003</v>
      </c>
      <c r="AI728" s="28">
        <v>1063</v>
      </c>
      <c r="AJ728" s="28">
        <v>4096</v>
      </c>
      <c r="AK728" s="28">
        <v>96778</v>
      </c>
      <c r="AL728" s="28">
        <v>15100</v>
      </c>
      <c r="AM728" s="28">
        <v>7314</v>
      </c>
      <c r="AN728" s="28" t="s">
        <v>4909</v>
      </c>
      <c r="AO728" s="28" t="s">
        <v>4909</v>
      </c>
      <c r="AP728" s="28">
        <v>14008</v>
      </c>
      <c r="AQ728" s="28">
        <v>67480</v>
      </c>
      <c r="AR728" s="28">
        <v>1750</v>
      </c>
      <c r="AS728" s="28" t="s">
        <v>4909</v>
      </c>
      <c r="AT728" s="28" t="s">
        <v>4909</v>
      </c>
      <c r="AU728" s="28" t="s">
        <v>4909</v>
      </c>
      <c r="AV728" s="28" t="s">
        <v>4909</v>
      </c>
      <c r="AW728" s="28">
        <v>4748</v>
      </c>
      <c r="AX728" s="28" t="s">
        <v>4909</v>
      </c>
      <c r="AY728" s="28" t="s">
        <v>4909</v>
      </c>
      <c r="AZ728" s="28">
        <v>5062</v>
      </c>
      <c r="BA728" s="28" t="s">
        <v>4909</v>
      </c>
      <c r="BB728" s="28" t="s">
        <v>4909</v>
      </c>
      <c r="BC728" s="28">
        <v>1196</v>
      </c>
      <c r="BD728" s="28">
        <v>8053.5</v>
      </c>
    </row>
    <row r="729" spans="1:56" x14ac:dyDescent="0.15">
      <c r="A729" s="3"/>
      <c r="B729" s="3"/>
      <c r="C729" s="12" t="s">
        <v>2374</v>
      </c>
      <c r="D729" s="12" t="s">
        <v>2375</v>
      </c>
      <c r="E729" s="20" t="s">
        <v>124</v>
      </c>
      <c r="F729" s="12" t="s">
        <v>2376</v>
      </c>
      <c r="G729" s="13">
        <v>0.55000000000000004</v>
      </c>
      <c r="H729" s="26" t="s">
        <v>108</v>
      </c>
      <c r="I729" s="27">
        <v>291923.64447</v>
      </c>
      <c r="J729" s="28" t="s">
        <v>4909</v>
      </c>
      <c r="K729" s="28" t="s">
        <v>4909</v>
      </c>
      <c r="L729" s="28" t="s">
        <v>4909</v>
      </c>
      <c r="M729" s="28" t="s">
        <v>4909</v>
      </c>
      <c r="N729" s="28" t="s">
        <v>4909</v>
      </c>
      <c r="O729" s="28" t="s">
        <v>4909</v>
      </c>
      <c r="P729" s="28" t="s">
        <v>4909</v>
      </c>
      <c r="Q729" s="28">
        <v>8395</v>
      </c>
      <c r="R729" s="28" t="s">
        <v>4909</v>
      </c>
      <c r="S729" s="28" t="s">
        <v>4909</v>
      </c>
      <c r="T729" s="28">
        <v>17260</v>
      </c>
      <c r="U729" s="28">
        <v>51520</v>
      </c>
      <c r="V729" s="28">
        <v>11400</v>
      </c>
      <c r="W729" s="28">
        <v>3655</v>
      </c>
      <c r="X729" s="28">
        <v>38469</v>
      </c>
      <c r="Y729" s="28" t="s">
        <v>4909</v>
      </c>
      <c r="Z729" s="28" t="s">
        <v>4909</v>
      </c>
      <c r="AA729" s="28" t="s">
        <v>4909</v>
      </c>
      <c r="AB729" s="28" t="s">
        <v>4909</v>
      </c>
      <c r="AC729" s="28">
        <v>40898</v>
      </c>
      <c r="AD729" s="28" t="s">
        <v>4909</v>
      </c>
      <c r="AE729" s="28" t="s">
        <v>4909</v>
      </c>
      <c r="AF729" s="28">
        <v>45552</v>
      </c>
      <c r="AG729" s="28" t="s">
        <v>4909</v>
      </c>
      <c r="AH729" s="28" t="s">
        <v>4909</v>
      </c>
      <c r="AI729" s="28" t="s">
        <v>4909</v>
      </c>
      <c r="AJ729" s="28" t="s">
        <v>4909</v>
      </c>
      <c r="AK729" s="28">
        <v>69964.836469999995</v>
      </c>
      <c r="AL729" s="28" t="s">
        <v>4909</v>
      </c>
      <c r="AM729" s="28" t="s">
        <v>4909</v>
      </c>
      <c r="AN729" s="28" t="s">
        <v>4909</v>
      </c>
      <c r="AO729" s="28" t="s">
        <v>4909</v>
      </c>
      <c r="AP729" s="28" t="s">
        <v>4909</v>
      </c>
      <c r="AQ729" s="28">
        <v>1624</v>
      </c>
      <c r="AR729" s="28" t="s">
        <v>4909</v>
      </c>
      <c r="AS729" s="28" t="s">
        <v>4909</v>
      </c>
      <c r="AT729" s="28" t="s">
        <v>4909</v>
      </c>
      <c r="AU729" s="28" t="s">
        <v>4909</v>
      </c>
      <c r="AV729" s="28" t="s">
        <v>4909</v>
      </c>
      <c r="AW729" s="28" t="s">
        <v>4909</v>
      </c>
      <c r="AX729" s="28" t="s">
        <v>4909</v>
      </c>
      <c r="AY729" s="28" t="s">
        <v>4909</v>
      </c>
      <c r="AZ729" s="28" t="s">
        <v>4909</v>
      </c>
      <c r="BA729" s="28" t="s">
        <v>4909</v>
      </c>
      <c r="BB729" s="28" t="s">
        <v>4909</v>
      </c>
      <c r="BC729" s="28" t="s">
        <v>4909</v>
      </c>
      <c r="BD729" s="28" t="s">
        <v>4909</v>
      </c>
    </row>
    <row r="730" spans="1:56" x14ac:dyDescent="0.15">
      <c r="A730" s="3"/>
      <c r="B730" s="3"/>
      <c r="C730" s="12" t="s">
        <v>2293</v>
      </c>
      <c r="D730" s="12" t="s">
        <v>2294</v>
      </c>
      <c r="E730" s="20" t="s">
        <v>124</v>
      </c>
      <c r="F730" s="12" t="s">
        <v>2295</v>
      </c>
      <c r="G730" s="13">
        <v>0.63</v>
      </c>
      <c r="H730" s="26" t="s">
        <v>135</v>
      </c>
      <c r="I730" s="27">
        <v>284555.59999999998</v>
      </c>
      <c r="J730" s="28" t="s">
        <v>4909</v>
      </c>
      <c r="K730" s="28">
        <v>1105</v>
      </c>
      <c r="L730" s="28" t="s">
        <v>4909</v>
      </c>
      <c r="M730" s="28" t="s">
        <v>4909</v>
      </c>
      <c r="N730" s="28" t="s">
        <v>4909</v>
      </c>
      <c r="O730" s="28" t="s">
        <v>4909</v>
      </c>
      <c r="P730" s="28" t="s">
        <v>4909</v>
      </c>
      <c r="Q730" s="28">
        <v>3583</v>
      </c>
      <c r="R730" s="28">
        <v>46150</v>
      </c>
      <c r="S730" s="28">
        <v>1000</v>
      </c>
      <c r="T730" s="28" t="s">
        <v>4909</v>
      </c>
      <c r="U730" s="28">
        <v>2846</v>
      </c>
      <c r="V730" s="28">
        <v>64103</v>
      </c>
      <c r="W730" s="28">
        <v>2500</v>
      </c>
      <c r="X730" s="28">
        <v>118503</v>
      </c>
      <c r="Y730" s="28" t="s">
        <v>4909</v>
      </c>
      <c r="Z730" s="28" t="s">
        <v>4909</v>
      </c>
      <c r="AA730" s="28">
        <v>1065</v>
      </c>
      <c r="AB730" s="28" t="s">
        <v>4909</v>
      </c>
      <c r="AC730" s="28" t="s">
        <v>4909</v>
      </c>
      <c r="AD730" s="28" t="s">
        <v>4909</v>
      </c>
      <c r="AE730" s="28" t="s">
        <v>4909</v>
      </c>
      <c r="AF730" s="28" t="s">
        <v>4909</v>
      </c>
      <c r="AG730" s="28" t="s">
        <v>4909</v>
      </c>
      <c r="AH730" s="28" t="s">
        <v>4909</v>
      </c>
      <c r="AI730" s="28" t="s">
        <v>4909</v>
      </c>
      <c r="AJ730" s="28">
        <v>6617</v>
      </c>
      <c r="AK730" s="28" t="s">
        <v>4909</v>
      </c>
      <c r="AL730" s="28" t="s">
        <v>4909</v>
      </c>
      <c r="AM730" s="28" t="s">
        <v>4909</v>
      </c>
      <c r="AN730" s="28" t="s">
        <v>4909</v>
      </c>
      <c r="AO730" s="28" t="s">
        <v>4909</v>
      </c>
      <c r="AP730" s="28" t="s">
        <v>4909</v>
      </c>
      <c r="AQ730" s="28" t="s">
        <v>4909</v>
      </c>
      <c r="AR730" s="28" t="s">
        <v>4909</v>
      </c>
      <c r="AS730" s="28" t="s">
        <v>4909</v>
      </c>
      <c r="AT730" s="28" t="s">
        <v>4909</v>
      </c>
      <c r="AU730" s="28" t="s">
        <v>4909</v>
      </c>
      <c r="AV730" s="28" t="s">
        <v>4909</v>
      </c>
      <c r="AW730" s="28" t="s">
        <v>4909</v>
      </c>
      <c r="AX730" s="28" t="s">
        <v>4909</v>
      </c>
      <c r="AY730" s="28" t="s">
        <v>4909</v>
      </c>
      <c r="AZ730" s="28">
        <v>30086.6</v>
      </c>
      <c r="BA730" s="28" t="s">
        <v>4909</v>
      </c>
      <c r="BB730" s="28">
        <v>3928</v>
      </c>
      <c r="BC730" s="28" t="s">
        <v>4909</v>
      </c>
      <c r="BD730" s="28" t="s">
        <v>4909</v>
      </c>
    </row>
    <row r="731" spans="1:56" x14ac:dyDescent="0.15">
      <c r="A731" s="3"/>
      <c r="B731" s="3"/>
      <c r="C731" s="12" t="s">
        <v>2365</v>
      </c>
      <c r="D731" s="12" t="s">
        <v>2366</v>
      </c>
      <c r="E731" s="20" t="s">
        <v>124</v>
      </c>
      <c r="F731" s="12" t="s">
        <v>2367</v>
      </c>
      <c r="G731" s="13">
        <v>0.73</v>
      </c>
      <c r="H731" s="26" t="s">
        <v>108</v>
      </c>
      <c r="I731" s="27">
        <v>281380.41200000001</v>
      </c>
      <c r="J731" s="28" t="s">
        <v>4909</v>
      </c>
      <c r="K731" s="28">
        <v>2050</v>
      </c>
      <c r="L731" s="28" t="s">
        <v>4909</v>
      </c>
      <c r="M731" s="28">
        <v>2001.412</v>
      </c>
      <c r="N731" s="28">
        <v>5530</v>
      </c>
      <c r="O731" s="28" t="s">
        <v>4909</v>
      </c>
      <c r="P731" s="28">
        <v>1100</v>
      </c>
      <c r="Q731" s="28">
        <v>1051</v>
      </c>
      <c r="R731" s="28">
        <v>16063</v>
      </c>
      <c r="S731" s="28">
        <v>23843</v>
      </c>
      <c r="T731" s="28">
        <v>51895</v>
      </c>
      <c r="U731" s="28">
        <v>26870</v>
      </c>
      <c r="V731" s="28">
        <v>60989</v>
      </c>
      <c r="W731" s="28">
        <v>22430</v>
      </c>
      <c r="X731" s="28" t="s">
        <v>4909</v>
      </c>
      <c r="Y731" s="28">
        <v>1100</v>
      </c>
      <c r="Z731" s="28" t="s">
        <v>4909</v>
      </c>
      <c r="AA731" s="28" t="s">
        <v>4909</v>
      </c>
      <c r="AB731" s="28">
        <v>1200</v>
      </c>
      <c r="AC731" s="28">
        <v>1235</v>
      </c>
      <c r="AD731" s="28">
        <v>4670</v>
      </c>
      <c r="AE731" s="28" t="s">
        <v>4909</v>
      </c>
      <c r="AF731" s="28">
        <v>4847</v>
      </c>
      <c r="AG731" s="28" t="s">
        <v>4909</v>
      </c>
      <c r="AH731" s="28" t="s">
        <v>4909</v>
      </c>
      <c r="AI731" s="28" t="s">
        <v>4909</v>
      </c>
      <c r="AJ731" s="28">
        <v>5355</v>
      </c>
      <c r="AK731" s="28">
        <v>1350</v>
      </c>
      <c r="AL731" s="28">
        <v>2000</v>
      </c>
      <c r="AM731" s="28" t="s">
        <v>4909</v>
      </c>
      <c r="AN731" s="28" t="s">
        <v>4909</v>
      </c>
      <c r="AO731" s="28" t="s">
        <v>4909</v>
      </c>
      <c r="AP731" s="28">
        <v>1820</v>
      </c>
      <c r="AQ731" s="28" t="s">
        <v>4909</v>
      </c>
      <c r="AR731" s="28">
        <v>8970</v>
      </c>
      <c r="AS731" s="28" t="s">
        <v>4909</v>
      </c>
      <c r="AT731" s="28">
        <v>2130</v>
      </c>
      <c r="AU731" s="28" t="s">
        <v>4909</v>
      </c>
      <c r="AV731" s="28">
        <v>2597</v>
      </c>
      <c r="AW731" s="28">
        <v>2130</v>
      </c>
      <c r="AX731" s="28" t="s">
        <v>4909</v>
      </c>
      <c r="AY731" s="28" t="s">
        <v>4909</v>
      </c>
      <c r="AZ731" s="28" t="s">
        <v>4909</v>
      </c>
      <c r="BA731" s="28" t="s">
        <v>4909</v>
      </c>
      <c r="BB731" s="28" t="s">
        <v>4909</v>
      </c>
      <c r="BC731" s="28">
        <v>13821</v>
      </c>
      <c r="BD731" s="28">
        <v>11837</v>
      </c>
    </row>
    <row r="732" spans="1:56" x14ac:dyDescent="0.15">
      <c r="A732" s="3"/>
      <c r="B732" s="3"/>
      <c r="C732" s="12" t="s">
        <v>2316</v>
      </c>
      <c r="D732" s="12" t="s">
        <v>2317</v>
      </c>
      <c r="E732" s="20" t="s">
        <v>124</v>
      </c>
      <c r="F732" s="12" t="s">
        <v>2237</v>
      </c>
      <c r="G732" s="13">
        <v>0.47</v>
      </c>
      <c r="H732" s="26" t="s">
        <v>108</v>
      </c>
      <c r="I732" s="27">
        <v>274291.67599999998</v>
      </c>
      <c r="J732" s="28" t="s">
        <v>4909</v>
      </c>
      <c r="K732" s="28" t="s">
        <v>4909</v>
      </c>
      <c r="L732" s="28" t="s">
        <v>4909</v>
      </c>
      <c r="M732" s="28" t="s">
        <v>4909</v>
      </c>
      <c r="N732" s="28">
        <v>3890</v>
      </c>
      <c r="O732" s="28" t="s">
        <v>4909</v>
      </c>
      <c r="P732" s="28" t="s">
        <v>4909</v>
      </c>
      <c r="Q732" s="28">
        <v>6923</v>
      </c>
      <c r="R732" s="28" t="s">
        <v>4909</v>
      </c>
      <c r="S732" s="28">
        <v>2538</v>
      </c>
      <c r="T732" s="28">
        <v>42320</v>
      </c>
      <c r="U732" s="28">
        <v>3432</v>
      </c>
      <c r="V732" s="28">
        <v>119954.54</v>
      </c>
      <c r="W732" s="28">
        <v>11877</v>
      </c>
      <c r="X732" s="28">
        <v>7690.1360000000004</v>
      </c>
      <c r="Y732" s="28">
        <v>4813</v>
      </c>
      <c r="Z732" s="28" t="s">
        <v>4909</v>
      </c>
      <c r="AA732" s="28" t="s">
        <v>4909</v>
      </c>
      <c r="AB732" s="28">
        <v>21670</v>
      </c>
      <c r="AC732" s="28">
        <v>6921</v>
      </c>
      <c r="AD732" s="28" t="s">
        <v>4909</v>
      </c>
      <c r="AE732" s="28" t="s">
        <v>4909</v>
      </c>
      <c r="AF732" s="28" t="s">
        <v>4909</v>
      </c>
      <c r="AG732" s="28" t="s">
        <v>4909</v>
      </c>
      <c r="AH732" s="28" t="s">
        <v>4909</v>
      </c>
      <c r="AI732" s="28" t="s">
        <v>4909</v>
      </c>
      <c r="AJ732" s="28" t="s">
        <v>4909</v>
      </c>
      <c r="AK732" s="28" t="s">
        <v>4909</v>
      </c>
      <c r="AL732" s="28" t="s">
        <v>4909</v>
      </c>
      <c r="AM732" s="28" t="s">
        <v>4909</v>
      </c>
      <c r="AN732" s="28" t="s">
        <v>4909</v>
      </c>
      <c r="AO732" s="28" t="s">
        <v>4909</v>
      </c>
      <c r="AP732" s="28">
        <v>6000</v>
      </c>
      <c r="AQ732" s="28" t="s">
        <v>4909</v>
      </c>
      <c r="AR732" s="28" t="s">
        <v>4909</v>
      </c>
      <c r="AS732" s="28" t="s">
        <v>4909</v>
      </c>
      <c r="AT732" s="28" t="s">
        <v>4909</v>
      </c>
      <c r="AU732" s="28">
        <v>1336</v>
      </c>
      <c r="AV732" s="28" t="s">
        <v>4909</v>
      </c>
      <c r="AW732" s="28">
        <v>5528</v>
      </c>
      <c r="AX732" s="28" t="s">
        <v>4909</v>
      </c>
      <c r="AY732" s="28" t="s">
        <v>4909</v>
      </c>
      <c r="AZ732" s="28">
        <v>9112</v>
      </c>
      <c r="BA732" s="28" t="s">
        <v>4909</v>
      </c>
      <c r="BB732" s="28">
        <v>19220</v>
      </c>
      <c r="BC732" s="28" t="s">
        <v>4909</v>
      </c>
      <c r="BD732" s="28" t="s">
        <v>4909</v>
      </c>
    </row>
    <row r="733" spans="1:56" x14ac:dyDescent="0.15">
      <c r="A733" s="3"/>
      <c r="B733" s="3"/>
      <c r="C733" s="12" t="s">
        <v>2321</v>
      </c>
      <c r="D733" s="12" t="s">
        <v>2322</v>
      </c>
      <c r="E733" s="20" t="s">
        <v>124</v>
      </c>
      <c r="F733" s="12" t="s">
        <v>2323</v>
      </c>
      <c r="G733" s="13">
        <v>0.56000000000000005</v>
      </c>
      <c r="H733" s="26" t="s">
        <v>108</v>
      </c>
      <c r="I733" s="27">
        <v>241887.7</v>
      </c>
      <c r="J733" s="28">
        <v>6160</v>
      </c>
      <c r="K733" s="28" t="s">
        <v>4909</v>
      </c>
      <c r="L733" s="28" t="s">
        <v>4909</v>
      </c>
      <c r="M733" s="28" t="s">
        <v>4909</v>
      </c>
      <c r="N733" s="28" t="s">
        <v>4909</v>
      </c>
      <c r="O733" s="28" t="s">
        <v>4909</v>
      </c>
      <c r="P733" s="28">
        <v>1435</v>
      </c>
      <c r="Q733" s="28">
        <v>15627</v>
      </c>
      <c r="R733" s="28">
        <v>1000</v>
      </c>
      <c r="S733" s="28">
        <v>24925</v>
      </c>
      <c r="T733" s="28" t="s">
        <v>4909</v>
      </c>
      <c r="U733" s="28" t="s">
        <v>4909</v>
      </c>
      <c r="V733" s="28">
        <v>2739</v>
      </c>
      <c r="W733" s="28">
        <v>1272</v>
      </c>
      <c r="X733" s="28" t="s">
        <v>4909</v>
      </c>
      <c r="Y733" s="28">
        <v>50004.800000000003</v>
      </c>
      <c r="Z733" s="28" t="s">
        <v>4909</v>
      </c>
      <c r="AA733" s="28" t="s">
        <v>4909</v>
      </c>
      <c r="AB733" s="28" t="s">
        <v>4909</v>
      </c>
      <c r="AC733" s="28" t="s">
        <v>4909</v>
      </c>
      <c r="AD733" s="28" t="s">
        <v>4909</v>
      </c>
      <c r="AE733" s="28">
        <v>17383</v>
      </c>
      <c r="AF733" s="28" t="s">
        <v>4909</v>
      </c>
      <c r="AG733" s="28" t="s">
        <v>4909</v>
      </c>
      <c r="AH733" s="28">
        <v>1250</v>
      </c>
      <c r="AI733" s="28" t="s">
        <v>4909</v>
      </c>
      <c r="AJ733" s="28">
        <v>6092.9</v>
      </c>
      <c r="AK733" s="28">
        <v>5347</v>
      </c>
      <c r="AL733" s="28">
        <v>45550</v>
      </c>
      <c r="AM733" s="28" t="s">
        <v>4909</v>
      </c>
      <c r="AN733" s="28" t="s">
        <v>4909</v>
      </c>
      <c r="AO733" s="28" t="s">
        <v>4909</v>
      </c>
      <c r="AP733" s="28" t="s">
        <v>4909</v>
      </c>
      <c r="AQ733" s="28">
        <v>1000</v>
      </c>
      <c r="AR733" s="28">
        <v>7943</v>
      </c>
      <c r="AS733" s="28" t="s">
        <v>4909</v>
      </c>
      <c r="AT733" s="28">
        <v>36642</v>
      </c>
      <c r="AU733" s="28" t="s">
        <v>4909</v>
      </c>
      <c r="AV733" s="28" t="s">
        <v>4909</v>
      </c>
      <c r="AW733" s="28">
        <v>6017</v>
      </c>
      <c r="AX733" s="28" t="s">
        <v>4909</v>
      </c>
      <c r="AY733" s="28" t="s">
        <v>4909</v>
      </c>
      <c r="AZ733" s="28">
        <v>3793</v>
      </c>
      <c r="BA733" s="28" t="s">
        <v>4909</v>
      </c>
      <c r="BB733" s="28" t="s">
        <v>4909</v>
      </c>
      <c r="BC733" s="28">
        <v>1096</v>
      </c>
      <c r="BD733" s="28">
        <v>4607</v>
      </c>
    </row>
    <row r="734" spans="1:56" x14ac:dyDescent="0.15">
      <c r="A734" s="3"/>
      <c r="B734" s="3"/>
      <c r="C734" s="12" t="s">
        <v>4780</v>
      </c>
      <c r="D734" s="12" t="s">
        <v>4781</v>
      </c>
      <c r="E734" s="20" t="s">
        <v>124</v>
      </c>
      <c r="F734" s="12" t="s">
        <v>4782</v>
      </c>
      <c r="G734" s="13">
        <v>1.7</v>
      </c>
      <c r="H734" s="26" t="s">
        <v>135</v>
      </c>
      <c r="I734" s="27">
        <v>236059.644</v>
      </c>
      <c r="J734" s="28" t="s">
        <v>4909</v>
      </c>
      <c r="K734" s="28" t="s">
        <v>4909</v>
      </c>
      <c r="L734" s="28" t="s">
        <v>4909</v>
      </c>
      <c r="M734" s="28" t="s">
        <v>4909</v>
      </c>
      <c r="N734" s="28" t="s">
        <v>4909</v>
      </c>
      <c r="O734" s="28" t="s">
        <v>4909</v>
      </c>
      <c r="P734" s="28" t="s">
        <v>4909</v>
      </c>
      <c r="Q734" s="28" t="s">
        <v>4909</v>
      </c>
      <c r="R734" s="28" t="s">
        <v>4909</v>
      </c>
      <c r="S734" s="28">
        <v>3042</v>
      </c>
      <c r="T734" s="28" t="s">
        <v>4909</v>
      </c>
      <c r="U734" s="28" t="s">
        <v>4909</v>
      </c>
      <c r="V734" s="28" t="s">
        <v>4909</v>
      </c>
      <c r="W734" s="28" t="s">
        <v>4909</v>
      </c>
      <c r="X734" s="28" t="s">
        <v>4909</v>
      </c>
      <c r="Y734" s="28">
        <v>4630</v>
      </c>
      <c r="Z734" s="28" t="s">
        <v>4909</v>
      </c>
      <c r="AA734" s="28">
        <v>170529</v>
      </c>
      <c r="AB734" s="28" t="s">
        <v>4909</v>
      </c>
      <c r="AC734" s="28" t="s">
        <v>4909</v>
      </c>
      <c r="AD734" s="28" t="s">
        <v>4909</v>
      </c>
      <c r="AE734" s="28" t="s">
        <v>4909</v>
      </c>
      <c r="AF734" s="28" t="s">
        <v>4909</v>
      </c>
      <c r="AG734" s="28">
        <v>9451</v>
      </c>
      <c r="AH734" s="28" t="s">
        <v>4909</v>
      </c>
      <c r="AI734" s="28" t="s">
        <v>4909</v>
      </c>
      <c r="AJ734" s="28" t="s">
        <v>4909</v>
      </c>
      <c r="AK734" s="28" t="s">
        <v>4909</v>
      </c>
      <c r="AL734" s="28" t="s">
        <v>4909</v>
      </c>
      <c r="AM734" s="28" t="s">
        <v>4909</v>
      </c>
      <c r="AN734" s="28" t="s">
        <v>4909</v>
      </c>
      <c r="AO734" s="28" t="s">
        <v>4909</v>
      </c>
      <c r="AP734" s="28">
        <v>42356</v>
      </c>
      <c r="AQ734" s="28" t="s">
        <v>4909</v>
      </c>
      <c r="AR734" s="28" t="s">
        <v>4909</v>
      </c>
      <c r="AS734" s="28" t="s">
        <v>4909</v>
      </c>
      <c r="AT734" s="28" t="s">
        <v>4909</v>
      </c>
      <c r="AU734" s="28">
        <v>5050</v>
      </c>
      <c r="AV734" s="28" t="s">
        <v>4909</v>
      </c>
      <c r="AW734" s="28" t="s">
        <v>4909</v>
      </c>
      <c r="AX734" s="28" t="s">
        <v>4909</v>
      </c>
      <c r="AY734" s="28" t="s">
        <v>4909</v>
      </c>
      <c r="AZ734" s="28" t="s">
        <v>4909</v>
      </c>
      <c r="BA734" s="28" t="s">
        <v>4909</v>
      </c>
      <c r="BB734" s="28" t="s">
        <v>4909</v>
      </c>
      <c r="BC734" s="28" t="s">
        <v>4909</v>
      </c>
      <c r="BD734" s="28" t="s">
        <v>4909</v>
      </c>
    </row>
    <row r="735" spans="1:56" x14ac:dyDescent="0.15">
      <c r="A735" s="3"/>
      <c r="B735" s="3"/>
      <c r="C735" s="12" t="s">
        <v>2371</v>
      </c>
      <c r="D735" s="12" t="s">
        <v>2372</v>
      </c>
      <c r="E735" s="20" t="s">
        <v>124</v>
      </c>
      <c r="F735" s="12" t="s">
        <v>2373</v>
      </c>
      <c r="G735" s="13">
        <v>0.44</v>
      </c>
      <c r="H735" s="26" t="s">
        <v>108</v>
      </c>
      <c r="I735" s="27">
        <v>233598.45</v>
      </c>
      <c r="J735" s="28" t="s">
        <v>4909</v>
      </c>
      <c r="K735" s="28" t="s">
        <v>4909</v>
      </c>
      <c r="L735" s="28" t="s">
        <v>4909</v>
      </c>
      <c r="M735" s="28" t="s">
        <v>4909</v>
      </c>
      <c r="N735" s="28" t="s">
        <v>4909</v>
      </c>
      <c r="O735" s="28" t="s">
        <v>4909</v>
      </c>
      <c r="P735" s="28" t="s">
        <v>4909</v>
      </c>
      <c r="Q735" s="28" t="s">
        <v>4909</v>
      </c>
      <c r="R735" s="28" t="s">
        <v>4909</v>
      </c>
      <c r="S735" s="28" t="s">
        <v>4909</v>
      </c>
      <c r="T735" s="28">
        <v>222320</v>
      </c>
      <c r="U735" s="28" t="s">
        <v>4909</v>
      </c>
      <c r="V735" s="28" t="s">
        <v>4909</v>
      </c>
      <c r="W735" s="28" t="s">
        <v>4909</v>
      </c>
      <c r="X735" s="28" t="s">
        <v>4909</v>
      </c>
      <c r="Y735" s="28" t="s">
        <v>4909</v>
      </c>
      <c r="Z735" s="28" t="s">
        <v>4909</v>
      </c>
      <c r="AA735" s="28" t="s">
        <v>4909</v>
      </c>
      <c r="AB735" s="28" t="s">
        <v>4909</v>
      </c>
      <c r="AC735" s="28" t="s">
        <v>4909</v>
      </c>
      <c r="AD735" s="28" t="s">
        <v>4909</v>
      </c>
      <c r="AE735" s="28" t="s">
        <v>4909</v>
      </c>
      <c r="AF735" s="28" t="s">
        <v>4909</v>
      </c>
      <c r="AG735" s="28" t="s">
        <v>4909</v>
      </c>
      <c r="AH735" s="28" t="s">
        <v>4909</v>
      </c>
      <c r="AI735" s="28" t="s">
        <v>4909</v>
      </c>
      <c r="AJ735" s="28" t="s">
        <v>4909</v>
      </c>
      <c r="AK735" s="28">
        <v>5720</v>
      </c>
      <c r="AL735" s="28" t="s">
        <v>4909</v>
      </c>
      <c r="AM735" s="28" t="s">
        <v>4909</v>
      </c>
      <c r="AN735" s="28" t="s">
        <v>4909</v>
      </c>
      <c r="AO735" s="28" t="s">
        <v>4909</v>
      </c>
      <c r="AP735" s="28" t="s">
        <v>4909</v>
      </c>
      <c r="AQ735" s="28" t="s">
        <v>4909</v>
      </c>
      <c r="AR735" s="28" t="s">
        <v>4909</v>
      </c>
      <c r="AS735" s="28" t="s">
        <v>4909</v>
      </c>
      <c r="AT735" s="28" t="s">
        <v>4909</v>
      </c>
      <c r="AU735" s="28">
        <v>1430</v>
      </c>
      <c r="AV735" s="28" t="s">
        <v>4909</v>
      </c>
      <c r="AW735" s="28" t="s">
        <v>4909</v>
      </c>
      <c r="AX735" s="28" t="s">
        <v>4909</v>
      </c>
      <c r="AY735" s="28" t="s">
        <v>4909</v>
      </c>
      <c r="AZ735" s="28" t="s">
        <v>4909</v>
      </c>
      <c r="BA735" s="28" t="s">
        <v>4909</v>
      </c>
      <c r="BB735" s="28" t="s">
        <v>4909</v>
      </c>
      <c r="BC735" s="28" t="s">
        <v>4909</v>
      </c>
      <c r="BD735" s="28" t="s">
        <v>4909</v>
      </c>
    </row>
    <row r="736" spans="1:56" x14ac:dyDescent="0.15">
      <c r="A736" s="3"/>
      <c r="B736" s="3"/>
      <c r="C736" s="12" t="s">
        <v>4483</v>
      </c>
      <c r="D736" s="12" t="s">
        <v>4484</v>
      </c>
      <c r="E736" s="20" t="s">
        <v>124</v>
      </c>
      <c r="F736" s="12" t="s">
        <v>4485</v>
      </c>
      <c r="G736" s="13">
        <v>0.56999999999999995</v>
      </c>
      <c r="H736" s="26" t="s">
        <v>135</v>
      </c>
      <c r="I736" s="27">
        <v>218749</v>
      </c>
      <c r="J736" s="28" t="s">
        <v>4909</v>
      </c>
      <c r="K736" s="28" t="s">
        <v>4909</v>
      </c>
      <c r="L736" s="28" t="s">
        <v>4909</v>
      </c>
      <c r="M736" s="28">
        <v>13201</v>
      </c>
      <c r="N736" s="28" t="s">
        <v>4909</v>
      </c>
      <c r="O736" s="28" t="s">
        <v>4909</v>
      </c>
      <c r="P736" s="28" t="s">
        <v>4909</v>
      </c>
      <c r="Q736" s="28" t="s">
        <v>4909</v>
      </c>
      <c r="R736" s="28" t="s">
        <v>4909</v>
      </c>
      <c r="S736" s="28" t="s">
        <v>4909</v>
      </c>
      <c r="T736" s="28">
        <v>13144</v>
      </c>
      <c r="U736" s="28" t="s">
        <v>4909</v>
      </c>
      <c r="V736" s="28" t="s">
        <v>4909</v>
      </c>
      <c r="W736" s="28">
        <v>44226</v>
      </c>
      <c r="X736" s="28" t="s">
        <v>4909</v>
      </c>
      <c r="Y736" s="28" t="s">
        <v>4909</v>
      </c>
      <c r="Z736" s="28" t="s">
        <v>4909</v>
      </c>
      <c r="AA736" s="28" t="s">
        <v>4909</v>
      </c>
      <c r="AB736" s="28" t="s">
        <v>4909</v>
      </c>
      <c r="AC736" s="28" t="s">
        <v>4909</v>
      </c>
      <c r="AD736" s="28">
        <v>1108</v>
      </c>
      <c r="AE736" s="28" t="s">
        <v>4909</v>
      </c>
      <c r="AF736" s="28" t="s">
        <v>4909</v>
      </c>
      <c r="AG736" s="28">
        <v>29501.5</v>
      </c>
      <c r="AH736" s="28" t="s">
        <v>4909</v>
      </c>
      <c r="AI736" s="28">
        <v>69236.5</v>
      </c>
      <c r="AJ736" s="28">
        <v>17758</v>
      </c>
      <c r="AK736" s="28" t="s">
        <v>4909</v>
      </c>
      <c r="AL736" s="28" t="s">
        <v>4909</v>
      </c>
      <c r="AM736" s="28" t="s">
        <v>4909</v>
      </c>
      <c r="AN736" s="28" t="s">
        <v>4909</v>
      </c>
      <c r="AO736" s="28" t="s">
        <v>4909</v>
      </c>
      <c r="AP736" s="28">
        <v>13991</v>
      </c>
      <c r="AQ736" s="28" t="s">
        <v>4909</v>
      </c>
      <c r="AR736" s="28" t="s">
        <v>4909</v>
      </c>
      <c r="AS736" s="28" t="s">
        <v>4909</v>
      </c>
      <c r="AT736" s="28" t="s">
        <v>4909</v>
      </c>
      <c r="AU736" s="28" t="s">
        <v>4909</v>
      </c>
      <c r="AV736" s="28" t="s">
        <v>4909</v>
      </c>
      <c r="AW736" s="28">
        <v>3500</v>
      </c>
      <c r="AX736" s="28" t="s">
        <v>4909</v>
      </c>
      <c r="AY736" s="28">
        <v>11747</v>
      </c>
      <c r="AZ736" s="28" t="s">
        <v>4909</v>
      </c>
      <c r="BA736" s="28" t="s">
        <v>4909</v>
      </c>
      <c r="BB736" s="28" t="s">
        <v>4909</v>
      </c>
      <c r="BC736" s="28" t="s">
        <v>4909</v>
      </c>
      <c r="BD736" s="28" t="s">
        <v>4909</v>
      </c>
    </row>
    <row r="737" spans="1:56" x14ac:dyDescent="0.15">
      <c r="A737" s="3"/>
      <c r="B737" s="3"/>
      <c r="C737" s="12" t="s">
        <v>2266</v>
      </c>
      <c r="D737" s="12" t="s">
        <v>2267</v>
      </c>
      <c r="E737" s="20" t="s">
        <v>124</v>
      </c>
      <c r="F737" s="12" t="s">
        <v>2268</v>
      </c>
      <c r="G737" s="13">
        <v>0.63</v>
      </c>
      <c r="H737" s="26" t="s">
        <v>135</v>
      </c>
      <c r="I737" s="27">
        <v>208134.30000000002</v>
      </c>
      <c r="J737" s="28">
        <v>2560</v>
      </c>
      <c r="K737" s="28" t="s">
        <v>4909</v>
      </c>
      <c r="L737" s="28" t="s">
        <v>4909</v>
      </c>
      <c r="M737" s="28" t="s">
        <v>4909</v>
      </c>
      <c r="N737" s="28" t="s">
        <v>4909</v>
      </c>
      <c r="O737" s="28" t="s">
        <v>4909</v>
      </c>
      <c r="P737" s="28" t="s">
        <v>4909</v>
      </c>
      <c r="Q737" s="28" t="s">
        <v>4909</v>
      </c>
      <c r="R737" s="28" t="s">
        <v>4909</v>
      </c>
      <c r="S737" s="28" t="s">
        <v>4909</v>
      </c>
      <c r="T737" s="28" t="s">
        <v>4909</v>
      </c>
      <c r="U737" s="28" t="s">
        <v>4909</v>
      </c>
      <c r="V737" s="28">
        <v>40808.300000000003</v>
      </c>
      <c r="W737" s="28" t="s">
        <v>4909</v>
      </c>
      <c r="X737" s="28">
        <v>2945</v>
      </c>
      <c r="Y737" s="28" t="s">
        <v>4909</v>
      </c>
      <c r="Z737" s="28" t="s">
        <v>4909</v>
      </c>
      <c r="AA737" s="28" t="s">
        <v>4909</v>
      </c>
      <c r="AB737" s="28" t="s">
        <v>4909</v>
      </c>
      <c r="AC737" s="28" t="s">
        <v>4909</v>
      </c>
      <c r="AD737" s="28" t="s">
        <v>4909</v>
      </c>
      <c r="AE737" s="28">
        <v>1496.4</v>
      </c>
      <c r="AF737" s="28" t="s">
        <v>4909</v>
      </c>
      <c r="AG737" s="28" t="s">
        <v>4909</v>
      </c>
      <c r="AH737" s="28" t="s">
        <v>4909</v>
      </c>
      <c r="AI737" s="28">
        <v>1910</v>
      </c>
      <c r="AJ737" s="28">
        <v>95930.6</v>
      </c>
      <c r="AK737" s="28" t="s">
        <v>4909</v>
      </c>
      <c r="AL737" s="28" t="s">
        <v>4909</v>
      </c>
      <c r="AM737" s="28">
        <v>8880</v>
      </c>
      <c r="AN737" s="28">
        <v>29540</v>
      </c>
      <c r="AO737" s="28" t="s">
        <v>4909</v>
      </c>
      <c r="AP737" s="28" t="s">
        <v>4909</v>
      </c>
      <c r="AQ737" s="28">
        <v>3645</v>
      </c>
      <c r="AR737" s="28">
        <v>8983</v>
      </c>
      <c r="AS737" s="28" t="s">
        <v>4909</v>
      </c>
      <c r="AT737" s="28">
        <v>5402</v>
      </c>
      <c r="AU737" s="28" t="s">
        <v>4909</v>
      </c>
      <c r="AV737" s="28" t="s">
        <v>4909</v>
      </c>
      <c r="AW737" s="28" t="s">
        <v>4909</v>
      </c>
      <c r="AX737" s="28">
        <v>3050</v>
      </c>
      <c r="AY737" s="28" t="s">
        <v>4909</v>
      </c>
      <c r="AZ737" s="28" t="s">
        <v>4909</v>
      </c>
      <c r="BA737" s="28">
        <v>1792</v>
      </c>
      <c r="BB737" s="28" t="s">
        <v>4909</v>
      </c>
      <c r="BC737" s="28" t="s">
        <v>4909</v>
      </c>
      <c r="BD737" s="28" t="s">
        <v>4909</v>
      </c>
    </row>
    <row r="738" spans="1:56" x14ac:dyDescent="0.15">
      <c r="A738" s="3"/>
      <c r="B738" s="3"/>
      <c r="C738" s="12" t="s">
        <v>4526</v>
      </c>
      <c r="D738" s="12" t="s">
        <v>4527</v>
      </c>
      <c r="E738" s="20" t="s">
        <v>124</v>
      </c>
      <c r="F738" s="12" t="s">
        <v>4528</v>
      </c>
      <c r="G738" s="13">
        <v>2.12</v>
      </c>
      <c r="H738" s="26" t="s">
        <v>135</v>
      </c>
      <c r="I738" s="27">
        <v>203248.81999999998</v>
      </c>
      <c r="J738" s="28">
        <v>3615</v>
      </c>
      <c r="K738" s="28" t="s">
        <v>4909</v>
      </c>
      <c r="L738" s="28" t="s">
        <v>4909</v>
      </c>
      <c r="M738" s="28" t="s">
        <v>4909</v>
      </c>
      <c r="N738" s="28" t="s">
        <v>4909</v>
      </c>
      <c r="O738" s="28" t="s">
        <v>4909</v>
      </c>
      <c r="P738" s="28">
        <v>1071.5</v>
      </c>
      <c r="Q738" s="28" t="s">
        <v>4909</v>
      </c>
      <c r="R738" s="28" t="s">
        <v>4909</v>
      </c>
      <c r="S738" s="28" t="s">
        <v>4909</v>
      </c>
      <c r="T738" s="28" t="s">
        <v>4909</v>
      </c>
      <c r="U738" s="28" t="s">
        <v>4909</v>
      </c>
      <c r="V738" s="28">
        <v>66974</v>
      </c>
      <c r="W738" s="28">
        <v>18830</v>
      </c>
      <c r="X738" s="28" t="s">
        <v>4909</v>
      </c>
      <c r="Y738" s="28" t="s">
        <v>4909</v>
      </c>
      <c r="Z738" s="28" t="s">
        <v>4909</v>
      </c>
      <c r="AA738" s="28" t="s">
        <v>4909</v>
      </c>
      <c r="AB738" s="28" t="s">
        <v>4909</v>
      </c>
      <c r="AC738" s="28">
        <v>2015</v>
      </c>
      <c r="AD738" s="28" t="s">
        <v>4909</v>
      </c>
      <c r="AE738" s="28" t="s">
        <v>4909</v>
      </c>
      <c r="AF738" s="28">
        <v>55313</v>
      </c>
      <c r="AG738" s="28" t="s">
        <v>4909</v>
      </c>
      <c r="AH738" s="28" t="s">
        <v>4909</v>
      </c>
      <c r="AI738" s="28" t="s">
        <v>4909</v>
      </c>
      <c r="AJ738" s="28">
        <v>1657</v>
      </c>
      <c r="AK738" s="28" t="s">
        <v>4909</v>
      </c>
      <c r="AL738" s="28">
        <v>15300</v>
      </c>
      <c r="AM738" s="28" t="s">
        <v>4909</v>
      </c>
      <c r="AN738" s="28" t="s">
        <v>4909</v>
      </c>
      <c r="AO738" s="28">
        <v>1515</v>
      </c>
      <c r="AP738" s="28">
        <v>8587</v>
      </c>
      <c r="AQ738" s="28" t="s">
        <v>4909</v>
      </c>
      <c r="AR738" s="28" t="s">
        <v>4909</v>
      </c>
      <c r="AS738" s="28" t="s">
        <v>4909</v>
      </c>
      <c r="AT738" s="28">
        <v>5750</v>
      </c>
      <c r="AU738" s="28" t="s">
        <v>4909</v>
      </c>
      <c r="AV738" s="28" t="s">
        <v>4909</v>
      </c>
      <c r="AW738" s="28" t="s">
        <v>4909</v>
      </c>
      <c r="AX738" s="28" t="s">
        <v>4909</v>
      </c>
      <c r="AY738" s="28">
        <v>7776</v>
      </c>
      <c r="AZ738" s="28" t="s">
        <v>4909</v>
      </c>
      <c r="BA738" s="28" t="s">
        <v>4909</v>
      </c>
      <c r="BB738" s="28">
        <v>2196.5</v>
      </c>
      <c r="BC738" s="28" t="s">
        <v>4909</v>
      </c>
      <c r="BD738" s="28">
        <v>5146</v>
      </c>
    </row>
    <row r="739" spans="1:56" x14ac:dyDescent="0.15">
      <c r="A739" s="3"/>
      <c r="B739" s="3"/>
      <c r="C739" s="12" t="s">
        <v>2439</v>
      </c>
      <c r="D739" s="12" t="s">
        <v>2440</v>
      </c>
      <c r="E739" s="20" t="s">
        <v>124</v>
      </c>
      <c r="F739" s="12" t="s">
        <v>2441</v>
      </c>
      <c r="G739" s="13">
        <v>1.06</v>
      </c>
      <c r="H739" s="26" t="s">
        <v>135</v>
      </c>
      <c r="I739" s="27">
        <v>200669.59999999998</v>
      </c>
      <c r="J739" s="28">
        <v>38655</v>
      </c>
      <c r="K739" s="28" t="s">
        <v>4909</v>
      </c>
      <c r="L739" s="28">
        <v>1037</v>
      </c>
      <c r="M739" s="28" t="s">
        <v>4909</v>
      </c>
      <c r="N739" s="28">
        <v>14396</v>
      </c>
      <c r="O739" s="28" t="s">
        <v>4909</v>
      </c>
      <c r="P739" s="28">
        <v>18221</v>
      </c>
      <c r="Q739" s="28" t="s">
        <v>4909</v>
      </c>
      <c r="R739" s="28">
        <v>9528</v>
      </c>
      <c r="S739" s="28">
        <v>36372</v>
      </c>
      <c r="T739" s="28">
        <v>7726</v>
      </c>
      <c r="U739" s="28">
        <v>8781</v>
      </c>
      <c r="V739" s="28">
        <v>34842</v>
      </c>
      <c r="W739" s="28">
        <v>1000</v>
      </c>
      <c r="X739" s="28" t="s">
        <v>4909</v>
      </c>
      <c r="Y739" s="28" t="s">
        <v>4909</v>
      </c>
      <c r="Z739" s="28" t="s">
        <v>4909</v>
      </c>
      <c r="AA739" s="28" t="s">
        <v>4909</v>
      </c>
      <c r="AB739" s="28" t="s">
        <v>4909</v>
      </c>
      <c r="AC739" s="28" t="s">
        <v>4909</v>
      </c>
      <c r="AD739" s="28" t="s">
        <v>4909</v>
      </c>
      <c r="AE739" s="28">
        <v>7715</v>
      </c>
      <c r="AF739" s="28" t="s">
        <v>4909</v>
      </c>
      <c r="AG739" s="28">
        <v>1000</v>
      </c>
      <c r="AH739" s="28" t="s">
        <v>4909</v>
      </c>
      <c r="AI739" s="28" t="s">
        <v>4909</v>
      </c>
      <c r="AJ739" s="28">
        <v>5399</v>
      </c>
      <c r="AK739" s="28" t="s">
        <v>4909</v>
      </c>
      <c r="AL739" s="28" t="s">
        <v>4909</v>
      </c>
      <c r="AM739" s="28">
        <v>9425</v>
      </c>
      <c r="AN739" s="28" t="s">
        <v>4909</v>
      </c>
      <c r="AO739" s="28" t="s">
        <v>4909</v>
      </c>
      <c r="AP739" s="28" t="s">
        <v>4909</v>
      </c>
      <c r="AQ739" s="28" t="s">
        <v>4909</v>
      </c>
      <c r="AR739" s="28" t="s">
        <v>4909</v>
      </c>
      <c r="AS739" s="28" t="s">
        <v>4909</v>
      </c>
      <c r="AT739" s="28" t="s">
        <v>4909</v>
      </c>
      <c r="AU739" s="28" t="s">
        <v>4909</v>
      </c>
      <c r="AV739" s="28" t="s">
        <v>4909</v>
      </c>
      <c r="AW739" s="28" t="s">
        <v>4909</v>
      </c>
      <c r="AX739" s="28">
        <v>2261</v>
      </c>
      <c r="AY739" s="28" t="s">
        <v>4909</v>
      </c>
      <c r="AZ739" s="28" t="s">
        <v>4909</v>
      </c>
      <c r="BA739" s="28" t="s">
        <v>4909</v>
      </c>
      <c r="BB739" s="28" t="s">
        <v>4909</v>
      </c>
      <c r="BC739" s="28" t="s">
        <v>4909</v>
      </c>
      <c r="BD739" s="28" t="s">
        <v>4909</v>
      </c>
    </row>
    <row r="740" spans="1:56" x14ac:dyDescent="0.15">
      <c r="A740" s="3"/>
      <c r="B740" s="3"/>
      <c r="C740" s="12" t="s">
        <v>2336</v>
      </c>
      <c r="D740" s="12" t="s">
        <v>2337</v>
      </c>
      <c r="E740" s="20" t="s">
        <v>124</v>
      </c>
      <c r="F740" s="12" t="s">
        <v>2338</v>
      </c>
      <c r="G740" s="13">
        <v>0.93</v>
      </c>
      <c r="H740" s="26" t="s">
        <v>135</v>
      </c>
      <c r="I740" s="27">
        <v>192341.02999999997</v>
      </c>
      <c r="J740" s="28">
        <v>9341.1899999999987</v>
      </c>
      <c r="K740" s="28">
        <v>4665</v>
      </c>
      <c r="L740" s="28" t="s">
        <v>4909</v>
      </c>
      <c r="M740" s="28" t="s">
        <v>4909</v>
      </c>
      <c r="N740" s="28" t="s">
        <v>4909</v>
      </c>
      <c r="O740" s="28" t="s">
        <v>4909</v>
      </c>
      <c r="P740" s="28">
        <v>4000</v>
      </c>
      <c r="Q740" s="28">
        <v>1599</v>
      </c>
      <c r="R740" s="28" t="s">
        <v>4909</v>
      </c>
      <c r="S740" s="28">
        <v>14090</v>
      </c>
      <c r="T740" s="28" t="s">
        <v>4909</v>
      </c>
      <c r="U740" s="28">
        <v>12908</v>
      </c>
      <c r="V740" s="28">
        <v>14232</v>
      </c>
      <c r="W740" s="28" t="s">
        <v>4909</v>
      </c>
      <c r="X740" s="28" t="s">
        <v>4909</v>
      </c>
      <c r="Y740" s="28" t="s">
        <v>4909</v>
      </c>
      <c r="Z740" s="28" t="s">
        <v>4909</v>
      </c>
      <c r="AA740" s="28" t="s">
        <v>4909</v>
      </c>
      <c r="AB740" s="28" t="s">
        <v>4909</v>
      </c>
      <c r="AC740" s="28">
        <v>98512</v>
      </c>
      <c r="AD740" s="28" t="s">
        <v>4909</v>
      </c>
      <c r="AE740" s="28" t="s">
        <v>4909</v>
      </c>
      <c r="AF740" s="28" t="s">
        <v>4909</v>
      </c>
      <c r="AG740" s="28">
        <v>3685</v>
      </c>
      <c r="AH740" s="28" t="s">
        <v>4909</v>
      </c>
      <c r="AI740" s="28" t="s">
        <v>4909</v>
      </c>
      <c r="AJ740" s="28">
        <v>14058</v>
      </c>
      <c r="AK740" s="28">
        <v>11514</v>
      </c>
      <c r="AL740" s="28" t="s">
        <v>4909</v>
      </c>
      <c r="AM740" s="28" t="s">
        <v>4909</v>
      </c>
      <c r="AN740" s="28" t="s">
        <v>4909</v>
      </c>
      <c r="AO740" s="28" t="s">
        <v>4909</v>
      </c>
      <c r="AP740" s="28" t="s">
        <v>4909</v>
      </c>
      <c r="AQ740" s="28" t="s">
        <v>4909</v>
      </c>
      <c r="AR740" s="28" t="s">
        <v>4909</v>
      </c>
      <c r="AS740" s="28" t="s">
        <v>4909</v>
      </c>
      <c r="AT740" s="28" t="s">
        <v>4909</v>
      </c>
      <c r="AU740" s="28" t="s">
        <v>4909</v>
      </c>
      <c r="AV740" s="28" t="s">
        <v>4909</v>
      </c>
      <c r="AW740" s="28" t="s">
        <v>4909</v>
      </c>
      <c r="AX740" s="28" t="s">
        <v>4909</v>
      </c>
      <c r="AY740" s="28" t="s">
        <v>4909</v>
      </c>
      <c r="AZ740" s="28" t="s">
        <v>4909</v>
      </c>
      <c r="BA740" s="28" t="s">
        <v>4909</v>
      </c>
      <c r="BB740" s="28" t="s">
        <v>4909</v>
      </c>
      <c r="BC740" s="28" t="s">
        <v>4909</v>
      </c>
      <c r="BD740" s="28" t="s">
        <v>4909</v>
      </c>
    </row>
    <row r="741" spans="1:56" x14ac:dyDescent="0.15">
      <c r="A741" s="3"/>
      <c r="B741" s="3"/>
      <c r="C741" s="12" t="s">
        <v>4497</v>
      </c>
      <c r="D741" s="12" t="s">
        <v>4498</v>
      </c>
      <c r="E741" s="20" t="s">
        <v>124</v>
      </c>
      <c r="F741" s="12" t="s">
        <v>4499</v>
      </c>
      <c r="G741" s="13">
        <v>0.63</v>
      </c>
      <c r="H741" s="26" t="s">
        <v>135</v>
      </c>
      <c r="I741" s="27">
        <v>188989.6</v>
      </c>
      <c r="J741" s="28" t="s">
        <v>4909</v>
      </c>
      <c r="K741" s="28" t="s">
        <v>4909</v>
      </c>
      <c r="L741" s="28" t="s">
        <v>4909</v>
      </c>
      <c r="M741" s="28">
        <v>6964</v>
      </c>
      <c r="N741" s="28">
        <v>1120</v>
      </c>
      <c r="O741" s="28" t="s">
        <v>4909</v>
      </c>
      <c r="P741" s="28" t="s">
        <v>4909</v>
      </c>
      <c r="Q741" s="28" t="s">
        <v>4909</v>
      </c>
      <c r="R741" s="28" t="s">
        <v>4909</v>
      </c>
      <c r="S741" s="28">
        <v>1775.4</v>
      </c>
      <c r="T741" s="28" t="s">
        <v>4909</v>
      </c>
      <c r="U741" s="28" t="s">
        <v>4909</v>
      </c>
      <c r="V741" s="28">
        <v>5996</v>
      </c>
      <c r="W741" s="28">
        <v>5105</v>
      </c>
      <c r="X741" s="28">
        <v>8228.7999999999993</v>
      </c>
      <c r="Y741" s="28" t="s">
        <v>4909</v>
      </c>
      <c r="Z741" s="28" t="s">
        <v>4909</v>
      </c>
      <c r="AA741" s="28">
        <v>5385</v>
      </c>
      <c r="AB741" s="28" t="s">
        <v>4909</v>
      </c>
      <c r="AC741" s="28" t="s">
        <v>4909</v>
      </c>
      <c r="AD741" s="28" t="s">
        <v>4909</v>
      </c>
      <c r="AE741" s="28" t="s">
        <v>4909</v>
      </c>
      <c r="AF741" s="28">
        <v>94968</v>
      </c>
      <c r="AG741" s="28" t="s">
        <v>4909</v>
      </c>
      <c r="AH741" s="28" t="s">
        <v>4909</v>
      </c>
      <c r="AI741" s="28" t="s">
        <v>4909</v>
      </c>
      <c r="AJ741" s="28" t="s">
        <v>4909</v>
      </c>
      <c r="AK741" s="28">
        <v>42317</v>
      </c>
      <c r="AL741" s="28" t="s">
        <v>4909</v>
      </c>
      <c r="AM741" s="28" t="s">
        <v>4909</v>
      </c>
      <c r="AN741" s="28">
        <v>1460</v>
      </c>
      <c r="AO741" s="28">
        <v>1000</v>
      </c>
      <c r="AP741" s="28" t="s">
        <v>4909</v>
      </c>
      <c r="AQ741" s="28" t="s">
        <v>4909</v>
      </c>
      <c r="AR741" s="28" t="s">
        <v>4909</v>
      </c>
      <c r="AS741" s="28" t="s">
        <v>4909</v>
      </c>
      <c r="AT741" s="28" t="s">
        <v>4909</v>
      </c>
      <c r="AU741" s="28">
        <v>7740</v>
      </c>
      <c r="AV741" s="28" t="s">
        <v>4909</v>
      </c>
      <c r="AW741" s="28" t="s">
        <v>4909</v>
      </c>
      <c r="AX741" s="28" t="s">
        <v>4909</v>
      </c>
      <c r="AY741" s="28" t="s">
        <v>4909</v>
      </c>
      <c r="AZ741" s="28" t="s">
        <v>4909</v>
      </c>
      <c r="BA741" s="28">
        <v>1110</v>
      </c>
      <c r="BB741" s="28" t="s">
        <v>4909</v>
      </c>
      <c r="BC741" s="28" t="s">
        <v>4909</v>
      </c>
      <c r="BD741" s="28" t="s">
        <v>4909</v>
      </c>
    </row>
    <row r="742" spans="1:56" x14ac:dyDescent="0.15">
      <c r="A742" s="3"/>
      <c r="B742" s="3"/>
      <c r="C742" s="12" t="s">
        <v>2359</v>
      </c>
      <c r="D742" s="12" t="s">
        <v>2360</v>
      </c>
      <c r="E742" s="20" t="s">
        <v>124</v>
      </c>
      <c r="F742" s="12" t="s">
        <v>2361</v>
      </c>
      <c r="G742" s="13">
        <v>0.65</v>
      </c>
      <c r="H742" s="26" t="s">
        <v>135</v>
      </c>
      <c r="I742" s="27">
        <v>186902.41000000003</v>
      </c>
      <c r="J742" s="28" t="s">
        <v>4909</v>
      </c>
      <c r="K742" s="28" t="s">
        <v>4909</v>
      </c>
      <c r="L742" s="28" t="s">
        <v>4909</v>
      </c>
      <c r="M742" s="28" t="s">
        <v>4909</v>
      </c>
      <c r="N742" s="28" t="s">
        <v>4909</v>
      </c>
      <c r="O742" s="28" t="s">
        <v>4909</v>
      </c>
      <c r="P742" s="28" t="s">
        <v>4909</v>
      </c>
      <c r="Q742" s="28">
        <v>1620</v>
      </c>
      <c r="R742" s="28" t="s">
        <v>4909</v>
      </c>
      <c r="S742" s="28" t="s">
        <v>4909</v>
      </c>
      <c r="T742" s="28" t="s">
        <v>4909</v>
      </c>
      <c r="U742" s="28">
        <v>7300</v>
      </c>
      <c r="V742" s="28">
        <v>6526</v>
      </c>
      <c r="W742" s="28" t="s">
        <v>4909</v>
      </c>
      <c r="X742" s="28" t="s">
        <v>4909</v>
      </c>
      <c r="Y742" s="28" t="s">
        <v>4909</v>
      </c>
      <c r="Z742" s="28" t="s">
        <v>4909</v>
      </c>
      <c r="AA742" s="28" t="s">
        <v>4909</v>
      </c>
      <c r="AB742" s="28" t="s">
        <v>4909</v>
      </c>
      <c r="AC742" s="28" t="s">
        <v>4909</v>
      </c>
      <c r="AD742" s="28" t="s">
        <v>4909</v>
      </c>
      <c r="AE742" s="28" t="s">
        <v>4909</v>
      </c>
      <c r="AF742" s="28" t="s">
        <v>4909</v>
      </c>
      <c r="AG742" s="28" t="s">
        <v>4909</v>
      </c>
      <c r="AH742" s="28" t="s">
        <v>4909</v>
      </c>
      <c r="AI742" s="28" t="s">
        <v>4909</v>
      </c>
      <c r="AJ742" s="28" t="s">
        <v>4909</v>
      </c>
      <c r="AK742" s="28">
        <v>1330</v>
      </c>
      <c r="AL742" s="28" t="s">
        <v>4909</v>
      </c>
      <c r="AM742" s="28" t="s">
        <v>4909</v>
      </c>
      <c r="AN742" s="28" t="s">
        <v>4909</v>
      </c>
      <c r="AO742" s="28" t="s">
        <v>4909</v>
      </c>
      <c r="AP742" s="28" t="s">
        <v>4909</v>
      </c>
      <c r="AQ742" s="28">
        <v>5560</v>
      </c>
      <c r="AR742" s="28">
        <v>18171</v>
      </c>
      <c r="AS742" s="28" t="s">
        <v>4909</v>
      </c>
      <c r="AT742" s="28" t="s">
        <v>4909</v>
      </c>
      <c r="AU742" s="28" t="s">
        <v>4909</v>
      </c>
      <c r="AV742" s="28" t="s">
        <v>4909</v>
      </c>
      <c r="AW742" s="28">
        <v>31984.010000000002</v>
      </c>
      <c r="AX742" s="28">
        <v>21481</v>
      </c>
      <c r="AY742" s="28">
        <v>36119.759999999995</v>
      </c>
      <c r="AZ742" s="28">
        <v>22487.64</v>
      </c>
      <c r="BA742" s="28">
        <v>1150</v>
      </c>
      <c r="BB742" s="28">
        <v>16769</v>
      </c>
      <c r="BC742" s="28">
        <v>15221</v>
      </c>
      <c r="BD742" s="28" t="s">
        <v>4909</v>
      </c>
    </row>
    <row r="743" spans="1:56" x14ac:dyDescent="0.15">
      <c r="A743" s="3"/>
      <c r="B743" s="3"/>
      <c r="C743" s="12" t="s">
        <v>2430</v>
      </c>
      <c r="D743" s="12" t="s">
        <v>2431</v>
      </c>
      <c r="E743" s="20" t="s">
        <v>124</v>
      </c>
      <c r="F743" s="12" t="s">
        <v>2432</v>
      </c>
      <c r="G743" s="13">
        <v>1.06</v>
      </c>
      <c r="H743" s="26" t="s">
        <v>135</v>
      </c>
      <c r="I743" s="27">
        <v>183449.43</v>
      </c>
      <c r="J743" s="28">
        <v>2767.6</v>
      </c>
      <c r="K743" s="28" t="s">
        <v>4909</v>
      </c>
      <c r="L743" s="28" t="s">
        <v>4909</v>
      </c>
      <c r="M743" s="28" t="s">
        <v>4909</v>
      </c>
      <c r="N743" s="28" t="s">
        <v>4909</v>
      </c>
      <c r="O743" s="28" t="s">
        <v>4909</v>
      </c>
      <c r="P743" s="28" t="s">
        <v>4909</v>
      </c>
      <c r="Q743" s="28">
        <v>11928.5</v>
      </c>
      <c r="R743" s="28" t="s">
        <v>4909</v>
      </c>
      <c r="S743" s="28" t="s">
        <v>4909</v>
      </c>
      <c r="T743" s="28">
        <v>8801</v>
      </c>
      <c r="U743" s="28" t="s">
        <v>4909</v>
      </c>
      <c r="V743" s="28">
        <v>7174</v>
      </c>
      <c r="W743" s="28" t="s">
        <v>4909</v>
      </c>
      <c r="X743" s="28">
        <v>6000</v>
      </c>
      <c r="Y743" s="28" t="s">
        <v>4909</v>
      </c>
      <c r="Z743" s="28" t="s">
        <v>4909</v>
      </c>
      <c r="AA743" s="28" t="s">
        <v>4909</v>
      </c>
      <c r="AB743" s="28" t="s">
        <v>4909</v>
      </c>
      <c r="AC743" s="28" t="s">
        <v>4909</v>
      </c>
      <c r="AD743" s="28" t="s">
        <v>4909</v>
      </c>
      <c r="AE743" s="28" t="s">
        <v>4909</v>
      </c>
      <c r="AF743" s="28">
        <v>127340</v>
      </c>
      <c r="AG743" s="28" t="s">
        <v>4909</v>
      </c>
      <c r="AH743" s="28" t="s">
        <v>4909</v>
      </c>
      <c r="AI743" s="28" t="s">
        <v>4909</v>
      </c>
      <c r="AJ743" s="28">
        <v>4120.58</v>
      </c>
      <c r="AK743" s="28">
        <v>5656.9</v>
      </c>
      <c r="AL743" s="28" t="s">
        <v>4909</v>
      </c>
      <c r="AM743" s="28" t="s">
        <v>4909</v>
      </c>
      <c r="AN743" s="28" t="s">
        <v>4909</v>
      </c>
      <c r="AO743" s="28" t="s">
        <v>4909</v>
      </c>
      <c r="AP743" s="28" t="s">
        <v>4909</v>
      </c>
      <c r="AQ743" s="28">
        <v>2787.2</v>
      </c>
      <c r="AR743" s="28" t="s">
        <v>4909</v>
      </c>
      <c r="AS743" s="28" t="s">
        <v>4909</v>
      </c>
      <c r="AT743" s="28">
        <v>1140</v>
      </c>
      <c r="AU743" s="28" t="s">
        <v>4909</v>
      </c>
      <c r="AV743" s="28" t="s">
        <v>4909</v>
      </c>
      <c r="AW743" s="28" t="s">
        <v>4909</v>
      </c>
      <c r="AX743" s="28" t="s">
        <v>4909</v>
      </c>
      <c r="AY743" s="28" t="s">
        <v>4909</v>
      </c>
      <c r="AZ743" s="28" t="s">
        <v>4909</v>
      </c>
      <c r="BA743" s="28" t="s">
        <v>4909</v>
      </c>
      <c r="BB743" s="28" t="s">
        <v>4909</v>
      </c>
      <c r="BC743" s="28">
        <v>2624.5</v>
      </c>
      <c r="BD743" s="28" t="s">
        <v>4909</v>
      </c>
    </row>
    <row r="744" spans="1:56" x14ac:dyDescent="0.15">
      <c r="A744" s="3"/>
      <c r="B744" s="3"/>
      <c r="C744" s="12" t="s">
        <v>2418</v>
      </c>
      <c r="D744" s="12" t="s">
        <v>2419</v>
      </c>
      <c r="E744" s="20" t="s">
        <v>124</v>
      </c>
      <c r="F744" s="12" t="s">
        <v>2420</v>
      </c>
      <c r="G744" s="13">
        <v>0.56000000000000005</v>
      </c>
      <c r="H744" s="26" t="s">
        <v>135</v>
      </c>
      <c r="I744" s="27">
        <v>173298.25400000002</v>
      </c>
      <c r="J744" s="28" t="s">
        <v>4909</v>
      </c>
      <c r="K744" s="28" t="s">
        <v>4909</v>
      </c>
      <c r="L744" s="28" t="s">
        <v>4909</v>
      </c>
      <c r="M744" s="28" t="s">
        <v>4909</v>
      </c>
      <c r="N744" s="28" t="s">
        <v>4909</v>
      </c>
      <c r="O744" s="28" t="s">
        <v>4909</v>
      </c>
      <c r="P744" s="28" t="s">
        <v>4909</v>
      </c>
      <c r="Q744" s="28" t="s">
        <v>4909</v>
      </c>
      <c r="R744" s="28" t="s">
        <v>4909</v>
      </c>
      <c r="S744" s="28" t="s">
        <v>4909</v>
      </c>
      <c r="T744" s="28" t="s">
        <v>4909</v>
      </c>
      <c r="U744" s="28" t="s">
        <v>4909</v>
      </c>
      <c r="V744" s="28">
        <v>2120</v>
      </c>
      <c r="W744" s="28" t="s">
        <v>4909</v>
      </c>
      <c r="X744" s="28" t="s">
        <v>4909</v>
      </c>
      <c r="Y744" s="28" t="s">
        <v>4909</v>
      </c>
      <c r="Z744" s="28" t="s">
        <v>4909</v>
      </c>
      <c r="AA744" s="28" t="s">
        <v>4909</v>
      </c>
      <c r="AB744" s="28" t="s">
        <v>4909</v>
      </c>
      <c r="AC744" s="28" t="s">
        <v>4909</v>
      </c>
      <c r="AD744" s="28" t="s">
        <v>4909</v>
      </c>
      <c r="AE744" s="28" t="s">
        <v>4909</v>
      </c>
      <c r="AF744" s="28" t="s">
        <v>4909</v>
      </c>
      <c r="AG744" s="28" t="s">
        <v>4909</v>
      </c>
      <c r="AH744" s="28" t="s">
        <v>4909</v>
      </c>
      <c r="AI744" s="28" t="s">
        <v>4909</v>
      </c>
      <c r="AJ744" s="28">
        <v>6984.0540000000001</v>
      </c>
      <c r="AK744" s="28">
        <v>8408.2000000000007</v>
      </c>
      <c r="AL744" s="28" t="s">
        <v>4909</v>
      </c>
      <c r="AM744" s="28" t="s">
        <v>4909</v>
      </c>
      <c r="AN744" s="28" t="s">
        <v>4909</v>
      </c>
      <c r="AO744" s="28">
        <v>8028</v>
      </c>
      <c r="AP744" s="28" t="s">
        <v>4909</v>
      </c>
      <c r="AQ744" s="28">
        <v>123888</v>
      </c>
      <c r="AR744" s="28">
        <v>6253</v>
      </c>
      <c r="AS744" s="28" t="s">
        <v>4909</v>
      </c>
      <c r="AT744" s="28">
        <v>14450</v>
      </c>
      <c r="AU744" s="28" t="s">
        <v>4909</v>
      </c>
      <c r="AV744" s="28" t="s">
        <v>4909</v>
      </c>
      <c r="AW744" s="28" t="s">
        <v>4909</v>
      </c>
      <c r="AX744" s="28" t="s">
        <v>4909</v>
      </c>
      <c r="AY744" s="28" t="s">
        <v>4909</v>
      </c>
      <c r="AZ744" s="28" t="s">
        <v>4909</v>
      </c>
      <c r="BA744" s="28" t="s">
        <v>4909</v>
      </c>
      <c r="BB744" s="28" t="s">
        <v>4909</v>
      </c>
      <c r="BC744" s="28" t="s">
        <v>4909</v>
      </c>
      <c r="BD744" s="28" t="s">
        <v>4909</v>
      </c>
    </row>
    <row r="745" spans="1:56" x14ac:dyDescent="0.15">
      <c r="A745" s="3"/>
      <c r="B745" s="3"/>
      <c r="C745" s="12" t="s">
        <v>2318</v>
      </c>
      <c r="D745" s="12" t="s">
        <v>2319</v>
      </c>
      <c r="E745" s="20" t="s">
        <v>124</v>
      </c>
      <c r="F745" s="12" t="s">
        <v>2320</v>
      </c>
      <c r="G745" s="13">
        <v>0.56000000000000005</v>
      </c>
      <c r="H745" s="26" t="s">
        <v>108</v>
      </c>
      <c r="I745" s="27">
        <v>172697.7</v>
      </c>
      <c r="J745" s="28" t="s">
        <v>4909</v>
      </c>
      <c r="K745" s="28" t="s">
        <v>4909</v>
      </c>
      <c r="L745" s="28" t="s">
        <v>4909</v>
      </c>
      <c r="M745" s="28" t="s">
        <v>4909</v>
      </c>
      <c r="N745" s="28" t="s">
        <v>4909</v>
      </c>
      <c r="O745" s="28" t="s">
        <v>4909</v>
      </c>
      <c r="P745" s="28" t="s">
        <v>4909</v>
      </c>
      <c r="Q745" s="28" t="s">
        <v>4909</v>
      </c>
      <c r="R745" s="28" t="s">
        <v>4909</v>
      </c>
      <c r="S745" s="28" t="s">
        <v>4909</v>
      </c>
      <c r="T745" s="28">
        <v>24552</v>
      </c>
      <c r="U745" s="28">
        <v>1764</v>
      </c>
      <c r="V745" s="28">
        <v>3900.2</v>
      </c>
      <c r="W745" s="28">
        <v>2550</v>
      </c>
      <c r="X745" s="28" t="s">
        <v>4909</v>
      </c>
      <c r="Y745" s="28" t="s">
        <v>4909</v>
      </c>
      <c r="Z745" s="28" t="s">
        <v>4909</v>
      </c>
      <c r="AA745" s="28" t="s">
        <v>4909</v>
      </c>
      <c r="AB745" s="28" t="s">
        <v>4909</v>
      </c>
      <c r="AC745" s="28" t="s">
        <v>4909</v>
      </c>
      <c r="AD745" s="28" t="s">
        <v>4909</v>
      </c>
      <c r="AE745" s="28" t="s">
        <v>4909</v>
      </c>
      <c r="AF745" s="28" t="s">
        <v>4909</v>
      </c>
      <c r="AG745" s="28">
        <v>11908</v>
      </c>
      <c r="AH745" s="28" t="s">
        <v>4909</v>
      </c>
      <c r="AI745" s="28" t="s">
        <v>4909</v>
      </c>
      <c r="AJ745" s="28">
        <v>21099</v>
      </c>
      <c r="AK745" s="28">
        <v>1475</v>
      </c>
      <c r="AL745" s="28">
        <v>1000</v>
      </c>
      <c r="AM745" s="28">
        <v>1080</v>
      </c>
      <c r="AN745" s="28" t="s">
        <v>4909</v>
      </c>
      <c r="AO745" s="28" t="s">
        <v>4909</v>
      </c>
      <c r="AP745" s="28" t="s">
        <v>4909</v>
      </c>
      <c r="AQ745" s="28">
        <v>22729.5</v>
      </c>
      <c r="AR745" s="28">
        <v>20040</v>
      </c>
      <c r="AS745" s="28" t="s">
        <v>4909</v>
      </c>
      <c r="AT745" s="28" t="s">
        <v>4909</v>
      </c>
      <c r="AU745" s="28" t="s">
        <v>4909</v>
      </c>
      <c r="AV745" s="28" t="s">
        <v>4909</v>
      </c>
      <c r="AW745" s="28" t="s">
        <v>4909</v>
      </c>
      <c r="AX745" s="28" t="s">
        <v>4909</v>
      </c>
      <c r="AY745" s="28" t="s">
        <v>4909</v>
      </c>
      <c r="AZ745" s="28">
        <v>47642</v>
      </c>
      <c r="BA745" s="28" t="s">
        <v>4909</v>
      </c>
      <c r="BB745" s="28">
        <v>9162</v>
      </c>
      <c r="BC745" s="28" t="s">
        <v>4909</v>
      </c>
      <c r="BD745" s="28" t="s">
        <v>4909</v>
      </c>
    </row>
    <row r="746" spans="1:56" x14ac:dyDescent="0.15">
      <c r="A746" s="3"/>
      <c r="B746" s="3"/>
      <c r="C746" s="12" t="s">
        <v>2447</v>
      </c>
      <c r="D746" s="12" t="s">
        <v>2448</v>
      </c>
      <c r="E746" s="20" t="s">
        <v>124</v>
      </c>
      <c r="F746" s="12" t="s">
        <v>2449</v>
      </c>
      <c r="G746" s="13">
        <v>0.66</v>
      </c>
      <c r="H746" s="26" t="s">
        <v>135</v>
      </c>
      <c r="I746" s="27">
        <v>171515.2</v>
      </c>
      <c r="J746" s="28" t="s">
        <v>4909</v>
      </c>
      <c r="K746" s="28" t="s">
        <v>4909</v>
      </c>
      <c r="L746" s="28">
        <v>10610</v>
      </c>
      <c r="M746" s="28">
        <v>1105</v>
      </c>
      <c r="N746" s="28" t="s">
        <v>4909</v>
      </c>
      <c r="O746" s="28" t="s">
        <v>4909</v>
      </c>
      <c r="P746" s="28">
        <v>10400</v>
      </c>
      <c r="Q746" s="28">
        <v>3790</v>
      </c>
      <c r="R746" s="28" t="s">
        <v>4909</v>
      </c>
      <c r="S746" s="28">
        <v>2010</v>
      </c>
      <c r="T746" s="28">
        <v>7750</v>
      </c>
      <c r="U746" s="28">
        <v>1275</v>
      </c>
      <c r="V746" s="28">
        <v>26006</v>
      </c>
      <c r="W746" s="28">
        <v>28198</v>
      </c>
      <c r="X746" s="28" t="s">
        <v>4909</v>
      </c>
      <c r="Y746" s="28" t="s">
        <v>4909</v>
      </c>
      <c r="Z746" s="28" t="s">
        <v>4909</v>
      </c>
      <c r="AA746" s="28">
        <v>1175</v>
      </c>
      <c r="AB746" s="28">
        <v>1000</v>
      </c>
      <c r="AC746" s="28" t="s">
        <v>4909</v>
      </c>
      <c r="AD746" s="28">
        <v>3500</v>
      </c>
      <c r="AE746" s="28" t="s">
        <v>4909</v>
      </c>
      <c r="AF746" s="28" t="s">
        <v>4909</v>
      </c>
      <c r="AG746" s="28" t="s">
        <v>4909</v>
      </c>
      <c r="AH746" s="28" t="s">
        <v>4909</v>
      </c>
      <c r="AI746" s="28">
        <v>1050</v>
      </c>
      <c r="AJ746" s="28">
        <v>7044.2</v>
      </c>
      <c r="AK746" s="28">
        <v>6880</v>
      </c>
      <c r="AL746" s="28">
        <v>1236</v>
      </c>
      <c r="AM746" s="28" t="s">
        <v>4909</v>
      </c>
      <c r="AN746" s="28" t="s">
        <v>4909</v>
      </c>
      <c r="AO746" s="28" t="s">
        <v>4909</v>
      </c>
      <c r="AP746" s="28" t="s">
        <v>4909</v>
      </c>
      <c r="AQ746" s="28">
        <v>13941</v>
      </c>
      <c r="AR746" s="28">
        <v>4924</v>
      </c>
      <c r="AS746" s="28" t="s">
        <v>4909</v>
      </c>
      <c r="AT746" s="28">
        <v>4050</v>
      </c>
      <c r="AU746" s="28" t="s">
        <v>4909</v>
      </c>
      <c r="AV746" s="28">
        <v>2300</v>
      </c>
      <c r="AW746" s="28" t="s">
        <v>4909</v>
      </c>
      <c r="AX746" s="28">
        <v>26680</v>
      </c>
      <c r="AY746" s="28" t="s">
        <v>4909</v>
      </c>
      <c r="AZ746" s="28" t="s">
        <v>4909</v>
      </c>
      <c r="BA746" s="28">
        <v>2000</v>
      </c>
      <c r="BB746" s="28" t="s">
        <v>4909</v>
      </c>
      <c r="BC746" s="28">
        <v>1741</v>
      </c>
      <c r="BD746" s="28" t="s">
        <v>4909</v>
      </c>
    </row>
    <row r="747" spans="1:56" x14ac:dyDescent="0.15">
      <c r="A747" s="3"/>
      <c r="B747" s="3"/>
      <c r="C747" s="12" t="s">
        <v>4783</v>
      </c>
      <c r="D747" s="12" t="s">
        <v>4784</v>
      </c>
      <c r="E747" s="20" t="s">
        <v>124</v>
      </c>
      <c r="F747" s="12" t="s">
        <v>4785</v>
      </c>
      <c r="G747" s="13">
        <v>0.77</v>
      </c>
      <c r="H747" s="26" t="s">
        <v>108</v>
      </c>
      <c r="I747" s="27">
        <v>168462.3</v>
      </c>
      <c r="J747" s="28" t="s">
        <v>4909</v>
      </c>
      <c r="K747" s="28">
        <v>3130</v>
      </c>
      <c r="L747" s="28" t="s">
        <v>4909</v>
      </c>
      <c r="M747" s="28">
        <v>1705</v>
      </c>
      <c r="N747" s="28" t="s">
        <v>4909</v>
      </c>
      <c r="O747" s="28" t="s">
        <v>4909</v>
      </c>
      <c r="P747" s="28" t="s">
        <v>4909</v>
      </c>
      <c r="Q747" s="28" t="s">
        <v>4909</v>
      </c>
      <c r="R747" s="28" t="s">
        <v>4909</v>
      </c>
      <c r="S747" s="28" t="s">
        <v>4909</v>
      </c>
      <c r="T747" s="28">
        <v>2700</v>
      </c>
      <c r="U747" s="28">
        <v>11883</v>
      </c>
      <c r="V747" s="28">
        <v>92390</v>
      </c>
      <c r="W747" s="28">
        <v>17318</v>
      </c>
      <c r="X747" s="28" t="s">
        <v>4909</v>
      </c>
      <c r="Y747" s="28" t="s">
        <v>4909</v>
      </c>
      <c r="Z747" s="28" t="s">
        <v>4909</v>
      </c>
      <c r="AA747" s="28" t="s">
        <v>4909</v>
      </c>
      <c r="AB747" s="28" t="s">
        <v>4909</v>
      </c>
      <c r="AC747" s="28" t="s">
        <v>4909</v>
      </c>
      <c r="AD747" s="28" t="s">
        <v>4909</v>
      </c>
      <c r="AE747" s="28" t="s">
        <v>4909</v>
      </c>
      <c r="AF747" s="28" t="s">
        <v>4909</v>
      </c>
      <c r="AG747" s="28" t="s">
        <v>4909</v>
      </c>
      <c r="AH747" s="28" t="s">
        <v>4909</v>
      </c>
      <c r="AI747" s="28" t="s">
        <v>4909</v>
      </c>
      <c r="AJ747" s="28">
        <v>3594</v>
      </c>
      <c r="AK747" s="28">
        <v>11883.3</v>
      </c>
      <c r="AL747" s="28">
        <v>1815</v>
      </c>
      <c r="AM747" s="28" t="s">
        <v>4909</v>
      </c>
      <c r="AN747" s="28" t="s">
        <v>4909</v>
      </c>
      <c r="AO747" s="28" t="s">
        <v>4909</v>
      </c>
      <c r="AP747" s="28">
        <v>1165</v>
      </c>
      <c r="AQ747" s="28">
        <v>5435</v>
      </c>
      <c r="AR747" s="28">
        <v>3602</v>
      </c>
      <c r="AS747" s="28" t="s">
        <v>4909</v>
      </c>
      <c r="AT747" s="28" t="s">
        <v>4909</v>
      </c>
      <c r="AU747" s="28">
        <v>10268</v>
      </c>
      <c r="AV747" s="28" t="s">
        <v>4909</v>
      </c>
      <c r="AW747" s="28" t="s">
        <v>4909</v>
      </c>
      <c r="AX747" s="28" t="s">
        <v>4909</v>
      </c>
      <c r="AY747" s="28" t="s">
        <v>4909</v>
      </c>
      <c r="AZ747" s="28" t="s">
        <v>4909</v>
      </c>
      <c r="BA747" s="28" t="s">
        <v>4909</v>
      </c>
      <c r="BB747" s="28" t="s">
        <v>4909</v>
      </c>
      <c r="BC747" s="28" t="s">
        <v>4909</v>
      </c>
      <c r="BD747" s="28" t="s">
        <v>4909</v>
      </c>
    </row>
    <row r="748" spans="1:56" x14ac:dyDescent="0.15">
      <c r="A748" s="3"/>
      <c r="B748" s="3"/>
      <c r="C748" s="12" t="s">
        <v>4786</v>
      </c>
      <c r="D748" s="12" t="s">
        <v>4787</v>
      </c>
      <c r="E748" s="20" t="s">
        <v>124</v>
      </c>
      <c r="F748" s="12" t="s">
        <v>4788</v>
      </c>
      <c r="G748" s="13">
        <v>0.63</v>
      </c>
      <c r="H748" s="26" t="s">
        <v>135</v>
      </c>
      <c r="I748" s="27">
        <v>168366.7</v>
      </c>
      <c r="J748" s="28" t="s">
        <v>4909</v>
      </c>
      <c r="K748" s="28" t="s">
        <v>4909</v>
      </c>
      <c r="L748" s="28" t="s">
        <v>4909</v>
      </c>
      <c r="M748" s="28" t="s">
        <v>4909</v>
      </c>
      <c r="N748" s="28" t="s">
        <v>4909</v>
      </c>
      <c r="O748" s="28" t="s">
        <v>4909</v>
      </c>
      <c r="P748" s="28" t="s">
        <v>4909</v>
      </c>
      <c r="Q748" s="28" t="s">
        <v>4909</v>
      </c>
      <c r="R748" s="28" t="s">
        <v>4909</v>
      </c>
      <c r="S748" s="28" t="s">
        <v>4909</v>
      </c>
      <c r="T748" s="28">
        <v>162006</v>
      </c>
      <c r="U748" s="28" t="s">
        <v>4909</v>
      </c>
      <c r="V748" s="28" t="s">
        <v>4909</v>
      </c>
      <c r="W748" s="28" t="s">
        <v>4909</v>
      </c>
      <c r="X748" s="28" t="s">
        <v>4909</v>
      </c>
      <c r="Y748" s="28" t="s">
        <v>4909</v>
      </c>
      <c r="Z748" s="28" t="s">
        <v>4909</v>
      </c>
      <c r="AA748" s="28" t="s">
        <v>4909</v>
      </c>
      <c r="AB748" s="28" t="s">
        <v>4909</v>
      </c>
      <c r="AC748" s="28" t="s">
        <v>4909</v>
      </c>
      <c r="AD748" s="28" t="s">
        <v>4909</v>
      </c>
      <c r="AE748" s="28" t="s">
        <v>4909</v>
      </c>
      <c r="AF748" s="28" t="s">
        <v>4909</v>
      </c>
      <c r="AG748" s="28" t="s">
        <v>4909</v>
      </c>
      <c r="AH748" s="28" t="s">
        <v>4909</v>
      </c>
      <c r="AI748" s="28" t="s">
        <v>4909</v>
      </c>
      <c r="AJ748" s="28" t="s">
        <v>4909</v>
      </c>
      <c r="AK748" s="28">
        <v>2562</v>
      </c>
      <c r="AL748" s="28" t="s">
        <v>4909</v>
      </c>
      <c r="AM748" s="28" t="s">
        <v>4909</v>
      </c>
      <c r="AN748" s="28" t="s">
        <v>4909</v>
      </c>
      <c r="AO748" s="28" t="s">
        <v>4909</v>
      </c>
      <c r="AP748" s="28" t="s">
        <v>4909</v>
      </c>
      <c r="AQ748" s="28" t="s">
        <v>4909</v>
      </c>
      <c r="AR748" s="28" t="s">
        <v>4909</v>
      </c>
      <c r="AS748" s="28" t="s">
        <v>4909</v>
      </c>
      <c r="AT748" s="28" t="s">
        <v>4909</v>
      </c>
      <c r="AU748" s="28" t="s">
        <v>4909</v>
      </c>
      <c r="AV748" s="28" t="s">
        <v>4909</v>
      </c>
      <c r="AW748" s="28">
        <v>1389</v>
      </c>
      <c r="AX748" s="28" t="s">
        <v>4909</v>
      </c>
      <c r="AY748" s="28" t="s">
        <v>4909</v>
      </c>
      <c r="AZ748" s="28" t="s">
        <v>4909</v>
      </c>
      <c r="BA748" s="28" t="s">
        <v>4909</v>
      </c>
      <c r="BB748" s="28" t="s">
        <v>4909</v>
      </c>
      <c r="BC748" s="28" t="s">
        <v>4909</v>
      </c>
      <c r="BD748" s="28" t="s">
        <v>4909</v>
      </c>
    </row>
    <row r="749" spans="1:56" x14ac:dyDescent="0.15">
      <c r="A749" s="3"/>
      <c r="B749" s="3"/>
      <c r="C749" s="12" t="s">
        <v>2362</v>
      </c>
      <c r="D749" s="12" t="s">
        <v>2363</v>
      </c>
      <c r="E749" s="20" t="s">
        <v>124</v>
      </c>
      <c r="F749" s="12" t="s">
        <v>2364</v>
      </c>
      <c r="G749" s="13">
        <v>2.1800000000000002</v>
      </c>
      <c r="H749" s="26" t="s">
        <v>108</v>
      </c>
      <c r="I749" s="27">
        <v>164784.08200000002</v>
      </c>
      <c r="J749" s="28">
        <v>12323.904999999999</v>
      </c>
      <c r="K749" s="28" t="s">
        <v>4909</v>
      </c>
      <c r="L749" s="28">
        <v>1215</v>
      </c>
      <c r="M749" s="28" t="s">
        <v>4909</v>
      </c>
      <c r="N749" s="28">
        <v>2251.5500000000002</v>
      </c>
      <c r="O749" s="28" t="s">
        <v>4909</v>
      </c>
      <c r="P749" s="28">
        <v>23629.58</v>
      </c>
      <c r="Q749" s="28" t="s">
        <v>4909</v>
      </c>
      <c r="R749" s="28">
        <v>5410</v>
      </c>
      <c r="S749" s="28" t="s">
        <v>4909</v>
      </c>
      <c r="T749" s="28" t="s">
        <v>4909</v>
      </c>
      <c r="U749" s="28" t="s">
        <v>4909</v>
      </c>
      <c r="V749" s="28">
        <v>12960.12</v>
      </c>
      <c r="W749" s="28">
        <v>4491.5800000000008</v>
      </c>
      <c r="X749" s="28">
        <v>1346.4</v>
      </c>
      <c r="Y749" s="28">
        <v>5855</v>
      </c>
      <c r="Z749" s="28">
        <v>5100</v>
      </c>
      <c r="AA749" s="28" t="s">
        <v>4909</v>
      </c>
      <c r="AB749" s="28" t="s">
        <v>4909</v>
      </c>
      <c r="AC749" s="28" t="s">
        <v>4909</v>
      </c>
      <c r="AD749" s="28">
        <v>3231.2</v>
      </c>
      <c r="AE749" s="28" t="s">
        <v>4909</v>
      </c>
      <c r="AF749" s="28">
        <v>2798.26</v>
      </c>
      <c r="AG749" s="28" t="s">
        <v>4909</v>
      </c>
      <c r="AH749" s="28" t="s">
        <v>4909</v>
      </c>
      <c r="AI749" s="28" t="s">
        <v>4909</v>
      </c>
      <c r="AJ749" s="28">
        <v>21727.8</v>
      </c>
      <c r="AK749" s="28">
        <v>12566.08</v>
      </c>
      <c r="AL749" s="28" t="s">
        <v>4909</v>
      </c>
      <c r="AM749" s="28">
        <v>5140</v>
      </c>
      <c r="AN749" s="28" t="s">
        <v>4909</v>
      </c>
      <c r="AO749" s="28">
        <v>4575</v>
      </c>
      <c r="AP749" s="28" t="s">
        <v>4909</v>
      </c>
      <c r="AQ749" s="28" t="s">
        <v>4909</v>
      </c>
      <c r="AR749" s="28">
        <v>1293.8340000000001</v>
      </c>
      <c r="AS749" s="28">
        <v>1257</v>
      </c>
      <c r="AT749" s="28" t="s">
        <v>4909</v>
      </c>
      <c r="AU749" s="28" t="s">
        <v>4909</v>
      </c>
      <c r="AV749" s="28" t="s">
        <v>4909</v>
      </c>
      <c r="AW749" s="28">
        <v>1571</v>
      </c>
      <c r="AX749" s="28">
        <v>2412</v>
      </c>
      <c r="AY749" s="28" t="s">
        <v>4909</v>
      </c>
      <c r="AZ749" s="28" t="s">
        <v>4909</v>
      </c>
      <c r="BA749" s="28" t="s">
        <v>4909</v>
      </c>
      <c r="BB749" s="28" t="s">
        <v>4909</v>
      </c>
      <c r="BC749" s="28">
        <v>27350</v>
      </c>
      <c r="BD749" s="28" t="s">
        <v>4909</v>
      </c>
    </row>
    <row r="750" spans="1:56" x14ac:dyDescent="0.15">
      <c r="A750" s="3"/>
      <c r="B750" s="3"/>
      <c r="C750" s="12" t="s">
        <v>2453</v>
      </c>
      <c r="D750" s="12" t="s">
        <v>2454</v>
      </c>
      <c r="E750" s="20" t="s">
        <v>124</v>
      </c>
      <c r="F750" s="12" t="s">
        <v>2455</v>
      </c>
      <c r="G750" s="13">
        <v>3.72</v>
      </c>
      <c r="H750" s="26" t="s">
        <v>108</v>
      </c>
      <c r="I750" s="27">
        <v>161812.64000000001</v>
      </c>
      <c r="J750" s="28">
        <v>7128</v>
      </c>
      <c r="K750" s="28" t="s">
        <v>4909</v>
      </c>
      <c r="L750" s="28" t="s">
        <v>4909</v>
      </c>
      <c r="M750" s="28" t="s">
        <v>4909</v>
      </c>
      <c r="N750" s="28" t="s">
        <v>4909</v>
      </c>
      <c r="O750" s="28" t="s">
        <v>4909</v>
      </c>
      <c r="P750" s="28" t="s">
        <v>4909</v>
      </c>
      <c r="Q750" s="28">
        <v>4844</v>
      </c>
      <c r="R750" s="28">
        <v>4500</v>
      </c>
      <c r="S750" s="28" t="s">
        <v>4909</v>
      </c>
      <c r="T750" s="28">
        <v>1015</v>
      </c>
      <c r="U750" s="28">
        <v>3707.84</v>
      </c>
      <c r="V750" s="28">
        <v>62473.4</v>
      </c>
      <c r="W750" s="28">
        <v>18756.400000000001</v>
      </c>
      <c r="X750" s="28">
        <v>1224</v>
      </c>
      <c r="Y750" s="28" t="s">
        <v>4909</v>
      </c>
      <c r="Z750" s="28" t="s">
        <v>4909</v>
      </c>
      <c r="AA750" s="28">
        <v>1510</v>
      </c>
      <c r="AB750" s="28" t="s">
        <v>4909</v>
      </c>
      <c r="AC750" s="28">
        <v>3370</v>
      </c>
      <c r="AD750" s="28" t="s">
        <v>4909</v>
      </c>
      <c r="AE750" s="28" t="s">
        <v>4909</v>
      </c>
      <c r="AF750" s="28">
        <v>14562</v>
      </c>
      <c r="AG750" s="28" t="s">
        <v>4909</v>
      </c>
      <c r="AH750" s="28" t="s">
        <v>4909</v>
      </c>
      <c r="AI750" s="28" t="s">
        <v>4909</v>
      </c>
      <c r="AJ750" s="28" t="s">
        <v>4909</v>
      </c>
      <c r="AK750" s="28" t="s">
        <v>4909</v>
      </c>
      <c r="AL750" s="28" t="s">
        <v>4909</v>
      </c>
      <c r="AM750" s="28" t="s">
        <v>4909</v>
      </c>
      <c r="AN750" s="28" t="s">
        <v>4909</v>
      </c>
      <c r="AO750" s="28">
        <v>3190</v>
      </c>
      <c r="AP750" s="28" t="s">
        <v>4909</v>
      </c>
      <c r="AQ750" s="28" t="s">
        <v>4909</v>
      </c>
      <c r="AR750" s="28">
        <v>1351</v>
      </c>
      <c r="AS750" s="28" t="s">
        <v>4909</v>
      </c>
      <c r="AT750" s="28" t="s">
        <v>4909</v>
      </c>
      <c r="AU750" s="28" t="s">
        <v>4909</v>
      </c>
      <c r="AV750" s="28" t="s">
        <v>4909</v>
      </c>
      <c r="AW750" s="28">
        <v>9438</v>
      </c>
      <c r="AX750" s="28" t="s">
        <v>4909</v>
      </c>
      <c r="AY750" s="28">
        <v>5617</v>
      </c>
      <c r="AZ750" s="28" t="s">
        <v>4909</v>
      </c>
      <c r="BA750" s="28" t="s">
        <v>4909</v>
      </c>
      <c r="BB750" s="28">
        <v>13963</v>
      </c>
      <c r="BC750" s="28">
        <v>1230</v>
      </c>
      <c r="BD750" s="28" t="s">
        <v>4909</v>
      </c>
    </row>
    <row r="751" spans="1:56" x14ac:dyDescent="0.15">
      <c r="A751" s="3"/>
      <c r="B751" s="3"/>
      <c r="C751" s="12" t="s">
        <v>2350</v>
      </c>
      <c r="D751" s="12" t="s">
        <v>2351</v>
      </c>
      <c r="E751" s="20" t="s">
        <v>124</v>
      </c>
      <c r="F751" s="12" t="s">
        <v>2352</v>
      </c>
      <c r="G751" s="13">
        <v>0.69</v>
      </c>
      <c r="H751" s="26" t="s">
        <v>108</v>
      </c>
      <c r="I751" s="27">
        <v>159919</v>
      </c>
      <c r="J751" s="28" t="s">
        <v>4909</v>
      </c>
      <c r="K751" s="28">
        <v>1000</v>
      </c>
      <c r="L751" s="28" t="s">
        <v>4909</v>
      </c>
      <c r="M751" s="28" t="s">
        <v>4909</v>
      </c>
      <c r="N751" s="28">
        <v>1000</v>
      </c>
      <c r="O751" s="28" t="s">
        <v>4909</v>
      </c>
      <c r="P751" s="28" t="s">
        <v>4909</v>
      </c>
      <c r="Q751" s="28" t="s">
        <v>4909</v>
      </c>
      <c r="R751" s="28" t="s">
        <v>4909</v>
      </c>
      <c r="S751" s="28" t="s">
        <v>4909</v>
      </c>
      <c r="T751" s="28">
        <v>7175</v>
      </c>
      <c r="U751" s="28">
        <v>11180</v>
      </c>
      <c r="V751" s="28">
        <v>26873</v>
      </c>
      <c r="W751" s="28">
        <v>2309</v>
      </c>
      <c r="X751" s="28" t="s">
        <v>4909</v>
      </c>
      <c r="Y751" s="28" t="s">
        <v>4909</v>
      </c>
      <c r="Z751" s="28" t="s">
        <v>4909</v>
      </c>
      <c r="AA751" s="28" t="s">
        <v>4909</v>
      </c>
      <c r="AB751" s="28" t="s">
        <v>4909</v>
      </c>
      <c r="AC751" s="28" t="s">
        <v>4909</v>
      </c>
      <c r="AD751" s="28" t="s">
        <v>4909</v>
      </c>
      <c r="AE751" s="28" t="s">
        <v>4909</v>
      </c>
      <c r="AF751" s="28">
        <v>1580</v>
      </c>
      <c r="AG751" s="28" t="s">
        <v>4909</v>
      </c>
      <c r="AH751" s="28" t="s">
        <v>4909</v>
      </c>
      <c r="AI751" s="28">
        <v>2220</v>
      </c>
      <c r="AJ751" s="28">
        <v>3000</v>
      </c>
      <c r="AK751" s="28">
        <v>8075</v>
      </c>
      <c r="AL751" s="28">
        <v>26100</v>
      </c>
      <c r="AM751" s="28" t="s">
        <v>4909</v>
      </c>
      <c r="AN751" s="28" t="s">
        <v>4909</v>
      </c>
      <c r="AO751" s="28" t="s">
        <v>4909</v>
      </c>
      <c r="AP751" s="28">
        <v>11650</v>
      </c>
      <c r="AQ751" s="28">
        <v>11151</v>
      </c>
      <c r="AR751" s="28" t="s">
        <v>4909</v>
      </c>
      <c r="AS751" s="28" t="s">
        <v>4909</v>
      </c>
      <c r="AT751" s="28">
        <v>33546</v>
      </c>
      <c r="AU751" s="28">
        <v>1881</v>
      </c>
      <c r="AV751" s="28">
        <v>7120</v>
      </c>
      <c r="AW751" s="28" t="s">
        <v>4909</v>
      </c>
      <c r="AX751" s="28" t="s">
        <v>4909</v>
      </c>
      <c r="AY751" s="28" t="s">
        <v>4909</v>
      </c>
      <c r="AZ751" s="28" t="s">
        <v>4909</v>
      </c>
      <c r="BA751" s="28" t="s">
        <v>4909</v>
      </c>
      <c r="BB751" s="28" t="s">
        <v>4909</v>
      </c>
      <c r="BC751" s="28" t="s">
        <v>4909</v>
      </c>
      <c r="BD751" s="28" t="s">
        <v>4909</v>
      </c>
    </row>
    <row r="752" spans="1:56" x14ac:dyDescent="0.15">
      <c r="A752" s="3"/>
      <c r="B752" s="3"/>
      <c r="C752" s="12" t="s">
        <v>2383</v>
      </c>
      <c r="D752" s="12" t="s">
        <v>2384</v>
      </c>
      <c r="E752" s="20" t="s">
        <v>124</v>
      </c>
      <c r="F752" s="12" t="s">
        <v>2385</v>
      </c>
      <c r="G752" s="13">
        <v>0.55000000000000004</v>
      </c>
      <c r="H752" s="26" t="s">
        <v>108</v>
      </c>
      <c r="I752" s="27">
        <v>155532.5</v>
      </c>
      <c r="J752" s="28">
        <v>3100</v>
      </c>
      <c r="K752" s="28" t="s">
        <v>4909</v>
      </c>
      <c r="L752" s="28" t="s">
        <v>4909</v>
      </c>
      <c r="M752" s="28" t="s">
        <v>4909</v>
      </c>
      <c r="N752" s="28" t="s">
        <v>4909</v>
      </c>
      <c r="O752" s="28" t="s">
        <v>4909</v>
      </c>
      <c r="P752" s="28" t="s">
        <v>4909</v>
      </c>
      <c r="Q752" s="28" t="s">
        <v>4909</v>
      </c>
      <c r="R752" s="28" t="s">
        <v>4909</v>
      </c>
      <c r="S752" s="28">
        <v>1000</v>
      </c>
      <c r="T752" s="28">
        <v>1060</v>
      </c>
      <c r="U752" s="28" t="s">
        <v>4909</v>
      </c>
      <c r="V752" s="28">
        <v>5156</v>
      </c>
      <c r="W752" s="28">
        <v>1600</v>
      </c>
      <c r="X752" s="28" t="s">
        <v>4909</v>
      </c>
      <c r="Y752" s="28" t="s">
        <v>4909</v>
      </c>
      <c r="Z752" s="28" t="s">
        <v>4909</v>
      </c>
      <c r="AA752" s="28">
        <v>5160</v>
      </c>
      <c r="AB752" s="28" t="s">
        <v>4909</v>
      </c>
      <c r="AC752" s="28" t="s">
        <v>4909</v>
      </c>
      <c r="AD752" s="28" t="s">
        <v>4909</v>
      </c>
      <c r="AE752" s="28" t="s">
        <v>4909</v>
      </c>
      <c r="AF752" s="28" t="s">
        <v>4909</v>
      </c>
      <c r="AG752" s="28">
        <v>8068</v>
      </c>
      <c r="AH752" s="28" t="s">
        <v>4909</v>
      </c>
      <c r="AI752" s="28" t="s">
        <v>4909</v>
      </c>
      <c r="AJ752" s="28">
        <v>59064.5</v>
      </c>
      <c r="AK752" s="28" t="s">
        <v>4909</v>
      </c>
      <c r="AL752" s="28" t="s">
        <v>4909</v>
      </c>
      <c r="AM752" s="28" t="s">
        <v>4909</v>
      </c>
      <c r="AN752" s="28" t="s">
        <v>4909</v>
      </c>
      <c r="AO752" s="28" t="s">
        <v>4909</v>
      </c>
      <c r="AP752" s="28" t="s">
        <v>4909</v>
      </c>
      <c r="AQ752" s="28" t="s">
        <v>4909</v>
      </c>
      <c r="AR752" s="28" t="s">
        <v>4909</v>
      </c>
      <c r="AS752" s="28" t="s">
        <v>4909</v>
      </c>
      <c r="AT752" s="28">
        <v>3625</v>
      </c>
      <c r="AU752" s="28" t="s">
        <v>4909</v>
      </c>
      <c r="AV752" s="28" t="s">
        <v>4909</v>
      </c>
      <c r="AW752" s="28">
        <v>33589</v>
      </c>
      <c r="AX752" s="28" t="s">
        <v>4909</v>
      </c>
      <c r="AY752" s="28">
        <v>27300</v>
      </c>
      <c r="AZ752" s="28" t="s">
        <v>4909</v>
      </c>
      <c r="BA752" s="28" t="s">
        <v>4909</v>
      </c>
      <c r="BB752" s="28" t="s">
        <v>4909</v>
      </c>
      <c r="BC752" s="28">
        <v>5385</v>
      </c>
      <c r="BD752" s="28" t="s">
        <v>4909</v>
      </c>
    </row>
    <row r="753" spans="1:56" x14ac:dyDescent="0.15">
      <c r="A753" s="3"/>
      <c r="B753" s="3"/>
      <c r="C753" s="12" t="s">
        <v>4470</v>
      </c>
      <c r="D753" s="12" t="s">
        <v>4471</v>
      </c>
      <c r="E753" s="20" t="s">
        <v>124</v>
      </c>
      <c r="F753" s="12" t="s">
        <v>4472</v>
      </c>
      <c r="G753" s="13">
        <v>0.56000000000000005</v>
      </c>
      <c r="H753" s="26" t="s">
        <v>108</v>
      </c>
      <c r="I753" s="27">
        <v>152655</v>
      </c>
      <c r="J753" s="28" t="s">
        <v>4909</v>
      </c>
      <c r="K753" s="28" t="s">
        <v>4909</v>
      </c>
      <c r="L753" s="28" t="s">
        <v>4909</v>
      </c>
      <c r="M753" s="28" t="s">
        <v>4909</v>
      </c>
      <c r="N753" s="28" t="s">
        <v>4909</v>
      </c>
      <c r="O753" s="28" t="s">
        <v>4909</v>
      </c>
      <c r="P753" s="28" t="s">
        <v>4909</v>
      </c>
      <c r="Q753" s="28" t="s">
        <v>4909</v>
      </c>
      <c r="R753" s="28" t="s">
        <v>4909</v>
      </c>
      <c r="S753" s="28" t="s">
        <v>4909</v>
      </c>
      <c r="T753" s="28" t="s">
        <v>4909</v>
      </c>
      <c r="U753" s="28" t="s">
        <v>4909</v>
      </c>
      <c r="V753" s="28" t="s">
        <v>4909</v>
      </c>
      <c r="W753" s="28" t="s">
        <v>4909</v>
      </c>
      <c r="X753" s="28" t="s">
        <v>4909</v>
      </c>
      <c r="Y753" s="28" t="s">
        <v>4909</v>
      </c>
      <c r="Z753" s="28" t="s">
        <v>4909</v>
      </c>
      <c r="AA753" s="28" t="s">
        <v>4909</v>
      </c>
      <c r="AB753" s="28" t="s">
        <v>4909</v>
      </c>
      <c r="AC753" s="28" t="s">
        <v>4909</v>
      </c>
      <c r="AD753" s="28" t="s">
        <v>4909</v>
      </c>
      <c r="AE753" s="28">
        <v>7428</v>
      </c>
      <c r="AF753" s="28" t="s">
        <v>4909</v>
      </c>
      <c r="AG753" s="28" t="s">
        <v>4909</v>
      </c>
      <c r="AH753" s="28" t="s">
        <v>4909</v>
      </c>
      <c r="AI753" s="28" t="s">
        <v>4909</v>
      </c>
      <c r="AJ753" s="28" t="s">
        <v>4909</v>
      </c>
      <c r="AK753" s="28" t="s">
        <v>4909</v>
      </c>
      <c r="AL753" s="28" t="s">
        <v>4909</v>
      </c>
      <c r="AM753" s="28" t="s">
        <v>4909</v>
      </c>
      <c r="AN753" s="28" t="s">
        <v>4909</v>
      </c>
      <c r="AO753" s="28" t="s">
        <v>4909</v>
      </c>
      <c r="AP753" s="28" t="s">
        <v>4909</v>
      </c>
      <c r="AQ753" s="28" t="s">
        <v>4909</v>
      </c>
      <c r="AR753" s="28" t="s">
        <v>4909</v>
      </c>
      <c r="AS753" s="28" t="s">
        <v>4909</v>
      </c>
      <c r="AT753" s="28">
        <v>4067</v>
      </c>
      <c r="AU753" s="28" t="s">
        <v>4909</v>
      </c>
      <c r="AV753" s="28" t="s">
        <v>4909</v>
      </c>
      <c r="AW753" s="28">
        <v>126600</v>
      </c>
      <c r="AX753" s="28" t="s">
        <v>4909</v>
      </c>
      <c r="AY753" s="28" t="s">
        <v>4909</v>
      </c>
      <c r="AZ753" s="28" t="s">
        <v>4909</v>
      </c>
      <c r="BA753" s="28">
        <v>13970</v>
      </c>
      <c r="BB753" s="28" t="s">
        <v>4909</v>
      </c>
      <c r="BC753" s="28" t="s">
        <v>4909</v>
      </c>
      <c r="BD753" s="28" t="s">
        <v>4909</v>
      </c>
    </row>
    <row r="754" spans="1:56" x14ac:dyDescent="0.15">
      <c r="A754" s="3"/>
      <c r="B754" s="3"/>
      <c r="C754" s="12" t="s">
        <v>2459</v>
      </c>
      <c r="D754" s="12" t="s">
        <v>2460</v>
      </c>
      <c r="E754" s="20" t="s">
        <v>124</v>
      </c>
      <c r="F754" s="12" t="s">
        <v>2461</v>
      </c>
      <c r="G754" s="13">
        <v>0.56999999999999995</v>
      </c>
      <c r="H754" s="26" t="s">
        <v>135</v>
      </c>
      <c r="I754" s="27">
        <v>152392</v>
      </c>
      <c r="J754" s="28" t="s">
        <v>4909</v>
      </c>
      <c r="K754" s="28">
        <v>1890</v>
      </c>
      <c r="L754" s="28" t="s">
        <v>4909</v>
      </c>
      <c r="M754" s="28">
        <v>73610</v>
      </c>
      <c r="N754" s="28" t="s">
        <v>4909</v>
      </c>
      <c r="O754" s="28" t="s">
        <v>4909</v>
      </c>
      <c r="P754" s="28" t="s">
        <v>4909</v>
      </c>
      <c r="Q754" s="28" t="s">
        <v>4909</v>
      </c>
      <c r="R754" s="28" t="s">
        <v>4909</v>
      </c>
      <c r="S754" s="28">
        <v>10960</v>
      </c>
      <c r="T754" s="28" t="s">
        <v>4909</v>
      </c>
      <c r="U754" s="28" t="s">
        <v>4909</v>
      </c>
      <c r="V754" s="28">
        <v>10509</v>
      </c>
      <c r="W754" s="28" t="s">
        <v>4909</v>
      </c>
      <c r="X754" s="28" t="s">
        <v>4909</v>
      </c>
      <c r="Y754" s="28" t="s">
        <v>4909</v>
      </c>
      <c r="Z754" s="28" t="s">
        <v>4909</v>
      </c>
      <c r="AA754" s="28" t="s">
        <v>4909</v>
      </c>
      <c r="AB754" s="28" t="s">
        <v>4909</v>
      </c>
      <c r="AC754" s="28" t="s">
        <v>4909</v>
      </c>
      <c r="AD754" s="28" t="s">
        <v>4909</v>
      </c>
      <c r="AE754" s="28" t="s">
        <v>4909</v>
      </c>
      <c r="AF754" s="28">
        <v>22843</v>
      </c>
      <c r="AG754" s="28" t="s">
        <v>4909</v>
      </c>
      <c r="AH754" s="28" t="s">
        <v>4909</v>
      </c>
      <c r="AI754" s="28" t="s">
        <v>4909</v>
      </c>
      <c r="AJ754" s="28">
        <v>1100</v>
      </c>
      <c r="AK754" s="28" t="s">
        <v>4909</v>
      </c>
      <c r="AL754" s="28">
        <v>1721</v>
      </c>
      <c r="AM754" s="28" t="s">
        <v>4909</v>
      </c>
      <c r="AN754" s="28">
        <v>5361</v>
      </c>
      <c r="AO754" s="28" t="s">
        <v>4909</v>
      </c>
      <c r="AP754" s="28" t="s">
        <v>4909</v>
      </c>
      <c r="AQ754" s="28">
        <v>4705</v>
      </c>
      <c r="AR754" s="28" t="s">
        <v>4909</v>
      </c>
      <c r="AS754" s="28" t="s">
        <v>4909</v>
      </c>
      <c r="AT754" s="28" t="s">
        <v>4909</v>
      </c>
      <c r="AU754" s="28">
        <v>16864</v>
      </c>
      <c r="AV754" s="28" t="s">
        <v>4909</v>
      </c>
      <c r="AW754" s="28" t="s">
        <v>4909</v>
      </c>
      <c r="AX754" s="28" t="s">
        <v>4909</v>
      </c>
      <c r="AY754" s="28" t="s">
        <v>4909</v>
      </c>
      <c r="AZ754" s="28" t="s">
        <v>4909</v>
      </c>
      <c r="BA754" s="28" t="s">
        <v>4909</v>
      </c>
      <c r="BB754" s="28" t="s">
        <v>4909</v>
      </c>
      <c r="BC754" s="28" t="s">
        <v>4909</v>
      </c>
      <c r="BD754" s="28" t="s">
        <v>4909</v>
      </c>
    </row>
    <row r="755" spans="1:56" x14ac:dyDescent="0.15">
      <c r="A755" s="3"/>
      <c r="B755" s="3"/>
      <c r="C755" s="12" t="s">
        <v>2409</v>
      </c>
      <c r="D755" s="12" t="s">
        <v>2410</v>
      </c>
      <c r="E755" s="20" t="s">
        <v>124</v>
      </c>
      <c r="F755" s="12" t="s">
        <v>2411</v>
      </c>
      <c r="G755" s="13">
        <v>0.65</v>
      </c>
      <c r="H755" s="26" t="s">
        <v>135</v>
      </c>
      <c r="I755" s="27">
        <v>149936.666</v>
      </c>
      <c r="J755" s="28" t="s">
        <v>4909</v>
      </c>
      <c r="K755" s="28">
        <v>2700</v>
      </c>
      <c r="L755" s="28" t="s">
        <v>4909</v>
      </c>
      <c r="M755" s="28">
        <v>1500</v>
      </c>
      <c r="N755" s="28" t="s">
        <v>4909</v>
      </c>
      <c r="O755" s="28" t="s">
        <v>4909</v>
      </c>
      <c r="P755" s="28">
        <v>16750</v>
      </c>
      <c r="Q755" s="28" t="s">
        <v>4909</v>
      </c>
      <c r="R755" s="28" t="s">
        <v>4909</v>
      </c>
      <c r="S755" s="28" t="s">
        <v>4909</v>
      </c>
      <c r="T755" s="28">
        <v>30738</v>
      </c>
      <c r="U755" s="28">
        <v>1310</v>
      </c>
      <c r="V755" s="28">
        <v>7870</v>
      </c>
      <c r="W755" s="28">
        <v>18400</v>
      </c>
      <c r="X755" s="28" t="s">
        <v>4909</v>
      </c>
      <c r="Y755" s="28">
        <v>2860</v>
      </c>
      <c r="Z755" s="28" t="s">
        <v>4909</v>
      </c>
      <c r="AA755" s="28" t="s">
        <v>4909</v>
      </c>
      <c r="AB755" s="28" t="s">
        <v>4909</v>
      </c>
      <c r="AC755" s="28">
        <v>7000</v>
      </c>
      <c r="AD755" s="28">
        <v>10790</v>
      </c>
      <c r="AE755" s="28" t="s">
        <v>4909</v>
      </c>
      <c r="AF755" s="28" t="s">
        <v>4909</v>
      </c>
      <c r="AG755" s="28" t="s">
        <v>4909</v>
      </c>
      <c r="AH755" s="28" t="s">
        <v>4909</v>
      </c>
      <c r="AI755" s="28">
        <v>3501</v>
      </c>
      <c r="AJ755" s="28">
        <v>24825</v>
      </c>
      <c r="AK755" s="28" t="s">
        <v>4909</v>
      </c>
      <c r="AL755" s="28" t="s">
        <v>4909</v>
      </c>
      <c r="AM755" s="28" t="s">
        <v>4909</v>
      </c>
      <c r="AN755" s="28" t="s">
        <v>4909</v>
      </c>
      <c r="AO755" s="28" t="s">
        <v>4909</v>
      </c>
      <c r="AP755" s="28" t="s">
        <v>4909</v>
      </c>
      <c r="AQ755" s="28" t="s">
        <v>4909</v>
      </c>
      <c r="AR755" s="28" t="s">
        <v>4909</v>
      </c>
      <c r="AS755" s="28" t="s">
        <v>4909</v>
      </c>
      <c r="AT755" s="28">
        <v>1490</v>
      </c>
      <c r="AU755" s="28">
        <v>2100</v>
      </c>
      <c r="AV755" s="28" t="s">
        <v>4909</v>
      </c>
      <c r="AW755" s="28" t="s">
        <v>4909</v>
      </c>
      <c r="AX755" s="28" t="s">
        <v>4909</v>
      </c>
      <c r="AY755" s="28" t="s">
        <v>4909</v>
      </c>
      <c r="AZ755" s="28" t="s">
        <v>4909</v>
      </c>
      <c r="BA755" s="28">
        <v>3192</v>
      </c>
      <c r="BB755" s="28" t="s">
        <v>4909</v>
      </c>
      <c r="BC755" s="28">
        <v>11065.666000000001</v>
      </c>
      <c r="BD755" s="28" t="s">
        <v>4909</v>
      </c>
    </row>
    <row r="756" spans="1:56" x14ac:dyDescent="0.15">
      <c r="A756" s="3"/>
      <c r="B756" s="3"/>
      <c r="C756" s="12" t="s">
        <v>2462</v>
      </c>
      <c r="D756" s="12" t="s">
        <v>2463</v>
      </c>
      <c r="E756" s="20" t="s">
        <v>124</v>
      </c>
      <c r="F756" s="12" t="s">
        <v>2429</v>
      </c>
      <c r="G756" s="13">
        <v>2.2400000000000002</v>
      </c>
      <c r="H756" s="26" t="s">
        <v>108</v>
      </c>
      <c r="I756" s="27">
        <v>147068.764</v>
      </c>
      <c r="J756" s="28">
        <v>4981.55</v>
      </c>
      <c r="K756" s="28">
        <v>4310.3999999999996</v>
      </c>
      <c r="L756" s="28" t="s">
        <v>4909</v>
      </c>
      <c r="M756" s="28" t="s">
        <v>4909</v>
      </c>
      <c r="N756" s="28" t="s">
        <v>4909</v>
      </c>
      <c r="O756" s="28" t="s">
        <v>4909</v>
      </c>
      <c r="P756" s="28" t="s">
        <v>4909</v>
      </c>
      <c r="Q756" s="28">
        <v>1317.8</v>
      </c>
      <c r="R756" s="28" t="s">
        <v>4909</v>
      </c>
      <c r="S756" s="28" t="s">
        <v>4909</v>
      </c>
      <c r="T756" s="28">
        <v>9600.7999999999993</v>
      </c>
      <c r="U756" s="28">
        <v>7345</v>
      </c>
      <c r="V756" s="28">
        <v>20152.8</v>
      </c>
      <c r="W756" s="28">
        <v>1080.55</v>
      </c>
      <c r="X756" s="28" t="s">
        <v>4909</v>
      </c>
      <c r="Y756" s="28" t="s">
        <v>4909</v>
      </c>
      <c r="Z756" s="28" t="s">
        <v>4909</v>
      </c>
      <c r="AA756" s="28" t="s">
        <v>4909</v>
      </c>
      <c r="AB756" s="28" t="s">
        <v>4909</v>
      </c>
      <c r="AC756" s="28">
        <v>7303.4560000000001</v>
      </c>
      <c r="AD756" s="28">
        <v>1545.653</v>
      </c>
      <c r="AE756" s="28">
        <v>8360.5</v>
      </c>
      <c r="AF756" s="28" t="s">
        <v>4909</v>
      </c>
      <c r="AG756" s="28" t="s">
        <v>4909</v>
      </c>
      <c r="AH756" s="28" t="s">
        <v>4909</v>
      </c>
      <c r="AI756" s="28">
        <v>1031.1500000000001</v>
      </c>
      <c r="AJ756" s="28">
        <v>17215.024999999998</v>
      </c>
      <c r="AK756" s="28">
        <v>5661.53</v>
      </c>
      <c r="AL756" s="28" t="s">
        <v>4909</v>
      </c>
      <c r="AM756" s="28" t="s">
        <v>4909</v>
      </c>
      <c r="AN756" s="28" t="s">
        <v>4909</v>
      </c>
      <c r="AO756" s="28" t="s">
        <v>4909</v>
      </c>
      <c r="AP756" s="28">
        <v>1216.3</v>
      </c>
      <c r="AQ756" s="28" t="s">
        <v>4909</v>
      </c>
      <c r="AR756" s="28">
        <v>2860.35</v>
      </c>
      <c r="AS756" s="28" t="s">
        <v>4909</v>
      </c>
      <c r="AT756" s="28" t="s">
        <v>4909</v>
      </c>
      <c r="AU756" s="28" t="s">
        <v>4909</v>
      </c>
      <c r="AV756" s="28" t="s">
        <v>4909</v>
      </c>
      <c r="AW756" s="28">
        <v>3363</v>
      </c>
      <c r="AX756" s="28" t="s">
        <v>4909</v>
      </c>
      <c r="AY756" s="28">
        <v>1108</v>
      </c>
      <c r="AZ756" s="28" t="s">
        <v>4909</v>
      </c>
      <c r="BA756" s="28">
        <v>1650.325</v>
      </c>
      <c r="BB756" s="28">
        <v>30170.5</v>
      </c>
      <c r="BC756" s="28">
        <v>9701</v>
      </c>
      <c r="BD756" s="28" t="s">
        <v>4909</v>
      </c>
    </row>
    <row r="757" spans="1:56" x14ac:dyDescent="0.15">
      <c r="A757" s="3"/>
      <c r="B757" s="3"/>
      <c r="C757" s="12" t="s">
        <v>2433</v>
      </c>
      <c r="D757" s="12" t="s">
        <v>2434</v>
      </c>
      <c r="E757" s="20" t="s">
        <v>124</v>
      </c>
      <c r="F757" s="12" t="s">
        <v>2435</v>
      </c>
      <c r="G757" s="13">
        <v>0.55000000000000004</v>
      </c>
      <c r="H757" s="26" t="s">
        <v>108</v>
      </c>
      <c r="I757" s="27">
        <v>144845</v>
      </c>
      <c r="J757" s="28" t="s">
        <v>4909</v>
      </c>
      <c r="K757" s="28" t="s">
        <v>4909</v>
      </c>
      <c r="L757" s="28">
        <v>107145</v>
      </c>
      <c r="M757" s="28" t="s">
        <v>4909</v>
      </c>
      <c r="N757" s="28">
        <v>1270</v>
      </c>
      <c r="O757" s="28" t="s">
        <v>4909</v>
      </c>
      <c r="P757" s="28" t="s">
        <v>4909</v>
      </c>
      <c r="Q757" s="28">
        <v>6637</v>
      </c>
      <c r="R757" s="28" t="s">
        <v>4909</v>
      </c>
      <c r="S757" s="28" t="s">
        <v>4909</v>
      </c>
      <c r="T757" s="28" t="s">
        <v>4909</v>
      </c>
      <c r="U757" s="28" t="s">
        <v>4909</v>
      </c>
      <c r="V757" s="28">
        <v>21589</v>
      </c>
      <c r="W757" s="28">
        <v>3864</v>
      </c>
      <c r="X757" s="28" t="s">
        <v>4909</v>
      </c>
      <c r="Y757" s="28" t="s">
        <v>4909</v>
      </c>
      <c r="Z757" s="28" t="s">
        <v>4909</v>
      </c>
      <c r="AA757" s="28" t="s">
        <v>4909</v>
      </c>
      <c r="AB757" s="28" t="s">
        <v>4909</v>
      </c>
      <c r="AC757" s="28" t="s">
        <v>4909</v>
      </c>
      <c r="AD757" s="28" t="s">
        <v>4909</v>
      </c>
      <c r="AE757" s="28">
        <v>3500</v>
      </c>
      <c r="AF757" s="28" t="s">
        <v>4909</v>
      </c>
      <c r="AG757" s="28" t="s">
        <v>4909</v>
      </c>
      <c r="AH757" s="28" t="s">
        <v>4909</v>
      </c>
      <c r="AI757" s="28" t="s">
        <v>4909</v>
      </c>
      <c r="AJ757" s="28" t="s">
        <v>4909</v>
      </c>
      <c r="AK757" s="28" t="s">
        <v>4909</v>
      </c>
      <c r="AL757" s="28" t="s">
        <v>4909</v>
      </c>
      <c r="AM757" s="28" t="s">
        <v>4909</v>
      </c>
      <c r="AN757" s="28" t="s">
        <v>4909</v>
      </c>
      <c r="AO757" s="28" t="s">
        <v>4909</v>
      </c>
      <c r="AP757" s="28" t="s">
        <v>4909</v>
      </c>
      <c r="AQ757" s="28" t="s">
        <v>4909</v>
      </c>
      <c r="AR757" s="28" t="s">
        <v>4909</v>
      </c>
      <c r="AS757" s="28" t="s">
        <v>4909</v>
      </c>
      <c r="AT757" s="28" t="s">
        <v>4909</v>
      </c>
      <c r="AU757" s="28" t="s">
        <v>4909</v>
      </c>
      <c r="AV757" s="28" t="s">
        <v>4909</v>
      </c>
      <c r="AW757" s="28" t="s">
        <v>4909</v>
      </c>
      <c r="AX757" s="28" t="s">
        <v>4909</v>
      </c>
      <c r="AY757" s="28" t="s">
        <v>4909</v>
      </c>
      <c r="AZ757" s="28" t="s">
        <v>4909</v>
      </c>
      <c r="BA757" s="28" t="s">
        <v>4909</v>
      </c>
      <c r="BB757" s="28" t="s">
        <v>4909</v>
      </c>
      <c r="BC757" s="28" t="s">
        <v>4909</v>
      </c>
      <c r="BD757" s="28" t="s">
        <v>4909</v>
      </c>
    </row>
    <row r="758" spans="1:56" x14ac:dyDescent="0.15">
      <c r="A758" s="3"/>
      <c r="B758" s="3"/>
      <c r="C758" s="12" t="s">
        <v>2356</v>
      </c>
      <c r="D758" s="12" t="s">
        <v>2357</v>
      </c>
      <c r="E758" s="20" t="s">
        <v>124</v>
      </c>
      <c r="F758" s="12" t="s">
        <v>2358</v>
      </c>
      <c r="G758" s="13">
        <v>1.35</v>
      </c>
      <c r="H758" s="26" t="s">
        <v>135</v>
      </c>
      <c r="I758" s="27">
        <v>137735.4</v>
      </c>
      <c r="J758" s="28">
        <v>28890</v>
      </c>
      <c r="K758" s="28">
        <v>29853</v>
      </c>
      <c r="L758" s="28" t="s">
        <v>4909</v>
      </c>
      <c r="M758" s="28" t="s">
        <v>4909</v>
      </c>
      <c r="N758" s="28" t="s">
        <v>4909</v>
      </c>
      <c r="O758" s="28" t="s">
        <v>4909</v>
      </c>
      <c r="P758" s="28">
        <v>4448</v>
      </c>
      <c r="Q758" s="28" t="s">
        <v>4909</v>
      </c>
      <c r="R758" s="28" t="s">
        <v>4909</v>
      </c>
      <c r="S758" s="28">
        <v>9610</v>
      </c>
      <c r="T758" s="28">
        <v>9686</v>
      </c>
      <c r="U758" s="28" t="s">
        <v>4909</v>
      </c>
      <c r="V758" s="28">
        <v>1150</v>
      </c>
      <c r="W758" s="28" t="s">
        <v>4909</v>
      </c>
      <c r="X758" s="28" t="s">
        <v>4909</v>
      </c>
      <c r="Y758" s="28" t="s">
        <v>4909</v>
      </c>
      <c r="Z758" s="28" t="s">
        <v>4909</v>
      </c>
      <c r="AA758" s="28" t="s">
        <v>4909</v>
      </c>
      <c r="AB758" s="28" t="s">
        <v>4909</v>
      </c>
      <c r="AC758" s="28">
        <v>18873</v>
      </c>
      <c r="AD758" s="28" t="s">
        <v>4909</v>
      </c>
      <c r="AE758" s="28" t="s">
        <v>4909</v>
      </c>
      <c r="AF758" s="28">
        <v>4252</v>
      </c>
      <c r="AG758" s="28" t="s">
        <v>4909</v>
      </c>
      <c r="AH758" s="28" t="s">
        <v>4909</v>
      </c>
      <c r="AI758" s="28" t="s">
        <v>4909</v>
      </c>
      <c r="AJ758" s="28" t="s">
        <v>4909</v>
      </c>
      <c r="AK758" s="28">
        <v>3505</v>
      </c>
      <c r="AL758" s="28" t="s">
        <v>4909</v>
      </c>
      <c r="AM758" s="28">
        <v>1820</v>
      </c>
      <c r="AN758" s="28" t="s">
        <v>4909</v>
      </c>
      <c r="AO758" s="28" t="s">
        <v>4909</v>
      </c>
      <c r="AP758" s="28" t="s">
        <v>4909</v>
      </c>
      <c r="AQ758" s="28">
        <v>3480</v>
      </c>
      <c r="AR758" s="28" t="s">
        <v>4909</v>
      </c>
      <c r="AS758" s="28" t="s">
        <v>4909</v>
      </c>
      <c r="AT758" s="28" t="s">
        <v>4909</v>
      </c>
      <c r="AU758" s="28" t="s">
        <v>4909</v>
      </c>
      <c r="AV758" s="28" t="s">
        <v>4909</v>
      </c>
      <c r="AW758" s="28" t="s">
        <v>4909</v>
      </c>
      <c r="AX758" s="28" t="s">
        <v>4909</v>
      </c>
      <c r="AY758" s="28" t="s">
        <v>4909</v>
      </c>
      <c r="AZ758" s="28">
        <v>4860</v>
      </c>
      <c r="BA758" s="28">
        <v>2380</v>
      </c>
      <c r="BB758" s="28">
        <v>1050</v>
      </c>
      <c r="BC758" s="28">
        <v>12780</v>
      </c>
      <c r="BD758" s="28" t="s">
        <v>4909</v>
      </c>
    </row>
    <row r="759" spans="1:56" x14ac:dyDescent="0.15">
      <c r="A759" s="3"/>
      <c r="B759" s="3"/>
      <c r="C759" s="12" t="s">
        <v>2415</v>
      </c>
      <c r="D759" s="12" t="s">
        <v>2416</v>
      </c>
      <c r="E759" s="20" t="s">
        <v>124</v>
      </c>
      <c r="F759" s="12" t="s">
        <v>2417</v>
      </c>
      <c r="G759" s="13">
        <v>4.09</v>
      </c>
      <c r="H759" s="26" t="s">
        <v>108</v>
      </c>
      <c r="I759" s="27">
        <v>133677.04700000002</v>
      </c>
      <c r="J759" s="28">
        <v>2944</v>
      </c>
      <c r="K759" s="28" t="s">
        <v>4909</v>
      </c>
      <c r="L759" s="28" t="s">
        <v>4909</v>
      </c>
      <c r="M759" s="28" t="s">
        <v>4909</v>
      </c>
      <c r="N759" s="28" t="s">
        <v>4909</v>
      </c>
      <c r="O759" s="28" t="s">
        <v>4909</v>
      </c>
      <c r="P759" s="28" t="s">
        <v>4909</v>
      </c>
      <c r="Q759" s="28">
        <v>10956</v>
      </c>
      <c r="R759" s="28" t="s">
        <v>4909</v>
      </c>
      <c r="S759" s="28" t="s">
        <v>4909</v>
      </c>
      <c r="T759" s="28" t="s">
        <v>4909</v>
      </c>
      <c r="U759" s="28">
        <v>15444.5</v>
      </c>
      <c r="V759" s="28">
        <v>9754.4500000000007</v>
      </c>
      <c r="W759" s="28" t="s">
        <v>4909</v>
      </c>
      <c r="X759" s="28">
        <v>4052.0749999999998</v>
      </c>
      <c r="Y759" s="28" t="s">
        <v>4909</v>
      </c>
      <c r="Z759" s="28" t="s">
        <v>4909</v>
      </c>
      <c r="AA759" s="28" t="s">
        <v>4909</v>
      </c>
      <c r="AB759" s="28" t="s">
        <v>4909</v>
      </c>
      <c r="AC759" s="28" t="s">
        <v>4909</v>
      </c>
      <c r="AD759" s="28" t="s">
        <v>4909</v>
      </c>
      <c r="AE759" s="28" t="s">
        <v>4909</v>
      </c>
      <c r="AF759" s="28">
        <v>1206.9000000000001</v>
      </c>
      <c r="AG759" s="28" t="s">
        <v>4909</v>
      </c>
      <c r="AH759" s="28" t="s">
        <v>4909</v>
      </c>
      <c r="AI759" s="28">
        <v>5185.3999999999996</v>
      </c>
      <c r="AJ759" s="28">
        <v>46522.5</v>
      </c>
      <c r="AK759" s="28">
        <v>19553.55</v>
      </c>
      <c r="AL759" s="28" t="s">
        <v>4909</v>
      </c>
      <c r="AM759" s="28" t="s">
        <v>4909</v>
      </c>
      <c r="AN759" s="28" t="s">
        <v>4909</v>
      </c>
      <c r="AO759" s="28" t="s">
        <v>4909</v>
      </c>
      <c r="AP759" s="28">
        <v>1485.0319999999999</v>
      </c>
      <c r="AQ759" s="28" t="s">
        <v>4909</v>
      </c>
      <c r="AR759" s="28" t="s">
        <v>4909</v>
      </c>
      <c r="AS759" s="28" t="s">
        <v>4909</v>
      </c>
      <c r="AT759" s="28" t="s">
        <v>4909</v>
      </c>
      <c r="AU759" s="28" t="s">
        <v>4909</v>
      </c>
      <c r="AV759" s="28" t="s">
        <v>4909</v>
      </c>
      <c r="AW759" s="28">
        <v>6979.95</v>
      </c>
      <c r="AX759" s="28">
        <v>3474.4</v>
      </c>
      <c r="AY759" s="28" t="s">
        <v>4909</v>
      </c>
      <c r="AZ759" s="28" t="s">
        <v>4909</v>
      </c>
      <c r="BA759" s="28" t="s">
        <v>4909</v>
      </c>
      <c r="BB759" s="28" t="s">
        <v>4909</v>
      </c>
      <c r="BC759" s="28" t="s">
        <v>4909</v>
      </c>
      <c r="BD759" s="28">
        <v>1006</v>
      </c>
    </row>
    <row r="760" spans="1:56" x14ac:dyDescent="0.15">
      <c r="A760" s="3"/>
      <c r="B760" s="3"/>
      <c r="C760" s="12" t="s">
        <v>2339</v>
      </c>
      <c r="D760" s="12" t="s">
        <v>2340</v>
      </c>
      <c r="E760" s="20" t="s">
        <v>124</v>
      </c>
      <c r="F760" s="12" t="s">
        <v>2341</v>
      </c>
      <c r="G760" s="13">
        <v>0.63</v>
      </c>
      <c r="H760" s="26" t="s">
        <v>135</v>
      </c>
      <c r="I760" s="27">
        <v>131915.00200000001</v>
      </c>
      <c r="J760" s="28">
        <v>7220.8</v>
      </c>
      <c r="K760" s="28" t="s">
        <v>4909</v>
      </c>
      <c r="L760" s="28" t="s">
        <v>4909</v>
      </c>
      <c r="M760" s="28" t="s">
        <v>4909</v>
      </c>
      <c r="N760" s="28" t="s">
        <v>4909</v>
      </c>
      <c r="O760" s="28" t="s">
        <v>4909</v>
      </c>
      <c r="P760" s="28">
        <v>4242</v>
      </c>
      <c r="Q760" s="28" t="s">
        <v>4909</v>
      </c>
      <c r="R760" s="28" t="s">
        <v>4909</v>
      </c>
      <c r="S760" s="28">
        <v>1516</v>
      </c>
      <c r="T760" s="28">
        <v>2240</v>
      </c>
      <c r="U760" s="28">
        <v>6655</v>
      </c>
      <c r="V760" s="28">
        <v>1339</v>
      </c>
      <c r="W760" s="28">
        <v>5585</v>
      </c>
      <c r="X760" s="28">
        <v>37574</v>
      </c>
      <c r="Y760" s="28" t="s">
        <v>4909</v>
      </c>
      <c r="Z760" s="28" t="s">
        <v>4909</v>
      </c>
      <c r="AA760" s="28" t="s">
        <v>4909</v>
      </c>
      <c r="AB760" s="28" t="s">
        <v>4909</v>
      </c>
      <c r="AC760" s="28">
        <v>36563</v>
      </c>
      <c r="AD760" s="28" t="s">
        <v>4909</v>
      </c>
      <c r="AE760" s="28" t="s">
        <v>4909</v>
      </c>
      <c r="AF760" s="28">
        <v>21036.400000000001</v>
      </c>
      <c r="AG760" s="28" t="s">
        <v>4909</v>
      </c>
      <c r="AH760" s="28" t="s">
        <v>4909</v>
      </c>
      <c r="AI760" s="28" t="s">
        <v>4909</v>
      </c>
      <c r="AJ760" s="28">
        <v>4938.0020000000004</v>
      </c>
      <c r="AK760" s="28" t="s">
        <v>4909</v>
      </c>
      <c r="AL760" s="28" t="s">
        <v>4909</v>
      </c>
      <c r="AM760" s="28" t="s">
        <v>4909</v>
      </c>
      <c r="AN760" s="28" t="s">
        <v>4909</v>
      </c>
      <c r="AO760" s="28" t="s">
        <v>4909</v>
      </c>
      <c r="AP760" s="28" t="s">
        <v>4909</v>
      </c>
      <c r="AQ760" s="28" t="s">
        <v>4909</v>
      </c>
      <c r="AR760" s="28" t="s">
        <v>4909</v>
      </c>
      <c r="AS760" s="28" t="s">
        <v>4909</v>
      </c>
      <c r="AT760" s="28" t="s">
        <v>4909</v>
      </c>
      <c r="AU760" s="28" t="s">
        <v>4909</v>
      </c>
      <c r="AV760" s="28" t="s">
        <v>4909</v>
      </c>
      <c r="AW760" s="28" t="s">
        <v>4909</v>
      </c>
      <c r="AX760" s="28" t="s">
        <v>4909</v>
      </c>
      <c r="AY760" s="28" t="s">
        <v>4909</v>
      </c>
      <c r="AZ760" s="28" t="s">
        <v>4909</v>
      </c>
      <c r="BA760" s="28" t="s">
        <v>4909</v>
      </c>
      <c r="BB760" s="28" t="s">
        <v>4909</v>
      </c>
      <c r="BC760" s="28" t="s">
        <v>4909</v>
      </c>
      <c r="BD760" s="28" t="s">
        <v>4909</v>
      </c>
    </row>
    <row r="761" spans="1:56" x14ac:dyDescent="0.15">
      <c r="A761" s="3"/>
      <c r="B761" s="3"/>
      <c r="C761" s="12" t="s">
        <v>4489</v>
      </c>
      <c r="D761" s="12" t="s">
        <v>4490</v>
      </c>
      <c r="E761" s="20" t="s">
        <v>124</v>
      </c>
      <c r="F761" s="12" t="s">
        <v>4491</v>
      </c>
      <c r="G761" s="13">
        <v>2.12</v>
      </c>
      <c r="H761" s="26" t="s">
        <v>135</v>
      </c>
      <c r="I761" s="27">
        <v>129254</v>
      </c>
      <c r="J761" s="28" t="s">
        <v>4909</v>
      </c>
      <c r="K761" s="28" t="s">
        <v>4909</v>
      </c>
      <c r="L761" s="28" t="s">
        <v>4909</v>
      </c>
      <c r="M761" s="28" t="s">
        <v>4909</v>
      </c>
      <c r="N761" s="28" t="s">
        <v>4909</v>
      </c>
      <c r="O761" s="28" t="s">
        <v>4909</v>
      </c>
      <c r="P761" s="28" t="s">
        <v>4909</v>
      </c>
      <c r="Q761" s="28" t="s">
        <v>4909</v>
      </c>
      <c r="R761" s="28" t="s">
        <v>4909</v>
      </c>
      <c r="S761" s="28" t="s">
        <v>4909</v>
      </c>
      <c r="T761" s="28" t="s">
        <v>4909</v>
      </c>
      <c r="U761" s="28">
        <v>64232</v>
      </c>
      <c r="V761" s="28" t="s">
        <v>4909</v>
      </c>
      <c r="W761" s="28">
        <v>1870.5</v>
      </c>
      <c r="X761" s="28" t="s">
        <v>4909</v>
      </c>
      <c r="Y761" s="28" t="s">
        <v>4909</v>
      </c>
      <c r="Z761" s="28">
        <v>40279</v>
      </c>
      <c r="AA761" s="28" t="s">
        <v>4909</v>
      </c>
      <c r="AB761" s="28" t="s">
        <v>4909</v>
      </c>
      <c r="AC761" s="28" t="s">
        <v>4909</v>
      </c>
      <c r="AD761" s="28" t="s">
        <v>4909</v>
      </c>
      <c r="AE761" s="28">
        <v>2829</v>
      </c>
      <c r="AF761" s="28">
        <v>2682</v>
      </c>
      <c r="AG761" s="28" t="s">
        <v>4909</v>
      </c>
      <c r="AH761" s="28" t="s">
        <v>4909</v>
      </c>
      <c r="AI761" s="28" t="s">
        <v>4909</v>
      </c>
      <c r="AJ761" s="28" t="s">
        <v>4909</v>
      </c>
      <c r="AK761" s="28">
        <v>4045</v>
      </c>
      <c r="AL761" s="28" t="s">
        <v>4909</v>
      </c>
      <c r="AM761" s="28" t="s">
        <v>4909</v>
      </c>
      <c r="AN761" s="28" t="s">
        <v>4909</v>
      </c>
      <c r="AO761" s="28" t="s">
        <v>4909</v>
      </c>
      <c r="AP761" s="28">
        <v>3773</v>
      </c>
      <c r="AQ761" s="28" t="s">
        <v>4909</v>
      </c>
      <c r="AR761" s="28" t="s">
        <v>4909</v>
      </c>
      <c r="AS761" s="28" t="s">
        <v>4909</v>
      </c>
      <c r="AT761" s="28" t="s">
        <v>4909</v>
      </c>
      <c r="AU761" s="28">
        <v>3154</v>
      </c>
      <c r="AV761" s="28" t="s">
        <v>4909</v>
      </c>
      <c r="AW761" s="28" t="s">
        <v>4909</v>
      </c>
      <c r="AX761" s="28" t="s">
        <v>4909</v>
      </c>
      <c r="AY761" s="28" t="s">
        <v>4909</v>
      </c>
      <c r="AZ761" s="28" t="s">
        <v>4909</v>
      </c>
      <c r="BA761" s="28" t="s">
        <v>4909</v>
      </c>
      <c r="BB761" s="28" t="s">
        <v>4909</v>
      </c>
      <c r="BC761" s="28" t="s">
        <v>4909</v>
      </c>
      <c r="BD761" s="28" t="s">
        <v>4909</v>
      </c>
    </row>
    <row r="762" spans="1:56" x14ac:dyDescent="0.15">
      <c r="A762" s="3"/>
      <c r="B762" s="3"/>
      <c r="C762" s="12" t="s">
        <v>2442</v>
      </c>
      <c r="D762" s="12" t="s">
        <v>2443</v>
      </c>
      <c r="E762" s="20" t="s">
        <v>124</v>
      </c>
      <c r="F762" s="12" t="s">
        <v>2286</v>
      </c>
      <c r="G762" s="13">
        <v>1.74</v>
      </c>
      <c r="H762" s="26" t="s">
        <v>108</v>
      </c>
      <c r="I762" s="27">
        <v>126062.575</v>
      </c>
      <c r="J762" s="28">
        <v>18151</v>
      </c>
      <c r="K762" s="28">
        <v>3904</v>
      </c>
      <c r="L762" s="28" t="s">
        <v>4909</v>
      </c>
      <c r="M762" s="28" t="s">
        <v>4909</v>
      </c>
      <c r="N762" s="28" t="s">
        <v>4909</v>
      </c>
      <c r="O762" s="28" t="s">
        <v>4909</v>
      </c>
      <c r="P762" s="28" t="s">
        <v>4909</v>
      </c>
      <c r="Q762" s="28" t="s">
        <v>4909</v>
      </c>
      <c r="R762" s="28" t="s">
        <v>4909</v>
      </c>
      <c r="S762" s="28">
        <v>1980</v>
      </c>
      <c r="T762" s="28">
        <v>4227.6000000000004</v>
      </c>
      <c r="U762" s="28">
        <v>1507</v>
      </c>
      <c r="V762" s="28">
        <v>12304</v>
      </c>
      <c r="W762" s="28" t="s">
        <v>4909</v>
      </c>
      <c r="X762" s="28" t="s">
        <v>4909</v>
      </c>
      <c r="Y762" s="28" t="s">
        <v>4909</v>
      </c>
      <c r="Z762" s="28" t="s">
        <v>4909</v>
      </c>
      <c r="AA762" s="28" t="s">
        <v>4909</v>
      </c>
      <c r="AB762" s="28" t="s">
        <v>4909</v>
      </c>
      <c r="AC762" s="28" t="s">
        <v>4909</v>
      </c>
      <c r="AD762" s="28" t="s">
        <v>4909</v>
      </c>
      <c r="AE762" s="28" t="s">
        <v>4909</v>
      </c>
      <c r="AF762" s="28">
        <v>2790.3249999999998</v>
      </c>
      <c r="AG762" s="28" t="s">
        <v>4909</v>
      </c>
      <c r="AH762" s="28" t="s">
        <v>4909</v>
      </c>
      <c r="AI762" s="28" t="s">
        <v>4909</v>
      </c>
      <c r="AJ762" s="28">
        <v>13418</v>
      </c>
      <c r="AK762" s="28">
        <v>7816</v>
      </c>
      <c r="AL762" s="28" t="s">
        <v>4909</v>
      </c>
      <c r="AM762" s="28" t="s">
        <v>4909</v>
      </c>
      <c r="AN762" s="28">
        <v>13150</v>
      </c>
      <c r="AO762" s="28" t="s">
        <v>4909</v>
      </c>
      <c r="AP762" s="28" t="s">
        <v>4909</v>
      </c>
      <c r="AQ762" s="28">
        <v>10858</v>
      </c>
      <c r="AR762" s="28">
        <v>7042</v>
      </c>
      <c r="AS762" s="28" t="s">
        <v>4909</v>
      </c>
      <c r="AT762" s="28" t="s">
        <v>4909</v>
      </c>
      <c r="AU762" s="28" t="s">
        <v>4909</v>
      </c>
      <c r="AV762" s="28" t="s">
        <v>4909</v>
      </c>
      <c r="AW762" s="28">
        <v>4973.5</v>
      </c>
      <c r="AX762" s="28" t="s">
        <v>4909</v>
      </c>
      <c r="AY762" s="28">
        <v>1594.5</v>
      </c>
      <c r="AZ762" s="28" t="s">
        <v>4909</v>
      </c>
      <c r="BA762" s="28">
        <v>1000</v>
      </c>
      <c r="BB762" s="28">
        <v>18061</v>
      </c>
      <c r="BC762" s="28" t="s">
        <v>4909</v>
      </c>
      <c r="BD762" s="28" t="s">
        <v>4909</v>
      </c>
    </row>
    <row r="763" spans="1:56" x14ac:dyDescent="0.15">
      <c r="A763" s="3"/>
      <c r="B763" s="3"/>
      <c r="C763" s="12" t="s">
        <v>2347</v>
      </c>
      <c r="D763" s="12" t="s">
        <v>2348</v>
      </c>
      <c r="E763" s="20" t="s">
        <v>124</v>
      </c>
      <c r="F763" s="12" t="s">
        <v>2349</v>
      </c>
      <c r="G763" s="13">
        <v>0.56999999999999995</v>
      </c>
      <c r="H763" s="26" t="s">
        <v>135</v>
      </c>
      <c r="I763" s="27">
        <v>123284.4</v>
      </c>
      <c r="J763" s="28">
        <v>45346</v>
      </c>
      <c r="K763" s="28" t="s">
        <v>4909</v>
      </c>
      <c r="L763" s="28" t="s">
        <v>4909</v>
      </c>
      <c r="M763" s="28" t="s">
        <v>4909</v>
      </c>
      <c r="N763" s="28" t="s">
        <v>4909</v>
      </c>
      <c r="O763" s="28" t="s">
        <v>4909</v>
      </c>
      <c r="P763" s="28">
        <v>1237</v>
      </c>
      <c r="Q763" s="28">
        <v>19240</v>
      </c>
      <c r="R763" s="28" t="s">
        <v>4909</v>
      </c>
      <c r="S763" s="28" t="s">
        <v>4909</v>
      </c>
      <c r="T763" s="28" t="s">
        <v>4909</v>
      </c>
      <c r="U763" s="28" t="s">
        <v>4909</v>
      </c>
      <c r="V763" s="28">
        <v>1500</v>
      </c>
      <c r="W763" s="28">
        <v>20610</v>
      </c>
      <c r="X763" s="28" t="s">
        <v>4909</v>
      </c>
      <c r="Y763" s="28" t="s">
        <v>4909</v>
      </c>
      <c r="Z763" s="28" t="s">
        <v>4909</v>
      </c>
      <c r="AA763" s="28" t="s">
        <v>4909</v>
      </c>
      <c r="AB763" s="28" t="s">
        <v>4909</v>
      </c>
      <c r="AC763" s="28" t="s">
        <v>4909</v>
      </c>
      <c r="AD763" s="28">
        <v>1300</v>
      </c>
      <c r="AE763" s="28" t="s">
        <v>4909</v>
      </c>
      <c r="AF763" s="28">
        <v>19260</v>
      </c>
      <c r="AG763" s="28" t="s">
        <v>4909</v>
      </c>
      <c r="AH763" s="28" t="s">
        <v>4909</v>
      </c>
      <c r="AI763" s="28" t="s">
        <v>4909</v>
      </c>
      <c r="AJ763" s="28">
        <v>11114.4</v>
      </c>
      <c r="AK763" s="28" t="s">
        <v>4909</v>
      </c>
      <c r="AL763" s="28" t="s">
        <v>4909</v>
      </c>
      <c r="AM763" s="28" t="s">
        <v>4909</v>
      </c>
      <c r="AN763" s="28" t="s">
        <v>4909</v>
      </c>
      <c r="AO763" s="28" t="s">
        <v>4909</v>
      </c>
      <c r="AP763" s="28">
        <v>1241</v>
      </c>
      <c r="AQ763" s="28" t="s">
        <v>4909</v>
      </c>
      <c r="AR763" s="28" t="s">
        <v>4909</v>
      </c>
      <c r="AS763" s="28" t="s">
        <v>4909</v>
      </c>
      <c r="AT763" s="28" t="s">
        <v>4909</v>
      </c>
      <c r="AU763" s="28" t="s">
        <v>4909</v>
      </c>
      <c r="AV763" s="28" t="s">
        <v>4909</v>
      </c>
      <c r="AW763" s="28" t="s">
        <v>4909</v>
      </c>
      <c r="AX763" s="28" t="s">
        <v>4909</v>
      </c>
      <c r="AY763" s="28" t="s">
        <v>4909</v>
      </c>
      <c r="AZ763" s="28" t="s">
        <v>4909</v>
      </c>
      <c r="BA763" s="28" t="s">
        <v>4909</v>
      </c>
      <c r="BB763" s="28" t="s">
        <v>4909</v>
      </c>
      <c r="BC763" s="28" t="s">
        <v>4909</v>
      </c>
      <c r="BD763" s="28" t="s">
        <v>4909</v>
      </c>
    </row>
    <row r="764" spans="1:56" x14ac:dyDescent="0.15">
      <c r="A764" s="3"/>
      <c r="B764" s="3"/>
      <c r="C764" s="12" t="s">
        <v>2278</v>
      </c>
      <c r="D764" s="12" t="s">
        <v>2279</v>
      </c>
      <c r="E764" s="20" t="s">
        <v>124</v>
      </c>
      <c r="F764" s="12" t="s">
        <v>2280</v>
      </c>
      <c r="G764" s="13">
        <v>3.74</v>
      </c>
      <c r="H764" s="26" t="s">
        <v>108</v>
      </c>
      <c r="I764" s="27">
        <v>122737.3</v>
      </c>
      <c r="J764" s="28">
        <v>13050</v>
      </c>
      <c r="K764" s="28" t="s">
        <v>4909</v>
      </c>
      <c r="L764" s="28" t="s">
        <v>4909</v>
      </c>
      <c r="M764" s="28" t="s">
        <v>4909</v>
      </c>
      <c r="N764" s="28" t="s">
        <v>4909</v>
      </c>
      <c r="O764" s="28" t="s">
        <v>4909</v>
      </c>
      <c r="P764" s="28" t="s">
        <v>4909</v>
      </c>
      <c r="Q764" s="28" t="s">
        <v>4909</v>
      </c>
      <c r="R764" s="28" t="s">
        <v>4909</v>
      </c>
      <c r="S764" s="28" t="s">
        <v>4909</v>
      </c>
      <c r="T764" s="28" t="s">
        <v>4909</v>
      </c>
      <c r="U764" s="28">
        <v>22092</v>
      </c>
      <c r="V764" s="28">
        <v>18356.5</v>
      </c>
      <c r="W764" s="28" t="s">
        <v>4909</v>
      </c>
      <c r="X764" s="28" t="s">
        <v>4909</v>
      </c>
      <c r="Y764" s="28">
        <v>3650</v>
      </c>
      <c r="Z764" s="28" t="s">
        <v>4909</v>
      </c>
      <c r="AA764" s="28">
        <v>8800</v>
      </c>
      <c r="AB764" s="28" t="s">
        <v>4909</v>
      </c>
      <c r="AC764" s="28">
        <v>1161</v>
      </c>
      <c r="AD764" s="28" t="s">
        <v>4909</v>
      </c>
      <c r="AE764" s="28" t="s">
        <v>4909</v>
      </c>
      <c r="AF764" s="28" t="s">
        <v>4909</v>
      </c>
      <c r="AG764" s="28" t="s">
        <v>4909</v>
      </c>
      <c r="AH764" s="28">
        <v>7220</v>
      </c>
      <c r="AI764" s="28" t="s">
        <v>4909</v>
      </c>
      <c r="AJ764" s="28">
        <v>3945.2</v>
      </c>
      <c r="AK764" s="28">
        <v>15590</v>
      </c>
      <c r="AL764" s="28" t="s">
        <v>4909</v>
      </c>
      <c r="AM764" s="28">
        <v>2814.6</v>
      </c>
      <c r="AN764" s="28" t="s">
        <v>4909</v>
      </c>
      <c r="AO764" s="28" t="s">
        <v>4909</v>
      </c>
      <c r="AP764" s="28" t="s">
        <v>4909</v>
      </c>
      <c r="AQ764" s="28">
        <v>13934</v>
      </c>
      <c r="AR764" s="28" t="s">
        <v>4909</v>
      </c>
      <c r="AS764" s="28">
        <v>2405</v>
      </c>
      <c r="AT764" s="28" t="s">
        <v>4909</v>
      </c>
      <c r="AU764" s="28" t="s">
        <v>4909</v>
      </c>
      <c r="AV764" s="28" t="s">
        <v>4909</v>
      </c>
      <c r="AW764" s="28">
        <v>4048.5</v>
      </c>
      <c r="AX764" s="28" t="s">
        <v>4909</v>
      </c>
      <c r="AY764" s="28" t="s">
        <v>4909</v>
      </c>
      <c r="AZ764" s="28" t="s">
        <v>4909</v>
      </c>
      <c r="BA764" s="28" t="s">
        <v>4909</v>
      </c>
      <c r="BB764" s="28" t="s">
        <v>4909</v>
      </c>
      <c r="BC764" s="28">
        <v>2839</v>
      </c>
      <c r="BD764" s="28" t="s">
        <v>4909</v>
      </c>
    </row>
    <row r="765" spans="1:56" x14ac:dyDescent="0.15">
      <c r="A765" s="3"/>
      <c r="B765" s="3"/>
      <c r="C765" s="12" t="s">
        <v>4789</v>
      </c>
      <c r="D765" s="12" t="s">
        <v>4790</v>
      </c>
      <c r="E765" s="20" t="s">
        <v>124</v>
      </c>
      <c r="F765" s="12" t="s">
        <v>4791</v>
      </c>
      <c r="G765" s="13">
        <v>0.93</v>
      </c>
      <c r="H765" s="26" t="s">
        <v>135</v>
      </c>
      <c r="I765" s="27">
        <v>117035.2</v>
      </c>
      <c r="J765" s="28">
        <v>28832</v>
      </c>
      <c r="K765" s="28" t="s">
        <v>4909</v>
      </c>
      <c r="L765" s="28" t="s">
        <v>4909</v>
      </c>
      <c r="M765" s="28" t="s">
        <v>4909</v>
      </c>
      <c r="N765" s="28" t="s">
        <v>4909</v>
      </c>
      <c r="O765" s="28" t="s">
        <v>4909</v>
      </c>
      <c r="P765" s="28">
        <v>14521</v>
      </c>
      <c r="Q765" s="28" t="s">
        <v>4909</v>
      </c>
      <c r="R765" s="28" t="s">
        <v>4909</v>
      </c>
      <c r="S765" s="28" t="s">
        <v>4909</v>
      </c>
      <c r="T765" s="28" t="s">
        <v>4909</v>
      </c>
      <c r="U765" s="28" t="s">
        <v>4909</v>
      </c>
      <c r="V765" s="28" t="s">
        <v>4909</v>
      </c>
      <c r="W765" s="28" t="s">
        <v>4909</v>
      </c>
      <c r="X765" s="28" t="s">
        <v>4909</v>
      </c>
      <c r="Y765" s="28" t="s">
        <v>4909</v>
      </c>
      <c r="Z765" s="28" t="s">
        <v>4909</v>
      </c>
      <c r="AA765" s="28" t="s">
        <v>4909</v>
      </c>
      <c r="AB765" s="28" t="s">
        <v>4909</v>
      </c>
      <c r="AC765" s="28" t="s">
        <v>4909</v>
      </c>
      <c r="AD765" s="28" t="s">
        <v>4909</v>
      </c>
      <c r="AE765" s="28">
        <v>6464</v>
      </c>
      <c r="AF765" s="28">
        <v>51061</v>
      </c>
      <c r="AG765" s="28" t="s">
        <v>4909</v>
      </c>
      <c r="AH765" s="28" t="s">
        <v>4909</v>
      </c>
      <c r="AI765" s="28" t="s">
        <v>4909</v>
      </c>
      <c r="AJ765" s="28">
        <v>1733</v>
      </c>
      <c r="AK765" s="28">
        <v>7141</v>
      </c>
      <c r="AL765" s="28" t="s">
        <v>4909</v>
      </c>
      <c r="AM765" s="28" t="s">
        <v>4909</v>
      </c>
      <c r="AN765" s="28" t="s">
        <v>4909</v>
      </c>
      <c r="AO765" s="28" t="s">
        <v>4909</v>
      </c>
      <c r="AP765" s="28" t="s">
        <v>4909</v>
      </c>
      <c r="AQ765" s="28" t="s">
        <v>4909</v>
      </c>
      <c r="AR765" s="28" t="s">
        <v>4909</v>
      </c>
      <c r="AS765" s="28" t="s">
        <v>4909</v>
      </c>
      <c r="AT765" s="28" t="s">
        <v>4909</v>
      </c>
      <c r="AU765" s="28" t="s">
        <v>4909</v>
      </c>
      <c r="AV765" s="28" t="s">
        <v>4909</v>
      </c>
      <c r="AW765" s="28" t="s">
        <v>4909</v>
      </c>
      <c r="AX765" s="28">
        <v>4971</v>
      </c>
      <c r="AY765" s="28" t="s">
        <v>4909</v>
      </c>
      <c r="AZ765" s="28" t="s">
        <v>4909</v>
      </c>
      <c r="BA765" s="28" t="s">
        <v>4909</v>
      </c>
      <c r="BB765" s="28" t="s">
        <v>4909</v>
      </c>
      <c r="BC765" s="28" t="s">
        <v>4909</v>
      </c>
      <c r="BD765" s="28" t="s">
        <v>4909</v>
      </c>
    </row>
    <row r="766" spans="1:56" x14ac:dyDescent="0.15">
      <c r="A766" s="3"/>
      <c r="B766" s="3"/>
      <c r="C766" s="12" t="s">
        <v>4792</v>
      </c>
      <c r="D766" s="12" t="s">
        <v>4793</v>
      </c>
      <c r="E766" s="20" t="s">
        <v>124</v>
      </c>
      <c r="F766" s="12" t="s">
        <v>4794</v>
      </c>
      <c r="G766" s="13">
        <v>0.63</v>
      </c>
      <c r="H766" s="26" t="s">
        <v>135</v>
      </c>
      <c r="I766" s="27">
        <v>114590.83646999999</v>
      </c>
      <c r="J766" s="28" t="s">
        <v>4909</v>
      </c>
      <c r="K766" s="28" t="s">
        <v>4909</v>
      </c>
      <c r="L766" s="28" t="s">
        <v>4909</v>
      </c>
      <c r="M766" s="28" t="s">
        <v>4909</v>
      </c>
      <c r="N766" s="28">
        <v>1013</v>
      </c>
      <c r="O766" s="28" t="s">
        <v>4909</v>
      </c>
      <c r="P766" s="28" t="s">
        <v>4909</v>
      </c>
      <c r="Q766" s="28" t="s">
        <v>4909</v>
      </c>
      <c r="R766" s="28" t="s">
        <v>4909</v>
      </c>
      <c r="S766" s="28" t="s">
        <v>4909</v>
      </c>
      <c r="T766" s="28" t="s">
        <v>4909</v>
      </c>
      <c r="U766" s="28" t="s">
        <v>4909</v>
      </c>
      <c r="V766" s="28" t="s">
        <v>4909</v>
      </c>
      <c r="W766" s="28" t="s">
        <v>4909</v>
      </c>
      <c r="X766" s="28" t="s">
        <v>4909</v>
      </c>
      <c r="Y766" s="28" t="s">
        <v>4909</v>
      </c>
      <c r="Z766" s="28" t="s">
        <v>4909</v>
      </c>
      <c r="AA766" s="28" t="s">
        <v>4909</v>
      </c>
      <c r="AB766" s="28">
        <v>1026</v>
      </c>
      <c r="AC766" s="28" t="s">
        <v>4909</v>
      </c>
      <c r="AD766" s="28" t="s">
        <v>4909</v>
      </c>
      <c r="AE766" s="28">
        <v>48559</v>
      </c>
      <c r="AF766" s="28" t="s">
        <v>4909</v>
      </c>
      <c r="AG766" s="28" t="s">
        <v>4909</v>
      </c>
      <c r="AH766" s="28" t="s">
        <v>4909</v>
      </c>
      <c r="AI766" s="28" t="s">
        <v>4909</v>
      </c>
      <c r="AJ766" s="28">
        <v>16746.5</v>
      </c>
      <c r="AK766" s="28" t="s">
        <v>4909</v>
      </c>
      <c r="AL766" s="28" t="s">
        <v>4909</v>
      </c>
      <c r="AM766" s="28" t="s">
        <v>4909</v>
      </c>
      <c r="AN766" s="28" t="s">
        <v>4909</v>
      </c>
      <c r="AO766" s="28">
        <v>16511</v>
      </c>
      <c r="AP766" s="28" t="s">
        <v>4909</v>
      </c>
      <c r="AQ766" s="28" t="s">
        <v>4909</v>
      </c>
      <c r="AR766" s="28" t="s">
        <v>4909</v>
      </c>
      <c r="AS766" s="28" t="s">
        <v>4909</v>
      </c>
      <c r="AT766" s="28" t="s">
        <v>4909</v>
      </c>
      <c r="AU766" s="28" t="s">
        <v>4909</v>
      </c>
      <c r="AV766" s="28" t="s">
        <v>4909</v>
      </c>
      <c r="AW766" s="28">
        <v>25561.836469999998</v>
      </c>
      <c r="AX766" s="28">
        <v>1182.5</v>
      </c>
      <c r="AY766" s="28" t="s">
        <v>4909</v>
      </c>
      <c r="AZ766" s="28" t="s">
        <v>4909</v>
      </c>
      <c r="BA766" s="28" t="s">
        <v>4909</v>
      </c>
      <c r="BB766" s="28">
        <v>2673</v>
      </c>
      <c r="BC766" s="28" t="s">
        <v>4909</v>
      </c>
      <c r="BD766" s="28" t="s">
        <v>4909</v>
      </c>
    </row>
    <row r="767" spans="1:56" x14ac:dyDescent="0.15">
      <c r="A767" s="3"/>
      <c r="B767" s="3"/>
      <c r="C767" s="12" t="s">
        <v>2450</v>
      </c>
      <c r="D767" s="12" t="s">
        <v>2451</v>
      </c>
      <c r="E767" s="20" t="s">
        <v>124</v>
      </c>
      <c r="F767" s="12" t="s">
        <v>2452</v>
      </c>
      <c r="G767" s="13">
        <v>4.58</v>
      </c>
      <c r="H767" s="26" t="s">
        <v>108</v>
      </c>
      <c r="I767" s="27">
        <v>109122.567</v>
      </c>
      <c r="J767" s="28" t="s">
        <v>4909</v>
      </c>
      <c r="K767" s="28" t="s">
        <v>4909</v>
      </c>
      <c r="L767" s="28" t="s">
        <v>4909</v>
      </c>
      <c r="M767" s="28" t="s">
        <v>4909</v>
      </c>
      <c r="N767" s="28" t="s">
        <v>4909</v>
      </c>
      <c r="O767" s="28" t="s">
        <v>4909</v>
      </c>
      <c r="P767" s="28" t="s">
        <v>4909</v>
      </c>
      <c r="Q767" s="28" t="s">
        <v>4909</v>
      </c>
      <c r="R767" s="28" t="s">
        <v>4909</v>
      </c>
      <c r="S767" s="28">
        <v>30369.8</v>
      </c>
      <c r="T767" s="28" t="s">
        <v>4909</v>
      </c>
      <c r="U767" s="28">
        <v>34616</v>
      </c>
      <c r="V767" s="28">
        <v>2344</v>
      </c>
      <c r="W767" s="28">
        <v>9274</v>
      </c>
      <c r="X767" s="28">
        <v>2720</v>
      </c>
      <c r="Y767" s="28" t="s">
        <v>4909</v>
      </c>
      <c r="Z767" s="28" t="s">
        <v>4909</v>
      </c>
      <c r="AA767" s="28" t="s">
        <v>4909</v>
      </c>
      <c r="AB767" s="28" t="s">
        <v>4909</v>
      </c>
      <c r="AC767" s="28" t="s">
        <v>4909</v>
      </c>
      <c r="AD767" s="28" t="s">
        <v>4909</v>
      </c>
      <c r="AE767" s="28" t="s">
        <v>4909</v>
      </c>
      <c r="AF767" s="28">
        <v>1907.175</v>
      </c>
      <c r="AG767" s="28" t="s">
        <v>4909</v>
      </c>
      <c r="AH767" s="28">
        <v>3127</v>
      </c>
      <c r="AI767" s="28" t="s">
        <v>4909</v>
      </c>
      <c r="AJ767" s="28" t="s">
        <v>4909</v>
      </c>
      <c r="AK767" s="28">
        <v>5536</v>
      </c>
      <c r="AL767" s="28" t="s">
        <v>4909</v>
      </c>
      <c r="AM767" s="28" t="s">
        <v>4909</v>
      </c>
      <c r="AN767" s="28" t="s">
        <v>4909</v>
      </c>
      <c r="AO767" s="28" t="s">
        <v>4909</v>
      </c>
      <c r="AP767" s="28">
        <v>2960</v>
      </c>
      <c r="AQ767" s="28" t="s">
        <v>4909</v>
      </c>
      <c r="AR767" s="28" t="s">
        <v>4909</v>
      </c>
      <c r="AS767" s="28" t="s">
        <v>4909</v>
      </c>
      <c r="AT767" s="28" t="s">
        <v>4909</v>
      </c>
      <c r="AU767" s="28" t="s">
        <v>4909</v>
      </c>
      <c r="AV767" s="28" t="s">
        <v>4909</v>
      </c>
      <c r="AW767" s="28">
        <v>12534</v>
      </c>
      <c r="AX767" s="28" t="s">
        <v>4909</v>
      </c>
      <c r="AY767" s="28" t="s">
        <v>4909</v>
      </c>
      <c r="AZ767" s="28" t="s">
        <v>4909</v>
      </c>
      <c r="BA767" s="28" t="s">
        <v>4909</v>
      </c>
      <c r="BB767" s="28" t="s">
        <v>4909</v>
      </c>
      <c r="BC767" s="28" t="s">
        <v>4909</v>
      </c>
      <c r="BD767" s="28" t="s">
        <v>4909</v>
      </c>
    </row>
    <row r="768" spans="1:56" x14ac:dyDescent="0.15">
      <c r="A768" s="3"/>
      <c r="B768" s="3"/>
      <c r="C768" s="12" t="s">
        <v>2421</v>
      </c>
      <c r="D768" s="12" t="s">
        <v>2422</v>
      </c>
      <c r="E768" s="20" t="s">
        <v>124</v>
      </c>
      <c r="F768" s="12" t="s">
        <v>2423</v>
      </c>
      <c r="G768" s="13">
        <v>0.63</v>
      </c>
      <c r="H768" s="26" t="s">
        <v>135</v>
      </c>
      <c r="I768" s="27">
        <v>107945.1</v>
      </c>
      <c r="J768" s="28">
        <v>8205</v>
      </c>
      <c r="K768" s="28" t="s">
        <v>4909</v>
      </c>
      <c r="L768" s="28" t="s">
        <v>4909</v>
      </c>
      <c r="M768" s="28" t="s">
        <v>4909</v>
      </c>
      <c r="N768" s="28" t="s">
        <v>4909</v>
      </c>
      <c r="O768" s="28" t="s">
        <v>4909</v>
      </c>
      <c r="P768" s="28" t="s">
        <v>4909</v>
      </c>
      <c r="Q768" s="28" t="s">
        <v>4909</v>
      </c>
      <c r="R768" s="28" t="s">
        <v>4909</v>
      </c>
      <c r="S768" s="28" t="s">
        <v>4909</v>
      </c>
      <c r="T768" s="28" t="s">
        <v>4909</v>
      </c>
      <c r="U768" s="28" t="s">
        <v>4909</v>
      </c>
      <c r="V768" s="28">
        <v>4028</v>
      </c>
      <c r="W768" s="28" t="s">
        <v>4909</v>
      </c>
      <c r="X768" s="28" t="s">
        <v>4909</v>
      </c>
      <c r="Y768" s="28">
        <v>40345</v>
      </c>
      <c r="Z768" s="28" t="s">
        <v>4909</v>
      </c>
      <c r="AA768" s="28" t="s">
        <v>4909</v>
      </c>
      <c r="AB768" s="28" t="s">
        <v>4909</v>
      </c>
      <c r="AC768" s="28" t="s">
        <v>4909</v>
      </c>
      <c r="AD768" s="28" t="s">
        <v>4909</v>
      </c>
      <c r="AE768" s="28" t="s">
        <v>4909</v>
      </c>
      <c r="AF768" s="28">
        <v>2250</v>
      </c>
      <c r="AG768" s="28" t="s">
        <v>4909</v>
      </c>
      <c r="AH768" s="28" t="s">
        <v>4909</v>
      </c>
      <c r="AI768" s="28">
        <v>11445</v>
      </c>
      <c r="AJ768" s="28">
        <v>18000</v>
      </c>
      <c r="AK768" s="28">
        <v>3650</v>
      </c>
      <c r="AL768" s="28" t="s">
        <v>4909</v>
      </c>
      <c r="AM768" s="28" t="s">
        <v>4909</v>
      </c>
      <c r="AN768" s="28">
        <v>2260</v>
      </c>
      <c r="AO768" s="28" t="s">
        <v>4909</v>
      </c>
      <c r="AP768" s="28" t="s">
        <v>4909</v>
      </c>
      <c r="AQ768" s="28" t="s">
        <v>4909</v>
      </c>
      <c r="AR768" s="28" t="s">
        <v>4909</v>
      </c>
      <c r="AS768" s="28" t="s">
        <v>4909</v>
      </c>
      <c r="AT768" s="28" t="s">
        <v>4909</v>
      </c>
      <c r="AU768" s="28" t="s">
        <v>4909</v>
      </c>
      <c r="AV768" s="28" t="s">
        <v>4909</v>
      </c>
      <c r="AW768" s="28">
        <v>10782</v>
      </c>
      <c r="AX768" s="28" t="s">
        <v>4909</v>
      </c>
      <c r="AY768" s="28" t="s">
        <v>4909</v>
      </c>
      <c r="AZ768" s="28" t="s">
        <v>4909</v>
      </c>
      <c r="BA768" s="28" t="s">
        <v>4909</v>
      </c>
      <c r="BB768" s="28">
        <v>4650</v>
      </c>
      <c r="BC768" s="28" t="s">
        <v>4909</v>
      </c>
      <c r="BD768" s="28" t="s">
        <v>4909</v>
      </c>
    </row>
    <row r="769" spans="1:56" x14ac:dyDescent="0.15">
      <c r="A769" s="3"/>
      <c r="B769" s="3"/>
      <c r="C769" s="12" t="s">
        <v>2344</v>
      </c>
      <c r="D769" s="12" t="s">
        <v>2345</v>
      </c>
      <c r="E769" s="20" t="s">
        <v>124</v>
      </c>
      <c r="F769" s="12" t="s">
        <v>2346</v>
      </c>
      <c r="G769" s="13">
        <v>0.63</v>
      </c>
      <c r="H769" s="26" t="s">
        <v>135</v>
      </c>
      <c r="I769" s="27">
        <v>101860</v>
      </c>
      <c r="J769" s="28">
        <v>81695</v>
      </c>
      <c r="K769" s="28">
        <v>2000</v>
      </c>
      <c r="L769" s="28" t="s">
        <v>4909</v>
      </c>
      <c r="M769" s="28" t="s">
        <v>4909</v>
      </c>
      <c r="N769" s="28" t="s">
        <v>4909</v>
      </c>
      <c r="O769" s="28" t="s">
        <v>4909</v>
      </c>
      <c r="P769" s="28" t="s">
        <v>4909</v>
      </c>
      <c r="Q769" s="28" t="s">
        <v>4909</v>
      </c>
      <c r="R769" s="28" t="s">
        <v>4909</v>
      </c>
      <c r="S769" s="28" t="s">
        <v>4909</v>
      </c>
      <c r="T769" s="28" t="s">
        <v>4909</v>
      </c>
      <c r="U769" s="28" t="s">
        <v>4909</v>
      </c>
      <c r="V769" s="28" t="s">
        <v>4909</v>
      </c>
      <c r="W769" s="28" t="s">
        <v>4909</v>
      </c>
      <c r="X769" s="28" t="s">
        <v>4909</v>
      </c>
      <c r="Y769" s="28" t="s">
        <v>4909</v>
      </c>
      <c r="Z769" s="28" t="s">
        <v>4909</v>
      </c>
      <c r="AA769" s="28" t="s">
        <v>4909</v>
      </c>
      <c r="AB769" s="28" t="s">
        <v>4909</v>
      </c>
      <c r="AC769" s="28" t="s">
        <v>4909</v>
      </c>
      <c r="AD769" s="28" t="s">
        <v>4909</v>
      </c>
      <c r="AE769" s="28" t="s">
        <v>4909</v>
      </c>
      <c r="AF769" s="28" t="s">
        <v>4909</v>
      </c>
      <c r="AG769" s="28" t="s">
        <v>4909</v>
      </c>
      <c r="AH769" s="28" t="s">
        <v>4909</v>
      </c>
      <c r="AI769" s="28">
        <v>13740</v>
      </c>
      <c r="AJ769" s="28" t="s">
        <v>4909</v>
      </c>
      <c r="AK769" s="28" t="s">
        <v>4909</v>
      </c>
      <c r="AL769" s="28" t="s">
        <v>4909</v>
      </c>
      <c r="AM769" s="28" t="s">
        <v>4909</v>
      </c>
      <c r="AN769" s="28" t="s">
        <v>4909</v>
      </c>
      <c r="AO769" s="28" t="s">
        <v>4909</v>
      </c>
      <c r="AP769" s="28" t="s">
        <v>4909</v>
      </c>
      <c r="AQ769" s="28" t="s">
        <v>4909</v>
      </c>
      <c r="AR769" s="28" t="s">
        <v>4909</v>
      </c>
      <c r="AS769" s="28" t="s">
        <v>4909</v>
      </c>
      <c r="AT769" s="28" t="s">
        <v>4909</v>
      </c>
      <c r="AU769" s="28" t="s">
        <v>4909</v>
      </c>
      <c r="AV769" s="28" t="s">
        <v>4909</v>
      </c>
      <c r="AW769" s="28" t="s">
        <v>4909</v>
      </c>
      <c r="AX769" s="28" t="s">
        <v>4909</v>
      </c>
      <c r="AY769" s="28" t="s">
        <v>4909</v>
      </c>
      <c r="AZ769" s="28" t="s">
        <v>4909</v>
      </c>
      <c r="BA769" s="28" t="s">
        <v>4909</v>
      </c>
      <c r="BB769" s="28">
        <v>4425</v>
      </c>
      <c r="BC769" s="28" t="s">
        <v>4909</v>
      </c>
      <c r="BD769" s="28" t="s">
        <v>4909</v>
      </c>
    </row>
    <row r="770" spans="1:56" x14ac:dyDescent="0.15">
      <c r="A770" s="3"/>
      <c r="B770" s="3"/>
      <c r="C770" s="12" t="s">
        <v>4537</v>
      </c>
      <c r="D770" s="12" t="s">
        <v>4538</v>
      </c>
      <c r="E770" s="20" t="s">
        <v>124</v>
      </c>
      <c r="F770" s="12" t="s">
        <v>4539</v>
      </c>
      <c r="G770" s="13">
        <v>0.56000000000000005</v>
      </c>
      <c r="H770" s="26" t="s">
        <v>108</v>
      </c>
      <c r="I770" s="27">
        <v>101138.9</v>
      </c>
      <c r="J770" s="28">
        <v>52160</v>
      </c>
      <c r="K770" s="28" t="s">
        <v>4909</v>
      </c>
      <c r="L770" s="28" t="s">
        <v>4909</v>
      </c>
      <c r="M770" s="28" t="s">
        <v>4909</v>
      </c>
      <c r="N770" s="28" t="s">
        <v>4909</v>
      </c>
      <c r="O770" s="28" t="s">
        <v>4909</v>
      </c>
      <c r="P770" s="28" t="s">
        <v>4909</v>
      </c>
      <c r="Q770" s="28" t="s">
        <v>4909</v>
      </c>
      <c r="R770" s="28" t="s">
        <v>4909</v>
      </c>
      <c r="S770" s="28" t="s">
        <v>4909</v>
      </c>
      <c r="T770" s="28" t="s">
        <v>4909</v>
      </c>
      <c r="U770" s="28" t="s">
        <v>4909</v>
      </c>
      <c r="V770" s="28">
        <v>21840.5</v>
      </c>
      <c r="W770" s="28" t="s">
        <v>4909</v>
      </c>
      <c r="X770" s="28" t="s">
        <v>4909</v>
      </c>
      <c r="Y770" s="28" t="s">
        <v>4909</v>
      </c>
      <c r="Z770" s="28" t="s">
        <v>4909</v>
      </c>
      <c r="AA770" s="28" t="s">
        <v>4909</v>
      </c>
      <c r="AB770" s="28" t="s">
        <v>4909</v>
      </c>
      <c r="AC770" s="28">
        <v>6040</v>
      </c>
      <c r="AD770" s="28" t="s">
        <v>4909</v>
      </c>
      <c r="AE770" s="28" t="s">
        <v>4909</v>
      </c>
      <c r="AF770" s="28">
        <v>19042</v>
      </c>
      <c r="AG770" s="28" t="s">
        <v>4909</v>
      </c>
      <c r="AH770" s="28" t="s">
        <v>4909</v>
      </c>
      <c r="AI770" s="28" t="s">
        <v>4909</v>
      </c>
      <c r="AJ770" s="28" t="s">
        <v>4909</v>
      </c>
      <c r="AK770" s="28" t="s">
        <v>4909</v>
      </c>
      <c r="AL770" s="28" t="s">
        <v>4909</v>
      </c>
      <c r="AM770" s="28" t="s">
        <v>4909</v>
      </c>
      <c r="AN770" s="28" t="s">
        <v>4909</v>
      </c>
      <c r="AO770" s="28" t="s">
        <v>4909</v>
      </c>
      <c r="AP770" s="28" t="s">
        <v>4909</v>
      </c>
      <c r="AQ770" s="28" t="s">
        <v>4909</v>
      </c>
      <c r="AR770" s="28" t="s">
        <v>4909</v>
      </c>
      <c r="AS770" s="28" t="s">
        <v>4909</v>
      </c>
      <c r="AT770" s="28" t="s">
        <v>4909</v>
      </c>
      <c r="AU770" s="28" t="s">
        <v>4909</v>
      </c>
      <c r="AV770" s="28" t="s">
        <v>4909</v>
      </c>
      <c r="AW770" s="28" t="s">
        <v>4909</v>
      </c>
      <c r="AX770" s="28" t="s">
        <v>4909</v>
      </c>
      <c r="AY770" s="28" t="s">
        <v>4909</v>
      </c>
      <c r="AZ770" s="28" t="s">
        <v>4909</v>
      </c>
      <c r="BA770" s="28" t="s">
        <v>4909</v>
      </c>
      <c r="BB770" s="28" t="s">
        <v>4909</v>
      </c>
      <c r="BC770" s="28" t="s">
        <v>4909</v>
      </c>
      <c r="BD770" s="28" t="s">
        <v>4909</v>
      </c>
    </row>
    <row r="771" spans="1:56" x14ac:dyDescent="0.15">
      <c r="A771" s="3"/>
      <c r="B771" s="3"/>
      <c r="C771" s="12" t="s">
        <v>2284</v>
      </c>
      <c r="D771" s="12" t="s">
        <v>2285</v>
      </c>
      <c r="E771" s="20" t="s">
        <v>124</v>
      </c>
      <c r="F771" s="12" t="s">
        <v>2286</v>
      </c>
      <c r="G771" s="13">
        <v>1.74</v>
      </c>
      <c r="H771" s="26" t="s">
        <v>108</v>
      </c>
      <c r="I771" s="27">
        <v>100842</v>
      </c>
      <c r="J771" s="28" t="s">
        <v>4909</v>
      </c>
      <c r="K771" s="28" t="s">
        <v>4909</v>
      </c>
      <c r="L771" s="28" t="s">
        <v>4909</v>
      </c>
      <c r="M771" s="28" t="s">
        <v>4909</v>
      </c>
      <c r="N771" s="28" t="s">
        <v>4909</v>
      </c>
      <c r="O771" s="28" t="s">
        <v>4909</v>
      </c>
      <c r="P771" s="28" t="s">
        <v>4909</v>
      </c>
      <c r="Q771" s="28" t="s">
        <v>4909</v>
      </c>
      <c r="R771" s="28" t="s">
        <v>4909</v>
      </c>
      <c r="S771" s="28" t="s">
        <v>4909</v>
      </c>
      <c r="T771" s="28" t="s">
        <v>4909</v>
      </c>
      <c r="U771" s="28" t="s">
        <v>4909</v>
      </c>
      <c r="V771" s="28">
        <v>2230</v>
      </c>
      <c r="W771" s="28">
        <v>5031</v>
      </c>
      <c r="X771" s="28" t="s">
        <v>4909</v>
      </c>
      <c r="Y771" s="28" t="s">
        <v>4909</v>
      </c>
      <c r="Z771" s="28" t="s">
        <v>4909</v>
      </c>
      <c r="AA771" s="28" t="s">
        <v>4909</v>
      </c>
      <c r="AB771" s="28" t="s">
        <v>4909</v>
      </c>
      <c r="AC771" s="28">
        <v>1782</v>
      </c>
      <c r="AD771" s="28" t="s">
        <v>4909</v>
      </c>
      <c r="AE771" s="28" t="s">
        <v>4909</v>
      </c>
      <c r="AF771" s="28">
        <v>6100</v>
      </c>
      <c r="AG771" s="28" t="s">
        <v>4909</v>
      </c>
      <c r="AH771" s="28" t="s">
        <v>4909</v>
      </c>
      <c r="AI771" s="28">
        <v>1980</v>
      </c>
      <c r="AJ771" s="28">
        <v>67762.899999999994</v>
      </c>
      <c r="AK771" s="28" t="s">
        <v>4909</v>
      </c>
      <c r="AL771" s="28" t="s">
        <v>4909</v>
      </c>
      <c r="AM771" s="28" t="s">
        <v>4909</v>
      </c>
      <c r="AN771" s="28" t="s">
        <v>4909</v>
      </c>
      <c r="AO771" s="28" t="s">
        <v>4909</v>
      </c>
      <c r="AP771" s="28">
        <v>5880.5</v>
      </c>
      <c r="AQ771" s="28" t="s">
        <v>4909</v>
      </c>
      <c r="AR771" s="28" t="s">
        <v>4909</v>
      </c>
      <c r="AS771" s="28" t="s">
        <v>4909</v>
      </c>
      <c r="AT771" s="28" t="s">
        <v>4909</v>
      </c>
      <c r="AU771" s="28">
        <v>5375</v>
      </c>
      <c r="AV771" s="28" t="s">
        <v>4909</v>
      </c>
      <c r="AW771" s="28" t="s">
        <v>4909</v>
      </c>
      <c r="AX771" s="28" t="s">
        <v>4909</v>
      </c>
      <c r="AY771" s="28" t="s">
        <v>4909</v>
      </c>
      <c r="AZ771" s="28" t="s">
        <v>4909</v>
      </c>
      <c r="BA771" s="28" t="s">
        <v>4909</v>
      </c>
      <c r="BB771" s="28" t="s">
        <v>4909</v>
      </c>
      <c r="BC771" s="28" t="s">
        <v>4909</v>
      </c>
      <c r="BD771" s="28">
        <v>2070</v>
      </c>
    </row>
    <row r="772" spans="1:56" x14ac:dyDescent="0.15">
      <c r="A772" s="3"/>
      <c r="B772" s="3"/>
      <c r="C772" s="10" t="s">
        <v>4795</v>
      </c>
      <c r="D772" s="10" t="s">
        <v>4796</v>
      </c>
      <c r="E772" s="19" t="s">
        <v>124</v>
      </c>
      <c r="F772" s="10" t="s">
        <v>4797</v>
      </c>
      <c r="G772" s="11">
        <v>0.66</v>
      </c>
      <c r="H772" s="23" t="s">
        <v>135</v>
      </c>
      <c r="I772" s="24">
        <v>100066</v>
      </c>
      <c r="J772" s="25" t="s">
        <v>4909</v>
      </c>
      <c r="K772" s="25" t="s">
        <v>4909</v>
      </c>
      <c r="L772" s="25" t="s">
        <v>4909</v>
      </c>
      <c r="M772" s="25" t="s">
        <v>4909</v>
      </c>
      <c r="N772" s="25" t="s">
        <v>4909</v>
      </c>
      <c r="O772" s="25" t="s">
        <v>4909</v>
      </c>
      <c r="P772" s="25" t="s">
        <v>4909</v>
      </c>
      <c r="Q772" s="25" t="s">
        <v>4909</v>
      </c>
      <c r="R772" s="25" t="s">
        <v>4909</v>
      </c>
      <c r="S772" s="25" t="s">
        <v>4909</v>
      </c>
      <c r="T772" s="25" t="s">
        <v>4909</v>
      </c>
      <c r="U772" s="25">
        <v>4260</v>
      </c>
      <c r="V772" s="25" t="s">
        <v>4909</v>
      </c>
      <c r="W772" s="25" t="s">
        <v>4909</v>
      </c>
      <c r="X772" s="25" t="s">
        <v>4909</v>
      </c>
      <c r="Y772" s="25" t="s">
        <v>4909</v>
      </c>
      <c r="Z772" s="25" t="s">
        <v>4909</v>
      </c>
      <c r="AA772" s="25" t="s">
        <v>4909</v>
      </c>
      <c r="AB772" s="25" t="s">
        <v>4909</v>
      </c>
      <c r="AC772" s="25" t="s">
        <v>4909</v>
      </c>
      <c r="AD772" s="25" t="s">
        <v>4909</v>
      </c>
      <c r="AE772" s="25" t="s">
        <v>4909</v>
      </c>
      <c r="AF772" s="25" t="s">
        <v>4909</v>
      </c>
      <c r="AG772" s="25" t="s">
        <v>4909</v>
      </c>
      <c r="AH772" s="25" t="s">
        <v>4909</v>
      </c>
      <c r="AI772" s="25" t="s">
        <v>4909</v>
      </c>
      <c r="AJ772" s="25" t="s">
        <v>4909</v>
      </c>
      <c r="AK772" s="25" t="s">
        <v>4909</v>
      </c>
      <c r="AL772" s="25" t="s">
        <v>4909</v>
      </c>
      <c r="AM772" s="25" t="s">
        <v>4909</v>
      </c>
      <c r="AN772" s="25">
        <v>2000</v>
      </c>
      <c r="AO772" s="25" t="s">
        <v>4909</v>
      </c>
      <c r="AP772" s="25" t="s">
        <v>4909</v>
      </c>
      <c r="AQ772" s="25" t="s">
        <v>4909</v>
      </c>
      <c r="AR772" s="25" t="s">
        <v>4909</v>
      </c>
      <c r="AS772" s="25" t="s">
        <v>4909</v>
      </c>
      <c r="AT772" s="25" t="s">
        <v>4909</v>
      </c>
      <c r="AU772" s="25" t="s">
        <v>4909</v>
      </c>
      <c r="AV772" s="25" t="s">
        <v>4909</v>
      </c>
      <c r="AW772" s="25">
        <v>3360</v>
      </c>
      <c r="AX772" s="25">
        <v>1011</v>
      </c>
      <c r="AY772" s="25">
        <v>2530</v>
      </c>
      <c r="AZ772" s="25">
        <v>16700</v>
      </c>
      <c r="BA772" s="25" t="s">
        <v>4909</v>
      </c>
      <c r="BB772" s="25">
        <v>1440</v>
      </c>
      <c r="BC772" s="25">
        <v>5690</v>
      </c>
      <c r="BD772" s="25">
        <v>61598</v>
      </c>
    </row>
    <row r="773" spans="1:56" x14ac:dyDescent="0.15">
      <c r="A773" s="15" t="s">
        <v>2464</v>
      </c>
      <c r="B773" s="15" t="s">
        <v>2465</v>
      </c>
      <c r="C773" s="15" t="s">
        <v>2469</v>
      </c>
      <c r="D773" s="15" t="s">
        <v>2470</v>
      </c>
      <c r="E773" s="21" t="s">
        <v>106</v>
      </c>
      <c r="F773" s="15" t="s">
        <v>2471</v>
      </c>
      <c r="G773" s="16">
        <v>12.6</v>
      </c>
      <c r="H773" s="29" t="s">
        <v>108</v>
      </c>
      <c r="I773" s="30">
        <v>21062755.411289997</v>
      </c>
      <c r="J773" s="31">
        <v>617792.69849999994</v>
      </c>
      <c r="K773" s="31">
        <v>271326.49400000001</v>
      </c>
      <c r="L773" s="31">
        <v>263070.77500000002</v>
      </c>
      <c r="M773" s="31">
        <v>204998</v>
      </c>
      <c r="N773" s="31">
        <v>210099.05</v>
      </c>
      <c r="O773" s="31">
        <v>167526.79999999999</v>
      </c>
      <c r="P773" s="31">
        <v>381969.12100000004</v>
      </c>
      <c r="Q773" s="31">
        <v>787910.97200000007</v>
      </c>
      <c r="R773" s="31">
        <v>211571.20000000001</v>
      </c>
      <c r="S773" s="31">
        <v>500675.5</v>
      </c>
      <c r="T773" s="31">
        <v>873766.2</v>
      </c>
      <c r="U773" s="31">
        <v>1170115.81</v>
      </c>
      <c r="V773" s="31">
        <v>2162341.2450000001</v>
      </c>
      <c r="W773" s="31">
        <v>1147270.351</v>
      </c>
      <c r="X773" s="31">
        <v>554723.39999999991</v>
      </c>
      <c r="Y773" s="31">
        <v>136847.79999999999</v>
      </c>
      <c r="Z773" s="31">
        <v>154786.97</v>
      </c>
      <c r="AA773" s="31">
        <v>136570</v>
      </c>
      <c r="AB773" s="31">
        <v>104606</v>
      </c>
      <c r="AC773" s="31">
        <v>482446.30000000005</v>
      </c>
      <c r="AD773" s="31">
        <v>252320.1</v>
      </c>
      <c r="AE773" s="31">
        <v>530347.25</v>
      </c>
      <c r="AF773" s="31">
        <v>969667.5</v>
      </c>
      <c r="AG773" s="31">
        <v>526779.05978999997</v>
      </c>
      <c r="AH773" s="31">
        <v>214230.40000000002</v>
      </c>
      <c r="AI773" s="31">
        <v>598557.42200000002</v>
      </c>
      <c r="AJ773" s="31">
        <v>1363441.281</v>
      </c>
      <c r="AK773" s="31">
        <v>1043173.3799999999</v>
      </c>
      <c r="AL773" s="31">
        <v>178126.12</v>
      </c>
      <c r="AM773" s="31">
        <v>254038</v>
      </c>
      <c r="AN773" s="31">
        <v>106433.5</v>
      </c>
      <c r="AO773" s="31">
        <v>87297.600000000006</v>
      </c>
      <c r="AP773" s="31">
        <v>493410</v>
      </c>
      <c r="AQ773" s="31">
        <v>390630.15</v>
      </c>
      <c r="AR773" s="31">
        <v>183043.11</v>
      </c>
      <c r="AS773" s="31">
        <v>105972.7</v>
      </c>
      <c r="AT773" s="31">
        <v>178318.1</v>
      </c>
      <c r="AU773" s="31">
        <v>197861.52000000002</v>
      </c>
      <c r="AV773" s="31">
        <v>56407.5</v>
      </c>
      <c r="AW773" s="31">
        <v>901525.73</v>
      </c>
      <c r="AX773" s="31">
        <v>184258.3</v>
      </c>
      <c r="AY773" s="31">
        <v>219070.06200000001</v>
      </c>
      <c r="AZ773" s="31">
        <v>529865.36</v>
      </c>
      <c r="BA773" s="31">
        <v>145945.79999999999</v>
      </c>
      <c r="BB773" s="31">
        <v>192335.7</v>
      </c>
      <c r="BC773" s="31">
        <v>367084.83</v>
      </c>
      <c r="BD773" s="31">
        <v>252200.25</v>
      </c>
    </row>
    <row r="774" spans="1:56" x14ac:dyDescent="0.15">
      <c r="A774" s="3"/>
      <c r="B774" s="3"/>
      <c r="C774" s="12" t="s">
        <v>2481</v>
      </c>
      <c r="D774" s="12" t="s">
        <v>2482</v>
      </c>
      <c r="E774" s="20" t="s">
        <v>106</v>
      </c>
      <c r="F774" s="12" t="s">
        <v>2483</v>
      </c>
      <c r="G774" s="13">
        <v>6.7</v>
      </c>
      <c r="H774" s="26" t="s">
        <v>108</v>
      </c>
      <c r="I774" s="27">
        <v>3730885</v>
      </c>
      <c r="J774" s="28">
        <v>970043.1</v>
      </c>
      <c r="K774" s="28">
        <v>43737.05</v>
      </c>
      <c r="L774" s="28">
        <v>125976.5</v>
      </c>
      <c r="M774" s="28">
        <v>3651</v>
      </c>
      <c r="N774" s="28">
        <v>1135</v>
      </c>
      <c r="O774" s="28" t="s">
        <v>4909</v>
      </c>
      <c r="P774" s="28">
        <v>11135</v>
      </c>
      <c r="Q774" s="28">
        <v>25064</v>
      </c>
      <c r="R774" s="28">
        <v>177760.7</v>
      </c>
      <c r="S774" s="28">
        <v>115253.5</v>
      </c>
      <c r="T774" s="28">
        <v>183469.7</v>
      </c>
      <c r="U774" s="28">
        <v>65291</v>
      </c>
      <c r="V774" s="28">
        <v>403073.8</v>
      </c>
      <c r="W774" s="28">
        <v>348691</v>
      </c>
      <c r="X774" s="28" t="s">
        <v>4909</v>
      </c>
      <c r="Y774" s="28">
        <v>6803.1</v>
      </c>
      <c r="Z774" s="28">
        <v>6237</v>
      </c>
      <c r="AA774" s="28">
        <v>83230</v>
      </c>
      <c r="AB774" s="28">
        <v>3893</v>
      </c>
      <c r="AC774" s="28">
        <v>11328</v>
      </c>
      <c r="AD774" s="28">
        <v>42371.399999999994</v>
      </c>
      <c r="AE774" s="28">
        <v>63900.15</v>
      </c>
      <c r="AF774" s="28">
        <v>267784.2</v>
      </c>
      <c r="AG774" s="28" t="s">
        <v>4909</v>
      </c>
      <c r="AH774" s="28" t="s">
        <v>4909</v>
      </c>
      <c r="AI774" s="28">
        <v>2405</v>
      </c>
      <c r="AJ774" s="28">
        <v>11117.2</v>
      </c>
      <c r="AK774" s="28">
        <v>3583.5</v>
      </c>
      <c r="AL774" s="28" t="s">
        <v>4909</v>
      </c>
      <c r="AM774" s="28" t="s">
        <v>4909</v>
      </c>
      <c r="AN774" s="28" t="s">
        <v>4909</v>
      </c>
      <c r="AO774" s="28">
        <v>62082.2</v>
      </c>
      <c r="AP774" s="28">
        <v>1155</v>
      </c>
      <c r="AQ774" s="28">
        <v>125578.9</v>
      </c>
      <c r="AR774" s="28" t="s">
        <v>4909</v>
      </c>
      <c r="AS774" s="28">
        <v>107707.4</v>
      </c>
      <c r="AT774" s="28">
        <v>59692</v>
      </c>
      <c r="AU774" s="28">
        <v>157762.20000000001</v>
      </c>
      <c r="AV774" s="28">
        <v>4052</v>
      </c>
      <c r="AW774" s="28">
        <v>40986</v>
      </c>
      <c r="AX774" s="28">
        <v>10703.5</v>
      </c>
      <c r="AY774" s="28">
        <v>5866.5</v>
      </c>
      <c r="AZ774" s="28">
        <v>90162</v>
      </c>
      <c r="BA774" s="28">
        <v>5235.3999999999996</v>
      </c>
      <c r="BB774" s="28">
        <v>6127</v>
      </c>
      <c r="BC774" s="28">
        <v>1418.5</v>
      </c>
      <c r="BD774" s="28">
        <v>73722.5</v>
      </c>
    </row>
    <row r="775" spans="1:56" x14ac:dyDescent="0.15">
      <c r="A775" s="3"/>
      <c r="B775" s="3"/>
      <c r="C775" s="12" t="s">
        <v>2466</v>
      </c>
      <c r="D775" s="12" t="s">
        <v>2467</v>
      </c>
      <c r="E775" s="20" t="s">
        <v>106</v>
      </c>
      <c r="F775" s="12" t="s">
        <v>2468</v>
      </c>
      <c r="G775" s="13">
        <v>11.3</v>
      </c>
      <c r="H775" s="26" t="s">
        <v>108</v>
      </c>
      <c r="I775" s="27">
        <v>3375073.6623000009</v>
      </c>
      <c r="J775" s="28">
        <v>230646.95</v>
      </c>
      <c r="K775" s="28">
        <v>29309.9</v>
      </c>
      <c r="L775" s="28">
        <v>39629.75</v>
      </c>
      <c r="M775" s="28">
        <v>70137.5</v>
      </c>
      <c r="N775" s="28">
        <v>23851.599999999999</v>
      </c>
      <c r="O775" s="28">
        <v>47500.9</v>
      </c>
      <c r="P775" s="28">
        <v>59656.310000000005</v>
      </c>
      <c r="Q775" s="28">
        <v>86367.5</v>
      </c>
      <c r="R775" s="28">
        <v>57375.3</v>
      </c>
      <c r="S775" s="28">
        <v>55085</v>
      </c>
      <c r="T775" s="28">
        <v>174489</v>
      </c>
      <c r="U775" s="28">
        <v>165706.04</v>
      </c>
      <c r="V775" s="28">
        <v>324056.31099999999</v>
      </c>
      <c r="W775" s="28">
        <v>158246.86499999999</v>
      </c>
      <c r="X775" s="28">
        <v>51205.75</v>
      </c>
      <c r="Y775" s="28">
        <v>16427.540999999997</v>
      </c>
      <c r="Z775" s="28">
        <v>20870.7</v>
      </c>
      <c r="AA775" s="28">
        <v>16963.2</v>
      </c>
      <c r="AB775" s="28">
        <v>15882.15</v>
      </c>
      <c r="AC775" s="28">
        <v>33298.800999999999</v>
      </c>
      <c r="AD775" s="28">
        <v>45652.25</v>
      </c>
      <c r="AE775" s="28">
        <v>71052.600000000006</v>
      </c>
      <c r="AF775" s="28">
        <v>139832.47</v>
      </c>
      <c r="AG775" s="28">
        <v>35373.448299999996</v>
      </c>
      <c r="AH775" s="28">
        <v>31331.1</v>
      </c>
      <c r="AI775" s="28">
        <v>58745.9</v>
      </c>
      <c r="AJ775" s="28">
        <v>236211.46999999997</v>
      </c>
      <c r="AK775" s="28">
        <v>114434.01</v>
      </c>
      <c r="AL775" s="28">
        <v>44212.2</v>
      </c>
      <c r="AM775" s="28">
        <v>27769.7</v>
      </c>
      <c r="AN775" s="28">
        <v>9187.1</v>
      </c>
      <c r="AO775" s="28">
        <v>15313.3</v>
      </c>
      <c r="AP775" s="28">
        <v>87344.41</v>
      </c>
      <c r="AQ775" s="28">
        <v>85747.77</v>
      </c>
      <c r="AR775" s="28">
        <v>35755.699999999997</v>
      </c>
      <c r="AS775" s="28">
        <v>34667.5</v>
      </c>
      <c r="AT775" s="28">
        <v>60584.845000000001</v>
      </c>
      <c r="AU775" s="28">
        <v>69346.850000000006</v>
      </c>
      <c r="AV775" s="28">
        <v>30242.48</v>
      </c>
      <c r="AW775" s="28">
        <v>163500.71</v>
      </c>
      <c r="AX775" s="28">
        <v>22261.5</v>
      </c>
      <c r="AY775" s="28">
        <v>28137.22</v>
      </c>
      <c r="AZ775" s="28">
        <v>67530.111000000004</v>
      </c>
      <c r="BA775" s="28">
        <v>41933.699999999997</v>
      </c>
      <c r="BB775" s="28">
        <v>54858.2</v>
      </c>
      <c r="BC775" s="28">
        <v>61825.399999999994</v>
      </c>
      <c r="BD775" s="28">
        <v>25514.65</v>
      </c>
    </row>
    <row r="776" spans="1:56" x14ac:dyDescent="0.15">
      <c r="A776" s="3"/>
      <c r="B776" s="3"/>
      <c r="C776" s="12" t="s">
        <v>2493</v>
      </c>
      <c r="D776" s="12" t="s">
        <v>2494</v>
      </c>
      <c r="E776" s="20" t="s">
        <v>106</v>
      </c>
      <c r="F776" s="12" t="s">
        <v>2495</v>
      </c>
      <c r="G776" s="13">
        <v>7.1</v>
      </c>
      <c r="H776" s="26" t="s">
        <v>135</v>
      </c>
      <c r="I776" s="27">
        <v>2081330.1840000001</v>
      </c>
      <c r="J776" s="28">
        <v>46130.5</v>
      </c>
      <c r="K776" s="28">
        <v>10307.299999999999</v>
      </c>
      <c r="L776" s="28">
        <v>24337</v>
      </c>
      <c r="M776" s="28">
        <v>27298.1</v>
      </c>
      <c r="N776" s="28">
        <v>21712.1</v>
      </c>
      <c r="O776" s="28">
        <v>7198.5</v>
      </c>
      <c r="P776" s="28">
        <v>70696.010000000009</v>
      </c>
      <c r="Q776" s="28">
        <v>38138.5</v>
      </c>
      <c r="R776" s="28">
        <v>55819.5</v>
      </c>
      <c r="S776" s="28">
        <v>43228.55</v>
      </c>
      <c r="T776" s="28">
        <v>122365.88</v>
      </c>
      <c r="U776" s="28">
        <v>106287.005</v>
      </c>
      <c r="V776" s="28">
        <v>282488.97600000002</v>
      </c>
      <c r="W776" s="28">
        <v>232834.6</v>
      </c>
      <c r="X776" s="28">
        <v>22814.7</v>
      </c>
      <c r="Y776" s="28">
        <v>28909.073</v>
      </c>
      <c r="Z776" s="28">
        <v>37100.199999999997</v>
      </c>
      <c r="AA776" s="28">
        <v>11904.5</v>
      </c>
      <c r="AB776" s="28">
        <v>13697.8</v>
      </c>
      <c r="AC776" s="28">
        <v>31289.510000000002</v>
      </c>
      <c r="AD776" s="28">
        <v>13224.4</v>
      </c>
      <c r="AE776" s="28">
        <v>33783.699999999997</v>
      </c>
      <c r="AF776" s="28">
        <v>60284.1</v>
      </c>
      <c r="AG776" s="28">
        <v>24867.1</v>
      </c>
      <c r="AH776" s="28">
        <v>29528.22</v>
      </c>
      <c r="AI776" s="28">
        <v>39164.03</v>
      </c>
      <c r="AJ776" s="28">
        <v>144286.74</v>
      </c>
      <c r="AK776" s="28">
        <v>101022.70000000001</v>
      </c>
      <c r="AL776" s="28">
        <v>6074</v>
      </c>
      <c r="AM776" s="28">
        <v>4632.2</v>
      </c>
      <c r="AN776" s="28">
        <v>1977</v>
      </c>
      <c r="AO776" s="28">
        <v>11416.5</v>
      </c>
      <c r="AP776" s="28">
        <v>17248.099999999999</v>
      </c>
      <c r="AQ776" s="28">
        <v>37154.449999999997</v>
      </c>
      <c r="AR776" s="28">
        <v>18669</v>
      </c>
      <c r="AS776" s="28">
        <v>3433.5</v>
      </c>
      <c r="AT776" s="28">
        <v>4168.5</v>
      </c>
      <c r="AU776" s="28">
        <v>30080.400000000001</v>
      </c>
      <c r="AV776" s="28">
        <v>16003.5</v>
      </c>
      <c r="AW776" s="28">
        <v>121979.14000000001</v>
      </c>
      <c r="AX776" s="28">
        <v>13714.1</v>
      </c>
      <c r="AY776" s="28">
        <v>8051.9</v>
      </c>
      <c r="AZ776" s="28">
        <v>5789.8</v>
      </c>
      <c r="BA776" s="28">
        <v>25610.9</v>
      </c>
      <c r="BB776" s="28">
        <v>3751.2</v>
      </c>
      <c r="BC776" s="28">
        <v>22798.7</v>
      </c>
      <c r="BD776" s="28">
        <v>48058</v>
      </c>
    </row>
    <row r="777" spans="1:56" x14ac:dyDescent="0.15">
      <c r="A777" s="3"/>
      <c r="B777" s="3"/>
      <c r="C777" s="12" t="s">
        <v>2484</v>
      </c>
      <c r="D777" s="12" t="s">
        <v>2485</v>
      </c>
      <c r="E777" s="20" t="s">
        <v>106</v>
      </c>
      <c r="F777" s="12" t="s">
        <v>2486</v>
      </c>
      <c r="G777" s="13">
        <v>7.1</v>
      </c>
      <c r="H777" s="26" t="s">
        <v>135</v>
      </c>
      <c r="I777" s="27">
        <v>1064440.7100000002</v>
      </c>
      <c r="J777" s="28">
        <v>55353.96</v>
      </c>
      <c r="K777" s="28">
        <v>9359.9</v>
      </c>
      <c r="L777" s="28">
        <v>28277.1</v>
      </c>
      <c r="M777" s="28">
        <v>13517.960000000001</v>
      </c>
      <c r="N777" s="28">
        <v>2232.5</v>
      </c>
      <c r="O777" s="28" t="s">
        <v>4909</v>
      </c>
      <c r="P777" s="28">
        <v>16840.599999999999</v>
      </c>
      <c r="Q777" s="28">
        <v>32300.5</v>
      </c>
      <c r="R777" s="28">
        <v>14866</v>
      </c>
      <c r="S777" s="28">
        <v>12567.2</v>
      </c>
      <c r="T777" s="28">
        <v>49755.21</v>
      </c>
      <c r="U777" s="28">
        <v>23387.5</v>
      </c>
      <c r="V777" s="28">
        <v>105123.6</v>
      </c>
      <c r="W777" s="28">
        <v>27312.2</v>
      </c>
      <c r="X777" s="28">
        <v>35969.06</v>
      </c>
      <c r="Y777" s="28">
        <v>27258.2</v>
      </c>
      <c r="Z777" s="28">
        <v>9199.5</v>
      </c>
      <c r="AA777" s="28">
        <v>9255.5</v>
      </c>
      <c r="AB777" s="28">
        <v>9092.9</v>
      </c>
      <c r="AC777" s="28">
        <v>7072</v>
      </c>
      <c r="AD777" s="28">
        <v>32057</v>
      </c>
      <c r="AE777" s="28">
        <v>35424.5</v>
      </c>
      <c r="AF777" s="28">
        <v>67402</v>
      </c>
      <c r="AG777" s="28">
        <v>16913.510000000002</v>
      </c>
      <c r="AH777" s="28">
        <v>5017.3999999999996</v>
      </c>
      <c r="AI777" s="28">
        <v>35341.1</v>
      </c>
      <c r="AJ777" s="28">
        <v>128241.79</v>
      </c>
      <c r="AK777" s="28">
        <v>34073.300000000003</v>
      </c>
      <c r="AL777" s="28">
        <v>6302</v>
      </c>
      <c r="AM777" s="28">
        <v>10166.299999999999</v>
      </c>
      <c r="AN777" s="28" t="s">
        <v>4909</v>
      </c>
      <c r="AO777" s="28">
        <v>2622</v>
      </c>
      <c r="AP777" s="28">
        <v>6382</v>
      </c>
      <c r="AQ777" s="28">
        <v>6281.6</v>
      </c>
      <c r="AR777" s="28">
        <v>4625.7</v>
      </c>
      <c r="AS777" s="28" t="s">
        <v>4909</v>
      </c>
      <c r="AT777" s="28">
        <v>5813.6</v>
      </c>
      <c r="AU777" s="28">
        <v>7396</v>
      </c>
      <c r="AV777" s="28">
        <v>3813</v>
      </c>
      <c r="AW777" s="28">
        <v>66768.679999999993</v>
      </c>
      <c r="AX777" s="28">
        <v>2170.5</v>
      </c>
      <c r="AY777" s="28">
        <v>2198</v>
      </c>
      <c r="AZ777" s="28">
        <v>20791.5</v>
      </c>
      <c r="BA777" s="28">
        <v>7821.45</v>
      </c>
      <c r="BB777" s="28">
        <v>3930</v>
      </c>
      <c r="BC777" s="28">
        <v>12562.7</v>
      </c>
      <c r="BD777" s="28">
        <v>49628.09</v>
      </c>
    </row>
    <row r="778" spans="1:56" x14ac:dyDescent="0.15">
      <c r="A778" s="3"/>
      <c r="B778" s="3"/>
      <c r="C778" s="12" t="s">
        <v>2490</v>
      </c>
      <c r="D778" s="12" t="s">
        <v>2491</v>
      </c>
      <c r="E778" s="20" t="s">
        <v>106</v>
      </c>
      <c r="F778" s="12" t="s">
        <v>2492</v>
      </c>
      <c r="G778" s="13">
        <v>7.1</v>
      </c>
      <c r="H778" s="26" t="s">
        <v>135</v>
      </c>
      <c r="I778" s="27">
        <v>963803.35199999984</v>
      </c>
      <c r="J778" s="28">
        <v>56572.05</v>
      </c>
      <c r="K778" s="28">
        <v>7474</v>
      </c>
      <c r="L778" s="28">
        <v>1753</v>
      </c>
      <c r="M778" s="28">
        <v>2763.5</v>
      </c>
      <c r="N778" s="28">
        <v>11641</v>
      </c>
      <c r="O778" s="28" t="s">
        <v>4909</v>
      </c>
      <c r="P778" s="28">
        <v>14079.41</v>
      </c>
      <c r="Q778" s="28">
        <v>29524.1</v>
      </c>
      <c r="R778" s="28">
        <v>9839</v>
      </c>
      <c r="S778" s="28">
        <v>18220</v>
      </c>
      <c r="T778" s="28">
        <v>118391.6</v>
      </c>
      <c r="U778" s="28">
        <v>69105.8</v>
      </c>
      <c r="V778" s="28">
        <v>91438.12</v>
      </c>
      <c r="W778" s="28">
        <v>37619.1</v>
      </c>
      <c r="X778" s="28">
        <v>3767</v>
      </c>
      <c r="Y778" s="28">
        <v>6148.5</v>
      </c>
      <c r="Z778" s="28">
        <v>7257.3</v>
      </c>
      <c r="AA778" s="28">
        <v>17482.099999999999</v>
      </c>
      <c r="AB778" s="28">
        <v>1082</v>
      </c>
      <c r="AC778" s="28">
        <v>12227.69</v>
      </c>
      <c r="AD778" s="28">
        <v>4311.7</v>
      </c>
      <c r="AE778" s="28">
        <v>16450.7</v>
      </c>
      <c r="AF778" s="28">
        <v>93065.5</v>
      </c>
      <c r="AG778" s="28">
        <v>30748.6</v>
      </c>
      <c r="AH778" s="28">
        <v>6680</v>
      </c>
      <c r="AI778" s="28">
        <v>7154.3</v>
      </c>
      <c r="AJ778" s="28">
        <v>82104.460000000006</v>
      </c>
      <c r="AK778" s="28">
        <v>26273.842000000001</v>
      </c>
      <c r="AL778" s="28">
        <v>26977.31</v>
      </c>
      <c r="AM778" s="28">
        <v>3298.5</v>
      </c>
      <c r="AN778" s="28">
        <v>1867</v>
      </c>
      <c r="AO778" s="28" t="s">
        <v>4909</v>
      </c>
      <c r="AP778" s="28">
        <v>17685.2</v>
      </c>
      <c r="AQ778" s="28">
        <v>21893</v>
      </c>
      <c r="AR778" s="28">
        <v>4594.2</v>
      </c>
      <c r="AS778" s="28">
        <v>1167</v>
      </c>
      <c r="AT778" s="28">
        <v>7724.1</v>
      </c>
      <c r="AU778" s="28">
        <v>8736.9</v>
      </c>
      <c r="AV778" s="28" t="s">
        <v>4909</v>
      </c>
      <c r="AW778" s="28">
        <v>28769.05</v>
      </c>
      <c r="AX778" s="28">
        <v>6863.1</v>
      </c>
      <c r="AY778" s="28">
        <v>2341</v>
      </c>
      <c r="AZ778" s="28">
        <v>11124</v>
      </c>
      <c r="BA778" s="28">
        <v>2101</v>
      </c>
      <c r="BB778" s="28">
        <v>6139</v>
      </c>
      <c r="BC778" s="28">
        <v>6810.82</v>
      </c>
      <c r="BD778" s="28">
        <v>20921.3</v>
      </c>
    </row>
    <row r="779" spans="1:56" x14ac:dyDescent="0.15">
      <c r="A779" s="3"/>
      <c r="B779" s="3"/>
      <c r="C779" s="12" t="s">
        <v>2478</v>
      </c>
      <c r="D779" s="12" t="s">
        <v>2479</v>
      </c>
      <c r="E779" s="20" t="s">
        <v>106</v>
      </c>
      <c r="F779" s="12" t="s">
        <v>2480</v>
      </c>
      <c r="G779" s="13">
        <v>17.600000000000001</v>
      </c>
      <c r="H779" s="26" t="s">
        <v>108</v>
      </c>
      <c r="I779" s="27">
        <v>386667.12000000005</v>
      </c>
      <c r="J779" s="28">
        <v>101519.79000000001</v>
      </c>
      <c r="K779" s="28" t="s">
        <v>4909</v>
      </c>
      <c r="L779" s="28">
        <v>1041</v>
      </c>
      <c r="M779" s="28">
        <v>5084.1000000000004</v>
      </c>
      <c r="N779" s="28" t="s">
        <v>4909</v>
      </c>
      <c r="O779" s="28">
        <v>14416</v>
      </c>
      <c r="P779" s="28">
        <v>4324</v>
      </c>
      <c r="Q779" s="28">
        <v>3704</v>
      </c>
      <c r="R779" s="28">
        <v>2523</v>
      </c>
      <c r="S779" s="28">
        <v>5997</v>
      </c>
      <c r="T779" s="28">
        <v>3263</v>
      </c>
      <c r="U779" s="28">
        <v>27655</v>
      </c>
      <c r="V779" s="28">
        <v>17060.7</v>
      </c>
      <c r="W779" s="28">
        <v>7174</v>
      </c>
      <c r="X779" s="28" t="s">
        <v>4909</v>
      </c>
      <c r="Y779" s="28">
        <v>16200.7</v>
      </c>
      <c r="Z779" s="28">
        <v>48302.21</v>
      </c>
      <c r="AA779" s="28">
        <v>8324.25</v>
      </c>
      <c r="AB779" s="28">
        <v>3562.5</v>
      </c>
      <c r="AC779" s="28">
        <v>1750</v>
      </c>
      <c r="AD779" s="28">
        <v>3083.5</v>
      </c>
      <c r="AE779" s="28">
        <v>6608.5</v>
      </c>
      <c r="AF779" s="28">
        <v>7346.7000000000007</v>
      </c>
      <c r="AG779" s="28" t="s">
        <v>4909</v>
      </c>
      <c r="AH779" s="28">
        <v>1392</v>
      </c>
      <c r="AI779" s="28">
        <v>2667.4</v>
      </c>
      <c r="AJ779" s="28">
        <v>18018.21</v>
      </c>
      <c r="AK779" s="28">
        <v>6972</v>
      </c>
      <c r="AL779" s="28">
        <v>7886.6</v>
      </c>
      <c r="AM779" s="28" t="s">
        <v>4909</v>
      </c>
      <c r="AN779" s="28" t="s">
        <v>4909</v>
      </c>
      <c r="AO779" s="28">
        <v>1215</v>
      </c>
      <c r="AP779" s="28">
        <v>6739.5</v>
      </c>
      <c r="AQ779" s="28">
        <v>3784</v>
      </c>
      <c r="AR779" s="28">
        <v>2122.5</v>
      </c>
      <c r="AS779" s="28">
        <v>1996</v>
      </c>
      <c r="AT779" s="28">
        <v>1027.01</v>
      </c>
      <c r="AU779" s="28">
        <v>4422</v>
      </c>
      <c r="AV779" s="28">
        <v>3425</v>
      </c>
      <c r="AW779" s="28">
        <v>16241.900000000001</v>
      </c>
      <c r="AX779" s="28" t="s">
        <v>4909</v>
      </c>
      <c r="AY779" s="28">
        <v>9303</v>
      </c>
      <c r="AZ779" s="28">
        <v>5598.4</v>
      </c>
      <c r="BA779" s="28" t="s">
        <v>4909</v>
      </c>
      <c r="BB779" s="28" t="s">
        <v>4909</v>
      </c>
      <c r="BC779" s="28">
        <v>2036.55</v>
      </c>
      <c r="BD779" s="28" t="s">
        <v>4909</v>
      </c>
    </row>
    <row r="780" spans="1:56" x14ac:dyDescent="0.15">
      <c r="A780" s="3"/>
      <c r="B780" s="3"/>
      <c r="C780" s="12" t="s">
        <v>2472</v>
      </c>
      <c r="D780" s="12" t="s">
        <v>2473</v>
      </c>
      <c r="E780" s="20" t="s">
        <v>106</v>
      </c>
      <c r="F780" s="12" t="s">
        <v>2474</v>
      </c>
      <c r="G780" s="13">
        <v>34.5</v>
      </c>
      <c r="H780" s="26" t="s">
        <v>108</v>
      </c>
      <c r="I780" s="27">
        <v>327799.96549999993</v>
      </c>
      <c r="J780" s="28">
        <v>17157.91</v>
      </c>
      <c r="K780" s="28">
        <v>2836.5</v>
      </c>
      <c r="L780" s="28">
        <v>2913</v>
      </c>
      <c r="M780" s="28">
        <v>3780</v>
      </c>
      <c r="N780" s="28">
        <v>4594.5</v>
      </c>
      <c r="O780" s="28">
        <v>2725</v>
      </c>
      <c r="P780" s="28">
        <v>4072</v>
      </c>
      <c r="Q780" s="28">
        <v>9162.9</v>
      </c>
      <c r="R780" s="28">
        <v>8538</v>
      </c>
      <c r="S780" s="28">
        <v>2811</v>
      </c>
      <c r="T780" s="28">
        <v>12804</v>
      </c>
      <c r="U780" s="28">
        <v>8837.7999999999993</v>
      </c>
      <c r="V780" s="28">
        <v>31372</v>
      </c>
      <c r="W780" s="28">
        <v>17987.7</v>
      </c>
      <c r="X780" s="28">
        <v>5057.5</v>
      </c>
      <c r="Y780" s="28">
        <v>2005</v>
      </c>
      <c r="Z780" s="28">
        <v>4363.5</v>
      </c>
      <c r="AA780" s="28">
        <v>2540</v>
      </c>
      <c r="AB780" s="28">
        <v>1053.5</v>
      </c>
      <c r="AC780" s="28">
        <v>2580</v>
      </c>
      <c r="AD780" s="28">
        <v>5922</v>
      </c>
      <c r="AE780" s="28">
        <v>7718.8</v>
      </c>
      <c r="AF780" s="28">
        <v>17474.3</v>
      </c>
      <c r="AG780" s="28">
        <v>4311.9994999999999</v>
      </c>
      <c r="AH780" s="28">
        <v>3760</v>
      </c>
      <c r="AI780" s="28">
        <v>10134</v>
      </c>
      <c r="AJ780" s="28">
        <v>32207.53</v>
      </c>
      <c r="AK780" s="28">
        <v>15147</v>
      </c>
      <c r="AL780" s="28">
        <v>3053</v>
      </c>
      <c r="AM780" s="28">
        <v>3649</v>
      </c>
      <c r="AN780" s="28">
        <v>1425</v>
      </c>
      <c r="AO780" s="28">
        <v>2690</v>
      </c>
      <c r="AP780" s="28">
        <v>4910</v>
      </c>
      <c r="AQ780" s="28">
        <v>7519.6</v>
      </c>
      <c r="AR780" s="28">
        <v>2722</v>
      </c>
      <c r="AS780" s="28">
        <v>1650</v>
      </c>
      <c r="AT780" s="28">
        <v>2292</v>
      </c>
      <c r="AU780" s="28">
        <v>3934</v>
      </c>
      <c r="AV780" s="28">
        <v>1360</v>
      </c>
      <c r="AW780" s="28">
        <v>17345.849999999999</v>
      </c>
      <c r="AX780" s="28">
        <v>9731.6</v>
      </c>
      <c r="AY780" s="28">
        <v>2707.3760000000002</v>
      </c>
      <c r="AZ780" s="28">
        <v>3028</v>
      </c>
      <c r="BA780" s="28">
        <v>4661</v>
      </c>
      <c r="BB780" s="28">
        <v>1850</v>
      </c>
      <c r="BC780" s="28">
        <v>4684.8999999999996</v>
      </c>
      <c r="BD780" s="28">
        <v>4719.2</v>
      </c>
    </row>
    <row r="781" spans="1:56" x14ac:dyDescent="0.15">
      <c r="A781" s="3"/>
      <c r="B781" s="3"/>
      <c r="C781" s="12" t="s">
        <v>2520</v>
      </c>
      <c r="D781" s="12" t="s">
        <v>2521</v>
      </c>
      <c r="E781" s="20" t="s">
        <v>106</v>
      </c>
      <c r="F781" s="12" t="s">
        <v>2522</v>
      </c>
      <c r="G781" s="13">
        <v>3.2</v>
      </c>
      <c r="H781" s="26" t="s">
        <v>108</v>
      </c>
      <c r="I781" s="27">
        <v>281270.07</v>
      </c>
      <c r="J781" s="28" t="s">
        <v>4909</v>
      </c>
      <c r="K781" s="28" t="s">
        <v>4909</v>
      </c>
      <c r="L781" s="28" t="s">
        <v>4909</v>
      </c>
      <c r="M781" s="28">
        <v>1265.4000000000001</v>
      </c>
      <c r="N781" s="28" t="s">
        <v>4909</v>
      </c>
      <c r="O781" s="28" t="s">
        <v>4909</v>
      </c>
      <c r="P781" s="28">
        <v>3078.5</v>
      </c>
      <c r="Q781" s="28">
        <v>7897.2</v>
      </c>
      <c r="R781" s="28" t="s">
        <v>4909</v>
      </c>
      <c r="S781" s="28">
        <v>1303</v>
      </c>
      <c r="T781" s="28" t="s">
        <v>4909</v>
      </c>
      <c r="U781" s="28">
        <v>1096</v>
      </c>
      <c r="V781" s="28">
        <v>11958.9</v>
      </c>
      <c r="W781" s="28">
        <v>6693.4</v>
      </c>
      <c r="X781" s="28" t="s">
        <v>4909</v>
      </c>
      <c r="Y781" s="28" t="s">
        <v>4909</v>
      </c>
      <c r="Z781" s="28" t="s">
        <v>4909</v>
      </c>
      <c r="AA781" s="28" t="s">
        <v>4909</v>
      </c>
      <c r="AB781" s="28" t="s">
        <v>4909</v>
      </c>
      <c r="AC781" s="28" t="s">
        <v>4909</v>
      </c>
      <c r="AD781" s="28">
        <v>7192.4</v>
      </c>
      <c r="AE781" s="28">
        <v>1245</v>
      </c>
      <c r="AF781" s="28">
        <v>97896.840000000011</v>
      </c>
      <c r="AG781" s="28">
        <v>11492.8</v>
      </c>
      <c r="AH781" s="28">
        <v>2886</v>
      </c>
      <c r="AI781" s="28">
        <v>15755.3</v>
      </c>
      <c r="AJ781" s="28">
        <v>17906.7</v>
      </c>
      <c r="AK781" s="28">
        <v>66086.5</v>
      </c>
      <c r="AL781" s="28">
        <v>3804.15</v>
      </c>
      <c r="AM781" s="28" t="s">
        <v>4909</v>
      </c>
      <c r="AN781" s="28">
        <v>10000</v>
      </c>
      <c r="AO781" s="28" t="s">
        <v>4909</v>
      </c>
      <c r="AP781" s="28" t="s">
        <v>4909</v>
      </c>
      <c r="AQ781" s="28">
        <v>2115</v>
      </c>
      <c r="AR781" s="28">
        <v>1236</v>
      </c>
      <c r="AS781" s="28" t="s">
        <v>4909</v>
      </c>
      <c r="AT781" s="28" t="s">
        <v>4909</v>
      </c>
      <c r="AU781" s="28" t="s">
        <v>4909</v>
      </c>
      <c r="AV781" s="28" t="s">
        <v>4909</v>
      </c>
      <c r="AW781" s="28">
        <v>2847.53</v>
      </c>
      <c r="AX781" s="28">
        <v>1092</v>
      </c>
      <c r="AY781" s="28" t="s">
        <v>4909</v>
      </c>
      <c r="AZ781" s="28">
        <v>1033</v>
      </c>
      <c r="BA781" s="28" t="s">
        <v>4909</v>
      </c>
      <c r="BB781" s="28" t="s">
        <v>4909</v>
      </c>
      <c r="BC781" s="28">
        <v>1401</v>
      </c>
      <c r="BD781" s="28" t="s">
        <v>4909</v>
      </c>
    </row>
    <row r="782" spans="1:56" x14ac:dyDescent="0.15">
      <c r="A782" s="3"/>
      <c r="B782" s="3"/>
      <c r="C782" s="12" t="s">
        <v>2511</v>
      </c>
      <c r="D782" s="12" t="s">
        <v>2512</v>
      </c>
      <c r="E782" s="20" t="s">
        <v>252</v>
      </c>
      <c r="F782" s="12" t="s">
        <v>2513</v>
      </c>
      <c r="G782" s="13">
        <v>55.1</v>
      </c>
      <c r="H782" s="26" t="s">
        <v>108</v>
      </c>
      <c r="I782" s="27">
        <v>272492.20400000003</v>
      </c>
      <c r="J782" s="28">
        <v>7994.8919999999998</v>
      </c>
      <c r="K782" s="28">
        <v>2399.3450000000003</v>
      </c>
      <c r="L782" s="28">
        <v>1665.91</v>
      </c>
      <c r="M782" s="28">
        <v>1888.37</v>
      </c>
      <c r="N782" s="28" t="s">
        <v>4909</v>
      </c>
      <c r="O782" s="28">
        <v>3072.2</v>
      </c>
      <c r="P782" s="28">
        <v>4327.3179999999993</v>
      </c>
      <c r="Q782" s="28">
        <v>5759.2719999999999</v>
      </c>
      <c r="R782" s="28">
        <v>4785.93</v>
      </c>
      <c r="S782" s="28">
        <v>7043.75</v>
      </c>
      <c r="T782" s="28">
        <v>23119.265000000003</v>
      </c>
      <c r="U782" s="28">
        <v>4871.68</v>
      </c>
      <c r="V782" s="28">
        <v>18253.306</v>
      </c>
      <c r="W782" s="28">
        <v>13264.325000000001</v>
      </c>
      <c r="X782" s="28">
        <v>3337.9700000000003</v>
      </c>
      <c r="Y782" s="28">
        <v>1166.45</v>
      </c>
      <c r="Z782" s="28">
        <v>1934.4049999999997</v>
      </c>
      <c r="AA782" s="28" t="s">
        <v>4909</v>
      </c>
      <c r="AB782" s="28">
        <v>1876.55</v>
      </c>
      <c r="AC782" s="28">
        <v>2660.6</v>
      </c>
      <c r="AD782" s="28">
        <v>6100.4279999999999</v>
      </c>
      <c r="AE782" s="28">
        <v>2866.13</v>
      </c>
      <c r="AF782" s="28">
        <v>12383.911</v>
      </c>
      <c r="AG782" s="28">
        <v>2385.4949999999999</v>
      </c>
      <c r="AH782" s="28">
        <v>2255.08</v>
      </c>
      <c r="AI782" s="28">
        <v>7038.4750000000004</v>
      </c>
      <c r="AJ782" s="28">
        <v>23365.005000000001</v>
      </c>
      <c r="AK782" s="28">
        <v>10687.255000000001</v>
      </c>
      <c r="AL782" s="28">
        <v>7843.3549999999996</v>
      </c>
      <c r="AM782" s="28">
        <v>4677.4400000000005</v>
      </c>
      <c r="AN782" s="28">
        <v>1141.02</v>
      </c>
      <c r="AO782" s="28">
        <v>1508.85</v>
      </c>
      <c r="AP782" s="28">
        <v>7420.4800000000005</v>
      </c>
      <c r="AQ782" s="28">
        <v>7613.9619999999995</v>
      </c>
      <c r="AR782" s="28">
        <v>6709.6849999999995</v>
      </c>
      <c r="AS782" s="28" t="s">
        <v>4909</v>
      </c>
      <c r="AT782" s="28">
        <v>6095.1525000000001</v>
      </c>
      <c r="AU782" s="28">
        <v>10160.785</v>
      </c>
      <c r="AV782" s="28">
        <v>4527.8099999999995</v>
      </c>
      <c r="AW782" s="28">
        <v>12248.5</v>
      </c>
      <c r="AX782" s="28">
        <v>2466.7200000000003</v>
      </c>
      <c r="AY782" s="28">
        <v>2200.5650000000001</v>
      </c>
      <c r="AZ782" s="28">
        <v>2422.0969999999998</v>
      </c>
      <c r="BA782" s="28">
        <v>3328.63</v>
      </c>
      <c r="BB782" s="28">
        <v>4247.5429999999997</v>
      </c>
      <c r="BC782" s="28">
        <v>2863.5524999999998</v>
      </c>
      <c r="BD782" s="28">
        <v>7321.75</v>
      </c>
    </row>
    <row r="783" spans="1:56" x14ac:dyDescent="0.15">
      <c r="A783" s="3"/>
      <c r="B783" s="3"/>
      <c r="C783" s="12" t="s">
        <v>2508</v>
      </c>
      <c r="D783" s="12" t="s">
        <v>2509</v>
      </c>
      <c r="E783" s="20" t="s">
        <v>106</v>
      </c>
      <c r="F783" s="12" t="s">
        <v>2510</v>
      </c>
      <c r="G783" s="13">
        <v>33.799999999999997</v>
      </c>
      <c r="H783" s="26" t="s">
        <v>108</v>
      </c>
      <c r="I783" s="27">
        <v>269190.712</v>
      </c>
      <c r="J783" s="28">
        <v>1319</v>
      </c>
      <c r="K783" s="28">
        <v>4170.2</v>
      </c>
      <c r="L783" s="28">
        <v>6300.3</v>
      </c>
      <c r="M783" s="28" t="s">
        <v>4909</v>
      </c>
      <c r="N783" s="28" t="s">
        <v>4909</v>
      </c>
      <c r="O783" s="28" t="s">
        <v>4909</v>
      </c>
      <c r="P783" s="28">
        <v>3909</v>
      </c>
      <c r="Q783" s="28">
        <v>4358</v>
      </c>
      <c r="R783" s="28">
        <v>9509</v>
      </c>
      <c r="S783" s="28">
        <v>1661.5</v>
      </c>
      <c r="T783" s="28">
        <v>8964.5</v>
      </c>
      <c r="U783" s="28">
        <v>25715.800000000003</v>
      </c>
      <c r="V783" s="28">
        <v>54959</v>
      </c>
      <c r="W783" s="28">
        <v>21525.200000000001</v>
      </c>
      <c r="X783" s="28" t="s">
        <v>4909</v>
      </c>
      <c r="Y783" s="28">
        <v>1132.4119999999998</v>
      </c>
      <c r="Z783" s="28">
        <v>6466</v>
      </c>
      <c r="AA783" s="28">
        <v>9784.4</v>
      </c>
      <c r="AB783" s="28">
        <v>4360</v>
      </c>
      <c r="AC783" s="28">
        <v>5437</v>
      </c>
      <c r="AD783" s="28">
        <v>1114.5</v>
      </c>
      <c r="AE783" s="28">
        <v>6407.2</v>
      </c>
      <c r="AF783" s="28" t="s">
        <v>4909</v>
      </c>
      <c r="AG783" s="28" t="s">
        <v>4909</v>
      </c>
      <c r="AH783" s="28" t="s">
        <v>4909</v>
      </c>
      <c r="AI783" s="28">
        <v>3529</v>
      </c>
      <c r="AJ783" s="28">
        <v>2473</v>
      </c>
      <c r="AK783" s="28" t="s">
        <v>4909</v>
      </c>
      <c r="AL783" s="28" t="s">
        <v>4909</v>
      </c>
      <c r="AM783" s="28" t="s">
        <v>4909</v>
      </c>
      <c r="AN783" s="28" t="s">
        <v>4909</v>
      </c>
      <c r="AO783" s="28" t="s">
        <v>4909</v>
      </c>
      <c r="AP783" s="28">
        <v>1437.5</v>
      </c>
      <c r="AQ783" s="28">
        <v>1260</v>
      </c>
      <c r="AR783" s="28">
        <v>12411.099999999999</v>
      </c>
      <c r="AS783" s="28" t="s">
        <v>4909</v>
      </c>
      <c r="AT783" s="28" t="s">
        <v>4909</v>
      </c>
      <c r="AU783" s="28" t="s">
        <v>4909</v>
      </c>
      <c r="AV783" s="28">
        <v>4536</v>
      </c>
      <c r="AW783" s="28">
        <v>40840.699999999997</v>
      </c>
      <c r="AX783" s="28">
        <v>5072.1000000000004</v>
      </c>
      <c r="AY783" s="28">
        <v>1751</v>
      </c>
      <c r="AZ783" s="28" t="s">
        <v>4909</v>
      </c>
      <c r="BA783" s="28">
        <v>3873</v>
      </c>
      <c r="BB783" s="28">
        <v>9943.7000000000007</v>
      </c>
      <c r="BC783" s="28">
        <v>1862</v>
      </c>
      <c r="BD783" s="28" t="s">
        <v>4909</v>
      </c>
    </row>
    <row r="784" spans="1:56" x14ac:dyDescent="0.15">
      <c r="A784" s="3"/>
      <c r="B784" s="3"/>
      <c r="C784" s="12" t="s">
        <v>2505</v>
      </c>
      <c r="D784" s="12" t="s">
        <v>2506</v>
      </c>
      <c r="E784" s="20" t="s">
        <v>106</v>
      </c>
      <c r="F784" s="12" t="s">
        <v>2507</v>
      </c>
      <c r="G784" s="13">
        <v>21.8</v>
      </c>
      <c r="H784" s="26" t="s">
        <v>108</v>
      </c>
      <c r="I784" s="27">
        <v>242352.27</v>
      </c>
      <c r="J784" s="28">
        <v>39072.400000000001</v>
      </c>
      <c r="K784" s="28">
        <v>1489.5</v>
      </c>
      <c r="L784" s="28">
        <v>1144.673</v>
      </c>
      <c r="M784" s="28">
        <v>12780.5</v>
      </c>
      <c r="N784" s="28">
        <v>3957.1</v>
      </c>
      <c r="O784" s="28">
        <v>2051</v>
      </c>
      <c r="P784" s="28">
        <v>10221.011999999999</v>
      </c>
      <c r="Q784" s="28">
        <v>4533.5</v>
      </c>
      <c r="R784" s="28">
        <v>3160</v>
      </c>
      <c r="S784" s="28">
        <v>1203</v>
      </c>
      <c r="T784" s="28">
        <v>21533.8</v>
      </c>
      <c r="U784" s="28">
        <v>20045</v>
      </c>
      <c r="V784" s="28">
        <v>19353.599999999999</v>
      </c>
      <c r="W784" s="28">
        <v>8098.1450000000004</v>
      </c>
      <c r="X784" s="28">
        <v>5299.38</v>
      </c>
      <c r="Y784" s="28">
        <v>2283</v>
      </c>
      <c r="Z784" s="28" t="s">
        <v>4909</v>
      </c>
      <c r="AA784" s="28" t="s">
        <v>4909</v>
      </c>
      <c r="AB784" s="28" t="s">
        <v>4909</v>
      </c>
      <c r="AC784" s="28">
        <v>3932.36</v>
      </c>
      <c r="AD784" s="28">
        <v>3679.5</v>
      </c>
      <c r="AE784" s="28">
        <v>1989.5</v>
      </c>
      <c r="AF784" s="28">
        <v>8026.3</v>
      </c>
      <c r="AG784" s="28">
        <v>1988.5</v>
      </c>
      <c r="AH784" s="28" t="s">
        <v>4909</v>
      </c>
      <c r="AI784" s="28">
        <v>2077.5</v>
      </c>
      <c r="AJ784" s="28">
        <v>9595.7000000000007</v>
      </c>
      <c r="AK784" s="28">
        <v>2600.6999999999998</v>
      </c>
      <c r="AL784" s="28" t="s">
        <v>4909</v>
      </c>
      <c r="AM784" s="28">
        <v>1237</v>
      </c>
      <c r="AN784" s="28" t="s">
        <v>4909</v>
      </c>
      <c r="AO784" s="28">
        <v>1071</v>
      </c>
      <c r="AP784" s="28" t="s">
        <v>4909</v>
      </c>
      <c r="AQ784" s="28">
        <v>2058</v>
      </c>
      <c r="AR784" s="28" t="s">
        <v>4909</v>
      </c>
      <c r="AS784" s="28" t="s">
        <v>4909</v>
      </c>
      <c r="AT784" s="28" t="s">
        <v>4909</v>
      </c>
      <c r="AU784" s="28" t="s">
        <v>4909</v>
      </c>
      <c r="AV784" s="28" t="s">
        <v>4909</v>
      </c>
      <c r="AW784" s="28">
        <v>6460.5</v>
      </c>
      <c r="AX784" s="28" t="s">
        <v>4909</v>
      </c>
      <c r="AY784" s="28">
        <v>3512.2</v>
      </c>
      <c r="AZ784" s="28">
        <v>12312</v>
      </c>
      <c r="BA784" s="28" t="s">
        <v>4909</v>
      </c>
      <c r="BB784" s="28" t="s">
        <v>4909</v>
      </c>
      <c r="BC784" s="28">
        <v>19842.5</v>
      </c>
      <c r="BD784" s="28">
        <v>2865.5</v>
      </c>
    </row>
    <row r="785" spans="1:56" x14ac:dyDescent="0.15">
      <c r="A785" s="3"/>
      <c r="B785" s="3"/>
      <c r="C785" s="12" t="s">
        <v>2541</v>
      </c>
      <c r="D785" s="12" t="s">
        <v>2542</v>
      </c>
      <c r="E785" s="20" t="s">
        <v>106</v>
      </c>
      <c r="F785" s="12" t="s">
        <v>2543</v>
      </c>
      <c r="G785" s="13">
        <v>10.9</v>
      </c>
      <c r="H785" s="26" t="s">
        <v>108</v>
      </c>
      <c r="I785" s="27">
        <v>218231.01199999999</v>
      </c>
      <c r="J785" s="28">
        <v>1601.5</v>
      </c>
      <c r="K785" s="28">
        <v>6525.1</v>
      </c>
      <c r="L785" s="28">
        <v>1709</v>
      </c>
      <c r="M785" s="28">
        <v>1068.5</v>
      </c>
      <c r="N785" s="28">
        <v>1276.25</v>
      </c>
      <c r="O785" s="28">
        <v>15922.599999999999</v>
      </c>
      <c r="P785" s="28">
        <v>5043</v>
      </c>
      <c r="Q785" s="28" t="s">
        <v>4909</v>
      </c>
      <c r="R785" s="28" t="s">
        <v>4909</v>
      </c>
      <c r="S785" s="28">
        <v>5903.3</v>
      </c>
      <c r="T785" s="28">
        <v>63655.679999999993</v>
      </c>
      <c r="U785" s="28">
        <v>5165.5280000000002</v>
      </c>
      <c r="V785" s="28">
        <v>31366.75</v>
      </c>
      <c r="W785" s="28">
        <v>11940.5</v>
      </c>
      <c r="X785" s="28">
        <v>2797.1</v>
      </c>
      <c r="Y785" s="28" t="s">
        <v>4909</v>
      </c>
      <c r="Z785" s="28" t="s">
        <v>4909</v>
      </c>
      <c r="AA785" s="28" t="s">
        <v>4909</v>
      </c>
      <c r="AB785" s="28">
        <v>3227</v>
      </c>
      <c r="AC785" s="28">
        <v>10352.103999999999</v>
      </c>
      <c r="AD785" s="28">
        <v>1133.5999999999999</v>
      </c>
      <c r="AE785" s="28" t="s">
        <v>4909</v>
      </c>
      <c r="AF785" s="28">
        <v>5186.5</v>
      </c>
      <c r="AG785" s="28">
        <v>4935.5</v>
      </c>
      <c r="AH785" s="28" t="s">
        <v>4909</v>
      </c>
      <c r="AI785" s="28" t="s">
        <v>4909</v>
      </c>
      <c r="AJ785" s="28">
        <v>8662</v>
      </c>
      <c r="AK785" s="28">
        <v>1280</v>
      </c>
      <c r="AL785" s="28" t="s">
        <v>4909</v>
      </c>
      <c r="AM785" s="28" t="s">
        <v>4909</v>
      </c>
      <c r="AN785" s="28" t="s">
        <v>4909</v>
      </c>
      <c r="AO785" s="28">
        <v>2063</v>
      </c>
      <c r="AP785" s="28" t="s">
        <v>4909</v>
      </c>
      <c r="AQ785" s="28" t="s">
        <v>4909</v>
      </c>
      <c r="AR785" s="28">
        <v>1942</v>
      </c>
      <c r="AS785" s="28" t="s">
        <v>4909</v>
      </c>
      <c r="AT785" s="28" t="s">
        <v>4909</v>
      </c>
      <c r="AU785" s="28">
        <v>1182</v>
      </c>
      <c r="AV785" s="28">
        <v>4054</v>
      </c>
      <c r="AW785" s="28">
        <v>7794.5</v>
      </c>
      <c r="AX785" s="28" t="s">
        <v>4909</v>
      </c>
      <c r="AY785" s="28">
        <v>2664</v>
      </c>
      <c r="AZ785" s="28" t="s">
        <v>4909</v>
      </c>
      <c r="BA785" s="28" t="s">
        <v>4909</v>
      </c>
      <c r="BB785" s="28">
        <v>3186.3</v>
      </c>
      <c r="BC785" s="28">
        <v>1890.5</v>
      </c>
      <c r="BD785" s="28" t="s">
        <v>4909</v>
      </c>
    </row>
    <row r="786" spans="1:56" x14ac:dyDescent="0.15">
      <c r="A786" s="3"/>
      <c r="B786" s="3"/>
      <c r="C786" s="12" t="s">
        <v>2475</v>
      </c>
      <c r="D786" s="12" t="s">
        <v>2476</v>
      </c>
      <c r="E786" s="20" t="s">
        <v>106</v>
      </c>
      <c r="F786" s="12" t="s">
        <v>2477</v>
      </c>
      <c r="G786" s="13">
        <v>35.6</v>
      </c>
      <c r="H786" s="26" t="s">
        <v>108</v>
      </c>
      <c r="I786" s="27">
        <v>124489.3</v>
      </c>
      <c r="J786" s="28">
        <v>7242</v>
      </c>
      <c r="K786" s="28" t="s">
        <v>4909</v>
      </c>
      <c r="L786" s="28" t="s">
        <v>4909</v>
      </c>
      <c r="M786" s="28">
        <v>2600</v>
      </c>
      <c r="N786" s="28">
        <v>1695</v>
      </c>
      <c r="O786" s="28">
        <v>1700</v>
      </c>
      <c r="P786" s="28">
        <v>1228</v>
      </c>
      <c r="Q786" s="28" t="s">
        <v>4909</v>
      </c>
      <c r="R786" s="28">
        <v>1670</v>
      </c>
      <c r="S786" s="28">
        <v>1370</v>
      </c>
      <c r="T786" s="28">
        <v>3155</v>
      </c>
      <c r="U786" s="28">
        <v>7838.9</v>
      </c>
      <c r="V786" s="28">
        <v>16623.8</v>
      </c>
      <c r="W786" s="28">
        <v>6181.8</v>
      </c>
      <c r="X786" s="28">
        <v>2015</v>
      </c>
      <c r="Y786" s="28">
        <v>1240</v>
      </c>
      <c r="Z786" s="28">
        <v>3670.7</v>
      </c>
      <c r="AA786" s="28" t="s">
        <v>4909</v>
      </c>
      <c r="AB786" s="28" t="s">
        <v>4909</v>
      </c>
      <c r="AC786" s="28">
        <v>1580</v>
      </c>
      <c r="AD786" s="28" t="s">
        <v>4909</v>
      </c>
      <c r="AE786" s="28">
        <v>3590</v>
      </c>
      <c r="AF786" s="28">
        <v>14454.5</v>
      </c>
      <c r="AG786" s="28" t="s">
        <v>4909</v>
      </c>
      <c r="AH786" s="28" t="s">
        <v>4909</v>
      </c>
      <c r="AI786" s="28">
        <v>2836</v>
      </c>
      <c r="AJ786" s="28">
        <v>4759</v>
      </c>
      <c r="AK786" s="28">
        <v>4106</v>
      </c>
      <c r="AL786" s="28" t="s">
        <v>4909</v>
      </c>
      <c r="AM786" s="28" t="s">
        <v>4909</v>
      </c>
      <c r="AN786" s="28" t="s">
        <v>4909</v>
      </c>
      <c r="AO786" s="28" t="s">
        <v>4909</v>
      </c>
      <c r="AP786" s="28">
        <v>4489</v>
      </c>
      <c r="AQ786" s="28">
        <v>2537</v>
      </c>
      <c r="AR786" s="28">
        <v>1540</v>
      </c>
      <c r="AS786" s="28" t="s">
        <v>4909</v>
      </c>
      <c r="AT786" s="28">
        <v>2205</v>
      </c>
      <c r="AU786" s="28">
        <v>1070</v>
      </c>
      <c r="AV786" s="28" t="s">
        <v>4909</v>
      </c>
      <c r="AW786" s="28">
        <v>5096</v>
      </c>
      <c r="AX786" s="28" t="s">
        <v>4909</v>
      </c>
      <c r="AY786" s="28" t="s">
        <v>4909</v>
      </c>
      <c r="AZ786" s="28">
        <v>4240</v>
      </c>
      <c r="BA786" s="28">
        <v>1326.9</v>
      </c>
      <c r="BB786" s="28" t="s">
        <v>4909</v>
      </c>
      <c r="BC786" s="28">
        <v>1704</v>
      </c>
      <c r="BD786" s="28">
        <v>3328.5</v>
      </c>
    </row>
    <row r="787" spans="1:56" x14ac:dyDescent="0.15">
      <c r="A787" s="3"/>
      <c r="B787" s="3"/>
      <c r="C787" s="12" t="s">
        <v>2487</v>
      </c>
      <c r="D787" s="12" t="s">
        <v>2488</v>
      </c>
      <c r="E787" s="20" t="s">
        <v>106</v>
      </c>
      <c r="F787" s="12" t="s">
        <v>2489</v>
      </c>
      <c r="G787" s="13">
        <v>34.5</v>
      </c>
      <c r="H787" s="26" t="s">
        <v>108</v>
      </c>
      <c r="I787" s="27">
        <v>119460.96999999999</v>
      </c>
      <c r="J787" s="28">
        <v>5934.87</v>
      </c>
      <c r="K787" s="28" t="s">
        <v>4909</v>
      </c>
      <c r="L787" s="28">
        <v>2311</v>
      </c>
      <c r="M787" s="28">
        <v>1065</v>
      </c>
      <c r="N787" s="28" t="s">
        <v>4909</v>
      </c>
      <c r="O787" s="28" t="s">
        <v>4909</v>
      </c>
      <c r="P787" s="28" t="s">
        <v>4909</v>
      </c>
      <c r="Q787" s="28">
        <v>7557</v>
      </c>
      <c r="R787" s="28">
        <v>4066</v>
      </c>
      <c r="S787" s="28" t="s">
        <v>4909</v>
      </c>
      <c r="T787" s="28">
        <v>8199.2999999999993</v>
      </c>
      <c r="U787" s="28">
        <v>8812</v>
      </c>
      <c r="V787" s="28">
        <v>15222</v>
      </c>
      <c r="W787" s="28">
        <v>3366.1</v>
      </c>
      <c r="X787" s="28">
        <v>2414</v>
      </c>
      <c r="Y787" s="28" t="s">
        <v>4909</v>
      </c>
      <c r="Z787" s="28" t="s">
        <v>4909</v>
      </c>
      <c r="AA787" s="28" t="s">
        <v>4909</v>
      </c>
      <c r="AB787" s="28" t="s">
        <v>4909</v>
      </c>
      <c r="AC787" s="28" t="s">
        <v>4909</v>
      </c>
      <c r="AD787" s="28" t="s">
        <v>4909</v>
      </c>
      <c r="AE787" s="28">
        <v>6025</v>
      </c>
      <c r="AF787" s="28">
        <v>2721</v>
      </c>
      <c r="AG787" s="28" t="s">
        <v>4909</v>
      </c>
      <c r="AH787" s="28" t="s">
        <v>4909</v>
      </c>
      <c r="AI787" s="28">
        <v>3634</v>
      </c>
      <c r="AJ787" s="28">
        <v>11360.5</v>
      </c>
      <c r="AK787" s="28" t="s">
        <v>4909</v>
      </c>
      <c r="AL787" s="28" t="s">
        <v>4909</v>
      </c>
      <c r="AM787" s="28" t="s">
        <v>4909</v>
      </c>
      <c r="AN787" s="28" t="s">
        <v>4909</v>
      </c>
      <c r="AO787" s="28" t="s">
        <v>4909</v>
      </c>
      <c r="AP787" s="28" t="s">
        <v>4909</v>
      </c>
      <c r="AQ787" s="28">
        <v>2097.9</v>
      </c>
      <c r="AR787" s="28">
        <v>1138.5</v>
      </c>
      <c r="AS787" s="28" t="s">
        <v>4909</v>
      </c>
      <c r="AT787" s="28" t="s">
        <v>4909</v>
      </c>
      <c r="AU787" s="28">
        <v>2687</v>
      </c>
      <c r="AV787" s="28">
        <v>1159</v>
      </c>
      <c r="AW787" s="28">
        <v>9223.2999999999993</v>
      </c>
      <c r="AX787" s="28">
        <v>1099.4000000000001</v>
      </c>
      <c r="AY787" s="28">
        <v>1833</v>
      </c>
      <c r="AZ787" s="28" t="s">
        <v>4909</v>
      </c>
      <c r="BA787" s="28" t="s">
        <v>4909</v>
      </c>
      <c r="BB787" s="28">
        <v>2844</v>
      </c>
      <c r="BC787" s="28" t="s">
        <v>4909</v>
      </c>
      <c r="BD787" s="28">
        <v>5342</v>
      </c>
    </row>
    <row r="788" spans="1:56" x14ac:dyDescent="0.15">
      <c r="A788" s="3"/>
      <c r="B788" s="3"/>
      <c r="C788" s="12" t="s">
        <v>2523</v>
      </c>
      <c r="D788" s="12" t="s">
        <v>2524</v>
      </c>
      <c r="E788" s="20" t="s">
        <v>106</v>
      </c>
      <c r="F788" s="12" t="s">
        <v>2525</v>
      </c>
      <c r="G788" s="13">
        <v>23</v>
      </c>
      <c r="H788" s="26" t="s">
        <v>108</v>
      </c>
      <c r="I788" s="27">
        <v>60517.469999999994</v>
      </c>
      <c r="J788" s="28">
        <v>2028.8000000000002</v>
      </c>
      <c r="K788" s="28">
        <v>2703</v>
      </c>
      <c r="L788" s="28">
        <v>1348.5</v>
      </c>
      <c r="M788" s="28" t="s">
        <v>4909</v>
      </c>
      <c r="N788" s="28" t="s">
        <v>4909</v>
      </c>
      <c r="O788" s="28" t="s">
        <v>4909</v>
      </c>
      <c r="P788" s="28">
        <v>5768</v>
      </c>
      <c r="Q788" s="28">
        <v>1404</v>
      </c>
      <c r="R788" s="28" t="s">
        <v>4909</v>
      </c>
      <c r="S788" s="28">
        <v>1064</v>
      </c>
      <c r="T788" s="28">
        <v>3663.2000000000003</v>
      </c>
      <c r="U788" s="28">
        <v>6452.5</v>
      </c>
      <c r="V788" s="28">
        <v>6342</v>
      </c>
      <c r="W788" s="28">
        <v>2341</v>
      </c>
      <c r="X788" s="28" t="s">
        <v>4909</v>
      </c>
      <c r="Y788" s="28">
        <v>1359.88</v>
      </c>
      <c r="Z788" s="28" t="s">
        <v>4909</v>
      </c>
      <c r="AA788" s="28" t="s">
        <v>4909</v>
      </c>
      <c r="AB788" s="28" t="s">
        <v>4909</v>
      </c>
      <c r="AC788" s="28" t="s">
        <v>4909</v>
      </c>
      <c r="AD788" s="28" t="s">
        <v>4909</v>
      </c>
      <c r="AE788" s="28" t="s">
        <v>4909</v>
      </c>
      <c r="AF788" s="28">
        <v>2764</v>
      </c>
      <c r="AG788" s="28" t="s">
        <v>4909</v>
      </c>
      <c r="AH788" s="28" t="s">
        <v>4909</v>
      </c>
      <c r="AI788" s="28">
        <v>3205</v>
      </c>
      <c r="AJ788" s="28">
        <v>4493.5</v>
      </c>
      <c r="AK788" s="28" t="s">
        <v>4909</v>
      </c>
      <c r="AL788" s="28" t="s">
        <v>4909</v>
      </c>
      <c r="AM788" s="28" t="s">
        <v>4909</v>
      </c>
      <c r="AN788" s="28" t="s">
        <v>4909</v>
      </c>
      <c r="AO788" s="28" t="s">
        <v>4909</v>
      </c>
      <c r="AP788" s="28" t="s">
        <v>4909</v>
      </c>
      <c r="AQ788" s="28" t="s">
        <v>4909</v>
      </c>
      <c r="AR788" s="28" t="s">
        <v>4909</v>
      </c>
      <c r="AS788" s="28" t="s">
        <v>4909</v>
      </c>
      <c r="AT788" s="28" t="s">
        <v>4909</v>
      </c>
      <c r="AU788" s="28" t="s">
        <v>4909</v>
      </c>
      <c r="AV788" s="28" t="s">
        <v>4909</v>
      </c>
      <c r="AW788" s="28">
        <v>3585.5</v>
      </c>
      <c r="AX788" s="28" t="s">
        <v>4909</v>
      </c>
      <c r="AY788" s="28" t="s">
        <v>4909</v>
      </c>
      <c r="AZ788" s="28">
        <v>2741.44</v>
      </c>
      <c r="BA788" s="28" t="s">
        <v>4909</v>
      </c>
      <c r="BB788" s="28" t="s">
        <v>4909</v>
      </c>
      <c r="BC788" s="28" t="s">
        <v>4909</v>
      </c>
      <c r="BD788" s="28" t="s">
        <v>4909</v>
      </c>
    </row>
    <row r="789" spans="1:56" x14ac:dyDescent="0.15">
      <c r="A789" s="3"/>
      <c r="B789" s="3"/>
      <c r="C789" s="12" t="s">
        <v>2553</v>
      </c>
      <c r="D789" s="12" t="s">
        <v>2554</v>
      </c>
      <c r="E789" s="20" t="s">
        <v>106</v>
      </c>
      <c r="F789" s="12" t="s">
        <v>2555</v>
      </c>
      <c r="G789" s="13">
        <v>21.8</v>
      </c>
      <c r="H789" s="26" t="s">
        <v>135</v>
      </c>
      <c r="I789" s="27">
        <v>60103.100000000006</v>
      </c>
      <c r="J789" s="28">
        <v>5525</v>
      </c>
      <c r="K789" s="28" t="s">
        <v>4909</v>
      </c>
      <c r="L789" s="28">
        <v>1722.5</v>
      </c>
      <c r="M789" s="28">
        <v>1200</v>
      </c>
      <c r="N789" s="28" t="s">
        <v>4909</v>
      </c>
      <c r="O789" s="28" t="s">
        <v>4909</v>
      </c>
      <c r="P789" s="28" t="s">
        <v>4909</v>
      </c>
      <c r="Q789" s="28" t="s">
        <v>4909</v>
      </c>
      <c r="R789" s="28">
        <v>1583.9</v>
      </c>
      <c r="S789" s="28" t="s">
        <v>4909</v>
      </c>
      <c r="T789" s="28">
        <v>2890</v>
      </c>
      <c r="U789" s="28">
        <v>7739</v>
      </c>
      <c r="V789" s="28">
        <v>1023</v>
      </c>
      <c r="W789" s="28">
        <v>4016.3</v>
      </c>
      <c r="X789" s="28" t="s">
        <v>4909</v>
      </c>
      <c r="Y789" s="28">
        <v>1088</v>
      </c>
      <c r="Z789" s="28" t="s">
        <v>4909</v>
      </c>
      <c r="AA789" s="28">
        <v>1008</v>
      </c>
      <c r="AB789" s="28" t="s">
        <v>4909</v>
      </c>
      <c r="AC789" s="28" t="s">
        <v>4909</v>
      </c>
      <c r="AD789" s="28" t="s">
        <v>4909</v>
      </c>
      <c r="AE789" s="28">
        <v>2355</v>
      </c>
      <c r="AF789" s="28" t="s">
        <v>4909</v>
      </c>
      <c r="AG789" s="28" t="s">
        <v>4909</v>
      </c>
      <c r="AH789" s="28" t="s">
        <v>4909</v>
      </c>
      <c r="AI789" s="28" t="s">
        <v>4909</v>
      </c>
      <c r="AJ789" s="28" t="s">
        <v>4909</v>
      </c>
      <c r="AK789" s="28" t="s">
        <v>4909</v>
      </c>
      <c r="AL789" s="28" t="s">
        <v>4909</v>
      </c>
      <c r="AM789" s="28" t="s">
        <v>4909</v>
      </c>
      <c r="AN789" s="28" t="s">
        <v>4909</v>
      </c>
      <c r="AO789" s="28" t="s">
        <v>4909</v>
      </c>
      <c r="AP789" s="28" t="s">
        <v>4909</v>
      </c>
      <c r="AQ789" s="28" t="s">
        <v>4909</v>
      </c>
      <c r="AR789" s="28">
        <v>4718.1000000000004</v>
      </c>
      <c r="AS789" s="28" t="s">
        <v>4909</v>
      </c>
      <c r="AT789" s="28" t="s">
        <v>4909</v>
      </c>
      <c r="AU789" s="28" t="s">
        <v>4909</v>
      </c>
      <c r="AV789" s="28" t="s">
        <v>4909</v>
      </c>
      <c r="AW789" s="28">
        <v>2670</v>
      </c>
      <c r="AX789" s="28" t="s">
        <v>4909</v>
      </c>
      <c r="AY789" s="28" t="s">
        <v>4909</v>
      </c>
      <c r="AZ789" s="28" t="s">
        <v>4909</v>
      </c>
      <c r="BA789" s="28" t="s">
        <v>4909</v>
      </c>
      <c r="BB789" s="28">
        <v>4577.3</v>
      </c>
      <c r="BC789" s="28" t="s">
        <v>4909</v>
      </c>
      <c r="BD789" s="28">
        <v>15097</v>
      </c>
    </row>
    <row r="790" spans="1:56" x14ac:dyDescent="0.15">
      <c r="A790" s="3"/>
      <c r="B790" s="3"/>
      <c r="C790" s="12" t="s">
        <v>2496</v>
      </c>
      <c r="D790" s="12" t="s">
        <v>2497</v>
      </c>
      <c r="E790" s="20" t="s">
        <v>124</v>
      </c>
      <c r="F790" s="12" t="s">
        <v>2498</v>
      </c>
      <c r="G790" s="13">
        <v>34.5</v>
      </c>
      <c r="H790" s="26" t="s">
        <v>108</v>
      </c>
      <c r="I790" s="27">
        <v>57103.55</v>
      </c>
      <c r="J790" s="28">
        <v>3710</v>
      </c>
      <c r="K790" s="28">
        <v>1945.1</v>
      </c>
      <c r="L790" s="28" t="s">
        <v>4909</v>
      </c>
      <c r="M790" s="28">
        <v>1670</v>
      </c>
      <c r="N790" s="28" t="s">
        <v>4909</v>
      </c>
      <c r="O790" s="28" t="s">
        <v>4909</v>
      </c>
      <c r="P790" s="28">
        <v>1980</v>
      </c>
      <c r="Q790" s="28" t="s">
        <v>4909</v>
      </c>
      <c r="R790" s="28" t="s">
        <v>4909</v>
      </c>
      <c r="S790" s="28" t="s">
        <v>4909</v>
      </c>
      <c r="T790" s="28">
        <v>1532</v>
      </c>
      <c r="U790" s="28">
        <v>2480</v>
      </c>
      <c r="V790" s="28">
        <v>4964.95</v>
      </c>
      <c r="W790" s="28">
        <v>2017</v>
      </c>
      <c r="X790" s="28">
        <v>2130</v>
      </c>
      <c r="Y790" s="28" t="s">
        <v>4909</v>
      </c>
      <c r="Z790" s="28" t="s">
        <v>4909</v>
      </c>
      <c r="AA790" s="28" t="s">
        <v>4909</v>
      </c>
      <c r="AB790" s="28" t="s">
        <v>4909</v>
      </c>
      <c r="AC790" s="28">
        <v>1760</v>
      </c>
      <c r="AD790" s="28" t="s">
        <v>4909</v>
      </c>
      <c r="AE790" s="28" t="s">
        <v>4909</v>
      </c>
      <c r="AF790" s="28">
        <v>3429</v>
      </c>
      <c r="AG790" s="28" t="s">
        <v>4909</v>
      </c>
      <c r="AH790" s="28" t="s">
        <v>4909</v>
      </c>
      <c r="AI790" s="28">
        <v>1340</v>
      </c>
      <c r="AJ790" s="28">
        <v>3940</v>
      </c>
      <c r="AK790" s="28">
        <v>3881</v>
      </c>
      <c r="AL790" s="28" t="s">
        <v>4909</v>
      </c>
      <c r="AM790" s="28">
        <v>1060</v>
      </c>
      <c r="AN790" s="28" t="s">
        <v>4909</v>
      </c>
      <c r="AO790" s="28" t="s">
        <v>4909</v>
      </c>
      <c r="AP790" s="28" t="s">
        <v>4909</v>
      </c>
      <c r="AQ790" s="28" t="s">
        <v>4909</v>
      </c>
      <c r="AR790" s="28" t="s">
        <v>4909</v>
      </c>
      <c r="AS790" s="28" t="s">
        <v>4909</v>
      </c>
      <c r="AT790" s="28" t="s">
        <v>4909</v>
      </c>
      <c r="AU790" s="28">
        <v>2040</v>
      </c>
      <c r="AV790" s="28">
        <v>1260</v>
      </c>
      <c r="AW790" s="28">
        <v>2136</v>
      </c>
      <c r="AX790" s="28" t="s">
        <v>4909</v>
      </c>
      <c r="AY790" s="28" t="s">
        <v>4909</v>
      </c>
      <c r="AZ790" s="28">
        <v>2040</v>
      </c>
      <c r="BA790" s="28" t="s">
        <v>4909</v>
      </c>
      <c r="BB790" s="28" t="s">
        <v>4909</v>
      </c>
      <c r="BC790" s="28">
        <v>1431</v>
      </c>
      <c r="BD790" s="28" t="s">
        <v>4909</v>
      </c>
    </row>
    <row r="791" spans="1:56" x14ac:dyDescent="0.15">
      <c r="A791" s="3"/>
      <c r="B791" s="3"/>
      <c r="C791" s="12" t="s">
        <v>2529</v>
      </c>
      <c r="D791" s="12" t="s">
        <v>2530</v>
      </c>
      <c r="E791" s="20" t="s">
        <v>106</v>
      </c>
      <c r="F791" s="12" t="s">
        <v>2531</v>
      </c>
      <c r="G791" s="13">
        <v>28</v>
      </c>
      <c r="H791" s="26" t="s">
        <v>135</v>
      </c>
      <c r="I791" s="27">
        <v>56811.799999999996</v>
      </c>
      <c r="J791" s="28">
        <v>5117.8</v>
      </c>
      <c r="K791" s="28">
        <v>1030</v>
      </c>
      <c r="L791" s="28" t="s">
        <v>4909</v>
      </c>
      <c r="M791" s="28" t="s">
        <v>4909</v>
      </c>
      <c r="N791" s="28" t="s">
        <v>4909</v>
      </c>
      <c r="O791" s="28" t="s">
        <v>4909</v>
      </c>
      <c r="P791" s="28">
        <v>1390</v>
      </c>
      <c r="Q791" s="28" t="s">
        <v>4909</v>
      </c>
      <c r="R791" s="28">
        <v>1180</v>
      </c>
      <c r="S791" s="28" t="s">
        <v>4909</v>
      </c>
      <c r="T791" s="28" t="s">
        <v>4909</v>
      </c>
      <c r="U791" s="28">
        <v>3040</v>
      </c>
      <c r="V791" s="28">
        <v>2790</v>
      </c>
      <c r="W791" s="28">
        <v>4014</v>
      </c>
      <c r="X791" s="28" t="s">
        <v>4909</v>
      </c>
      <c r="Y791" s="28" t="s">
        <v>4909</v>
      </c>
      <c r="Z791" s="28">
        <v>2059.6</v>
      </c>
      <c r="AA791" s="28">
        <v>2822.5</v>
      </c>
      <c r="AB791" s="28" t="s">
        <v>4909</v>
      </c>
      <c r="AC791" s="28" t="s">
        <v>4909</v>
      </c>
      <c r="AD791" s="28" t="s">
        <v>4909</v>
      </c>
      <c r="AE791" s="28" t="s">
        <v>4909</v>
      </c>
      <c r="AF791" s="28" t="s">
        <v>4909</v>
      </c>
      <c r="AG791" s="28" t="s">
        <v>4909</v>
      </c>
      <c r="AH791" s="28" t="s">
        <v>4909</v>
      </c>
      <c r="AI791" s="28" t="s">
        <v>4909</v>
      </c>
      <c r="AJ791" s="28">
        <v>2897</v>
      </c>
      <c r="AK791" s="28" t="s">
        <v>4909</v>
      </c>
      <c r="AL791" s="28" t="s">
        <v>4909</v>
      </c>
      <c r="AM791" s="28" t="s">
        <v>4909</v>
      </c>
      <c r="AN791" s="28" t="s">
        <v>4909</v>
      </c>
      <c r="AO791" s="28" t="s">
        <v>4909</v>
      </c>
      <c r="AP791" s="28" t="s">
        <v>4909</v>
      </c>
      <c r="AQ791" s="28" t="s">
        <v>4909</v>
      </c>
      <c r="AR791" s="28" t="s">
        <v>4909</v>
      </c>
      <c r="AS791" s="28" t="s">
        <v>4909</v>
      </c>
      <c r="AT791" s="28" t="s">
        <v>4909</v>
      </c>
      <c r="AU791" s="28" t="s">
        <v>4909</v>
      </c>
      <c r="AV791" s="28" t="s">
        <v>4909</v>
      </c>
      <c r="AW791" s="28">
        <v>1881</v>
      </c>
      <c r="AX791" s="28" t="s">
        <v>4909</v>
      </c>
      <c r="AY791" s="28">
        <v>1180</v>
      </c>
      <c r="AZ791" s="28" t="s">
        <v>4909</v>
      </c>
      <c r="BA791" s="28" t="s">
        <v>4909</v>
      </c>
      <c r="BB791" s="28" t="s">
        <v>4909</v>
      </c>
      <c r="BC791" s="28" t="s">
        <v>4909</v>
      </c>
      <c r="BD791" s="28">
        <v>14110</v>
      </c>
    </row>
    <row r="792" spans="1:56" x14ac:dyDescent="0.15">
      <c r="A792" s="3"/>
      <c r="B792" s="3"/>
      <c r="C792" s="12" t="s">
        <v>2565</v>
      </c>
      <c r="D792" s="12" t="s">
        <v>2566</v>
      </c>
      <c r="E792" s="20" t="s">
        <v>106</v>
      </c>
      <c r="F792" s="12" t="s">
        <v>2567</v>
      </c>
      <c r="G792" s="13">
        <v>3.1</v>
      </c>
      <c r="H792" s="26" t="s">
        <v>135</v>
      </c>
      <c r="I792" s="27">
        <v>47054.6</v>
      </c>
      <c r="J792" s="28" t="s">
        <v>4909</v>
      </c>
      <c r="K792" s="28" t="s">
        <v>4909</v>
      </c>
      <c r="L792" s="28" t="s">
        <v>4909</v>
      </c>
      <c r="M792" s="28" t="s">
        <v>4909</v>
      </c>
      <c r="N792" s="28" t="s">
        <v>4909</v>
      </c>
      <c r="O792" s="28" t="s">
        <v>4909</v>
      </c>
      <c r="P792" s="28" t="s">
        <v>4909</v>
      </c>
      <c r="Q792" s="28" t="s">
        <v>4909</v>
      </c>
      <c r="R792" s="28" t="s">
        <v>4909</v>
      </c>
      <c r="S792" s="28" t="s">
        <v>4909</v>
      </c>
      <c r="T792" s="28" t="s">
        <v>4909</v>
      </c>
      <c r="U792" s="28" t="s">
        <v>4909</v>
      </c>
      <c r="V792" s="28" t="s">
        <v>4909</v>
      </c>
      <c r="W792" s="28" t="s">
        <v>4909</v>
      </c>
      <c r="X792" s="28" t="s">
        <v>4909</v>
      </c>
      <c r="Y792" s="28" t="s">
        <v>4909</v>
      </c>
      <c r="Z792" s="28" t="s">
        <v>4909</v>
      </c>
      <c r="AA792" s="28" t="s">
        <v>4909</v>
      </c>
      <c r="AB792" s="28" t="s">
        <v>4909</v>
      </c>
      <c r="AC792" s="28" t="s">
        <v>4909</v>
      </c>
      <c r="AD792" s="28" t="s">
        <v>4909</v>
      </c>
      <c r="AE792" s="28" t="s">
        <v>4909</v>
      </c>
      <c r="AF792" s="28">
        <v>29791</v>
      </c>
      <c r="AG792" s="28" t="s">
        <v>4909</v>
      </c>
      <c r="AH792" s="28" t="s">
        <v>4909</v>
      </c>
      <c r="AI792" s="28" t="s">
        <v>4909</v>
      </c>
      <c r="AJ792" s="28">
        <v>1626</v>
      </c>
      <c r="AK792" s="28">
        <v>14515.6</v>
      </c>
      <c r="AL792" s="28" t="s">
        <v>4909</v>
      </c>
      <c r="AM792" s="28" t="s">
        <v>4909</v>
      </c>
      <c r="AN792" s="28" t="s">
        <v>4909</v>
      </c>
      <c r="AO792" s="28" t="s">
        <v>4909</v>
      </c>
      <c r="AP792" s="28" t="s">
        <v>4909</v>
      </c>
      <c r="AQ792" s="28" t="s">
        <v>4909</v>
      </c>
      <c r="AR792" s="28" t="s">
        <v>4909</v>
      </c>
      <c r="AS792" s="28" t="s">
        <v>4909</v>
      </c>
      <c r="AT792" s="28" t="s">
        <v>4909</v>
      </c>
      <c r="AU792" s="28" t="s">
        <v>4909</v>
      </c>
      <c r="AV792" s="28" t="s">
        <v>4909</v>
      </c>
      <c r="AW792" s="28" t="s">
        <v>4909</v>
      </c>
      <c r="AX792" s="28" t="s">
        <v>4909</v>
      </c>
      <c r="AY792" s="28" t="s">
        <v>4909</v>
      </c>
      <c r="AZ792" s="28" t="s">
        <v>4909</v>
      </c>
      <c r="BA792" s="28" t="s">
        <v>4909</v>
      </c>
      <c r="BB792" s="28" t="s">
        <v>4909</v>
      </c>
      <c r="BC792" s="28" t="s">
        <v>4909</v>
      </c>
      <c r="BD792" s="28" t="s">
        <v>4909</v>
      </c>
    </row>
    <row r="793" spans="1:56" x14ac:dyDescent="0.15">
      <c r="A793" s="3"/>
      <c r="B793" s="3"/>
      <c r="C793" s="12" t="s">
        <v>2526</v>
      </c>
      <c r="D793" s="12" t="s">
        <v>2527</v>
      </c>
      <c r="E793" s="20" t="s">
        <v>106</v>
      </c>
      <c r="F793" s="12" t="s">
        <v>2528</v>
      </c>
      <c r="G793" s="13">
        <v>28</v>
      </c>
      <c r="H793" s="26" t="s">
        <v>135</v>
      </c>
      <c r="I793" s="27">
        <v>42884.5</v>
      </c>
      <c r="J793" s="28">
        <v>1285</v>
      </c>
      <c r="K793" s="28" t="s">
        <v>4909</v>
      </c>
      <c r="L793" s="28">
        <v>5339</v>
      </c>
      <c r="M793" s="28" t="s">
        <v>4909</v>
      </c>
      <c r="N793" s="28" t="s">
        <v>4909</v>
      </c>
      <c r="O793" s="28" t="s">
        <v>4909</v>
      </c>
      <c r="P793" s="28" t="s">
        <v>4909</v>
      </c>
      <c r="Q793" s="28" t="s">
        <v>4909</v>
      </c>
      <c r="R793" s="28">
        <v>1342</v>
      </c>
      <c r="S793" s="28" t="s">
        <v>4909</v>
      </c>
      <c r="T793" s="28" t="s">
        <v>4909</v>
      </c>
      <c r="U793" s="28">
        <v>1220</v>
      </c>
      <c r="V793" s="28">
        <v>8226.5</v>
      </c>
      <c r="W793" s="28">
        <v>3140</v>
      </c>
      <c r="X793" s="28" t="s">
        <v>4909</v>
      </c>
      <c r="Y793" s="28" t="s">
        <v>4909</v>
      </c>
      <c r="Z793" s="28" t="s">
        <v>4909</v>
      </c>
      <c r="AA793" s="28" t="s">
        <v>4909</v>
      </c>
      <c r="AB793" s="28" t="s">
        <v>4909</v>
      </c>
      <c r="AC793" s="28" t="s">
        <v>4909</v>
      </c>
      <c r="AD793" s="28" t="s">
        <v>4909</v>
      </c>
      <c r="AE793" s="28" t="s">
        <v>4909</v>
      </c>
      <c r="AF793" s="28" t="s">
        <v>4909</v>
      </c>
      <c r="AG793" s="28" t="s">
        <v>4909</v>
      </c>
      <c r="AH793" s="28" t="s">
        <v>4909</v>
      </c>
      <c r="AI793" s="28" t="s">
        <v>4909</v>
      </c>
      <c r="AJ793" s="28">
        <v>1424</v>
      </c>
      <c r="AK793" s="28">
        <v>1006</v>
      </c>
      <c r="AL793" s="28" t="s">
        <v>4909</v>
      </c>
      <c r="AM793" s="28" t="s">
        <v>4909</v>
      </c>
      <c r="AN793" s="28" t="s">
        <v>4909</v>
      </c>
      <c r="AO793" s="28" t="s">
        <v>4909</v>
      </c>
      <c r="AP793" s="28" t="s">
        <v>4909</v>
      </c>
      <c r="AQ793" s="28" t="s">
        <v>4909</v>
      </c>
      <c r="AR793" s="28" t="s">
        <v>4909</v>
      </c>
      <c r="AS793" s="28" t="s">
        <v>4909</v>
      </c>
      <c r="AT793" s="28" t="s">
        <v>4909</v>
      </c>
      <c r="AU793" s="28" t="s">
        <v>4909</v>
      </c>
      <c r="AV793" s="28" t="s">
        <v>4909</v>
      </c>
      <c r="AW793" s="28">
        <v>7472</v>
      </c>
      <c r="AX793" s="28" t="s">
        <v>4909</v>
      </c>
      <c r="AY793" s="28" t="s">
        <v>4909</v>
      </c>
      <c r="AZ793" s="28" t="s">
        <v>4909</v>
      </c>
      <c r="BA793" s="28" t="s">
        <v>4909</v>
      </c>
      <c r="BB793" s="28" t="s">
        <v>4909</v>
      </c>
      <c r="BC793" s="28" t="s">
        <v>4909</v>
      </c>
      <c r="BD793" s="28">
        <v>2208</v>
      </c>
    </row>
    <row r="794" spans="1:56" x14ac:dyDescent="0.15">
      <c r="A794" s="3"/>
      <c r="B794" s="3"/>
      <c r="C794" s="12" t="s">
        <v>2556</v>
      </c>
      <c r="D794" s="12" t="s">
        <v>2557</v>
      </c>
      <c r="E794" s="20" t="s">
        <v>106</v>
      </c>
      <c r="F794" s="12" t="s">
        <v>2558</v>
      </c>
      <c r="G794" s="13">
        <v>11.4</v>
      </c>
      <c r="H794" s="26" t="s">
        <v>108</v>
      </c>
      <c r="I794" s="27">
        <v>40233.089999999997</v>
      </c>
      <c r="J794" s="28" t="s">
        <v>4909</v>
      </c>
      <c r="K794" s="28">
        <v>26139.49</v>
      </c>
      <c r="L794" s="28" t="s">
        <v>4909</v>
      </c>
      <c r="M794" s="28" t="s">
        <v>4909</v>
      </c>
      <c r="N794" s="28">
        <v>3911</v>
      </c>
      <c r="O794" s="28" t="s">
        <v>4909</v>
      </c>
      <c r="P794" s="28" t="s">
        <v>4909</v>
      </c>
      <c r="Q794" s="28" t="s">
        <v>4909</v>
      </c>
      <c r="R794" s="28" t="s">
        <v>4909</v>
      </c>
      <c r="S794" s="28" t="s">
        <v>4909</v>
      </c>
      <c r="T794" s="28" t="s">
        <v>4909</v>
      </c>
      <c r="U794" s="28" t="s">
        <v>4909</v>
      </c>
      <c r="V794" s="28" t="s">
        <v>4909</v>
      </c>
      <c r="W794" s="28" t="s">
        <v>4909</v>
      </c>
      <c r="X794" s="28">
        <v>1411</v>
      </c>
      <c r="Y794" s="28" t="s">
        <v>4909</v>
      </c>
      <c r="Z794" s="28" t="s">
        <v>4909</v>
      </c>
      <c r="AA794" s="28" t="s">
        <v>4909</v>
      </c>
      <c r="AB794" s="28" t="s">
        <v>4909</v>
      </c>
      <c r="AC794" s="28" t="s">
        <v>4909</v>
      </c>
      <c r="AD794" s="28" t="s">
        <v>4909</v>
      </c>
      <c r="AE794" s="28" t="s">
        <v>4909</v>
      </c>
      <c r="AF794" s="28" t="s">
        <v>4909</v>
      </c>
      <c r="AG794" s="28" t="s">
        <v>4909</v>
      </c>
      <c r="AH794" s="28" t="s">
        <v>4909</v>
      </c>
      <c r="AI794" s="28" t="s">
        <v>4909</v>
      </c>
      <c r="AJ794" s="28" t="s">
        <v>4909</v>
      </c>
      <c r="AK794" s="28" t="s">
        <v>4909</v>
      </c>
      <c r="AL794" s="28" t="s">
        <v>4909</v>
      </c>
      <c r="AM794" s="28" t="s">
        <v>4909</v>
      </c>
      <c r="AN794" s="28" t="s">
        <v>4909</v>
      </c>
      <c r="AO794" s="28" t="s">
        <v>4909</v>
      </c>
      <c r="AP794" s="28" t="s">
        <v>4909</v>
      </c>
      <c r="AQ794" s="28">
        <v>3425.2</v>
      </c>
      <c r="AR794" s="28" t="s">
        <v>4909</v>
      </c>
      <c r="AS794" s="28" t="s">
        <v>4909</v>
      </c>
      <c r="AT794" s="28" t="s">
        <v>4909</v>
      </c>
      <c r="AU794" s="28" t="s">
        <v>4909</v>
      </c>
      <c r="AV794" s="28" t="s">
        <v>4909</v>
      </c>
      <c r="AW794" s="28" t="s">
        <v>4909</v>
      </c>
      <c r="AX794" s="28" t="s">
        <v>4909</v>
      </c>
      <c r="AY794" s="28" t="s">
        <v>4909</v>
      </c>
      <c r="AZ794" s="28" t="s">
        <v>4909</v>
      </c>
      <c r="BA794" s="28" t="s">
        <v>4909</v>
      </c>
      <c r="BB794" s="28" t="s">
        <v>4909</v>
      </c>
      <c r="BC794" s="28" t="s">
        <v>4909</v>
      </c>
      <c r="BD794" s="28" t="s">
        <v>4909</v>
      </c>
    </row>
    <row r="795" spans="1:56" x14ac:dyDescent="0.15">
      <c r="A795" s="3"/>
      <c r="B795" s="3"/>
      <c r="C795" s="12" t="s">
        <v>2514</v>
      </c>
      <c r="D795" s="12" t="s">
        <v>2515</v>
      </c>
      <c r="E795" s="20" t="s">
        <v>106</v>
      </c>
      <c r="F795" s="12" t="s">
        <v>2516</v>
      </c>
      <c r="G795" s="13">
        <v>11.3</v>
      </c>
      <c r="H795" s="26" t="s">
        <v>108</v>
      </c>
      <c r="I795" s="27">
        <v>25297.300000000003</v>
      </c>
      <c r="J795" s="28" t="s">
        <v>4909</v>
      </c>
      <c r="K795" s="28" t="s">
        <v>4909</v>
      </c>
      <c r="L795" s="28" t="s">
        <v>4909</v>
      </c>
      <c r="M795" s="28" t="s">
        <v>4909</v>
      </c>
      <c r="N795" s="28" t="s">
        <v>4909</v>
      </c>
      <c r="O795" s="28" t="s">
        <v>4909</v>
      </c>
      <c r="P795" s="28" t="s">
        <v>4909</v>
      </c>
      <c r="Q795" s="28" t="s">
        <v>4909</v>
      </c>
      <c r="R795" s="28" t="s">
        <v>4909</v>
      </c>
      <c r="S795" s="28" t="s">
        <v>4909</v>
      </c>
      <c r="T795" s="28">
        <v>1074</v>
      </c>
      <c r="U795" s="28" t="s">
        <v>4909</v>
      </c>
      <c r="V795" s="28">
        <v>1128</v>
      </c>
      <c r="W795" s="28" t="s">
        <v>4909</v>
      </c>
      <c r="X795" s="28" t="s">
        <v>4909</v>
      </c>
      <c r="Y795" s="28" t="s">
        <v>4909</v>
      </c>
      <c r="Z795" s="28">
        <v>1036</v>
      </c>
      <c r="AA795" s="28" t="s">
        <v>4909</v>
      </c>
      <c r="AB795" s="28" t="s">
        <v>4909</v>
      </c>
      <c r="AC795" s="28" t="s">
        <v>4909</v>
      </c>
      <c r="AD795" s="28" t="s">
        <v>4909</v>
      </c>
      <c r="AE795" s="28" t="s">
        <v>4909</v>
      </c>
      <c r="AF795" s="28">
        <v>2040.6</v>
      </c>
      <c r="AG795" s="28" t="s">
        <v>4909</v>
      </c>
      <c r="AH795" s="28" t="s">
        <v>4909</v>
      </c>
      <c r="AI795" s="28" t="s">
        <v>4909</v>
      </c>
      <c r="AJ795" s="28">
        <v>4656.1000000000004</v>
      </c>
      <c r="AK795" s="28" t="s">
        <v>4909</v>
      </c>
      <c r="AL795" s="28" t="s">
        <v>4909</v>
      </c>
      <c r="AM795" s="28" t="s">
        <v>4909</v>
      </c>
      <c r="AN795" s="28" t="s">
        <v>4909</v>
      </c>
      <c r="AO795" s="28" t="s">
        <v>4909</v>
      </c>
      <c r="AP795" s="28" t="s">
        <v>4909</v>
      </c>
      <c r="AQ795" s="28" t="s">
        <v>4909</v>
      </c>
      <c r="AR795" s="28" t="s">
        <v>4909</v>
      </c>
      <c r="AS795" s="28" t="s">
        <v>4909</v>
      </c>
      <c r="AT795" s="28" t="s">
        <v>4909</v>
      </c>
      <c r="AU795" s="28" t="s">
        <v>4909</v>
      </c>
      <c r="AV795" s="28" t="s">
        <v>4909</v>
      </c>
      <c r="AW795" s="28">
        <v>2288</v>
      </c>
      <c r="AX795" s="28" t="s">
        <v>4909</v>
      </c>
      <c r="AY795" s="28" t="s">
        <v>4909</v>
      </c>
      <c r="AZ795" s="28" t="s">
        <v>4909</v>
      </c>
      <c r="BA795" s="28" t="s">
        <v>4909</v>
      </c>
      <c r="BB795" s="28" t="s">
        <v>4909</v>
      </c>
      <c r="BC795" s="28" t="s">
        <v>4909</v>
      </c>
      <c r="BD795" s="28" t="s">
        <v>4909</v>
      </c>
    </row>
    <row r="796" spans="1:56" x14ac:dyDescent="0.15">
      <c r="A796" s="3"/>
      <c r="B796" s="3"/>
      <c r="C796" s="12" t="s">
        <v>2499</v>
      </c>
      <c r="D796" s="12" t="s">
        <v>2500</v>
      </c>
      <c r="E796" s="20" t="s">
        <v>106</v>
      </c>
      <c r="F796" s="12" t="s">
        <v>2501</v>
      </c>
      <c r="G796" s="13">
        <v>76.900000000000006</v>
      </c>
      <c r="H796" s="26" t="s">
        <v>108</v>
      </c>
      <c r="I796" s="27">
        <v>22920.3</v>
      </c>
      <c r="J796" s="28">
        <v>1600</v>
      </c>
      <c r="K796" s="28" t="s">
        <v>4909</v>
      </c>
      <c r="L796" s="28" t="s">
        <v>4909</v>
      </c>
      <c r="M796" s="28">
        <v>1720</v>
      </c>
      <c r="N796" s="28" t="s">
        <v>4909</v>
      </c>
      <c r="O796" s="28" t="s">
        <v>4909</v>
      </c>
      <c r="P796" s="28" t="s">
        <v>4909</v>
      </c>
      <c r="Q796" s="28" t="s">
        <v>4909</v>
      </c>
      <c r="R796" s="28" t="s">
        <v>4909</v>
      </c>
      <c r="S796" s="28" t="s">
        <v>4909</v>
      </c>
      <c r="T796" s="28" t="s">
        <v>4909</v>
      </c>
      <c r="U796" s="28" t="s">
        <v>4909</v>
      </c>
      <c r="V796" s="28">
        <v>2301</v>
      </c>
      <c r="W796" s="28" t="s">
        <v>4909</v>
      </c>
      <c r="X796" s="28" t="s">
        <v>4909</v>
      </c>
      <c r="Y796" s="28" t="s">
        <v>4909</v>
      </c>
      <c r="Z796" s="28" t="s">
        <v>4909</v>
      </c>
      <c r="AA796" s="28" t="s">
        <v>4909</v>
      </c>
      <c r="AB796" s="28" t="s">
        <v>4909</v>
      </c>
      <c r="AC796" s="28" t="s">
        <v>4909</v>
      </c>
      <c r="AD796" s="28" t="s">
        <v>4909</v>
      </c>
      <c r="AE796" s="28" t="s">
        <v>4909</v>
      </c>
      <c r="AF796" s="28">
        <v>2280</v>
      </c>
      <c r="AG796" s="28" t="s">
        <v>4909</v>
      </c>
      <c r="AH796" s="28" t="s">
        <v>4909</v>
      </c>
      <c r="AI796" s="28" t="s">
        <v>4909</v>
      </c>
      <c r="AJ796" s="28">
        <v>5052</v>
      </c>
      <c r="AK796" s="28" t="s">
        <v>4909</v>
      </c>
      <c r="AL796" s="28" t="s">
        <v>4909</v>
      </c>
      <c r="AM796" s="28" t="s">
        <v>4909</v>
      </c>
      <c r="AN796" s="28" t="s">
        <v>4909</v>
      </c>
      <c r="AO796" s="28" t="s">
        <v>4909</v>
      </c>
      <c r="AP796" s="28" t="s">
        <v>4909</v>
      </c>
      <c r="AQ796" s="28" t="s">
        <v>4909</v>
      </c>
      <c r="AR796" s="28" t="s">
        <v>4909</v>
      </c>
      <c r="AS796" s="28" t="s">
        <v>4909</v>
      </c>
      <c r="AT796" s="28" t="s">
        <v>4909</v>
      </c>
      <c r="AU796" s="28" t="s">
        <v>4909</v>
      </c>
      <c r="AV796" s="28" t="s">
        <v>4909</v>
      </c>
      <c r="AW796" s="28">
        <v>3116</v>
      </c>
      <c r="AX796" s="28" t="s">
        <v>4909</v>
      </c>
      <c r="AY796" s="28" t="s">
        <v>4909</v>
      </c>
      <c r="AZ796" s="28" t="s">
        <v>4909</v>
      </c>
      <c r="BA796" s="28" t="s">
        <v>4909</v>
      </c>
      <c r="BB796" s="28" t="s">
        <v>4909</v>
      </c>
      <c r="BC796" s="28" t="s">
        <v>4909</v>
      </c>
      <c r="BD796" s="28" t="s">
        <v>4909</v>
      </c>
    </row>
    <row r="797" spans="1:56" x14ac:dyDescent="0.15">
      <c r="A797" s="3"/>
      <c r="B797" s="3"/>
      <c r="C797" s="12" t="s">
        <v>2562</v>
      </c>
      <c r="D797" s="12" t="s">
        <v>2563</v>
      </c>
      <c r="E797" s="20" t="s">
        <v>528</v>
      </c>
      <c r="F797" s="12" t="s">
        <v>2564</v>
      </c>
      <c r="G797" s="13">
        <v>343.5</v>
      </c>
      <c r="H797" s="26" t="s">
        <v>108</v>
      </c>
      <c r="I797" s="27">
        <v>17044.595000000001</v>
      </c>
      <c r="J797" s="28" t="s">
        <v>4909</v>
      </c>
      <c r="K797" s="28">
        <v>1605</v>
      </c>
      <c r="L797" s="28" t="s">
        <v>4909</v>
      </c>
      <c r="M797" s="28" t="s">
        <v>4909</v>
      </c>
      <c r="N797" s="28" t="s">
        <v>4909</v>
      </c>
      <c r="O797" s="28" t="s">
        <v>4909</v>
      </c>
      <c r="P797" s="28" t="s">
        <v>4909</v>
      </c>
      <c r="Q797" s="28">
        <v>1264</v>
      </c>
      <c r="R797" s="28" t="s">
        <v>4909</v>
      </c>
      <c r="S797" s="28" t="s">
        <v>4909</v>
      </c>
      <c r="T797" s="28">
        <v>1702.818</v>
      </c>
      <c r="U797" s="28" t="s">
        <v>4909</v>
      </c>
      <c r="V797" s="28">
        <v>1628.56</v>
      </c>
      <c r="W797" s="28" t="s">
        <v>4909</v>
      </c>
      <c r="X797" s="28" t="s">
        <v>4909</v>
      </c>
      <c r="Y797" s="28" t="s">
        <v>4909</v>
      </c>
      <c r="Z797" s="28" t="s">
        <v>4909</v>
      </c>
      <c r="AA797" s="28" t="s">
        <v>4909</v>
      </c>
      <c r="AB797" s="28" t="s">
        <v>4909</v>
      </c>
      <c r="AC797" s="28" t="s">
        <v>4909</v>
      </c>
      <c r="AD797" s="28" t="s">
        <v>4909</v>
      </c>
      <c r="AE797" s="28" t="s">
        <v>4909</v>
      </c>
      <c r="AF797" s="28" t="s">
        <v>4909</v>
      </c>
      <c r="AG797" s="28" t="s">
        <v>4909</v>
      </c>
      <c r="AH797" s="28" t="s">
        <v>4909</v>
      </c>
      <c r="AI797" s="28" t="s">
        <v>4909</v>
      </c>
      <c r="AJ797" s="28">
        <v>3176.6120000000001</v>
      </c>
      <c r="AK797" s="28" t="s">
        <v>4909</v>
      </c>
      <c r="AL797" s="28" t="s">
        <v>4909</v>
      </c>
      <c r="AM797" s="28" t="s">
        <v>4909</v>
      </c>
      <c r="AN797" s="28" t="s">
        <v>4909</v>
      </c>
      <c r="AO797" s="28" t="s">
        <v>4909</v>
      </c>
      <c r="AP797" s="28" t="s">
        <v>4909</v>
      </c>
      <c r="AQ797" s="28" t="s">
        <v>4909</v>
      </c>
      <c r="AR797" s="28" t="s">
        <v>4909</v>
      </c>
      <c r="AS797" s="28" t="s">
        <v>4909</v>
      </c>
      <c r="AT797" s="28" t="s">
        <v>4909</v>
      </c>
      <c r="AU797" s="28" t="s">
        <v>4909</v>
      </c>
      <c r="AV797" s="28" t="s">
        <v>4909</v>
      </c>
      <c r="AW797" s="28" t="s">
        <v>4909</v>
      </c>
      <c r="AX797" s="28" t="s">
        <v>4909</v>
      </c>
      <c r="AY797" s="28" t="s">
        <v>4909</v>
      </c>
      <c r="AZ797" s="28" t="s">
        <v>4909</v>
      </c>
      <c r="BA797" s="28" t="s">
        <v>4909</v>
      </c>
      <c r="BB797" s="28" t="s">
        <v>4909</v>
      </c>
      <c r="BC797" s="28" t="s">
        <v>4909</v>
      </c>
      <c r="BD797" s="28" t="s">
        <v>4909</v>
      </c>
    </row>
    <row r="798" spans="1:56" x14ac:dyDescent="0.15">
      <c r="A798" s="3"/>
      <c r="B798" s="3"/>
      <c r="C798" s="12" t="s">
        <v>2550</v>
      </c>
      <c r="D798" s="12" t="s">
        <v>2551</v>
      </c>
      <c r="E798" s="20" t="s">
        <v>106</v>
      </c>
      <c r="F798" s="12" t="s">
        <v>2552</v>
      </c>
      <c r="G798" s="13">
        <v>21.1</v>
      </c>
      <c r="H798" s="26" t="s">
        <v>135</v>
      </c>
      <c r="I798" s="27">
        <v>15858.900000000001</v>
      </c>
      <c r="J798" s="28" t="s">
        <v>4909</v>
      </c>
      <c r="K798" s="28" t="s">
        <v>4909</v>
      </c>
      <c r="L798" s="28" t="s">
        <v>4909</v>
      </c>
      <c r="M798" s="28" t="s">
        <v>4909</v>
      </c>
      <c r="N798" s="28" t="s">
        <v>4909</v>
      </c>
      <c r="O798" s="28" t="s">
        <v>4909</v>
      </c>
      <c r="P798" s="28" t="s">
        <v>4909</v>
      </c>
      <c r="Q798" s="28" t="s">
        <v>4909</v>
      </c>
      <c r="R798" s="28" t="s">
        <v>4909</v>
      </c>
      <c r="S798" s="28" t="s">
        <v>4909</v>
      </c>
      <c r="T798" s="28" t="s">
        <v>4909</v>
      </c>
      <c r="U798" s="28" t="s">
        <v>4909</v>
      </c>
      <c r="V798" s="28">
        <v>7725</v>
      </c>
      <c r="W798" s="28">
        <v>1070</v>
      </c>
      <c r="X798" s="28" t="s">
        <v>4909</v>
      </c>
      <c r="Y798" s="28" t="s">
        <v>4909</v>
      </c>
      <c r="Z798" s="28">
        <v>2298.1999999999998</v>
      </c>
      <c r="AA798" s="28" t="s">
        <v>4909</v>
      </c>
      <c r="AB798" s="28" t="s">
        <v>4909</v>
      </c>
      <c r="AC798" s="28" t="s">
        <v>4909</v>
      </c>
      <c r="AD798" s="28" t="s">
        <v>4909</v>
      </c>
      <c r="AE798" s="28" t="s">
        <v>4909</v>
      </c>
      <c r="AF798" s="28" t="s">
        <v>4909</v>
      </c>
      <c r="AG798" s="28" t="s">
        <v>4909</v>
      </c>
      <c r="AH798" s="28" t="s">
        <v>4909</v>
      </c>
      <c r="AI798" s="28" t="s">
        <v>4909</v>
      </c>
      <c r="AJ798" s="28" t="s">
        <v>4909</v>
      </c>
      <c r="AK798" s="28" t="s">
        <v>4909</v>
      </c>
      <c r="AL798" s="28" t="s">
        <v>4909</v>
      </c>
      <c r="AM798" s="28" t="s">
        <v>4909</v>
      </c>
      <c r="AN798" s="28" t="s">
        <v>4909</v>
      </c>
      <c r="AO798" s="28" t="s">
        <v>4909</v>
      </c>
      <c r="AP798" s="28" t="s">
        <v>4909</v>
      </c>
      <c r="AQ798" s="28" t="s">
        <v>4909</v>
      </c>
      <c r="AR798" s="28" t="s">
        <v>4909</v>
      </c>
      <c r="AS798" s="28" t="s">
        <v>4909</v>
      </c>
      <c r="AT798" s="28">
        <v>1275</v>
      </c>
      <c r="AU798" s="28" t="s">
        <v>4909</v>
      </c>
      <c r="AV798" s="28" t="s">
        <v>4909</v>
      </c>
      <c r="AW798" s="28" t="s">
        <v>4909</v>
      </c>
      <c r="AX798" s="28" t="s">
        <v>4909</v>
      </c>
      <c r="AY798" s="28" t="s">
        <v>4909</v>
      </c>
      <c r="AZ798" s="28" t="s">
        <v>4909</v>
      </c>
      <c r="BA798" s="28" t="s">
        <v>4909</v>
      </c>
      <c r="BB798" s="28" t="s">
        <v>4909</v>
      </c>
      <c r="BC798" s="28" t="s">
        <v>4909</v>
      </c>
      <c r="BD798" s="28" t="s">
        <v>4909</v>
      </c>
    </row>
    <row r="799" spans="1:56" x14ac:dyDescent="0.15">
      <c r="A799" s="3"/>
      <c r="B799" s="3"/>
      <c r="C799" s="12" t="s">
        <v>2573</v>
      </c>
      <c r="D799" s="12" t="s">
        <v>2574</v>
      </c>
      <c r="E799" s="20" t="s">
        <v>252</v>
      </c>
      <c r="F799" s="12" t="s">
        <v>2575</v>
      </c>
      <c r="G799" s="13">
        <v>138.30000000000001</v>
      </c>
      <c r="H799" s="26" t="s">
        <v>108</v>
      </c>
      <c r="I799" s="27">
        <v>15283.81</v>
      </c>
      <c r="J799" s="28" t="s">
        <v>4909</v>
      </c>
      <c r="K799" s="28" t="s">
        <v>4909</v>
      </c>
      <c r="L799" s="28" t="s">
        <v>4909</v>
      </c>
      <c r="M799" s="28" t="s">
        <v>4909</v>
      </c>
      <c r="N799" s="28" t="s">
        <v>4909</v>
      </c>
      <c r="O799" s="28">
        <v>2021</v>
      </c>
      <c r="P799" s="28" t="s">
        <v>4909</v>
      </c>
      <c r="Q799" s="28" t="s">
        <v>4909</v>
      </c>
      <c r="R799" s="28" t="s">
        <v>4909</v>
      </c>
      <c r="S799" s="28" t="s">
        <v>4909</v>
      </c>
      <c r="T799" s="28" t="s">
        <v>4909</v>
      </c>
      <c r="U799" s="28" t="s">
        <v>4909</v>
      </c>
      <c r="V799" s="28" t="s">
        <v>4909</v>
      </c>
      <c r="W799" s="28" t="s">
        <v>4909</v>
      </c>
      <c r="X799" s="28" t="s">
        <v>4909</v>
      </c>
      <c r="Y799" s="28" t="s">
        <v>4909</v>
      </c>
      <c r="Z799" s="28" t="s">
        <v>4909</v>
      </c>
      <c r="AA799" s="28" t="s">
        <v>4909</v>
      </c>
      <c r="AB799" s="28" t="s">
        <v>4909</v>
      </c>
      <c r="AC799" s="28" t="s">
        <v>4909</v>
      </c>
      <c r="AD799" s="28" t="s">
        <v>4909</v>
      </c>
      <c r="AE799" s="28" t="s">
        <v>4909</v>
      </c>
      <c r="AF799" s="28" t="s">
        <v>4909</v>
      </c>
      <c r="AG799" s="28" t="s">
        <v>4909</v>
      </c>
      <c r="AH799" s="28" t="s">
        <v>4909</v>
      </c>
      <c r="AI799" s="28" t="s">
        <v>4909</v>
      </c>
      <c r="AJ799" s="28" t="s">
        <v>4909</v>
      </c>
      <c r="AK799" s="28" t="s">
        <v>4909</v>
      </c>
      <c r="AL799" s="28" t="s">
        <v>4909</v>
      </c>
      <c r="AM799" s="28" t="s">
        <v>4909</v>
      </c>
      <c r="AN799" s="28" t="s">
        <v>4909</v>
      </c>
      <c r="AO799" s="28" t="s">
        <v>4909</v>
      </c>
      <c r="AP799" s="28" t="s">
        <v>4909</v>
      </c>
      <c r="AQ799" s="28" t="s">
        <v>4909</v>
      </c>
      <c r="AR799" s="28">
        <v>1539.75</v>
      </c>
      <c r="AS799" s="28" t="s">
        <v>4909</v>
      </c>
      <c r="AT799" s="28" t="s">
        <v>4909</v>
      </c>
      <c r="AU799" s="28">
        <v>1192.5</v>
      </c>
      <c r="AV799" s="28" t="s">
        <v>4909</v>
      </c>
      <c r="AW799" s="28" t="s">
        <v>4909</v>
      </c>
      <c r="AX799" s="28" t="s">
        <v>4909</v>
      </c>
      <c r="AY799" s="28">
        <v>1302</v>
      </c>
      <c r="AZ799" s="28" t="s">
        <v>4909</v>
      </c>
      <c r="BA799" s="28" t="s">
        <v>4909</v>
      </c>
      <c r="BB799" s="28" t="s">
        <v>4909</v>
      </c>
      <c r="BC799" s="28" t="s">
        <v>4909</v>
      </c>
      <c r="BD799" s="28" t="s">
        <v>4909</v>
      </c>
    </row>
    <row r="800" spans="1:56" x14ac:dyDescent="0.15">
      <c r="A800" s="3"/>
      <c r="B800" s="3"/>
      <c r="C800" s="12" t="s">
        <v>2532</v>
      </c>
      <c r="D800" s="12" t="s">
        <v>2533</v>
      </c>
      <c r="E800" s="20" t="s">
        <v>106</v>
      </c>
      <c r="F800" s="12" t="s">
        <v>2534</v>
      </c>
      <c r="G800" s="13">
        <v>21.1</v>
      </c>
      <c r="H800" s="26" t="s">
        <v>135</v>
      </c>
      <c r="I800" s="27">
        <v>11626.86</v>
      </c>
      <c r="J800" s="28" t="s">
        <v>4909</v>
      </c>
      <c r="K800" s="28" t="s">
        <v>4909</v>
      </c>
      <c r="L800" s="28" t="s">
        <v>4909</v>
      </c>
      <c r="M800" s="28">
        <v>1070</v>
      </c>
      <c r="N800" s="28" t="s">
        <v>4909</v>
      </c>
      <c r="O800" s="28" t="s">
        <v>4909</v>
      </c>
      <c r="P800" s="28" t="s">
        <v>4909</v>
      </c>
      <c r="Q800" s="28" t="s">
        <v>4909</v>
      </c>
      <c r="R800" s="28" t="s">
        <v>4909</v>
      </c>
      <c r="S800" s="28" t="s">
        <v>4909</v>
      </c>
      <c r="T800" s="28" t="s">
        <v>4909</v>
      </c>
      <c r="U800" s="28" t="s">
        <v>4909</v>
      </c>
      <c r="V800" s="28">
        <v>1960</v>
      </c>
      <c r="W800" s="28">
        <v>1020</v>
      </c>
      <c r="X800" s="28">
        <v>2580</v>
      </c>
      <c r="Y800" s="28" t="s">
        <v>4909</v>
      </c>
      <c r="Z800" s="28" t="s">
        <v>4909</v>
      </c>
      <c r="AA800" s="28" t="s">
        <v>4909</v>
      </c>
      <c r="AB800" s="28" t="s">
        <v>4909</v>
      </c>
      <c r="AC800" s="28" t="s">
        <v>4909</v>
      </c>
      <c r="AD800" s="28" t="s">
        <v>4909</v>
      </c>
      <c r="AE800" s="28" t="s">
        <v>4909</v>
      </c>
      <c r="AF800" s="28" t="s">
        <v>4909</v>
      </c>
      <c r="AG800" s="28" t="s">
        <v>4909</v>
      </c>
      <c r="AH800" s="28" t="s">
        <v>4909</v>
      </c>
      <c r="AI800" s="28" t="s">
        <v>4909</v>
      </c>
      <c r="AJ800" s="28" t="s">
        <v>4909</v>
      </c>
      <c r="AK800" s="28" t="s">
        <v>4909</v>
      </c>
      <c r="AL800" s="28" t="s">
        <v>4909</v>
      </c>
      <c r="AM800" s="28" t="s">
        <v>4909</v>
      </c>
      <c r="AN800" s="28" t="s">
        <v>4909</v>
      </c>
      <c r="AO800" s="28" t="s">
        <v>4909</v>
      </c>
      <c r="AP800" s="28" t="s">
        <v>4909</v>
      </c>
      <c r="AQ800" s="28" t="s">
        <v>4909</v>
      </c>
      <c r="AR800" s="28" t="s">
        <v>4909</v>
      </c>
      <c r="AS800" s="28" t="s">
        <v>4909</v>
      </c>
      <c r="AT800" s="28" t="s">
        <v>4909</v>
      </c>
      <c r="AU800" s="28" t="s">
        <v>4909</v>
      </c>
      <c r="AV800" s="28" t="s">
        <v>4909</v>
      </c>
      <c r="AW800" s="28">
        <v>1256.8599999999999</v>
      </c>
      <c r="AX800" s="28" t="s">
        <v>4909</v>
      </c>
      <c r="AY800" s="28" t="s">
        <v>4909</v>
      </c>
      <c r="AZ800" s="28" t="s">
        <v>4909</v>
      </c>
      <c r="BA800" s="28" t="s">
        <v>4909</v>
      </c>
      <c r="BB800" s="28" t="s">
        <v>4909</v>
      </c>
      <c r="BC800" s="28" t="s">
        <v>4909</v>
      </c>
      <c r="BD800" s="28" t="s">
        <v>4909</v>
      </c>
    </row>
    <row r="801" spans="1:56" x14ac:dyDescent="0.15">
      <c r="A801" s="3"/>
      <c r="B801" s="3"/>
      <c r="C801" s="12" t="s">
        <v>2502</v>
      </c>
      <c r="D801" s="12" t="s">
        <v>2503</v>
      </c>
      <c r="E801" s="20" t="s">
        <v>124</v>
      </c>
      <c r="F801" s="12" t="s">
        <v>2504</v>
      </c>
      <c r="G801" s="13">
        <v>35.6</v>
      </c>
      <c r="H801" s="26" t="s">
        <v>108</v>
      </c>
      <c r="I801" s="27">
        <v>8040.3</v>
      </c>
      <c r="J801" s="28" t="s">
        <v>4909</v>
      </c>
      <c r="K801" s="28" t="s">
        <v>4909</v>
      </c>
      <c r="L801" s="28" t="s">
        <v>4909</v>
      </c>
      <c r="M801" s="28" t="s">
        <v>4909</v>
      </c>
      <c r="N801" s="28" t="s">
        <v>4909</v>
      </c>
      <c r="O801" s="28" t="s">
        <v>4909</v>
      </c>
      <c r="P801" s="28" t="s">
        <v>4909</v>
      </c>
      <c r="Q801" s="28" t="s">
        <v>4909</v>
      </c>
      <c r="R801" s="28" t="s">
        <v>4909</v>
      </c>
      <c r="S801" s="28" t="s">
        <v>4909</v>
      </c>
      <c r="T801" s="28" t="s">
        <v>4909</v>
      </c>
      <c r="U801" s="28" t="s">
        <v>4909</v>
      </c>
      <c r="V801" s="28">
        <v>1075</v>
      </c>
      <c r="W801" s="28" t="s">
        <v>4909</v>
      </c>
      <c r="X801" s="28" t="s">
        <v>4909</v>
      </c>
      <c r="Y801" s="28" t="s">
        <v>4909</v>
      </c>
      <c r="Z801" s="28" t="s">
        <v>4909</v>
      </c>
      <c r="AA801" s="28" t="s">
        <v>4909</v>
      </c>
      <c r="AB801" s="28" t="s">
        <v>4909</v>
      </c>
      <c r="AC801" s="28" t="s">
        <v>4909</v>
      </c>
      <c r="AD801" s="28" t="s">
        <v>4909</v>
      </c>
      <c r="AE801" s="28" t="s">
        <v>4909</v>
      </c>
      <c r="AF801" s="28" t="s">
        <v>4909</v>
      </c>
      <c r="AG801" s="28" t="s">
        <v>4909</v>
      </c>
      <c r="AH801" s="28" t="s">
        <v>4909</v>
      </c>
      <c r="AI801" s="28" t="s">
        <v>4909</v>
      </c>
      <c r="AJ801" s="28" t="s">
        <v>4909</v>
      </c>
      <c r="AK801" s="28" t="s">
        <v>4909</v>
      </c>
      <c r="AL801" s="28" t="s">
        <v>4909</v>
      </c>
      <c r="AM801" s="28" t="s">
        <v>4909</v>
      </c>
      <c r="AN801" s="28" t="s">
        <v>4909</v>
      </c>
      <c r="AO801" s="28" t="s">
        <v>4909</v>
      </c>
      <c r="AP801" s="28" t="s">
        <v>4909</v>
      </c>
      <c r="AQ801" s="28" t="s">
        <v>4909</v>
      </c>
      <c r="AR801" s="28" t="s">
        <v>4909</v>
      </c>
      <c r="AS801" s="28" t="s">
        <v>4909</v>
      </c>
      <c r="AT801" s="28" t="s">
        <v>4909</v>
      </c>
      <c r="AU801" s="28" t="s">
        <v>4909</v>
      </c>
      <c r="AV801" s="28" t="s">
        <v>4909</v>
      </c>
      <c r="AW801" s="28" t="s">
        <v>4909</v>
      </c>
      <c r="AX801" s="28" t="s">
        <v>4909</v>
      </c>
      <c r="AY801" s="28" t="s">
        <v>4909</v>
      </c>
      <c r="AZ801" s="28" t="s">
        <v>4909</v>
      </c>
      <c r="BA801" s="28" t="s">
        <v>4909</v>
      </c>
      <c r="BB801" s="28" t="s">
        <v>4909</v>
      </c>
      <c r="BC801" s="28" t="s">
        <v>4909</v>
      </c>
      <c r="BD801" s="28" t="s">
        <v>4909</v>
      </c>
    </row>
    <row r="802" spans="1:56" x14ac:dyDescent="0.15">
      <c r="A802" s="3"/>
      <c r="B802" s="3"/>
      <c r="C802" s="12" t="s">
        <v>2535</v>
      </c>
      <c r="D802" s="12" t="s">
        <v>2536</v>
      </c>
      <c r="E802" s="20" t="s">
        <v>124</v>
      </c>
      <c r="F802" s="12" t="s">
        <v>2537</v>
      </c>
      <c r="G802" s="13">
        <v>28</v>
      </c>
      <c r="H802" s="26" t="s">
        <v>135</v>
      </c>
      <c r="I802" s="27">
        <v>5160</v>
      </c>
      <c r="J802" s="28" t="s">
        <v>4909</v>
      </c>
      <c r="K802" s="28" t="s">
        <v>4909</v>
      </c>
      <c r="L802" s="28" t="s">
        <v>4909</v>
      </c>
      <c r="M802" s="28" t="s">
        <v>4909</v>
      </c>
      <c r="N802" s="28" t="s">
        <v>4909</v>
      </c>
      <c r="O802" s="28" t="s">
        <v>4909</v>
      </c>
      <c r="P802" s="28" t="s">
        <v>4909</v>
      </c>
      <c r="Q802" s="28" t="s">
        <v>4909</v>
      </c>
      <c r="R802" s="28" t="s">
        <v>4909</v>
      </c>
      <c r="S802" s="28" t="s">
        <v>4909</v>
      </c>
      <c r="T802" s="28" t="s">
        <v>4909</v>
      </c>
      <c r="U802" s="28" t="s">
        <v>4909</v>
      </c>
      <c r="V802" s="28" t="s">
        <v>4909</v>
      </c>
      <c r="W802" s="28" t="s">
        <v>4909</v>
      </c>
      <c r="X802" s="28" t="s">
        <v>4909</v>
      </c>
      <c r="Y802" s="28" t="s">
        <v>4909</v>
      </c>
      <c r="Z802" s="28" t="s">
        <v>4909</v>
      </c>
      <c r="AA802" s="28" t="s">
        <v>4909</v>
      </c>
      <c r="AB802" s="28" t="s">
        <v>4909</v>
      </c>
      <c r="AC802" s="28" t="s">
        <v>4909</v>
      </c>
      <c r="AD802" s="28" t="s">
        <v>4909</v>
      </c>
      <c r="AE802" s="28" t="s">
        <v>4909</v>
      </c>
      <c r="AF802" s="28" t="s">
        <v>4909</v>
      </c>
      <c r="AG802" s="28" t="s">
        <v>4909</v>
      </c>
      <c r="AH802" s="28" t="s">
        <v>4909</v>
      </c>
      <c r="AI802" s="28" t="s">
        <v>4909</v>
      </c>
      <c r="AJ802" s="28">
        <v>1040</v>
      </c>
      <c r="AK802" s="28" t="s">
        <v>4909</v>
      </c>
      <c r="AL802" s="28" t="s">
        <v>4909</v>
      </c>
      <c r="AM802" s="28" t="s">
        <v>4909</v>
      </c>
      <c r="AN802" s="28" t="s">
        <v>4909</v>
      </c>
      <c r="AO802" s="28" t="s">
        <v>4909</v>
      </c>
      <c r="AP802" s="28" t="s">
        <v>4909</v>
      </c>
      <c r="AQ802" s="28" t="s">
        <v>4909</v>
      </c>
      <c r="AR802" s="28" t="s">
        <v>4909</v>
      </c>
      <c r="AS802" s="28" t="s">
        <v>4909</v>
      </c>
      <c r="AT802" s="28" t="s">
        <v>4909</v>
      </c>
      <c r="AU802" s="28" t="s">
        <v>4909</v>
      </c>
      <c r="AV802" s="28" t="s">
        <v>4909</v>
      </c>
      <c r="AW802" s="28" t="s">
        <v>4909</v>
      </c>
      <c r="AX802" s="28" t="s">
        <v>4909</v>
      </c>
      <c r="AY802" s="28" t="s">
        <v>4909</v>
      </c>
      <c r="AZ802" s="28" t="s">
        <v>4909</v>
      </c>
      <c r="BA802" s="28" t="s">
        <v>4909</v>
      </c>
      <c r="BB802" s="28" t="s">
        <v>4909</v>
      </c>
      <c r="BC802" s="28" t="s">
        <v>4909</v>
      </c>
      <c r="BD802" s="28" t="s">
        <v>4909</v>
      </c>
    </row>
    <row r="803" spans="1:56" x14ac:dyDescent="0.15">
      <c r="A803" s="3"/>
      <c r="B803" s="3"/>
      <c r="C803" s="12" t="s">
        <v>2544</v>
      </c>
      <c r="D803" s="12" t="s">
        <v>2545</v>
      </c>
      <c r="E803" s="20" t="s">
        <v>124</v>
      </c>
      <c r="F803" s="12" t="s">
        <v>2546</v>
      </c>
      <c r="G803" s="13">
        <v>28</v>
      </c>
      <c r="H803" s="26" t="s">
        <v>135</v>
      </c>
      <c r="I803" s="27">
        <v>4720</v>
      </c>
      <c r="J803" s="28" t="s">
        <v>4909</v>
      </c>
      <c r="K803" s="28" t="s">
        <v>4909</v>
      </c>
      <c r="L803" s="28" t="s">
        <v>4909</v>
      </c>
      <c r="M803" s="28" t="s">
        <v>4909</v>
      </c>
      <c r="N803" s="28" t="s">
        <v>4909</v>
      </c>
      <c r="O803" s="28" t="s">
        <v>4909</v>
      </c>
      <c r="P803" s="28" t="s">
        <v>4909</v>
      </c>
      <c r="Q803" s="28" t="s">
        <v>4909</v>
      </c>
      <c r="R803" s="28" t="s">
        <v>4909</v>
      </c>
      <c r="S803" s="28" t="s">
        <v>4909</v>
      </c>
      <c r="T803" s="28" t="s">
        <v>4909</v>
      </c>
      <c r="U803" s="28" t="s">
        <v>4909</v>
      </c>
      <c r="V803" s="28">
        <v>2280</v>
      </c>
      <c r="W803" s="28" t="s">
        <v>4909</v>
      </c>
      <c r="X803" s="28" t="s">
        <v>4909</v>
      </c>
      <c r="Y803" s="28" t="s">
        <v>4909</v>
      </c>
      <c r="Z803" s="28" t="s">
        <v>4909</v>
      </c>
      <c r="AA803" s="28" t="s">
        <v>4909</v>
      </c>
      <c r="AB803" s="28" t="s">
        <v>4909</v>
      </c>
      <c r="AC803" s="28" t="s">
        <v>4909</v>
      </c>
      <c r="AD803" s="28" t="s">
        <v>4909</v>
      </c>
      <c r="AE803" s="28" t="s">
        <v>4909</v>
      </c>
      <c r="AF803" s="28" t="s">
        <v>4909</v>
      </c>
      <c r="AG803" s="28" t="s">
        <v>4909</v>
      </c>
      <c r="AH803" s="28" t="s">
        <v>4909</v>
      </c>
      <c r="AI803" s="28" t="s">
        <v>4909</v>
      </c>
      <c r="AJ803" s="28" t="s">
        <v>4909</v>
      </c>
      <c r="AK803" s="28" t="s">
        <v>4909</v>
      </c>
      <c r="AL803" s="28" t="s">
        <v>4909</v>
      </c>
      <c r="AM803" s="28" t="s">
        <v>4909</v>
      </c>
      <c r="AN803" s="28" t="s">
        <v>4909</v>
      </c>
      <c r="AO803" s="28" t="s">
        <v>4909</v>
      </c>
      <c r="AP803" s="28" t="s">
        <v>4909</v>
      </c>
      <c r="AQ803" s="28" t="s">
        <v>4909</v>
      </c>
      <c r="AR803" s="28" t="s">
        <v>4909</v>
      </c>
      <c r="AS803" s="28" t="s">
        <v>4909</v>
      </c>
      <c r="AT803" s="28" t="s">
        <v>4909</v>
      </c>
      <c r="AU803" s="28" t="s">
        <v>4909</v>
      </c>
      <c r="AV803" s="28" t="s">
        <v>4909</v>
      </c>
      <c r="AW803" s="28" t="s">
        <v>4909</v>
      </c>
      <c r="AX803" s="28" t="s">
        <v>4909</v>
      </c>
      <c r="AY803" s="28" t="s">
        <v>4909</v>
      </c>
      <c r="AZ803" s="28" t="s">
        <v>4909</v>
      </c>
      <c r="BA803" s="28" t="s">
        <v>4909</v>
      </c>
      <c r="BB803" s="28" t="s">
        <v>4909</v>
      </c>
      <c r="BC803" s="28" t="s">
        <v>4909</v>
      </c>
      <c r="BD803" s="28" t="s">
        <v>4909</v>
      </c>
    </row>
    <row r="804" spans="1:56" x14ac:dyDescent="0.15">
      <c r="A804" s="3"/>
      <c r="B804" s="3"/>
      <c r="C804" s="12" t="s">
        <v>2538</v>
      </c>
      <c r="D804" s="12" t="s">
        <v>2539</v>
      </c>
      <c r="E804" s="20" t="s">
        <v>106</v>
      </c>
      <c r="F804" s="12" t="s">
        <v>2540</v>
      </c>
      <c r="G804" s="13">
        <v>21.1</v>
      </c>
      <c r="H804" s="26" t="s">
        <v>135</v>
      </c>
      <c r="I804" s="27">
        <v>4437.5</v>
      </c>
      <c r="J804" s="28" t="s">
        <v>4909</v>
      </c>
      <c r="K804" s="28" t="s">
        <v>4909</v>
      </c>
      <c r="L804" s="28" t="s">
        <v>4909</v>
      </c>
      <c r="M804" s="28" t="s">
        <v>4909</v>
      </c>
      <c r="N804" s="28" t="s">
        <v>4909</v>
      </c>
      <c r="O804" s="28" t="s">
        <v>4909</v>
      </c>
      <c r="P804" s="28" t="s">
        <v>4909</v>
      </c>
      <c r="Q804" s="28" t="s">
        <v>4909</v>
      </c>
      <c r="R804" s="28" t="s">
        <v>4909</v>
      </c>
      <c r="S804" s="28" t="s">
        <v>4909</v>
      </c>
      <c r="T804" s="28" t="s">
        <v>4909</v>
      </c>
      <c r="U804" s="28" t="s">
        <v>4909</v>
      </c>
      <c r="V804" s="28" t="s">
        <v>4909</v>
      </c>
      <c r="W804" s="28" t="s">
        <v>4909</v>
      </c>
      <c r="X804" s="28" t="s">
        <v>4909</v>
      </c>
      <c r="Y804" s="28" t="s">
        <v>4909</v>
      </c>
      <c r="Z804" s="28" t="s">
        <v>4909</v>
      </c>
      <c r="AA804" s="28" t="s">
        <v>4909</v>
      </c>
      <c r="AB804" s="28" t="s">
        <v>4909</v>
      </c>
      <c r="AC804" s="28" t="s">
        <v>4909</v>
      </c>
      <c r="AD804" s="28" t="s">
        <v>4909</v>
      </c>
      <c r="AE804" s="28" t="s">
        <v>4909</v>
      </c>
      <c r="AF804" s="28" t="s">
        <v>4909</v>
      </c>
      <c r="AG804" s="28" t="s">
        <v>4909</v>
      </c>
      <c r="AH804" s="28" t="s">
        <v>4909</v>
      </c>
      <c r="AI804" s="28" t="s">
        <v>4909</v>
      </c>
      <c r="AJ804" s="28" t="s">
        <v>4909</v>
      </c>
      <c r="AK804" s="28" t="s">
        <v>4909</v>
      </c>
      <c r="AL804" s="28" t="s">
        <v>4909</v>
      </c>
      <c r="AM804" s="28" t="s">
        <v>4909</v>
      </c>
      <c r="AN804" s="28" t="s">
        <v>4909</v>
      </c>
      <c r="AO804" s="28" t="s">
        <v>4909</v>
      </c>
      <c r="AP804" s="28" t="s">
        <v>4909</v>
      </c>
      <c r="AQ804" s="28" t="s">
        <v>4909</v>
      </c>
      <c r="AR804" s="28" t="s">
        <v>4909</v>
      </c>
      <c r="AS804" s="28" t="s">
        <v>4909</v>
      </c>
      <c r="AT804" s="28" t="s">
        <v>4909</v>
      </c>
      <c r="AU804" s="28" t="s">
        <v>4909</v>
      </c>
      <c r="AV804" s="28" t="s">
        <v>4909</v>
      </c>
      <c r="AW804" s="28" t="s">
        <v>4909</v>
      </c>
      <c r="AX804" s="28" t="s">
        <v>4909</v>
      </c>
      <c r="AY804" s="28" t="s">
        <v>4909</v>
      </c>
      <c r="AZ804" s="28" t="s">
        <v>4909</v>
      </c>
      <c r="BA804" s="28" t="s">
        <v>4909</v>
      </c>
      <c r="BB804" s="28" t="s">
        <v>4909</v>
      </c>
      <c r="BC804" s="28" t="s">
        <v>4909</v>
      </c>
      <c r="BD804" s="28" t="s">
        <v>4909</v>
      </c>
    </row>
    <row r="805" spans="1:56" x14ac:dyDescent="0.15">
      <c r="A805" s="3"/>
      <c r="B805" s="3"/>
      <c r="C805" s="12" t="s">
        <v>2568</v>
      </c>
      <c r="D805" s="12" t="s">
        <v>2569</v>
      </c>
      <c r="E805" s="20" t="s">
        <v>528</v>
      </c>
      <c r="F805" s="12" t="s">
        <v>2564</v>
      </c>
      <c r="G805" s="13">
        <v>343.5</v>
      </c>
      <c r="H805" s="26" t="s">
        <v>108</v>
      </c>
      <c r="I805" s="27">
        <v>3574.38</v>
      </c>
      <c r="J805" s="28" t="s">
        <v>4909</v>
      </c>
      <c r="K805" s="28" t="s">
        <v>4909</v>
      </c>
      <c r="L805" s="28" t="s">
        <v>4909</v>
      </c>
      <c r="M805" s="28" t="s">
        <v>4909</v>
      </c>
      <c r="N805" s="28" t="s">
        <v>4909</v>
      </c>
      <c r="O805" s="28" t="s">
        <v>4909</v>
      </c>
      <c r="P805" s="28" t="s">
        <v>4909</v>
      </c>
      <c r="Q805" s="28" t="s">
        <v>4909</v>
      </c>
      <c r="R805" s="28" t="s">
        <v>4909</v>
      </c>
      <c r="S805" s="28" t="s">
        <v>4909</v>
      </c>
      <c r="T805" s="28" t="s">
        <v>4909</v>
      </c>
      <c r="U805" s="28" t="s">
        <v>4909</v>
      </c>
      <c r="V805" s="28" t="s">
        <v>4909</v>
      </c>
      <c r="W805" s="28" t="s">
        <v>4909</v>
      </c>
      <c r="X805" s="28" t="s">
        <v>4909</v>
      </c>
      <c r="Y805" s="28" t="s">
        <v>4909</v>
      </c>
      <c r="Z805" s="28" t="s">
        <v>4909</v>
      </c>
      <c r="AA805" s="28" t="s">
        <v>4909</v>
      </c>
      <c r="AB805" s="28" t="s">
        <v>4909</v>
      </c>
      <c r="AC805" s="28" t="s">
        <v>4909</v>
      </c>
      <c r="AD805" s="28" t="s">
        <v>4909</v>
      </c>
      <c r="AE805" s="28" t="s">
        <v>4909</v>
      </c>
      <c r="AF805" s="28" t="s">
        <v>4909</v>
      </c>
      <c r="AG805" s="28" t="s">
        <v>4909</v>
      </c>
      <c r="AH805" s="28" t="s">
        <v>4909</v>
      </c>
      <c r="AI805" s="28" t="s">
        <v>4909</v>
      </c>
      <c r="AJ805" s="28" t="s">
        <v>4909</v>
      </c>
      <c r="AK805" s="28" t="s">
        <v>4909</v>
      </c>
      <c r="AL805" s="28" t="s">
        <v>4909</v>
      </c>
      <c r="AM805" s="28" t="s">
        <v>4909</v>
      </c>
      <c r="AN805" s="28" t="s">
        <v>4909</v>
      </c>
      <c r="AO805" s="28" t="s">
        <v>4909</v>
      </c>
      <c r="AP805" s="28" t="s">
        <v>4909</v>
      </c>
      <c r="AQ805" s="28" t="s">
        <v>4909</v>
      </c>
      <c r="AR805" s="28" t="s">
        <v>4909</v>
      </c>
      <c r="AS805" s="28" t="s">
        <v>4909</v>
      </c>
      <c r="AT805" s="28" t="s">
        <v>4909</v>
      </c>
      <c r="AU805" s="28" t="s">
        <v>4909</v>
      </c>
      <c r="AV805" s="28" t="s">
        <v>4909</v>
      </c>
      <c r="AW805" s="28" t="s">
        <v>4909</v>
      </c>
      <c r="AX805" s="28" t="s">
        <v>4909</v>
      </c>
      <c r="AY805" s="28" t="s">
        <v>4909</v>
      </c>
      <c r="AZ805" s="28" t="s">
        <v>4909</v>
      </c>
      <c r="BA805" s="28" t="s">
        <v>4909</v>
      </c>
      <c r="BB805" s="28" t="s">
        <v>4909</v>
      </c>
      <c r="BC805" s="28" t="s">
        <v>4909</v>
      </c>
      <c r="BD805" s="28" t="s">
        <v>4909</v>
      </c>
    </row>
    <row r="806" spans="1:56" x14ac:dyDescent="0.15">
      <c r="A806" s="3"/>
      <c r="B806" s="3"/>
      <c r="C806" s="12" t="s">
        <v>2570</v>
      </c>
      <c r="D806" s="12" t="s">
        <v>2571</v>
      </c>
      <c r="E806" s="20" t="s">
        <v>106</v>
      </c>
      <c r="F806" s="12" t="s">
        <v>2572</v>
      </c>
      <c r="G806" s="13">
        <v>206.7</v>
      </c>
      <c r="H806" s="26" t="s">
        <v>108</v>
      </c>
      <c r="I806" s="27">
        <v>2512.0159999999996</v>
      </c>
      <c r="J806" s="28" t="s">
        <v>4909</v>
      </c>
      <c r="K806" s="28" t="s">
        <v>4909</v>
      </c>
      <c r="L806" s="28" t="s">
        <v>4909</v>
      </c>
      <c r="M806" s="28" t="s">
        <v>4909</v>
      </c>
      <c r="N806" s="28" t="s">
        <v>4909</v>
      </c>
      <c r="O806" s="28" t="s">
        <v>4909</v>
      </c>
      <c r="P806" s="28" t="s">
        <v>4909</v>
      </c>
      <c r="Q806" s="28" t="s">
        <v>4909</v>
      </c>
      <c r="R806" s="28" t="s">
        <v>4909</v>
      </c>
      <c r="S806" s="28" t="s">
        <v>4909</v>
      </c>
      <c r="T806" s="28" t="s">
        <v>4909</v>
      </c>
      <c r="U806" s="28" t="s">
        <v>4909</v>
      </c>
      <c r="V806" s="28" t="s">
        <v>4909</v>
      </c>
      <c r="W806" s="28" t="s">
        <v>4909</v>
      </c>
      <c r="X806" s="28" t="s">
        <v>4909</v>
      </c>
      <c r="Y806" s="28" t="s">
        <v>4909</v>
      </c>
      <c r="Z806" s="28" t="s">
        <v>4909</v>
      </c>
      <c r="AA806" s="28" t="s">
        <v>4909</v>
      </c>
      <c r="AB806" s="28" t="s">
        <v>4909</v>
      </c>
      <c r="AC806" s="28" t="s">
        <v>4909</v>
      </c>
      <c r="AD806" s="28" t="s">
        <v>4909</v>
      </c>
      <c r="AE806" s="28" t="s">
        <v>4909</v>
      </c>
      <c r="AF806" s="28" t="s">
        <v>4909</v>
      </c>
      <c r="AG806" s="28" t="s">
        <v>4909</v>
      </c>
      <c r="AH806" s="28" t="s">
        <v>4909</v>
      </c>
      <c r="AI806" s="28" t="s">
        <v>4909</v>
      </c>
      <c r="AJ806" s="28" t="s">
        <v>4909</v>
      </c>
      <c r="AK806" s="28" t="s">
        <v>4909</v>
      </c>
      <c r="AL806" s="28" t="s">
        <v>4909</v>
      </c>
      <c r="AM806" s="28" t="s">
        <v>4909</v>
      </c>
      <c r="AN806" s="28" t="s">
        <v>4909</v>
      </c>
      <c r="AO806" s="28" t="s">
        <v>4909</v>
      </c>
      <c r="AP806" s="28" t="s">
        <v>4909</v>
      </c>
      <c r="AQ806" s="28" t="s">
        <v>4909</v>
      </c>
      <c r="AR806" s="28" t="s">
        <v>4909</v>
      </c>
      <c r="AS806" s="28" t="s">
        <v>4909</v>
      </c>
      <c r="AT806" s="28" t="s">
        <v>4909</v>
      </c>
      <c r="AU806" s="28" t="s">
        <v>4909</v>
      </c>
      <c r="AV806" s="28" t="s">
        <v>4909</v>
      </c>
      <c r="AW806" s="28" t="s">
        <v>4909</v>
      </c>
      <c r="AX806" s="28" t="s">
        <v>4909</v>
      </c>
      <c r="AY806" s="28" t="s">
        <v>4909</v>
      </c>
      <c r="AZ806" s="28" t="s">
        <v>4909</v>
      </c>
      <c r="BA806" s="28" t="s">
        <v>4909</v>
      </c>
      <c r="BB806" s="28" t="s">
        <v>4909</v>
      </c>
      <c r="BC806" s="28" t="s">
        <v>4909</v>
      </c>
      <c r="BD806" s="28" t="s">
        <v>4909</v>
      </c>
    </row>
    <row r="807" spans="1:56" x14ac:dyDescent="0.15">
      <c r="A807" s="3"/>
      <c r="B807" s="3"/>
      <c r="C807" s="12" t="s">
        <v>2576</v>
      </c>
      <c r="D807" s="12" t="s">
        <v>2577</v>
      </c>
      <c r="E807" s="20" t="s">
        <v>528</v>
      </c>
      <c r="F807" s="12" t="s">
        <v>2578</v>
      </c>
      <c r="G807" s="13">
        <v>1518.5</v>
      </c>
      <c r="H807" s="26" t="s">
        <v>108</v>
      </c>
      <c r="I807" s="27">
        <v>1845.3609999999999</v>
      </c>
      <c r="J807" s="28" t="s">
        <v>4909</v>
      </c>
      <c r="K807" s="28" t="s">
        <v>4909</v>
      </c>
      <c r="L807" s="28" t="s">
        <v>4909</v>
      </c>
      <c r="M807" s="28" t="s">
        <v>4909</v>
      </c>
      <c r="N807" s="28" t="s">
        <v>4909</v>
      </c>
      <c r="O807" s="28" t="s">
        <v>4909</v>
      </c>
      <c r="P807" s="28" t="s">
        <v>4909</v>
      </c>
      <c r="Q807" s="28" t="s">
        <v>4909</v>
      </c>
      <c r="R807" s="28" t="s">
        <v>4909</v>
      </c>
      <c r="S807" s="28" t="s">
        <v>4909</v>
      </c>
      <c r="T807" s="28" t="s">
        <v>4909</v>
      </c>
      <c r="U807" s="28" t="s">
        <v>4909</v>
      </c>
      <c r="V807" s="28" t="s">
        <v>4909</v>
      </c>
      <c r="W807" s="28" t="s">
        <v>4909</v>
      </c>
      <c r="X807" s="28" t="s">
        <v>4909</v>
      </c>
      <c r="Y807" s="28" t="s">
        <v>4909</v>
      </c>
      <c r="Z807" s="28" t="s">
        <v>4909</v>
      </c>
      <c r="AA807" s="28" t="s">
        <v>4909</v>
      </c>
      <c r="AB807" s="28" t="s">
        <v>4909</v>
      </c>
      <c r="AC807" s="28" t="s">
        <v>4909</v>
      </c>
      <c r="AD807" s="28" t="s">
        <v>4909</v>
      </c>
      <c r="AE807" s="28" t="s">
        <v>4909</v>
      </c>
      <c r="AF807" s="28" t="s">
        <v>4909</v>
      </c>
      <c r="AG807" s="28" t="s">
        <v>4909</v>
      </c>
      <c r="AH807" s="28" t="s">
        <v>4909</v>
      </c>
      <c r="AI807" s="28" t="s">
        <v>4909</v>
      </c>
      <c r="AJ807" s="28" t="s">
        <v>4909</v>
      </c>
      <c r="AK807" s="28" t="s">
        <v>4909</v>
      </c>
      <c r="AL807" s="28" t="s">
        <v>4909</v>
      </c>
      <c r="AM807" s="28" t="s">
        <v>4909</v>
      </c>
      <c r="AN807" s="28" t="s">
        <v>4909</v>
      </c>
      <c r="AO807" s="28" t="s">
        <v>4909</v>
      </c>
      <c r="AP807" s="28" t="s">
        <v>4909</v>
      </c>
      <c r="AQ807" s="28" t="s">
        <v>4909</v>
      </c>
      <c r="AR807" s="28" t="s">
        <v>4909</v>
      </c>
      <c r="AS807" s="28" t="s">
        <v>4909</v>
      </c>
      <c r="AT807" s="28" t="s">
        <v>4909</v>
      </c>
      <c r="AU807" s="28" t="s">
        <v>4909</v>
      </c>
      <c r="AV807" s="28" t="s">
        <v>4909</v>
      </c>
      <c r="AW807" s="28" t="s">
        <v>4909</v>
      </c>
      <c r="AX807" s="28" t="s">
        <v>4909</v>
      </c>
      <c r="AY807" s="28" t="s">
        <v>4909</v>
      </c>
      <c r="AZ807" s="28" t="s">
        <v>4909</v>
      </c>
      <c r="BA807" s="28" t="s">
        <v>4909</v>
      </c>
      <c r="BB807" s="28" t="s">
        <v>4909</v>
      </c>
      <c r="BC807" s="28" t="s">
        <v>4909</v>
      </c>
      <c r="BD807" s="28" t="s">
        <v>4909</v>
      </c>
    </row>
    <row r="808" spans="1:56" x14ac:dyDescent="0.15">
      <c r="A808" s="3"/>
      <c r="B808" s="3"/>
      <c r="C808" s="12" t="s">
        <v>2517</v>
      </c>
      <c r="D808" s="12" t="s">
        <v>2518</v>
      </c>
      <c r="E808" s="20" t="s">
        <v>106</v>
      </c>
      <c r="F808" s="12" t="s">
        <v>2519</v>
      </c>
      <c r="G808" s="13">
        <v>21.1</v>
      </c>
      <c r="H808" s="26" t="s">
        <v>135</v>
      </c>
      <c r="I808" s="27">
        <v>1609</v>
      </c>
      <c r="J808" s="28" t="s">
        <v>4909</v>
      </c>
      <c r="K808" s="28" t="s">
        <v>4909</v>
      </c>
      <c r="L808" s="28" t="s">
        <v>4909</v>
      </c>
      <c r="M808" s="28" t="s">
        <v>4909</v>
      </c>
      <c r="N808" s="28" t="s">
        <v>4909</v>
      </c>
      <c r="O808" s="28" t="s">
        <v>4909</v>
      </c>
      <c r="P808" s="28" t="s">
        <v>4909</v>
      </c>
      <c r="Q808" s="28" t="s">
        <v>4909</v>
      </c>
      <c r="R808" s="28" t="s">
        <v>4909</v>
      </c>
      <c r="S808" s="28" t="s">
        <v>4909</v>
      </c>
      <c r="T808" s="28" t="s">
        <v>4909</v>
      </c>
      <c r="U808" s="28" t="s">
        <v>4909</v>
      </c>
      <c r="V808" s="28" t="s">
        <v>4909</v>
      </c>
      <c r="W808" s="28" t="s">
        <v>4909</v>
      </c>
      <c r="X808" s="28" t="s">
        <v>4909</v>
      </c>
      <c r="Y808" s="28" t="s">
        <v>4909</v>
      </c>
      <c r="Z808" s="28" t="s">
        <v>4909</v>
      </c>
      <c r="AA808" s="28" t="s">
        <v>4909</v>
      </c>
      <c r="AB808" s="28" t="s">
        <v>4909</v>
      </c>
      <c r="AC808" s="28" t="s">
        <v>4909</v>
      </c>
      <c r="AD808" s="28" t="s">
        <v>4909</v>
      </c>
      <c r="AE808" s="28" t="s">
        <v>4909</v>
      </c>
      <c r="AF808" s="28" t="s">
        <v>4909</v>
      </c>
      <c r="AG808" s="28" t="s">
        <v>4909</v>
      </c>
      <c r="AH808" s="28" t="s">
        <v>4909</v>
      </c>
      <c r="AI808" s="28" t="s">
        <v>4909</v>
      </c>
      <c r="AJ808" s="28" t="s">
        <v>4909</v>
      </c>
      <c r="AK808" s="28" t="s">
        <v>4909</v>
      </c>
      <c r="AL808" s="28" t="s">
        <v>4909</v>
      </c>
      <c r="AM808" s="28" t="s">
        <v>4909</v>
      </c>
      <c r="AN808" s="28" t="s">
        <v>4909</v>
      </c>
      <c r="AO808" s="28" t="s">
        <v>4909</v>
      </c>
      <c r="AP808" s="28" t="s">
        <v>4909</v>
      </c>
      <c r="AQ808" s="28" t="s">
        <v>4909</v>
      </c>
      <c r="AR808" s="28" t="s">
        <v>4909</v>
      </c>
      <c r="AS808" s="28" t="s">
        <v>4909</v>
      </c>
      <c r="AT808" s="28" t="s">
        <v>4909</v>
      </c>
      <c r="AU808" s="28" t="s">
        <v>4909</v>
      </c>
      <c r="AV808" s="28" t="s">
        <v>4909</v>
      </c>
      <c r="AW808" s="28" t="s">
        <v>4909</v>
      </c>
      <c r="AX808" s="28" t="s">
        <v>4909</v>
      </c>
      <c r="AY808" s="28" t="s">
        <v>4909</v>
      </c>
      <c r="AZ808" s="28" t="s">
        <v>4909</v>
      </c>
      <c r="BA808" s="28" t="s">
        <v>4909</v>
      </c>
      <c r="BB808" s="28" t="s">
        <v>4909</v>
      </c>
      <c r="BC808" s="28" t="s">
        <v>4909</v>
      </c>
      <c r="BD808" s="28" t="s">
        <v>4909</v>
      </c>
    </row>
    <row r="809" spans="1:56" x14ac:dyDescent="0.15">
      <c r="A809" s="3"/>
      <c r="B809" s="3"/>
      <c r="C809" s="12" t="s">
        <v>2559</v>
      </c>
      <c r="D809" s="12" t="s">
        <v>2560</v>
      </c>
      <c r="E809" s="20" t="s">
        <v>124</v>
      </c>
      <c r="F809" s="12" t="s">
        <v>2561</v>
      </c>
      <c r="G809" s="13">
        <v>37.799999999999997</v>
      </c>
      <c r="H809" s="26" t="s">
        <v>108</v>
      </c>
      <c r="I809" s="28" t="s">
        <v>4909</v>
      </c>
      <c r="J809" s="28" t="s">
        <v>4909</v>
      </c>
      <c r="K809" s="28" t="s">
        <v>4909</v>
      </c>
      <c r="L809" s="28" t="s">
        <v>4909</v>
      </c>
      <c r="M809" s="28" t="s">
        <v>4909</v>
      </c>
      <c r="N809" s="28" t="s">
        <v>4909</v>
      </c>
      <c r="O809" s="28" t="s">
        <v>4909</v>
      </c>
      <c r="P809" s="28" t="s">
        <v>4909</v>
      </c>
      <c r="Q809" s="28" t="s">
        <v>4909</v>
      </c>
      <c r="R809" s="28" t="s">
        <v>4909</v>
      </c>
      <c r="S809" s="28" t="s">
        <v>4909</v>
      </c>
      <c r="T809" s="28" t="s">
        <v>4909</v>
      </c>
      <c r="U809" s="28" t="s">
        <v>4909</v>
      </c>
      <c r="V809" s="28" t="s">
        <v>4909</v>
      </c>
      <c r="W809" s="28" t="s">
        <v>4909</v>
      </c>
      <c r="X809" s="28" t="s">
        <v>4909</v>
      </c>
      <c r="Y809" s="28" t="s">
        <v>4909</v>
      </c>
      <c r="Z809" s="28" t="s">
        <v>4909</v>
      </c>
      <c r="AA809" s="28" t="s">
        <v>4909</v>
      </c>
      <c r="AB809" s="28" t="s">
        <v>4909</v>
      </c>
      <c r="AC809" s="28" t="s">
        <v>4909</v>
      </c>
      <c r="AD809" s="28" t="s">
        <v>4909</v>
      </c>
      <c r="AE809" s="28" t="s">
        <v>4909</v>
      </c>
      <c r="AF809" s="28" t="s">
        <v>4909</v>
      </c>
      <c r="AG809" s="28" t="s">
        <v>4909</v>
      </c>
      <c r="AH809" s="28" t="s">
        <v>4909</v>
      </c>
      <c r="AI809" s="28" t="s">
        <v>4909</v>
      </c>
      <c r="AJ809" s="28" t="s">
        <v>4909</v>
      </c>
      <c r="AK809" s="28" t="s">
        <v>4909</v>
      </c>
      <c r="AL809" s="28" t="s">
        <v>4909</v>
      </c>
      <c r="AM809" s="28" t="s">
        <v>4909</v>
      </c>
      <c r="AN809" s="28" t="s">
        <v>4909</v>
      </c>
      <c r="AO809" s="28" t="s">
        <v>4909</v>
      </c>
      <c r="AP809" s="28" t="s">
        <v>4909</v>
      </c>
      <c r="AQ809" s="28" t="s">
        <v>4909</v>
      </c>
      <c r="AR809" s="28" t="s">
        <v>4909</v>
      </c>
      <c r="AS809" s="28" t="s">
        <v>4909</v>
      </c>
      <c r="AT809" s="28" t="s">
        <v>4909</v>
      </c>
      <c r="AU809" s="28" t="s">
        <v>4909</v>
      </c>
      <c r="AV809" s="28" t="s">
        <v>4909</v>
      </c>
      <c r="AW809" s="28" t="s">
        <v>4909</v>
      </c>
      <c r="AX809" s="28" t="s">
        <v>4909</v>
      </c>
      <c r="AY809" s="28" t="s">
        <v>4909</v>
      </c>
      <c r="AZ809" s="28" t="s">
        <v>4909</v>
      </c>
      <c r="BA809" s="28" t="s">
        <v>4909</v>
      </c>
      <c r="BB809" s="28" t="s">
        <v>4909</v>
      </c>
      <c r="BC809" s="28" t="s">
        <v>4909</v>
      </c>
      <c r="BD809" s="28" t="s">
        <v>4909</v>
      </c>
    </row>
    <row r="810" spans="1:56" x14ac:dyDescent="0.15">
      <c r="A810" s="3"/>
      <c r="B810" s="3"/>
      <c r="C810" s="12" t="s">
        <v>2547</v>
      </c>
      <c r="D810" s="12" t="s">
        <v>2548</v>
      </c>
      <c r="E810" s="20" t="s">
        <v>106</v>
      </c>
      <c r="F810" s="12" t="s">
        <v>2549</v>
      </c>
      <c r="G810" s="13">
        <v>21.1</v>
      </c>
      <c r="H810" s="26" t="s">
        <v>135</v>
      </c>
      <c r="I810" s="28" t="s">
        <v>4909</v>
      </c>
      <c r="J810" s="28" t="s">
        <v>4909</v>
      </c>
      <c r="K810" s="28" t="s">
        <v>4909</v>
      </c>
      <c r="L810" s="28" t="s">
        <v>4909</v>
      </c>
      <c r="M810" s="28" t="s">
        <v>4909</v>
      </c>
      <c r="N810" s="28" t="s">
        <v>4909</v>
      </c>
      <c r="O810" s="28" t="s">
        <v>4909</v>
      </c>
      <c r="P810" s="28" t="s">
        <v>4909</v>
      </c>
      <c r="Q810" s="28" t="s">
        <v>4909</v>
      </c>
      <c r="R810" s="28" t="s">
        <v>4909</v>
      </c>
      <c r="S810" s="28" t="s">
        <v>4909</v>
      </c>
      <c r="T810" s="28" t="s">
        <v>4909</v>
      </c>
      <c r="U810" s="28" t="s">
        <v>4909</v>
      </c>
      <c r="V810" s="28" t="s">
        <v>4909</v>
      </c>
      <c r="W810" s="28" t="s">
        <v>4909</v>
      </c>
      <c r="X810" s="28" t="s">
        <v>4909</v>
      </c>
      <c r="Y810" s="28" t="s">
        <v>4909</v>
      </c>
      <c r="Z810" s="28" t="s">
        <v>4909</v>
      </c>
      <c r="AA810" s="28" t="s">
        <v>4909</v>
      </c>
      <c r="AB810" s="28" t="s">
        <v>4909</v>
      </c>
      <c r="AC810" s="28" t="s">
        <v>4909</v>
      </c>
      <c r="AD810" s="28" t="s">
        <v>4909</v>
      </c>
      <c r="AE810" s="28" t="s">
        <v>4909</v>
      </c>
      <c r="AF810" s="28" t="s">
        <v>4909</v>
      </c>
      <c r="AG810" s="28" t="s">
        <v>4909</v>
      </c>
      <c r="AH810" s="28" t="s">
        <v>4909</v>
      </c>
      <c r="AI810" s="28" t="s">
        <v>4909</v>
      </c>
      <c r="AJ810" s="28" t="s">
        <v>4909</v>
      </c>
      <c r="AK810" s="28" t="s">
        <v>4909</v>
      </c>
      <c r="AL810" s="28" t="s">
        <v>4909</v>
      </c>
      <c r="AM810" s="28" t="s">
        <v>4909</v>
      </c>
      <c r="AN810" s="28" t="s">
        <v>4909</v>
      </c>
      <c r="AO810" s="28" t="s">
        <v>4909</v>
      </c>
      <c r="AP810" s="28" t="s">
        <v>4909</v>
      </c>
      <c r="AQ810" s="28" t="s">
        <v>4909</v>
      </c>
      <c r="AR810" s="28" t="s">
        <v>4909</v>
      </c>
      <c r="AS810" s="28" t="s">
        <v>4909</v>
      </c>
      <c r="AT810" s="28" t="s">
        <v>4909</v>
      </c>
      <c r="AU810" s="28" t="s">
        <v>4909</v>
      </c>
      <c r="AV810" s="28" t="s">
        <v>4909</v>
      </c>
      <c r="AW810" s="28" t="s">
        <v>4909</v>
      </c>
      <c r="AX810" s="28" t="s">
        <v>4909</v>
      </c>
      <c r="AY810" s="28" t="s">
        <v>4909</v>
      </c>
      <c r="AZ810" s="28" t="s">
        <v>4909</v>
      </c>
      <c r="BA810" s="28" t="s">
        <v>4909</v>
      </c>
      <c r="BB810" s="28" t="s">
        <v>4909</v>
      </c>
      <c r="BC810" s="28" t="s">
        <v>4909</v>
      </c>
      <c r="BD810" s="28" t="s">
        <v>4909</v>
      </c>
    </row>
    <row r="811" spans="1:56" x14ac:dyDescent="0.15">
      <c r="A811" s="3"/>
      <c r="B811" s="3"/>
      <c r="C811" s="12" t="s">
        <v>2582</v>
      </c>
      <c r="D811" s="12" t="s">
        <v>2583</v>
      </c>
      <c r="E811" s="20" t="s">
        <v>528</v>
      </c>
      <c r="F811" s="12" t="s">
        <v>2578</v>
      </c>
      <c r="G811" s="13">
        <v>1518.5</v>
      </c>
      <c r="H811" s="26" t="s">
        <v>108</v>
      </c>
      <c r="I811" s="28" t="s">
        <v>4909</v>
      </c>
      <c r="J811" s="28" t="s">
        <v>4909</v>
      </c>
      <c r="K811" s="28" t="s">
        <v>4909</v>
      </c>
      <c r="L811" s="28" t="s">
        <v>4909</v>
      </c>
      <c r="M811" s="28" t="s">
        <v>4909</v>
      </c>
      <c r="N811" s="28" t="s">
        <v>4909</v>
      </c>
      <c r="O811" s="28" t="s">
        <v>4909</v>
      </c>
      <c r="P811" s="28" t="s">
        <v>4909</v>
      </c>
      <c r="Q811" s="28" t="s">
        <v>4909</v>
      </c>
      <c r="R811" s="28" t="s">
        <v>4909</v>
      </c>
      <c r="S811" s="28" t="s">
        <v>4909</v>
      </c>
      <c r="T811" s="28" t="s">
        <v>4909</v>
      </c>
      <c r="U811" s="28" t="s">
        <v>4909</v>
      </c>
      <c r="V811" s="28" t="s">
        <v>4909</v>
      </c>
      <c r="W811" s="28" t="s">
        <v>4909</v>
      </c>
      <c r="X811" s="28" t="s">
        <v>4909</v>
      </c>
      <c r="Y811" s="28" t="s">
        <v>4909</v>
      </c>
      <c r="Z811" s="28" t="s">
        <v>4909</v>
      </c>
      <c r="AA811" s="28" t="s">
        <v>4909</v>
      </c>
      <c r="AB811" s="28" t="s">
        <v>4909</v>
      </c>
      <c r="AC811" s="28" t="s">
        <v>4909</v>
      </c>
      <c r="AD811" s="28" t="s">
        <v>4909</v>
      </c>
      <c r="AE811" s="28" t="s">
        <v>4909</v>
      </c>
      <c r="AF811" s="28" t="s">
        <v>4909</v>
      </c>
      <c r="AG811" s="28" t="s">
        <v>4909</v>
      </c>
      <c r="AH811" s="28" t="s">
        <v>4909</v>
      </c>
      <c r="AI811" s="28" t="s">
        <v>4909</v>
      </c>
      <c r="AJ811" s="28" t="s">
        <v>4909</v>
      </c>
      <c r="AK811" s="28" t="s">
        <v>4909</v>
      </c>
      <c r="AL811" s="28" t="s">
        <v>4909</v>
      </c>
      <c r="AM811" s="28" t="s">
        <v>4909</v>
      </c>
      <c r="AN811" s="28" t="s">
        <v>4909</v>
      </c>
      <c r="AO811" s="28" t="s">
        <v>4909</v>
      </c>
      <c r="AP811" s="28" t="s">
        <v>4909</v>
      </c>
      <c r="AQ811" s="28" t="s">
        <v>4909</v>
      </c>
      <c r="AR811" s="28" t="s">
        <v>4909</v>
      </c>
      <c r="AS811" s="28" t="s">
        <v>4909</v>
      </c>
      <c r="AT811" s="28" t="s">
        <v>4909</v>
      </c>
      <c r="AU811" s="28" t="s">
        <v>4909</v>
      </c>
      <c r="AV811" s="28" t="s">
        <v>4909</v>
      </c>
      <c r="AW811" s="28" t="s">
        <v>4909</v>
      </c>
      <c r="AX811" s="28" t="s">
        <v>4909</v>
      </c>
      <c r="AY811" s="28" t="s">
        <v>4909</v>
      </c>
      <c r="AZ811" s="28" t="s">
        <v>4909</v>
      </c>
      <c r="BA811" s="28" t="s">
        <v>4909</v>
      </c>
      <c r="BB811" s="28" t="s">
        <v>4909</v>
      </c>
      <c r="BC811" s="28" t="s">
        <v>4909</v>
      </c>
      <c r="BD811" s="28" t="s">
        <v>4909</v>
      </c>
    </row>
    <row r="812" spans="1:56" x14ac:dyDescent="0.15">
      <c r="A812" s="3"/>
      <c r="B812" s="3"/>
      <c r="C812" s="12" t="s">
        <v>2584</v>
      </c>
      <c r="D812" s="12" t="s">
        <v>2585</v>
      </c>
      <c r="E812" s="20" t="s">
        <v>106</v>
      </c>
      <c r="F812" s="12" t="s">
        <v>2572</v>
      </c>
      <c r="G812" s="13">
        <v>206.7</v>
      </c>
      <c r="H812" s="26" t="s">
        <v>108</v>
      </c>
      <c r="I812" s="28" t="s">
        <v>4909</v>
      </c>
      <c r="J812" s="28" t="s">
        <v>4909</v>
      </c>
      <c r="K812" s="28" t="s">
        <v>4909</v>
      </c>
      <c r="L812" s="28" t="s">
        <v>4909</v>
      </c>
      <c r="M812" s="28" t="s">
        <v>4909</v>
      </c>
      <c r="N812" s="28" t="s">
        <v>4909</v>
      </c>
      <c r="O812" s="28" t="s">
        <v>4909</v>
      </c>
      <c r="P812" s="28" t="s">
        <v>4909</v>
      </c>
      <c r="Q812" s="28" t="s">
        <v>4909</v>
      </c>
      <c r="R812" s="28" t="s">
        <v>4909</v>
      </c>
      <c r="S812" s="28" t="s">
        <v>4909</v>
      </c>
      <c r="T812" s="28" t="s">
        <v>4909</v>
      </c>
      <c r="U812" s="28" t="s">
        <v>4909</v>
      </c>
      <c r="V812" s="28" t="s">
        <v>4909</v>
      </c>
      <c r="W812" s="28" t="s">
        <v>4909</v>
      </c>
      <c r="X812" s="28" t="s">
        <v>4909</v>
      </c>
      <c r="Y812" s="28" t="s">
        <v>4909</v>
      </c>
      <c r="Z812" s="28" t="s">
        <v>4909</v>
      </c>
      <c r="AA812" s="28" t="s">
        <v>4909</v>
      </c>
      <c r="AB812" s="28" t="s">
        <v>4909</v>
      </c>
      <c r="AC812" s="28" t="s">
        <v>4909</v>
      </c>
      <c r="AD812" s="28" t="s">
        <v>4909</v>
      </c>
      <c r="AE812" s="28" t="s">
        <v>4909</v>
      </c>
      <c r="AF812" s="28" t="s">
        <v>4909</v>
      </c>
      <c r="AG812" s="28" t="s">
        <v>4909</v>
      </c>
      <c r="AH812" s="28" t="s">
        <v>4909</v>
      </c>
      <c r="AI812" s="28" t="s">
        <v>4909</v>
      </c>
      <c r="AJ812" s="28" t="s">
        <v>4909</v>
      </c>
      <c r="AK812" s="28" t="s">
        <v>4909</v>
      </c>
      <c r="AL812" s="28" t="s">
        <v>4909</v>
      </c>
      <c r="AM812" s="28" t="s">
        <v>4909</v>
      </c>
      <c r="AN812" s="28" t="s">
        <v>4909</v>
      </c>
      <c r="AO812" s="28" t="s">
        <v>4909</v>
      </c>
      <c r="AP812" s="28" t="s">
        <v>4909</v>
      </c>
      <c r="AQ812" s="28" t="s">
        <v>4909</v>
      </c>
      <c r="AR812" s="28" t="s">
        <v>4909</v>
      </c>
      <c r="AS812" s="28" t="s">
        <v>4909</v>
      </c>
      <c r="AT812" s="28" t="s">
        <v>4909</v>
      </c>
      <c r="AU812" s="28" t="s">
        <v>4909</v>
      </c>
      <c r="AV812" s="28" t="s">
        <v>4909</v>
      </c>
      <c r="AW812" s="28" t="s">
        <v>4909</v>
      </c>
      <c r="AX812" s="28" t="s">
        <v>4909</v>
      </c>
      <c r="AY812" s="28" t="s">
        <v>4909</v>
      </c>
      <c r="AZ812" s="28" t="s">
        <v>4909</v>
      </c>
      <c r="BA812" s="28" t="s">
        <v>4909</v>
      </c>
      <c r="BB812" s="28" t="s">
        <v>4909</v>
      </c>
      <c r="BC812" s="28" t="s">
        <v>4909</v>
      </c>
      <c r="BD812" s="28" t="s">
        <v>4909</v>
      </c>
    </row>
    <row r="813" spans="1:56" x14ac:dyDescent="0.15">
      <c r="A813" s="3"/>
      <c r="B813" s="3"/>
      <c r="C813" s="10" t="s">
        <v>2579</v>
      </c>
      <c r="D813" s="10" t="s">
        <v>2580</v>
      </c>
      <c r="E813" s="19" t="s">
        <v>106</v>
      </c>
      <c r="F813" s="10" t="s">
        <v>2581</v>
      </c>
      <c r="G813" s="11">
        <v>222.6</v>
      </c>
      <c r="H813" s="23" t="s">
        <v>108</v>
      </c>
      <c r="I813" s="25" t="s">
        <v>4909</v>
      </c>
      <c r="J813" s="25" t="s">
        <v>4909</v>
      </c>
      <c r="K813" s="25" t="s">
        <v>4909</v>
      </c>
      <c r="L813" s="25" t="s">
        <v>4909</v>
      </c>
      <c r="M813" s="25" t="s">
        <v>4909</v>
      </c>
      <c r="N813" s="25" t="s">
        <v>4909</v>
      </c>
      <c r="O813" s="25" t="s">
        <v>4909</v>
      </c>
      <c r="P813" s="25" t="s">
        <v>4909</v>
      </c>
      <c r="Q813" s="25" t="s">
        <v>4909</v>
      </c>
      <c r="R813" s="25" t="s">
        <v>4909</v>
      </c>
      <c r="S813" s="25" t="s">
        <v>4909</v>
      </c>
      <c r="T813" s="25" t="s">
        <v>4909</v>
      </c>
      <c r="U813" s="25" t="s">
        <v>4909</v>
      </c>
      <c r="V813" s="25" t="s">
        <v>4909</v>
      </c>
      <c r="W813" s="25" t="s">
        <v>4909</v>
      </c>
      <c r="X813" s="25" t="s">
        <v>4909</v>
      </c>
      <c r="Y813" s="25" t="s">
        <v>4909</v>
      </c>
      <c r="Z813" s="25" t="s">
        <v>4909</v>
      </c>
      <c r="AA813" s="25" t="s">
        <v>4909</v>
      </c>
      <c r="AB813" s="25" t="s">
        <v>4909</v>
      </c>
      <c r="AC813" s="25" t="s">
        <v>4909</v>
      </c>
      <c r="AD813" s="25" t="s">
        <v>4909</v>
      </c>
      <c r="AE813" s="25" t="s">
        <v>4909</v>
      </c>
      <c r="AF813" s="25" t="s">
        <v>4909</v>
      </c>
      <c r="AG813" s="25" t="s">
        <v>4909</v>
      </c>
      <c r="AH813" s="25" t="s">
        <v>4909</v>
      </c>
      <c r="AI813" s="25" t="s">
        <v>4909</v>
      </c>
      <c r="AJ813" s="25" t="s">
        <v>4909</v>
      </c>
      <c r="AK813" s="25" t="s">
        <v>4909</v>
      </c>
      <c r="AL813" s="25" t="s">
        <v>4909</v>
      </c>
      <c r="AM813" s="25" t="s">
        <v>4909</v>
      </c>
      <c r="AN813" s="25" t="s">
        <v>4909</v>
      </c>
      <c r="AO813" s="25" t="s">
        <v>4909</v>
      </c>
      <c r="AP813" s="25" t="s">
        <v>4909</v>
      </c>
      <c r="AQ813" s="25" t="s">
        <v>4909</v>
      </c>
      <c r="AR813" s="25" t="s">
        <v>4909</v>
      </c>
      <c r="AS813" s="25" t="s">
        <v>4909</v>
      </c>
      <c r="AT813" s="25" t="s">
        <v>4909</v>
      </c>
      <c r="AU813" s="25" t="s">
        <v>4909</v>
      </c>
      <c r="AV813" s="25" t="s">
        <v>4909</v>
      </c>
      <c r="AW813" s="25" t="s">
        <v>4909</v>
      </c>
      <c r="AX813" s="25" t="s">
        <v>4909</v>
      </c>
      <c r="AY813" s="25" t="s">
        <v>4909</v>
      </c>
      <c r="AZ813" s="25" t="s">
        <v>4909</v>
      </c>
      <c r="BA813" s="25" t="s">
        <v>4909</v>
      </c>
      <c r="BB813" s="25" t="s">
        <v>4909</v>
      </c>
      <c r="BC813" s="25" t="s">
        <v>4909</v>
      </c>
      <c r="BD813" s="25" t="s">
        <v>4909</v>
      </c>
    </row>
    <row r="814" spans="1:56" x14ac:dyDescent="0.15">
      <c r="A814" s="15" t="s">
        <v>2586</v>
      </c>
      <c r="B814" s="15" t="s">
        <v>2587</v>
      </c>
      <c r="C814" s="15" t="s">
        <v>2633</v>
      </c>
      <c r="D814" s="15" t="s">
        <v>2634</v>
      </c>
      <c r="E814" s="21" t="s">
        <v>106</v>
      </c>
      <c r="F814" s="15" t="s">
        <v>2635</v>
      </c>
      <c r="G814" s="16">
        <v>2.73</v>
      </c>
      <c r="H814" s="29" t="s">
        <v>108</v>
      </c>
      <c r="I814" s="30">
        <v>28778902.848100007</v>
      </c>
      <c r="J814" s="31">
        <v>1820815.398</v>
      </c>
      <c r="K814" s="31">
        <v>592923.93900000001</v>
      </c>
      <c r="L814" s="31">
        <v>343774.3</v>
      </c>
      <c r="M814" s="31">
        <v>529778.31499999994</v>
      </c>
      <c r="N814" s="31">
        <v>480623.91000000003</v>
      </c>
      <c r="O814" s="31">
        <v>171619.09999999998</v>
      </c>
      <c r="P814" s="31">
        <v>487881.5</v>
      </c>
      <c r="Q814" s="31">
        <v>255615.88</v>
      </c>
      <c r="R814" s="31">
        <v>201180.3</v>
      </c>
      <c r="S814" s="31">
        <v>332886.5</v>
      </c>
      <c r="T814" s="31">
        <v>1319510.3500000001</v>
      </c>
      <c r="U814" s="31">
        <v>947429.95</v>
      </c>
      <c r="V814" s="31">
        <v>3560134.4040000001</v>
      </c>
      <c r="W814" s="31">
        <v>2741358.74</v>
      </c>
      <c r="X814" s="31">
        <v>551495.89800000004</v>
      </c>
      <c r="Y814" s="31">
        <v>62679.3</v>
      </c>
      <c r="Z814" s="31">
        <v>14229</v>
      </c>
      <c r="AA814" s="31">
        <v>203422.25</v>
      </c>
      <c r="AB814" s="31">
        <v>238877.44</v>
      </c>
      <c r="AC814" s="31">
        <v>231748.6</v>
      </c>
      <c r="AD814" s="31">
        <v>103022.5</v>
      </c>
      <c r="AE814" s="31">
        <v>472809.5</v>
      </c>
      <c r="AF814" s="31">
        <v>89864.8</v>
      </c>
      <c r="AG814" s="31">
        <v>66346.392999999996</v>
      </c>
      <c r="AH814" s="31">
        <v>660257.9</v>
      </c>
      <c r="AI814" s="31">
        <v>1354130.35</v>
      </c>
      <c r="AJ814" s="31">
        <v>4490559.0131000001</v>
      </c>
      <c r="AK814" s="31">
        <v>2326188.3020000001</v>
      </c>
      <c r="AL814" s="31">
        <v>455497.6</v>
      </c>
      <c r="AM814" s="31">
        <v>109267.2</v>
      </c>
      <c r="AN814" s="31">
        <v>70959.600000000006</v>
      </c>
      <c r="AO814" s="31">
        <v>26540</v>
      </c>
      <c r="AP814" s="31">
        <v>409755.5</v>
      </c>
      <c r="AQ814" s="31">
        <v>192169.02599999998</v>
      </c>
      <c r="AR814" s="31">
        <v>102611.95</v>
      </c>
      <c r="AS814" s="31">
        <v>21317.82</v>
      </c>
      <c r="AT814" s="31">
        <v>124421.3</v>
      </c>
      <c r="AU814" s="31">
        <v>102859.5</v>
      </c>
      <c r="AV814" s="31">
        <v>130546.2</v>
      </c>
      <c r="AW814" s="31">
        <v>546350.31999999995</v>
      </c>
      <c r="AX814" s="31">
        <v>300095.5</v>
      </c>
      <c r="AY814" s="31">
        <v>303231.69</v>
      </c>
      <c r="AZ814" s="31">
        <v>34818.649999999994</v>
      </c>
      <c r="BA814" s="31">
        <v>316056.74</v>
      </c>
      <c r="BB814" s="31">
        <v>117499.3</v>
      </c>
      <c r="BC814" s="31">
        <v>450156.55</v>
      </c>
      <c r="BD814" s="31">
        <v>313584.57</v>
      </c>
    </row>
    <row r="815" spans="1:56" x14ac:dyDescent="0.15">
      <c r="A815" s="3"/>
      <c r="B815" s="3"/>
      <c r="C815" s="12" t="s">
        <v>2606</v>
      </c>
      <c r="D815" s="12" t="s">
        <v>2607</v>
      </c>
      <c r="E815" s="20" t="s">
        <v>106</v>
      </c>
      <c r="F815" s="12" t="s">
        <v>2608</v>
      </c>
      <c r="G815" s="13">
        <v>0.88</v>
      </c>
      <c r="H815" s="26" t="s">
        <v>135</v>
      </c>
      <c r="I815" s="27">
        <v>12102810.24</v>
      </c>
      <c r="J815" s="28">
        <v>1009417</v>
      </c>
      <c r="K815" s="28">
        <v>246210</v>
      </c>
      <c r="L815" s="28">
        <v>190380</v>
      </c>
      <c r="M815" s="28">
        <v>405713</v>
      </c>
      <c r="N815" s="28">
        <v>124573</v>
      </c>
      <c r="O815" s="28">
        <v>452060</v>
      </c>
      <c r="P815" s="28">
        <v>607726</v>
      </c>
      <c r="Q815" s="28">
        <v>660814</v>
      </c>
      <c r="R815" s="28">
        <v>76290</v>
      </c>
      <c r="S815" s="28">
        <v>703609.04</v>
      </c>
      <c r="T815" s="28">
        <v>448665</v>
      </c>
      <c r="U815" s="28">
        <v>564752</v>
      </c>
      <c r="V815" s="28">
        <v>1424769</v>
      </c>
      <c r="W815" s="28">
        <v>449462</v>
      </c>
      <c r="X815" s="28">
        <v>199709</v>
      </c>
      <c r="Y815" s="28">
        <v>81070.2</v>
      </c>
      <c r="Z815" s="28">
        <v>11540</v>
      </c>
      <c r="AA815" s="28">
        <v>33260</v>
      </c>
      <c r="AB815" s="28">
        <v>103080</v>
      </c>
      <c r="AC815" s="28">
        <v>112475</v>
      </c>
      <c r="AD815" s="28">
        <v>63486</v>
      </c>
      <c r="AE815" s="28">
        <v>353318</v>
      </c>
      <c r="AF815" s="28">
        <v>153956</v>
      </c>
      <c r="AG815" s="28">
        <v>35600</v>
      </c>
      <c r="AH815" s="28">
        <v>28200</v>
      </c>
      <c r="AI815" s="28">
        <v>132725</v>
      </c>
      <c r="AJ815" s="28">
        <v>662672</v>
      </c>
      <c r="AK815" s="28">
        <v>319990</v>
      </c>
      <c r="AL815" s="28">
        <v>42520</v>
      </c>
      <c r="AM815" s="28">
        <v>6120</v>
      </c>
      <c r="AN815" s="28">
        <v>99822</v>
      </c>
      <c r="AO815" s="28">
        <v>24455</v>
      </c>
      <c r="AP815" s="28">
        <v>153778</v>
      </c>
      <c r="AQ815" s="28">
        <v>95992</v>
      </c>
      <c r="AR815" s="28">
        <v>277663</v>
      </c>
      <c r="AS815" s="28">
        <v>27010</v>
      </c>
      <c r="AT815" s="28">
        <v>165620</v>
      </c>
      <c r="AU815" s="28">
        <v>220271</v>
      </c>
      <c r="AV815" s="28">
        <v>276080</v>
      </c>
      <c r="AW815" s="28">
        <v>246432</v>
      </c>
      <c r="AX815" s="28">
        <v>15300</v>
      </c>
      <c r="AY815" s="28">
        <v>161895</v>
      </c>
      <c r="AZ815" s="28">
        <v>280307</v>
      </c>
      <c r="BA815" s="28">
        <v>70581</v>
      </c>
      <c r="BB815" s="28">
        <v>112070</v>
      </c>
      <c r="BC815" s="28">
        <v>99782</v>
      </c>
      <c r="BD815" s="28">
        <v>71591</v>
      </c>
    </row>
    <row r="816" spans="1:56" x14ac:dyDescent="0.15">
      <c r="A816" s="3"/>
      <c r="B816" s="3"/>
      <c r="C816" s="12" t="s">
        <v>2645</v>
      </c>
      <c r="D816" s="12" t="s">
        <v>2646</v>
      </c>
      <c r="E816" s="20" t="s">
        <v>106</v>
      </c>
      <c r="F816" s="12" t="s">
        <v>2647</v>
      </c>
      <c r="G816" s="13">
        <v>2.95</v>
      </c>
      <c r="H816" s="26" t="s">
        <v>108</v>
      </c>
      <c r="I816" s="27">
        <v>11034869.67622</v>
      </c>
      <c r="J816" s="28">
        <v>1124171.8500000001</v>
      </c>
      <c r="K816" s="28">
        <v>110000.78</v>
      </c>
      <c r="L816" s="28">
        <v>144703.96000000002</v>
      </c>
      <c r="M816" s="28">
        <v>262040.6</v>
      </c>
      <c r="N816" s="28">
        <v>113452.1</v>
      </c>
      <c r="O816" s="28">
        <v>139568.79999999999</v>
      </c>
      <c r="P816" s="28">
        <v>171520.58000000002</v>
      </c>
      <c r="Q816" s="28">
        <v>289152.95999999996</v>
      </c>
      <c r="R816" s="28">
        <v>270227.7</v>
      </c>
      <c r="S816" s="28">
        <v>317203.04300000001</v>
      </c>
      <c r="T816" s="28">
        <v>640667</v>
      </c>
      <c r="U816" s="28">
        <v>500029.56</v>
      </c>
      <c r="V816" s="28">
        <v>1487460.24</v>
      </c>
      <c r="W816" s="28">
        <v>1010875.5109999999</v>
      </c>
      <c r="X816" s="28">
        <v>74165.7</v>
      </c>
      <c r="Y816" s="28">
        <v>46220</v>
      </c>
      <c r="Z816" s="28">
        <v>28888.5</v>
      </c>
      <c r="AA816" s="28">
        <v>32619.5</v>
      </c>
      <c r="AB816" s="28">
        <v>99380.7</v>
      </c>
      <c r="AC816" s="28">
        <v>183725</v>
      </c>
      <c r="AD816" s="28">
        <v>136883.28</v>
      </c>
      <c r="AE816" s="28">
        <v>334727.266</v>
      </c>
      <c r="AF816" s="28">
        <v>467172.87</v>
      </c>
      <c r="AG816" s="28">
        <v>164744.54671999998</v>
      </c>
      <c r="AH816" s="28">
        <v>37496.303999999996</v>
      </c>
      <c r="AI816" s="28">
        <v>146423.21</v>
      </c>
      <c r="AJ816" s="28">
        <v>592877.70499999996</v>
      </c>
      <c r="AK816" s="28">
        <v>307851.05099999998</v>
      </c>
      <c r="AL816" s="28">
        <v>38204</v>
      </c>
      <c r="AM816" s="28">
        <v>89996</v>
      </c>
      <c r="AN816" s="28" t="s">
        <v>4909</v>
      </c>
      <c r="AO816" s="28" t="s">
        <v>4909</v>
      </c>
      <c r="AP816" s="28">
        <v>193872.9975</v>
      </c>
      <c r="AQ816" s="28">
        <v>148099.302</v>
      </c>
      <c r="AR816" s="28">
        <v>38990.660000000003</v>
      </c>
      <c r="AS816" s="28">
        <v>25480</v>
      </c>
      <c r="AT816" s="28">
        <v>42235.7</v>
      </c>
      <c r="AU816" s="28">
        <v>54652.5</v>
      </c>
      <c r="AV816" s="28">
        <v>48868.804000000004</v>
      </c>
      <c r="AW816" s="28">
        <v>329456.09999999998</v>
      </c>
      <c r="AX816" s="28">
        <v>44042.7</v>
      </c>
      <c r="AY816" s="28">
        <v>159196.89000000001</v>
      </c>
      <c r="AZ816" s="28">
        <v>239495</v>
      </c>
      <c r="BA816" s="28">
        <v>63707.1</v>
      </c>
      <c r="BB816" s="28">
        <v>30009</v>
      </c>
      <c r="BC816" s="28">
        <v>157453.106</v>
      </c>
      <c r="BD816" s="28">
        <v>88349.5</v>
      </c>
    </row>
    <row r="817" spans="1:56" x14ac:dyDescent="0.15">
      <c r="A817" s="3"/>
      <c r="B817" s="3"/>
      <c r="C817" s="12" t="s">
        <v>2669</v>
      </c>
      <c r="D817" s="12" t="s">
        <v>2670</v>
      </c>
      <c r="E817" s="20" t="s">
        <v>106</v>
      </c>
      <c r="F817" s="12" t="s">
        <v>2671</v>
      </c>
      <c r="G817" s="13">
        <v>0.88</v>
      </c>
      <c r="H817" s="26" t="s">
        <v>135</v>
      </c>
      <c r="I817" s="27">
        <v>8354742.1500000004</v>
      </c>
      <c r="J817" s="28">
        <v>180355</v>
      </c>
      <c r="K817" s="28">
        <v>24920</v>
      </c>
      <c r="L817" s="28">
        <v>63280</v>
      </c>
      <c r="M817" s="28">
        <v>159457</v>
      </c>
      <c r="N817" s="28" t="s">
        <v>4909</v>
      </c>
      <c r="O817" s="28">
        <v>241161</v>
      </c>
      <c r="P817" s="28">
        <v>48201</v>
      </c>
      <c r="Q817" s="28">
        <v>118600</v>
      </c>
      <c r="R817" s="28">
        <v>121580</v>
      </c>
      <c r="S817" s="28">
        <v>87240.4</v>
      </c>
      <c r="T817" s="28">
        <v>58480</v>
      </c>
      <c r="U817" s="28">
        <v>261336</v>
      </c>
      <c r="V817" s="28">
        <v>857470</v>
      </c>
      <c r="W817" s="28">
        <v>540538</v>
      </c>
      <c r="X817" s="28">
        <v>531674</v>
      </c>
      <c r="Y817" s="28">
        <v>120140</v>
      </c>
      <c r="Z817" s="28" t="s">
        <v>4909</v>
      </c>
      <c r="AA817" s="28">
        <v>31430</v>
      </c>
      <c r="AB817" s="28">
        <v>177260</v>
      </c>
      <c r="AC817" s="28">
        <v>285713</v>
      </c>
      <c r="AD817" s="28">
        <v>90197</v>
      </c>
      <c r="AE817" s="28">
        <v>182952</v>
      </c>
      <c r="AF817" s="28">
        <v>697863</v>
      </c>
      <c r="AG817" s="28">
        <v>28766.25</v>
      </c>
      <c r="AH817" s="28">
        <v>145981</v>
      </c>
      <c r="AI817" s="28">
        <v>62940</v>
      </c>
      <c r="AJ817" s="28">
        <v>1120474</v>
      </c>
      <c r="AK817" s="28">
        <v>510535</v>
      </c>
      <c r="AL817" s="28">
        <v>3720</v>
      </c>
      <c r="AM817" s="28">
        <v>15500</v>
      </c>
      <c r="AN817" s="28" t="s">
        <v>4909</v>
      </c>
      <c r="AO817" s="28">
        <v>26330</v>
      </c>
      <c r="AP817" s="28">
        <v>566560</v>
      </c>
      <c r="AQ817" s="28">
        <v>17700</v>
      </c>
      <c r="AR817" s="28">
        <v>112510</v>
      </c>
      <c r="AS817" s="28" t="s">
        <v>4909</v>
      </c>
      <c r="AT817" s="28" t="s">
        <v>4909</v>
      </c>
      <c r="AU817" s="28">
        <v>128347</v>
      </c>
      <c r="AV817" s="28">
        <v>94070</v>
      </c>
      <c r="AW817" s="28">
        <v>131475</v>
      </c>
      <c r="AX817" s="28">
        <v>12460</v>
      </c>
      <c r="AY817" s="28">
        <v>6641</v>
      </c>
      <c r="AZ817" s="28">
        <v>392580</v>
      </c>
      <c r="BA817" s="28">
        <v>4000</v>
      </c>
      <c r="BB817" s="28">
        <v>22500</v>
      </c>
      <c r="BC817" s="28">
        <v>57910</v>
      </c>
      <c r="BD817" s="28">
        <v>12775</v>
      </c>
    </row>
    <row r="818" spans="1:56" x14ac:dyDescent="0.15">
      <c r="A818" s="3"/>
      <c r="B818" s="3"/>
      <c r="C818" s="12" t="s">
        <v>2597</v>
      </c>
      <c r="D818" s="12" t="s">
        <v>2598</v>
      </c>
      <c r="E818" s="20" t="s">
        <v>106</v>
      </c>
      <c r="F818" s="12" t="s">
        <v>2599</v>
      </c>
      <c r="G818" s="13">
        <v>0.88</v>
      </c>
      <c r="H818" s="26" t="s">
        <v>135</v>
      </c>
      <c r="I818" s="27">
        <v>8122697.5700000003</v>
      </c>
      <c r="J818" s="28">
        <v>890197</v>
      </c>
      <c r="K818" s="28">
        <v>136581</v>
      </c>
      <c r="L818" s="28">
        <v>97235</v>
      </c>
      <c r="M818" s="28">
        <v>151407</v>
      </c>
      <c r="N818" s="28">
        <v>124912</v>
      </c>
      <c r="O818" s="28">
        <v>127527</v>
      </c>
      <c r="P818" s="28">
        <v>108084</v>
      </c>
      <c r="Q818" s="28">
        <v>182014</v>
      </c>
      <c r="R818" s="28">
        <v>111915</v>
      </c>
      <c r="S818" s="28">
        <v>171403.01</v>
      </c>
      <c r="T818" s="28">
        <v>273600.5</v>
      </c>
      <c r="U818" s="28">
        <v>298671</v>
      </c>
      <c r="V818" s="28">
        <v>1152613.06</v>
      </c>
      <c r="W818" s="28">
        <v>306999</v>
      </c>
      <c r="X818" s="28">
        <v>132803</v>
      </c>
      <c r="Y818" s="28">
        <v>48380</v>
      </c>
      <c r="Z818" s="28">
        <v>99880</v>
      </c>
      <c r="AA818" s="28">
        <v>43393</v>
      </c>
      <c r="AB818" s="28">
        <v>54061</v>
      </c>
      <c r="AC818" s="28">
        <v>197496</v>
      </c>
      <c r="AD818" s="28">
        <v>68993</v>
      </c>
      <c r="AE818" s="28">
        <v>195941</v>
      </c>
      <c r="AF818" s="28">
        <v>315608</v>
      </c>
      <c r="AG818" s="28">
        <v>70160</v>
      </c>
      <c r="AH818" s="28">
        <v>72550</v>
      </c>
      <c r="AI818" s="28">
        <v>313175</v>
      </c>
      <c r="AJ818" s="28">
        <v>366002</v>
      </c>
      <c r="AK818" s="28">
        <v>205330</v>
      </c>
      <c r="AL818" s="28">
        <v>39370</v>
      </c>
      <c r="AM818" s="28">
        <v>16843</v>
      </c>
      <c r="AN818" s="28">
        <v>54480</v>
      </c>
      <c r="AO818" s="28">
        <v>73640</v>
      </c>
      <c r="AP818" s="28">
        <v>180620</v>
      </c>
      <c r="AQ818" s="28">
        <v>138717</v>
      </c>
      <c r="AR818" s="28">
        <v>148670</v>
      </c>
      <c r="AS818" s="28">
        <v>56430</v>
      </c>
      <c r="AT818" s="28">
        <v>42750</v>
      </c>
      <c r="AU818" s="28">
        <v>111320</v>
      </c>
      <c r="AV818" s="28">
        <v>52720</v>
      </c>
      <c r="AW818" s="28">
        <v>258517</v>
      </c>
      <c r="AX818" s="28">
        <v>54930</v>
      </c>
      <c r="AY818" s="28">
        <v>187475</v>
      </c>
      <c r="AZ818" s="28">
        <v>91751</v>
      </c>
      <c r="BA818" s="28">
        <v>33474</v>
      </c>
      <c r="BB818" s="28">
        <v>79640</v>
      </c>
      <c r="BC818" s="28">
        <v>108400</v>
      </c>
      <c r="BD818" s="28">
        <v>76020</v>
      </c>
    </row>
    <row r="819" spans="1:56" x14ac:dyDescent="0.15">
      <c r="A819" s="3"/>
      <c r="B819" s="3"/>
      <c r="C819" s="12" t="s">
        <v>4798</v>
      </c>
      <c r="D819" s="12" t="s">
        <v>4799</v>
      </c>
      <c r="E819" s="20" t="s">
        <v>106</v>
      </c>
      <c r="F819" s="12" t="s">
        <v>4800</v>
      </c>
      <c r="G819" s="13">
        <v>2.5499999999999998</v>
      </c>
      <c r="H819" s="26" t="s">
        <v>108</v>
      </c>
      <c r="I819" s="27">
        <v>6015976.199000001</v>
      </c>
      <c r="J819" s="28">
        <v>233143.86</v>
      </c>
      <c r="K819" s="28">
        <v>8198</v>
      </c>
      <c r="L819" s="28">
        <v>106729</v>
      </c>
      <c r="M819" s="28">
        <v>28545</v>
      </c>
      <c r="N819" s="28">
        <v>28276.799999999999</v>
      </c>
      <c r="O819" s="28">
        <v>79896</v>
      </c>
      <c r="P819" s="28">
        <v>26471</v>
      </c>
      <c r="Q819" s="28">
        <v>70399</v>
      </c>
      <c r="R819" s="28">
        <v>22612.5</v>
      </c>
      <c r="S819" s="28">
        <v>67474</v>
      </c>
      <c r="T819" s="28">
        <v>263987.90000000002</v>
      </c>
      <c r="U819" s="28">
        <v>186912.5</v>
      </c>
      <c r="V819" s="28">
        <v>427865.80000000005</v>
      </c>
      <c r="W819" s="28">
        <v>393182.25</v>
      </c>
      <c r="X819" s="28">
        <v>15225</v>
      </c>
      <c r="Y819" s="28">
        <v>35992</v>
      </c>
      <c r="Z819" s="28">
        <v>17227</v>
      </c>
      <c r="AA819" s="28">
        <v>37077</v>
      </c>
      <c r="AB819" s="28" t="s">
        <v>4909</v>
      </c>
      <c r="AC819" s="28">
        <v>180724.9</v>
      </c>
      <c r="AD819" s="28">
        <v>188147.6</v>
      </c>
      <c r="AE819" s="28">
        <v>57894.6</v>
      </c>
      <c r="AF819" s="28">
        <v>537846.4</v>
      </c>
      <c r="AG819" s="28">
        <v>54203.5</v>
      </c>
      <c r="AH819" s="28">
        <v>50231</v>
      </c>
      <c r="AI819" s="28">
        <v>74879.5</v>
      </c>
      <c r="AJ819" s="28">
        <v>593750.52</v>
      </c>
      <c r="AK819" s="28">
        <v>803628</v>
      </c>
      <c r="AL819" s="28">
        <v>75981.625</v>
      </c>
      <c r="AM819" s="28">
        <v>221702.6</v>
      </c>
      <c r="AN819" s="28">
        <v>9541</v>
      </c>
      <c r="AO819" s="28">
        <v>29230</v>
      </c>
      <c r="AP819" s="28">
        <v>31564.799999999999</v>
      </c>
      <c r="AQ819" s="28">
        <v>163536.02000000002</v>
      </c>
      <c r="AR819" s="28">
        <v>144624</v>
      </c>
      <c r="AS819" s="28">
        <v>10866</v>
      </c>
      <c r="AT819" s="28">
        <v>57491.5</v>
      </c>
      <c r="AU819" s="28">
        <v>118524.5</v>
      </c>
      <c r="AV819" s="28">
        <v>132327.75</v>
      </c>
      <c r="AW819" s="28">
        <v>234256.16</v>
      </c>
      <c r="AX819" s="28">
        <v>23147.5</v>
      </c>
      <c r="AY819" s="28">
        <v>57216.3</v>
      </c>
      <c r="AZ819" s="28">
        <v>62087.864000000001</v>
      </c>
      <c r="BA819" s="28">
        <v>26276</v>
      </c>
      <c r="BB819" s="28" t="s">
        <v>4909</v>
      </c>
      <c r="BC819" s="28">
        <v>12935.7</v>
      </c>
      <c r="BD819" s="28">
        <v>9294</v>
      </c>
    </row>
    <row r="820" spans="1:56" x14ac:dyDescent="0.15">
      <c r="A820" s="3"/>
      <c r="B820" s="3"/>
      <c r="C820" s="12" t="s">
        <v>2588</v>
      </c>
      <c r="D820" s="12" t="s">
        <v>2589</v>
      </c>
      <c r="E820" s="20" t="s">
        <v>252</v>
      </c>
      <c r="F820" s="12" t="s">
        <v>2590</v>
      </c>
      <c r="G820" s="13">
        <v>36.9</v>
      </c>
      <c r="H820" s="26" t="s">
        <v>108</v>
      </c>
      <c r="I820" s="27">
        <v>5228685.8530000001</v>
      </c>
      <c r="J820" s="28">
        <v>492741.5</v>
      </c>
      <c r="K820" s="28">
        <v>78534.5</v>
      </c>
      <c r="L820" s="28">
        <v>45380.5</v>
      </c>
      <c r="M820" s="28">
        <v>111719</v>
      </c>
      <c r="N820" s="28">
        <v>62235.5</v>
      </c>
      <c r="O820" s="28">
        <v>42772</v>
      </c>
      <c r="P820" s="28">
        <v>74273</v>
      </c>
      <c r="Q820" s="28">
        <v>48435</v>
      </c>
      <c r="R820" s="28">
        <v>75986</v>
      </c>
      <c r="S820" s="28">
        <v>57531</v>
      </c>
      <c r="T820" s="28">
        <v>113774.5</v>
      </c>
      <c r="U820" s="28">
        <v>126063</v>
      </c>
      <c r="V820" s="28">
        <v>259037.522</v>
      </c>
      <c r="W820" s="28">
        <v>117612.5</v>
      </c>
      <c r="X820" s="28">
        <v>54007.5</v>
      </c>
      <c r="Y820" s="28">
        <v>33161</v>
      </c>
      <c r="Z820" s="28">
        <v>102030</v>
      </c>
      <c r="AA820" s="28">
        <v>78065</v>
      </c>
      <c r="AB820" s="28">
        <v>14767</v>
      </c>
      <c r="AC820" s="28">
        <v>41380</v>
      </c>
      <c r="AD820" s="28">
        <v>106115.5</v>
      </c>
      <c r="AE820" s="28">
        <v>111242</v>
      </c>
      <c r="AF820" s="28">
        <v>139142</v>
      </c>
      <c r="AG820" s="28">
        <v>66854</v>
      </c>
      <c r="AH820" s="28">
        <v>29269.284</v>
      </c>
      <c r="AI820" s="28">
        <v>108413</v>
      </c>
      <c r="AJ820" s="28">
        <v>271106.5</v>
      </c>
      <c r="AK820" s="28">
        <v>159496.98000000001</v>
      </c>
      <c r="AL820" s="28">
        <v>119166.6</v>
      </c>
      <c r="AM820" s="28">
        <v>79278</v>
      </c>
      <c r="AN820" s="28">
        <v>9032</v>
      </c>
      <c r="AO820" s="28">
        <v>21803</v>
      </c>
      <c r="AP820" s="28">
        <v>66411.5</v>
      </c>
      <c r="AQ820" s="28">
        <v>121608.359</v>
      </c>
      <c r="AR820" s="28">
        <v>72054</v>
      </c>
      <c r="AS820" s="28">
        <v>75061.5</v>
      </c>
      <c r="AT820" s="28">
        <v>36907</v>
      </c>
      <c r="AU820" s="28">
        <v>106135.5</v>
      </c>
      <c r="AV820" s="28">
        <v>37577</v>
      </c>
      <c r="AW820" s="28">
        <v>523804</v>
      </c>
      <c r="AX820" s="28">
        <v>85528</v>
      </c>
      <c r="AY820" s="28">
        <v>102378</v>
      </c>
      <c r="AZ820" s="28">
        <v>279698</v>
      </c>
      <c r="BA820" s="28">
        <v>122201</v>
      </c>
      <c r="BB820" s="28">
        <v>123481.10799999999</v>
      </c>
      <c r="BC820" s="28">
        <v>189535</v>
      </c>
      <c r="BD820" s="28">
        <v>35881</v>
      </c>
    </row>
    <row r="821" spans="1:56" x14ac:dyDescent="0.15">
      <c r="A821" s="3"/>
      <c r="B821" s="3"/>
      <c r="C821" s="12" t="s">
        <v>2696</v>
      </c>
      <c r="D821" s="12" t="s">
        <v>2697</v>
      </c>
      <c r="E821" s="20" t="s">
        <v>106</v>
      </c>
      <c r="F821" s="12" t="s">
        <v>2698</v>
      </c>
      <c r="G821" s="13">
        <v>3.91</v>
      </c>
      <c r="H821" s="26" t="s">
        <v>108</v>
      </c>
      <c r="I821" s="27">
        <v>4259853.8981000008</v>
      </c>
      <c r="J821" s="28">
        <v>198737.9</v>
      </c>
      <c r="K821" s="28">
        <v>27586</v>
      </c>
      <c r="L821" s="28">
        <v>40171</v>
      </c>
      <c r="M821" s="28">
        <v>94684.6</v>
      </c>
      <c r="N821" s="28">
        <v>36610.5</v>
      </c>
      <c r="O821" s="28">
        <v>15687.5</v>
      </c>
      <c r="P821" s="28">
        <v>73512.937999999995</v>
      </c>
      <c r="Q821" s="28">
        <v>79742.5</v>
      </c>
      <c r="R821" s="28">
        <v>34759.9</v>
      </c>
      <c r="S821" s="28">
        <v>37939.5</v>
      </c>
      <c r="T821" s="28">
        <v>242628.3</v>
      </c>
      <c r="U821" s="28">
        <v>121720.5</v>
      </c>
      <c r="V821" s="28">
        <v>180432.8</v>
      </c>
      <c r="W821" s="28">
        <v>99077.6</v>
      </c>
      <c r="X821" s="28">
        <v>113317.8</v>
      </c>
      <c r="Y821" s="28">
        <v>19968</v>
      </c>
      <c r="Z821" s="28">
        <v>26441.8</v>
      </c>
      <c r="AA821" s="28">
        <v>23221</v>
      </c>
      <c r="AB821" s="28">
        <v>5543</v>
      </c>
      <c r="AC821" s="28">
        <v>18337.599999999999</v>
      </c>
      <c r="AD821" s="28">
        <v>59635.3</v>
      </c>
      <c r="AE821" s="28">
        <v>44003.4</v>
      </c>
      <c r="AF821" s="28">
        <v>279840.41000000003</v>
      </c>
      <c r="AG821" s="28">
        <v>28809.000100000001</v>
      </c>
      <c r="AH821" s="28">
        <v>63241.19</v>
      </c>
      <c r="AI821" s="28">
        <v>114744.5</v>
      </c>
      <c r="AJ821" s="28">
        <v>594942.59</v>
      </c>
      <c r="AK821" s="28">
        <v>260839.06</v>
      </c>
      <c r="AL821" s="28">
        <v>54478</v>
      </c>
      <c r="AM821" s="28">
        <v>56165</v>
      </c>
      <c r="AN821" s="28">
        <v>10068</v>
      </c>
      <c r="AO821" s="28">
        <v>21306</v>
      </c>
      <c r="AP821" s="28">
        <v>45051.899999999994</v>
      </c>
      <c r="AQ821" s="28">
        <v>217027.35</v>
      </c>
      <c r="AR821" s="28">
        <v>74901.820000000007</v>
      </c>
      <c r="AS821" s="28">
        <v>34998.25</v>
      </c>
      <c r="AT821" s="28">
        <v>40832.800000000003</v>
      </c>
      <c r="AU821" s="28">
        <v>43823</v>
      </c>
      <c r="AV821" s="28">
        <v>39747.5</v>
      </c>
      <c r="AW821" s="28">
        <v>273978.37</v>
      </c>
      <c r="AX821" s="28">
        <v>30797.599999999999</v>
      </c>
      <c r="AY821" s="28">
        <v>61493.919999999998</v>
      </c>
      <c r="AZ821" s="28">
        <v>57048.41</v>
      </c>
      <c r="BA821" s="28">
        <v>36785.5</v>
      </c>
      <c r="BB821" s="28">
        <v>55887.17</v>
      </c>
      <c r="BC821" s="28">
        <v>115910.92</v>
      </c>
      <c r="BD821" s="28">
        <v>53376.2</v>
      </c>
    </row>
    <row r="822" spans="1:56" x14ac:dyDescent="0.15">
      <c r="A822" s="3"/>
      <c r="B822" s="3"/>
      <c r="C822" s="12" t="s">
        <v>2609</v>
      </c>
      <c r="D822" s="12" t="s">
        <v>2610</v>
      </c>
      <c r="E822" s="20" t="s">
        <v>106</v>
      </c>
      <c r="F822" s="12" t="s">
        <v>2611</v>
      </c>
      <c r="G822" s="13">
        <v>25.7</v>
      </c>
      <c r="H822" s="26" t="s">
        <v>108</v>
      </c>
      <c r="I822" s="27">
        <v>3788510.6239999998</v>
      </c>
      <c r="J822" s="28">
        <v>195156.989</v>
      </c>
      <c r="K822" s="28">
        <v>32066</v>
      </c>
      <c r="L822" s="28">
        <v>55279</v>
      </c>
      <c r="M822" s="28">
        <v>36038</v>
      </c>
      <c r="N822" s="28">
        <v>41681.5</v>
      </c>
      <c r="O822" s="28">
        <v>42251</v>
      </c>
      <c r="P822" s="28">
        <v>25767.5</v>
      </c>
      <c r="Q822" s="28">
        <v>32981</v>
      </c>
      <c r="R822" s="28">
        <v>191182.2</v>
      </c>
      <c r="S822" s="28">
        <v>32856.5</v>
      </c>
      <c r="T822" s="28">
        <v>116253.29999999999</v>
      </c>
      <c r="U822" s="28">
        <v>115530</v>
      </c>
      <c r="V822" s="28">
        <v>484665.73499999999</v>
      </c>
      <c r="W822" s="28">
        <v>264247.5</v>
      </c>
      <c r="X822" s="28">
        <v>119979.7</v>
      </c>
      <c r="Y822" s="28">
        <v>24988.5</v>
      </c>
      <c r="Z822" s="28">
        <v>36028</v>
      </c>
      <c r="AA822" s="28">
        <v>23970</v>
      </c>
      <c r="AB822" s="28">
        <v>9656</v>
      </c>
      <c r="AC822" s="28">
        <v>15319</v>
      </c>
      <c r="AD822" s="28">
        <v>43118.78</v>
      </c>
      <c r="AE822" s="28">
        <v>84690</v>
      </c>
      <c r="AF822" s="28">
        <v>200309.61499999999</v>
      </c>
      <c r="AG822" s="28">
        <v>11270.5</v>
      </c>
      <c r="AH822" s="28">
        <v>33045.755000000005</v>
      </c>
      <c r="AI822" s="28">
        <v>138649.5</v>
      </c>
      <c r="AJ822" s="28">
        <v>385704.55</v>
      </c>
      <c r="AK822" s="28">
        <v>117049.5</v>
      </c>
      <c r="AL822" s="28">
        <v>47563</v>
      </c>
      <c r="AM822" s="28">
        <v>24791</v>
      </c>
      <c r="AN822" s="28">
        <v>15412.2</v>
      </c>
      <c r="AO822" s="28">
        <v>26174</v>
      </c>
      <c r="AP822" s="28">
        <v>40247.5</v>
      </c>
      <c r="AQ822" s="28">
        <v>135427.54999999999</v>
      </c>
      <c r="AR822" s="28">
        <v>66913.5</v>
      </c>
      <c r="AS822" s="28">
        <v>8755</v>
      </c>
      <c r="AT822" s="28">
        <v>40099.25</v>
      </c>
      <c r="AU822" s="28">
        <v>35976.949999999997</v>
      </c>
      <c r="AV822" s="28">
        <v>16020.5</v>
      </c>
      <c r="AW822" s="28">
        <v>120390.29000000001</v>
      </c>
      <c r="AX822" s="28">
        <v>40394.67</v>
      </c>
      <c r="AY822" s="28">
        <v>46058.89</v>
      </c>
      <c r="AZ822" s="28">
        <v>76620</v>
      </c>
      <c r="BA822" s="28">
        <v>24708</v>
      </c>
      <c r="BB822" s="28">
        <v>33682</v>
      </c>
      <c r="BC822" s="28">
        <v>47175.8</v>
      </c>
      <c r="BD822" s="28">
        <v>32364.9</v>
      </c>
    </row>
    <row r="823" spans="1:56" x14ac:dyDescent="0.15">
      <c r="A823" s="3"/>
      <c r="B823" s="3"/>
      <c r="C823" s="12" t="s">
        <v>4801</v>
      </c>
      <c r="D823" s="12" t="s">
        <v>4802</v>
      </c>
      <c r="E823" s="20" t="s">
        <v>106</v>
      </c>
      <c r="F823" s="12" t="s">
        <v>4803</v>
      </c>
      <c r="G823" s="13">
        <v>2.0699999999999998</v>
      </c>
      <c r="H823" s="26" t="s">
        <v>135</v>
      </c>
      <c r="I823" s="27">
        <v>3497256.0550000002</v>
      </c>
      <c r="J823" s="28">
        <v>81308.95</v>
      </c>
      <c r="K823" s="28" t="s">
        <v>4909</v>
      </c>
      <c r="L823" s="28">
        <v>3822</v>
      </c>
      <c r="M823" s="28">
        <v>9511</v>
      </c>
      <c r="N823" s="28" t="s">
        <v>4909</v>
      </c>
      <c r="O823" s="28">
        <v>53399</v>
      </c>
      <c r="P823" s="28">
        <v>49432</v>
      </c>
      <c r="Q823" s="28">
        <v>312756.09999999998</v>
      </c>
      <c r="R823" s="28">
        <v>198448.6</v>
      </c>
      <c r="S823" s="28">
        <v>61036</v>
      </c>
      <c r="T823" s="28">
        <v>632342.5</v>
      </c>
      <c r="U823" s="28">
        <v>254156.86000000002</v>
      </c>
      <c r="V823" s="28">
        <v>592967</v>
      </c>
      <c r="W823" s="28">
        <v>609043.79999999993</v>
      </c>
      <c r="X823" s="28">
        <v>32133.58</v>
      </c>
      <c r="Y823" s="28">
        <v>34011.5</v>
      </c>
      <c r="Z823" s="28">
        <v>14398</v>
      </c>
      <c r="AA823" s="28">
        <v>34991</v>
      </c>
      <c r="AB823" s="28">
        <v>9421.5</v>
      </c>
      <c r="AC823" s="28">
        <v>34254</v>
      </c>
      <c r="AD823" s="28">
        <v>7421.5</v>
      </c>
      <c r="AE823" s="28">
        <v>10248</v>
      </c>
      <c r="AF823" s="28">
        <v>256818.99</v>
      </c>
      <c r="AG823" s="28">
        <v>6979</v>
      </c>
      <c r="AH823" s="28">
        <v>15969</v>
      </c>
      <c r="AI823" s="28">
        <v>6805</v>
      </c>
      <c r="AJ823" s="28">
        <v>63322.2</v>
      </c>
      <c r="AK823" s="28">
        <v>46436</v>
      </c>
      <c r="AL823" s="28" t="s">
        <v>4909</v>
      </c>
      <c r="AM823" s="28">
        <v>8835</v>
      </c>
      <c r="AN823" s="28" t="s">
        <v>4909</v>
      </c>
      <c r="AO823" s="28" t="s">
        <v>4909</v>
      </c>
      <c r="AP823" s="28">
        <v>1029</v>
      </c>
      <c r="AQ823" s="28">
        <v>1230</v>
      </c>
      <c r="AR823" s="28">
        <v>2727</v>
      </c>
      <c r="AS823" s="28">
        <v>1286.5999999999999</v>
      </c>
      <c r="AT823" s="28" t="s">
        <v>4909</v>
      </c>
      <c r="AU823" s="28" t="s">
        <v>4909</v>
      </c>
      <c r="AV823" s="28" t="s">
        <v>4909</v>
      </c>
      <c r="AW823" s="28">
        <v>14052.375</v>
      </c>
      <c r="AX823" s="28" t="s">
        <v>4909</v>
      </c>
      <c r="AY823" s="28" t="s">
        <v>4909</v>
      </c>
      <c r="AZ823" s="28">
        <v>25592</v>
      </c>
      <c r="BA823" s="28" t="s">
        <v>4909</v>
      </c>
      <c r="BB823" s="28" t="s">
        <v>4909</v>
      </c>
      <c r="BC823" s="28">
        <v>7685</v>
      </c>
      <c r="BD823" s="28">
        <v>1062</v>
      </c>
    </row>
    <row r="824" spans="1:56" x14ac:dyDescent="0.15">
      <c r="A824" s="3"/>
      <c r="B824" s="3"/>
      <c r="C824" s="12" t="s">
        <v>2858</v>
      </c>
      <c r="D824" s="12" t="s">
        <v>2859</v>
      </c>
      <c r="E824" s="20" t="s">
        <v>106</v>
      </c>
      <c r="F824" s="12" t="s">
        <v>2860</v>
      </c>
      <c r="G824" s="13">
        <v>2.0699999999999998</v>
      </c>
      <c r="H824" s="26" t="s">
        <v>135</v>
      </c>
      <c r="I824" s="27">
        <v>3437527.3820000002</v>
      </c>
      <c r="J824" s="28">
        <v>262509.5</v>
      </c>
      <c r="K824" s="28">
        <v>60354</v>
      </c>
      <c r="L824" s="28" t="s">
        <v>4909</v>
      </c>
      <c r="M824" s="28">
        <v>4126</v>
      </c>
      <c r="N824" s="28" t="s">
        <v>4909</v>
      </c>
      <c r="O824" s="28">
        <v>13010</v>
      </c>
      <c r="P824" s="28">
        <v>82284</v>
      </c>
      <c r="Q824" s="28">
        <v>84745.5</v>
      </c>
      <c r="R824" s="28">
        <v>155172</v>
      </c>
      <c r="S824" s="28">
        <v>167520</v>
      </c>
      <c r="T824" s="28">
        <v>379822</v>
      </c>
      <c r="U824" s="28">
        <v>162143</v>
      </c>
      <c r="V824" s="28">
        <v>813148</v>
      </c>
      <c r="W824" s="28">
        <v>343110</v>
      </c>
      <c r="X824" s="28">
        <v>23553.5</v>
      </c>
      <c r="Y824" s="28" t="s">
        <v>4909</v>
      </c>
      <c r="Z824" s="28">
        <v>3620</v>
      </c>
      <c r="AA824" s="28">
        <v>6513</v>
      </c>
      <c r="AB824" s="28" t="s">
        <v>4909</v>
      </c>
      <c r="AC824" s="28">
        <v>1125</v>
      </c>
      <c r="AD824" s="28" t="s">
        <v>4909</v>
      </c>
      <c r="AE824" s="28">
        <v>22211.5</v>
      </c>
      <c r="AF824" s="28">
        <v>103373.5</v>
      </c>
      <c r="AG824" s="28">
        <v>5080</v>
      </c>
      <c r="AH824" s="28">
        <v>80051</v>
      </c>
      <c r="AI824" s="28">
        <v>104375</v>
      </c>
      <c r="AJ824" s="28">
        <v>108777</v>
      </c>
      <c r="AK824" s="28">
        <v>31469.342000000001</v>
      </c>
      <c r="AL824" s="28">
        <v>15264</v>
      </c>
      <c r="AM824" s="28">
        <v>7256</v>
      </c>
      <c r="AN824" s="28" t="s">
        <v>4909</v>
      </c>
      <c r="AO824" s="28" t="s">
        <v>4909</v>
      </c>
      <c r="AP824" s="28">
        <v>27330</v>
      </c>
      <c r="AQ824" s="28" t="s">
        <v>4909</v>
      </c>
      <c r="AR824" s="28">
        <v>4810</v>
      </c>
      <c r="AS824" s="28" t="s">
        <v>4909</v>
      </c>
      <c r="AT824" s="28">
        <v>22401</v>
      </c>
      <c r="AU824" s="28">
        <v>4846</v>
      </c>
      <c r="AV824" s="28" t="s">
        <v>4909</v>
      </c>
      <c r="AW824" s="28">
        <v>140533.34</v>
      </c>
      <c r="AX824" s="28">
        <v>9388.1</v>
      </c>
      <c r="AY824" s="28">
        <v>2220</v>
      </c>
      <c r="AZ824" s="28">
        <v>110820</v>
      </c>
      <c r="BA824" s="28">
        <v>21096</v>
      </c>
      <c r="BB824" s="28">
        <v>3380</v>
      </c>
      <c r="BC824" s="28" t="s">
        <v>4909</v>
      </c>
      <c r="BD824" s="28">
        <v>47684.6</v>
      </c>
    </row>
    <row r="825" spans="1:56" x14ac:dyDescent="0.15">
      <c r="A825" s="3"/>
      <c r="B825" s="3"/>
      <c r="C825" s="12" t="s">
        <v>4804</v>
      </c>
      <c r="D825" s="12" t="s">
        <v>4805</v>
      </c>
      <c r="E825" s="20" t="s">
        <v>106</v>
      </c>
      <c r="F825" s="12" t="s">
        <v>4806</v>
      </c>
      <c r="G825" s="13">
        <v>2.0699999999999998</v>
      </c>
      <c r="H825" s="26" t="s">
        <v>135</v>
      </c>
      <c r="I825" s="27">
        <v>3357173.4777999995</v>
      </c>
      <c r="J825" s="28">
        <v>226018.27</v>
      </c>
      <c r="K825" s="28">
        <v>1344</v>
      </c>
      <c r="L825" s="28" t="s">
        <v>4909</v>
      </c>
      <c r="M825" s="28">
        <v>43457</v>
      </c>
      <c r="N825" s="28">
        <v>29494</v>
      </c>
      <c r="O825" s="28">
        <v>8937</v>
      </c>
      <c r="P825" s="28">
        <v>4127</v>
      </c>
      <c r="Q825" s="28">
        <v>94794.99</v>
      </c>
      <c r="R825" s="28">
        <v>66239.5</v>
      </c>
      <c r="S825" s="28">
        <v>61753.55</v>
      </c>
      <c r="T825" s="28">
        <v>118322</v>
      </c>
      <c r="U825" s="28">
        <v>42797</v>
      </c>
      <c r="V825" s="28">
        <v>722944.2</v>
      </c>
      <c r="W825" s="28">
        <v>276387.5</v>
      </c>
      <c r="X825" s="28">
        <v>28265</v>
      </c>
      <c r="Y825" s="28">
        <v>15930</v>
      </c>
      <c r="Z825" s="28">
        <v>52310</v>
      </c>
      <c r="AA825" s="28">
        <v>5970</v>
      </c>
      <c r="AB825" s="28">
        <v>26361.5</v>
      </c>
      <c r="AC825" s="28">
        <v>3500</v>
      </c>
      <c r="AD825" s="28">
        <v>16635</v>
      </c>
      <c r="AE825" s="28">
        <v>191309.5</v>
      </c>
      <c r="AF825" s="28">
        <v>404939</v>
      </c>
      <c r="AG825" s="28">
        <v>20191.087800000001</v>
      </c>
      <c r="AH825" s="28">
        <v>27585</v>
      </c>
      <c r="AI825" s="28">
        <v>26142</v>
      </c>
      <c r="AJ825" s="28">
        <v>214344.3</v>
      </c>
      <c r="AK825" s="28">
        <v>164826.5</v>
      </c>
      <c r="AL825" s="28" t="s">
        <v>4909</v>
      </c>
      <c r="AM825" s="28">
        <v>58545</v>
      </c>
      <c r="AN825" s="28">
        <v>2940</v>
      </c>
      <c r="AO825" s="28">
        <v>22982</v>
      </c>
      <c r="AP825" s="28">
        <v>93869</v>
      </c>
      <c r="AQ825" s="28">
        <v>36682.5</v>
      </c>
      <c r="AR825" s="28">
        <v>10761</v>
      </c>
      <c r="AS825" s="28">
        <v>42870</v>
      </c>
      <c r="AT825" s="28">
        <v>11241</v>
      </c>
      <c r="AU825" s="28">
        <v>25945</v>
      </c>
      <c r="AV825" s="28">
        <v>22453</v>
      </c>
      <c r="AW825" s="28">
        <v>77520.08</v>
      </c>
      <c r="AX825" s="28" t="s">
        <v>4909</v>
      </c>
      <c r="AY825" s="28">
        <v>14663</v>
      </c>
      <c r="AZ825" s="28">
        <v>16449</v>
      </c>
      <c r="BA825" s="28">
        <v>2465</v>
      </c>
      <c r="BB825" s="28">
        <v>3210</v>
      </c>
      <c r="BC825" s="28">
        <v>1502</v>
      </c>
      <c r="BD825" s="28">
        <v>16291</v>
      </c>
    </row>
    <row r="826" spans="1:56" x14ac:dyDescent="0.15">
      <c r="A826" s="3"/>
      <c r="B826" s="3"/>
      <c r="C826" s="12" t="s">
        <v>2600</v>
      </c>
      <c r="D826" s="12" t="s">
        <v>2601</v>
      </c>
      <c r="E826" s="20" t="s">
        <v>106</v>
      </c>
      <c r="F826" s="12" t="s">
        <v>2602</v>
      </c>
      <c r="G826" s="13">
        <v>6.8</v>
      </c>
      <c r="H826" s="26" t="s">
        <v>135</v>
      </c>
      <c r="I826" s="27">
        <v>3279400.6550000003</v>
      </c>
      <c r="J826" s="28">
        <v>322895.8</v>
      </c>
      <c r="K826" s="28">
        <v>94121</v>
      </c>
      <c r="L826" s="28">
        <v>69630</v>
      </c>
      <c r="M826" s="28">
        <v>120537</v>
      </c>
      <c r="N826" s="28">
        <v>92480</v>
      </c>
      <c r="O826" s="28">
        <v>30800</v>
      </c>
      <c r="P826" s="28">
        <v>110691</v>
      </c>
      <c r="Q826" s="28">
        <v>65900</v>
      </c>
      <c r="R826" s="28">
        <v>57050</v>
      </c>
      <c r="S826" s="28">
        <v>91411</v>
      </c>
      <c r="T826" s="28">
        <v>77024</v>
      </c>
      <c r="U826" s="28">
        <v>82635</v>
      </c>
      <c r="V826" s="28">
        <v>197663</v>
      </c>
      <c r="W826" s="28">
        <v>101059.03</v>
      </c>
      <c r="X826" s="28">
        <v>50690</v>
      </c>
      <c r="Y826" s="28">
        <v>25800</v>
      </c>
      <c r="Z826" s="28">
        <v>24080</v>
      </c>
      <c r="AA826" s="28">
        <v>14596</v>
      </c>
      <c r="AB826" s="28">
        <v>10226</v>
      </c>
      <c r="AC826" s="28">
        <v>44130</v>
      </c>
      <c r="AD826" s="28">
        <v>41400</v>
      </c>
      <c r="AE826" s="28">
        <v>69386</v>
      </c>
      <c r="AF826" s="28">
        <v>122826</v>
      </c>
      <c r="AG826" s="28">
        <v>42347</v>
      </c>
      <c r="AH826" s="28">
        <v>16121</v>
      </c>
      <c r="AI826" s="28">
        <v>42631</v>
      </c>
      <c r="AJ826" s="28">
        <v>109345.22500000001</v>
      </c>
      <c r="AK826" s="28">
        <v>91210</v>
      </c>
      <c r="AL826" s="28">
        <v>38331</v>
      </c>
      <c r="AM826" s="28">
        <v>23691</v>
      </c>
      <c r="AN826" s="28">
        <v>8720</v>
      </c>
      <c r="AO826" s="28">
        <v>30724</v>
      </c>
      <c r="AP826" s="28">
        <v>64291</v>
      </c>
      <c r="AQ826" s="28">
        <v>74504</v>
      </c>
      <c r="AR826" s="28">
        <v>28635</v>
      </c>
      <c r="AS826" s="28">
        <v>14480</v>
      </c>
      <c r="AT826" s="28">
        <v>32860</v>
      </c>
      <c r="AU826" s="28">
        <v>36297</v>
      </c>
      <c r="AV826" s="28">
        <v>27070</v>
      </c>
      <c r="AW826" s="28">
        <v>170701</v>
      </c>
      <c r="AX826" s="28">
        <v>36900</v>
      </c>
      <c r="AY826" s="28">
        <v>78532</v>
      </c>
      <c r="AZ826" s="28">
        <v>46455</v>
      </c>
      <c r="BA826" s="28">
        <v>87030</v>
      </c>
      <c r="BB826" s="28">
        <v>56441</v>
      </c>
      <c r="BC826" s="28">
        <v>182169</v>
      </c>
      <c r="BD826" s="28">
        <v>22884.6</v>
      </c>
    </row>
    <row r="827" spans="1:56" x14ac:dyDescent="0.15">
      <c r="A827" s="3"/>
      <c r="B827" s="3"/>
      <c r="C827" s="12" t="s">
        <v>2882</v>
      </c>
      <c r="D827" s="12" t="s">
        <v>2883</v>
      </c>
      <c r="E827" s="20" t="s">
        <v>106</v>
      </c>
      <c r="F827" s="12" t="s">
        <v>2884</v>
      </c>
      <c r="G827" s="13">
        <v>2.0699999999999998</v>
      </c>
      <c r="H827" s="26" t="s">
        <v>135</v>
      </c>
      <c r="I827" s="27">
        <v>3081508.0809999998</v>
      </c>
      <c r="J827" s="28">
        <v>160088.5</v>
      </c>
      <c r="K827" s="28">
        <v>18636</v>
      </c>
      <c r="L827" s="28">
        <v>8080.45</v>
      </c>
      <c r="M827" s="28">
        <v>40237</v>
      </c>
      <c r="N827" s="28">
        <v>27141.9</v>
      </c>
      <c r="O827" s="28">
        <v>7214.56</v>
      </c>
      <c r="P827" s="28">
        <v>114743.8</v>
      </c>
      <c r="Q827" s="28">
        <v>19532</v>
      </c>
      <c r="R827" s="28">
        <v>36449</v>
      </c>
      <c r="S827" s="28">
        <v>111967</v>
      </c>
      <c r="T827" s="28">
        <v>133404.9</v>
      </c>
      <c r="U827" s="28">
        <v>183353</v>
      </c>
      <c r="V827" s="28">
        <v>172431</v>
      </c>
      <c r="W827" s="28">
        <v>233500.7</v>
      </c>
      <c r="X827" s="28">
        <v>1025</v>
      </c>
      <c r="Y827" s="28">
        <v>7790</v>
      </c>
      <c r="Z827" s="28">
        <v>76421</v>
      </c>
      <c r="AA827" s="28">
        <v>5596</v>
      </c>
      <c r="AB827" s="28">
        <v>40667</v>
      </c>
      <c r="AC827" s="28">
        <v>55782.5</v>
      </c>
      <c r="AD827" s="28">
        <v>6505</v>
      </c>
      <c r="AE827" s="28">
        <v>19243</v>
      </c>
      <c r="AF827" s="28">
        <v>64388.5</v>
      </c>
      <c r="AG827" s="28">
        <v>9285</v>
      </c>
      <c r="AH827" s="28">
        <v>58169</v>
      </c>
      <c r="AI827" s="28">
        <v>160964.70000000001</v>
      </c>
      <c r="AJ827" s="28">
        <v>476299.52100000001</v>
      </c>
      <c r="AK827" s="28">
        <v>80851.5</v>
      </c>
      <c r="AL827" s="28" t="s">
        <v>4909</v>
      </c>
      <c r="AM827" s="28">
        <v>7046</v>
      </c>
      <c r="AN827" s="28">
        <v>41119.600000000006</v>
      </c>
      <c r="AO827" s="28" t="s">
        <v>4909</v>
      </c>
      <c r="AP827" s="28">
        <v>123639</v>
      </c>
      <c r="AQ827" s="28">
        <v>118584.5</v>
      </c>
      <c r="AR827" s="28">
        <v>2160.25</v>
      </c>
      <c r="AS827" s="28">
        <v>67106</v>
      </c>
      <c r="AT827" s="28">
        <v>48095</v>
      </c>
      <c r="AU827" s="28">
        <v>24742</v>
      </c>
      <c r="AV827" s="28">
        <v>1500</v>
      </c>
      <c r="AW827" s="28">
        <v>133620.79999999999</v>
      </c>
      <c r="AX827" s="28">
        <v>7752.4</v>
      </c>
      <c r="AY827" s="28">
        <v>15431</v>
      </c>
      <c r="AZ827" s="28">
        <v>113365</v>
      </c>
      <c r="BA827" s="28">
        <v>19159.2</v>
      </c>
      <c r="BB827" s="28">
        <v>2153</v>
      </c>
      <c r="BC827" s="28">
        <v>23981</v>
      </c>
      <c r="BD827" s="28">
        <v>1260.8</v>
      </c>
    </row>
    <row r="828" spans="1:56" x14ac:dyDescent="0.15">
      <c r="A828" s="3"/>
      <c r="B828" s="3"/>
      <c r="C828" s="12" t="s">
        <v>2594</v>
      </c>
      <c r="D828" s="12" t="s">
        <v>2595</v>
      </c>
      <c r="E828" s="20" t="s">
        <v>252</v>
      </c>
      <c r="F828" s="12" t="s">
        <v>2596</v>
      </c>
      <c r="G828" s="13">
        <v>24.3</v>
      </c>
      <c r="H828" s="26" t="s">
        <v>108</v>
      </c>
      <c r="I828" s="27">
        <v>3014887.8059999999</v>
      </c>
      <c r="J828" s="28">
        <v>168653</v>
      </c>
      <c r="K828" s="28">
        <v>19132</v>
      </c>
      <c r="L828" s="28">
        <v>26924</v>
      </c>
      <c r="M828" s="28">
        <v>26124</v>
      </c>
      <c r="N828" s="28">
        <v>12196</v>
      </c>
      <c r="O828" s="28">
        <v>51375.866999999998</v>
      </c>
      <c r="P828" s="28">
        <v>32861</v>
      </c>
      <c r="Q828" s="28">
        <v>34942</v>
      </c>
      <c r="R828" s="28">
        <v>28671</v>
      </c>
      <c r="S828" s="28">
        <v>39395</v>
      </c>
      <c r="T828" s="28">
        <v>90188.426999999996</v>
      </c>
      <c r="U828" s="28">
        <v>100517.7</v>
      </c>
      <c r="V828" s="28">
        <v>186587.98800000001</v>
      </c>
      <c r="W828" s="28">
        <v>96571</v>
      </c>
      <c r="X828" s="28">
        <v>64285</v>
      </c>
      <c r="Y828" s="28">
        <v>17832</v>
      </c>
      <c r="Z828" s="28">
        <v>47803</v>
      </c>
      <c r="AA828" s="28">
        <v>16466.5</v>
      </c>
      <c r="AB828" s="28">
        <v>10553</v>
      </c>
      <c r="AC828" s="28">
        <v>36100</v>
      </c>
      <c r="AD828" s="28">
        <v>50452</v>
      </c>
      <c r="AE828" s="28">
        <v>52655.5</v>
      </c>
      <c r="AF828" s="28">
        <v>127591.495</v>
      </c>
      <c r="AG828" s="28">
        <v>83502.957999999999</v>
      </c>
      <c r="AH828" s="28">
        <v>22987</v>
      </c>
      <c r="AI828" s="28">
        <v>61351.97</v>
      </c>
      <c r="AJ828" s="28">
        <v>173808.489</v>
      </c>
      <c r="AK828" s="28">
        <v>99638</v>
      </c>
      <c r="AL828" s="28">
        <v>59976</v>
      </c>
      <c r="AM828" s="28">
        <v>15026</v>
      </c>
      <c r="AN828" s="28">
        <v>19407</v>
      </c>
      <c r="AO828" s="28">
        <v>12494</v>
      </c>
      <c r="AP828" s="28">
        <v>108366.5</v>
      </c>
      <c r="AQ828" s="28">
        <v>71383.111999999994</v>
      </c>
      <c r="AR828" s="28">
        <v>30475</v>
      </c>
      <c r="AS828" s="28">
        <v>50530</v>
      </c>
      <c r="AT828" s="28">
        <v>51864</v>
      </c>
      <c r="AU828" s="28">
        <v>94358.5</v>
      </c>
      <c r="AV828" s="28">
        <v>41185</v>
      </c>
      <c r="AW828" s="28">
        <v>181541</v>
      </c>
      <c r="AX828" s="28">
        <v>51668.5</v>
      </c>
      <c r="AY828" s="28">
        <v>53132</v>
      </c>
      <c r="AZ828" s="28">
        <v>80250.3</v>
      </c>
      <c r="BA828" s="28">
        <v>99874</v>
      </c>
      <c r="BB828" s="28">
        <v>100812</v>
      </c>
      <c r="BC828" s="28">
        <v>84959</v>
      </c>
      <c r="BD828" s="28">
        <v>28420</v>
      </c>
    </row>
    <row r="829" spans="1:56" x14ac:dyDescent="0.15">
      <c r="A829" s="3"/>
      <c r="B829" s="3"/>
      <c r="C829" s="12" t="s">
        <v>2624</v>
      </c>
      <c r="D829" s="12" t="s">
        <v>2625</v>
      </c>
      <c r="E829" s="20" t="s">
        <v>106</v>
      </c>
      <c r="F829" s="12" t="s">
        <v>2626</v>
      </c>
      <c r="G829" s="13">
        <v>27.2</v>
      </c>
      <c r="H829" s="26" t="s">
        <v>108</v>
      </c>
      <c r="I829" s="27">
        <v>2725394.35036</v>
      </c>
      <c r="J829" s="28">
        <v>270450.12899999996</v>
      </c>
      <c r="K829" s="28">
        <v>31018.799999999999</v>
      </c>
      <c r="L829" s="28">
        <v>38457.300000000003</v>
      </c>
      <c r="M829" s="28">
        <v>30884.800000000003</v>
      </c>
      <c r="N829" s="28">
        <v>19983.05</v>
      </c>
      <c r="O829" s="28">
        <v>26486.799999999999</v>
      </c>
      <c r="P829" s="28">
        <v>61324.45</v>
      </c>
      <c r="Q829" s="28">
        <v>50142.81</v>
      </c>
      <c r="R829" s="28">
        <v>52603.399999999994</v>
      </c>
      <c r="S829" s="28">
        <v>27353.5</v>
      </c>
      <c r="T829" s="28">
        <v>136355.75</v>
      </c>
      <c r="U829" s="28">
        <v>90439.700000000012</v>
      </c>
      <c r="V829" s="28">
        <v>227218.60499999998</v>
      </c>
      <c r="W829" s="28">
        <v>126670.75</v>
      </c>
      <c r="X829" s="28">
        <v>62959.85</v>
      </c>
      <c r="Y829" s="28">
        <v>22212.6</v>
      </c>
      <c r="Z829" s="28">
        <v>20208.449999999997</v>
      </c>
      <c r="AA829" s="28">
        <v>15504.7</v>
      </c>
      <c r="AB829" s="28">
        <v>15298.3</v>
      </c>
      <c r="AC829" s="28">
        <v>23862.400000000001</v>
      </c>
      <c r="AD829" s="28">
        <v>38427.699999999997</v>
      </c>
      <c r="AE829" s="28">
        <v>57633.05</v>
      </c>
      <c r="AF829" s="28">
        <v>139908.897</v>
      </c>
      <c r="AG829" s="28">
        <v>32723.786359999998</v>
      </c>
      <c r="AH829" s="28">
        <v>27366.799999999999</v>
      </c>
      <c r="AI829" s="28">
        <v>62672.5</v>
      </c>
      <c r="AJ829" s="28">
        <v>196163.07199999999</v>
      </c>
      <c r="AK829" s="28">
        <v>87304.951000000001</v>
      </c>
      <c r="AL829" s="28">
        <v>31594.5</v>
      </c>
      <c r="AM829" s="28">
        <v>13956.7</v>
      </c>
      <c r="AN829" s="28">
        <v>8795.4000000000015</v>
      </c>
      <c r="AO829" s="28">
        <v>18816.45</v>
      </c>
      <c r="AP829" s="28">
        <v>43334</v>
      </c>
      <c r="AQ829" s="28">
        <v>78731.850000000006</v>
      </c>
      <c r="AR829" s="28">
        <v>36980.199999999997</v>
      </c>
      <c r="AS829" s="28">
        <v>23272.800000000003</v>
      </c>
      <c r="AT829" s="28">
        <v>30770.85</v>
      </c>
      <c r="AU829" s="28">
        <v>35354.5</v>
      </c>
      <c r="AV829" s="28">
        <v>28881.4</v>
      </c>
      <c r="AW829" s="28">
        <v>155307.97999999998</v>
      </c>
      <c r="AX829" s="28">
        <v>22733.65</v>
      </c>
      <c r="AY829" s="28">
        <v>26656.720000000001</v>
      </c>
      <c r="AZ829" s="28">
        <v>34296.769999999997</v>
      </c>
      <c r="BA829" s="28">
        <v>28818.15</v>
      </c>
      <c r="BB829" s="28">
        <v>27262.06</v>
      </c>
      <c r="BC829" s="28">
        <v>52083.319999999992</v>
      </c>
      <c r="BD829" s="28">
        <v>36110.15</v>
      </c>
    </row>
    <row r="830" spans="1:56" x14ac:dyDescent="0.15">
      <c r="A830" s="3"/>
      <c r="B830" s="3"/>
      <c r="C830" s="12" t="s">
        <v>4807</v>
      </c>
      <c r="D830" s="12" t="s">
        <v>4808</v>
      </c>
      <c r="E830" s="20" t="s">
        <v>106</v>
      </c>
      <c r="F830" s="12" t="s">
        <v>4809</v>
      </c>
      <c r="G830" s="13">
        <v>2.7</v>
      </c>
      <c r="H830" s="26" t="s">
        <v>135</v>
      </c>
      <c r="I830" s="27">
        <v>2538381.7270000004</v>
      </c>
      <c r="J830" s="28">
        <v>247176.10700000002</v>
      </c>
      <c r="K830" s="28">
        <v>49977</v>
      </c>
      <c r="L830" s="28">
        <v>5140</v>
      </c>
      <c r="M830" s="28">
        <v>13035</v>
      </c>
      <c r="N830" s="28">
        <v>9960</v>
      </c>
      <c r="O830" s="28" t="s">
        <v>4909</v>
      </c>
      <c r="P830" s="28">
        <v>34345</v>
      </c>
      <c r="Q830" s="28">
        <v>37439.25</v>
      </c>
      <c r="R830" s="28">
        <v>24467</v>
      </c>
      <c r="S830" s="28">
        <v>177299</v>
      </c>
      <c r="T830" s="28">
        <v>44844.270000000004</v>
      </c>
      <c r="U830" s="28">
        <v>184857</v>
      </c>
      <c r="V830" s="28">
        <v>420599.4</v>
      </c>
      <c r="W830" s="28">
        <v>202514.6</v>
      </c>
      <c r="X830" s="28">
        <v>60103.5</v>
      </c>
      <c r="Y830" s="28" t="s">
        <v>4909</v>
      </c>
      <c r="Z830" s="28">
        <v>55555</v>
      </c>
      <c r="AA830" s="28">
        <v>3354</v>
      </c>
      <c r="AB830" s="28" t="s">
        <v>4909</v>
      </c>
      <c r="AC830" s="28">
        <v>14720.5</v>
      </c>
      <c r="AD830" s="28">
        <v>107298</v>
      </c>
      <c r="AE830" s="28">
        <v>10200</v>
      </c>
      <c r="AF830" s="28">
        <v>146583.6</v>
      </c>
      <c r="AG830" s="28" t="s">
        <v>4909</v>
      </c>
      <c r="AH830" s="28">
        <v>57124.6</v>
      </c>
      <c r="AI830" s="28">
        <v>1840</v>
      </c>
      <c r="AJ830" s="28">
        <v>1143</v>
      </c>
      <c r="AK830" s="28">
        <v>200550</v>
      </c>
      <c r="AL830" s="28">
        <v>89572</v>
      </c>
      <c r="AM830" s="28">
        <v>17260.150000000001</v>
      </c>
      <c r="AN830" s="28" t="s">
        <v>4909</v>
      </c>
      <c r="AO830" s="28" t="s">
        <v>4909</v>
      </c>
      <c r="AP830" s="28">
        <v>9910</v>
      </c>
      <c r="AQ830" s="28">
        <v>1195</v>
      </c>
      <c r="AR830" s="28">
        <v>10430</v>
      </c>
      <c r="AS830" s="28">
        <v>8575.7000000000007</v>
      </c>
      <c r="AT830" s="28">
        <v>6635</v>
      </c>
      <c r="AU830" s="28" t="s">
        <v>4909</v>
      </c>
      <c r="AV830" s="28" t="s">
        <v>4909</v>
      </c>
      <c r="AW830" s="28">
        <v>57781.8</v>
      </c>
      <c r="AX830" s="28">
        <v>12993</v>
      </c>
      <c r="AY830" s="28">
        <v>133357.75</v>
      </c>
      <c r="AZ830" s="28">
        <v>26845</v>
      </c>
      <c r="BA830" s="28" t="s">
        <v>4909</v>
      </c>
      <c r="BB830" s="28">
        <v>2543</v>
      </c>
      <c r="BC830" s="28">
        <v>4325</v>
      </c>
      <c r="BD830" s="28">
        <v>43717.5</v>
      </c>
    </row>
    <row r="831" spans="1:56" x14ac:dyDescent="0.15">
      <c r="A831" s="3"/>
      <c r="B831" s="3"/>
      <c r="C831" s="12" t="s">
        <v>2591</v>
      </c>
      <c r="D831" s="12" t="s">
        <v>2592</v>
      </c>
      <c r="E831" s="20" t="s">
        <v>252</v>
      </c>
      <c r="F831" s="12" t="s">
        <v>2593</v>
      </c>
      <c r="G831" s="13">
        <v>34.6</v>
      </c>
      <c r="H831" s="26" t="s">
        <v>108</v>
      </c>
      <c r="I831" s="27">
        <v>2311777.2701000003</v>
      </c>
      <c r="J831" s="28">
        <v>215197</v>
      </c>
      <c r="K831" s="28">
        <v>29568</v>
      </c>
      <c r="L831" s="28">
        <v>8401</v>
      </c>
      <c r="M831" s="28">
        <v>38408</v>
      </c>
      <c r="N831" s="28">
        <v>12394.5</v>
      </c>
      <c r="O831" s="28">
        <v>35240</v>
      </c>
      <c r="P831" s="28">
        <v>39311</v>
      </c>
      <c r="Q831" s="28">
        <v>46376</v>
      </c>
      <c r="R831" s="28">
        <v>13734</v>
      </c>
      <c r="S831" s="28">
        <v>50579</v>
      </c>
      <c r="T831" s="28">
        <v>63282.5</v>
      </c>
      <c r="U831" s="28">
        <v>114355</v>
      </c>
      <c r="V831" s="28">
        <v>137981.995</v>
      </c>
      <c r="W831" s="28">
        <v>59768</v>
      </c>
      <c r="X831" s="28">
        <v>49762.983999999997</v>
      </c>
      <c r="Y831" s="28">
        <v>21580</v>
      </c>
      <c r="Z831" s="28">
        <v>51327.5</v>
      </c>
      <c r="AA831" s="28">
        <v>14459</v>
      </c>
      <c r="AB831" s="28">
        <v>22042.5</v>
      </c>
      <c r="AC831" s="28">
        <v>23115</v>
      </c>
      <c r="AD831" s="28">
        <v>21219</v>
      </c>
      <c r="AE831" s="28">
        <v>36599</v>
      </c>
      <c r="AF831" s="28">
        <v>106023.5</v>
      </c>
      <c r="AG831" s="28">
        <v>20463</v>
      </c>
      <c r="AH831" s="28">
        <v>13301</v>
      </c>
      <c r="AI831" s="28">
        <v>103847.791</v>
      </c>
      <c r="AJ831" s="28">
        <v>142326.0001</v>
      </c>
      <c r="AK831" s="28">
        <v>79038</v>
      </c>
      <c r="AL831" s="28">
        <v>46936</v>
      </c>
      <c r="AM831" s="28">
        <v>29042</v>
      </c>
      <c r="AN831" s="28">
        <v>2550</v>
      </c>
      <c r="AO831" s="28">
        <v>4545</v>
      </c>
      <c r="AP831" s="28">
        <v>32145.5</v>
      </c>
      <c r="AQ831" s="28">
        <v>56398</v>
      </c>
      <c r="AR831" s="28">
        <v>29408</v>
      </c>
      <c r="AS831" s="28">
        <v>31566</v>
      </c>
      <c r="AT831" s="28">
        <v>26448</v>
      </c>
      <c r="AU831" s="28">
        <v>61897</v>
      </c>
      <c r="AV831" s="28">
        <v>22765</v>
      </c>
      <c r="AW831" s="28">
        <v>144193.5</v>
      </c>
      <c r="AX831" s="28">
        <v>5846</v>
      </c>
      <c r="AY831" s="28">
        <v>53103</v>
      </c>
      <c r="AZ831" s="28">
        <v>61991</v>
      </c>
      <c r="BA831" s="28">
        <v>25887</v>
      </c>
      <c r="BB831" s="28">
        <v>25293</v>
      </c>
      <c r="BC831" s="28">
        <v>70927</v>
      </c>
      <c r="BD831" s="28">
        <v>11136</v>
      </c>
    </row>
    <row r="832" spans="1:56" x14ac:dyDescent="0.15">
      <c r="A832" s="3"/>
      <c r="B832" s="3"/>
      <c r="C832" s="12" t="s">
        <v>4810</v>
      </c>
      <c r="D832" s="12" t="s">
        <v>4811</v>
      </c>
      <c r="E832" s="20" t="s">
        <v>106</v>
      </c>
      <c r="F832" s="12" t="s">
        <v>4800</v>
      </c>
      <c r="G832" s="13">
        <v>2.5499999999999998</v>
      </c>
      <c r="H832" s="26" t="s">
        <v>108</v>
      </c>
      <c r="I832" s="27">
        <v>2049493.8080000002</v>
      </c>
      <c r="J832" s="28">
        <v>68697.5</v>
      </c>
      <c r="K832" s="28">
        <v>15268</v>
      </c>
      <c r="L832" s="28">
        <v>25655.5</v>
      </c>
      <c r="M832" s="28">
        <v>2264</v>
      </c>
      <c r="N832" s="28">
        <v>11541</v>
      </c>
      <c r="O832" s="28">
        <v>45686</v>
      </c>
      <c r="P832" s="28">
        <v>18040</v>
      </c>
      <c r="Q832" s="28">
        <v>13418.5</v>
      </c>
      <c r="R832" s="28">
        <v>4365</v>
      </c>
      <c r="S832" s="28">
        <v>20385</v>
      </c>
      <c r="T832" s="28">
        <v>19975</v>
      </c>
      <c r="U832" s="28">
        <v>14905</v>
      </c>
      <c r="V832" s="28">
        <v>75153.5</v>
      </c>
      <c r="W832" s="28">
        <v>782952.6</v>
      </c>
      <c r="X832" s="28" t="s">
        <v>4909</v>
      </c>
      <c r="Y832" s="28">
        <v>2566</v>
      </c>
      <c r="Z832" s="28">
        <v>1145</v>
      </c>
      <c r="AA832" s="28">
        <v>3084</v>
      </c>
      <c r="AB832" s="28">
        <v>9570</v>
      </c>
      <c r="AC832" s="28">
        <v>2434</v>
      </c>
      <c r="AD832" s="28">
        <v>22139</v>
      </c>
      <c r="AE832" s="28">
        <v>4659.5</v>
      </c>
      <c r="AF832" s="28">
        <v>136156.908</v>
      </c>
      <c r="AG832" s="28">
        <v>1841</v>
      </c>
      <c r="AH832" s="28">
        <v>1940</v>
      </c>
      <c r="AI832" s="28">
        <v>25042</v>
      </c>
      <c r="AJ832" s="28">
        <v>105987.5</v>
      </c>
      <c r="AK832" s="28">
        <v>377757.5</v>
      </c>
      <c r="AL832" s="28">
        <v>11060</v>
      </c>
      <c r="AM832" s="28">
        <v>7200</v>
      </c>
      <c r="AN832" s="28" t="s">
        <v>4909</v>
      </c>
      <c r="AO832" s="28">
        <v>6311</v>
      </c>
      <c r="AP832" s="28">
        <v>4631</v>
      </c>
      <c r="AQ832" s="28">
        <v>55340</v>
      </c>
      <c r="AR832" s="28">
        <v>5935</v>
      </c>
      <c r="AS832" s="28">
        <v>8234</v>
      </c>
      <c r="AT832" s="28">
        <v>3599</v>
      </c>
      <c r="AU832" s="28">
        <v>34671</v>
      </c>
      <c r="AV832" s="28">
        <v>12212</v>
      </c>
      <c r="AW832" s="28">
        <v>30677</v>
      </c>
      <c r="AX832" s="28">
        <v>3852</v>
      </c>
      <c r="AY832" s="28">
        <v>11363</v>
      </c>
      <c r="AZ832" s="28">
        <v>14419</v>
      </c>
      <c r="BA832" s="28">
        <v>14713</v>
      </c>
      <c r="BB832" s="28">
        <v>5519</v>
      </c>
      <c r="BC832" s="28">
        <v>4500</v>
      </c>
      <c r="BD832" s="28">
        <v>1258.8</v>
      </c>
    </row>
    <row r="833" spans="1:56" x14ac:dyDescent="0.15">
      <c r="A833" s="3"/>
      <c r="B833" s="3"/>
      <c r="C833" s="12" t="s">
        <v>2642</v>
      </c>
      <c r="D833" s="12" t="s">
        <v>2643</v>
      </c>
      <c r="E833" s="20" t="s">
        <v>106</v>
      </c>
      <c r="F833" s="12" t="s">
        <v>2644</v>
      </c>
      <c r="G833" s="13">
        <v>18.5</v>
      </c>
      <c r="H833" s="26" t="s">
        <v>108</v>
      </c>
      <c r="I833" s="27">
        <v>2009529.9970600004</v>
      </c>
      <c r="J833" s="28">
        <v>96028.6</v>
      </c>
      <c r="K833" s="28">
        <v>13126.1</v>
      </c>
      <c r="L833" s="28">
        <v>20028.53</v>
      </c>
      <c r="M833" s="28">
        <v>40700.300000000003</v>
      </c>
      <c r="N833" s="28">
        <v>2175</v>
      </c>
      <c r="O833" s="28">
        <v>22429</v>
      </c>
      <c r="P833" s="28">
        <v>36850</v>
      </c>
      <c r="Q833" s="28">
        <v>22233.9</v>
      </c>
      <c r="R833" s="28">
        <v>6539</v>
      </c>
      <c r="S833" s="28">
        <v>36590.399999999994</v>
      </c>
      <c r="T833" s="28">
        <v>126114.2</v>
      </c>
      <c r="U833" s="28">
        <v>55594</v>
      </c>
      <c r="V833" s="28">
        <v>112787</v>
      </c>
      <c r="W833" s="28">
        <v>55157.505000000005</v>
      </c>
      <c r="X833" s="28">
        <v>64448.5</v>
      </c>
      <c r="Y833" s="28">
        <v>18730</v>
      </c>
      <c r="Z833" s="28">
        <v>74088.600000000006</v>
      </c>
      <c r="AA833" s="28">
        <v>18946</v>
      </c>
      <c r="AB833" s="28">
        <v>4965</v>
      </c>
      <c r="AC833" s="28">
        <v>51509.4</v>
      </c>
      <c r="AD833" s="28">
        <v>48233</v>
      </c>
      <c r="AE833" s="28">
        <v>49250.299999999996</v>
      </c>
      <c r="AF833" s="28">
        <v>84886.1</v>
      </c>
      <c r="AG833" s="28">
        <v>67458.65995999999</v>
      </c>
      <c r="AH833" s="28">
        <v>33419.550000000003</v>
      </c>
      <c r="AI833" s="28">
        <v>86632.5</v>
      </c>
      <c r="AJ833" s="28">
        <v>171126.8101</v>
      </c>
      <c r="AK833" s="28">
        <v>98623.8</v>
      </c>
      <c r="AL833" s="28">
        <v>24493</v>
      </c>
      <c r="AM833" s="28">
        <v>1942.6</v>
      </c>
      <c r="AN833" s="28">
        <v>7293</v>
      </c>
      <c r="AO833" s="28">
        <v>7757.7</v>
      </c>
      <c r="AP833" s="28">
        <v>45248.5</v>
      </c>
      <c r="AQ833" s="28">
        <v>24165.1</v>
      </c>
      <c r="AR833" s="28">
        <v>20587</v>
      </c>
      <c r="AS833" s="28">
        <v>16712.099999999999</v>
      </c>
      <c r="AT833" s="28">
        <v>15578.7</v>
      </c>
      <c r="AU833" s="28">
        <v>6753</v>
      </c>
      <c r="AV833" s="28">
        <v>13213.8</v>
      </c>
      <c r="AW833" s="28">
        <v>108255.8</v>
      </c>
      <c r="AX833" s="28">
        <v>6203.4</v>
      </c>
      <c r="AY833" s="28">
        <v>21240.442000000003</v>
      </c>
      <c r="AZ833" s="28">
        <v>54237.4</v>
      </c>
      <c r="BA833" s="28">
        <v>34841.5</v>
      </c>
      <c r="BB833" s="28">
        <v>9935.5</v>
      </c>
      <c r="BC833" s="28">
        <v>40936.1</v>
      </c>
      <c r="BD833" s="28">
        <v>31463.599999999999</v>
      </c>
    </row>
    <row r="834" spans="1:56" x14ac:dyDescent="0.15">
      <c r="A834" s="3"/>
      <c r="B834" s="3"/>
      <c r="C834" s="12" t="s">
        <v>4812</v>
      </c>
      <c r="D834" s="12" t="s">
        <v>4813</v>
      </c>
      <c r="E834" s="20" t="s">
        <v>106</v>
      </c>
      <c r="F834" s="12" t="s">
        <v>4814</v>
      </c>
      <c r="G834" s="13">
        <v>22.7</v>
      </c>
      <c r="H834" s="26" t="s">
        <v>108</v>
      </c>
      <c r="I834" s="27">
        <v>1832357.2700500006</v>
      </c>
      <c r="J834" s="28">
        <v>69423.33</v>
      </c>
      <c r="K834" s="28">
        <v>31904.75</v>
      </c>
      <c r="L834" s="28">
        <v>93803.5</v>
      </c>
      <c r="M834" s="28">
        <v>48064.25</v>
      </c>
      <c r="N834" s="28">
        <v>31195</v>
      </c>
      <c r="O834" s="28">
        <v>55000.156000000003</v>
      </c>
      <c r="P834" s="28">
        <v>55295.600000000006</v>
      </c>
      <c r="Q834" s="28">
        <v>27217</v>
      </c>
      <c r="R834" s="28">
        <v>20502.8</v>
      </c>
      <c r="S834" s="28">
        <v>14151</v>
      </c>
      <c r="T834" s="28">
        <v>29743</v>
      </c>
      <c r="U834" s="28">
        <v>26476.7</v>
      </c>
      <c r="V834" s="28">
        <v>90774.55</v>
      </c>
      <c r="W834" s="28">
        <v>24635.1</v>
      </c>
      <c r="X834" s="28">
        <v>17192</v>
      </c>
      <c r="Y834" s="28">
        <v>3284.66</v>
      </c>
      <c r="Z834" s="28">
        <v>1755.5</v>
      </c>
      <c r="AA834" s="28">
        <v>6687</v>
      </c>
      <c r="AB834" s="28" t="s">
        <v>4909</v>
      </c>
      <c r="AC834" s="28">
        <v>2397</v>
      </c>
      <c r="AD834" s="28">
        <v>54610</v>
      </c>
      <c r="AE834" s="28">
        <v>18021.68</v>
      </c>
      <c r="AF834" s="28">
        <v>425537.45</v>
      </c>
      <c r="AG834" s="28">
        <v>35616.96905</v>
      </c>
      <c r="AH834" s="28">
        <v>9354</v>
      </c>
      <c r="AI834" s="28">
        <v>17059</v>
      </c>
      <c r="AJ834" s="28">
        <v>60186.5</v>
      </c>
      <c r="AK834" s="28">
        <v>46175.6</v>
      </c>
      <c r="AL834" s="28">
        <v>8858</v>
      </c>
      <c r="AM834" s="28" t="s">
        <v>4909</v>
      </c>
      <c r="AN834" s="28">
        <v>17768.599999999999</v>
      </c>
      <c r="AO834" s="28">
        <v>10862.36</v>
      </c>
      <c r="AP834" s="28">
        <v>31090.7</v>
      </c>
      <c r="AQ834" s="28">
        <v>25718.5</v>
      </c>
      <c r="AR834" s="28">
        <v>17665.5</v>
      </c>
      <c r="AS834" s="28" t="s">
        <v>4909</v>
      </c>
      <c r="AT834" s="28">
        <v>5976</v>
      </c>
      <c r="AU834" s="28">
        <v>13466.8</v>
      </c>
      <c r="AV834" s="28">
        <v>5680</v>
      </c>
      <c r="AW834" s="28">
        <v>222605.65000000002</v>
      </c>
      <c r="AX834" s="28">
        <v>20521.5</v>
      </c>
      <c r="AY834" s="28">
        <v>47547.165000000001</v>
      </c>
      <c r="AZ834" s="28">
        <v>13471</v>
      </c>
      <c r="BA834" s="28">
        <v>37289.550000000003</v>
      </c>
      <c r="BB834" s="28">
        <v>11480.75</v>
      </c>
      <c r="BC834" s="28">
        <v>14086</v>
      </c>
      <c r="BD834" s="28">
        <v>9741.1</v>
      </c>
    </row>
    <row r="835" spans="1:56" x14ac:dyDescent="0.15">
      <c r="A835" s="3"/>
      <c r="B835" s="3"/>
      <c r="C835" s="12" t="s">
        <v>2615</v>
      </c>
      <c r="D835" s="12" t="s">
        <v>2616</v>
      </c>
      <c r="E835" s="20" t="s">
        <v>252</v>
      </c>
      <c r="F835" s="12" t="s">
        <v>2617</v>
      </c>
      <c r="G835" s="13">
        <v>19.8</v>
      </c>
      <c r="H835" s="26" t="s">
        <v>135</v>
      </c>
      <c r="I835" s="27">
        <v>1590446.8559999999</v>
      </c>
      <c r="J835" s="28">
        <v>221981</v>
      </c>
      <c r="K835" s="28">
        <v>5601</v>
      </c>
      <c r="L835" s="28">
        <v>14494</v>
      </c>
      <c r="M835" s="28">
        <v>7606</v>
      </c>
      <c r="N835" s="28">
        <v>20439.5</v>
      </c>
      <c r="O835" s="28">
        <v>16764</v>
      </c>
      <c r="P835" s="28">
        <v>48496</v>
      </c>
      <c r="Q835" s="28">
        <v>17871</v>
      </c>
      <c r="R835" s="28">
        <v>6414</v>
      </c>
      <c r="S835" s="28">
        <v>48259.665999999997</v>
      </c>
      <c r="T835" s="28">
        <v>46447.7</v>
      </c>
      <c r="U835" s="28">
        <v>41527</v>
      </c>
      <c r="V835" s="28">
        <v>156176</v>
      </c>
      <c r="W835" s="28">
        <v>72251.995999999999</v>
      </c>
      <c r="X835" s="28">
        <v>16949</v>
      </c>
      <c r="Y835" s="28">
        <v>14537</v>
      </c>
      <c r="Z835" s="28">
        <v>1273</v>
      </c>
      <c r="AA835" s="28">
        <v>13856</v>
      </c>
      <c r="AB835" s="28">
        <v>11844</v>
      </c>
      <c r="AC835" s="28">
        <v>39320</v>
      </c>
      <c r="AD835" s="28">
        <v>4760</v>
      </c>
      <c r="AE835" s="28">
        <v>43679</v>
      </c>
      <c r="AF835" s="28">
        <v>82988</v>
      </c>
      <c r="AG835" s="28">
        <v>10284</v>
      </c>
      <c r="AH835" s="28" t="s">
        <v>4909</v>
      </c>
      <c r="AI835" s="28">
        <v>11340</v>
      </c>
      <c r="AJ835" s="28">
        <v>70393</v>
      </c>
      <c r="AK835" s="28">
        <v>89914</v>
      </c>
      <c r="AL835" s="28">
        <v>2071</v>
      </c>
      <c r="AM835" s="28">
        <v>16797</v>
      </c>
      <c r="AN835" s="28">
        <v>9177</v>
      </c>
      <c r="AO835" s="28">
        <v>17057</v>
      </c>
      <c r="AP835" s="28">
        <v>21501</v>
      </c>
      <c r="AQ835" s="28">
        <v>52146.993999999999</v>
      </c>
      <c r="AR835" s="28">
        <v>49509</v>
      </c>
      <c r="AS835" s="28">
        <v>5666</v>
      </c>
      <c r="AT835" s="28">
        <v>55894</v>
      </c>
      <c r="AU835" s="28">
        <v>22191</v>
      </c>
      <c r="AV835" s="28">
        <v>15978</v>
      </c>
      <c r="AW835" s="28">
        <v>64777</v>
      </c>
      <c r="AX835" s="28">
        <v>6607</v>
      </c>
      <c r="AY835" s="28">
        <v>38931</v>
      </c>
      <c r="AZ835" s="28">
        <v>49336</v>
      </c>
      <c r="BA835" s="28">
        <v>11844</v>
      </c>
      <c r="BB835" s="28">
        <v>7861</v>
      </c>
      <c r="BC835" s="28">
        <v>7490</v>
      </c>
      <c r="BD835" s="28" t="s">
        <v>4909</v>
      </c>
    </row>
    <row r="836" spans="1:56" x14ac:dyDescent="0.15">
      <c r="A836" s="3"/>
      <c r="B836" s="3"/>
      <c r="C836" s="12" t="s">
        <v>2699</v>
      </c>
      <c r="D836" s="12" t="s">
        <v>2700</v>
      </c>
      <c r="E836" s="20" t="s">
        <v>106</v>
      </c>
      <c r="F836" s="12" t="s">
        <v>2701</v>
      </c>
      <c r="G836" s="13">
        <v>24.5</v>
      </c>
      <c r="H836" s="26" t="s">
        <v>108</v>
      </c>
      <c r="I836" s="27">
        <v>1543776.027</v>
      </c>
      <c r="J836" s="28">
        <v>93506.535999999993</v>
      </c>
      <c r="K836" s="28">
        <v>9348</v>
      </c>
      <c r="L836" s="28">
        <v>6927.5</v>
      </c>
      <c r="M836" s="28">
        <v>32410.799999999999</v>
      </c>
      <c r="N836" s="28">
        <v>25684</v>
      </c>
      <c r="O836" s="28">
        <v>23515.01</v>
      </c>
      <c r="P836" s="28">
        <v>11703</v>
      </c>
      <c r="Q836" s="28">
        <v>15377.1</v>
      </c>
      <c r="R836" s="28">
        <v>13580.5</v>
      </c>
      <c r="S836" s="28">
        <v>18862.5</v>
      </c>
      <c r="T836" s="28">
        <v>73478.5</v>
      </c>
      <c r="U836" s="28">
        <v>57131.7</v>
      </c>
      <c r="V836" s="28">
        <v>234735.61</v>
      </c>
      <c r="W836" s="28">
        <v>75561.100000000006</v>
      </c>
      <c r="X836" s="28">
        <v>25172.5</v>
      </c>
      <c r="Y836" s="28">
        <v>12329.2</v>
      </c>
      <c r="Z836" s="28">
        <v>14173.3</v>
      </c>
      <c r="AA836" s="28">
        <v>18095</v>
      </c>
      <c r="AB836" s="28">
        <v>12558</v>
      </c>
      <c r="AC836" s="28">
        <v>21273</v>
      </c>
      <c r="AD836" s="28">
        <v>9237.9</v>
      </c>
      <c r="AE836" s="28">
        <v>35662.021999999997</v>
      </c>
      <c r="AF836" s="28">
        <v>58237.25</v>
      </c>
      <c r="AG836" s="28">
        <v>14280.9</v>
      </c>
      <c r="AH836" s="28">
        <v>24719.699000000001</v>
      </c>
      <c r="AI836" s="28">
        <v>55831.45</v>
      </c>
      <c r="AJ836" s="28">
        <v>97405.2</v>
      </c>
      <c r="AK836" s="28">
        <v>64445.3</v>
      </c>
      <c r="AL836" s="28">
        <v>8288.5</v>
      </c>
      <c r="AM836" s="28">
        <v>12253.7</v>
      </c>
      <c r="AN836" s="28">
        <v>5660.75</v>
      </c>
      <c r="AO836" s="28">
        <v>7049.76</v>
      </c>
      <c r="AP836" s="28">
        <v>22506.6</v>
      </c>
      <c r="AQ836" s="28">
        <v>68190.28</v>
      </c>
      <c r="AR836" s="28">
        <v>11475.1</v>
      </c>
      <c r="AS836" s="28">
        <v>10811</v>
      </c>
      <c r="AT836" s="28">
        <v>17124.2</v>
      </c>
      <c r="AU836" s="28">
        <v>44579.7</v>
      </c>
      <c r="AV836" s="28">
        <v>12842.5</v>
      </c>
      <c r="AW836" s="28">
        <v>66598.209999999992</v>
      </c>
      <c r="AX836" s="28">
        <v>4668.2</v>
      </c>
      <c r="AY836" s="28">
        <v>27025.230000000003</v>
      </c>
      <c r="AZ836" s="28">
        <v>19095.919999999998</v>
      </c>
      <c r="BA836" s="28">
        <v>20716</v>
      </c>
      <c r="BB836" s="28">
        <v>4664.8</v>
      </c>
      <c r="BC836" s="28">
        <v>9583</v>
      </c>
      <c r="BD836" s="28">
        <v>15400</v>
      </c>
    </row>
    <row r="837" spans="1:56" x14ac:dyDescent="0.15">
      <c r="A837" s="3"/>
      <c r="B837" s="3"/>
      <c r="C837" s="12" t="s">
        <v>2666</v>
      </c>
      <c r="D837" s="12" t="s">
        <v>2667</v>
      </c>
      <c r="E837" s="20" t="s">
        <v>106</v>
      </c>
      <c r="F837" s="12" t="s">
        <v>2668</v>
      </c>
      <c r="G837" s="13">
        <v>13.8</v>
      </c>
      <c r="H837" s="26" t="s">
        <v>108</v>
      </c>
      <c r="I837" s="27">
        <v>1415655.9609100004</v>
      </c>
      <c r="J837" s="28">
        <v>114925.66</v>
      </c>
      <c r="K837" s="28">
        <v>16726.400000000001</v>
      </c>
      <c r="L837" s="28">
        <v>26740.45</v>
      </c>
      <c r="M837" s="28">
        <v>32668.800000000003</v>
      </c>
      <c r="N837" s="28">
        <v>13871</v>
      </c>
      <c r="O837" s="28" t="s">
        <v>4909</v>
      </c>
      <c r="P837" s="28">
        <v>21697.3</v>
      </c>
      <c r="Q837" s="28">
        <v>29538.2</v>
      </c>
      <c r="R837" s="28">
        <v>46342.3</v>
      </c>
      <c r="S837" s="28">
        <v>28602.5</v>
      </c>
      <c r="T837" s="28">
        <v>74255.899999999994</v>
      </c>
      <c r="U837" s="28">
        <v>62785</v>
      </c>
      <c r="V837" s="28">
        <v>132518.77000000002</v>
      </c>
      <c r="W837" s="28">
        <v>71835.53</v>
      </c>
      <c r="X837" s="28">
        <v>12937.2</v>
      </c>
      <c r="Y837" s="28">
        <v>15422.990000000002</v>
      </c>
      <c r="Z837" s="28">
        <v>30502.54</v>
      </c>
      <c r="AA837" s="28">
        <v>15519.1</v>
      </c>
      <c r="AB837" s="28" t="s">
        <v>4909</v>
      </c>
      <c r="AC837" s="28">
        <v>17252</v>
      </c>
      <c r="AD837" s="28">
        <v>3737</v>
      </c>
      <c r="AE837" s="28">
        <v>17556</v>
      </c>
      <c r="AF837" s="28">
        <v>45109.31</v>
      </c>
      <c r="AG837" s="28">
        <v>15757.24791</v>
      </c>
      <c r="AH837" s="28">
        <v>7947</v>
      </c>
      <c r="AI837" s="28">
        <v>41401.5</v>
      </c>
      <c r="AJ837" s="28">
        <v>58116.4</v>
      </c>
      <c r="AK837" s="28">
        <v>65703</v>
      </c>
      <c r="AL837" s="28">
        <v>3617</v>
      </c>
      <c r="AM837" s="28">
        <v>4176.1000000000004</v>
      </c>
      <c r="AN837" s="28">
        <v>4065.5</v>
      </c>
      <c r="AO837" s="28">
        <v>4342</v>
      </c>
      <c r="AP837" s="28">
        <v>24277.5</v>
      </c>
      <c r="AQ837" s="28">
        <v>57206.45</v>
      </c>
      <c r="AR837" s="28">
        <v>13727.494999999999</v>
      </c>
      <c r="AS837" s="28">
        <v>2978</v>
      </c>
      <c r="AT837" s="28">
        <v>9193.5</v>
      </c>
      <c r="AU837" s="28">
        <v>27373</v>
      </c>
      <c r="AV837" s="28">
        <v>11764</v>
      </c>
      <c r="AW837" s="28">
        <v>87648.73000000001</v>
      </c>
      <c r="AX837" s="28">
        <v>12982.9</v>
      </c>
      <c r="AY837" s="28">
        <v>36005.188000000002</v>
      </c>
      <c r="AZ837" s="28">
        <v>32123.599999999999</v>
      </c>
      <c r="BA837" s="28">
        <v>15149.1</v>
      </c>
      <c r="BB837" s="28">
        <v>4675</v>
      </c>
      <c r="BC837" s="28">
        <v>20492.599999999999</v>
      </c>
      <c r="BD837" s="28">
        <v>21114.7</v>
      </c>
    </row>
    <row r="838" spans="1:56" x14ac:dyDescent="0.15">
      <c r="A838" s="3"/>
      <c r="B838" s="3"/>
      <c r="C838" s="12" t="s">
        <v>4815</v>
      </c>
      <c r="D838" s="12" t="s">
        <v>4816</v>
      </c>
      <c r="E838" s="20" t="s">
        <v>106</v>
      </c>
      <c r="F838" s="12" t="s">
        <v>4800</v>
      </c>
      <c r="G838" s="13">
        <v>2.5499999999999998</v>
      </c>
      <c r="H838" s="26" t="s">
        <v>108</v>
      </c>
      <c r="I838" s="27">
        <v>1407680.51</v>
      </c>
      <c r="J838" s="28">
        <v>208326.15000000002</v>
      </c>
      <c r="K838" s="28" t="s">
        <v>4909</v>
      </c>
      <c r="L838" s="28" t="s">
        <v>4909</v>
      </c>
      <c r="M838" s="28">
        <v>11002</v>
      </c>
      <c r="N838" s="28" t="s">
        <v>4909</v>
      </c>
      <c r="O838" s="28">
        <v>4230</v>
      </c>
      <c r="P838" s="28">
        <v>1155</v>
      </c>
      <c r="Q838" s="28">
        <v>5124</v>
      </c>
      <c r="R838" s="28">
        <v>7564.8</v>
      </c>
      <c r="S838" s="28">
        <v>8660</v>
      </c>
      <c r="T838" s="28">
        <v>128828</v>
      </c>
      <c r="U838" s="28">
        <v>56350</v>
      </c>
      <c r="V838" s="28">
        <v>160466</v>
      </c>
      <c r="W838" s="28">
        <v>162361</v>
      </c>
      <c r="X838" s="28">
        <v>6494</v>
      </c>
      <c r="Y838" s="28" t="s">
        <v>4909</v>
      </c>
      <c r="Z838" s="28">
        <v>18361.830000000002</v>
      </c>
      <c r="AA838" s="28" t="s">
        <v>4909</v>
      </c>
      <c r="AB838" s="28">
        <v>1835</v>
      </c>
      <c r="AC838" s="28">
        <v>2950</v>
      </c>
      <c r="AD838" s="28">
        <v>3345</v>
      </c>
      <c r="AE838" s="28">
        <v>54476</v>
      </c>
      <c r="AF838" s="28">
        <v>23457</v>
      </c>
      <c r="AG838" s="28">
        <v>10074</v>
      </c>
      <c r="AH838" s="28">
        <v>3219</v>
      </c>
      <c r="AI838" s="28">
        <v>19508.5</v>
      </c>
      <c r="AJ838" s="28">
        <v>88642.8</v>
      </c>
      <c r="AK838" s="28">
        <v>96797.9</v>
      </c>
      <c r="AL838" s="28">
        <v>1985</v>
      </c>
      <c r="AM838" s="28">
        <v>13670</v>
      </c>
      <c r="AN838" s="28">
        <v>8871</v>
      </c>
      <c r="AO838" s="28">
        <v>36528</v>
      </c>
      <c r="AP838" s="28">
        <v>16107</v>
      </c>
      <c r="AQ838" s="28">
        <v>10234.799999999999</v>
      </c>
      <c r="AR838" s="28">
        <v>53770.9</v>
      </c>
      <c r="AS838" s="28">
        <v>1660</v>
      </c>
      <c r="AT838" s="28">
        <v>32536.73</v>
      </c>
      <c r="AU838" s="28">
        <v>1936</v>
      </c>
      <c r="AV838" s="28">
        <v>6903</v>
      </c>
      <c r="AW838" s="28">
        <v>71292.5</v>
      </c>
      <c r="AX838" s="28">
        <v>8220.0499999999993</v>
      </c>
      <c r="AY838" s="28">
        <v>5675</v>
      </c>
      <c r="AZ838" s="28">
        <v>33567.5</v>
      </c>
      <c r="BA838" s="28">
        <v>1363.05</v>
      </c>
      <c r="BB838" s="28">
        <v>1620</v>
      </c>
      <c r="BC838" s="28">
        <v>8834</v>
      </c>
      <c r="BD838" s="28">
        <v>8801</v>
      </c>
    </row>
    <row r="839" spans="1:56" x14ac:dyDescent="0.15">
      <c r="A839" s="3"/>
      <c r="B839" s="3"/>
      <c r="C839" s="12" t="s">
        <v>2627</v>
      </c>
      <c r="D839" s="12" t="s">
        <v>2628</v>
      </c>
      <c r="E839" s="20" t="s">
        <v>252</v>
      </c>
      <c r="F839" s="12" t="s">
        <v>2629</v>
      </c>
      <c r="G839" s="13">
        <v>16.8</v>
      </c>
      <c r="H839" s="26" t="s">
        <v>108</v>
      </c>
      <c r="I839" s="27">
        <v>1402627.3870000001</v>
      </c>
      <c r="J839" s="28">
        <v>123264.041</v>
      </c>
      <c r="K839" s="28">
        <v>16521</v>
      </c>
      <c r="L839" s="28">
        <v>7398</v>
      </c>
      <c r="M839" s="28">
        <v>6103</v>
      </c>
      <c r="N839" s="28">
        <v>15219</v>
      </c>
      <c r="O839" s="28">
        <v>10056</v>
      </c>
      <c r="P839" s="28">
        <v>19929.5</v>
      </c>
      <c r="Q839" s="28">
        <v>19827.5</v>
      </c>
      <c r="R839" s="28">
        <v>15820</v>
      </c>
      <c r="S839" s="28">
        <v>51642</v>
      </c>
      <c r="T839" s="28">
        <v>84453.82</v>
      </c>
      <c r="U839" s="28">
        <v>57804.368000000002</v>
      </c>
      <c r="V839" s="28">
        <v>171220.42800000001</v>
      </c>
      <c r="W839" s="28">
        <v>159848.88200000001</v>
      </c>
      <c r="X839" s="28">
        <v>10326</v>
      </c>
      <c r="Y839" s="28">
        <v>12275</v>
      </c>
      <c r="Z839" s="28">
        <v>15971</v>
      </c>
      <c r="AA839" s="28">
        <v>4859</v>
      </c>
      <c r="AB839" s="28">
        <v>22412</v>
      </c>
      <c r="AC839" s="28">
        <v>27827</v>
      </c>
      <c r="AD839" s="28">
        <v>22682</v>
      </c>
      <c r="AE839" s="28">
        <v>19910</v>
      </c>
      <c r="AF839" s="28">
        <v>49724.296000000002</v>
      </c>
      <c r="AG839" s="28">
        <v>12533.6</v>
      </c>
      <c r="AH839" s="28">
        <v>3733</v>
      </c>
      <c r="AI839" s="28">
        <v>33989</v>
      </c>
      <c r="AJ839" s="28">
        <v>88447.733000000007</v>
      </c>
      <c r="AK839" s="28">
        <v>56164</v>
      </c>
      <c r="AL839" s="28">
        <v>7447</v>
      </c>
      <c r="AM839" s="28">
        <v>7024</v>
      </c>
      <c r="AN839" s="28">
        <v>1924</v>
      </c>
      <c r="AO839" s="28">
        <v>17538.5</v>
      </c>
      <c r="AP839" s="28">
        <v>23630.993999999999</v>
      </c>
      <c r="AQ839" s="28">
        <v>42989.724999999999</v>
      </c>
      <c r="AR839" s="28">
        <v>5250</v>
      </c>
      <c r="AS839" s="28">
        <v>8870</v>
      </c>
      <c r="AT839" s="28">
        <v>21811</v>
      </c>
      <c r="AU839" s="28">
        <v>18758</v>
      </c>
      <c r="AV839" s="28">
        <v>7063</v>
      </c>
      <c r="AW839" s="28">
        <v>33823</v>
      </c>
      <c r="AX839" s="28">
        <v>4148</v>
      </c>
      <c r="AY839" s="28">
        <v>19286</v>
      </c>
      <c r="AZ839" s="28">
        <v>5424</v>
      </c>
      <c r="BA839" s="28">
        <v>13108</v>
      </c>
      <c r="BB839" s="28">
        <v>9327</v>
      </c>
      <c r="BC839" s="28">
        <v>15244</v>
      </c>
      <c r="BD839" s="28" t="s">
        <v>4909</v>
      </c>
    </row>
    <row r="840" spans="1:56" x14ac:dyDescent="0.15">
      <c r="A840" s="3"/>
      <c r="B840" s="3"/>
      <c r="C840" s="12" t="s">
        <v>2657</v>
      </c>
      <c r="D840" s="12" t="s">
        <v>2658</v>
      </c>
      <c r="E840" s="20" t="s">
        <v>106</v>
      </c>
      <c r="F840" s="12" t="s">
        <v>2659</v>
      </c>
      <c r="G840" s="13">
        <v>4.74</v>
      </c>
      <c r="H840" s="26" t="s">
        <v>108</v>
      </c>
      <c r="I840" s="27">
        <v>1382284.0495199999</v>
      </c>
      <c r="J840" s="28">
        <v>246341</v>
      </c>
      <c r="K840" s="28">
        <v>35544</v>
      </c>
      <c r="L840" s="28">
        <v>22581</v>
      </c>
      <c r="M840" s="28">
        <v>58073</v>
      </c>
      <c r="N840" s="28">
        <v>29040</v>
      </c>
      <c r="O840" s="28">
        <v>27880</v>
      </c>
      <c r="P840" s="28">
        <v>26841.05</v>
      </c>
      <c r="Q840" s="28">
        <v>23899</v>
      </c>
      <c r="R840" s="28">
        <v>15590</v>
      </c>
      <c r="S840" s="28">
        <v>18840</v>
      </c>
      <c r="T840" s="28">
        <v>36152</v>
      </c>
      <c r="U840" s="28">
        <v>33280</v>
      </c>
      <c r="V840" s="28">
        <v>42491</v>
      </c>
      <c r="W840" s="28">
        <v>16690</v>
      </c>
      <c r="X840" s="28">
        <v>21205</v>
      </c>
      <c r="Y840" s="28" t="s">
        <v>4909</v>
      </c>
      <c r="Z840" s="28">
        <v>2080</v>
      </c>
      <c r="AA840" s="28" t="s">
        <v>4909</v>
      </c>
      <c r="AB840" s="28">
        <v>2680</v>
      </c>
      <c r="AC840" s="28">
        <v>28450</v>
      </c>
      <c r="AD840" s="28">
        <v>3570</v>
      </c>
      <c r="AE840" s="28">
        <v>13888</v>
      </c>
      <c r="AF840" s="28">
        <v>35836</v>
      </c>
      <c r="AG840" s="28">
        <v>16879.999519999998</v>
      </c>
      <c r="AH840" s="28">
        <v>1928</v>
      </c>
      <c r="AI840" s="28">
        <v>12132</v>
      </c>
      <c r="AJ840" s="28">
        <v>36220</v>
      </c>
      <c r="AK840" s="28">
        <v>27608</v>
      </c>
      <c r="AL840" s="28">
        <v>8240</v>
      </c>
      <c r="AM840" s="28">
        <v>5330</v>
      </c>
      <c r="AN840" s="28">
        <v>5755</v>
      </c>
      <c r="AO840" s="28">
        <v>10920</v>
      </c>
      <c r="AP840" s="28">
        <v>29446</v>
      </c>
      <c r="AQ840" s="28">
        <v>38401</v>
      </c>
      <c r="AR840" s="28">
        <v>22281</v>
      </c>
      <c r="AS840" s="28">
        <v>14450</v>
      </c>
      <c r="AT840" s="28">
        <v>11300</v>
      </c>
      <c r="AU840" s="28">
        <v>22110</v>
      </c>
      <c r="AV840" s="28">
        <v>30530</v>
      </c>
      <c r="AW840" s="28">
        <v>62675</v>
      </c>
      <c r="AX840" s="28">
        <v>14840</v>
      </c>
      <c r="AY840" s="28">
        <v>25961</v>
      </c>
      <c r="AZ840" s="28">
        <v>55879</v>
      </c>
      <c r="BA840" s="28">
        <v>10930</v>
      </c>
      <c r="BB840" s="28">
        <v>40515</v>
      </c>
      <c r="BC840" s="28">
        <v>102024</v>
      </c>
      <c r="BD840" s="28">
        <v>32338</v>
      </c>
    </row>
    <row r="841" spans="1:56" x14ac:dyDescent="0.15">
      <c r="A841" s="3"/>
      <c r="B841" s="3"/>
      <c r="C841" s="12" t="s">
        <v>2738</v>
      </c>
      <c r="D841" s="12" t="s">
        <v>2739</v>
      </c>
      <c r="E841" s="20" t="s">
        <v>106</v>
      </c>
      <c r="F841" s="12" t="s">
        <v>2740</v>
      </c>
      <c r="G841" s="13">
        <v>3.1</v>
      </c>
      <c r="H841" s="26" t="s">
        <v>108</v>
      </c>
      <c r="I841" s="27">
        <v>1372184.0899999999</v>
      </c>
      <c r="J841" s="28">
        <v>356115.1</v>
      </c>
      <c r="K841" s="28" t="s">
        <v>4909</v>
      </c>
      <c r="L841" s="28">
        <v>10316</v>
      </c>
      <c r="M841" s="28" t="s">
        <v>4909</v>
      </c>
      <c r="N841" s="28">
        <v>3545.5</v>
      </c>
      <c r="O841" s="28">
        <v>13850</v>
      </c>
      <c r="P841" s="28">
        <v>15753.5</v>
      </c>
      <c r="Q841" s="28">
        <v>23655</v>
      </c>
      <c r="R841" s="28" t="s">
        <v>4909</v>
      </c>
      <c r="S841" s="28">
        <v>29635.200000000001</v>
      </c>
      <c r="T841" s="28">
        <v>116065</v>
      </c>
      <c r="U841" s="28">
        <v>21020</v>
      </c>
      <c r="V841" s="28">
        <v>216145</v>
      </c>
      <c r="W841" s="28">
        <v>46975.3</v>
      </c>
      <c r="X841" s="28">
        <v>24285</v>
      </c>
      <c r="Y841" s="28">
        <v>2346</v>
      </c>
      <c r="Z841" s="28">
        <v>2342</v>
      </c>
      <c r="AA841" s="28" t="s">
        <v>4909</v>
      </c>
      <c r="AB841" s="28" t="s">
        <v>4909</v>
      </c>
      <c r="AC841" s="28">
        <v>22708.799999999999</v>
      </c>
      <c r="AD841" s="28">
        <v>10727.2</v>
      </c>
      <c r="AE841" s="28">
        <v>4320</v>
      </c>
      <c r="AF841" s="28">
        <v>57903.24</v>
      </c>
      <c r="AG841" s="28">
        <v>2488.5</v>
      </c>
      <c r="AH841" s="28">
        <v>10365</v>
      </c>
      <c r="AI841" s="28">
        <v>38183.199999999997</v>
      </c>
      <c r="AJ841" s="28">
        <v>110203.4</v>
      </c>
      <c r="AK841" s="28">
        <v>53953.55</v>
      </c>
      <c r="AL841" s="28">
        <v>2329</v>
      </c>
      <c r="AM841" s="28">
        <v>3320</v>
      </c>
      <c r="AN841" s="28" t="s">
        <v>4909</v>
      </c>
      <c r="AO841" s="28" t="s">
        <v>4909</v>
      </c>
      <c r="AP841" s="28">
        <v>16708.5</v>
      </c>
      <c r="AQ841" s="28">
        <v>12081</v>
      </c>
      <c r="AR841" s="28">
        <v>3470</v>
      </c>
      <c r="AS841" s="28">
        <v>8350</v>
      </c>
      <c r="AT841" s="28">
        <v>7545</v>
      </c>
      <c r="AU841" s="28">
        <v>6993</v>
      </c>
      <c r="AV841" s="28">
        <v>2962</v>
      </c>
      <c r="AW841" s="28">
        <v>27433.5</v>
      </c>
      <c r="AX841" s="28">
        <v>1615</v>
      </c>
      <c r="AY841" s="28">
        <v>13018.6</v>
      </c>
      <c r="AZ841" s="28">
        <v>5018</v>
      </c>
      <c r="BA841" s="28">
        <v>44510</v>
      </c>
      <c r="BB841" s="28">
        <v>7335</v>
      </c>
      <c r="BC841" s="28">
        <v>1463</v>
      </c>
      <c r="BD841" s="28">
        <v>12033.4</v>
      </c>
    </row>
    <row r="842" spans="1:56" x14ac:dyDescent="0.15">
      <c r="A842" s="3"/>
      <c r="B842" s="3"/>
      <c r="C842" s="12" t="s">
        <v>2618</v>
      </c>
      <c r="D842" s="12" t="s">
        <v>2619</v>
      </c>
      <c r="E842" s="20" t="s">
        <v>106</v>
      </c>
      <c r="F842" s="12" t="s">
        <v>2620</v>
      </c>
      <c r="G842" s="13">
        <v>6.7</v>
      </c>
      <c r="H842" s="26" t="s">
        <v>108</v>
      </c>
      <c r="I842" s="27">
        <v>1273796.4993800002</v>
      </c>
      <c r="J842" s="28">
        <v>76387.399999999994</v>
      </c>
      <c r="K842" s="28">
        <v>14451</v>
      </c>
      <c r="L842" s="28">
        <v>8750</v>
      </c>
      <c r="M842" s="28">
        <v>31256</v>
      </c>
      <c r="N842" s="28">
        <v>38768.5</v>
      </c>
      <c r="O842" s="28">
        <v>6800</v>
      </c>
      <c r="P842" s="28">
        <v>29127</v>
      </c>
      <c r="Q842" s="28">
        <v>29251</v>
      </c>
      <c r="R842" s="28">
        <v>9615</v>
      </c>
      <c r="S842" s="28">
        <v>17902.5</v>
      </c>
      <c r="T842" s="28">
        <v>66424</v>
      </c>
      <c r="U842" s="28">
        <v>45127</v>
      </c>
      <c r="V842" s="28">
        <v>78469.5</v>
      </c>
      <c r="W842" s="28">
        <v>30139</v>
      </c>
      <c r="X842" s="28">
        <v>16565</v>
      </c>
      <c r="Y842" s="28">
        <v>7417</v>
      </c>
      <c r="Z842" s="28">
        <v>6875</v>
      </c>
      <c r="AA842" s="28">
        <v>6775</v>
      </c>
      <c r="AB842" s="28">
        <v>8548</v>
      </c>
      <c r="AC842" s="28">
        <v>11578</v>
      </c>
      <c r="AD842" s="28">
        <v>7385</v>
      </c>
      <c r="AE842" s="28">
        <v>29325</v>
      </c>
      <c r="AF842" s="28">
        <v>49910</v>
      </c>
      <c r="AG842" s="28">
        <v>13874.999379999999</v>
      </c>
      <c r="AH842" s="28">
        <v>8125</v>
      </c>
      <c r="AI842" s="28">
        <v>32864</v>
      </c>
      <c r="AJ842" s="28">
        <v>73436</v>
      </c>
      <c r="AK842" s="28">
        <v>59285</v>
      </c>
      <c r="AL842" s="28">
        <v>18675</v>
      </c>
      <c r="AM842" s="28">
        <v>18205</v>
      </c>
      <c r="AN842" s="28">
        <v>2701</v>
      </c>
      <c r="AO842" s="28">
        <v>12250</v>
      </c>
      <c r="AP842" s="28">
        <v>24535</v>
      </c>
      <c r="AQ842" s="28">
        <v>28058</v>
      </c>
      <c r="AR842" s="28">
        <v>17128</v>
      </c>
      <c r="AS842" s="28">
        <v>32450</v>
      </c>
      <c r="AT842" s="28">
        <v>14615</v>
      </c>
      <c r="AU842" s="28">
        <v>34965</v>
      </c>
      <c r="AV842" s="28">
        <v>11175</v>
      </c>
      <c r="AW842" s="28">
        <v>65421</v>
      </c>
      <c r="AX842" s="28">
        <v>34347</v>
      </c>
      <c r="AY842" s="28">
        <v>36566</v>
      </c>
      <c r="AZ842" s="28">
        <v>27275</v>
      </c>
      <c r="BA842" s="28">
        <v>33943</v>
      </c>
      <c r="BB842" s="28">
        <v>15020.1</v>
      </c>
      <c r="BC842" s="28">
        <v>30906.5</v>
      </c>
      <c r="BD842" s="28">
        <v>1130</v>
      </c>
    </row>
    <row r="843" spans="1:56" x14ac:dyDescent="0.15">
      <c r="A843" s="3"/>
      <c r="B843" s="3"/>
      <c r="C843" s="12" t="s">
        <v>4591</v>
      </c>
      <c r="D843" s="12" t="s">
        <v>4592</v>
      </c>
      <c r="E843" s="20" t="s">
        <v>106</v>
      </c>
      <c r="F843" s="12" t="s">
        <v>4593</v>
      </c>
      <c r="G843" s="13">
        <v>2.95</v>
      </c>
      <c r="H843" s="26" t="s">
        <v>108</v>
      </c>
      <c r="I843" s="27">
        <v>1174850.0260000001</v>
      </c>
      <c r="J843" s="28">
        <v>45530.2</v>
      </c>
      <c r="K843" s="28">
        <v>2540</v>
      </c>
      <c r="L843" s="28">
        <v>1160</v>
      </c>
      <c r="M843" s="28" t="s">
        <v>4909</v>
      </c>
      <c r="N843" s="28">
        <v>3395</v>
      </c>
      <c r="O843" s="28">
        <v>1355</v>
      </c>
      <c r="P843" s="28">
        <v>4975</v>
      </c>
      <c r="Q843" s="28">
        <v>10755</v>
      </c>
      <c r="R843" s="28" t="s">
        <v>4909</v>
      </c>
      <c r="S843" s="28">
        <v>2250</v>
      </c>
      <c r="T843" s="28">
        <v>8984</v>
      </c>
      <c r="U843" s="28">
        <v>15765</v>
      </c>
      <c r="V843" s="28">
        <v>192631.2</v>
      </c>
      <c r="W843" s="28">
        <v>10485</v>
      </c>
      <c r="X843" s="28">
        <v>23423</v>
      </c>
      <c r="Y843" s="28">
        <v>6305</v>
      </c>
      <c r="Z843" s="28">
        <v>4396.25</v>
      </c>
      <c r="AA843" s="28">
        <v>7755</v>
      </c>
      <c r="AB843" s="28" t="s">
        <v>4909</v>
      </c>
      <c r="AC843" s="28">
        <v>7255</v>
      </c>
      <c r="AD843" s="28">
        <v>5554.25</v>
      </c>
      <c r="AE843" s="28">
        <v>35950</v>
      </c>
      <c r="AF843" s="28">
        <v>31551</v>
      </c>
      <c r="AG843" s="28">
        <v>5651</v>
      </c>
      <c r="AH843" s="28">
        <v>39575</v>
      </c>
      <c r="AI843" s="28">
        <v>28804.5</v>
      </c>
      <c r="AJ843" s="28">
        <v>147273.20000000001</v>
      </c>
      <c r="AK843" s="28">
        <v>104578.29999999999</v>
      </c>
      <c r="AL843" s="28">
        <v>14638.25</v>
      </c>
      <c r="AM843" s="28">
        <v>8789</v>
      </c>
      <c r="AN843" s="28">
        <v>29784</v>
      </c>
      <c r="AO843" s="28">
        <v>29351</v>
      </c>
      <c r="AP843" s="28">
        <v>18770.5</v>
      </c>
      <c r="AQ843" s="28">
        <v>97658.18</v>
      </c>
      <c r="AR843" s="28">
        <v>26251</v>
      </c>
      <c r="AS843" s="28">
        <v>3060</v>
      </c>
      <c r="AT843" s="28">
        <v>10500</v>
      </c>
      <c r="AU843" s="28">
        <v>4861</v>
      </c>
      <c r="AV843" s="28">
        <v>5282</v>
      </c>
      <c r="AW843" s="28">
        <v>48041.5</v>
      </c>
      <c r="AX843" s="28">
        <v>11282.5</v>
      </c>
      <c r="AY843" s="28">
        <v>24161.196</v>
      </c>
      <c r="AZ843" s="28">
        <v>43756</v>
      </c>
      <c r="BA843" s="28">
        <v>19358</v>
      </c>
      <c r="BB843" s="28">
        <v>9564.5</v>
      </c>
      <c r="BC843" s="28">
        <v>11430</v>
      </c>
      <c r="BD843" s="28">
        <v>9579.5</v>
      </c>
    </row>
    <row r="844" spans="1:56" x14ac:dyDescent="0.15">
      <c r="A844" s="3"/>
      <c r="B844" s="3"/>
      <c r="C844" s="12" t="s">
        <v>2744</v>
      </c>
      <c r="D844" s="12" t="s">
        <v>2745</v>
      </c>
      <c r="E844" s="20" t="s">
        <v>106</v>
      </c>
      <c r="F844" s="12" t="s">
        <v>2746</v>
      </c>
      <c r="G844" s="13">
        <v>25.7</v>
      </c>
      <c r="H844" s="26" t="s">
        <v>108</v>
      </c>
      <c r="I844" s="27">
        <v>1109409.1100000003</v>
      </c>
      <c r="J844" s="28">
        <v>86113.95</v>
      </c>
      <c r="K844" s="28">
        <v>4147</v>
      </c>
      <c r="L844" s="28" t="s">
        <v>4909</v>
      </c>
      <c r="M844" s="28">
        <v>55318.5</v>
      </c>
      <c r="N844" s="28">
        <v>9321.5</v>
      </c>
      <c r="O844" s="28">
        <v>4275</v>
      </c>
      <c r="P844" s="28">
        <v>14668.005999999999</v>
      </c>
      <c r="Q844" s="28">
        <v>14660.8</v>
      </c>
      <c r="R844" s="28">
        <v>10060.299999999999</v>
      </c>
      <c r="S844" s="28">
        <v>7365</v>
      </c>
      <c r="T844" s="28">
        <v>66896.733999999997</v>
      </c>
      <c r="U844" s="28">
        <v>52445.5</v>
      </c>
      <c r="V844" s="28">
        <v>110446.39999999999</v>
      </c>
      <c r="W844" s="28">
        <v>50589.5</v>
      </c>
      <c r="X844" s="28">
        <v>1225</v>
      </c>
      <c r="Y844" s="28">
        <v>25313.8</v>
      </c>
      <c r="Z844" s="28">
        <v>52527.7</v>
      </c>
      <c r="AA844" s="28">
        <v>2810</v>
      </c>
      <c r="AB844" s="28">
        <v>2180</v>
      </c>
      <c r="AC844" s="28">
        <v>19470</v>
      </c>
      <c r="AD844" s="28">
        <v>12267.1</v>
      </c>
      <c r="AE844" s="28">
        <v>7261.2000000000007</v>
      </c>
      <c r="AF844" s="28">
        <v>31660.15</v>
      </c>
      <c r="AG844" s="28">
        <v>11485</v>
      </c>
      <c r="AH844" s="28">
        <v>7417</v>
      </c>
      <c r="AI844" s="28">
        <v>14832.800000000001</v>
      </c>
      <c r="AJ844" s="28">
        <v>192343.75999999998</v>
      </c>
      <c r="AK844" s="28">
        <v>24245.530999999999</v>
      </c>
      <c r="AL844" s="28">
        <v>3247.1</v>
      </c>
      <c r="AM844" s="28">
        <v>1527</v>
      </c>
      <c r="AN844" s="28" t="s">
        <v>4909</v>
      </c>
      <c r="AO844" s="28">
        <v>7705</v>
      </c>
      <c r="AP844" s="28">
        <v>23089.35</v>
      </c>
      <c r="AQ844" s="28">
        <v>19008.5</v>
      </c>
      <c r="AR844" s="28">
        <v>10903.4</v>
      </c>
      <c r="AS844" s="28">
        <v>8242</v>
      </c>
      <c r="AT844" s="28">
        <v>7870.6</v>
      </c>
      <c r="AU844" s="28">
        <v>19548</v>
      </c>
      <c r="AV844" s="28">
        <v>8590.9</v>
      </c>
      <c r="AW844" s="28">
        <v>33526.67</v>
      </c>
      <c r="AX844" s="28">
        <v>11199.9</v>
      </c>
      <c r="AY844" s="28">
        <v>14864.708999999999</v>
      </c>
      <c r="AZ844" s="28">
        <v>19998.099999999999</v>
      </c>
      <c r="BA844" s="28">
        <v>12305</v>
      </c>
      <c r="BB844" s="28">
        <v>1889.6</v>
      </c>
      <c r="BC844" s="28">
        <v>11495.099999999999</v>
      </c>
      <c r="BD844" s="28">
        <v>2220.35</v>
      </c>
    </row>
    <row r="845" spans="1:56" x14ac:dyDescent="0.15">
      <c r="A845" s="3"/>
      <c r="B845" s="3"/>
      <c r="C845" s="12" t="s">
        <v>2654</v>
      </c>
      <c r="D845" s="12" t="s">
        <v>2655</v>
      </c>
      <c r="E845" s="20" t="s">
        <v>252</v>
      </c>
      <c r="F845" s="12" t="s">
        <v>2656</v>
      </c>
      <c r="G845" s="13">
        <v>19.8</v>
      </c>
      <c r="H845" s="26" t="s">
        <v>135</v>
      </c>
      <c r="I845" s="27">
        <v>1108854.4939999999</v>
      </c>
      <c r="J845" s="28">
        <v>64481</v>
      </c>
      <c r="K845" s="28">
        <v>12771</v>
      </c>
      <c r="L845" s="28">
        <v>2099</v>
      </c>
      <c r="M845" s="28">
        <v>5483</v>
      </c>
      <c r="N845" s="28">
        <v>20564</v>
      </c>
      <c r="O845" s="28">
        <v>9673</v>
      </c>
      <c r="P845" s="28">
        <v>24286</v>
      </c>
      <c r="Q845" s="28">
        <v>5069</v>
      </c>
      <c r="R845" s="28">
        <v>9028</v>
      </c>
      <c r="S845" s="28">
        <v>6416</v>
      </c>
      <c r="T845" s="28">
        <v>31448</v>
      </c>
      <c r="U845" s="28">
        <v>25676</v>
      </c>
      <c r="V845" s="28">
        <v>45953</v>
      </c>
      <c r="W845" s="28">
        <v>30313</v>
      </c>
      <c r="X845" s="28">
        <v>24261</v>
      </c>
      <c r="Y845" s="28">
        <v>3312</v>
      </c>
      <c r="Z845" s="28">
        <v>22231</v>
      </c>
      <c r="AA845" s="28">
        <v>12700</v>
      </c>
      <c r="AB845" s="28">
        <v>2741</v>
      </c>
      <c r="AC845" s="28">
        <v>20211</v>
      </c>
      <c r="AD845" s="28">
        <v>2099</v>
      </c>
      <c r="AE845" s="28">
        <v>71070</v>
      </c>
      <c r="AF845" s="28">
        <v>106915.49400000001</v>
      </c>
      <c r="AG845" s="28">
        <v>22153</v>
      </c>
      <c r="AH845" s="28">
        <v>23229</v>
      </c>
      <c r="AI845" s="28">
        <v>27313</v>
      </c>
      <c r="AJ845" s="28">
        <v>40232</v>
      </c>
      <c r="AK845" s="28">
        <v>84916</v>
      </c>
      <c r="AL845" s="28">
        <v>5817</v>
      </c>
      <c r="AM845" s="28" t="s">
        <v>4909</v>
      </c>
      <c r="AN845" s="28" t="s">
        <v>4909</v>
      </c>
      <c r="AO845" s="28" t="s">
        <v>4909</v>
      </c>
      <c r="AP845" s="28">
        <v>31403</v>
      </c>
      <c r="AQ845" s="28">
        <v>36059</v>
      </c>
      <c r="AR845" s="28">
        <v>31183</v>
      </c>
      <c r="AS845" s="28">
        <v>3490</v>
      </c>
      <c r="AT845" s="28">
        <v>2926</v>
      </c>
      <c r="AU845" s="28">
        <v>31728</v>
      </c>
      <c r="AV845" s="28">
        <v>4515</v>
      </c>
      <c r="AW845" s="28">
        <v>73360</v>
      </c>
      <c r="AX845" s="28">
        <v>7578</v>
      </c>
      <c r="AY845" s="28">
        <v>25311</v>
      </c>
      <c r="AZ845" s="28">
        <v>28522</v>
      </c>
      <c r="BA845" s="28">
        <v>16322</v>
      </c>
      <c r="BB845" s="28">
        <v>26680</v>
      </c>
      <c r="BC845" s="28">
        <v>10804</v>
      </c>
      <c r="BD845" s="28">
        <v>15681</v>
      </c>
    </row>
    <row r="846" spans="1:56" x14ac:dyDescent="0.15">
      <c r="A846" s="3"/>
      <c r="B846" s="3"/>
      <c r="C846" s="12" t="s">
        <v>2831</v>
      </c>
      <c r="D846" s="12" t="s">
        <v>2832</v>
      </c>
      <c r="E846" s="20" t="s">
        <v>252</v>
      </c>
      <c r="F846" s="12" t="s">
        <v>2833</v>
      </c>
      <c r="G846" s="13">
        <v>16.8</v>
      </c>
      <c r="H846" s="26" t="s">
        <v>135</v>
      </c>
      <c r="I846" s="27">
        <v>1059840.3390000002</v>
      </c>
      <c r="J846" s="28">
        <v>113464.00099999999</v>
      </c>
      <c r="K846" s="28">
        <v>10555</v>
      </c>
      <c r="L846" s="28">
        <v>2928</v>
      </c>
      <c r="M846" s="28">
        <v>9470</v>
      </c>
      <c r="N846" s="28">
        <v>38374</v>
      </c>
      <c r="O846" s="28">
        <v>7841</v>
      </c>
      <c r="P846" s="28">
        <v>5486</v>
      </c>
      <c r="Q846" s="28">
        <v>10239</v>
      </c>
      <c r="R846" s="28">
        <v>27678</v>
      </c>
      <c r="S846" s="28">
        <v>1243</v>
      </c>
      <c r="T846" s="28">
        <v>9944</v>
      </c>
      <c r="U846" s="28">
        <v>25001.5</v>
      </c>
      <c r="V846" s="28">
        <v>62138.94</v>
      </c>
      <c r="W846" s="28">
        <v>25180</v>
      </c>
      <c r="X846" s="28">
        <v>1753</v>
      </c>
      <c r="Y846" s="28">
        <v>49583.5</v>
      </c>
      <c r="Z846" s="28">
        <v>29643</v>
      </c>
      <c r="AA846" s="28">
        <v>9380</v>
      </c>
      <c r="AB846" s="28">
        <v>7604</v>
      </c>
      <c r="AC846" s="28">
        <v>4309</v>
      </c>
      <c r="AD846" s="28">
        <v>21339</v>
      </c>
      <c r="AE846" s="28">
        <v>1160</v>
      </c>
      <c r="AF846" s="28">
        <v>28587</v>
      </c>
      <c r="AG846" s="28">
        <v>6278</v>
      </c>
      <c r="AH846" s="28">
        <v>25760.800999999999</v>
      </c>
      <c r="AI846" s="28">
        <v>7529</v>
      </c>
      <c r="AJ846" s="28">
        <v>35313.002999999997</v>
      </c>
      <c r="AK846" s="28">
        <v>71993.093999999997</v>
      </c>
      <c r="AL846" s="28">
        <v>9261</v>
      </c>
      <c r="AM846" s="28">
        <v>9419</v>
      </c>
      <c r="AN846" s="28">
        <v>3033</v>
      </c>
      <c r="AO846" s="28">
        <v>4797</v>
      </c>
      <c r="AP846" s="28">
        <v>8039</v>
      </c>
      <c r="AQ846" s="28">
        <v>22532</v>
      </c>
      <c r="AR846" s="28">
        <v>21049</v>
      </c>
      <c r="AS846" s="28">
        <v>6499</v>
      </c>
      <c r="AT846" s="28">
        <v>7530</v>
      </c>
      <c r="AU846" s="28">
        <v>30393</v>
      </c>
      <c r="AV846" s="28">
        <v>9683</v>
      </c>
      <c r="AW846" s="28">
        <v>97652.5</v>
      </c>
      <c r="AX846" s="28">
        <v>14145</v>
      </c>
      <c r="AY846" s="28">
        <v>33139</v>
      </c>
      <c r="AZ846" s="28">
        <v>55242</v>
      </c>
      <c r="BA846" s="28">
        <v>15469</v>
      </c>
      <c r="BB846" s="28">
        <v>13075</v>
      </c>
      <c r="BC846" s="28">
        <v>38347</v>
      </c>
      <c r="BD846" s="28">
        <v>10761</v>
      </c>
    </row>
    <row r="847" spans="1:56" x14ac:dyDescent="0.15">
      <c r="A847" s="3"/>
      <c r="B847" s="3"/>
      <c r="C847" s="12" t="s">
        <v>2621</v>
      </c>
      <c r="D847" s="12" t="s">
        <v>2622</v>
      </c>
      <c r="E847" s="20" t="s">
        <v>252</v>
      </c>
      <c r="F847" s="12" t="s">
        <v>2623</v>
      </c>
      <c r="G847" s="13">
        <v>37.1</v>
      </c>
      <c r="H847" s="26" t="s">
        <v>108</v>
      </c>
      <c r="I847" s="27">
        <v>1048958.5559999999</v>
      </c>
      <c r="J847" s="28">
        <v>48241</v>
      </c>
      <c r="K847" s="28">
        <v>2363</v>
      </c>
      <c r="L847" s="28">
        <v>4728.5</v>
      </c>
      <c r="M847" s="28">
        <v>18785.5</v>
      </c>
      <c r="N847" s="28">
        <v>4440</v>
      </c>
      <c r="O847" s="28">
        <v>17492</v>
      </c>
      <c r="P847" s="28">
        <v>2847</v>
      </c>
      <c r="Q847" s="28">
        <v>11885.5</v>
      </c>
      <c r="R847" s="28">
        <v>16731</v>
      </c>
      <c r="S847" s="28">
        <v>20940</v>
      </c>
      <c r="T847" s="28">
        <v>27856</v>
      </c>
      <c r="U847" s="28">
        <v>28682</v>
      </c>
      <c r="V847" s="28">
        <v>95094.008000000002</v>
      </c>
      <c r="W847" s="28">
        <v>19291.5</v>
      </c>
      <c r="X847" s="28">
        <v>7003</v>
      </c>
      <c r="Y847" s="28">
        <v>16982</v>
      </c>
      <c r="Z847" s="28">
        <v>29549.5</v>
      </c>
      <c r="AA847" s="28">
        <v>14559</v>
      </c>
      <c r="AB847" s="28" t="s">
        <v>4909</v>
      </c>
      <c r="AC847" s="28">
        <v>5145</v>
      </c>
      <c r="AD847" s="28">
        <v>9674.5</v>
      </c>
      <c r="AE847" s="28">
        <v>27625</v>
      </c>
      <c r="AF847" s="28">
        <v>63378</v>
      </c>
      <c r="AG847" s="28">
        <v>10451</v>
      </c>
      <c r="AH847" s="28">
        <v>4875.9859999999999</v>
      </c>
      <c r="AI847" s="28">
        <v>21873</v>
      </c>
      <c r="AJ847" s="28">
        <v>85573.789000000004</v>
      </c>
      <c r="AK847" s="28">
        <v>38743</v>
      </c>
      <c r="AL847" s="28">
        <v>5206</v>
      </c>
      <c r="AM847" s="28">
        <v>9488</v>
      </c>
      <c r="AN847" s="28" t="s">
        <v>4909</v>
      </c>
      <c r="AO847" s="28">
        <v>3615</v>
      </c>
      <c r="AP847" s="28">
        <v>8625.5</v>
      </c>
      <c r="AQ847" s="28">
        <v>34651</v>
      </c>
      <c r="AR847" s="28">
        <v>16421</v>
      </c>
      <c r="AS847" s="28">
        <v>3192</v>
      </c>
      <c r="AT847" s="28">
        <v>9000</v>
      </c>
      <c r="AU847" s="28">
        <v>13972</v>
      </c>
      <c r="AV847" s="28">
        <v>7237.25</v>
      </c>
      <c r="AW847" s="28">
        <v>143795.52299999999</v>
      </c>
      <c r="AX847" s="28">
        <v>20919</v>
      </c>
      <c r="AY847" s="28">
        <v>29212</v>
      </c>
      <c r="AZ847" s="28">
        <v>24378</v>
      </c>
      <c r="BA847" s="28">
        <v>21855</v>
      </c>
      <c r="BB847" s="28">
        <v>9340</v>
      </c>
      <c r="BC847" s="28">
        <v>26130</v>
      </c>
      <c r="BD847" s="28">
        <v>4393</v>
      </c>
    </row>
    <row r="848" spans="1:56" x14ac:dyDescent="0.15">
      <c r="A848" s="3"/>
      <c r="B848" s="3"/>
      <c r="C848" s="12" t="s">
        <v>2639</v>
      </c>
      <c r="D848" s="12" t="s">
        <v>2640</v>
      </c>
      <c r="E848" s="20" t="s">
        <v>252</v>
      </c>
      <c r="F848" s="12" t="s">
        <v>2641</v>
      </c>
      <c r="G848" s="13">
        <v>19</v>
      </c>
      <c r="H848" s="26" t="s">
        <v>108</v>
      </c>
      <c r="I848" s="27">
        <v>849276.36500000011</v>
      </c>
      <c r="J848" s="28">
        <v>130483.19</v>
      </c>
      <c r="K848" s="28">
        <v>16555</v>
      </c>
      <c r="L848" s="28">
        <v>17600</v>
      </c>
      <c r="M848" s="28">
        <v>19220</v>
      </c>
      <c r="N848" s="28">
        <v>1837</v>
      </c>
      <c r="O848" s="28">
        <v>8697.9340000000011</v>
      </c>
      <c r="P848" s="28">
        <v>13072</v>
      </c>
      <c r="Q848" s="28">
        <v>10912</v>
      </c>
      <c r="R848" s="28">
        <v>12188</v>
      </c>
      <c r="S848" s="28">
        <v>6101</v>
      </c>
      <c r="T848" s="28">
        <v>20324</v>
      </c>
      <c r="U848" s="28">
        <v>24734.178</v>
      </c>
      <c r="V848" s="28">
        <v>46332.2</v>
      </c>
      <c r="W848" s="28">
        <v>28675</v>
      </c>
      <c r="X848" s="28">
        <v>32465.5</v>
      </c>
      <c r="Y848" s="28">
        <v>4923</v>
      </c>
      <c r="Z848" s="28">
        <v>17242</v>
      </c>
      <c r="AA848" s="28">
        <v>7661.5</v>
      </c>
      <c r="AB848" s="28">
        <v>2116</v>
      </c>
      <c r="AC848" s="28">
        <v>28801</v>
      </c>
      <c r="AD848" s="28">
        <v>15376</v>
      </c>
      <c r="AE848" s="28">
        <v>14406</v>
      </c>
      <c r="AF848" s="28">
        <v>40902.888000000006</v>
      </c>
      <c r="AG848" s="28">
        <v>10023</v>
      </c>
      <c r="AH848" s="28">
        <v>5695.5</v>
      </c>
      <c r="AI848" s="28">
        <v>18371.984</v>
      </c>
      <c r="AJ848" s="28">
        <v>43814</v>
      </c>
      <c r="AK848" s="28">
        <v>25201.995999999999</v>
      </c>
      <c r="AL848" s="28">
        <v>3349</v>
      </c>
      <c r="AM848" s="28">
        <v>5406</v>
      </c>
      <c r="AN848" s="28">
        <v>2615</v>
      </c>
      <c r="AO848" s="28">
        <v>5623</v>
      </c>
      <c r="AP848" s="28">
        <v>4363.75</v>
      </c>
      <c r="AQ848" s="28">
        <v>10338.994999999999</v>
      </c>
      <c r="AR848" s="28">
        <v>14262</v>
      </c>
      <c r="AS848" s="28">
        <v>8835</v>
      </c>
      <c r="AT848" s="28">
        <v>17811</v>
      </c>
      <c r="AU848" s="28">
        <v>28392.5</v>
      </c>
      <c r="AV848" s="28">
        <v>5892.5</v>
      </c>
      <c r="AW848" s="28">
        <v>26053</v>
      </c>
      <c r="AX848" s="28">
        <v>2857</v>
      </c>
      <c r="AY848" s="28">
        <v>8499.75</v>
      </c>
      <c r="AZ848" s="28">
        <v>26484</v>
      </c>
      <c r="BA848" s="28">
        <v>8076</v>
      </c>
      <c r="BB848" s="28">
        <v>5605</v>
      </c>
      <c r="BC848" s="28">
        <v>39278</v>
      </c>
      <c r="BD848" s="28">
        <v>1803</v>
      </c>
    </row>
    <row r="849" spans="1:56" x14ac:dyDescent="0.15">
      <c r="A849" s="3"/>
      <c r="B849" s="3"/>
      <c r="C849" s="12" t="s">
        <v>2681</v>
      </c>
      <c r="D849" s="12" t="s">
        <v>2682</v>
      </c>
      <c r="E849" s="20" t="s">
        <v>106</v>
      </c>
      <c r="F849" s="12" t="s">
        <v>2683</v>
      </c>
      <c r="G849" s="13">
        <v>0.88</v>
      </c>
      <c r="H849" s="26" t="s">
        <v>135</v>
      </c>
      <c r="I849" s="27">
        <v>848661</v>
      </c>
      <c r="J849" s="28">
        <v>36930</v>
      </c>
      <c r="K849" s="28">
        <v>3300</v>
      </c>
      <c r="L849" s="28">
        <v>9400</v>
      </c>
      <c r="M849" s="28">
        <v>6380</v>
      </c>
      <c r="N849" s="28" t="s">
        <v>4909</v>
      </c>
      <c r="O849" s="28" t="s">
        <v>4909</v>
      </c>
      <c r="P849" s="28">
        <v>1600</v>
      </c>
      <c r="Q849" s="28">
        <v>33420</v>
      </c>
      <c r="R849" s="28">
        <v>6480</v>
      </c>
      <c r="S849" s="28">
        <v>21420</v>
      </c>
      <c r="T849" s="28">
        <v>13495</v>
      </c>
      <c r="U849" s="28">
        <v>16361</v>
      </c>
      <c r="V849" s="28">
        <v>86830</v>
      </c>
      <c r="W849" s="28">
        <v>57602</v>
      </c>
      <c r="X849" s="28">
        <v>61787</v>
      </c>
      <c r="Y849" s="28" t="s">
        <v>4909</v>
      </c>
      <c r="Z849" s="28" t="s">
        <v>4909</v>
      </c>
      <c r="AA849" s="28">
        <v>1920</v>
      </c>
      <c r="AB849" s="28">
        <v>8688</v>
      </c>
      <c r="AC849" s="28">
        <v>18720</v>
      </c>
      <c r="AD849" s="28">
        <v>23501</v>
      </c>
      <c r="AE849" s="28">
        <v>13060</v>
      </c>
      <c r="AF849" s="28">
        <v>61130</v>
      </c>
      <c r="AG849" s="28">
        <v>5720</v>
      </c>
      <c r="AH849" s="28">
        <v>12500</v>
      </c>
      <c r="AI849" s="28">
        <v>6600</v>
      </c>
      <c r="AJ849" s="28">
        <v>137860</v>
      </c>
      <c r="AK849" s="28">
        <v>50407</v>
      </c>
      <c r="AL849" s="28">
        <v>3200</v>
      </c>
      <c r="AM849" s="28">
        <v>7700</v>
      </c>
      <c r="AN849" s="28" t="s">
        <v>4909</v>
      </c>
      <c r="AO849" s="28" t="s">
        <v>4909</v>
      </c>
      <c r="AP849" s="28">
        <v>41340</v>
      </c>
      <c r="AQ849" s="28">
        <v>7500</v>
      </c>
      <c r="AR849" s="28">
        <v>1000</v>
      </c>
      <c r="AS849" s="28">
        <v>9700</v>
      </c>
      <c r="AT849" s="28" t="s">
        <v>4909</v>
      </c>
      <c r="AU849" s="28">
        <v>4540</v>
      </c>
      <c r="AV849" s="28">
        <v>5600</v>
      </c>
      <c r="AW849" s="28">
        <v>34005</v>
      </c>
      <c r="AX849" s="28">
        <v>1900</v>
      </c>
      <c r="AY849" s="28">
        <v>3100</v>
      </c>
      <c r="AZ849" s="28">
        <v>9300</v>
      </c>
      <c r="BA849" s="28">
        <v>2565</v>
      </c>
      <c r="BB849" s="28">
        <v>3600</v>
      </c>
      <c r="BC849" s="28">
        <v>12700</v>
      </c>
      <c r="BD849" s="28">
        <v>4900</v>
      </c>
    </row>
    <row r="850" spans="1:56" x14ac:dyDescent="0.15">
      <c r="A850" s="3"/>
      <c r="B850" s="3"/>
      <c r="C850" s="12" t="s">
        <v>4549</v>
      </c>
      <c r="D850" s="12" t="s">
        <v>4550</v>
      </c>
      <c r="E850" s="20" t="s">
        <v>106</v>
      </c>
      <c r="F850" s="12" t="s">
        <v>4551</v>
      </c>
      <c r="G850" s="13">
        <v>12.5</v>
      </c>
      <c r="H850" s="26" t="s">
        <v>135</v>
      </c>
      <c r="I850" s="27">
        <v>831162.14999999991</v>
      </c>
      <c r="J850" s="28">
        <v>37884.5</v>
      </c>
      <c r="K850" s="28">
        <v>18572</v>
      </c>
      <c r="L850" s="28">
        <v>16198.4</v>
      </c>
      <c r="M850" s="28">
        <v>3425</v>
      </c>
      <c r="N850" s="28">
        <v>19201</v>
      </c>
      <c r="O850" s="28">
        <v>2322.5</v>
      </c>
      <c r="P850" s="28">
        <v>16024</v>
      </c>
      <c r="Q850" s="28">
        <v>23574</v>
      </c>
      <c r="R850" s="28">
        <v>13153</v>
      </c>
      <c r="S850" s="28">
        <v>18844.5</v>
      </c>
      <c r="T850" s="28">
        <v>29685.5</v>
      </c>
      <c r="U850" s="28">
        <v>66525</v>
      </c>
      <c r="V850" s="28">
        <v>50553.5</v>
      </c>
      <c r="W850" s="28">
        <v>38470.5</v>
      </c>
      <c r="X850" s="28">
        <v>16446.900000000001</v>
      </c>
      <c r="Y850" s="28">
        <v>12700</v>
      </c>
      <c r="Z850" s="28">
        <v>2655</v>
      </c>
      <c r="AA850" s="28" t="s">
        <v>4909</v>
      </c>
      <c r="AB850" s="28">
        <v>2001</v>
      </c>
      <c r="AC850" s="28">
        <v>4262</v>
      </c>
      <c r="AD850" s="28">
        <v>1713</v>
      </c>
      <c r="AE850" s="28">
        <v>3220</v>
      </c>
      <c r="AF850" s="28">
        <v>80272.75</v>
      </c>
      <c r="AG850" s="28">
        <v>14364</v>
      </c>
      <c r="AH850" s="28">
        <v>3815.2</v>
      </c>
      <c r="AI850" s="28">
        <v>8553</v>
      </c>
      <c r="AJ850" s="28">
        <v>52194.5</v>
      </c>
      <c r="AK850" s="28">
        <v>46227</v>
      </c>
      <c r="AL850" s="28">
        <v>9405</v>
      </c>
      <c r="AM850" s="28" t="s">
        <v>4909</v>
      </c>
      <c r="AN850" s="28">
        <v>2095</v>
      </c>
      <c r="AO850" s="28">
        <v>2340</v>
      </c>
      <c r="AP850" s="28">
        <v>7247.5</v>
      </c>
      <c r="AQ850" s="28">
        <v>7784.7</v>
      </c>
      <c r="AR850" s="28">
        <v>6047</v>
      </c>
      <c r="AS850" s="28">
        <v>3810</v>
      </c>
      <c r="AT850" s="28">
        <v>9181</v>
      </c>
      <c r="AU850" s="28">
        <v>18563</v>
      </c>
      <c r="AV850" s="28">
        <v>7129</v>
      </c>
      <c r="AW850" s="28">
        <v>69307.199999999997</v>
      </c>
      <c r="AX850" s="28">
        <v>29605</v>
      </c>
      <c r="AY850" s="28">
        <v>13313</v>
      </c>
      <c r="AZ850" s="28">
        <v>11691</v>
      </c>
      <c r="BA850" s="28">
        <v>4523</v>
      </c>
      <c r="BB850" s="28">
        <v>2988</v>
      </c>
      <c r="BC850" s="28">
        <v>3250</v>
      </c>
      <c r="BD850" s="28">
        <v>18385</v>
      </c>
    </row>
    <row r="851" spans="1:56" x14ac:dyDescent="0.15">
      <c r="A851" s="3"/>
      <c r="B851" s="3"/>
      <c r="C851" s="12" t="s">
        <v>4558</v>
      </c>
      <c r="D851" s="12" t="s">
        <v>4559</v>
      </c>
      <c r="E851" s="20" t="s">
        <v>252</v>
      </c>
      <c r="F851" s="12" t="s">
        <v>4560</v>
      </c>
      <c r="G851" s="13">
        <v>12.1</v>
      </c>
      <c r="H851" s="26" t="s">
        <v>135</v>
      </c>
      <c r="I851" s="27">
        <v>823261.54700000002</v>
      </c>
      <c r="J851" s="28">
        <v>36315.001000000004</v>
      </c>
      <c r="K851" s="28">
        <v>2135</v>
      </c>
      <c r="L851" s="28">
        <v>8055</v>
      </c>
      <c r="M851" s="28">
        <v>18703</v>
      </c>
      <c r="N851" s="28">
        <v>2387</v>
      </c>
      <c r="O851" s="28">
        <v>11906</v>
      </c>
      <c r="P851" s="28">
        <v>8677</v>
      </c>
      <c r="Q851" s="28">
        <v>28290</v>
      </c>
      <c r="R851" s="28">
        <v>10959</v>
      </c>
      <c r="S851" s="28">
        <v>3434</v>
      </c>
      <c r="T851" s="28">
        <v>4383</v>
      </c>
      <c r="U851" s="28">
        <v>35290</v>
      </c>
      <c r="V851" s="28">
        <v>74145.764999999999</v>
      </c>
      <c r="W851" s="28">
        <v>22147.021000000001</v>
      </c>
      <c r="X851" s="28">
        <v>5242</v>
      </c>
      <c r="Y851" s="28">
        <v>5514</v>
      </c>
      <c r="Z851" s="28">
        <v>42663.095000000001</v>
      </c>
      <c r="AA851" s="28">
        <v>7851</v>
      </c>
      <c r="AB851" s="28">
        <v>5977</v>
      </c>
      <c r="AC851" s="28">
        <v>24311</v>
      </c>
      <c r="AD851" s="28">
        <v>22899</v>
      </c>
      <c r="AE851" s="28">
        <v>5568</v>
      </c>
      <c r="AF851" s="28">
        <v>39359.987999999998</v>
      </c>
      <c r="AG851" s="28">
        <v>12915</v>
      </c>
      <c r="AH851" s="28">
        <v>4707</v>
      </c>
      <c r="AI851" s="28">
        <v>11359</v>
      </c>
      <c r="AJ851" s="28">
        <v>52688.976999999999</v>
      </c>
      <c r="AK851" s="28">
        <v>36619.699999999997</v>
      </c>
      <c r="AL851" s="28">
        <v>1614</v>
      </c>
      <c r="AM851" s="28">
        <v>15912</v>
      </c>
      <c r="AN851" s="28">
        <v>2044</v>
      </c>
      <c r="AO851" s="28">
        <v>26590</v>
      </c>
      <c r="AP851" s="28">
        <v>17147</v>
      </c>
      <c r="AQ851" s="28">
        <v>24221</v>
      </c>
      <c r="AR851" s="28">
        <v>5703</v>
      </c>
      <c r="AS851" s="28">
        <v>11784</v>
      </c>
      <c r="AT851" s="28">
        <v>6895</v>
      </c>
      <c r="AU851" s="28">
        <v>3752</v>
      </c>
      <c r="AV851" s="28">
        <v>31258</v>
      </c>
      <c r="AW851" s="28">
        <v>29369</v>
      </c>
      <c r="AX851" s="28">
        <v>8291</v>
      </c>
      <c r="AY851" s="28">
        <v>24158</v>
      </c>
      <c r="AZ851" s="28">
        <v>11875</v>
      </c>
      <c r="BA851" s="28">
        <v>12785</v>
      </c>
      <c r="BB851" s="28">
        <v>6227</v>
      </c>
      <c r="BC851" s="28">
        <v>23643</v>
      </c>
      <c r="BD851" s="28">
        <v>15492</v>
      </c>
    </row>
    <row r="852" spans="1:56" x14ac:dyDescent="0.15">
      <c r="A852" s="3"/>
      <c r="B852" s="3"/>
      <c r="C852" s="12" t="s">
        <v>2603</v>
      </c>
      <c r="D852" s="12" t="s">
        <v>2604</v>
      </c>
      <c r="E852" s="20" t="s">
        <v>252</v>
      </c>
      <c r="F852" s="12" t="s">
        <v>2605</v>
      </c>
      <c r="G852" s="13">
        <v>22.7</v>
      </c>
      <c r="H852" s="26" t="s">
        <v>108</v>
      </c>
      <c r="I852" s="27">
        <v>772028.53399999999</v>
      </c>
      <c r="J852" s="28">
        <v>39346</v>
      </c>
      <c r="K852" s="28">
        <v>3401</v>
      </c>
      <c r="L852" s="28">
        <v>2078</v>
      </c>
      <c r="M852" s="28">
        <v>4210</v>
      </c>
      <c r="N852" s="28" t="s">
        <v>4909</v>
      </c>
      <c r="O852" s="28">
        <v>4724</v>
      </c>
      <c r="P852" s="28">
        <v>3553</v>
      </c>
      <c r="Q852" s="28">
        <v>3597</v>
      </c>
      <c r="R852" s="28">
        <v>10682</v>
      </c>
      <c r="S852" s="28">
        <v>15354</v>
      </c>
      <c r="T852" s="28">
        <v>25712</v>
      </c>
      <c r="U852" s="28">
        <v>29876</v>
      </c>
      <c r="V852" s="28">
        <v>40051.915999999997</v>
      </c>
      <c r="W852" s="28">
        <v>22945</v>
      </c>
      <c r="X852" s="28">
        <v>17273.987999999998</v>
      </c>
      <c r="Y852" s="28">
        <v>5224</v>
      </c>
      <c r="Z852" s="28">
        <v>20277</v>
      </c>
      <c r="AA852" s="28">
        <v>3710</v>
      </c>
      <c r="AB852" s="28">
        <v>4892</v>
      </c>
      <c r="AC852" s="28">
        <v>16263</v>
      </c>
      <c r="AD852" s="28">
        <v>38810</v>
      </c>
      <c r="AE852" s="28">
        <v>20140</v>
      </c>
      <c r="AF852" s="28">
        <v>39462</v>
      </c>
      <c r="AG852" s="28">
        <v>22363</v>
      </c>
      <c r="AH852" s="28">
        <v>6257.1419999999998</v>
      </c>
      <c r="AI852" s="28">
        <v>43955</v>
      </c>
      <c r="AJ852" s="28">
        <v>57243.5</v>
      </c>
      <c r="AK852" s="28">
        <v>27364</v>
      </c>
      <c r="AL852" s="28">
        <v>18802</v>
      </c>
      <c r="AM852" s="28">
        <v>4395</v>
      </c>
      <c r="AN852" s="28">
        <v>5553</v>
      </c>
      <c r="AO852" s="28">
        <v>1406</v>
      </c>
      <c r="AP852" s="28">
        <v>30800.988000000001</v>
      </c>
      <c r="AQ852" s="28">
        <v>12977</v>
      </c>
      <c r="AR852" s="28">
        <v>28118</v>
      </c>
      <c r="AS852" s="28">
        <v>10320</v>
      </c>
      <c r="AT852" s="28">
        <v>17136</v>
      </c>
      <c r="AU852" s="28">
        <v>13118</v>
      </c>
      <c r="AV852" s="28">
        <v>6022</v>
      </c>
      <c r="AW852" s="28">
        <v>37593</v>
      </c>
      <c r="AX852" s="28" t="s">
        <v>4909</v>
      </c>
      <c r="AY852" s="28">
        <v>6885</v>
      </c>
      <c r="AZ852" s="28">
        <v>13724</v>
      </c>
      <c r="BA852" s="28">
        <v>5447</v>
      </c>
      <c r="BB852" s="28">
        <v>8152</v>
      </c>
      <c r="BC852" s="28">
        <v>19028</v>
      </c>
      <c r="BD852" s="28">
        <v>1619</v>
      </c>
    </row>
    <row r="853" spans="1:56" x14ac:dyDescent="0.15">
      <c r="A853" s="3"/>
      <c r="B853" s="3"/>
      <c r="C853" s="12" t="s">
        <v>4817</v>
      </c>
      <c r="D853" s="12" t="s">
        <v>4818</v>
      </c>
      <c r="E853" s="20" t="s">
        <v>106</v>
      </c>
      <c r="F853" s="12" t="s">
        <v>4800</v>
      </c>
      <c r="G853" s="13">
        <v>2.5499999999999998</v>
      </c>
      <c r="H853" s="26" t="s">
        <v>108</v>
      </c>
      <c r="I853" s="27">
        <v>746620.71999999986</v>
      </c>
      <c r="J853" s="28">
        <v>11974</v>
      </c>
      <c r="K853" s="28" t="s">
        <v>4909</v>
      </c>
      <c r="L853" s="28" t="s">
        <v>4909</v>
      </c>
      <c r="M853" s="28" t="s">
        <v>4909</v>
      </c>
      <c r="N853" s="28" t="s">
        <v>4909</v>
      </c>
      <c r="O853" s="28" t="s">
        <v>4909</v>
      </c>
      <c r="P853" s="28" t="s">
        <v>4909</v>
      </c>
      <c r="Q853" s="28">
        <v>3996</v>
      </c>
      <c r="R853" s="28">
        <v>4286</v>
      </c>
      <c r="S853" s="28" t="s">
        <v>4909</v>
      </c>
      <c r="T853" s="28">
        <v>15843</v>
      </c>
      <c r="U853" s="28">
        <v>6330</v>
      </c>
      <c r="V853" s="28">
        <v>124341</v>
      </c>
      <c r="W853" s="28">
        <v>158856.66999999998</v>
      </c>
      <c r="X853" s="28" t="s">
        <v>4909</v>
      </c>
      <c r="Y853" s="28">
        <v>20291</v>
      </c>
      <c r="Z853" s="28" t="s">
        <v>4909</v>
      </c>
      <c r="AA853" s="28">
        <v>1740</v>
      </c>
      <c r="AB853" s="28" t="s">
        <v>4909</v>
      </c>
      <c r="AC853" s="28">
        <v>2422</v>
      </c>
      <c r="AD853" s="28">
        <v>1452</v>
      </c>
      <c r="AE853" s="28">
        <v>3125</v>
      </c>
      <c r="AF853" s="28">
        <v>125829.29999999999</v>
      </c>
      <c r="AG853" s="28" t="s">
        <v>4909</v>
      </c>
      <c r="AH853" s="28" t="s">
        <v>4909</v>
      </c>
      <c r="AI853" s="28">
        <v>2835</v>
      </c>
      <c r="AJ853" s="28">
        <v>18004</v>
      </c>
      <c r="AK853" s="28">
        <v>13732.5</v>
      </c>
      <c r="AL853" s="28">
        <v>5300</v>
      </c>
      <c r="AM853" s="28">
        <v>2470</v>
      </c>
      <c r="AN853" s="28" t="s">
        <v>4909</v>
      </c>
      <c r="AO853" s="28">
        <v>1150</v>
      </c>
      <c r="AP853" s="28" t="s">
        <v>4909</v>
      </c>
      <c r="AQ853" s="28">
        <v>4275</v>
      </c>
      <c r="AR853" s="28">
        <v>6271</v>
      </c>
      <c r="AS853" s="28" t="s">
        <v>4909</v>
      </c>
      <c r="AT853" s="28" t="s">
        <v>4909</v>
      </c>
      <c r="AU853" s="28" t="s">
        <v>4909</v>
      </c>
      <c r="AV853" s="28">
        <v>3815</v>
      </c>
      <c r="AW853" s="28">
        <v>171510.5</v>
      </c>
      <c r="AX853" s="28">
        <v>3380</v>
      </c>
      <c r="AY853" s="28">
        <v>7331.95</v>
      </c>
      <c r="AZ853" s="28">
        <v>1791</v>
      </c>
      <c r="BA853" s="28" t="s">
        <v>4909</v>
      </c>
      <c r="BB853" s="28" t="s">
        <v>4909</v>
      </c>
      <c r="BC853" s="28">
        <v>15096</v>
      </c>
      <c r="BD853" s="28">
        <v>4910</v>
      </c>
    </row>
    <row r="854" spans="1:56" x14ac:dyDescent="0.15">
      <c r="A854" s="3"/>
      <c r="B854" s="3"/>
      <c r="C854" s="12" t="s">
        <v>2726</v>
      </c>
      <c r="D854" s="12" t="s">
        <v>2727</v>
      </c>
      <c r="E854" s="20" t="s">
        <v>124</v>
      </c>
      <c r="F854" s="12" t="s">
        <v>2728</v>
      </c>
      <c r="G854" s="13">
        <v>27.2</v>
      </c>
      <c r="H854" s="26" t="s">
        <v>108</v>
      </c>
      <c r="I854" s="27">
        <v>742344.93176999991</v>
      </c>
      <c r="J854" s="28">
        <v>50020.7</v>
      </c>
      <c r="K854" s="28">
        <v>13073</v>
      </c>
      <c r="L854" s="28">
        <v>8465.7000000000007</v>
      </c>
      <c r="M854" s="28">
        <v>4735</v>
      </c>
      <c r="N854" s="28">
        <v>11797</v>
      </c>
      <c r="O854" s="28">
        <v>5235</v>
      </c>
      <c r="P854" s="28">
        <v>14098.3</v>
      </c>
      <c r="Q854" s="28">
        <v>9114</v>
      </c>
      <c r="R854" s="28">
        <v>18225.599999999999</v>
      </c>
      <c r="S854" s="28">
        <v>2972</v>
      </c>
      <c r="T854" s="28">
        <v>37691.199999999997</v>
      </c>
      <c r="U854" s="28">
        <v>20096.5</v>
      </c>
      <c r="V854" s="28">
        <v>73849.75</v>
      </c>
      <c r="W854" s="28">
        <v>37356</v>
      </c>
      <c r="X854" s="28">
        <v>18994.3</v>
      </c>
      <c r="Y854" s="28">
        <v>4803</v>
      </c>
      <c r="Z854" s="28">
        <v>1878</v>
      </c>
      <c r="AA854" s="28">
        <v>2429</v>
      </c>
      <c r="AB854" s="28">
        <v>1674</v>
      </c>
      <c r="AC854" s="28">
        <v>10687.4</v>
      </c>
      <c r="AD854" s="28">
        <v>14431</v>
      </c>
      <c r="AE854" s="28">
        <v>18240.5</v>
      </c>
      <c r="AF854" s="28">
        <v>41029.56</v>
      </c>
      <c r="AG854" s="28">
        <v>15468.99977</v>
      </c>
      <c r="AH854" s="28">
        <v>7859</v>
      </c>
      <c r="AI854" s="28">
        <v>15877</v>
      </c>
      <c r="AJ854" s="28">
        <v>44548.81</v>
      </c>
      <c r="AK854" s="28">
        <v>24095.200000000001</v>
      </c>
      <c r="AL854" s="28">
        <v>7608</v>
      </c>
      <c r="AM854" s="28">
        <v>3787</v>
      </c>
      <c r="AN854" s="28">
        <v>3632.25</v>
      </c>
      <c r="AO854" s="28">
        <v>5638</v>
      </c>
      <c r="AP854" s="28">
        <v>5860</v>
      </c>
      <c r="AQ854" s="28">
        <v>29103</v>
      </c>
      <c r="AR854" s="28">
        <v>11008</v>
      </c>
      <c r="AS854" s="28">
        <v>6297.1</v>
      </c>
      <c r="AT854" s="28">
        <v>8474</v>
      </c>
      <c r="AU854" s="28">
        <v>5044.7</v>
      </c>
      <c r="AV854" s="28">
        <v>1878.5</v>
      </c>
      <c r="AW854" s="28">
        <v>56796.86</v>
      </c>
      <c r="AX854" s="28">
        <v>9603.2999999999993</v>
      </c>
      <c r="AY854" s="28">
        <v>13707.171999999999</v>
      </c>
      <c r="AZ854" s="28">
        <v>9681.1</v>
      </c>
      <c r="BA854" s="28">
        <v>7948.5</v>
      </c>
      <c r="BB854" s="28">
        <v>8169.13</v>
      </c>
      <c r="BC854" s="28">
        <v>11170.2</v>
      </c>
      <c r="BD854" s="28">
        <v>8192.6</v>
      </c>
    </row>
    <row r="855" spans="1:56" x14ac:dyDescent="0.15">
      <c r="A855" s="3"/>
      <c r="B855" s="3"/>
      <c r="C855" s="12" t="s">
        <v>4819</v>
      </c>
      <c r="D855" s="12" t="s">
        <v>4820</v>
      </c>
      <c r="E855" s="20" t="s">
        <v>106</v>
      </c>
      <c r="F855" s="12" t="s">
        <v>4800</v>
      </c>
      <c r="G855" s="13">
        <v>2.5499999999999998</v>
      </c>
      <c r="H855" s="26" t="s">
        <v>108</v>
      </c>
      <c r="I855" s="27">
        <v>726585</v>
      </c>
      <c r="J855" s="28" t="s">
        <v>4909</v>
      </c>
      <c r="K855" s="28" t="s">
        <v>4909</v>
      </c>
      <c r="L855" s="28">
        <v>3396</v>
      </c>
      <c r="M855" s="28">
        <v>13135</v>
      </c>
      <c r="N855" s="28">
        <v>2000</v>
      </c>
      <c r="O855" s="28">
        <v>27465</v>
      </c>
      <c r="P855" s="28">
        <v>1270</v>
      </c>
      <c r="Q855" s="28">
        <v>7228</v>
      </c>
      <c r="R855" s="28">
        <v>14977</v>
      </c>
      <c r="S855" s="28">
        <v>17649</v>
      </c>
      <c r="T855" s="28">
        <v>53601.5</v>
      </c>
      <c r="U855" s="28">
        <v>100428</v>
      </c>
      <c r="V855" s="28">
        <v>147829.5</v>
      </c>
      <c r="W855" s="28">
        <v>30453</v>
      </c>
      <c r="X855" s="28">
        <v>3920</v>
      </c>
      <c r="Y855" s="28">
        <v>64697.5</v>
      </c>
      <c r="Z855" s="28" t="s">
        <v>4909</v>
      </c>
      <c r="AA855" s="28">
        <v>21532</v>
      </c>
      <c r="AB855" s="28" t="s">
        <v>4909</v>
      </c>
      <c r="AC855" s="28">
        <v>4590</v>
      </c>
      <c r="AD855" s="28">
        <v>2685</v>
      </c>
      <c r="AE855" s="28">
        <v>6552.5</v>
      </c>
      <c r="AF855" s="28">
        <v>44402.5</v>
      </c>
      <c r="AG855" s="28" t="s">
        <v>4909</v>
      </c>
      <c r="AH855" s="28" t="s">
        <v>4909</v>
      </c>
      <c r="AI855" s="28">
        <v>5252.5</v>
      </c>
      <c r="AJ855" s="28">
        <v>19550</v>
      </c>
      <c r="AK855" s="28">
        <v>3135</v>
      </c>
      <c r="AL855" s="28" t="s">
        <v>4909</v>
      </c>
      <c r="AM855" s="28">
        <v>2116</v>
      </c>
      <c r="AN855" s="28" t="s">
        <v>4909</v>
      </c>
      <c r="AO855" s="28" t="s">
        <v>4909</v>
      </c>
      <c r="AP855" s="28" t="s">
        <v>4909</v>
      </c>
      <c r="AQ855" s="28" t="s">
        <v>4909</v>
      </c>
      <c r="AR855" s="28">
        <v>5796</v>
      </c>
      <c r="AS855" s="28">
        <v>40535</v>
      </c>
      <c r="AT855" s="28" t="s">
        <v>4909</v>
      </c>
      <c r="AU855" s="28">
        <v>3990</v>
      </c>
      <c r="AV855" s="28">
        <v>7710</v>
      </c>
      <c r="AW855" s="28">
        <v>7630</v>
      </c>
      <c r="AX855" s="28" t="s">
        <v>4909</v>
      </c>
      <c r="AY855" s="28" t="s">
        <v>4909</v>
      </c>
      <c r="AZ855" s="28">
        <v>56960</v>
      </c>
      <c r="BA855" s="28">
        <v>2713</v>
      </c>
      <c r="BB855" s="28" t="s">
        <v>4909</v>
      </c>
      <c r="BC855" s="28" t="s">
        <v>4909</v>
      </c>
      <c r="BD855" s="28" t="s">
        <v>4909</v>
      </c>
    </row>
    <row r="856" spans="1:56" x14ac:dyDescent="0.15">
      <c r="A856" s="3"/>
      <c r="B856" s="3"/>
      <c r="C856" s="12" t="s">
        <v>2774</v>
      </c>
      <c r="D856" s="12" t="s">
        <v>2775</v>
      </c>
      <c r="E856" s="20" t="s">
        <v>106</v>
      </c>
      <c r="F856" s="12" t="s">
        <v>2776</v>
      </c>
      <c r="G856" s="13">
        <v>3.4</v>
      </c>
      <c r="H856" s="26" t="s">
        <v>108</v>
      </c>
      <c r="I856" s="27">
        <v>721825.00757999998</v>
      </c>
      <c r="J856" s="28">
        <v>136812.99800000002</v>
      </c>
      <c r="K856" s="28">
        <v>2284.5</v>
      </c>
      <c r="L856" s="28">
        <v>8109.5</v>
      </c>
      <c r="M856" s="28">
        <v>5901</v>
      </c>
      <c r="N856" s="28">
        <v>2153.1999999999998</v>
      </c>
      <c r="O856" s="28">
        <v>1885</v>
      </c>
      <c r="P856" s="28">
        <v>8274</v>
      </c>
      <c r="Q856" s="28">
        <v>17742.67856</v>
      </c>
      <c r="R856" s="28">
        <v>9963.4</v>
      </c>
      <c r="S856" s="28">
        <v>9743</v>
      </c>
      <c r="T856" s="28">
        <v>40299.222000000002</v>
      </c>
      <c r="U856" s="28">
        <v>5745</v>
      </c>
      <c r="V856" s="28">
        <v>20495.108</v>
      </c>
      <c r="W856" s="28">
        <v>13443.002</v>
      </c>
      <c r="X856" s="28">
        <v>3734.5</v>
      </c>
      <c r="Y856" s="28">
        <v>2442</v>
      </c>
      <c r="Z856" s="28">
        <v>2395</v>
      </c>
      <c r="AA856" s="28">
        <v>2388</v>
      </c>
      <c r="AB856" s="28">
        <v>1796</v>
      </c>
      <c r="AC856" s="28">
        <v>8642</v>
      </c>
      <c r="AD856" s="28">
        <v>7214</v>
      </c>
      <c r="AE856" s="28">
        <v>11396</v>
      </c>
      <c r="AF856" s="28">
        <v>44704.584999999999</v>
      </c>
      <c r="AG856" s="28">
        <v>2727.9900200000002</v>
      </c>
      <c r="AH856" s="28">
        <v>11987</v>
      </c>
      <c r="AI856" s="28">
        <v>12503</v>
      </c>
      <c r="AJ856" s="28">
        <v>25058.5</v>
      </c>
      <c r="AK856" s="28">
        <v>16176</v>
      </c>
      <c r="AL856" s="28">
        <v>9056</v>
      </c>
      <c r="AM856" s="28">
        <v>7208.5</v>
      </c>
      <c r="AN856" s="28">
        <v>4968</v>
      </c>
      <c r="AO856" s="28">
        <v>2363</v>
      </c>
      <c r="AP856" s="28">
        <v>8297.5</v>
      </c>
      <c r="AQ856" s="28">
        <v>31050</v>
      </c>
      <c r="AR856" s="28">
        <v>23107.756000000001</v>
      </c>
      <c r="AS856" s="28">
        <v>4262</v>
      </c>
      <c r="AT856" s="28">
        <v>6375</v>
      </c>
      <c r="AU856" s="28">
        <v>9879</v>
      </c>
      <c r="AV856" s="28">
        <v>2033</v>
      </c>
      <c r="AW856" s="28">
        <v>32063.567999999999</v>
      </c>
      <c r="AX856" s="28">
        <v>88512.8</v>
      </c>
      <c r="AY856" s="28">
        <v>11965.2</v>
      </c>
      <c r="AZ856" s="28">
        <v>15481.5</v>
      </c>
      <c r="BA856" s="28">
        <v>7144</v>
      </c>
      <c r="BB856" s="28">
        <v>6759</v>
      </c>
      <c r="BC856" s="28">
        <v>14163</v>
      </c>
      <c r="BD856" s="28">
        <v>1120</v>
      </c>
    </row>
    <row r="857" spans="1:56" x14ac:dyDescent="0.15">
      <c r="A857" s="3"/>
      <c r="B857" s="3"/>
      <c r="C857" s="12" t="s">
        <v>4821</v>
      </c>
      <c r="D857" s="12" t="s">
        <v>4822</v>
      </c>
      <c r="E857" s="20" t="s">
        <v>106</v>
      </c>
      <c r="F857" s="12" t="s">
        <v>4823</v>
      </c>
      <c r="G857" s="13">
        <v>13.3</v>
      </c>
      <c r="H857" s="26" t="s">
        <v>108</v>
      </c>
      <c r="I857" s="27">
        <v>689204.45000000007</v>
      </c>
      <c r="J857" s="28">
        <v>34642.699999999997</v>
      </c>
      <c r="K857" s="28">
        <v>19344.900000000001</v>
      </c>
      <c r="L857" s="28">
        <v>2230</v>
      </c>
      <c r="M857" s="28">
        <v>13414.4</v>
      </c>
      <c r="N857" s="28">
        <v>8725.5</v>
      </c>
      <c r="O857" s="28">
        <v>5312</v>
      </c>
      <c r="P857" s="28">
        <v>20689</v>
      </c>
      <c r="Q857" s="28">
        <v>10418</v>
      </c>
      <c r="R857" s="28">
        <v>3989</v>
      </c>
      <c r="S857" s="28">
        <v>5098.5</v>
      </c>
      <c r="T857" s="28">
        <v>7817.5</v>
      </c>
      <c r="U857" s="28">
        <v>12638</v>
      </c>
      <c r="V857" s="28">
        <v>12801</v>
      </c>
      <c r="W857" s="28">
        <v>5825</v>
      </c>
      <c r="X857" s="28">
        <v>31209</v>
      </c>
      <c r="Y857" s="28" t="s">
        <v>4909</v>
      </c>
      <c r="Z857" s="28">
        <v>2170</v>
      </c>
      <c r="AA857" s="28">
        <v>4231.2</v>
      </c>
      <c r="AB857" s="28" t="s">
        <v>4909</v>
      </c>
      <c r="AC857" s="28">
        <v>2586</v>
      </c>
      <c r="AD857" s="28">
        <v>4751</v>
      </c>
      <c r="AE857" s="28">
        <v>7841</v>
      </c>
      <c r="AF857" s="28">
        <v>21454.7</v>
      </c>
      <c r="AG857" s="28">
        <v>15544</v>
      </c>
      <c r="AH857" s="28">
        <v>7720</v>
      </c>
      <c r="AI857" s="28">
        <v>20722.5</v>
      </c>
      <c r="AJ857" s="28">
        <v>56692.33</v>
      </c>
      <c r="AK857" s="28">
        <v>29760.48</v>
      </c>
      <c r="AL857" s="28">
        <v>7972</v>
      </c>
      <c r="AM857" s="28">
        <v>9844</v>
      </c>
      <c r="AN857" s="28">
        <v>4314</v>
      </c>
      <c r="AO857" s="28">
        <v>6061</v>
      </c>
      <c r="AP857" s="28">
        <v>11067</v>
      </c>
      <c r="AQ857" s="28">
        <v>17882</v>
      </c>
      <c r="AR857" s="28">
        <v>31127.95</v>
      </c>
      <c r="AS857" s="28">
        <v>8477</v>
      </c>
      <c r="AT857" s="28">
        <v>5442</v>
      </c>
      <c r="AU857" s="28">
        <v>7650.5</v>
      </c>
      <c r="AV857" s="28">
        <v>9086</v>
      </c>
      <c r="AW857" s="28">
        <v>84725.510000000009</v>
      </c>
      <c r="AX857" s="28">
        <v>11712.6</v>
      </c>
      <c r="AY857" s="28">
        <v>28997.68</v>
      </c>
      <c r="AZ857" s="28">
        <v>7820</v>
      </c>
      <c r="BA857" s="28">
        <v>15652</v>
      </c>
      <c r="BB857" s="28">
        <v>14500</v>
      </c>
      <c r="BC857" s="28">
        <v>23306</v>
      </c>
      <c r="BD857" s="28">
        <v>13465</v>
      </c>
    </row>
    <row r="858" spans="1:56" x14ac:dyDescent="0.15">
      <c r="A858" s="3"/>
      <c r="B858" s="3"/>
      <c r="C858" s="12" t="s">
        <v>2663</v>
      </c>
      <c r="D858" s="12" t="s">
        <v>2664</v>
      </c>
      <c r="E858" s="20" t="s">
        <v>106</v>
      </c>
      <c r="F858" s="12" t="s">
        <v>2665</v>
      </c>
      <c r="G858" s="13">
        <v>6.3</v>
      </c>
      <c r="H858" s="26" t="s">
        <v>108</v>
      </c>
      <c r="I858" s="27">
        <v>686528.51</v>
      </c>
      <c r="J858" s="28">
        <v>33170</v>
      </c>
      <c r="K858" s="28">
        <v>7725</v>
      </c>
      <c r="L858" s="28">
        <v>14284</v>
      </c>
      <c r="M858" s="28">
        <v>8731</v>
      </c>
      <c r="N858" s="28">
        <v>3925</v>
      </c>
      <c r="O858" s="28">
        <v>4075</v>
      </c>
      <c r="P858" s="28">
        <v>6625</v>
      </c>
      <c r="Q858" s="28">
        <v>6416.2</v>
      </c>
      <c r="R858" s="28">
        <v>14108.3</v>
      </c>
      <c r="S858" s="28">
        <v>3749</v>
      </c>
      <c r="T858" s="28">
        <v>33225</v>
      </c>
      <c r="U858" s="28">
        <v>30347</v>
      </c>
      <c r="V858" s="28">
        <v>83648</v>
      </c>
      <c r="W858" s="28">
        <v>31004</v>
      </c>
      <c r="X858" s="28">
        <v>26850</v>
      </c>
      <c r="Y858" s="28">
        <v>4075</v>
      </c>
      <c r="Z858" s="28">
        <v>4050</v>
      </c>
      <c r="AA858" s="28">
        <v>3175</v>
      </c>
      <c r="AB858" s="28">
        <v>5150</v>
      </c>
      <c r="AC858" s="28">
        <v>4350</v>
      </c>
      <c r="AD858" s="28">
        <v>31887</v>
      </c>
      <c r="AE858" s="28">
        <v>15025</v>
      </c>
      <c r="AF858" s="28">
        <v>16777.8</v>
      </c>
      <c r="AG858" s="28" t="s">
        <v>4909</v>
      </c>
      <c r="AH858" s="28">
        <v>2650</v>
      </c>
      <c r="AI858" s="28">
        <v>20211</v>
      </c>
      <c r="AJ858" s="28">
        <v>101015.5</v>
      </c>
      <c r="AK858" s="28">
        <v>36385.81</v>
      </c>
      <c r="AL858" s="28">
        <v>9775</v>
      </c>
      <c r="AM858" s="28">
        <v>2900</v>
      </c>
      <c r="AN858" s="28" t="s">
        <v>4909</v>
      </c>
      <c r="AO858" s="28">
        <v>5050</v>
      </c>
      <c r="AP858" s="28">
        <v>4395</v>
      </c>
      <c r="AQ858" s="28">
        <v>26955</v>
      </c>
      <c r="AR858" s="28">
        <v>6575</v>
      </c>
      <c r="AS858" s="28">
        <v>5725</v>
      </c>
      <c r="AT858" s="28" t="s">
        <v>4909</v>
      </c>
      <c r="AU858" s="28">
        <v>16589</v>
      </c>
      <c r="AV858" s="28">
        <v>11852</v>
      </c>
      <c r="AW858" s="28">
        <v>18278.900000000001</v>
      </c>
      <c r="AX858" s="28">
        <v>1886</v>
      </c>
      <c r="AY858" s="28">
        <v>6550</v>
      </c>
      <c r="AZ858" s="28">
        <v>2985</v>
      </c>
      <c r="BA858" s="28">
        <v>4775</v>
      </c>
      <c r="BB858" s="28" t="s">
        <v>4909</v>
      </c>
      <c r="BC858" s="28">
        <v>4700</v>
      </c>
      <c r="BD858" s="28">
        <v>3700</v>
      </c>
    </row>
    <row r="859" spans="1:56" x14ac:dyDescent="0.15">
      <c r="A859" s="3"/>
      <c r="B859" s="3"/>
      <c r="C859" s="12" t="s">
        <v>4824</v>
      </c>
      <c r="D859" s="12" t="s">
        <v>4825</v>
      </c>
      <c r="E859" s="20" t="s">
        <v>106</v>
      </c>
      <c r="F859" s="12" t="s">
        <v>4826</v>
      </c>
      <c r="G859" s="13">
        <v>2.42</v>
      </c>
      <c r="H859" s="26" t="s">
        <v>135</v>
      </c>
      <c r="I859" s="27">
        <v>682353.55900000001</v>
      </c>
      <c r="J859" s="28">
        <v>34456.909</v>
      </c>
      <c r="K859" s="28" t="s">
        <v>4909</v>
      </c>
      <c r="L859" s="28">
        <v>10910.4</v>
      </c>
      <c r="M859" s="28">
        <v>2070</v>
      </c>
      <c r="N859" s="28">
        <v>5940</v>
      </c>
      <c r="O859" s="28" t="s">
        <v>4909</v>
      </c>
      <c r="P859" s="28">
        <v>9810</v>
      </c>
      <c r="Q859" s="28">
        <v>21235</v>
      </c>
      <c r="R859" s="28">
        <v>31905</v>
      </c>
      <c r="S859" s="28">
        <v>3300</v>
      </c>
      <c r="T859" s="28">
        <v>13227</v>
      </c>
      <c r="U859" s="28">
        <v>74223</v>
      </c>
      <c r="V859" s="28">
        <v>37206</v>
      </c>
      <c r="W859" s="28">
        <v>75985</v>
      </c>
      <c r="X859" s="28">
        <v>1650</v>
      </c>
      <c r="Y859" s="28" t="s">
        <v>4909</v>
      </c>
      <c r="Z859" s="28" t="s">
        <v>4909</v>
      </c>
      <c r="AA859" s="28" t="s">
        <v>4909</v>
      </c>
      <c r="AB859" s="28" t="s">
        <v>4909</v>
      </c>
      <c r="AC859" s="28">
        <v>6570</v>
      </c>
      <c r="AD859" s="28">
        <v>18720</v>
      </c>
      <c r="AE859" s="28" t="s">
        <v>4909</v>
      </c>
      <c r="AF859" s="28">
        <v>87647</v>
      </c>
      <c r="AG859" s="28">
        <v>1500</v>
      </c>
      <c r="AH859" s="28" t="s">
        <v>4909</v>
      </c>
      <c r="AI859" s="28">
        <v>2999</v>
      </c>
      <c r="AJ859" s="28">
        <v>1380</v>
      </c>
      <c r="AK859" s="28" t="s">
        <v>4909</v>
      </c>
      <c r="AL859" s="28" t="s">
        <v>4909</v>
      </c>
      <c r="AM859" s="28" t="s">
        <v>4909</v>
      </c>
      <c r="AN859" s="28" t="s">
        <v>4909</v>
      </c>
      <c r="AO859" s="28" t="s">
        <v>4909</v>
      </c>
      <c r="AP859" s="28">
        <v>19650</v>
      </c>
      <c r="AQ859" s="28">
        <v>17176.25</v>
      </c>
      <c r="AR859" s="28" t="s">
        <v>4909</v>
      </c>
      <c r="AS859" s="28">
        <v>27090</v>
      </c>
      <c r="AT859" s="28">
        <v>55260</v>
      </c>
      <c r="AU859" s="28">
        <v>3510</v>
      </c>
      <c r="AV859" s="28" t="s">
        <v>4909</v>
      </c>
      <c r="AW859" s="28">
        <v>1947</v>
      </c>
      <c r="AX859" s="28" t="s">
        <v>4909</v>
      </c>
      <c r="AY859" s="28">
        <v>5450</v>
      </c>
      <c r="AZ859" s="28">
        <v>103546.5</v>
      </c>
      <c r="BA859" s="28" t="s">
        <v>4909</v>
      </c>
      <c r="BB859" s="28" t="s">
        <v>4909</v>
      </c>
      <c r="BC859" s="28">
        <v>5286</v>
      </c>
      <c r="BD859" s="28" t="s">
        <v>4909</v>
      </c>
    </row>
    <row r="860" spans="1:56" x14ac:dyDescent="0.15">
      <c r="A860" s="3"/>
      <c r="B860" s="3"/>
      <c r="C860" s="12" t="s">
        <v>2837</v>
      </c>
      <c r="D860" s="12" t="s">
        <v>2838</v>
      </c>
      <c r="E860" s="20" t="s">
        <v>106</v>
      </c>
      <c r="F860" s="12" t="s">
        <v>2839</v>
      </c>
      <c r="G860" s="13">
        <v>27.2</v>
      </c>
      <c r="H860" s="26" t="s">
        <v>108</v>
      </c>
      <c r="I860" s="27">
        <v>677422.37999999989</v>
      </c>
      <c r="J860" s="28">
        <v>38477.5</v>
      </c>
      <c r="K860" s="28">
        <v>3910.6</v>
      </c>
      <c r="L860" s="28">
        <v>60181.5</v>
      </c>
      <c r="M860" s="28">
        <v>6445.1</v>
      </c>
      <c r="N860" s="28">
        <v>9114.5</v>
      </c>
      <c r="O860" s="28">
        <v>1892</v>
      </c>
      <c r="P860" s="28">
        <v>4601</v>
      </c>
      <c r="Q860" s="28">
        <v>25812.3</v>
      </c>
      <c r="R860" s="28">
        <v>4688</v>
      </c>
      <c r="S860" s="28">
        <v>3887</v>
      </c>
      <c r="T860" s="28">
        <v>14663.4</v>
      </c>
      <c r="U860" s="28">
        <v>16617.45</v>
      </c>
      <c r="V860" s="28">
        <v>30857.5</v>
      </c>
      <c r="W860" s="28">
        <v>23159.3</v>
      </c>
      <c r="X860" s="28">
        <v>5847</v>
      </c>
      <c r="Y860" s="28">
        <v>7458.2000000000007</v>
      </c>
      <c r="Z860" s="28">
        <v>6896.31</v>
      </c>
      <c r="AA860" s="28">
        <v>7270.6</v>
      </c>
      <c r="AB860" s="28" t="s">
        <v>4909</v>
      </c>
      <c r="AC860" s="28">
        <v>4852</v>
      </c>
      <c r="AD860" s="28">
        <v>2520.8000000000002</v>
      </c>
      <c r="AE860" s="28">
        <v>1885</v>
      </c>
      <c r="AF860" s="28">
        <v>40810.800000000003</v>
      </c>
      <c r="AG860" s="28">
        <v>4268.3999999999996</v>
      </c>
      <c r="AH860" s="28">
        <v>3843.6</v>
      </c>
      <c r="AI860" s="28">
        <v>45219.6</v>
      </c>
      <c r="AJ860" s="28">
        <v>112347.6</v>
      </c>
      <c r="AK860" s="28">
        <v>28411.4</v>
      </c>
      <c r="AL860" s="28">
        <v>7755</v>
      </c>
      <c r="AM860" s="28">
        <v>2945</v>
      </c>
      <c r="AN860" s="28">
        <v>1917</v>
      </c>
      <c r="AO860" s="28">
        <v>2020</v>
      </c>
      <c r="AP860" s="28">
        <v>2829</v>
      </c>
      <c r="AQ860" s="28">
        <v>4269</v>
      </c>
      <c r="AR860" s="28">
        <v>3774.1</v>
      </c>
      <c r="AS860" s="28">
        <v>6937</v>
      </c>
      <c r="AT860" s="28" t="s">
        <v>4909</v>
      </c>
      <c r="AU860" s="28">
        <v>4197</v>
      </c>
      <c r="AV860" s="28">
        <v>1479</v>
      </c>
      <c r="AW860" s="28">
        <v>44887.45</v>
      </c>
      <c r="AX860" s="28">
        <v>6954.11</v>
      </c>
      <c r="AY860" s="28">
        <v>7594.1</v>
      </c>
      <c r="AZ860" s="28">
        <v>5523.8</v>
      </c>
      <c r="BA860" s="28">
        <v>7418.71</v>
      </c>
      <c r="BB860" s="28">
        <v>9008.4</v>
      </c>
      <c r="BC860" s="28">
        <v>22037.3</v>
      </c>
      <c r="BD860" s="28">
        <v>17977.45</v>
      </c>
    </row>
    <row r="861" spans="1:56" x14ac:dyDescent="0.15">
      <c r="A861" s="3"/>
      <c r="B861" s="3"/>
      <c r="C861" s="12" t="s">
        <v>2792</v>
      </c>
      <c r="D861" s="12" t="s">
        <v>2793</v>
      </c>
      <c r="E861" s="20" t="s">
        <v>252</v>
      </c>
      <c r="F861" s="12" t="s">
        <v>2794</v>
      </c>
      <c r="G861" s="13">
        <v>16.8</v>
      </c>
      <c r="H861" s="26" t="s">
        <v>135</v>
      </c>
      <c r="I861" s="27">
        <v>657243.99600000004</v>
      </c>
      <c r="J861" s="28">
        <v>42766</v>
      </c>
      <c r="K861" s="28">
        <v>13278</v>
      </c>
      <c r="L861" s="28">
        <v>2073</v>
      </c>
      <c r="M861" s="28">
        <v>12023</v>
      </c>
      <c r="N861" s="28">
        <v>5232</v>
      </c>
      <c r="O861" s="28">
        <v>10720</v>
      </c>
      <c r="P861" s="28">
        <v>16533</v>
      </c>
      <c r="Q861" s="28">
        <v>13305</v>
      </c>
      <c r="R861" s="28">
        <v>2263</v>
      </c>
      <c r="S861" s="28">
        <v>4839</v>
      </c>
      <c r="T861" s="28">
        <v>5897</v>
      </c>
      <c r="U861" s="28">
        <v>4568</v>
      </c>
      <c r="V861" s="28">
        <v>25905</v>
      </c>
      <c r="W861" s="28">
        <v>17145</v>
      </c>
      <c r="X861" s="28">
        <v>18900</v>
      </c>
      <c r="Y861" s="28">
        <v>10547</v>
      </c>
      <c r="Z861" s="28">
        <v>2505</v>
      </c>
      <c r="AA861" s="28">
        <v>25837</v>
      </c>
      <c r="AB861" s="28">
        <v>3094</v>
      </c>
      <c r="AC861" s="28">
        <v>26039</v>
      </c>
      <c r="AD861" s="28">
        <v>13717</v>
      </c>
      <c r="AE861" s="28">
        <v>4665</v>
      </c>
      <c r="AF861" s="28">
        <v>33561</v>
      </c>
      <c r="AG861" s="28">
        <v>24425</v>
      </c>
      <c r="AH861" s="28">
        <v>18140</v>
      </c>
      <c r="AI861" s="28">
        <v>38510</v>
      </c>
      <c r="AJ861" s="28">
        <v>55088</v>
      </c>
      <c r="AK861" s="28">
        <v>16807</v>
      </c>
      <c r="AL861" s="28">
        <v>11800</v>
      </c>
      <c r="AM861" s="28">
        <v>13055</v>
      </c>
      <c r="AN861" s="28">
        <v>3166</v>
      </c>
      <c r="AO861" s="28">
        <v>1239</v>
      </c>
      <c r="AP861" s="28">
        <v>2256</v>
      </c>
      <c r="AQ861" s="28" t="s">
        <v>4909</v>
      </c>
      <c r="AR861" s="28">
        <v>9638</v>
      </c>
      <c r="AS861" s="28">
        <v>10158</v>
      </c>
      <c r="AT861" s="28">
        <v>7462</v>
      </c>
      <c r="AU861" s="28">
        <v>9952</v>
      </c>
      <c r="AV861" s="28">
        <v>8530</v>
      </c>
      <c r="AW861" s="28">
        <v>28044</v>
      </c>
      <c r="AX861" s="28">
        <v>22511</v>
      </c>
      <c r="AY861" s="28">
        <v>4475</v>
      </c>
      <c r="AZ861" s="28">
        <v>13254.995999999999</v>
      </c>
      <c r="BA861" s="28">
        <v>5424</v>
      </c>
      <c r="BB861" s="28">
        <v>6466</v>
      </c>
      <c r="BC861" s="28">
        <v>30378</v>
      </c>
      <c r="BD861" s="28" t="s">
        <v>4909</v>
      </c>
    </row>
    <row r="862" spans="1:56" x14ac:dyDescent="0.15">
      <c r="A862" s="3"/>
      <c r="B862" s="3"/>
      <c r="C862" s="12" t="s">
        <v>2780</v>
      </c>
      <c r="D862" s="12" t="s">
        <v>2781</v>
      </c>
      <c r="E862" s="20" t="s">
        <v>106</v>
      </c>
      <c r="F862" s="12" t="s">
        <v>2782</v>
      </c>
      <c r="G862" s="13">
        <v>6.8</v>
      </c>
      <c r="H862" s="26" t="s">
        <v>135</v>
      </c>
      <c r="I862" s="27">
        <v>645311.12099999993</v>
      </c>
      <c r="J862" s="28">
        <v>56506.25</v>
      </c>
      <c r="K862" s="28">
        <v>14160.8</v>
      </c>
      <c r="L862" s="28">
        <v>8140.5</v>
      </c>
      <c r="M862" s="28">
        <v>33419</v>
      </c>
      <c r="N862" s="28">
        <v>1849</v>
      </c>
      <c r="O862" s="28" t="s">
        <v>4909</v>
      </c>
      <c r="P862" s="28">
        <v>2529</v>
      </c>
      <c r="Q862" s="28">
        <v>4595.3</v>
      </c>
      <c r="R862" s="28">
        <v>1740</v>
      </c>
      <c r="S862" s="28">
        <v>6298</v>
      </c>
      <c r="T862" s="28">
        <v>36416.5</v>
      </c>
      <c r="U862" s="28">
        <v>22069</v>
      </c>
      <c r="V862" s="28">
        <v>70645.5</v>
      </c>
      <c r="W862" s="28">
        <v>9471.5</v>
      </c>
      <c r="X862" s="28">
        <v>6710</v>
      </c>
      <c r="Y862" s="28">
        <v>24355.8</v>
      </c>
      <c r="Z862" s="28">
        <v>13977</v>
      </c>
      <c r="AA862" s="28">
        <v>47652.5</v>
      </c>
      <c r="AB862" s="28" t="s">
        <v>4909</v>
      </c>
      <c r="AC862" s="28">
        <v>36524.800000000003</v>
      </c>
      <c r="AD862" s="28">
        <v>5085</v>
      </c>
      <c r="AE862" s="28">
        <v>1915</v>
      </c>
      <c r="AF862" s="28">
        <v>4989</v>
      </c>
      <c r="AG862" s="28">
        <v>9349</v>
      </c>
      <c r="AH862" s="28">
        <v>4300</v>
      </c>
      <c r="AI862" s="28">
        <v>12615.9</v>
      </c>
      <c r="AJ862" s="28">
        <v>55622.1</v>
      </c>
      <c r="AK862" s="28">
        <v>35222.300000000003</v>
      </c>
      <c r="AL862" s="28">
        <v>3783</v>
      </c>
      <c r="AM862" s="28" t="s">
        <v>4909</v>
      </c>
      <c r="AN862" s="28" t="s">
        <v>4909</v>
      </c>
      <c r="AO862" s="28">
        <v>2915</v>
      </c>
      <c r="AP862" s="28">
        <v>1010</v>
      </c>
      <c r="AQ862" s="28" t="s">
        <v>4909</v>
      </c>
      <c r="AR862" s="28" t="s">
        <v>4909</v>
      </c>
      <c r="AS862" s="28">
        <v>5616.5</v>
      </c>
      <c r="AT862" s="28">
        <v>5930</v>
      </c>
      <c r="AU862" s="28" t="s">
        <v>4909</v>
      </c>
      <c r="AV862" s="28">
        <v>1621</v>
      </c>
      <c r="AW862" s="28">
        <v>46726.271000000001</v>
      </c>
      <c r="AX862" s="28">
        <v>2734</v>
      </c>
      <c r="AY862" s="28">
        <v>12598.9</v>
      </c>
      <c r="AZ862" s="28">
        <v>3835</v>
      </c>
      <c r="BA862" s="28">
        <v>10387.5</v>
      </c>
      <c r="BB862" s="28">
        <v>1955</v>
      </c>
      <c r="BC862" s="28">
        <v>8041.7</v>
      </c>
      <c r="BD862" s="28">
        <v>8022.5</v>
      </c>
    </row>
    <row r="863" spans="1:56" x14ac:dyDescent="0.15">
      <c r="A863" s="3"/>
      <c r="B863" s="3"/>
      <c r="C863" s="12" t="s">
        <v>2651</v>
      </c>
      <c r="D863" s="12" t="s">
        <v>2652</v>
      </c>
      <c r="E863" s="20" t="s">
        <v>252</v>
      </c>
      <c r="F863" s="12" t="s">
        <v>2653</v>
      </c>
      <c r="G863" s="13">
        <v>19.5</v>
      </c>
      <c r="H863" s="26" t="s">
        <v>108</v>
      </c>
      <c r="I863" s="27">
        <v>638358.41599999997</v>
      </c>
      <c r="J863" s="28">
        <v>61044</v>
      </c>
      <c r="K863" s="28">
        <v>18309</v>
      </c>
      <c r="L863" s="28">
        <v>1646</v>
      </c>
      <c r="M863" s="28">
        <v>8945</v>
      </c>
      <c r="N863" s="28">
        <v>3122</v>
      </c>
      <c r="O863" s="28">
        <v>1514</v>
      </c>
      <c r="P863" s="28">
        <v>3519</v>
      </c>
      <c r="Q863" s="28">
        <v>7532</v>
      </c>
      <c r="R863" s="28">
        <v>10149.486999999999</v>
      </c>
      <c r="S863" s="28">
        <v>15034.286</v>
      </c>
      <c r="T863" s="28">
        <v>16594.5</v>
      </c>
      <c r="U863" s="28">
        <v>17057</v>
      </c>
      <c r="V863" s="28">
        <v>31478.9</v>
      </c>
      <c r="W863" s="28">
        <v>17615.5</v>
      </c>
      <c r="X863" s="28">
        <v>3988</v>
      </c>
      <c r="Y863" s="28">
        <v>2899</v>
      </c>
      <c r="Z863" s="28">
        <v>4222</v>
      </c>
      <c r="AA863" s="28">
        <v>11463</v>
      </c>
      <c r="AB863" s="28" t="s">
        <v>4909</v>
      </c>
      <c r="AC863" s="28">
        <v>2350.5</v>
      </c>
      <c r="AD863" s="28">
        <v>6901</v>
      </c>
      <c r="AE863" s="28">
        <v>4239</v>
      </c>
      <c r="AF863" s="28">
        <v>16310.5</v>
      </c>
      <c r="AG863" s="28">
        <v>4370.9930000000004</v>
      </c>
      <c r="AH863" s="28">
        <v>2293</v>
      </c>
      <c r="AI863" s="28">
        <v>15084</v>
      </c>
      <c r="AJ863" s="28">
        <v>33643.5</v>
      </c>
      <c r="AK863" s="28">
        <v>32347</v>
      </c>
      <c r="AL863" s="28">
        <v>3300</v>
      </c>
      <c r="AM863" s="28">
        <v>3653</v>
      </c>
      <c r="AN863" s="28">
        <v>3108</v>
      </c>
      <c r="AO863" s="28">
        <v>1509</v>
      </c>
      <c r="AP863" s="28">
        <v>5719</v>
      </c>
      <c r="AQ863" s="28">
        <v>18596</v>
      </c>
      <c r="AR863" s="28">
        <v>10000</v>
      </c>
      <c r="AS863" s="28">
        <v>14543</v>
      </c>
      <c r="AT863" s="28">
        <v>8817</v>
      </c>
      <c r="AU863" s="28">
        <v>20419</v>
      </c>
      <c r="AV863" s="28">
        <v>3786.5</v>
      </c>
      <c r="AW863" s="28">
        <v>54919</v>
      </c>
      <c r="AX863" s="28">
        <v>14869</v>
      </c>
      <c r="AY863" s="28">
        <v>20176</v>
      </c>
      <c r="AZ863" s="28">
        <v>23148</v>
      </c>
      <c r="BA863" s="28">
        <v>33654.5</v>
      </c>
      <c r="BB863" s="28">
        <v>14659</v>
      </c>
      <c r="BC863" s="28">
        <v>27864.25</v>
      </c>
      <c r="BD863" s="28" t="s">
        <v>4909</v>
      </c>
    </row>
    <row r="864" spans="1:56" x14ac:dyDescent="0.15">
      <c r="A864" s="3"/>
      <c r="B864" s="3"/>
      <c r="C864" s="12" t="s">
        <v>2708</v>
      </c>
      <c r="D864" s="12" t="s">
        <v>2709</v>
      </c>
      <c r="E864" s="20" t="s">
        <v>252</v>
      </c>
      <c r="F864" s="12" t="s">
        <v>2710</v>
      </c>
      <c r="G864" s="13">
        <v>34.6</v>
      </c>
      <c r="H864" s="26" t="s">
        <v>108</v>
      </c>
      <c r="I864" s="27">
        <v>621522.04299999995</v>
      </c>
      <c r="J864" s="28">
        <v>30362.5</v>
      </c>
      <c r="K864" s="28">
        <v>3814</v>
      </c>
      <c r="L864" s="28">
        <v>3583</v>
      </c>
      <c r="M864" s="28">
        <v>17666.5</v>
      </c>
      <c r="N864" s="28">
        <v>3670</v>
      </c>
      <c r="O864" s="28">
        <v>3887</v>
      </c>
      <c r="P864" s="28">
        <v>12263</v>
      </c>
      <c r="Q864" s="28">
        <v>8287</v>
      </c>
      <c r="R864" s="28">
        <v>15225</v>
      </c>
      <c r="S864" s="28">
        <v>11151.4</v>
      </c>
      <c r="T864" s="28">
        <v>31553</v>
      </c>
      <c r="U864" s="28">
        <v>23447.142</v>
      </c>
      <c r="V864" s="28">
        <v>131251.72200000001</v>
      </c>
      <c r="W864" s="28">
        <v>28363.5</v>
      </c>
      <c r="X864" s="28">
        <v>7410</v>
      </c>
      <c r="Y864" s="28">
        <v>5313</v>
      </c>
      <c r="Z864" s="28">
        <v>5015</v>
      </c>
      <c r="AA864" s="28">
        <v>4880</v>
      </c>
      <c r="AB864" s="28">
        <v>2155</v>
      </c>
      <c r="AC864" s="28">
        <v>2140</v>
      </c>
      <c r="AD864" s="28">
        <v>15191</v>
      </c>
      <c r="AE864" s="28">
        <v>7350.5</v>
      </c>
      <c r="AF864" s="28">
        <v>21852.493999999999</v>
      </c>
      <c r="AG864" s="28">
        <v>1286</v>
      </c>
      <c r="AH864" s="28">
        <v>2060</v>
      </c>
      <c r="AI864" s="28">
        <v>5957</v>
      </c>
      <c r="AJ864" s="28">
        <v>48711.5</v>
      </c>
      <c r="AK864" s="28">
        <v>27804</v>
      </c>
      <c r="AL864" s="28">
        <v>5988</v>
      </c>
      <c r="AM864" s="28">
        <v>3398</v>
      </c>
      <c r="AN864" s="28">
        <v>2291</v>
      </c>
      <c r="AO864" s="28">
        <v>6413</v>
      </c>
      <c r="AP864" s="28">
        <v>10398</v>
      </c>
      <c r="AQ864" s="28">
        <v>23136.785</v>
      </c>
      <c r="AR864" s="28">
        <v>16608</v>
      </c>
      <c r="AS864" s="28">
        <v>6216</v>
      </c>
      <c r="AT864" s="28">
        <v>7054</v>
      </c>
      <c r="AU864" s="28">
        <v>7267.5</v>
      </c>
      <c r="AV864" s="28">
        <v>2422.5</v>
      </c>
      <c r="AW864" s="28">
        <v>18684</v>
      </c>
      <c r="AX864" s="28" t="s">
        <v>4909</v>
      </c>
      <c r="AY864" s="28">
        <v>11378</v>
      </c>
      <c r="AZ864" s="28">
        <v>3449</v>
      </c>
      <c r="BA864" s="28">
        <v>7603</v>
      </c>
      <c r="BB864" s="28">
        <v>1401</v>
      </c>
      <c r="BC864" s="28">
        <v>3944</v>
      </c>
      <c r="BD864" s="28" t="s">
        <v>4909</v>
      </c>
    </row>
    <row r="865" spans="1:56" x14ac:dyDescent="0.15">
      <c r="A865" s="3"/>
      <c r="B865" s="3"/>
      <c r="C865" s="12" t="s">
        <v>2612</v>
      </c>
      <c r="D865" s="12" t="s">
        <v>2613</v>
      </c>
      <c r="E865" s="20" t="s">
        <v>252</v>
      </c>
      <c r="F865" s="12" t="s">
        <v>2614</v>
      </c>
      <c r="G865" s="13">
        <v>17</v>
      </c>
      <c r="H865" s="26" t="s">
        <v>135</v>
      </c>
      <c r="I865" s="27">
        <v>620871.5</v>
      </c>
      <c r="J865" s="28">
        <v>35100</v>
      </c>
      <c r="K865" s="28">
        <v>2915</v>
      </c>
      <c r="L865" s="28">
        <v>39171</v>
      </c>
      <c r="M865" s="28">
        <v>6894</v>
      </c>
      <c r="N865" s="28">
        <v>16018</v>
      </c>
      <c r="O865" s="28">
        <v>13720</v>
      </c>
      <c r="P865" s="28">
        <v>1533</v>
      </c>
      <c r="Q865" s="28">
        <v>25874</v>
      </c>
      <c r="R865" s="28">
        <v>1338</v>
      </c>
      <c r="S865" s="28">
        <v>7383</v>
      </c>
      <c r="T865" s="28">
        <v>14004</v>
      </c>
      <c r="U865" s="28">
        <v>26133</v>
      </c>
      <c r="V865" s="28">
        <v>65717</v>
      </c>
      <c r="W865" s="28">
        <v>11266</v>
      </c>
      <c r="X865" s="28">
        <v>1316</v>
      </c>
      <c r="Y865" s="28" t="s">
        <v>4909</v>
      </c>
      <c r="Z865" s="28" t="s">
        <v>4909</v>
      </c>
      <c r="AA865" s="28" t="s">
        <v>4909</v>
      </c>
      <c r="AB865" s="28">
        <v>6291</v>
      </c>
      <c r="AC865" s="28">
        <v>2512</v>
      </c>
      <c r="AD865" s="28">
        <v>1736</v>
      </c>
      <c r="AE865" s="28">
        <v>1463</v>
      </c>
      <c r="AF865" s="28">
        <v>35957.5</v>
      </c>
      <c r="AG865" s="28">
        <v>9961</v>
      </c>
      <c r="AH865" s="28" t="s">
        <v>4909</v>
      </c>
      <c r="AI865" s="28">
        <v>8302</v>
      </c>
      <c r="AJ865" s="28">
        <v>86335</v>
      </c>
      <c r="AK865" s="28">
        <v>8057</v>
      </c>
      <c r="AL865" s="28" t="s">
        <v>4909</v>
      </c>
      <c r="AM865" s="28">
        <v>3171</v>
      </c>
      <c r="AN865" s="28" t="s">
        <v>4909</v>
      </c>
      <c r="AO865" s="28" t="s">
        <v>4909</v>
      </c>
      <c r="AP865" s="28">
        <v>7644</v>
      </c>
      <c r="AQ865" s="28">
        <v>5396</v>
      </c>
      <c r="AR865" s="28">
        <v>3753</v>
      </c>
      <c r="AS865" s="28">
        <v>2229</v>
      </c>
      <c r="AT865" s="28">
        <v>7431</v>
      </c>
      <c r="AU865" s="28">
        <v>9938</v>
      </c>
      <c r="AV865" s="28">
        <v>5054</v>
      </c>
      <c r="AW865" s="28">
        <v>46424</v>
      </c>
      <c r="AX865" s="28">
        <v>2576</v>
      </c>
      <c r="AY865" s="28">
        <v>11135</v>
      </c>
      <c r="AZ865" s="28">
        <v>21481</v>
      </c>
      <c r="BA865" s="28">
        <v>4674</v>
      </c>
      <c r="BB865" s="28">
        <v>2830</v>
      </c>
      <c r="BC865" s="28">
        <v>32462</v>
      </c>
      <c r="BD865" s="28">
        <v>23490</v>
      </c>
    </row>
    <row r="866" spans="1:56" x14ac:dyDescent="0.15">
      <c r="A866" s="3"/>
      <c r="B866" s="3"/>
      <c r="C866" s="12" t="s">
        <v>2636</v>
      </c>
      <c r="D866" s="12" t="s">
        <v>2637</v>
      </c>
      <c r="E866" s="20" t="s">
        <v>106</v>
      </c>
      <c r="F866" s="12" t="s">
        <v>2638</v>
      </c>
      <c r="G866" s="13">
        <v>5.3</v>
      </c>
      <c r="H866" s="26" t="s">
        <v>108</v>
      </c>
      <c r="I866" s="27">
        <v>614391.9</v>
      </c>
      <c r="J866" s="28">
        <v>38900</v>
      </c>
      <c r="K866" s="28">
        <v>8975</v>
      </c>
      <c r="L866" s="28" t="s">
        <v>4909</v>
      </c>
      <c r="M866" s="28">
        <v>3285</v>
      </c>
      <c r="N866" s="28">
        <v>8112</v>
      </c>
      <c r="O866" s="28">
        <v>2525</v>
      </c>
      <c r="P866" s="28">
        <v>9190</v>
      </c>
      <c r="Q866" s="28">
        <v>26530</v>
      </c>
      <c r="R866" s="28">
        <v>8136</v>
      </c>
      <c r="S866" s="28">
        <v>11931</v>
      </c>
      <c r="T866" s="28">
        <v>14568.9</v>
      </c>
      <c r="U866" s="28">
        <v>18800</v>
      </c>
      <c r="V866" s="28">
        <v>34870</v>
      </c>
      <c r="W866" s="28">
        <v>30039.5</v>
      </c>
      <c r="X866" s="28">
        <v>7800</v>
      </c>
      <c r="Y866" s="28">
        <v>2550</v>
      </c>
      <c r="Z866" s="28">
        <v>10954</v>
      </c>
      <c r="AA866" s="28">
        <v>5625</v>
      </c>
      <c r="AB866" s="28">
        <v>4825</v>
      </c>
      <c r="AC866" s="28">
        <v>7000</v>
      </c>
      <c r="AD866" s="28">
        <v>18572</v>
      </c>
      <c r="AE866" s="28">
        <v>17695</v>
      </c>
      <c r="AF866" s="28">
        <v>29588</v>
      </c>
      <c r="AG866" s="28">
        <v>7950</v>
      </c>
      <c r="AH866" s="28">
        <v>3300</v>
      </c>
      <c r="AI866" s="28">
        <v>16250</v>
      </c>
      <c r="AJ866" s="28">
        <v>42029</v>
      </c>
      <c r="AK866" s="28">
        <v>10625</v>
      </c>
      <c r="AL866" s="28">
        <v>13005</v>
      </c>
      <c r="AM866" s="28">
        <v>2680</v>
      </c>
      <c r="AN866" s="28">
        <v>3625</v>
      </c>
      <c r="AO866" s="28">
        <v>4162.5</v>
      </c>
      <c r="AP866" s="28">
        <v>9228</v>
      </c>
      <c r="AQ866" s="28">
        <v>12631</v>
      </c>
      <c r="AR866" s="28">
        <v>13925</v>
      </c>
      <c r="AS866" s="28">
        <v>7300</v>
      </c>
      <c r="AT866" s="28">
        <v>11400</v>
      </c>
      <c r="AU866" s="28">
        <v>15420</v>
      </c>
      <c r="AV866" s="28">
        <v>5972</v>
      </c>
      <c r="AW866" s="28">
        <v>47342</v>
      </c>
      <c r="AX866" s="28">
        <v>10186</v>
      </c>
      <c r="AY866" s="28">
        <v>14540</v>
      </c>
      <c r="AZ866" s="28">
        <v>14050</v>
      </c>
      <c r="BA866" s="28">
        <v>16075</v>
      </c>
      <c r="BB866" s="28">
        <v>4425</v>
      </c>
      <c r="BC866" s="28">
        <v>6000</v>
      </c>
      <c r="BD866" s="28" t="s">
        <v>4909</v>
      </c>
    </row>
    <row r="867" spans="1:56" x14ac:dyDescent="0.15">
      <c r="A867" s="3"/>
      <c r="B867" s="3"/>
      <c r="C867" s="12" t="s">
        <v>2687</v>
      </c>
      <c r="D867" s="12" t="s">
        <v>2688</v>
      </c>
      <c r="E867" s="20" t="s">
        <v>252</v>
      </c>
      <c r="F867" s="12" t="s">
        <v>2689</v>
      </c>
      <c r="G867" s="13">
        <v>19.8</v>
      </c>
      <c r="H867" s="26" t="s">
        <v>135</v>
      </c>
      <c r="I867" s="27">
        <v>586462.451</v>
      </c>
      <c r="J867" s="28">
        <v>2784</v>
      </c>
      <c r="K867" s="28" t="s">
        <v>4909</v>
      </c>
      <c r="L867" s="28" t="s">
        <v>4909</v>
      </c>
      <c r="M867" s="28">
        <v>7940</v>
      </c>
      <c r="N867" s="28">
        <v>10940</v>
      </c>
      <c r="O867" s="28">
        <v>5096</v>
      </c>
      <c r="P867" s="28">
        <v>9022</v>
      </c>
      <c r="Q867" s="28">
        <v>11166</v>
      </c>
      <c r="R867" s="28">
        <v>13666</v>
      </c>
      <c r="S867" s="28">
        <v>5513</v>
      </c>
      <c r="T867" s="28">
        <v>11590</v>
      </c>
      <c r="U867" s="28">
        <v>31032</v>
      </c>
      <c r="V867" s="28">
        <v>112589</v>
      </c>
      <c r="W867" s="28">
        <v>32716</v>
      </c>
      <c r="X867" s="28">
        <v>7745</v>
      </c>
      <c r="Y867" s="28">
        <v>9842</v>
      </c>
      <c r="Z867" s="28">
        <v>28635</v>
      </c>
      <c r="AA867" s="28">
        <v>8352</v>
      </c>
      <c r="AB867" s="28" t="s">
        <v>4909</v>
      </c>
      <c r="AC867" s="28">
        <v>2464</v>
      </c>
      <c r="AD867" s="28">
        <v>4969</v>
      </c>
      <c r="AE867" s="28">
        <v>10641</v>
      </c>
      <c r="AF867" s="28">
        <v>39681.5</v>
      </c>
      <c r="AG867" s="28">
        <v>1987</v>
      </c>
      <c r="AH867" s="28">
        <v>8875</v>
      </c>
      <c r="AI867" s="28">
        <v>25589</v>
      </c>
      <c r="AJ867" s="28">
        <v>25909</v>
      </c>
      <c r="AK867" s="28">
        <v>15280.950999999999</v>
      </c>
      <c r="AL867" s="28" t="s">
        <v>4909</v>
      </c>
      <c r="AM867" s="28">
        <v>3323</v>
      </c>
      <c r="AN867" s="28" t="s">
        <v>4909</v>
      </c>
      <c r="AO867" s="28" t="s">
        <v>4909</v>
      </c>
      <c r="AP867" s="28">
        <v>5280</v>
      </c>
      <c r="AQ867" s="28">
        <v>6306</v>
      </c>
      <c r="AR867" s="28">
        <v>18874</v>
      </c>
      <c r="AS867" s="28">
        <v>12083</v>
      </c>
      <c r="AT867" s="28" t="s">
        <v>4909</v>
      </c>
      <c r="AU867" s="28">
        <v>3421</v>
      </c>
      <c r="AV867" s="28" t="s">
        <v>4909</v>
      </c>
      <c r="AW867" s="28">
        <v>44071</v>
      </c>
      <c r="AX867" s="28">
        <v>3669</v>
      </c>
      <c r="AY867" s="28">
        <v>15080</v>
      </c>
      <c r="AZ867" s="28">
        <v>5062</v>
      </c>
      <c r="BA867" s="28">
        <v>7038</v>
      </c>
      <c r="BB867" s="28">
        <v>8701</v>
      </c>
      <c r="BC867" s="28">
        <v>3150</v>
      </c>
      <c r="BD867" s="28">
        <v>3683</v>
      </c>
    </row>
    <row r="868" spans="1:56" x14ac:dyDescent="0.15">
      <c r="A868" s="3"/>
      <c r="B868" s="3"/>
      <c r="C868" s="12" t="s">
        <v>2867</v>
      </c>
      <c r="D868" s="12" t="s">
        <v>2868</v>
      </c>
      <c r="E868" s="20" t="s">
        <v>252</v>
      </c>
      <c r="F868" s="12" t="s">
        <v>2869</v>
      </c>
      <c r="G868" s="13">
        <v>12.1</v>
      </c>
      <c r="H868" s="26" t="s">
        <v>135</v>
      </c>
      <c r="I868" s="27">
        <v>585006.44999999995</v>
      </c>
      <c r="J868" s="28">
        <v>35914</v>
      </c>
      <c r="K868" s="28">
        <v>2989</v>
      </c>
      <c r="L868" s="28" t="s">
        <v>4909</v>
      </c>
      <c r="M868" s="28">
        <v>2178</v>
      </c>
      <c r="N868" s="28">
        <v>2864</v>
      </c>
      <c r="O868" s="28">
        <v>3445</v>
      </c>
      <c r="P868" s="28">
        <v>2314</v>
      </c>
      <c r="Q868" s="28">
        <v>10685</v>
      </c>
      <c r="R868" s="28">
        <v>3882</v>
      </c>
      <c r="S868" s="28">
        <v>2415</v>
      </c>
      <c r="T868" s="28">
        <v>10826</v>
      </c>
      <c r="U868" s="28">
        <v>6663</v>
      </c>
      <c r="V868" s="28">
        <v>41401</v>
      </c>
      <c r="W868" s="28">
        <v>21443.48</v>
      </c>
      <c r="X868" s="28">
        <v>2670</v>
      </c>
      <c r="Y868" s="28">
        <v>2136</v>
      </c>
      <c r="Z868" s="28">
        <v>3536</v>
      </c>
      <c r="AA868" s="28">
        <v>4182</v>
      </c>
      <c r="AB868" s="28">
        <v>5095</v>
      </c>
      <c r="AC868" s="28">
        <v>41874.5</v>
      </c>
      <c r="AD868" s="28">
        <v>2967</v>
      </c>
      <c r="AE868" s="28">
        <v>14987.48</v>
      </c>
      <c r="AF868" s="28">
        <v>58870</v>
      </c>
      <c r="AG868" s="28" t="s">
        <v>4909</v>
      </c>
      <c r="AH868" s="28">
        <v>11796.99</v>
      </c>
      <c r="AI868" s="28">
        <v>2825</v>
      </c>
      <c r="AJ868" s="28">
        <v>69605</v>
      </c>
      <c r="AK868" s="28">
        <v>29014</v>
      </c>
      <c r="AL868" s="28">
        <v>9629</v>
      </c>
      <c r="AM868" s="28">
        <v>5646</v>
      </c>
      <c r="AN868" s="28">
        <v>3764</v>
      </c>
      <c r="AO868" s="28" t="s">
        <v>4909</v>
      </c>
      <c r="AP868" s="28" t="s">
        <v>4909</v>
      </c>
      <c r="AQ868" s="28">
        <v>2671</v>
      </c>
      <c r="AR868" s="28">
        <v>7069</v>
      </c>
      <c r="AS868" s="28">
        <v>15220</v>
      </c>
      <c r="AT868" s="28">
        <v>23372</v>
      </c>
      <c r="AU868" s="28">
        <v>35299</v>
      </c>
      <c r="AV868" s="28">
        <v>1994</v>
      </c>
      <c r="AW868" s="28">
        <v>27821</v>
      </c>
      <c r="AX868" s="28" t="s">
        <v>4909</v>
      </c>
      <c r="AY868" s="28">
        <v>3110</v>
      </c>
      <c r="AZ868" s="28">
        <v>32004</v>
      </c>
      <c r="BA868" s="28">
        <v>10794</v>
      </c>
      <c r="BB868" s="28">
        <v>1557</v>
      </c>
      <c r="BC868" s="28">
        <v>5940</v>
      </c>
      <c r="BD868" s="28" t="s">
        <v>4909</v>
      </c>
    </row>
    <row r="869" spans="1:56" x14ac:dyDescent="0.15">
      <c r="A869" s="3"/>
      <c r="B869" s="3"/>
      <c r="C869" s="12" t="s">
        <v>4827</v>
      </c>
      <c r="D869" s="12" t="s">
        <v>4828</v>
      </c>
      <c r="E869" s="20" t="s">
        <v>252</v>
      </c>
      <c r="F869" s="12" t="s">
        <v>4829</v>
      </c>
      <c r="G869" s="13">
        <v>11.7</v>
      </c>
      <c r="H869" s="26" t="s">
        <v>135</v>
      </c>
      <c r="I869" s="27">
        <v>539785.43299999996</v>
      </c>
      <c r="J869" s="28">
        <v>21479</v>
      </c>
      <c r="K869" s="28">
        <v>5633</v>
      </c>
      <c r="L869" s="28" t="s">
        <v>4909</v>
      </c>
      <c r="M869" s="28">
        <v>6716</v>
      </c>
      <c r="N869" s="28">
        <v>4816</v>
      </c>
      <c r="O869" s="28">
        <v>1464</v>
      </c>
      <c r="P869" s="28">
        <v>5301</v>
      </c>
      <c r="Q869" s="28">
        <v>20249.923999999999</v>
      </c>
      <c r="R869" s="28">
        <v>26235</v>
      </c>
      <c r="S869" s="28">
        <v>8100</v>
      </c>
      <c r="T869" s="28">
        <v>7705</v>
      </c>
      <c r="U869" s="28">
        <v>9701</v>
      </c>
      <c r="V869" s="28">
        <v>36113</v>
      </c>
      <c r="W869" s="28">
        <v>40031</v>
      </c>
      <c r="X869" s="28">
        <v>5818</v>
      </c>
      <c r="Y869" s="28" t="s">
        <v>4909</v>
      </c>
      <c r="Z869" s="28">
        <v>6513</v>
      </c>
      <c r="AA869" s="28" t="s">
        <v>4909</v>
      </c>
      <c r="AB869" s="28" t="s">
        <v>4909</v>
      </c>
      <c r="AC869" s="28">
        <v>10728</v>
      </c>
      <c r="AD869" s="28">
        <v>5656</v>
      </c>
      <c r="AE869" s="28" t="s">
        <v>4909</v>
      </c>
      <c r="AF869" s="28">
        <v>8228</v>
      </c>
      <c r="AG869" s="28" t="s">
        <v>4909</v>
      </c>
      <c r="AH869" s="28" t="s">
        <v>4909</v>
      </c>
      <c r="AI869" s="28">
        <v>19205</v>
      </c>
      <c r="AJ869" s="28">
        <v>96514.009000000005</v>
      </c>
      <c r="AK869" s="28">
        <v>48734</v>
      </c>
      <c r="AL869" s="28">
        <v>5140</v>
      </c>
      <c r="AM869" s="28">
        <v>8631</v>
      </c>
      <c r="AN869" s="28" t="s">
        <v>4909</v>
      </c>
      <c r="AO869" s="28" t="s">
        <v>4909</v>
      </c>
      <c r="AP869" s="28">
        <v>7570</v>
      </c>
      <c r="AQ869" s="28">
        <v>17172</v>
      </c>
      <c r="AR869" s="28">
        <v>3444</v>
      </c>
      <c r="AS869" s="28">
        <v>8031</v>
      </c>
      <c r="AT869" s="28">
        <v>10184</v>
      </c>
      <c r="AU869" s="28">
        <v>8293</v>
      </c>
      <c r="AV869" s="28">
        <v>18151</v>
      </c>
      <c r="AW869" s="28">
        <v>25284</v>
      </c>
      <c r="AX869" s="28">
        <v>3116</v>
      </c>
      <c r="AY869" s="28">
        <v>4699</v>
      </c>
      <c r="AZ869" s="28">
        <v>7466</v>
      </c>
      <c r="BA869" s="28">
        <v>6021</v>
      </c>
      <c r="BB869" s="28" t="s">
        <v>4909</v>
      </c>
      <c r="BC869" s="28">
        <v>5855</v>
      </c>
      <c r="BD869" s="28">
        <v>3652</v>
      </c>
    </row>
    <row r="870" spans="1:56" x14ac:dyDescent="0.15">
      <c r="A870" s="3"/>
      <c r="B870" s="3"/>
      <c r="C870" s="12" t="s">
        <v>2813</v>
      </c>
      <c r="D870" s="12" t="s">
        <v>2814</v>
      </c>
      <c r="E870" s="20" t="s">
        <v>106</v>
      </c>
      <c r="F870" s="12" t="s">
        <v>2815</v>
      </c>
      <c r="G870" s="13">
        <v>13.8</v>
      </c>
      <c r="H870" s="26" t="s">
        <v>108</v>
      </c>
      <c r="I870" s="27">
        <v>505771.29000000004</v>
      </c>
      <c r="J870" s="28">
        <v>33720.14</v>
      </c>
      <c r="K870" s="28">
        <v>9073.6</v>
      </c>
      <c r="L870" s="28">
        <v>11676</v>
      </c>
      <c r="M870" s="28">
        <v>10024.700000000001</v>
      </c>
      <c r="N870" s="28">
        <v>9218.4</v>
      </c>
      <c r="O870" s="28">
        <v>10697</v>
      </c>
      <c r="P870" s="28">
        <v>9286</v>
      </c>
      <c r="Q870" s="28">
        <v>3830</v>
      </c>
      <c r="R870" s="28">
        <v>6526.7</v>
      </c>
      <c r="S870" s="28">
        <v>9541.5</v>
      </c>
      <c r="T870" s="28">
        <v>15833.1</v>
      </c>
      <c r="U870" s="28">
        <v>17177.5</v>
      </c>
      <c r="V870" s="28">
        <v>41349</v>
      </c>
      <c r="W870" s="28">
        <v>17239.7</v>
      </c>
      <c r="X870" s="28">
        <v>9490.5</v>
      </c>
      <c r="Y870" s="28">
        <v>2479</v>
      </c>
      <c r="Z870" s="28">
        <v>6129.5</v>
      </c>
      <c r="AA870" s="28">
        <v>4970</v>
      </c>
      <c r="AB870" s="28" t="s">
        <v>4909</v>
      </c>
      <c r="AC870" s="28">
        <v>5034</v>
      </c>
      <c r="AD870" s="28">
        <v>4340</v>
      </c>
      <c r="AE870" s="28">
        <v>12121</v>
      </c>
      <c r="AF870" s="28">
        <v>25703.85</v>
      </c>
      <c r="AG870" s="28">
        <v>5455</v>
      </c>
      <c r="AH870" s="28">
        <v>3530.1</v>
      </c>
      <c r="AI870" s="28">
        <v>12712</v>
      </c>
      <c r="AJ870" s="28">
        <v>38156.400000000001</v>
      </c>
      <c r="AK870" s="28">
        <v>24980</v>
      </c>
      <c r="AL870" s="28">
        <v>3450</v>
      </c>
      <c r="AM870" s="28">
        <v>2985</v>
      </c>
      <c r="AN870" s="28">
        <v>1090</v>
      </c>
      <c r="AO870" s="28">
        <v>3742</v>
      </c>
      <c r="AP870" s="28">
        <v>5391</v>
      </c>
      <c r="AQ870" s="28">
        <v>29368.75</v>
      </c>
      <c r="AR870" s="28">
        <v>9324.5</v>
      </c>
      <c r="AS870" s="28" t="s">
        <v>4909</v>
      </c>
      <c r="AT870" s="28">
        <v>1464.5</v>
      </c>
      <c r="AU870" s="28">
        <v>5373.5</v>
      </c>
      <c r="AV870" s="28">
        <v>2123</v>
      </c>
      <c r="AW870" s="28">
        <v>33956.5</v>
      </c>
      <c r="AX870" s="28">
        <v>9486.2000000000007</v>
      </c>
      <c r="AY870" s="28">
        <v>6525</v>
      </c>
      <c r="AZ870" s="28">
        <v>10093</v>
      </c>
      <c r="BA870" s="28">
        <v>3258</v>
      </c>
      <c r="BB870" s="28">
        <v>2715</v>
      </c>
      <c r="BC870" s="28">
        <v>8049.65</v>
      </c>
      <c r="BD870" s="28">
        <v>6369</v>
      </c>
    </row>
    <row r="871" spans="1:56" x14ac:dyDescent="0.15">
      <c r="A871" s="3"/>
      <c r="B871" s="3"/>
      <c r="C871" s="12" t="s">
        <v>2690</v>
      </c>
      <c r="D871" s="12" t="s">
        <v>2691</v>
      </c>
      <c r="E871" s="20" t="s">
        <v>106</v>
      </c>
      <c r="F871" s="12" t="s">
        <v>2692</v>
      </c>
      <c r="G871" s="13">
        <v>25.7</v>
      </c>
      <c r="H871" s="26" t="s">
        <v>108</v>
      </c>
      <c r="I871" s="27">
        <v>499711.68000000005</v>
      </c>
      <c r="J871" s="28">
        <v>38337.800000000003</v>
      </c>
      <c r="K871" s="28">
        <v>1598</v>
      </c>
      <c r="L871" s="28">
        <v>2130</v>
      </c>
      <c r="M871" s="28">
        <v>7450</v>
      </c>
      <c r="N871" s="28">
        <v>6520</v>
      </c>
      <c r="O871" s="28">
        <v>5510</v>
      </c>
      <c r="P871" s="28">
        <v>2520</v>
      </c>
      <c r="Q871" s="28">
        <v>3412.5</v>
      </c>
      <c r="R871" s="28">
        <v>15617.9</v>
      </c>
      <c r="S871" s="28">
        <v>4600</v>
      </c>
      <c r="T871" s="28">
        <v>20497</v>
      </c>
      <c r="U871" s="28">
        <v>10965</v>
      </c>
      <c r="V871" s="28">
        <v>43652</v>
      </c>
      <c r="W871" s="28">
        <v>25362.5</v>
      </c>
      <c r="X871" s="28">
        <v>14272.6</v>
      </c>
      <c r="Y871" s="28">
        <v>4692</v>
      </c>
      <c r="Z871" s="28">
        <v>16170.36</v>
      </c>
      <c r="AA871" s="28">
        <v>6776</v>
      </c>
      <c r="AB871" s="28">
        <v>1792</v>
      </c>
      <c r="AC871" s="28">
        <v>2411</v>
      </c>
      <c r="AD871" s="28">
        <v>1925</v>
      </c>
      <c r="AE871" s="28">
        <v>9888.9</v>
      </c>
      <c r="AF871" s="28">
        <v>22907</v>
      </c>
      <c r="AG871" s="28">
        <v>5919</v>
      </c>
      <c r="AH871" s="28">
        <v>3688</v>
      </c>
      <c r="AI871" s="28">
        <v>10551.720000000001</v>
      </c>
      <c r="AJ871" s="28">
        <v>37680.9</v>
      </c>
      <c r="AK871" s="28">
        <v>30029</v>
      </c>
      <c r="AL871" s="28">
        <v>9678</v>
      </c>
      <c r="AM871" s="28">
        <v>5520</v>
      </c>
      <c r="AN871" s="28">
        <v>5340</v>
      </c>
      <c r="AO871" s="28">
        <v>4180</v>
      </c>
      <c r="AP871" s="28">
        <v>14820</v>
      </c>
      <c r="AQ871" s="28">
        <v>16532</v>
      </c>
      <c r="AR871" s="28">
        <v>8934</v>
      </c>
      <c r="AS871" s="28">
        <v>4520</v>
      </c>
      <c r="AT871" s="28">
        <v>4885</v>
      </c>
      <c r="AU871" s="28">
        <v>7509</v>
      </c>
      <c r="AV871" s="28">
        <v>1792</v>
      </c>
      <c r="AW871" s="28">
        <v>22086.7</v>
      </c>
      <c r="AX871" s="28">
        <v>3067</v>
      </c>
      <c r="AY871" s="28">
        <v>7432.8</v>
      </c>
      <c r="AZ871" s="28">
        <v>9432</v>
      </c>
      <c r="BA871" s="28">
        <v>3752</v>
      </c>
      <c r="BB871" s="28">
        <v>2075</v>
      </c>
      <c r="BC871" s="28">
        <v>4519</v>
      </c>
      <c r="BD871" s="28">
        <v>6761</v>
      </c>
    </row>
    <row r="872" spans="1:56" x14ac:dyDescent="0.15">
      <c r="A872" s="3"/>
      <c r="B872" s="3"/>
      <c r="C872" s="12" t="s">
        <v>2660</v>
      </c>
      <c r="D872" s="12" t="s">
        <v>2661</v>
      </c>
      <c r="E872" s="20" t="s">
        <v>124</v>
      </c>
      <c r="F872" s="12" t="s">
        <v>2662</v>
      </c>
      <c r="G872" s="13">
        <v>7.6</v>
      </c>
      <c r="H872" s="26" t="s">
        <v>108</v>
      </c>
      <c r="I872" s="27">
        <v>497439</v>
      </c>
      <c r="J872" s="28">
        <v>27669</v>
      </c>
      <c r="K872" s="28">
        <v>11600</v>
      </c>
      <c r="L872" s="28">
        <v>6550</v>
      </c>
      <c r="M872" s="28">
        <v>10950</v>
      </c>
      <c r="N872" s="28">
        <v>6700</v>
      </c>
      <c r="O872" s="28">
        <v>5400</v>
      </c>
      <c r="P872" s="28">
        <v>6854</v>
      </c>
      <c r="Q872" s="28">
        <v>8950</v>
      </c>
      <c r="R872" s="28">
        <v>6160</v>
      </c>
      <c r="S872" s="28">
        <v>3650</v>
      </c>
      <c r="T872" s="28">
        <v>11675</v>
      </c>
      <c r="U872" s="28">
        <v>14495</v>
      </c>
      <c r="V872" s="28">
        <v>12445</v>
      </c>
      <c r="W872" s="28">
        <v>9556</v>
      </c>
      <c r="X872" s="28">
        <v>6250</v>
      </c>
      <c r="Y872" s="28" t="s">
        <v>4909</v>
      </c>
      <c r="Z872" s="28">
        <v>3850</v>
      </c>
      <c r="AA872" s="28">
        <v>3150</v>
      </c>
      <c r="AB872" s="28" t="s">
        <v>4909</v>
      </c>
      <c r="AC872" s="28">
        <v>10155</v>
      </c>
      <c r="AD872" s="28">
        <v>4200</v>
      </c>
      <c r="AE872" s="28">
        <v>12020</v>
      </c>
      <c r="AF872" s="28">
        <v>30818</v>
      </c>
      <c r="AG872" s="28">
        <v>11775</v>
      </c>
      <c r="AH872" s="28">
        <v>2700</v>
      </c>
      <c r="AI872" s="28">
        <v>3550</v>
      </c>
      <c r="AJ872" s="28">
        <v>23788</v>
      </c>
      <c r="AK872" s="28">
        <v>14800</v>
      </c>
      <c r="AL872" s="28">
        <v>3650</v>
      </c>
      <c r="AM872" s="28">
        <v>1875</v>
      </c>
      <c r="AN872" s="28">
        <v>4850</v>
      </c>
      <c r="AO872" s="28">
        <v>7850</v>
      </c>
      <c r="AP872" s="28">
        <v>8700</v>
      </c>
      <c r="AQ872" s="28">
        <v>11500</v>
      </c>
      <c r="AR872" s="28">
        <v>14375</v>
      </c>
      <c r="AS872" s="28">
        <v>5231</v>
      </c>
      <c r="AT872" s="28">
        <v>16200</v>
      </c>
      <c r="AU872" s="28">
        <v>16527</v>
      </c>
      <c r="AV872" s="28">
        <v>11715</v>
      </c>
      <c r="AW872" s="28">
        <v>22709</v>
      </c>
      <c r="AX872" s="28">
        <v>8201</v>
      </c>
      <c r="AY872" s="28">
        <v>26860</v>
      </c>
      <c r="AZ872" s="28">
        <v>21805</v>
      </c>
      <c r="BA872" s="28">
        <v>5380</v>
      </c>
      <c r="BB872" s="28">
        <v>16226</v>
      </c>
      <c r="BC872" s="28">
        <v>22125</v>
      </c>
      <c r="BD872" s="28">
        <v>1050</v>
      </c>
    </row>
    <row r="873" spans="1:56" x14ac:dyDescent="0.15">
      <c r="A873" s="3"/>
      <c r="B873" s="3"/>
      <c r="C873" s="12" t="s">
        <v>2630</v>
      </c>
      <c r="D873" s="12" t="s">
        <v>2631</v>
      </c>
      <c r="E873" s="20" t="s">
        <v>252</v>
      </c>
      <c r="F873" s="12" t="s">
        <v>2632</v>
      </c>
      <c r="G873" s="13">
        <v>15.9</v>
      </c>
      <c r="H873" s="26" t="s">
        <v>108</v>
      </c>
      <c r="I873" s="27">
        <v>495078</v>
      </c>
      <c r="J873" s="28">
        <v>71691</v>
      </c>
      <c r="K873" s="28">
        <v>12156</v>
      </c>
      <c r="L873" s="28">
        <v>10365</v>
      </c>
      <c r="M873" s="28">
        <v>8528</v>
      </c>
      <c r="N873" s="28" t="s">
        <v>4909</v>
      </c>
      <c r="O873" s="28">
        <v>3807</v>
      </c>
      <c r="P873" s="28">
        <v>28514</v>
      </c>
      <c r="Q873" s="28">
        <v>3955</v>
      </c>
      <c r="R873" s="28">
        <v>8715</v>
      </c>
      <c r="S873" s="28" t="s">
        <v>4909</v>
      </c>
      <c r="T873" s="28">
        <v>19037</v>
      </c>
      <c r="U873" s="28">
        <v>19846</v>
      </c>
      <c r="V873" s="28">
        <v>22894.5</v>
      </c>
      <c r="W873" s="28">
        <v>3425</v>
      </c>
      <c r="X873" s="28">
        <v>30091.5</v>
      </c>
      <c r="Y873" s="28">
        <v>3251</v>
      </c>
      <c r="Z873" s="28" t="s">
        <v>4909</v>
      </c>
      <c r="AA873" s="28">
        <v>3562</v>
      </c>
      <c r="AB873" s="28">
        <v>1018</v>
      </c>
      <c r="AC873" s="28">
        <v>2039</v>
      </c>
      <c r="AD873" s="28">
        <v>5427</v>
      </c>
      <c r="AE873" s="28">
        <v>2507</v>
      </c>
      <c r="AF873" s="28">
        <v>5407</v>
      </c>
      <c r="AG873" s="28" t="s">
        <v>4909</v>
      </c>
      <c r="AH873" s="28">
        <v>2115</v>
      </c>
      <c r="AI873" s="28">
        <v>31078</v>
      </c>
      <c r="AJ873" s="28">
        <v>20845</v>
      </c>
      <c r="AK873" s="28">
        <v>36764</v>
      </c>
      <c r="AL873" s="28">
        <v>11087</v>
      </c>
      <c r="AM873" s="28" t="s">
        <v>4909</v>
      </c>
      <c r="AN873" s="28">
        <v>4436</v>
      </c>
      <c r="AO873" s="28">
        <v>1094</v>
      </c>
      <c r="AP873" s="28">
        <v>14582</v>
      </c>
      <c r="AQ873" s="28">
        <v>6045</v>
      </c>
      <c r="AR873" s="28">
        <v>3008</v>
      </c>
      <c r="AS873" s="28">
        <v>4949</v>
      </c>
      <c r="AT873" s="28" t="s">
        <v>4909</v>
      </c>
      <c r="AU873" s="28">
        <v>2308</v>
      </c>
      <c r="AV873" s="28">
        <v>2397</v>
      </c>
      <c r="AW873" s="28">
        <v>26518</v>
      </c>
      <c r="AX873" s="28">
        <v>15887</v>
      </c>
      <c r="AY873" s="28">
        <v>2394</v>
      </c>
      <c r="AZ873" s="28">
        <v>4321</v>
      </c>
      <c r="BA873" s="28">
        <v>3709</v>
      </c>
      <c r="BB873" s="28">
        <v>5798</v>
      </c>
      <c r="BC873" s="28">
        <v>27333</v>
      </c>
      <c r="BD873" s="28" t="s">
        <v>4909</v>
      </c>
    </row>
    <row r="874" spans="1:56" x14ac:dyDescent="0.15">
      <c r="A874" s="3"/>
      <c r="B874" s="3"/>
      <c r="C874" s="12" t="s">
        <v>4830</v>
      </c>
      <c r="D874" s="12" t="s">
        <v>4831</v>
      </c>
      <c r="E874" s="20" t="s">
        <v>106</v>
      </c>
      <c r="F874" s="12" t="s">
        <v>4832</v>
      </c>
      <c r="G874" s="13">
        <v>15.7</v>
      </c>
      <c r="H874" s="26" t="s">
        <v>108</v>
      </c>
      <c r="I874" s="27">
        <v>457583.52</v>
      </c>
      <c r="J874" s="28">
        <v>70393</v>
      </c>
      <c r="K874" s="28">
        <v>5087</v>
      </c>
      <c r="L874" s="28">
        <v>4434</v>
      </c>
      <c r="M874" s="28">
        <v>5072</v>
      </c>
      <c r="N874" s="28">
        <v>3780</v>
      </c>
      <c r="O874" s="28">
        <v>4827</v>
      </c>
      <c r="P874" s="28">
        <v>23831</v>
      </c>
      <c r="Q874" s="28">
        <v>30900.5</v>
      </c>
      <c r="R874" s="28">
        <v>15447.5</v>
      </c>
      <c r="S874" s="28">
        <v>21921</v>
      </c>
      <c r="T874" s="28">
        <v>32470</v>
      </c>
      <c r="U874" s="28">
        <v>18578</v>
      </c>
      <c r="V874" s="28">
        <v>77195.100000000006</v>
      </c>
      <c r="W874" s="28">
        <v>33781.4</v>
      </c>
      <c r="X874" s="28">
        <v>6615.1</v>
      </c>
      <c r="Y874" s="28">
        <v>1459.4</v>
      </c>
      <c r="Z874" s="28" t="s">
        <v>4909</v>
      </c>
      <c r="AA874" s="28" t="s">
        <v>4909</v>
      </c>
      <c r="AB874" s="28">
        <v>4749</v>
      </c>
      <c r="AC874" s="28">
        <v>11963.5</v>
      </c>
      <c r="AD874" s="28">
        <v>2523</v>
      </c>
      <c r="AE874" s="28">
        <v>12884</v>
      </c>
      <c r="AF874" s="28">
        <v>13828.9</v>
      </c>
      <c r="AG874" s="28">
        <v>2731</v>
      </c>
      <c r="AH874" s="28" t="s">
        <v>4909</v>
      </c>
      <c r="AI874" s="28">
        <v>2435</v>
      </c>
      <c r="AJ874" s="28">
        <v>4156.0200000000004</v>
      </c>
      <c r="AK874" s="28">
        <v>4310</v>
      </c>
      <c r="AL874" s="28">
        <v>1370</v>
      </c>
      <c r="AM874" s="28" t="s">
        <v>4909</v>
      </c>
      <c r="AN874" s="28" t="s">
        <v>4909</v>
      </c>
      <c r="AO874" s="28" t="s">
        <v>4909</v>
      </c>
      <c r="AP874" s="28" t="s">
        <v>4909</v>
      </c>
      <c r="AQ874" s="28" t="s">
        <v>4909</v>
      </c>
      <c r="AR874" s="28">
        <v>2470</v>
      </c>
      <c r="AS874" s="28" t="s">
        <v>4909</v>
      </c>
      <c r="AT874" s="28" t="s">
        <v>4909</v>
      </c>
      <c r="AU874" s="28">
        <v>3150</v>
      </c>
      <c r="AV874" s="28" t="s">
        <v>4909</v>
      </c>
      <c r="AW874" s="28">
        <v>7084</v>
      </c>
      <c r="AX874" s="28" t="s">
        <v>4909</v>
      </c>
      <c r="AY874" s="28">
        <v>1278</v>
      </c>
      <c r="AZ874" s="28">
        <v>7935</v>
      </c>
      <c r="BA874" s="28">
        <v>1450</v>
      </c>
      <c r="BB874" s="28" t="s">
        <v>4909</v>
      </c>
      <c r="BC874" s="28">
        <v>8095.5</v>
      </c>
      <c r="BD874" s="28">
        <v>4760.1000000000004</v>
      </c>
    </row>
    <row r="875" spans="1:56" x14ac:dyDescent="0.15">
      <c r="A875" s="3"/>
      <c r="B875" s="3"/>
      <c r="C875" s="12" t="s">
        <v>4833</v>
      </c>
      <c r="D875" s="12" t="s">
        <v>4834</v>
      </c>
      <c r="E875" s="20" t="s">
        <v>252</v>
      </c>
      <c r="F875" s="12" t="s">
        <v>4835</v>
      </c>
      <c r="G875" s="13">
        <v>13.7</v>
      </c>
      <c r="H875" s="26" t="s">
        <v>135</v>
      </c>
      <c r="I875" s="27">
        <v>453451.78</v>
      </c>
      <c r="J875" s="28">
        <v>52853</v>
      </c>
      <c r="K875" s="28">
        <v>13244</v>
      </c>
      <c r="L875" s="28">
        <v>18271</v>
      </c>
      <c r="M875" s="28">
        <v>5695</v>
      </c>
      <c r="N875" s="28">
        <v>5682</v>
      </c>
      <c r="O875" s="28">
        <v>4557</v>
      </c>
      <c r="P875" s="28">
        <v>5822</v>
      </c>
      <c r="Q875" s="28">
        <v>3253</v>
      </c>
      <c r="R875" s="28" t="s">
        <v>4909</v>
      </c>
      <c r="S875" s="28">
        <v>2712.973</v>
      </c>
      <c r="T875" s="28">
        <v>24763.200000000001</v>
      </c>
      <c r="U875" s="28">
        <v>25285</v>
      </c>
      <c r="V875" s="28">
        <v>13788</v>
      </c>
      <c r="W875" s="28">
        <v>38101</v>
      </c>
      <c r="X875" s="28">
        <v>19284</v>
      </c>
      <c r="Y875" s="28">
        <v>6208</v>
      </c>
      <c r="Z875" s="28">
        <v>6833</v>
      </c>
      <c r="AA875" s="28" t="s">
        <v>4909</v>
      </c>
      <c r="AB875" s="28" t="s">
        <v>4909</v>
      </c>
      <c r="AC875" s="28">
        <v>10552</v>
      </c>
      <c r="AD875" s="28">
        <v>16991</v>
      </c>
      <c r="AE875" s="28">
        <v>9530</v>
      </c>
      <c r="AF875" s="28">
        <v>25762.799999999999</v>
      </c>
      <c r="AG875" s="28">
        <v>1459.423</v>
      </c>
      <c r="AH875" s="28" t="s">
        <v>4909</v>
      </c>
      <c r="AI875" s="28">
        <v>20183.901999999998</v>
      </c>
      <c r="AJ875" s="28">
        <v>20517.982</v>
      </c>
      <c r="AK875" s="28">
        <v>34834.5</v>
      </c>
      <c r="AL875" s="28">
        <v>1687</v>
      </c>
      <c r="AM875" s="28" t="s">
        <v>4909</v>
      </c>
      <c r="AN875" s="28">
        <v>5438</v>
      </c>
      <c r="AO875" s="28" t="s">
        <v>4909</v>
      </c>
      <c r="AP875" s="28">
        <v>2716</v>
      </c>
      <c r="AQ875" s="28">
        <v>12579</v>
      </c>
      <c r="AR875" s="28">
        <v>10569</v>
      </c>
      <c r="AS875" s="28">
        <v>2460</v>
      </c>
      <c r="AT875" s="28">
        <v>5138</v>
      </c>
      <c r="AU875" s="28">
        <v>3643</v>
      </c>
      <c r="AV875" s="28">
        <v>5896</v>
      </c>
      <c r="AW875" s="28">
        <v>4412</v>
      </c>
      <c r="AX875" s="28" t="s">
        <v>4909</v>
      </c>
      <c r="AY875" s="28" t="s">
        <v>4909</v>
      </c>
      <c r="AZ875" s="28" t="s">
        <v>4909</v>
      </c>
      <c r="BA875" s="28" t="s">
        <v>4909</v>
      </c>
      <c r="BB875" s="28" t="s">
        <v>4909</v>
      </c>
      <c r="BC875" s="28">
        <v>9126</v>
      </c>
      <c r="BD875" s="28" t="s">
        <v>4909</v>
      </c>
    </row>
    <row r="876" spans="1:56" x14ac:dyDescent="0.15">
      <c r="A876" s="3"/>
      <c r="B876" s="3"/>
      <c r="C876" s="12" t="s">
        <v>4555</v>
      </c>
      <c r="D876" s="12" t="s">
        <v>4556</v>
      </c>
      <c r="E876" s="20" t="s">
        <v>106</v>
      </c>
      <c r="F876" s="12" t="s">
        <v>4557</v>
      </c>
      <c r="G876" s="13">
        <v>4.5999999999999996</v>
      </c>
      <c r="H876" s="26" t="s">
        <v>135</v>
      </c>
      <c r="I876" s="27">
        <v>434969.375</v>
      </c>
      <c r="J876" s="28">
        <v>18556.5</v>
      </c>
      <c r="K876" s="28">
        <v>6900</v>
      </c>
      <c r="L876" s="28">
        <v>4750</v>
      </c>
      <c r="M876" s="28">
        <v>5415</v>
      </c>
      <c r="N876" s="28">
        <v>8250</v>
      </c>
      <c r="O876" s="28" t="s">
        <v>4909</v>
      </c>
      <c r="P876" s="28">
        <v>5653</v>
      </c>
      <c r="Q876" s="28">
        <v>5375</v>
      </c>
      <c r="R876" s="28">
        <v>2475</v>
      </c>
      <c r="S876" s="28">
        <v>34711</v>
      </c>
      <c r="T876" s="28">
        <v>10516</v>
      </c>
      <c r="U876" s="28">
        <v>7575</v>
      </c>
      <c r="V876" s="28">
        <v>41170</v>
      </c>
      <c r="W876" s="28">
        <v>22431.5</v>
      </c>
      <c r="X876" s="28">
        <v>3875</v>
      </c>
      <c r="Y876" s="28">
        <v>3025</v>
      </c>
      <c r="Z876" s="28">
        <v>5957</v>
      </c>
      <c r="AA876" s="28">
        <v>3932</v>
      </c>
      <c r="AB876" s="28">
        <v>2550.375</v>
      </c>
      <c r="AC876" s="28">
        <v>1250</v>
      </c>
      <c r="AD876" s="28" t="s">
        <v>4909</v>
      </c>
      <c r="AE876" s="28">
        <v>9700</v>
      </c>
      <c r="AF876" s="28">
        <v>8300</v>
      </c>
      <c r="AG876" s="28">
        <v>4900</v>
      </c>
      <c r="AH876" s="28">
        <v>1575</v>
      </c>
      <c r="AI876" s="28">
        <v>7625</v>
      </c>
      <c r="AJ876" s="28">
        <v>39000</v>
      </c>
      <c r="AK876" s="28">
        <v>38993</v>
      </c>
      <c r="AL876" s="28">
        <v>1975</v>
      </c>
      <c r="AM876" s="28">
        <v>16038</v>
      </c>
      <c r="AN876" s="28">
        <v>4275</v>
      </c>
      <c r="AO876" s="28" t="s">
        <v>4909</v>
      </c>
      <c r="AP876" s="28">
        <v>8700</v>
      </c>
      <c r="AQ876" s="28">
        <v>15750</v>
      </c>
      <c r="AR876" s="28">
        <v>2125</v>
      </c>
      <c r="AS876" s="28">
        <v>10000</v>
      </c>
      <c r="AT876" s="28" t="s">
        <v>4909</v>
      </c>
      <c r="AU876" s="28" t="s">
        <v>4909</v>
      </c>
      <c r="AV876" s="28" t="s">
        <v>4909</v>
      </c>
      <c r="AW876" s="28">
        <v>26975</v>
      </c>
      <c r="AX876" s="28">
        <v>5725</v>
      </c>
      <c r="AY876" s="28">
        <v>3200</v>
      </c>
      <c r="AZ876" s="28">
        <v>10925</v>
      </c>
      <c r="BA876" s="28">
        <v>1525</v>
      </c>
      <c r="BB876" s="28">
        <v>8575</v>
      </c>
      <c r="BC876" s="28">
        <v>8185</v>
      </c>
      <c r="BD876" s="28">
        <v>1975</v>
      </c>
    </row>
    <row r="877" spans="1:56" x14ac:dyDescent="0.15">
      <c r="A877" s="3"/>
      <c r="B877" s="3"/>
      <c r="C877" s="12" t="s">
        <v>2765</v>
      </c>
      <c r="D877" s="12" t="s">
        <v>2766</v>
      </c>
      <c r="E877" s="20" t="s">
        <v>106</v>
      </c>
      <c r="F877" s="12" t="s">
        <v>2767</v>
      </c>
      <c r="G877" s="13">
        <v>25.3</v>
      </c>
      <c r="H877" s="26" t="s">
        <v>108</v>
      </c>
      <c r="I877" s="27">
        <v>432540.61200000002</v>
      </c>
      <c r="J877" s="28">
        <v>45055.6</v>
      </c>
      <c r="K877" s="28">
        <v>12465.5</v>
      </c>
      <c r="L877" s="28">
        <v>1136</v>
      </c>
      <c r="M877" s="28">
        <v>16556.8</v>
      </c>
      <c r="N877" s="28">
        <v>8693</v>
      </c>
      <c r="O877" s="28">
        <v>4810</v>
      </c>
      <c r="P877" s="28">
        <v>3440</v>
      </c>
      <c r="Q877" s="28">
        <v>36250</v>
      </c>
      <c r="R877" s="28">
        <v>2883</v>
      </c>
      <c r="S877" s="28">
        <v>1415</v>
      </c>
      <c r="T877" s="28">
        <v>34465</v>
      </c>
      <c r="U877" s="28">
        <v>2986</v>
      </c>
      <c r="V877" s="28">
        <v>30417.7</v>
      </c>
      <c r="W877" s="28">
        <v>10041.5</v>
      </c>
      <c r="X877" s="28">
        <v>3705.5</v>
      </c>
      <c r="Y877" s="28" t="s">
        <v>4909</v>
      </c>
      <c r="Z877" s="28">
        <v>11567.4</v>
      </c>
      <c r="AA877" s="28" t="s">
        <v>4909</v>
      </c>
      <c r="AB877" s="28" t="s">
        <v>4909</v>
      </c>
      <c r="AC877" s="28" t="s">
        <v>4909</v>
      </c>
      <c r="AD877" s="28" t="s">
        <v>4909</v>
      </c>
      <c r="AE877" s="28">
        <v>12013</v>
      </c>
      <c r="AF877" s="28">
        <v>19910</v>
      </c>
      <c r="AG877" s="28">
        <v>2293</v>
      </c>
      <c r="AH877" s="28">
        <v>4705</v>
      </c>
      <c r="AI877" s="28">
        <v>10588</v>
      </c>
      <c r="AJ877" s="28">
        <v>38283.300000000003</v>
      </c>
      <c r="AK877" s="28">
        <v>3170</v>
      </c>
      <c r="AL877" s="28">
        <v>1220</v>
      </c>
      <c r="AM877" s="28" t="s">
        <v>4909</v>
      </c>
      <c r="AN877" s="28" t="s">
        <v>4909</v>
      </c>
      <c r="AO877" s="28">
        <v>2270</v>
      </c>
      <c r="AP877" s="28">
        <v>8831</v>
      </c>
      <c r="AQ877" s="28">
        <v>25400</v>
      </c>
      <c r="AR877" s="28">
        <v>7452.37</v>
      </c>
      <c r="AS877" s="28">
        <v>3925</v>
      </c>
      <c r="AT877" s="28">
        <v>1035</v>
      </c>
      <c r="AU877" s="28">
        <v>4206.8999999999996</v>
      </c>
      <c r="AV877" s="28">
        <v>6205</v>
      </c>
      <c r="AW877" s="28">
        <v>10753</v>
      </c>
      <c r="AX877" s="28">
        <v>1714</v>
      </c>
      <c r="AY877" s="28">
        <v>10720.201999999999</v>
      </c>
      <c r="AZ877" s="28">
        <v>19709.080000000002</v>
      </c>
      <c r="BA877" s="28" t="s">
        <v>4909</v>
      </c>
      <c r="BB877" s="28">
        <v>6833.76</v>
      </c>
      <c r="BC877" s="28" t="s">
        <v>4909</v>
      </c>
      <c r="BD877" s="28">
        <v>1995</v>
      </c>
    </row>
    <row r="878" spans="1:56" x14ac:dyDescent="0.15">
      <c r="A878" s="3"/>
      <c r="B878" s="3"/>
      <c r="C878" s="12" t="s">
        <v>2885</v>
      </c>
      <c r="D878" s="12" t="s">
        <v>2886</v>
      </c>
      <c r="E878" s="20" t="s">
        <v>106</v>
      </c>
      <c r="F878" s="12" t="s">
        <v>2887</v>
      </c>
      <c r="G878" s="13">
        <v>20.5</v>
      </c>
      <c r="H878" s="26" t="s">
        <v>108</v>
      </c>
      <c r="I878" s="27">
        <v>426618.01999999996</v>
      </c>
      <c r="J878" s="28">
        <v>5335.85</v>
      </c>
      <c r="K878" s="28">
        <v>1199</v>
      </c>
      <c r="L878" s="28">
        <v>16792</v>
      </c>
      <c r="M878" s="28">
        <v>2064.5</v>
      </c>
      <c r="N878" s="28">
        <v>9050</v>
      </c>
      <c r="O878" s="28" t="s">
        <v>4909</v>
      </c>
      <c r="P878" s="28">
        <v>7528</v>
      </c>
      <c r="Q878" s="28">
        <v>3838</v>
      </c>
      <c r="R878" s="28" t="s">
        <v>4909</v>
      </c>
      <c r="S878" s="28" t="s">
        <v>4909</v>
      </c>
      <c r="T878" s="28">
        <v>2753</v>
      </c>
      <c r="U878" s="28">
        <v>1105</v>
      </c>
      <c r="V878" s="28">
        <v>2026</v>
      </c>
      <c r="W878" s="28">
        <v>4105</v>
      </c>
      <c r="X878" s="28">
        <v>51599.95</v>
      </c>
      <c r="Y878" s="28">
        <v>4364.7</v>
      </c>
      <c r="Z878" s="28">
        <v>3520</v>
      </c>
      <c r="AA878" s="28">
        <v>8665</v>
      </c>
      <c r="AB878" s="28" t="s">
        <v>4909</v>
      </c>
      <c r="AC878" s="28" t="s">
        <v>4909</v>
      </c>
      <c r="AD878" s="28">
        <v>6058.59</v>
      </c>
      <c r="AE878" s="28">
        <v>13262</v>
      </c>
      <c r="AF878" s="28">
        <v>4178</v>
      </c>
      <c r="AG878" s="28" t="s">
        <v>4909</v>
      </c>
      <c r="AH878" s="28">
        <v>14360</v>
      </c>
      <c r="AI878" s="28">
        <v>45568.7</v>
      </c>
      <c r="AJ878" s="28">
        <v>41818.800000000003</v>
      </c>
      <c r="AK878" s="28">
        <v>52747.199999999997</v>
      </c>
      <c r="AL878" s="28">
        <v>10323</v>
      </c>
      <c r="AM878" s="28" t="s">
        <v>4909</v>
      </c>
      <c r="AN878" s="28">
        <v>2482.5</v>
      </c>
      <c r="AO878" s="28">
        <v>2335</v>
      </c>
      <c r="AP878" s="28">
        <v>14043.33</v>
      </c>
      <c r="AQ878" s="28">
        <v>23349.55</v>
      </c>
      <c r="AR878" s="28">
        <v>2750</v>
      </c>
      <c r="AS878" s="28">
        <v>3890</v>
      </c>
      <c r="AT878" s="28">
        <v>1425</v>
      </c>
      <c r="AU878" s="28">
        <v>9363.65</v>
      </c>
      <c r="AV878" s="28">
        <v>1670</v>
      </c>
      <c r="AW878" s="28">
        <v>27084.1</v>
      </c>
      <c r="AX878" s="28" t="s">
        <v>4909</v>
      </c>
      <c r="AY878" s="28">
        <v>7329.6</v>
      </c>
      <c r="AZ878" s="28">
        <v>6033</v>
      </c>
      <c r="BA878" s="28" t="s">
        <v>4909</v>
      </c>
      <c r="BB878" s="28" t="s">
        <v>4909</v>
      </c>
      <c r="BC878" s="28">
        <v>1455</v>
      </c>
      <c r="BD878" s="28">
        <v>7777</v>
      </c>
    </row>
    <row r="879" spans="1:56" x14ac:dyDescent="0.15">
      <c r="A879" s="3"/>
      <c r="B879" s="3"/>
      <c r="C879" s="12" t="s">
        <v>2675</v>
      </c>
      <c r="D879" s="12" t="s">
        <v>2676</v>
      </c>
      <c r="E879" s="20" t="s">
        <v>252</v>
      </c>
      <c r="F879" s="12" t="s">
        <v>2677</v>
      </c>
      <c r="G879" s="13">
        <v>17.899999999999999</v>
      </c>
      <c r="H879" s="26" t="s">
        <v>108</v>
      </c>
      <c r="I879" s="27">
        <v>414234.4</v>
      </c>
      <c r="J879" s="28">
        <v>34716</v>
      </c>
      <c r="K879" s="28">
        <v>2246</v>
      </c>
      <c r="L879" s="28">
        <v>8838</v>
      </c>
      <c r="M879" s="28">
        <v>16923.5</v>
      </c>
      <c r="N879" s="28">
        <v>1232</v>
      </c>
      <c r="O879" s="28" t="s">
        <v>4909</v>
      </c>
      <c r="P879" s="28">
        <v>14751.002</v>
      </c>
      <c r="Q879" s="28">
        <v>21886</v>
      </c>
      <c r="R879" s="28">
        <v>1350</v>
      </c>
      <c r="S879" s="28">
        <v>3246</v>
      </c>
      <c r="T879" s="28">
        <v>24449.5</v>
      </c>
      <c r="U879" s="28">
        <v>4922</v>
      </c>
      <c r="V879" s="28">
        <v>56203.002</v>
      </c>
      <c r="W879" s="28">
        <v>3909</v>
      </c>
      <c r="X879" s="28" t="s">
        <v>4909</v>
      </c>
      <c r="Y879" s="28" t="s">
        <v>4909</v>
      </c>
      <c r="Z879" s="28" t="s">
        <v>4909</v>
      </c>
      <c r="AA879" s="28" t="s">
        <v>4909</v>
      </c>
      <c r="AB879" s="28">
        <v>2040</v>
      </c>
      <c r="AC879" s="28">
        <v>13348</v>
      </c>
      <c r="AD879" s="28">
        <v>4705.2</v>
      </c>
      <c r="AE879" s="28" t="s">
        <v>4909</v>
      </c>
      <c r="AF879" s="28">
        <v>1540</v>
      </c>
      <c r="AG879" s="28" t="s">
        <v>4909</v>
      </c>
      <c r="AH879" s="28" t="s">
        <v>4909</v>
      </c>
      <c r="AI879" s="28">
        <v>12148.166999999999</v>
      </c>
      <c r="AJ879" s="28">
        <v>35227.834999999999</v>
      </c>
      <c r="AK879" s="28">
        <v>26984.694</v>
      </c>
      <c r="AL879" s="28">
        <v>2853</v>
      </c>
      <c r="AM879" s="28">
        <v>20181</v>
      </c>
      <c r="AN879" s="28">
        <v>1676</v>
      </c>
      <c r="AO879" s="28">
        <v>2018</v>
      </c>
      <c r="AP879" s="28">
        <v>2797</v>
      </c>
      <c r="AQ879" s="28">
        <v>11530</v>
      </c>
      <c r="AR879" s="28">
        <v>2446</v>
      </c>
      <c r="AS879" s="28">
        <v>1115</v>
      </c>
      <c r="AT879" s="28">
        <v>5025</v>
      </c>
      <c r="AU879" s="28">
        <v>5790.5</v>
      </c>
      <c r="AV879" s="28">
        <v>7464</v>
      </c>
      <c r="AW879" s="28">
        <v>21015.5</v>
      </c>
      <c r="AX879" s="28">
        <v>1799</v>
      </c>
      <c r="AY879" s="28">
        <v>6650</v>
      </c>
      <c r="AZ879" s="28">
        <v>4740.5</v>
      </c>
      <c r="BA879" s="28">
        <v>8785</v>
      </c>
      <c r="BB879" s="28">
        <v>8686</v>
      </c>
      <c r="BC879" s="28">
        <v>3970</v>
      </c>
      <c r="BD879" s="28" t="s">
        <v>4909</v>
      </c>
    </row>
    <row r="880" spans="1:56" x14ac:dyDescent="0.15">
      <c r="A880" s="3"/>
      <c r="B880" s="3"/>
      <c r="C880" s="12" t="s">
        <v>4836</v>
      </c>
      <c r="D880" s="12" t="s">
        <v>4837</v>
      </c>
      <c r="E880" s="20" t="s">
        <v>252</v>
      </c>
      <c r="F880" s="12" t="s">
        <v>4838</v>
      </c>
      <c r="G880" s="13">
        <v>11.3</v>
      </c>
      <c r="H880" s="26" t="s">
        <v>135</v>
      </c>
      <c r="I880" s="27">
        <v>409041.50400000002</v>
      </c>
      <c r="J880" s="28">
        <v>12589</v>
      </c>
      <c r="K880" s="28">
        <v>2741</v>
      </c>
      <c r="L880" s="28" t="s">
        <v>4909</v>
      </c>
      <c r="M880" s="28" t="s">
        <v>4909</v>
      </c>
      <c r="N880" s="28">
        <v>11030</v>
      </c>
      <c r="O880" s="28">
        <v>16915</v>
      </c>
      <c r="P880" s="28">
        <v>8275</v>
      </c>
      <c r="Q880" s="28">
        <v>6800</v>
      </c>
      <c r="R880" s="28">
        <v>29046</v>
      </c>
      <c r="S880" s="28">
        <v>3816.5</v>
      </c>
      <c r="T880" s="28">
        <v>4400</v>
      </c>
      <c r="U880" s="28">
        <v>26760</v>
      </c>
      <c r="V880" s="28">
        <v>21133</v>
      </c>
      <c r="W880" s="28">
        <v>33576</v>
      </c>
      <c r="X880" s="28">
        <v>37372.080000000002</v>
      </c>
      <c r="Y880" s="28">
        <v>5589</v>
      </c>
      <c r="Z880" s="28" t="s">
        <v>4909</v>
      </c>
      <c r="AA880" s="28" t="s">
        <v>4909</v>
      </c>
      <c r="AB880" s="28">
        <v>1771</v>
      </c>
      <c r="AC880" s="28">
        <v>4923</v>
      </c>
      <c r="AD880" s="28" t="s">
        <v>4909</v>
      </c>
      <c r="AE880" s="28">
        <v>5663.5</v>
      </c>
      <c r="AF880" s="28">
        <v>11958</v>
      </c>
      <c r="AG880" s="28">
        <v>1732</v>
      </c>
      <c r="AH880" s="28">
        <v>12489.5</v>
      </c>
      <c r="AI880" s="28">
        <v>29050</v>
      </c>
      <c r="AJ880" s="28">
        <v>59111.498</v>
      </c>
      <c r="AK880" s="28">
        <v>16405</v>
      </c>
      <c r="AL880" s="28">
        <v>1633</v>
      </c>
      <c r="AM880" s="28" t="s">
        <v>4909</v>
      </c>
      <c r="AN880" s="28" t="s">
        <v>4909</v>
      </c>
      <c r="AO880" s="28">
        <v>2912</v>
      </c>
      <c r="AP880" s="28" t="s">
        <v>4909</v>
      </c>
      <c r="AQ880" s="28">
        <v>16701.425999999999</v>
      </c>
      <c r="AR880" s="28">
        <v>2363</v>
      </c>
      <c r="AS880" s="28">
        <v>1299</v>
      </c>
      <c r="AT880" s="28" t="s">
        <v>4909</v>
      </c>
      <c r="AU880" s="28" t="s">
        <v>4909</v>
      </c>
      <c r="AV880" s="28" t="s">
        <v>4909</v>
      </c>
      <c r="AW880" s="28">
        <v>5404</v>
      </c>
      <c r="AX880" s="28" t="s">
        <v>4909</v>
      </c>
      <c r="AY880" s="28" t="s">
        <v>4909</v>
      </c>
      <c r="AZ880" s="28">
        <v>2596</v>
      </c>
      <c r="BA880" s="28">
        <v>1685</v>
      </c>
      <c r="BB880" s="28">
        <v>4847</v>
      </c>
      <c r="BC880" s="28">
        <v>4509</v>
      </c>
      <c r="BD880" s="28" t="s">
        <v>4909</v>
      </c>
    </row>
    <row r="881" spans="1:56" x14ac:dyDescent="0.15">
      <c r="A881" s="3"/>
      <c r="B881" s="3"/>
      <c r="C881" s="12" t="s">
        <v>2801</v>
      </c>
      <c r="D881" s="12" t="s">
        <v>2802</v>
      </c>
      <c r="E881" s="20" t="s">
        <v>124</v>
      </c>
      <c r="F881" s="12" t="s">
        <v>2803</v>
      </c>
      <c r="G881" s="13">
        <v>6.3</v>
      </c>
      <c r="H881" s="26" t="s">
        <v>108</v>
      </c>
      <c r="I881" s="27">
        <v>405436.5</v>
      </c>
      <c r="J881" s="28">
        <v>23652</v>
      </c>
      <c r="K881" s="28">
        <v>3150</v>
      </c>
      <c r="L881" s="28" t="s">
        <v>4909</v>
      </c>
      <c r="M881" s="28">
        <v>10691</v>
      </c>
      <c r="N881" s="28">
        <v>7450</v>
      </c>
      <c r="O881" s="28">
        <v>4325</v>
      </c>
      <c r="P881" s="28">
        <v>1810</v>
      </c>
      <c r="Q881" s="28">
        <v>1950</v>
      </c>
      <c r="R881" s="28" t="s">
        <v>4909</v>
      </c>
      <c r="S881" s="28">
        <v>2200</v>
      </c>
      <c r="T881" s="28">
        <v>8185</v>
      </c>
      <c r="U881" s="28">
        <v>24790</v>
      </c>
      <c r="V881" s="28">
        <v>22771</v>
      </c>
      <c r="W881" s="28">
        <v>13750</v>
      </c>
      <c r="X881" s="28">
        <v>11202</v>
      </c>
      <c r="Y881" s="28">
        <v>1150</v>
      </c>
      <c r="Z881" s="28">
        <v>4910</v>
      </c>
      <c r="AA881" s="28">
        <v>1200</v>
      </c>
      <c r="AB881" s="28">
        <v>1450</v>
      </c>
      <c r="AC881" s="28">
        <v>11400</v>
      </c>
      <c r="AD881" s="28">
        <v>5550</v>
      </c>
      <c r="AE881" s="28">
        <v>2500</v>
      </c>
      <c r="AF881" s="28">
        <v>8230</v>
      </c>
      <c r="AG881" s="28" t="s">
        <v>4909</v>
      </c>
      <c r="AH881" s="28">
        <v>5500</v>
      </c>
      <c r="AI881" s="28">
        <v>16239.5</v>
      </c>
      <c r="AJ881" s="28">
        <v>24136</v>
      </c>
      <c r="AK881" s="28">
        <v>19925</v>
      </c>
      <c r="AL881" s="28">
        <v>7900</v>
      </c>
      <c r="AM881" s="28">
        <v>1650</v>
      </c>
      <c r="AN881" s="28">
        <v>1000</v>
      </c>
      <c r="AO881" s="28">
        <v>1150</v>
      </c>
      <c r="AP881" s="28">
        <v>2000</v>
      </c>
      <c r="AQ881" s="28">
        <v>21252</v>
      </c>
      <c r="AR881" s="28">
        <v>4050</v>
      </c>
      <c r="AS881" s="28">
        <v>3250</v>
      </c>
      <c r="AT881" s="28">
        <v>2000</v>
      </c>
      <c r="AU881" s="28">
        <v>17738</v>
      </c>
      <c r="AV881" s="28" t="s">
        <v>4909</v>
      </c>
      <c r="AW881" s="28">
        <v>21000</v>
      </c>
      <c r="AX881" s="28" t="s">
        <v>4909</v>
      </c>
      <c r="AY881" s="28">
        <v>6050</v>
      </c>
      <c r="AZ881" s="28">
        <v>51910</v>
      </c>
      <c r="BA881" s="28">
        <v>5110</v>
      </c>
      <c r="BB881" s="28">
        <v>2750</v>
      </c>
      <c r="BC881" s="28">
        <v>15210</v>
      </c>
      <c r="BD881" s="28" t="s">
        <v>4909</v>
      </c>
    </row>
    <row r="882" spans="1:56" x14ac:dyDescent="0.15">
      <c r="A882" s="3"/>
      <c r="B882" s="3"/>
      <c r="C882" s="12" t="s">
        <v>4839</v>
      </c>
      <c r="D882" s="12" t="s">
        <v>4840</v>
      </c>
      <c r="E882" s="20" t="s">
        <v>106</v>
      </c>
      <c r="F882" s="12" t="s">
        <v>4841</v>
      </c>
      <c r="G882" s="13">
        <v>27.2</v>
      </c>
      <c r="H882" s="26" t="s">
        <v>108</v>
      </c>
      <c r="I882" s="27">
        <v>392189.46000000008</v>
      </c>
      <c r="J882" s="28">
        <v>20394.400000000001</v>
      </c>
      <c r="K882" s="28">
        <v>1852</v>
      </c>
      <c r="L882" s="28">
        <v>2158</v>
      </c>
      <c r="M882" s="28">
        <v>2132</v>
      </c>
      <c r="N882" s="28">
        <v>5939</v>
      </c>
      <c r="O882" s="28" t="s">
        <v>4909</v>
      </c>
      <c r="P882" s="28">
        <v>2739</v>
      </c>
      <c r="Q882" s="28">
        <v>11304.5</v>
      </c>
      <c r="R882" s="28">
        <v>3853</v>
      </c>
      <c r="S882" s="28">
        <v>2595</v>
      </c>
      <c r="T882" s="28">
        <v>63923.6</v>
      </c>
      <c r="U882" s="28">
        <v>9739</v>
      </c>
      <c r="V882" s="28">
        <v>36698.149999999994</v>
      </c>
      <c r="W882" s="28">
        <v>10969</v>
      </c>
      <c r="X882" s="28">
        <v>1325.8</v>
      </c>
      <c r="Y882" s="28" t="s">
        <v>4909</v>
      </c>
      <c r="Z882" s="28" t="s">
        <v>4909</v>
      </c>
      <c r="AA882" s="28" t="s">
        <v>4909</v>
      </c>
      <c r="AB882" s="28" t="s">
        <v>4909</v>
      </c>
      <c r="AC882" s="28">
        <v>4860</v>
      </c>
      <c r="AD882" s="28">
        <v>4073.7</v>
      </c>
      <c r="AE882" s="28">
        <v>4974</v>
      </c>
      <c r="AF882" s="28">
        <v>3291</v>
      </c>
      <c r="AG882" s="28" t="s">
        <v>4909</v>
      </c>
      <c r="AH882" s="28">
        <v>1786</v>
      </c>
      <c r="AI882" s="28">
        <v>3077.7</v>
      </c>
      <c r="AJ882" s="28">
        <v>32012.1</v>
      </c>
      <c r="AK882" s="28">
        <v>9912.5</v>
      </c>
      <c r="AL882" s="28">
        <v>1017</v>
      </c>
      <c r="AM882" s="28" t="s">
        <v>4909</v>
      </c>
      <c r="AN882" s="28" t="s">
        <v>4909</v>
      </c>
      <c r="AO882" s="28" t="s">
        <v>4909</v>
      </c>
      <c r="AP882" s="28">
        <v>13955.6</v>
      </c>
      <c r="AQ882" s="28">
        <v>3610</v>
      </c>
      <c r="AR882" s="28">
        <v>21841.7</v>
      </c>
      <c r="AS882" s="28" t="s">
        <v>4909</v>
      </c>
      <c r="AT882" s="28">
        <v>4220.3</v>
      </c>
      <c r="AU882" s="28">
        <v>2383</v>
      </c>
      <c r="AV882" s="28">
        <v>1682</v>
      </c>
      <c r="AW882" s="28">
        <v>26438.51</v>
      </c>
      <c r="AX882" s="28">
        <v>7619.3</v>
      </c>
      <c r="AY882" s="28">
        <v>2829</v>
      </c>
      <c r="AZ882" s="28">
        <v>2864.5</v>
      </c>
      <c r="BA882" s="28">
        <v>10722</v>
      </c>
      <c r="BB882" s="28">
        <v>10056.5</v>
      </c>
      <c r="BC882" s="28">
        <v>17290.400000000001</v>
      </c>
      <c r="BD882" s="28">
        <v>19711.2</v>
      </c>
    </row>
    <row r="883" spans="1:56" x14ac:dyDescent="0.15">
      <c r="A883" s="3"/>
      <c r="B883" s="3"/>
      <c r="C883" s="12" t="s">
        <v>2723</v>
      </c>
      <c r="D883" s="12" t="s">
        <v>2724</v>
      </c>
      <c r="E883" s="20" t="s">
        <v>252</v>
      </c>
      <c r="F883" s="12" t="s">
        <v>2725</v>
      </c>
      <c r="G883" s="13">
        <v>12.8</v>
      </c>
      <c r="H883" s="26" t="s">
        <v>135</v>
      </c>
      <c r="I883" s="27">
        <v>391396</v>
      </c>
      <c r="J883" s="28">
        <v>17967</v>
      </c>
      <c r="K883" s="28" t="s">
        <v>4909</v>
      </c>
      <c r="L883" s="28" t="s">
        <v>4909</v>
      </c>
      <c r="M883" s="28">
        <v>1907</v>
      </c>
      <c r="N883" s="28">
        <v>3133</v>
      </c>
      <c r="O883" s="28">
        <v>1610</v>
      </c>
      <c r="P883" s="28">
        <v>1333</v>
      </c>
      <c r="Q883" s="28">
        <v>3784</v>
      </c>
      <c r="R883" s="28">
        <v>1464</v>
      </c>
      <c r="S883" s="28">
        <v>8667</v>
      </c>
      <c r="T883" s="28">
        <v>13094</v>
      </c>
      <c r="U883" s="28">
        <v>20752</v>
      </c>
      <c r="V883" s="28">
        <v>27285</v>
      </c>
      <c r="W883" s="28">
        <v>10876</v>
      </c>
      <c r="X883" s="28" t="s">
        <v>4909</v>
      </c>
      <c r="Y883" s="28" t="s">
        <v>4909</v>
      </c>
      <c r="Z883" s="28" t="s">
        <v>4909</v>
      </c>
      <c r="AA883" s="28">
        <v>4146</v>
      </c>
      <c r="AB883" s="28">
        <v>6555</v>
      </c>
      <c r="AC883" s="28">
        <v>13908</v>
      </c>
      <c r="AD883" s="28">
        <v>20390</v>
      </c>
      <c r="AE883" s="28">
        <v>25895</v>
      </c>
      <c r="AF883" s="28">
        <v>36202</v>
      </c>
      <c r="AG883" s="28">
        <v>5878</v>
      </c>
      <c r="AH883" s="28" t="s">
        <v>4909</v>
      </c>
      <c r="AI883" s="28">
        <v>11226</v>
      </c>
      <c r="AJ883" s="28">
        <v>30344</v>
      </c>
      <c r="AK883" s="28">
        <v>23908</v>
      </c>
      <c r="AL883" s="28">
        <v>11416</v>
      </c>
      <c r="AM883" s="28">
        <v>1127</v>
      </c>
      <c r="AN883" s="28">
        <v>3715</v>
      </c>
      <c r="AO883" s="28">
        <v>10032</v>
      </c>
      <c r="AP883" s="28">
        <v>22734</v>
      </c>
      <c r="AQ883" s="28">
        <v>8764</v>
      </c>
      <c r="AR883" s="28">
        <v>2615</v>
      </c>
      <c r="AS883" s="28">
        <v>2558</v>
      </c>
      <c r="AT883" s="28">
        <v>11387</v>
      </c>
      <c r="AU883" s="28">
        <v>4910</v>
      </c>
      <c r="AV883" s="28">
        <v>1036</v>
      </c>
      <c r="AW883" s="28">
        <v>5585</v>
      </c>
      <c r="AX883" s="28" t="s">
        <v>4909</v>
      </c>
      <c r="AY883" s="28">
        <v>1183</v>
      </c>
      <c r="AZ883" s="28">
        <v>5120</v>
      </c>
      <c r="BA883" s="28">
        <v>1470</v>
      </c>
      <c r="BB883" s="28">
        <v>4482</v>
      </c>
      <c r="BC883" s="28" t="s">
        <v>4909</v>
      </c>
      <c r="BD883" s="28" t="s">
        <v>4909</v>
      </c>
    </row>
    <row r="884" spans="1:56" x14ac:dyDescent="0.15">
      <c r="A884" s="3"/>
      <c r="B884" s="3"/>
      <c r="C884" s="12" t="s">
        <v>2756</v>
      </c>
      <c r="D884" s="12" t="s">
        <v>2757</v>
      </c>
      <c r="E884" s="20" t="s">
        <v>252</v>
      </c>
      <c r="F884" s="12" t="s">
        <v>2758</v>
      </c>
      <c r="G884" s="13">
        <v>12.8</v>
      </c>
      <c r="H884" s="26" t="s">
        <v>135</v>
      </c>
      <c r="I884" s="27">
        <v>387656.88199999998</v>
      </c>
      <c r="J884" s="28">
        <v>38206</v>
      </c>
      <c r="K884" s="28">
        <v>1687</v>
      </c>
      <c r="L884" s="28">
        <v>7860</v>
      </c>
      <c r="M884" s="28">
        <v>2969</v>
      </c>
      <c r="N884" s="28" t="s">
        <v>4909</v>
      </c>
      <c r="O884" s="28">
        <v>4347</v>
      </c>
      <c r="P884" s="28">
        <v>3983</v>
      </c>
      <c r="Q884" s="28">
        <v>2457</v>
      </c>
      <c r="R884" s="28" t="s">
        <v>4909</v>
      </c>
      <c r="S884" s="28" t="s">
        <v>4909</v>
      </c>
      <c r="T884" s="28">
        <v>32038</v>
      </c>
      <c r="U884" s="28">
        <v>2046</v>
      </c>
      <c r="V884" s="28">
        <v>31361</v>
      </c>
      <c r="W884" s="28">
        <v>4482</v>
      </c>
      <c r="X884" s="28">
        <v>9899</v>
      </c>
      <c r="Y884" s="28">
        <v>5602</v>
      </c>
      <c r="Z884" s="28">
        <v>10349</v>
      </c>
      <c r="AA884" s="28">
        <v>3847</v>
      </c>
      <c r="AB884" s="28">
        <v>7322</v>
      </c>
      <c r="AC884" s="28">
        <v>18936</v>
      </c>
      <c r="AD884" s="28" t="s">
        <v>4909</v>
      </c>
      <c r="AE884" s="28">
        <v>4147</v>
      </c>
      <c r="AF884" s="28">
        <v>15560</v>
      </c>
      <c r="AG884" s="28">
        <v>7047</v>
      </c>
      <c r="AH884" s="28">
        <v>8918.887999999999</v>
      </c>
      <c r="AI884" s="28">
        <v>3072</v>
      </c>
      <c r="AJ884" s="28">
        <v>43305.993999999999</v>
      </c>
      <c r="AK884" s="28">
        <v>22072</v>
      </c>
      <c r="AL884" s="28">
        <v>2720</v>
      </c>
      <c r="AM884" s="28" t="s">
        <v>4909</v>
      </c>
      <c r="AN884" s="28">
        <v>1372</v>
      </c>
      <c r="AO884" s="28" t="s">
        <v>4909</v>
      </c>
      <c r="AP884" s="28">
        <v>10718</v>
      </c>
      <c r="AQ884" s="28">
        <v>9074</v>
      </c>
      <c r="AR884" s="28" t="s">
        <v>4909</v>
      </c>
      <c r="AS884" s="28">
        <v>2276</v>
      </c>
      <c r="AT884" s="28">
        <v>7509</v>
      </c>
      <c r="AU884" s="28">
        <v>1470</v>
      </c>
      <c r="AV884" s="28">
        <v>1260</v>
      </c>
      <c r="AW884" s="28">
        <v>6569</v>
      </c>
      <c r="AX884" s="28">
        <v>3550</v>
      </c>
      <c r="AY884" s="28">
        <v>1113</v>
      </c>
      <c r="AZ884" s="28">
        <v>7601</v>
      </c>
      <c r="BA884" s="28">
        <v>5898</v>
      </c>
      <c r="BB884" s="28">
        <v>28724</v>
      </c>
      <c r="BC884" s="28">
        <v>4620</v>
      </c>
      <c r="BD884" s="28" t="s">
        <v>4909</v>
      </c>
    </row>
    <row r="885" spans="1:56" x14ac:dyDescent="0.15">
      <c r="A885" s="3"/>
      <c r="B885" s="3"/>
      <c r="C885" s="12" t="s">
        <v>4573</v>
      </c>
      <c r="D885" s="12" t="s">
        <v>4574</v>
      </c>
      <c r="E885" s="20" t="s">
        <v>106</v>
      </c>
      <c r="F885" s="12" t="s">
        <v>4575</v>
      </c>
      <c r="G885" s="13">
        <v>2.4</v>
      </c>
      <c r="H885" s="26" t="s">
        <v>135</v>
      </c>
      <c r="I885" s="27">
        <v>382739.5</v>
      </c>
      <c r="J885" s="28">
        <v>9878</v>
      </c>
      <c r="K885" s="28">
        <v>4362.5</v>
      </c>
      <c r="L885" s="28">
        <v>17651</v>
      </c>
      <c r="M885" s="28">
        <v>5426</v>
      </c>
      <c r="N885" s="28">
        <v>2250</v>
      </c>
      <c r="O885" s="28">
        <v>5550</v>
      </c>
      <c r="P885" s="28">
        <v>5500</v>
      </c>
      <c r="Q885" s="28">
        <v>2725</v>
      </c>
      <c r="R885" s="28">
        <v>1405</v>
      </c>
      <c r="S885" s="28">
        <v>1271</v>
      </c>
      <c r="T885" s="28">
        <v>24025</v>
      </c>
      <c r="U885" s="28">
        <v>33068</v>
      </c>
      <c r="V885" s="28">
        <v>46621.5</v>
      </c>
      <c r="W885" s="28">
        <v>26871</v>
      </c>
      <c r="X885" s="28">
        <v>5150</v>
      </c>
      <c r="Y885" s="28">
        <v>1925</v>
      </c>
      <c r="Z885" s="28">
        <v>9225</v>
      </c>
      <c r="AA885" s="28">
        <v>1750</v>
      </c>
      <c r="AB885" s="28">
        <v>7600</v>
      </c>
      <c r="AC885" s="28">
        <v>8477</v>
      </c>
      <c r="AD885" s="28">
        <v>3425</v>
      </c>
      <c r="AE885" s="28">
        <v>8505</v>
      </c>
      <c r="AF885" s="28">
        <v>25616</v>
      </c>
      <c r="AG885" s="28">
        <v>3550</v>
      </c>
      <c r="AH885" s="28">
        <v>7575</v>
      </c>
      <c r="AI885" s="28">
        <v>17170</v>
      </c>
      <c r="AJ885" s="28">
        <v>15214</v>
      </c>
      <c r="AK885" s="28">
        <v>11409</v>
      </c>
      <c r="AL885" s="28">
        <v>10550</v>
      </c>
      <c r="AM885" s="28">
        <v>1650</v>
      </c>
      <c r="AN885" s="28" t="s">
        <v>4909</v>
      </c>
      <c r="AO885" s="28" t="s">
        <v>4909</v>
      </c>
      <c r="AP885" s="28">
        <v>3535</v>
      </c>
      <c r="AQ885" s="28">
        <v>5225</v>
      </c>
      <c r="AR885" s="28">
        <v>1085</v>
      </c>
      <c r="AS885" s="28">
        <v>1675</v>
      </c>
      <c r="AT885" s="28">
        <v>1775</v>
      </c>
      <c r="AU885" s="28">
        <v>2579</v>
      </c>
      <c r="AV885" s="28" t="s">
        <v>4909</v>
      </c>
      <c r="AW885" s="28">
        <v>12005</v>
      </c>
      <c r="AX885" s="28">
        <v>3970</v>
      </c>
      <c r="AY885" s="28">
        <v>5416</v>
      </c>
      <c r="AZ885" s="28">
        <v>5725</v>
      </c>
      <c r="BA885" s="28">
        <v>4477</v>
      </c>
      <c r="BB885" s="28">
        <v>1000</v>
      </c>
      <c r="BC885" s="28">
        <v>5390</v>
      </c>
      <c r="BD885" s="28">
        <v>2712.5</v>
      </c>
    </row>
    <row r="886" spans="1:56" x14ac:dyDescent="0.15">
      <c r="A886" s="3"/>
      <c r="B886" s="3"/>
      <c r="C886" s="12" t="s">
        <v>2747</v>
      </c>
      <c r="D886" s="12" t="s">
        <v>2748</v>
      </c>
      <c r="E886" s="20" t="s">
        <v>252</v>
      </c>
      <c r="F886" s="12" t="s">
        <v>2749</v>
      </c>
      <c r="G886" s="13">
        <v>19.8</v>
      </c>
      <c r="H886" s="26" t="s">
        <v>135</v>
      </c>
      <c r="I886" s="27">
        <v>381744.505</v>
      </c>
      <c r="J886" s="28">
        <v>10111</v>
      </c>
      <c r="K886" s="28">
        <v>18840</v>
      </c>
      <c r="L886" s="28" t="s">
        <v>4909</v>
      </c>
      <c r="M886" s="28">
        <v>23049</v>
      </c>
      <c r="N886" s="28" t="s">
        <v>4909</v>
      </c>
      <c r="O886" s="28" t="s">
        <v>4909</v>
      </c>
      <c r="P886" s="28">
        <v>3906</v>
      </c>
      <c r="Q886" s="28">
        <v>16398</v>
      </c>
      <c r="R886" s="28" t="s">
        <v>4909</v>
      </c>
      <c r="S886" s="28">
        <v>10370</v>
      </c>
      <c r="T886" s="28">
        <v>5933</v>
      </c>
      <c r="U886" s="28">
        <v>1009</v>
      </c>
      <c r="V886" s="28">
        <v>10908.005000000001</v>
      </c>
      <c r="W886" s="28">
        <v>76772</v>
      </c>
      <c r="X886" s="28">
        <v>1015</v>
      </c>
      <c r="Y886" s="28">
        <v>3174</v>
      </c>
      <c r="Z886" s="28">
        <v>5917</v>
      </c>
      <c r="AA886" s="28">
        <v>5277</v>
      </c>
      <c r="AB886" s="28" t="s">
        <v>4909</v>
      </c>
      <c r="AC886" s="28" t="s">
        <v>4909</v>
      </c>
      <c r="AD886" s="28" t="s">
        <v>4909</v>
      </c>
      <c r="AE886" s="28">
        <v>10856</v>
      </c>
      <c r="AF886" s="28">
        <v>42201</v>
      </c>
      <c r="AG886" s="28">
        <v>3592</v>
      </c>
      <c r="AH886" s="28">
        <v>4201</v>
      </c>
      <c r="AI886" s="28">
        <v>3129</v>
      </c>
      <c r="AJ886" s="28">
        <v>7133</v>
      </c>
      <c r="AK886" s="28">
        <v>12777.5</v>
      </c>
      <c r="AL886" s="28" t="s">
        <v>4909</v>
      </c>
      <c r="AM886" s="28">
        <v>5998</v>
      </c>
      <c r="AN886" s="28" t="s">
        <v>4909</v>
      </c>
      <c r="AO886" s="28" t="s">
        <v>4909</v>
      </c>
      <c r="AP886" s="28" t="s">
        <v>4909</v>
      </c>
      <c r="AQ886" s="28">
        <v>10088</v>
      </c>
      <c r="AR886" s="28" t="s">
        <v>4909</v>
      </c>
      <c r="AS886" s="28" t="s">
        <v>4909</v>
      </c>
      <c r="AT886" s="28">
        <v>1442</v>
      </c>
      <c r="AU886" s="28" t="s">
        <v>4909</v>
      </c>
      <c r="AV886" s="28">
        <v>2914</v>
      </c>
      <c r="AW886" s="28">
        <v>27577</v>
      </c>
      <c r="AX886" s="28">
        <v>3781</v>
      </c>
      <c r="AY886" s="28">
        <v>39320</v>
      </c>
      <c r="AZ886" s="28">
        <v>3745</v>
      </c>
      <c r="BA886" s="28">
        <v>2438</v>
      </c>
      <c r="BB886" s="28" t="s">
        <v>4909</v>
      </c>
      <c r="BC886" s="28">
        <v>3723</v>
      </c>
      <c r="BD886" s="28" t="s">
        <v>4909</v>
      </c>
    </row>
    <row r="887" spans="1:56" x14ac:dyDescent="0.15">
      <c r="A887" s="3"/>
      <c r="B887" s="3"/>
      <c r="C887" s="12" t="s">
        <v>2849</v>
      </c>
      <c r="D887" s="12" t="s">
        <v>2850</v>
      </c>
      <c r="E887" s="20" t="s">
        <v>106</v>
      </c>
      <c r="F887" s="12" t="s">
        <v>2851</v>
      </c>
      <c r="G887" s="13">
        <v>23.5</v>
      </c>
      <c r="H887" s="26" t="s">
        <v>108</v>
      </c>
      <c r="I887" s="27">
        <v>378572.5120000001</v>
      </c>
      <c r="J887" s="28">
        <v>54640.69</v>
      </c>
      <c r="K887" s="28">
        <v>5131.5</v>
      </c>
      <c r="L887" s="28">
        <v>3638</v>
      </c>
      <c r="M887" s="28">
        <v>1961.3</v>
      </c>
      <c r="N887" s="28">
        <v>4613.5</v>
      </c>
      <c r="O887" s="28">
        <v>3834</v>
      </c>
      <c r="P887" s="28">
        <v>8627.6</v>
      </c>
      <c r="Q887" s="28">
        <v>3032</v>
      </c>
      <c r="R887" s="28">
        <v>1781</v>
      </c>
      <c r="S887" s="28">
        <v>2803</v>
      </c>
      <c r="T887" s="28">
        <v>12264</v>
      </c>
      <c r="U887" s="28">
        <v>10432.93</v>
      </c>
      <c r="V887" s="28">
        <v>37506.5</v>
      </c>
      <c r="W887" s="28">
        <v>13404.6</v>
      </c>
      <c r="X887" s="28">
        <v>18185</v>
      </c>
      <c r="Y887" s="28" t="s">
        <v>4909</v>
      </c>
      <c r="Z887" s="28">
        <v>2642.55</v>
      </c>
      <c r="AA887" s="28">
        <v>5599</v>
      </c>
      <c r="AB887" s="28">
        <v>2093</v>
      </c>
      <c r="AC887" s="28">
        <v>1679.05</v>
      </c>
      <c r="AD887" s="28">
        <v>5094</v>
      </c>
      <c r="AE887" s="28">
        <v>12736.880000000001</v>
      </c>
      <c r="AF887" s="28">
        <v>38629.29</v>
      </c>
      <c r="AG887" s="28">
        <v>3535.1</v>
      </c>
      <c r="AH887" s="28">
        <v>6233.75</v>
      </c>
      <c r="AI887" s="28">
        <v>4452</v>
      </c>
      <c r="AJ887" s="28">
        <v>32596.362000000001</v>
      </c>
      <c r="AK887" s="28">
        <v>5129</v>
      </c>
      <c r="AL887" s="28">
        <v>3249</v>
      </c>
      <c r="AM887" s="28" t="s">
        <v>4909</v>
      </c>
      <c r="AN887" s="28">
        <v>1855.2</v>
      </c>
      <c r="AO887" s="28">
        <v>1850</v>
      </c>
      <c r="AP887" s="28">
        <v>3704.5</v>
      </c>
      <c r="AQ887" s="28">
        <v>8234.5</v>
      </c>
      <c r="AR887" s="28">
        <v>4828.2</v>
      </c>
      <c r="AS887" s="28">
        <v>5205</v>
      </c>
      <c r="AT887" s="28">
        <v>2906</v>
      </c>
      <c r="AU887" s="28">
        <v>4344</v>
      </c>
      <c r="AV887" s="28">
        <v>1989.4</v>
      </c>
      <c r="AW887" s="28">
        <v>19463.96</v>
      </c>
      <c r="AX887" s="28">
        <v>2488.9499999999998</v>
      </c>
      <c r="AY887" s="28" t="s">
        <v>4909</v>
      </c>
      <c r="AZ887" s="28">
        <v>2947</v>
      </c>
      <c r="BA887" s="28">
        <v>6664.3</v>
      </c>
      <c r="BB887" s="28">
        <v>1085</v>
      </c>
      <c r="BC887" s="28">
        <v>2075</v>
      </c>
      <c r="BD887" s="28">
        <v>1145.9000000000001</v>
      </c>
    </row>
    <row r="888" spans="1:56" x14ac:dyDescent="0.15">
      <c r="A888" s="3"/>
      <c r="B888" s="3"/>
      <c r="C888" s="12" t="s">
        <v>2648</v>
      </c>
      <c r="D888" s="12" t="s">
        <v>2649</v>
      </c>
      <c r="E888" s="20" t="s">
        <v>252</v>
      </c>
      <c r="F888" s="12" t="s">
        <v>2650</v>
      </c>
      <c r="G888" s="13">
        <v>43.3</v>
      </c>
      <c r="H888" s="26" t="s">
        <v>108</v>
      </c>
      <c r="I888" s="27">
        <v>372637.03809999995</v>
      </c>
      <c r="J888" s="28">
        <v>21598</v>
      </c>
      <c r="K888" s="28">
        <v>8294</v>
      </c>
      <c r="L888" s="28">
        <v>4057</v>
      </c>
      <c r="M888" s="28">
        <v>10245</v>
      </c>
      <c r="N888" s="28">
        <v>4593</v>
      </c>
      <c r="O888" s="28">
        <v>7781</v>
      </c>
      <c r="P888" s="28">
        <v>8004</v>
      </c>
      <c r="Q888" s="28">
        <v>4851</v>
      </c>
      <c r="R888" s="28">
        <v>5849</v>
      </c>
      <c r="S888" s="28">
        <v>1506</v>
      </c>
      <c r="T888" s="28">
        <v>13570</v>
      </c>
      <c r="U888" s="28">
        <v>15917</v>
      </c>
      <c r="V888" s="28">
        <v>30642.838</v>
      </c>
      <c r="W888" s="28">
        <v>9475</v>
      </c>
      <c r="X888" s="28">
        <v>10176</v>
      </c>
      <c r="Y888" s="28">
        <v>1444</v>
      </c>
      <c r="Z888" s="28">
        <v>5756</v>
      </c>
      <c r="AA888" s="28">
        <v>3520.5</v>
      </c>
      <c r="AB888" s="28" t="s">
        <v>4909</v>
      </c>
      <c r="AC888" s="28">
        <v>3971</v>
      </c>
      <c r="AD888" s="28">
        <v>6277</v>
      </c>
      <c r="AE888" s="28">
        <v>4610</v>
      </c>
      <c r="AF888" s="28">
        <v>17560</v>
      </c>
      <c r="AG888" s="28">
        <v>5601</v>
      </c>
      <c r="AH888" s="28">
        <v>2026.0129999999999</v>
      </c>
      <c r="AI888" s="28">
        <v>9551</v>
      </c>
      <c r="AJ888" s="28">
        <v>25971.000099999997</v>
      </c>
      <c r="AK888" s="28">
        <v>10396</v>
      </c>
      <c r="AL888" s="28">
        <v>2217</v>
      </c>
      <c r="AM888" s="28">
        <v>3347</v>
      </c>
      <c r="AN888" s="28" t="s">
        <v>4909</v>
      </c>
      <c r="AO888" s="28">
        <v>1905</v>
      </c>
      <c r="AP888" s="28">
        <v>9184</v>
      </c>
      <c r="AQ888" s="28">
        <v>14932</v>
      </c>
      <c r="AR888" s="28">
        <v>5989.9789999999994</v>
      </c>
      <c r="AS888" s="28">
        <v>4625</v>
      </c>
      <c r="AT888" s="28">
        <v>4004</v>
      </c>
      <c r="AU888" s="28">
        <v>4864</v>
      </c>
      <c r="AV888" s="28">
        <v>4785</v>
      </c>
      <c r="AW888" s="28">
        <v>28304.508000000002</v>
      </c>
      <c r="AX888" s="28">
        <v>4720</v>
      </c>
      <c r="AY888" s="28">
        <v>9001.2000000000007</v>
      </c>
      <c r="AZ888" s="28">
        <v>6035</v>
      </c>
      <c r="BA888" s="28">
        <v>3977</v>
      </c>
      <c r="BB888" s="28">
        <v>3397</v>
      </c>
      <c r="BC888" s="28">
        <v>4422</v>
      </c>
      <c r="BD888" s="28">
        <v>1466</v>
      </c>
    </row>
    <row r="889" spans="1:56" x14ac:dyDescent="0.15">
      <c r="A889" s="3"/>
      <c r="B889" s="3"/>
      <c r="C889" s="12" t="s">
        <v>4842</v>
      </c>
      <c r="D889" s="12" t="s">
        <v>4843</v>
      </c>
      <c r="E889" s="20" t="s">
        <v>106</v>
      </c>
      <c r="F889" s="12" t="s">
        <v>4800</v>
      </c>
      <c r="G889" s="13">
        <v>2.5499999999999998</v>
      </c>
      <c r="H889" s="26" t="s">
        <v>108</v>
      </c>
      <c r="I889" s="27">
        <v>351663.5</v>
      </c>
      <c r="J889" s="28" t="s">
        <v>4909</v>
      </c>
      <c r="K889" s="28" t="s">
        <v>4909</v>
      </c>
      <c r="L889" s="28" t="s">
        <v>4909</v>
      </c>
      <c r="M889" s="28" t="s">
        <v>4909</v>
      </c>
      <c r="N889" s="28" t="s">
        <v>4909</v>
      </c>
      <c r="O889" s="28" t="s">
        <v>4909</v>
      </c>
      <c r="P889" s="28" t="s">
        <v>4909</v>
      </c>
      <c r="Q889" s="28" t="s">
        <v>4909</v>
      </c>
      <c r="R889" s="28" t="s">
        <v>4909</v>
      </c>
      <c r="S889" s="28" t="s">
        <v>4909</v>
      </c>
      <c r="T889" s="28" t="s">
        <v>4909</v>
      </c>
      <c r="U889" s="28">
        <v>71793.5</v>
      </c>
      <c r="V889" s="28" t="s">
        <v>4909</v>
      </c>
      <c r="W889" s="28" t="s">
        <v>4909</v>
      </c>
      <c r="X889" s="28" t="s">
        <v>4909</v>
      </c>
      <c r="Y889" s="28" t="s">
        <v>4909</v>
      </c>
      <c r="Z889" s="28" t="s">
        <v>4909</v>
      </c>
      <c r="AA889" s="28" t="s">
        <v>4909</v>
      </c>
      <c r="AB889" s="28" t="s">
        <v>4909</v>
      </c>
      <c r="AC889" s="28">
        <v>7789</v>
      </c>
      <c r="AD889" s="28">
        <v>3140</v>
      </c>
      <c r="AE889" s="28">
        <v>7985</v>
      </c>
      <c r="AF889" s="28">
        <v>1915</v>
      </c>
      <c r="AG889" s="28" t="s">
        <v>4909</v>
      </c>
      <c r="AH889" s="28" t="s">
        <v>4909</v>
      </c>
      <c r="AI889" s="28" t="s">
        <v>4909</v>
      </c>
      <c r="AJ889" s="28">
        <v>39964</v>
      </c>
      <c r="AK889" s="28">
        <v>77348</v>
      </c>
      <c r="AL889" s="28" t="s">
        <v>4909</v>
      </c>
      <c r="AM889" s="28">
        <v>1850</v>
      </c>
      <c r="AN889" s="28" t="s">
        <v>4909</v>
      </c>
      <c r="AO889" s="28" t="s">
        <v>4909</v>
      </c>
      <c r="AP889" s="28">
        <v>16223</v>
      </c>
      <c r="AQ889" s="28">
        <v>20821</v>
      </c>
      <c r="AR889" s="28">
        <v>3245</v>
      </c>
      <c r="AS889" s="28">
        <v>9089</v>
      </c>
      <c r="AT889" s="28">
        <v>16020</v>
      </c>
      <c r="AU889" s="28">
        <v>6241</v>
      </c>
      <c r="AV889" s="28">
        <v>66173</v>
      </c>
      <c r="AW889" s="28" t="s">
        <v>4909</v>
      </c>
      <c r="AX889" s="28" t="s">
        <v>4909</v>
      </c>
      <c r="AY889" s="28" t="s">
        <v>4909</v>
      </c>
      <c r="AZ889" s="28" t="s">
        <v>4909</v>
      </c>
      <c r="BA889" s="28" t="s">
        <v>4909</v>
      </c>
      <c r="BB889" s="28" t="s">
        <v>4909</v>
      </c>
      <c r="BC889" s="28" t="s">
        <v>4909</v>
      </c>
      <c r="BD889" s="28" t="s">
        <v>4909</v>
      </c>
    </row>
    <row r="890" spans="1:56" x14ac:dyDescent="0.15">
      <c r="A890" s="3"/>
      <c r="B890" s="3"/>
      <c r="C890" s="12" t="s">
        <v>2735</v>
      </c>
      <c r="D890" s="12" t="s">
        <v>2736</v>
      </c>
      <c r="E890" s="20" t="s">
        <v>124</v>
      </c>
      <c r="F890" s="12" t="s">
        <v>2737</v>
      </c>
      <c r="G890" s="13">
        <v>3.5</v>
      </c>
      <c r="H890" s="26" t="s">
        <v>135</v>
      </c>
      <c r="I890" s="27">
        <v>348783.64099999995</v>
      </c>
      <c r="J890" s="28">
        <v>11140</v>
      </c>
      <c r="K890" s="28">
        <v>6670</v>
      </c>
      <c r="L890" s="28">
        <v>14770</v>
      </c>
      <c r="M890" s="28">
        <v>13650</v>
      </c>
      <c r="N890" s="28">
        <v>6160</v>
      </c>
      <c r="O890" s="28" t="s">
        <v>4909</v>
      </c>
      <c r="P890" s="28" t="s">
        <v>4909</v>
      </c>
      <c r="Q890" s="28">
        <v>1440</v>
      </c>
      <c r="R890" s="28">
        <v>8585.2829999999994</v>
      </c>
      <c r="S890" s="28">
        <v>6160</v>
      </c>
      <c r="T890" s="28">
        <v>4380</v>
      </c>
      <c r="U890" s="28">
        <v>7320</v>
      </c>
      <c r="V890" s="28">
        <v>10593.398000000001</v>
      </c>
      <c r="W890" s="28">
        <v>4500</v>
      </c>
      <c r="X890" s="28">
        <v>1380</v>
      </c>
      <c r="Y890" s="28" t="s">
        <v>4909</v>
      </c>
      <c r="Z890" s="28">
        <v>2580</v>
      </c>
      <c r="AA890" s="28" t="s">
        <v>4909</v>
      </c>
      <c r="AB890" s="28" t="s">
        <v>4909</v>
      </c>
      <c r="AC890" s="28">
        <v>8340</v>
      </c>
      <c r="AD890" s="28">
        <v>1690</v>
      </c>
      <c r="AE890" s="28">
        <v>3180</v>
      </c>
      <c r="AF890" s="28">
        <v>4080</v>
      </c>
      <c r="AG890" s="28" t="s">
        <v>4909</v>
      </c>
      <c r="AH890" s="28" t="s">
        <v>4909</v>
      </c>
      <c r="AI890" s="28" t="s">
        <v>4909</v>
      </c>
      <c r="AJ890" s="28">
        <v>34800</v>
      </c>
      <c r="AK890" s="28">
        <v>12880</v>
      </c>
      <c r="AL890" s="28">
        <v>1740</v>
      </c>
      <c r="AM890" s="28">
        <v>1260</v>
      </c>
      <c r="AN890" s="28">
        <v>3120</v>
      </c>
      <c r="AO890" s="28">
        <v>9540</v>
      </c>
      <c r="AP890" s="28">
        <v>3660</v>
      </c>
      <c r="AQ890" s="28">
        <v>24494.36</v>
      </c>
      <c r="AR890" s="28">
        <v>13470</v>
      </c>
      <c r="AS890" s="28">
        <v>3530</v>
      </c>
      <c r="AT890" s="28">
        <v>2406</v>
      </c>
      <c r="AU890" s="28">
        <v>3990</v>
      </c>
      <c r="AV890" s="28">
        <v>5580</v>
      </c>
      <c r="AW890" s="28">
        <v>23350.6</v>
      </c>
      <c r="AX890" s="28">
        <v>12348</v>
      </c>
      <c r="AY890" s="28">
        <v>3665</v>
      </c>
      <c r="AZ890" s="28">
        <v>18640</v>
      </c>
      <c r="BA890" s="28">
        <v>6180</v>
      </c>
      <c r="BB890" s="28">
        <v>4720</v>
      </c>
      <c r="BC890" s="28">
        <v>37991</v>
      </c>
      <c r="BD890" s="28" t="s">
        <v>4909</v>
      </c>
    </row>
    <row r="891" spans="1:56" x14ac:dyDescent="0.15">
      <c r="A891" s="3"/>
      <c r="B891" s="3"/>
      <c r="C891" s="12" t="s">
        <v>4576</v>
      </c>
      <c r="D891" s="12" t="s">
        <v>4577</v>
      </c>
      <c r="E891" s="20" t="s">
        <v>106</v>
      </c>
      <c r="F891" s="12" t="s">
        <v>4578</v>
      </c>
      <c r="G891" s="13">
        <v>25.3</v>
      </c>
      <c r="H891" s="26" t="s">
        <v>108</v>
      </c>
      <c r="I891" s="27">
        <v>339488.05</v>
      </c>
      <c r="J891" s="28">
        <v>13375.9</v>
      </c>
      <c r="K891" s="28">
        <v>6680</v>
      </c>
      <c r="L891" s="28">
        <v>21412.5</v>
      </c>
      <c r="M891" s="28">
        <v>8120</v>
      </c>
      <c r="N891" s="28">
        <v>5700</v>
      </c>
      <c r="O891" s="28">
        <v>1060</v>
      </c>
      <c r="P891" s="28" t="s">
        <v>4909</v>
      </c>
      <c r="Q891" s="28">
        <v>3580</v>
      </c>
      <c r="R891" s="28" t="s">
        <v>4909</v>
      </c>
      <c r="S891" s="28">
        <v>3560</v>
      </c>
      <c r="T891" s="28">
        <v>5005</v>
      </c>
      <c r="U891" s="28">
        <v>11646</v>
      </c>
      <c r="V891" s="28">
        <v>21768</v>
      </c>
      <c r="W891" s="28">
        <v>8560</v>
      </c>
      <c r="X891" s="28">
        <v>5763</v>
      </c>
      <c r="Y891" s="28">
        <v>6062</v>
      </c>
      <c r="Z891" s="28">
        <v>1240</v>
      </c>
      <c r="AA891" s="28">
        <v>1506</v>
      </c>
      <c r="AB891" s="28">
        <v>1567.5</v>
      </c>
      <c r="AC891" s="28">
        <v>5342</v>
      </c>
      <c r="AD891" s="28">
        <v>4300</v>
      </c>
      <c r="AE891" s="28">
        <v>14036</v>
      </c>
      <c r="AF891" s="28">
        <v>34337</v>
      </c>
      <c r="AG891" s="28">
        <v>2460</v>
      </c>
      <c r="AH891" s="28">
        <v>2410</v>
      </c>
      <c r="AI891" s="28">
        <v>6189.65</v>
      </c>
      <c r="AJ891" s="28">
        <v>16785.5</v>
      </c>
      <c r="AK891" s="28">
        <v>10579</v>
      </c>
      <c r="AL891" s="28">
        <v>1750</v>
      </c>
      <c r="AM891" s="28" t="s">
        <v>4909</v>
      </c>
      <c r="AN891" s="28">
        <v>3675</v>
      </c>
      <c r="AO891" s="28">
        <v>1319</v>
      </c>
      <c r="AP891" s="28">
        <v>4627</v>
      </c>
      <c r="AQ891" s="28">
        <v>5911</v>
      </c>
      <c r="AR891" s="28">
        <v>5685.5</v>
      </c>
      <c r="AS891" s="28">
        <v>9755</v>
      </c>
      <c r="AT891" s="28">
        <v>4765.2</v>
      </c>
      <c r="AU891" s="28">
        <v>2720</v>
      </c>
      <c r="AV891" s="28">
        <v>2478</v>
      </c>
      <c r="AW891" s="28">
        <v>24699.32</v>
      </c>
      <c r="AX891" s="28">
        <v>15777</v>
      </c>
      <c r="AY891" s="28">
        <v>11731.779999999999</v>
      </c>
      <c r="AZ891" s="28">
        <v>4743</v>
      </c>
      <c r="BA891" s="28">
        <v>6086</v>
      </c>
      <c r="BB891" s="28">
        <v>2305</v>
      </c>
      <c r="BC891" s="28">
        <v>4095.2</v>
      </c>
      <c r="BD891" s="28">
        <v>2885</v>
      </c>
    </row>
    <row r="892" spans="1:56" x14ac:dyDescent="0.15">
      <c r="A892" s="3"/>
      <c r="B892" s="3"/>
      <c r="C892" s="12" t="s">
        <v>4844</v>
      </c>
      <c r="D892" s="12" t="s">
        <v>4845</v>
      </c>
      <c r="E892" s="20" t="s">
        <v>106</v>
      </c>
      <c r="F892" s="12" t="s">
        <v>4846</v>
      </c>
      <c r="G892" s="13">
        <v>11.3</v>
      </c>
      <c r="H892" s="26" t="s">
        <v>135</v>
      </c>
      <c r="I892" s="27">
        <v>325255.00000000006</v>
      </c>
      <c r="J892" s="28">
        <v>16234</v>
      </c>
      <c r="K892" s="28" t="s">
        <v>4909</v>
      </c>
      <c r="L892" s="28" t="s">
        <v>4909</v>
      </c>
      <c r="M892" s="28">
        <v>9953</v>
      </c>
      <c r="N892" s="28">
        <v>1310</v>
      </c>
      <c r="O892" s="28">
        <v>10272</v>
      </c>
      <c r="P892" s="28">
        <v>16693</v>
      </c>
      <c r="Q892" s="28" t="s">
        <v>4909</v>
      </c>
      <c r="R892" s="28" t="s">
        <v>4909</v>
      </c>
      <c r="S892" s="28">
        <v>36654</v>
      </c>
      <c r="T892" s="28">
        <v>5709.2</v>
      </c>
      <c r="U892" s="28">
        <v>24445</v>
      </c>
      <c r="V892" s="28">
        <v>11624</v>
      </c>
      <c r="W892" s="28" t="s">
        <v>4909</v>
      </c>
      <c r="X892" s="28" t="s">
        <v>4909</v>
      </c>
      <c r="Y892" s="28">
        <v>2274</v>
      </c>
      <c r="Z892" s="28" t="s">
        <v>4909</v>
      </c>
      <c r="AA892" s="28">
        <v>8150.5</v>
      </c>
      <c r="AB892" s="28" t="s">
        <v>4909</v>
      </c>
      <c r="AC892" s="28" t="s">
        <v>4909</v>
      </c>
      <c r="AD892" s="28" t="s">
        <v>4909</v>
      </c>
      <c r="AE892" s="28">
        <v>3944</v>
      </c>
      <c r="AF892" s="28">
        <v>22924</v>
      </c>
      <c r="AG892" s="28">
        <v>7050</v>
      </c>
      <c r="AH892" s="28">
        <v>1810</v>
      </c>
      <c r="AI892" s="28">
        <v>66843.600000000006</v>
      </c>
      <c r="AJ892" s="28">
        <v>8260.6</v>
      </c>
      <c r="AK892" s="28">
        <v>12335</v>
      </c>
      <c r="AL892" s="28">
        <v>2320</v>
      </c>
      <c r="AM892" s="28">
        <v>2985.5</v>
      </c>
      <c r="AN892" s="28" t="s">
        <v>4909</v>
      </c>
      <c r="AO892" s="28" t="s">
        <v>4909</v>
      </c>
      <c r="AP892" s="28">
        <v>1010</v>
      </c>
      <c r="AQ892" s="28" t="s">
        <v>4909</v>
      </c>
      <c r="AR892" s="28">
        <v>1232.4000000000001</v>
      </c>
      <c r="AS892" s="28" t="s">
        <v>4909</v>
      </c>
      <c r="AT892" s="28" t="s">
        <v>4909</v>
      </c>
      <c r="AU892" s="28" t="s">
        <v>4909</v>
      </c>
      <c r="AV892" s="28">
        <v>12978.5</v>
      </c>
      <c r="AW892" s="28">
        <v>12336</v>
      </c>
      <c r="AX892" s="28" t="s">
        <v>4909</v>
      </c>
      <c r="AY892" s="28" t="s">
        <v>4909</v>
      </c>
      <c r="AZ892" s="28" t="s">
        <v>4909</v>
      </c>
      <c r="BA892" s="28">
        <v>6795</v>
      </c>
      <c r="BB892" s="28">
        <v>3228</v>
      </c>
      <c r="BC892" s="28">
        <v>6095</v>
      </c>
      <c r="BD892" s="28">
        <v>4419.7</v>
      </c>
    </row>
    <row r="893" spans="1:56" x14ac:dyDescent="0.15">
      <c r="A893" s="3"/>
      <c r="B893" s="3"/>
      <c r="C893" s="12" t="s">
        <v>2855</v>
      </c>
      <c r="D893" s="12" t="s">
        <v>2856</v>
      </c>
      <c r="E893" s="20" t="s">
        <v>106</v>
      </c>
      <c r="F893" s="12" t="s">
        <v>2857</v>
      </c>
      <c r="G893" s="13">
        <v>3.3</v>
      </c>
      <c r="H893" s="26" t="s">
        <v>135</v>
      </c>
      <c r="I893" s="27">
        <v>322842.25</v>
      </c>
      <c r="J893" s="28">
        <v>2826</v>
      </c>
      <c r="K893" s="28">
        <v>9613.5</v>
      </c>
      <c r="L893" s="28">
        <v>3500</v>
      </c>
      <c r="M893" s="28">
        <v>6450</v>
      </c>
      <c r="N893" s="28">
        <v>2100</v>
      </c>
      <c r="O893" s="28">
        <v>2875</v>
      </c>
      <c r="P893" s="28">
        <v>4525</v>
      </c>
      <c r="Q893" s="28">
        <v>11080</v>
      </c>
      <c r="R893" s="28">
        <v>7354</v>
      </c>
      <c r="S893" s="28">
        <v>1685</v>
      </c>
      <c r="T893" s="28">
        <v>2775</v>
      </c>
      <c r="U893" s="28">
        <v>10100</v>
      </c>
      <c r="V893" s="28">
        <v>17832.25</v>
      </c>
      <c r="W893" s="28">
        <v>42600</v>
      </c>
      <c r="X893" s="28">
        <v>3375</v>
      </c>
      <c r="Y893" s="28">
        <v>2600</v>
      </c>
      <c r="Z893" s="28">
        <v>2625</v>
      </c>
      <c r="AA893" s="28" t="s">
        <v>4909</v>
      </c>
      <c r="AB893" s="28">
        <v>3868</v>
      </c>
      <c r="AC893" s="28" t="s">
        <v>4909</v>
      </c>
      <c r="AD893" s="28" t="s">
        <v>4909</v>
      </c>
      <c r="AE893" s="28">
        <v>8633</v>
      </c>
      <c r="AF893" s="28">
        <v>12492</v>
      </c>
      <c r="AG893" s="28" t="s">
        <v>4909</v>
      </c>
      <c r="AH893" s="28">
        <v>2175</v>
      </c>
      <c r="AI893" s="28">
        <v>22720</v>
      </c>
      <c r="AJ893" s="28">
        <v>36150</v>
      </c>
      <c r="AK893" s="28">
        <v>12999</v>
      </c>
      <c r="AL893" s="28">
        <v>4110</v>
      </c>
      <c r="AM893" s="28" t="s">
        <v>4909</v>
      </c>
      <c r="AN893" s="28">
        <v>2275</v>
      </c>
      <c r="AO893" s="28" t="s">
        <v>4909</v>
      </c>
      <c r="AP893" s="28">
        <v>1250</v>
      </c>
      <c r="AQ893" s="28">
        <v>6625</v>
      </c>
      <c r="AR893" s="28" t="s">
        <v>4909</v>
      </c>
      <c r="AS893" s="28">
        <v>3225</v>
      </c>
      <c r="AT893" s="28">
        <v>1700</v>
      </c>
      <c r="AU893" s="28">
        <v>5400</v>
      </c>
      <c r="AV893" s="28">
        <v>1375</v>
      </c>
      <c r="AW893" s="28">
        <v>26305</v>
      </c>
      <c r="AX893" s="28" t="s">
        <v>4909</v>
      </c>
      <c r="AY893" s="28">
        <v>14237.5</v>
      </c>
      <c r="AZ893" s="28">
        <v>3538</v>
      </c>
      <c r="BA893" s="28">
        <v>3525</v>
      </c>
      <c r="BB893" s="28" t="s">
        <v>4909</v>
      </c>
      <c r="BC893" s="28">
        <v>9725</v>
      </c>
      <c r="BD893" s="28">
        <v>2250</v>
      </c>
    </row>
    <row r="894" spans="1:56" x14ac:dyDescent="0.15">
      <c r="A894" s="3"/>
      <c r="B894" s="3"/>
      <c r="C894" s="12" t="s">
        <v>4847</v>
      </c>
      <c r="D894" s="12" t="s">
        <v>4848</v>
      </c>
      <c r="E894" s="20" t="s">
        <v>106</v>
      </c>
      <c r="F894" s="12" t="s">
        <v>4849</v>
      </c>
      <c r="G894" s="13">
        <v>0.88</v>
      </c>
      <c r="H894" s="26" t="s">
        <v>135</v>
      </c>
      <c r="I894" s="27">
        <v>316515</v>
      </c>
      <c r="J894" s="28">
        <v>40825</v>
      </c>
      <c r="K894" s="28">
        <v>1700</v>
      </c>
      <c r="L894" s="28" t="s">
        <v>4909</v>
      </c>
      <c r="M894" s="28" t="s">
        <v>4909</v>
      </c>
      <c r="N894" s="28" t="s">
        <v>4909</v>
      </c>
      <c r="O894" s="28" t="s">
        <v>4909</v>
      </c>
      <c r="P894" s="28">
        <v>2140</v>
      </c>
      <c r="Q894" s="28">
        <v>10600</v>
      </c>
      <c r="R894" s="28" t="s">
        <v>4909</v>
      </c>
      <c r="S894" s="28">
        <v>7000</v>
      </c>
      <c r="T894" s="28">
        <v>14240</v>
      </c>
      <c r="U894" s="28">
        <v>16900</v>
      </c>
      <c r="V894" s="28">
        <v>22340</v>
      </c>
      <c r="W894" s="28">
        <v>3000</v>
      </c>
      <c r="X894" s="28" t="s">
        <v>4909</v>
      </c>
      <c r="Y894" s="28" t="s">
        <v>4909</v>
      </c>
      <c r="Z894" s="28" t="s">
        <v>4909</v>
      </c>
      <c r="AA894" s="28" t="s">
        <v>4909</v>
      </c>
      <c r="AB894" s="28" t="s">
        <v>4909</v>
      </c>
      <c r="AC894" s="28">
        <v>3500</v>
      </c>
      <c r="AD894" s="28" t="s">
        <v>4909</v>
      </c>
      <c r="AE894" s="28" t="s">
        <v>4909</v>
      </c>
      <c r="AF894" s="28">
        <v>7100</v>
      </c>
      <c r="AG894" s="28" t="s">
        <v>4909</v>
      </c>
      <c r="AH894" s="28">
        <v>2000</v>
      </c>
      <c r="AI894" s="28">
        <v>1200</v>
      </c>
      <c r="AJ894" s="28">
        <v>82010</v>
      </c>
      <c r="AK894" s="28">
        <v>4730</v>
      </c>
      <c r="AL894" s="28" t="s">
        <v>4909</v>
      </c>
      <c r="AM894" s="28" t="s">
        <v>4909</v>
      </c>
      <c r="AN894" s="28" t="s">
        <v>4909</v>
      </c>
      <c r="AO894" s="28" t="s">
        <v>4909</v>
      </c>
      <c r="AP894" s="28">
        <v>28870</v>
      </c>
      <c r="AQ894" s="28">
        <v>2800</v>
      </c>
      <c r="AR894" s="28" t="s">
        <v>4909</v>
      </c>
      <c r="AS894" s="28" t="s">
        <v>4909</v>
      </c>
      <c r="AT894" s="28" t="s">
        <v>4909</v>
      </c>
      <c r="AU894" s="28">
        <v>9700</v>
      </c>
      <c r="AV894" s="28" t="s">
        <v>4909</v>
      </c>
      <c r="AW894" s="28">
        <v>38780</v>
      </c>
      <c r="AX894" s="28">
        <v>1600</v>
      </c>
      <c r="AY894" s="28">
        <v>1600</v>
      </c>
      <c r="AZ894" s="28" t="s">
        <v>4909</v>
      </c>
      <c r="BA894" s="28" t="s">
        <v>4909</v>
      </c>
      <c r="BB894" s="28" t="s">
        <v>4909</v>
      </c>
      <c r="BC894" s="28">
        <v>8880</v>
      </c>
      <c r="BD894" s="28">
        <v>2500</v>
      </c>
    </row>
    <row r="895" spans="1:56" x14ac:dyDescent="0.15">
      <c r="A895" s="3"/>
      <c r="B895" s="3"/>
      <c r="C895" s="12" t="s">
        <v>2750</v>
      </c>
      <c r="D895" s="12" t="s">
        <v>2751</v>
      </c>
      <c r="E895" s="20" t="s">
        <v>106</v>
      </c>
      <c r="F895" s="12" t="s">
        <v>2752</v>
      </c>
      <c r="G895" s="13">
        <v>17.3</v>
      </c>
      <c r="H895" s="26" t="s">
        <v>108</v>
      </c>
      <c r="I895" s="27">
        <v>312947.56004000001</v>
      </c>
      <c r="J895" s="28">
        <v>13428.5</v>
      </c>
      <c r="K895" s="28" t="s">
        <v>4909</v>
      </c>
      <c r="L895" s="28">
        <v>8423</v>
      </c>
      <c r="M895" s="28">
        <v>1634</v>
      </c>
      <c r="N895" s="28" t="s">
        <v>4909</v>
      </c>
      <c r="O895" s="28">
        <v>8215.83</v>
      </c>
      <c r="P895" s="28">
        <v>3352.5</v>
      </c>
      <c r="Q895" s="28">
        <v>4391</v>
      </c>
      <c r="R895" s="28">
        <v>3104.5</v>
      </c>
      <c r="S895" s="28" t="s">
        <v>4909</v>
      </c>
      <c r="T895" s="28">
        <v>10514</v>
      </c>
      <c r="U895" s="28">
        <v>3060</v>
      </c>
      <c r="V895" s="28">
        <v>23421.1</v>
      </c>
      <c r="W895" s="28">
        <v>25238.5</v>
      </c>
      <c r="X895" s="28">
        <v>2005</v>
      </c>
      <c r="Y895" s="28">
        <v>9017.33</v>
      </c>
      <c r="Z895" s="28">
        <v>16742.5</v>
      </c>
      <c r="AA895" s="28" t="s">
        <v>4909</v>
      </c>
      <c r="AB895" s="28">
        <v>4599</v>
      </c>
      <c r="AC895" s="28">
        <v>4204.8999999999996</v>
      </c>
      <c r="AD895" s="28">
        <v>4379.24</v>
      </c>
      <c r="AE895" s="28">
        <v>17068.900000000001</v>
      </c>
      <c r="AF895" s="28">
        <v>61730.22</v>
      </c>
      <c r="AG895" s="28">
        <v>3405.0000399999999</v>
      </c>
      <c r="AH895" s="28">
        <v>3464.3</v>
      </c>
      <c r="AI895" s="28">
        <v>15559.5</v>
      </c>
      <c r="AJ895" s="28">
        <v>21952.58</v>
      </c>
      <c r="AK895" s="28">
        <v>3948</v>
      </c>
      <c r="AL895" s="28">
        <v>1405</v>
      </c>
      <c r="AM895" s="28">
        <v>1725.4</v>
      </c>
      <c r="AN895" s="28" t="s">
        <v>4909</v>
      </c>
      <c r="AO895" s="28" t="s">
        <v>4909</v>
      </c>
      <c r="AP895" s="28">
        <v>4351.5</v>
      </c>
      <c r="AQ895" s="28" t="s">
        <v>4909</v>
      </c>
      <c r="AR895" s="28">
        <v>1930</v>
      </c>
      <c r="AS895" s="28" t="s">
        <v>4909</v>
      </c>
      <c r="AT895" s="28">
        <v>2025</v>
      </c>
      <c r="AU895" s="28" t="s">
        <v>4909</v>
      </c>
      <c r="AV895" s="28" t="s">
        <v>4909</v>
      </c>
      <c r="AW895" s="28">
        <v>13339.98</v>
      </c>
      <c r="AX895" s="28" t="s">
        <v>4909</v>
      </c>
      <c r="AY895" s="28">
        <v>2211.2799999999997</v>
      </c>
      <c r="AZ895" s="28" t="s">
        <v>4909</v>
      </c>
      <c r="BA895" s="28" t="s">
        <v>4909</v>
      </c>
      <c r="BB895" s="28" t="s">
        <v>4909</v>
      </c>
      <c r="BC895" s="28">
        <v>9485.5</v>
      </c>
      <c r="BD895" s="28" t="s">
        <v>4909</v>
      </c>
    </row>
    <row r="896" spans="1:56" x14ac:dyDescent="0.15">
      <c r="A896" s="3"/>
      <c r="B896" s="3"/>
      <c r="C896" s="12" t="s">
        <v>2672</v>
      </c>
      <c r="D896" s="12" t="s">
        <v>2673</v>
      </c>
      <c r="E896" s="20" t="s">
        <v>106</v>
      </c>
      <c r="F896" s="12" t="s">
        <v>2674</v>
      </c>
      <c r="G896" s="13">
        <v>16.899999999999999</v>
      </c>
      <c r="H896" s="26" t="s">
        <v>108</v>
      </c>
      <c r="I896" s="27">
        <v>308312.321</v>
      </c>
      <c r="J896" s="28">
        <v>13073.5</v>
      </c>
      <c r="K896" s="28" t="s">
        <v>4909</v>
      </c>
      <c r="L896" s="28">
        <v>6325.7</v>
      </c>
      <c r="M896" s="28">
        <v>2160</v>
      </c>
      <c r="N896" s="28">
        <v>1160</v>
      </c>
      <c r="O896" s="28">
        <v>2657.5</v>
      </c>
      <c r="P896" s="28" t="s">
        <v>4909</v>
      </c>
      <c r="Q896" s="28">
        <v>1195</v>
      </c>
      <c r="R896" s="28">
        <v>1310.5</v>
      </c>
      <c r="S896" s="28">
        <v>3607</v>
      </c>
      <c r="T896" s="28">
        <v>19050</v>
      </c>
      <c r="U896" s="28">
        <v>9132</v>
      </c>
      <c r="V896" s="28">
        <v>31985</v>
      </c>
      <c r="W896" s="28">
        <v>33984.5</v>
      </c>
      <c r="X896" s="28">
        <v>3422</v>
      </c>
      <c r="Y896" s="28">
        <v>4360</v>
      </c>
      <c r="Z896" s="28" t="s">
        <v>4909</v>
      </c>
      <c r="AA896" s="28">
        <v>3399</v>
      </c>
      <c r="AB896" s="28" t="s">
        <v>4909</v>
      </c>
      <c r="AC896" s="28" t="s">
        <v>4909</v>
      </c>
      <c r="AD896" s="28">
        <v>24895</v>
      </c>
      <c r="AE896" s="28">
        <v>2110</v>
      </c>
      <c r="AF896" s="28">
        <v>70662.75</v>
      </c>
      <c r="AG896" s="28">
        <v>2185</v>
      </c>
      <c r="AH896" s="28" t="s">
        <v>4909</v>
      </c>
      <c r="AI896" s="28">
        <v>2196</v>
      </c>
      <c r="AJ896" s="28">
        <v>8024.97</v>
      </c>
      <c r="AK896" s="28">
        <v>17645</v>
      </c>
      <c r="AL896" s="28">
        <v>1205</v>
      </c>
      <c r="AM896" s="28" t="s">
        <v>4909</v>
      </c>
      <c r="AN896" s="28">
        <v>1415</v>
      </c>
      <c r="AO896" s="28">
        <v>3299.5</v>
      </c>
      <c r="AP896" s="28">
        <v>4553</v>
      </c>
      <c r="AQ896" s="28">
        <v>4984</v>
      </c>
      <c r="AR896" s="28">
        <v>3410</v>
      </c>
      <c r="AS896" s="28">
        <v>2817</v>
      </c>
      <c r="AT896" s="28" t="s">
        <v>4909</v>
      </c>
      <c r="AU896" s="28">
        <v>1069</v>
      </c>
      <c r="AV896" s="28">
        <v>1937</v>
      </c>
      <c r="AW896" s="28">
        <v>4641.8999999999996</v>
      </c>
      <c r="AX896" s="28" t="s">
        <v>4909</v>
      </c>
      <c r="AY896" s="28" t="s">
        <v>4909</v>
      </c>
      <c r="AZ896" s="28">
        <v>2735.5</v>
      </c>
      <c r="BA896" s="28" t="s">
        <v>4909</v>
      </c>
      <c r="BB896" s="28" t="s">
        <v>4909</v>
      </c>
      <c r="BC896" s="28">
        <v>5612</v>
      </c>
      <c r="BD896" s="28" t="s">
        <v>4909</v>
      </c>
    </row>
    <row r="897" spans="1:56" x14ac:dyDescent="0.15">
      <c r="A897" s="3"/>
      <c r="B897" s="3"/>
      <c r="C897" s="12" t="s">
        <v>2777</v>
      </c>
      <c r="D897" s="12" t="s">
        <v>2778</v>
      </c>
      <c r="E897" s="20" t="s">
        <v>106</v>
      </c>
      <c r="F897" s="12" t="s">
        <v>2779</v>
      </c>
      <c r="G897" s="13">
        <v>18.5</v>
      </c>
      <c r="H897" s="26" t="s">
        <v>108</v>
      </c>
      <c r="I897" s="27">
        <v>306892.59999999998</v>
      </c>
      <c r="J897" s="28">
        <v>19370.3</v>
      </c>
      <c r="K897" s="28">
        <v>1732.5</v>
      </c>
      <c r="L897" s="28">
        <v>2430.4</v>
      </c>
      <c r="M897" s="28">
        <v>3802.4</v>
      </c>
      <c r="N897" s="28" t="s">
        <v>4909</v>
      </c>
      <c r="O897" s="28" t="s">
        <v>4909</v>
      </c>
      <c r="P897" s="28">
        <v>10200</v>
      </c>
      <c r="Q897" s="28">
        <v>2716</v>
      </c>
      <c r="R897" s="28" t="s">
        <v>4909</v>
      </c>
      <c r="S897" s="28">
        <v>2604</v>
      </c>
      <c r="T897" s="28">
        <v>7128</v>
      </c>
      <c r="U897" s="28">
        <v>6277</v>
      </c>
      <c r="V897" s="28">
        <v>23347.1</v>
      </c>
      <c r="W897" s="28">
        <v>6969</v>
      </c>
      <c r="X897" s="28">
        <v>8215.9</v>
      </c>
      <c r="Y897" s="28">
        <v>10000</v>
      </c>
      <c r="Z897" s="28">
        <v>20041.75</v>
      </c>
      <c r="AA897" s="28" t="s">
        <v>4909</v>
      </c>
      <c r="AB897" s="28" t="s">
        <v>4909</v>
      </c>
      <c r="AC897" s="28">
        <v>10582</v>
      </c>
      <c r="AD897" s="28">
        <v>15453</v>
      </c>
      <c r="AE897" s="28">
        <v>4814.5</v>
      </c>
      <c r="AF897" s="28">
        <v>13819</v>
      </c>
      <c r="AG897" s="28">
        <v>5745</v>
      </c>
      <c r="AH897" s="28">
        <v>4233</v>
      </c>
      <c r="AI897" s="28">
        <v>8650.5</v>
      </c>
      <c r="AJ897" s="28">
        <v>23037.8</v>
      </c>
      <c r="AK897" s="28">
        <v>14396.9</v>
      </c>
      <c r="AL897" s="28">
        <v>3200</v>
      </c>
      <c r="AM897" s="28">
        <v>3040</v>
      </c>
      <c r="AN897" s="28" t="s">
        <v>4909</v>
      </c>
      <c r="AO897" s="28">
        <v>1030</v>
      </c>
      <c r="AP897" s="28">
        <v>10452.299999999999</v>
      </c>
      <c r="AQ897" s="28">
        <v>9499.5</v>
      </c>
      <c r="AR897" s="28">
        <v>4107</v>
      </c>
      <c r="AS897" s="28">
        <v>5210</v>
      </c>
      <c r="AT897" s="28">
        <v>3344</v>
      </c>
      <c r="AU897" s="28" t="s">
        <v>4909</v>
      </c>
      <c r="AV897" s="28">
        <v>2986.5</v>
      </c>
      <c r="AW897" s="28">
        <v>12825.2</v>
      </c>
      <c r="AX897" s="28" t="s">
        <v>4909</v>
      </c>
      <c r="AY897" s="28">
        <v>3920</v>
      </c>
      <c r="AZ897" s="28">
        <v>4906.1499999999996</v>
      </c>
      <c r="BA897" s="28">
        <v>3331</v>
      </c>
      <c r="BB897" s="28">
        <v>2259</v>
      </c>
      <c r="BC897" s="28">
        <v>6407.3</v>
      </c>
      <c r="BD897" s="28" t="s">
        <v>4909</v>
      </c>
    </row>
    <row r="898" spans="1:56" x14ac:dyDescent="0.15">
      <c r="A898" s="3"/>
      <c r="B898" s="3"/>
      <c r="C898" s="12" t="s">
        <v>2810</v>
      </c>
      <c r="D898" s="12" t="s">
        <v>2811</v>
      </c>
      <c r="E898" s="20" t="s">
        <v>106</v>
      </c>
      <c r="F898" s="12" t="s">
        <v>2812</v>
      </c>
      <c r="G898" s="13">
        <v>27.2</v>
      </c>
      <c r="H898" s="26" t="s">
        <v>108</v>
      </c>
      <c r="I898" s="27">
        <v>304872.78998999996</v>
      </c>
      <c r="J898" s="28">
        <v>10240.299999999999</v>
      </c>
      <c r="K898" s="28">
        <v>2000</v>
      </c>
      <c r="L898" s="28">
        <v>6478.9</v>
      </c>
      <c r="M898" s="28">
        <v>2786.2</v>
      </c>
      <c r="N898" s="28">
        <v>2891</v>
      </c>
      <c r="O898" s="28">
        <v>1167.9000000000001</v>
      </c>
      <c r="P898" s="28">
        <v>7586</v>
      </c>
      <c r="Q898" s="28">
        <v>5187.8999999999996</v>
      </c>
      <c r="R898" s="28">
        <v>4843.5</v>
      </c>
      <c r="S898" s="28">
        <v>1188.5</v>
      </c>
      <c r="T898" s="28">
        <v>9559.5</v>
      </c>
      <c r="U898" s="28">
        <v>6492.7</v>
      </c>
      <c r="V898" s="28">
        <v>18819.8</v>
      </c>
      <c r="W898" s="28">
        <v>11739</v>
      </c>
      <c r="X898" s="28">
        <v>5414.5</v>
      </c>
      <c r="Y898" s="28">
        <v>2422</v>
      </c>
      <c r="Z898" s="28">
        <v>4256.5</v>
      </c>
      <c r="AA898" s="28" t="s">
        <v>4909</v>
      </c>
      <c r="AB898" s="28" t="s">
        <v>4909</v>
      </c>
      <c r="AC898" s="28">
        <v>2851.5</v>
      </c>
      <c r="AD898" s="28">
        <v>7547</v>
      </c>
      <c r="AE898" s="28">
        <v>4012.1</v>
      </c>
      <c r="AF898" s="28">
        <v>30200.5</v>
      </c>
      <c r="AG898" s="28">
        <v>5526.1999900000001</v>
      </c>
      <c r="AH898" s="28">
        <v>2600.1</v>
      </c>
      <c r="AI898" s="28">
        <v>8262.5</v>
      </c>
      <c r="AJ898" s="28">
        <v>26195</v>
      </c>
      <c r="AK898" s="28">
        <v>10342.76</v>
      </c>
      <c r="AL898" s="28">
        <v>5583.2</v>
      </c>
      <c r="AM898" s="28">
        <v>5119</v>
      </c>
      <c r="AN898" s="28">
        <v>2454</v>
      </c>
      <c r="AO898" s="28">
        <v>1771</v>
      </c>
      <c r="AP898" s="28">
        <v>5084.7700000000004</v>
      </c>
      <c r="AQ898" s="28">
        <v>17961.95</v>
      </c>
      <c r="AR898" s="28">
        <v>5342.8</v>
      </c>
      <c r="AS898" s="28">
        <v>2581</v>
      </c>
      <c r="AT898" s="28">
        <v>3133.5</v>
      </c>
      <c r="AU898" s="28">
        <v>5179</v>
      </c>
      <c r="AV898" s="28">
        <v>2338</v>
      </c>
      <c r="AW898" s="28">
        <v>22296.39</v>
      </c>
      <c r="AX898" s="28">
        <v>1493.3</v>
      </c>
      <c r="AY898" s="28">
        <v>3634.5</v>
      </c>
      <c r="AZ898" s="28">
        <v>8303</v>
      </c>
      <c r="BA898" s="28">
        <v>2109</v>
      </c>
      <c r="BB898" s="28">
        <v>2126.12</v>
      </c>
      <c r="BC898" s="28">
        <v>4110.6000000000004</v>
      </c>
      <c r="BD898" s="28">
        <v>2443</v>
      </c>
    </row>
    <row r="899" spans="1:56" x14ac:dyDescent="0.15">
      <c r="A899" s="3"/>
      <c r="B899" s="3"/>
      <c r="C899" s="12" t="s">
        <v>4850</v>
      </c>
      <c r="D899" s="12" t="s">
        <v>4851</v>
      </c>
      <c r="E899" s="20" t="s">
        <v>252</v>
      </c>
      <c r="F899" s="12" t="s">
        <v>4852</v>
      </c>
      <c r="G899" s="13">
        <v>11.7</v>
      </c>
      <c r="H899" s="26" t="s">
        <v>135</v>
      </c>
      <c r="I899" s="27">
        <v>303604.96899999998</v>
      </c>
      <c r="J899" s="28">
        <v>4018</v>
      </c>
      <c r="K899" s="28" t="s">
        <v>4909</v>
      </c>
      <c r="L899" s="28">
        <v>12803</v>
      </c>
      <c r="M899" s="28">
        <v>13333</v>
      </c>
      <c r="N899" s="28" t="s">
        <v>4909</v>
      </c>
      <c r="O899" s="28" t="s">
        <v>4909</v>
      </c>
      <c r="P899" s="28" t="s">
        <v>4909</v>
      </c>
      <c r="Q899" s="28">
        <v>8690</v>
      </c>
      <c r="R899" s="28">
        <v>7363</v>
      </c>
      <c r="S899" s="28" t="s">
        <v>4909</v>
      </c>
      <c r="T899" s="28" t="s">
        <v>4909</v>
      </c>
      <c r="U899" s="28">
        <v>22720</v>
      </c>
      <c r="V899" s="28">
        <v>13828</v>
      </c>
      <c r="W899" s="28">
        <v>10371</v>
      </c>
      <c r="X899" s="28" t="s">
        <v>4909</v>
      </c>
      <c r="Y899" s="28">
        <v>1768</v>
      </c>
      <c r="Z899" s="28" t="s">
        <v>4909</v>
      </c>
      <c r="AA899" s="28">
        <v>6904</v>
      </c>
      <c r="AB899" s="28" t="s">
        <v>4909</v>
      </c>
      <c r="AC899" s="28" t="s">
        <v>4909</v>
      </c>
      <c r="AD899" s="28">
        <v>12207</v>
      </c>
      <c r="AE899" s="28" t="s">
        <v>4909</v>
      </c>
      <c r="AF899" s="28">
        <v>3592</v>
      </c>
      <c r="AG899" s="28">
        <v>5557.2</v>
      </c>
      <c r="AH899" s="28">
        <v>7246.7690000000002</v>
      </c>
      <c r="AI899" s="28">
        <v>15559</v>
      </c>
      <c r="AJ899" s="28">
        <v>81114</v>
      </c>
      <c r="AK899" s="28">
        <v>7161</v>
      </c>
      <c r="AL899" s="28" t="s">
        <v>4909</v>
      </c>
      <c r="AM899" s="28">
        <v>9675</v>
      </c>
      <c r="AN899" s="28" t="s">
        <v>4909</v>
      </c>
      <c r="AO899" s="28" t="s">
        <v>4909</v>
      </c>
      <c r="AP899" s="28">
        <v>4998</v>
      </c>
      <c r="AQ899" s="28">
        <v>2159</v>
      </c>
      <c r="AR899" s="28">
        <v>2819</v>
      </c>
      <c r="AS899" s="28" t="s">
        <v>4909</v>
      </c>
      <c r="AT899" s="28">
        <v>2810</v>
      </c>
      <c r="AU899" s="28" t="s">
        <v>4909</v>
      </c>
      <c r="AV899" s="28">
        <v>2345</v>
      </c>
      <c r="AW899" s="28">
        <v>11537</v>
      </c>
      <c r="AX899" s="28">
        <v>3733</v>
      </c>
      <c r="AY899" s="28">
        <v>3217</v>
      </c>
      <c r="AZ899" s="28">
        <v>2555</v>
      </c>
      <c r="BA899" s="28">
        <v>7245</v>
      </c>
      <c r="BB899" s="28" t="s">
        <v>4909</v>
      </c>
      <c r="BC899" s="28">
        <v>5186</v>
      </c>
      <c r="BD899" s="28">
        <v>4394</v>
      </c>
    </row>
    <row r="900" spans="1:56" x14ac:dyDescent="0.15">
      <c r="A900" s="3"/>
      <c r="B900" s="3"/>
      <c r="C900" s="12" t="s">
        <v>2804</v>
      </c>
      <c r="D900" s="12" t="s">
        <v>2805</v>
      </c>
      <c r="E900" s="20" t="s">
        <v>252</v>
      </c>
      <c r="F900" s="12" t="s">
        <v>2806</v>
      </c>
      <c r="G900" s="13">
        <v>19.8</v>
      </c>
      <c r="H900" s="26" t="s">
        <v>135</v>
      </c>
      <c r="I900" s="27">
        <v>302900.48200000002</v>
      </c>
      <c r="J900" s="28">
        <v>31284</v>
      </c>
      <c r="K900" s="28" t="s">
        <v>4909</v>
      </c>
      <c r="L900" s="28" t="s">
        <v>4909</v>
      </c>
      <c r="M900" s="28">
        <v>2440</v>
      </c>
      <c r="N900" s="28" t="s">
        <v>4909</v>
      </c>
      <c r="O900" s="28" t="s">
        <v>4909</v>
      </c>
      <c r="P900" s="28">
        <v>5458</v>
      </c>
      <c r="Q900" s="28">
        <v>16695</v>
      </c>
      <c r="R900" s="28" t="s">
        <v>4909</v>
      </c>
      <c r="S900" s="28" t="s">
        <v>4909</v>
      </c>
      <c r="T900" s="28">
        <v>9600</v>
      </c>
      <c r="U900" s="28" t="s">
        <v>4909</v>
      </c>
      <c r="V900" s="28">
        <v>29495</v>
      </c>
      <c r="W900" s="28">
        <v>3589</v>
      </c>
      <c r="X900" s="28">
        <v>8437.982</v>
      </c>
      <c r="Y900" s="28">
        <v>3235</v>
      </c>
      <c r="Z900" s="28">
        <v>4857</v>
      </c>
      <c r="AA900" s="28" t="s">
        <v>4909</v>
      </c>
      <c r="AB900" s="28">
        <v>2079</v>
      </c>
      <c r="AC900" s="28">
        <v>12495</v>
      </c>
      <c r="AD900" s="28" t="s">
        <v>4909</v>
      </c>
      <c r="AE900" s="28">
        <v>5086</v>
      </c>
      <c r="AF900" s="28">
        <v>5016</v>
      </c>
      <c r="AG900" s="28" t="s">
        <v>4909</v>
      </c>
      <c r="AH900" s="28" t="s">
        <v>4909</v>
      </c>
      <c r="AI900" s="28">
        <v>7407</v>
      </c>
      <c r="AJ900" s="28">
        <v>17132</v>
      </c>
      <c r="AK900" s="28">
        <v>2334</v>
      </c>
      <c r="AL900" s="28" t="s">
        <v>4909</v>
      </c>
      <c r="AM900" s="28">
        <v>19823.5</v>
      </c>
      <c r="AN900" s="28" t="s">
        <v>4909</v>
      </c>
      <c r="AO900" s="28" t="s">
        <v>4909</v>
      </c>
      <c r="AP900" s="28">
        <v>2556</v>
      </c>
      <c r="AQ900" s="28">
        <v>6625</v>
      </c>
      <c r="AR900" s="28" t="s">
        <v>4909</v>
      </c>
      <c r="AS900" s="28">
        <v>7992</v>
      </c>
      <c r="AT900" s="28">
        <v>2032</v>
      </c>
      <c r="AU900" s="28">
        <v>8982</v>
      </c>
      <c r="AV900" s="28">
        <v>5290</v>
      </c>
      <c r="AW900" s="28">
        <v>27449</v>
      </c>
      <c r="AX900" s="28">
        <v>1573</v>
      </c>
      <c r="AY900" s="28">
        <v>24751</v>
      </c>
      <c r="AZ900" s="28">
        <v>3530</v>
      </c>
      <c r="BA900" s="28">
        <v>14981</v>
      </c>
      <c r="BB900" s="28">
        <v>1240</v>
      </c>
      <c r="BC900" s="28">
        <v>6765</v>
      </c>
      <c r="BD900" s="28" t="s">
        <v>4909</v>
      </c>
    </row>
    <row r="901" spans="1:56" x14ac:dyDescent="0.15">
      <c r="A901" s="3"/>
      <c r="B901" s="3"/>
      <c r="C901" s="12" t="s">
        <v>4853</v>
      </c>
      <c r="D901" s="12" t="s">
        <v>4854</v>
      </c>
      <c r="E901" s="20" t="s">
        <v>106</v>
      </c>
      <c r="F901" s="12" t="s">
        <v>4855</v>
      </c>
      <c r="G901" s="13">
        <v>2.0699999999999998</v>
      </c>
      <c r="H901" s="26" t="s">
        <v>135</v>
      </c>
      <c r="I901" s="27">
        <v>296386.41000000003</v>
      </c>
      <c r="J901" s="28">
        <v>20450</v>
      </c>
      <c r="K901" s="28" t="s">
        <v>4909</v>
      </c>
      <c r="L901" s="28" t="s">
        <v>4909</v>
      </c>
      <c r="M901" s="28" t="s">
        <v>4909</v>
      </c>
      <c r="N901" s="28" t="s">
        <v>4909</v>
      </c>
      <c r="O901" s="28" t="s">
        <v>4909</v>
      </c>
      <c r="P901" s="28" t="s">
        <v>4909</v>
      </c>
      <c r="Q901" s="28">
        <v>28395</v>
      </c>
      <c r="R901" s="28">
        <v>6472.5</v>
      </c>
      <c r="S901" s="28">
        <v>12298</v>
      </c>
      <c r="T901" s="28">
        <v>18374.5</v>
      </c>
      <c r="U901" s="28">
        <v>3080</v>
      </c>
      <c r="V901" s="28">
        <v>41103</v>
      </c>
      <c r="W901" s="28">
        <v>11719</v>
      </c>
      <c r="X901" s="28">
        <v>3208</v>
      </c>
      <c r="Y901" s="28">
        <v>3002</v>
      </c>
      <c r="Z901" s="28">
        <v>2760</v>
      </c>
      <c r="AA901" s="28" t="s">
        <v>4909</v>
      </c>
      <c r="AB901" s="28" t="s">
        <v>4909</v>
      </c>
      <c r="AC901" s="28" t="s">
        <v>4909</v>
      </c>
      <c r="AD901" s="28" t="s">
        <v>4909</v>
      </c>
      <c r="AE901" s="28">
        <v>6959.41</v>
      </c>
      <c r="AF901" s="28">
        <v>4878</v>
      </c>
      <c r="AG901" s="28" t="s">
        <v>4909</v>
      </c>
      <c r="AH901" s="28" t="s">
        <v>4909</v>
      </c>
      <c r="AI901" s="28" t="s">
        <v>4909</v>
      </c>
      <c r="AJ901" s="28">
        <v>1006</v>
      </c>
      <c r="AK901" s="28" t="s">
        <v>4909</v>
      </c>
      <c r="AL901" s="28">
        <v>6811</v>
      </c>
      <c r="AM901" s="28">
        <v>122465</v>
      </c>
      <c r="AN901" s="28" t="s">
        <v>4909</v>
      </c>
      <c r="AO901" s="28" t="s">
        <v>4909</v>
      </c>
      <c r="AP901" s="28" t="s">
        <v>4909</v>
      </c>
      <c r="AQ901" s="28" t="s">
        <v>4909</v>
      </c>
      <c r="AR901" s="28" t="s">
        <v>4909</v>
      </c>
      <c r="AS901" s="28" t="s">
        <v>4909</v>
      </c>
      <c r="AT901" s="28" t="s">
        <v>4909</v>
      </c>
      <c r="AU901" s="28" t="s">
        <v>4909</v>
      </c>
      <c r="AV901" s="28" t="s">
        <v>4909</v>
      </c>
      <c r="AW901" s="28" t="s">
        <v>4909</v>
      </c>
      <c r="AX901" s="28" t="s">
        <v>4909</v>
      </c>
      <c r="AY901" s="28" t="s">
        <v>4909</v>
      </c>
      <c r="AZ901" s="28" t="s">
        <v>4909</v>
      </c>
      <c r="BA901" s="28" t="s">
        <v>4909</v>
      </c>
      <c r="BB901" s="28" t="s">
        <v>4909</v>
      </c>
      <c r="BC901" s="28" t="s">
        <v>4909</v>
      </c>
      <c r="BD901" s="28" t="s">
        <v>4909</v>
      </c>
    </row>
    <row r="902" spans="1:56" x14ac:dyDescent="0.15">
      <c r="A902" s="3"/>
      <c r="B902" s="3"/>
      <c r="C902" s="12" t="s">
        <v>2720</v>
      </c>
      <c r="D902" s="12" t="s">
        <v>2721</v>
      </c>
      <c r="E902" s="20" t="s">
        <v>252</v>
      </c>
      <c r="F902" s="12" t="s">
        <v>2722</v>
      </c>
      <c r="G902" s="13">
        <v>11.3</v>
      </c>
      <c r="H902" s="26" t="s">
        <v>108</v>
      </c>
      <c r="I902" s="27">
        <v>296227.40000000002</v>
      </c>
      <c r="J902" s="28">
        <v>41552</v>
      </c>
      <c r="K902" s="28">
        <v>7159</v>
      </c>
      <c r="L902" s="28">
        <v>8127</v>
      </c>
      <c r="M902" s="28">
        <v>8314.5</v>
      </c>
      <c r="N902" s="28">
        <v>2590</v>
      </c>
      <c r="O902" s="28">
        <v>3449</v>
      </c>
      <c r="P902" s="28" t="s">
        <v>4909</v>
      </c>
      <c r="Q902" s="28">
        <v>6327</v>
      </c>
      <c r="R902" s="28">
        <v>2274</v>
      </c>
      <c r="S902" s="28">
        <v>16192</v>
      </c>
      <c r="T902" s="28">
        <v>13778.25</v>
      </c>
      <c r="U902" s="28">
        <v>8398</v>
      </c>
      <c r="V902" s="28">
        <v>7592</v>
      </c>
      <c r="W902" s="28">
        <v>14929</v>
      </c>
      <c r="X902" s="28">
        <v>1955</v>
      </c>
      <c r="Y902" s="28">
        <v>5835</v>
      </c>
      <c r="Z902" s="28" t="s">
        <v>4909</v>
      </c>
      <c r="AA902" s="28" t="s">
        <v>4909</v>
      </c>
      <c r="AB902" s="28">
        <v>1040</v>
      </c>
      <c r="AC902" s="28">
        <v>2473</v>
      </c>
      <c r="AD902" s="28">
        <v>4239</v>
      </c>
      <c r="AE902" s="28">
        <v>1100</v>
      </c>
      <c r="AF902" s="28">
        <v>7742</v>
      </c>
      <c r="AG902" s="28">
        <v>11455.65</v>
      </c>
      <c r="AH902" s="28">
        <v>1580</v>
      </c>
      <c r="AI902" s="28">
        <v>12143</v>
      </c>
      <c r="AJ902" s="28">
        <v>22890</v>
      </c>
      <c r="AK902" s="28">
        <v>9390</v>
      </c>
      <c r="AL902" s="28">
        <v>1625</v>
      </c>
      <c r="AM902" s="28" t="s">
        <v>4909</v>
      </c>
      <c r="AN902" s="28" t="s">
        <v>4909</v>
      </c>
      <c r="AO902" s="28">
        <v>3246</v>
      </c>
      <c r="AP902" s="28">
        <v>2007</v>
      </c>
      <c r="AQ902" s="28">
        <v>2214</v>
      </c>
      <c r="AR902" s="28" t="s">
        <v>4909</v>
      </c>
      <c r="AS902" s="28">
        <v>2528</v>
      </c>
      <c r="AT902" s="28" t="s">
        <v>4909</v>
      </c>
      <c r="AU902" s="28">
        <v>6233</v>
      </c>
      <c r="AV902" s="28" t="s">
        <v>4909</v>
      </c>
      <c r="AW902" s="28">
        <v>8249</v>
      </c>
      <c r="AX902" s="28">
        <v>3253</v>
      </c>
      <c r="AY902" s="28">
        <v>2596</v>
      </c>
      <c r="AZ902" s="28">
        <v>6580</v>
      </c>
      <c r="BA902" s="28">
        <v>2542</v>
      </c>
      <c r="BB902" s="28">
        <v>1212</v>
      </c>
      <c r="BC902" s="28">
        <v>26332</v>
      </c>
      <c r="BD902" s="28">
        <v>2520</v>
      </c>
    </row>
    <row r="903" spans="1:56" x14ac:dyDescent="0.15">
      <c r="A903" s="3"/>
      <c r="B903" s="3"/>
      <c r="C903" s="12" t="s">
        <v>4856</v>
      </c>
      <c r="D903" s="12" t="s">
        <v>4857</v>
      </c>
      <c r="E903" s="20" t="s">
        <v>106</v>
      </c>
      <c r="F903" s="12" t="s">
        <v>4858</v>
      </c>
      <c r="G903" s="13">
        <v>2.0699999999999998</v>
      </c>
      <c r="H903" s="26" t="s">
        <v>135</v>
      </c>
      <c r="I903" s="27">
        <v>295990.8</v>
      </c>
      <c r="J903" s="28" t="s">
        <v>4909</v>
      </c>
      <c r="K903" s="28" t="s">
        <v>4909</v>
      </c>
      <c r="L903" s="28" t="s">
        <v>4909</v>
      </c>
      <c r="M903" s="28" t="s">
        <v>4909</v>
      </c>
      <c r="N903" s="28" t="s">
        <v>4909</v>
      </c>
      <c r="O903" s="28">
        <v>24590</v>
      </c>
      <c r="P903" s="28" t="s">
        <v>4909</v>
      </c>
      <c r="Q903" s="28" t="s">
        <v>4909</v>
      </c>
      <c r="R903" s="28" t="s">
        <v>4909</v>
      </c>
      <c r="S903" s="28" t="s">
        <v>4909</v>
      </c>
      <c r="T903" s="28">
        <v>3515</v>
      </c>
      <c r="U903" s="28">
        <v>9035</v>
      </c>
      <c r="V903" s="28">
        <v>4785</v>
      </c>
      <c r="W903" s="28">
        <v>22150</v>
      </c>
      <c r="X903" s="28">
        <v>2291</v>
      </c>
      <c r="Y903" s="28" t="s">
        <v>4909</v>
      </c>
      <c r="Z903" s="28">
        <v>3242</v>
      </c>
      <c r="AA903" s="28" t="s">
        <v>4909</v>
      </c>
      <c r="AB903" s="28" t="s">
        <v>4909</v>
      </c>
      <c r="AC903" s="28" t="s">
        <v>4909</v>
      </c>
      <c r="AD903" s="28" t="s">
        <v>4909</v>
      </c>
      <c r="AE903" s="28">
        <v>6380</v>
      </c>
      <c r="AF903" s="28">
        <v>58642</v>
      </c>
      <c r="AG903" s="28">
        <v>1210</v>
      </c>
      <c r="AH903" s="28">
        <v>1620</v>
      </c>
      <c r="AI903" s="28">
        <v>13297</v>
      </c>
      <c r="AJ903" s="28">
        <v>38769</v>
      </c>
      <c r="AK903" s="28">
        <v>24115</v>
      </c>
      <c r="AL903" s="28" t="s">
        <v>4909</v>
      </c>
      <c r="AM903" s="28" t="s">
        <v>4909</v>
      </c>
      <c r="AN903" s="28" t="s">
        <v>4909</v>
      </c>
      <c r="AO903" s="28" t="s">
        <v>4909</v>
      </c>
      <c r="AP903" s="28" t="s">
        <v>4909</v>
      </c>
      <c r="AQ903" s="28">
        <v>11630</v>
      </c>
      <c r="AR903" s="28" t="s">
        <v>4909</v>
      </c>
      <c r="AS903" s="28" t="s">
        <v>4909</v>
      </c>
      <c r="AT903" s="28" t="s">
        <v>4909</v>
      </c>
      <c r="AU903" s="28">
        <v>17460</v>
      </c>
      <c r="AV903" s="28" t="s">
        <v>4909</v>
      </c>
      <c r="AW903" s="28">
        <v>39003</v>
      </c>
      <c r="AX903" s="28" t="s">
        <v>4909</v>
      </c>
      <c r="AY903" s="28" t="s">
        <v>4909</v>
      </c>
      <c r="AZ903" s="28">
        <v>7683</v>
      </c>
      <c r="BA903" s="28" t="s">
        <v>4909</v>
      </c>
      <c r="BB903" s="28" t="s">
        <v>4909</v>
      </c>
      <c r="BC903" s="28">
        <v>1300</v>
      </c>
      <c r="BD903" s="28">
        <v>1055</v>
      </c>
    </row>
    <row r="904" spans="1:56" x14ac:dyDescent="0.15">
      <c r="A904" s="3"/>
      <c r="B904" s="3"/>
      <c r="C904" s="12" t="s">
        <v>2711</v>
      </c>
      <c r="D904" s="12" t="s">
        <v>2712</v>
      </c>
      <c r="E904" s="20" t="s">
        <v>252</v>
      </c>
      <c r="F904" s="12" t="s">
        <v>2713</v>
      </c>
      <c r="G904" s="13">
        <v>19.8</v>
      </c>
      <c r="H904" s="26" t="s">
        <v>135</v>
      </c>
      <c r="I904" s="27">
        <v>291763</v>
      </c>
      <c r="J904" s="28">
        <v>9675</v>
      </c>
      <c r="K904" s="28">
        <v>12604</v>
      </c>
      <c r="L904" s="28" t="s">
        <v>4909</v>
      </c>
      <c r="M904" s="28" t="s">
        <v>4909</v>
      </c>
      <c r="N904" s="28">
        <v>6351</v>
      </c>
      <c r="O904" s="28" t="s">
        <v>4909</v>
      </c>
      <c r="P904" s="28" t="s">
        <v>4909</v>
      </c>
      <c r="Q904" s="28">
        <v>2003</v>
      </c>
      <c r="R904" s="28">
        <v>9907</v>
      </c>
      <c r="S904" s="28">
        <v>10585</v>
      </c>
      <c r="T904" s="28">
        <v>49012</v>
      </c>
      <c r="U904" s="28">
        <v>22645</v>
      </c>
      <c r="V904" s="28">
        <v>42967</v>
      </c>
      <c r="W904" s="28">
        <v>20383</v>
      </c>
      <c r="X904" s="28" t="s">
        <v>4909</v>
      </c>
      <c r="Y904" s="28">
        <v>6179</v>
      </c>
      <c r="Z904" s="28" t="s">
        <v>4909</v>
      </c>
      <c r="AA904" s="28" t="s">
        <v>4909</v>
      </c>
      <c r="AB904" s="28" t="s">
        <v>4909</v>
      </c>
      <c r="AC904" s="28">
        <v>1884</v>
      </c>
      <c r="AD904" s="28">
        <v>7234</v>
      </c>
      <c r="AE904" s="28">
        <v>3858</v>
      </c>
      <c r="AF904" s="28">
        <v>2260</v>
      </c>
      <c r="AG904" s="28" t="s">
        <v>4909</v>
      </c>
      <c r="AH904" s="28">
        <v>6266</v>
      </c>
      <c r="AI904" s="28">
        <v>8501</v>
      </c>
      <c r="AJ904" s="28">
        <v>16427</v>
      </c>
      <c r="AK904" s="28">
        <v>10720</v>
      </c>
      <c r="AL904" s="28" t="s">
        <v>4909</v>
      </c>
      <c r="AM904" s="28">
        <v>5727</v>
      </c>
      <c r="AN904" s="28" t="s">
        <v>4909</v>
      </c>
      <c r="AO904" s="28" t="s">
        <v>4909</v>
      </c>
      <c r="AP904" s="28">
        <v>3823</v>
      </c>
      <c r="AQ904" s="28">
        <v>3461</v>
      </c>
      <c r="AR904" s="28">
        <v>1073</v>
      </c>
      <c r="AS904" s="28">
        <v>3956</v>
      </c>
      <c r="AT904" s="28" t="s">
        <v>4909</v>
      </c>
      <c r="AU904" s="28">
        <v>1501</v>
      </c>
      <c r="AV904" s="28" t="s">
        <v>4909</v>
      </c>
      <c r="AW904" s="28">
        <v>8161</v>
      </c>
      <c r="AX904" s="28" t="s">
        <v>4909</v>
      </c>
      <c r="AY904" s="28" t="s">
        <v>4909</v>
      </c>
      <c r="AZ904" s="28" t="s">
        <v>4909</v>
      </c>
      <c r="BA904" s="28" t="s">
        <v>4909</v>
      </c>
      <c r="BB904" s="28" t="s">
        <v>4909</v>
      </c>
      <c r="BC904" s="28">
        <v>5759</v>
      </c>
      <c r="BD904" s="28">
        <v>3044</v>
      </c>
    </row>
    <row r="905" spans="1:56" x14ac:dyDescent="0.15">
      <c r="A905" s="3"/>
      <c r="B905" s="3"/>
      <c r="C905" s="12" t="s">
        <v>2729</v>
      </c>
      <c r="D905" s="12" t="s">
        <v>2730</v>
      </c>
      <c r="E905" s="20" t="s">
        <v>124</v>
      </c>
      <c r="F905" s="12" t="s">
        <v>2731</v>
      </c>
      <c r="G905" s="13">
        <v>6.4</v>
      </c>
      <c r="H905" s="26" t="s">
        <v>108</v>
      </c>
      <c r="I905" s="27">
        <v>285758.06</v>
      </c>
      <c r="J905" s="28">
        <v>20798</v>
      </c>
      <c r="K905" s="28">
        <v>1400</v>
      </c>
      <c r="L905" s="28" t="s">
        <v>4909</v>
      </c>
      <c r="M905" s="28">
        <v>1850</v>
      </c>
      <c r="N905" s="28" t="s">
        <v>4909</v>
      </c>
      <c r="O905" s="28">
        <v>4700</v>
      </c>
      <c r="P905" s="28" t="s">
        <v>4909</v>
      </c>
      <c r="Q905" s="28">
        <v>2600</v>
      </c>
      <c r="R905" s="28">
        <v>1650</v>
      </c>
      <c r="S905" s="28">
        <v>4100</v>
      </c>
      <c r="T905" s="28">
        <v>2625</v>
      </c>
      <c r="U905" s="28">
        <v>4575</v>
      </c>
      <c r="V905" s="28">
        <v>4020</v>
      </c>
      <c r="W905" s="28" t="s">
        <v>4909</v>
      </c>
      <c r="X905" s="28" t="s">
        <v>4909</v>
      </c>
      <c r="Y905" s="28">
        <v>5357</v>
      </c>
      <c r="Z905" s="28">
        <v>4650</v>
      </c>
      <c r="AA905" s="28">
        <v>2450</v>
      </c>
      <c r="AB905" s="28">
        <v>1250</v>
      </c>
      <c r="AC905" s="28">
        <v>1600</v>
      </c>
      <c r="AD905" s="28">
        <v>4700</v>
      </c>
      <c r="AE905" s="28">
        <v>1500</v>
      </c>
      <c r="AF905" s="28">
        <v>5600</v>
      </c>
      <c r="AG905" s="28">
        <v>2300</v>
      </c>
      <c r="AH905" s="28" t="s">
        <v>4909</v>
      </c>
      <c r="AI905" s="28">
        <v>4103</v>
      </c>
      <c r="AJ905" s="28">
        <v>12225</v>
      </c>
      <c r="AK905" s="28">
        <v>8634</v>
      </c>
      <c r="AL905" s="28" t="s">
        <v>4909</v>
      </c>
      <c r="AM905" s="28">
        <v>4100</v>
      </c>
      <c r="AN905" s="28" t="s">
        <v>4909</v>
      </c>
      <c r="AO905" s="28">
        <v>1800</v>
      </c>
      <c r="AP905" s="28">
        <v>1900</v>
      </c>
      <c r="AQ905" s="28">
        <v>7350</v>
      </c>
      <c r="AR905" s="28">
        <v>8050</v>
      </c>
      <c r="AS905" s="28">
        <v>10100</v>
      </c>
      <c r="AT905" s="28">
        <v>3800</v>
      </c>
      <c r="AU905" s="28">
        <v>8980</v>
      </c>
      <c r="AV905" s="28">
        <v>1850</v>
      </c>
      <c r="AW905" s="28">
        <v>34508</v>
      </c>
      <c r="AX905" s="28">
        <v>2600</v>
      </c>
      <c r="AY905" s="28">
        <v>16162</v>
      </c>
      <c r="AZ905" s="28">
        <v>32270</v>
      </c>
      <c r="BA905" s="28">
        <v>12150</v>
      </c>
      <c r="BB905" s="28">
        <v>5130</v>
      </c>
      <c r="BC905" s="28">
        <v>25121</v>
      </c>
      <c r="BD905" s="28">
        <v>3100</v>
      </c>
    </row>
    <row r="906" spans="1:56" x14ac:dyDescent="0.15">
      <c r="A906" s="3"/>
      <c r="B906" s="3"/>
      <c r="C906" s="12" t="s">
        <v>4585</v>
      </c>
      <c r="D906" s="12" t="s">
        <v>4586</v>
      </c>
      <c r="E906" s="20" t="s">
        <v>106</v>
      </c>
      <c r="F906" s="12" t="s">
        <v>4587</v>
      </c>
      <c r="G906" s="13">
        <v>33.6</v>
      </c>
      <c r="H906" s="26" t="s">
        <v>108</v>
      </c>
      <c r="I906" s="27">
        <v>283486.9595</v>
      </c>
      <c r="J906" s="28">
        <v>5387.25</v>
      </c>
      <c r="K906" s="28">
        <v>1610</v>
      </c>
      <c r="L906" s="28" t="s">
        <v>4909</v>
      </c>
      <c r="M906" s="28">
        <v>1490</v>
      </c>
      <c r="N906" s="28">
        <v>1340</v>
      </c>
      <c r="O906" s="28">
        <v>6219.33</v>
      </c>
      <c r="P906" s="28">
        <v>1280</v>
      </c>
      <c r="Q906" s="28">
        <v>7988</v>
      </c>
      <c r="R906" s="28">
        <v>3198</v>
      </c>
      <c r="S906" s="28">
        <v>4976</v>
      </c>
      <c r="T906" s="28">
        <v>12763.95</v>
      </c>
      <c r="U906" s="28">
        <v>5962</v>
      </c>
      <c r="V906" s="28">
        <v>9601.5</v>
      </c>
      <c r="W906" s="28">
        <v>9403.9665000000005</v>
      </c>
      <c r="X906" s="28">
        <v>6731</v>
      </c>
      <c r="Y906" s="28">
        <v>3624.8</v>
      </c>
      <c r="Z906" s="28">
        <v>4562</v>
      </c>
      <c r="AA906" s="28">
        <v>6099.75</v>
      </c>
      <c r="AB906" s="28" t="s">
        <v>4909</v>
      </c>
      <c r="AC906" s="28">
        <v>1305</v>
      </c>
      <c r="AD906" s="28">
        <v>12464</v>
      </c>
      <c r="AE906" s="28">
        <v>5659.5</v>
      </c>
      <c r="AF906" s="28">
        <v>27372.933000000001</v>
      </c>
      <c r="AG906" s="28">
        <v>1660</v>
      </c>
      <c r="AH906" s="28">
        <v>4062</v>
      </c>
      <c r="AI906" s="28">
        <v>8450</v>
      </c>
      <c r="AJ906" s="28">
        <v>52783.88</v>
      </c>
      <c r="AK906" s="28">
        <v>20823.7</v>
      </c>
      <c r="AL906" s="28">
        <v>8506</v>
      </c>
      <c r="AM906" s="28">
        <v>1688</v>
      </c>
      <c r="AN906" s="28">
        <v>1175</v>
      </c>
      <c r="AO906" s="28">
        <v>2818.5</v>
      </c>
      <c r="AP906" s="28">
        <v>2386.75</v>
      </c>
      <c r="AQ906" s="28">
        <v>1332.5</v>
      </c>
      <c r="AR906" s="28">
        <v>1405</v>
      </c>
      <c r="AS906" s="28">
        <v>1416</v>
      </c>
      <c r="AT906" s="28">
        <v>2780.15</v>
      </c>
      <c r="AU906" s="28">
        <v>6735</v>
      </c>
      <c r="AV906" s="28" t="s">
        <v>4909</v>
      </c>
      <c r="AW906" s="28">
        <v>14684.5</v>
      </c>
      <c r="AX906" s="28">
        <v>1162</v>
      </c>
      <c r="AY906" s="28">
        <v>1713</v>
      </c>
      <c r="AZ906" s="28">
        <v>1302</v>
      </c>
      <c r="BA906" s="28" t="s">
        <v>4909</v>
      </c>
      <c r="BB906" s="28">
        <v>4027.5</v>
      </c>
      <c r="BC906" s="28">
        <v>1807.5</v>
      </c>
      <c r="BD906" s="28" t="s">
        <v>4909</v>
      </c>
    </row>
    <row r="907" spans="1:56" x14ac:dyDescent="0.15">
      <c r="A907" s="3"/>
      <c r="B907" s="3"/>
      <c r="C907" s="12" t="s">
        <v>2762</v>
      </c>
      <c r="D907" s="12" t="s">
        <v>2763</v>
      </c>
      <c r="E907" s="20" t="s">
        <v>106</v>
      </c>
      <c r="F907" s="12" t="s">
        <v>2764</v>
      </c>
      <c r="G907" s="13">
        <v>25.7</v>
      </c>
      <c r="H907" s="26" t="s">
        <v>108</v>
      </c>
      <c r="I907" s="27">
        <v>282243.85000000003</v>
      </c>
      <c r="J907" s="28">
        <v>5778</v>
      </c>
      <c r="K907" s="28">
        <v>7055</v>
      </c>
      <c r="L907" s="28">
        <v>4323</v>
      </c>
      <c r="M907" s="28">
        <v>1845</v>
      </c>
      <c r="N907" s="28">
        <v>6973</v>
      </c>
      <c r="O907" s="28">
        <v>10555</v>
      </c>
      <c r="P907" s="28">
        <v>5506</v>
      </c>
      <c r="Q907" s="28">
        <v>1615</v>
      </c>
      <c r="R907" s="28">
        <v>3275</v>
      </c>
      <c r="S907" s="28">
        <v>1923</v>
      </c>
      <c r="T907" s="28">
        <v>7549</v>
      </c>
      <c r="U907" s="28">
        <v>4724</v>
      </c>
      <c r="V907" s="28">
        <v>25111.5</v>
      </c>
      <c r="W907" s="28">
        <v>16497</v>
      </c>
      <c r="X907" s="28">
        <v>11208.5</v>
      </c>
      <c r="Y907" s="28">
        <v>2019</v>
      </c>
      <c r="Z907" s="28">
        <v>7933.75</v>
      </c>
      <c r="AA907" s="28" t="s">
        <v>4909</v>
      </c>
      <c r="AB907" s="28" t="s">
        <v>4909</v>
      </c>
      <c r="AC907" s="28" t="s">
        <v>4909</v>
      </c>
      <c r="AD907" s="28" t="s">
        <v>4909</v>
      </c>
      <c r="AE907" s="28">
        <v>7868</v>
      </c>
      <c r="AF907" s="28">
        <v>33205</v>
      </c>
      <c r="AG907" s="28" t="s">
        <v>4909</v>
      </c>
      <c r="AH907" s="28">
        <v>2251</v>
      </c>
      <c r="AI907" s="28">
        <v>2087</v>
      </c>
      <c r="AJ907" s="28">
        <v>26007.5</v>
      </c>
      <c r="AK907" s="28">
        <v>11937</v>
      </c>
      <c r="AL907" s="28">
        <v>1434</v>
      </c>
      <c r="AM907" s="28">
        <v>3329</v>
      </c>
      <c r="AN907" s="28">
        <v>1646.6</v>
      </c>
      <c r="AO907" s="28" t="s">
        <v>4909</v>
      </c>
      <c r="AP907" s="28">
        <v>3824</v>
      </c>
      <c r="AQ907" s="28">
        <v>10557</v>
      </c>
      <c r="AR907" s="28">
        <v>2426.5</v>
      </c>
      <c r="AS907" s="28">
        <v>2777</v>
      </c>
      <c r="AT907" s="28">
        <v>1648.9</v>
      </c>
      <c r="AU907" s="28">
        <v>2267</v>
      </c>
      <c r="AV907" s="28">
        <v>1535</v>
      </c>
      <c r="AW907" s="28">
        <v>13808.2</v>
      </c>
      <c r="AX907" s="28">
        <v>7334.9</v>
      </c>
      <c r="AY907" s="28">
        <v>3326</v>
      </c>
      <c r="AZ907" s="28">
        <v>5240</v>
      </c>
      <c r="BA907" s="28">
        <v>3995</v>
      </c>
      <c r="BB907" s="28">
        <v>1180</v>
      </c>
      <c r="BC907" s="28">
        <v>3453</v>
      </c>
      <c r="BD907" s="28">
        <v>1845</v>
      </c>
    </row>
    <row r="908" spans="1:56" x14ac:dyDescent="0.15">
      <c r="A908" s="3"/>
      <c r="B908" s="3"/>
      <c r="C908" s="12" t="s">
        <v>4564</v>
      </c>
      <c r="D908" s="12" t="s">
        <v>4565</v>
      </c>
      <c r="E908" s="20" t="s">
        <v>252</v>
      </c>
      <c r="F908" s="12" t="s">
        <v>4566</v>
      </c>
      <c r="G908" s="13">
        <v>19.8</v>
      </c>
      <c r="H908" s="26" t="s">
        <v>135</v>
      </c>
      <c r="I908" s="27">
        <v>279015.24600000004</v>
      </c>
      <c r="J908" s="28">
        <v>14121</v>
      </c>
      <c r="K908" s="28" t="s">
        <v>4909</v>
      </c>
      <c r="L908" s="28" t="s">
        <v>4909</v>
      </c>
      <c r="M908" s="28" t="s">
        <v>4909</v>
      </c>
      <c r="N908" s="28" t="s">
        <v>4909</v>
      </c>
      <c r="O908" s="28" t="s">
        <v>4909</v>
      </c>
      <c r="P908" s="28">
        <v>3696.5</v>
      </c>
      <c r="Q908" s="28" t="s">
        <v>4909</v>
      </c>
      <c r="R908" s="28">
        <v>6350</v>
      </c>
      <c r="S908" s="28">
        <v>10311</v>
      </c>
      <c r="T908" s="28">
        <v>2849</v>
      </c>
      <c r="U908" s="28">
        <v>4472</v>
      </c>
      <c r="V908" s="28">
        <v>69776.645999999993</v>
      </c>
      <c r="W908" s="28">
        <v>11702</v>
      </c>
      <c r="X908" s="28">
        <v>1969</v>
      </c>
      <c r="Y908" s="28" t="s">
        <v>4909</v>
      </c>
      <c r="Z908" s="28">
        <v>12400</v>
      </c>
      <c r="AA908" s="28" t="s">
        <v>4909</v>
      </c>
      <c r="AB908" s="28" t="s">
        <v>4909</v>
      </c>
      <c r="AC908" s="28" t="s">
        <v>4909</v>
      </c>
      <c r="AD908" s="28">
        <v>27444</v>
      </c>
      <c r="AE908" s="28">
        <v>2870</v>
      </c>
      <c r="AF908" s="28">
        <v>15149</v>
      </c>
      <c r="AG908" s="28" t="s">
        <v>4909</v>
      </c>
      <c r="AH908" s="28" t="s">
        <v>4909</v>
      </c>
      <c r="AI908" s="28" t="s">
        <v>4909</v>
      </c>
      <c r="AJ908" s="28">
        <v>32002.1</v>
      </c>
      <c r="AK908" s="28">
        <v>4235</v>
      </c>
      <c r="AL908" s="28" t="s">
        <v>4909</v>
      </c>
      <c r="AM908" s="28" t="s">
        <v>4909</v>
      </c>
      <c r="AN908" s="28">
        <v>11412</v>
      </c>
      <c r="AO908" s="28" t="s">
        <v>4909</v>
      </c>
      <c r="AP908" s="28" t="s">
        <v>4909</v>
      </c>
      <c r="AQ908" s="28" t="s">
        <v>4909</v>
      </c>
      <c r="AR908" s="28">
        <v>2814</v>
      </c>
      <c r="AS908" s="28" t="s">
        <v>4909</v>
      </c>
      <c r="AT908" s="28">
        <v>3521</v>
      </c>
      <c r="AU908" s="28">
        <v>14211</v>
      </c>
      <c r="AV908" s="28">
        <v>1251</v>
      </c>
      <c r="AW908" s="28">
        <v>9203</v>
      </c>
      <c r="AX908" s="28">
        <v>4520</v>
      </c>
      <c r="AY908" s="28">
        <v>3518</v>
      </c>
      <c r="AZ908" s="28" t="s">
        <v>4909</v>
      </c>
      <c r="BA908" s="28">
        <v>2821</v>
      </c>
      <c r="BB908" s="28" t="s">
        <v>4909</v>
      </c>
      <c r="BC908" s="28">
        <v>4550</v>
      </c>
      <c r="BD908" s="28" t="s">
        <v>4909</v>
      </c>
    </row>
    <row r="909" spans="1:56" x14ac:dyDescent="0.15">
      <c r="A909" s="3"/>
      <c r="B909" s="3"/>
      <c r="C909" s="12" t="s">
        <v>2825</v>
      </c>
      <c r="D909" s="12" t="s">
        <v>2826</v>
      </c>
      <c r="E909" s="20" t="s">
        <v>252</v>
      </c>
      <c r="F909" s="12" t="s">
        <v>2827</v>
      </c>
      <c r="G909" s="13">
        <v>13.7</v>
      </c>
      <c r="H909" s="26" t="s">
        <v>135</v>
      </c>
      <c r="I909" s="27">
        <v>269813.40000000002</v>
      </c>
      <c r="J909" s="28">
        <v>19081</v>
      </c>
      <c r="K909" s="28">
        <v>5937</v>
      </c>
      <c r="L909" s="28">
        <v>9576</v>
      </c>
      <c r="M909" s="28" t="s">
        <v>4909</v>
      </c>
      <c r="N909" s="28" t="s">
        <v>4909</v>
      </c>
      <c r="O909" s="28" t="s">
        <v>4909</v>
      </c>
      <c r="P909" s="28">
        <v>12740.5</v>
      </c>
      <c r="Q909" s="28">
        <v>1030</v>
      </c>
      <c r="R909" s="28" t="s">
        <v>4909</v>
      </c>
      <c r="S909" s="28">
        <v>2117</v>
      </c>
      <c r="T909" s="28">
        <v>2975</v>
      </c>
      <c r="U909" s="28" t="s">
        <v>4909</v>
      </c>
      <c r="V909" s="28">
        <v>19484</v>
      </c>
      <c r="W909" s="28">
        <v>10791</v>
      </c>
      <c r="X909" s="28" t="s">
        <v>4909</v>
      </c>
      <c r="Y909" s="28">
        <v>7712</v>
      </c>
      <c r="Z909" s="28">
        <v>1624</v>
      </c>
      <c r="AA909" s="28">
        <v>5663</v>
      </c>
      <c r="AB909" s="28" t="s">
        <v>4909</v>
      </c>
      <c r="AC909" s="28">
        <v>10520</v>
      </c>
      <c r="AD909" s="28" t="s">
        <v>4909</v>
      </c>
      <c r="AE909" s="28" t="s">
        <v>4909</v>
      </c>
      <c r="AF909" s="28">
        <v>12451</v>
      </c>
      <c r="AG909" s="28">
        <v>2720</v>
      </c>
      <c r="AH909" s="28" t="s">
        <v>4909</v>
      </c>
      <c r="AI909" s="28" t="s">
        <v>4909</v>
      </c>
      <c r="AJ909" s="28">
        <v>33315</v>
      </c>
      <c r="AK909" s="28">
        <v>20025</v>
      </c>
      <c r="AL909" s="28" t="s">
        <v>4909</v>
      </c>
      <c r="AM909" s="28" t="s">
        <v>4909</v>
      </c>
      <c r="AN909" s="28" t="s">
        <v>4909</v>
      </c>
      <c r="AO909" s="28" t="s">
        <v>4909</v>
      </c>
      <c r="AP909" s="28">
        <v>13975.5</v>
      </c>
      <c r="AQ909" s="28">
        <v>8042</v>
      </c>
      <c r="AR909" s="28">
        <v>4822</v>
      </c>
      <c r="AS909" s="28">
        <v>2105</v>
      </c>
      <c r="AT909" s="28" t="s">
        <v>4909</v>
      </c>
      <c r="AU909" s="28">
        <v>1730</v>
      </c>
      <c r="AV909" s="28">
        <v>3276</v>
      </c>
      <c r="AW909" s="28">
        <v>6727</v>
      </c>
      <c r="AX909" s="28">
        <v>4236</v>
      </c>
      <c r="AY909" s="28">
        <v>25394</v>
      </c>
      <c r="AZ909" s="28">
        <v>4282.3999999999996</v>
      </c>
      <c r="BA909" s="28">
        <v>8043.5</v>
      </c>
      <c r="BB909" s="28">
        <v>1828</v>
      </c>
      <c r="BC909" s="28">
        <v>2586</v>
      </c>
      <c r="BD909" s="28" t="s">
        <v>4909</v>
      </c>
    </row>
    <row r="910" spans="1:56" x14ac:dyDescent="0.15">
      <c r="A910" s="3"/>
      <c r="B910" s="3"/>
      <c r="C910" s="12" t="s">
        <v>4859</v>
      </c>
      <c r="D910" s="12" t="s">
        <v>4860</v>
      </c>
      <c r="E910" s="20" t="s">
        <v>124</v>
      </c>
      <c r="F910" s="12" t="s">
        <v>4861</v>
      </c>
      <c r="G910" s="13">
        <v>25.7</v>
      </c>
      <c r="H910" s="26" t="s">
        <v>108</v>
      </c>
      <c r="I910" s="27">
        <v>268919.61</v>
      </c>
      <c r="J910" s="28">
        <v>19986.21</v>
      </c>
      <c r="K910" s="28" t="s">
        <v>4909</v>
      </c>
      <c r="L910" s="28">
        <v>2398</v>
      </c>
      <c r="M910" s="28">
        <v>16253</v>
      </c>
      <c r="N910" s="28">
        <v>2498</v>
      </c>
      <c r="O910" s="28" t="s">
        <v>4909</v>
      </c>
      <c r="P910" s="28">
        <v>3782.9</v>
      </c>
      <c r="Q910" s="28">
        <v>4326</v>
      </c>
      <c r="R910" s="28">
        <v>3934.7</v>
      </c>
      <c r="S910" s="28">
        <v>2767</v>
      </c>
      <c r="T910" s="28">
        <v>5356</v>
      </c>
      <c r="U910" s="28">
        <v>11315.8</v>
      </c>
      <c r="V910" s="28">
        <v>29273</v>
      </c>
      <c r="W910" s="28">
        <v>8122</v>
      </c>
      <c r="X910" s="28">
        <v>2610</v>
      </c>
      <c r="Y910" s="28">
        <v>1200</v>
      </c>
      <c r="Z910" s="28">
        <v>6838.1</v>
      </c>
      <c r="AA910" s="28">
        <v>1160</v>
      </c>
      <c r="AB910" s="28" t="s">
        <v>4909</v>
      </c>
      <c r="AC910" s="28">
        <v>2495</v>
      </c>
      <c r="AD910" s="28">
        <v>1340</v>
      </c>
      <c r="AE910" s="28">
        <v>5246.5</v>
      </c>
      <c r="AF910" s="28">
        <v>15614</v>
      </c>
      <c r="AG910" s="28">
        <v>8770</v>
      </c>
      <c r="AH910" s="28" t="s">
        <v>4909</v>
      </c>
      <c r="AI910" s="28">
        <v>5929</v>
      </c>
      <c r="AJ910" s="28">
        <v>30138</v>
      </c>
      <c r="AK910" s="28">
        <v>8530</v>
      </c>
      <c r="AL910" s="28">
        <v>1260</v>
      </c>
      <c r="AM910" s="28" t="s">
        <v>4909</v>
      </c>
      <c r="AN910" s="28" t="s">
        <v>4909</v>
      </c>
      <c r="AO910" s="28">
        <v>2890</v>
      </c>
      <c r="AP910" s="28">
        <v>5072</v>
      </c>
      <c r="AQ910" s="28">
        <v>1898</v>
      </c>
      <c r="AR910" s="28">
        <v>4353</v>
      </c>
      <c r="AS910" s="28">
        <v>2419.6</v>
      </c>
      <c r="AT910" s="28">
        <v>2370</v>
      </c>
      <c r="AU910" s="28">
        <v>9268.5</v>
      </c>
      <c r="AV910" s="28">
        <v>2090</v>
      </c>
      <c r="AW910" s="28">
        <v>10000</v>
      </c>
      <c r="AX910" s="28">
        <v>7187.5</v>
      </c>
      <c r="AY910" s="28">
        <v>2273.6</v>
      </c>
      <c r="AZ910" s="28">
        <v>5646.6</v>
      </c>
      <c r="BA910" s="28">
        <v>5575</v>
      </c>
      <c r="BB910" s="28" t="s">
        <v>4909</v>
      </c>
      <c r="BC910" s="28">
        <v>1480</v>
      </c>
      <c r="BD910" s="28" t="s">
        <v>4909</v>
      </c>
    </row>
    <row r="911" spans="1:56" x14ac:dyDescent="0.15">
      <c r="A911" s="3"/>
      <c r="B911" s="3"/>
      <c r="C911" s="12" t="s">
        <v>4862</v>
      </c>
      <c r="D911" s="12" t="s">
        <v>4863</v>
      </c>
      <c r="E911" s="20" t="s">
        <v>252</v>
      </c>
      <c r="F911" s="12" t="s">
        <v>4864</v>
      </c>
      <c r="G911" s="13">
        <v>19.8</v>
      </c>
      <c r="H911" s="26" t="s">
        <v>135</v>
      </c>
      <c r="I911" s="27">
        <v>268146.125</v>
      </c>
      <c r="J911" s="28">
        <v>15934</v>
      </c>
      <c r="K911" s="28" t="s">
        <v>4909</v>
      </c>
      <c r="L911" s="28" t="s">
        <v>4909</v>
      </c>
      <c r="M911" s="28">
        <v>10837</v>
      </c>
      <c r="N911" s="28">
        <v>5194</v>
      </c>
      <c r="O911" s="28" t="s">
        <v>4909</v>
      </c>
      <c r="P911" s="28">
        <v>10779</v>
      </c>
      <c r="Q911" s="28">
        <v>3921</v>
      </c>
      <c r="R911" s="28" t="s">
        <v>4909</v>
      </c>
      <c r="S911" s="28">
        <v>1225</v>
      </c>
      <c r="T911" s="28">
        <v>31539</v>
      </c>
      <c r="U911" s="28">
        <v>13536</v>
      </c>
      <c r="V911" s="28">
        <v>38218</v>
      </c>
      <c r="W911" s="28">
        <v>5194</v>
      </c>
      <c r="X911" s="28">
        <v>3675</v>
      </c>
      <c r="Y911" s="28">
        <v>6868</v>
      </c>
      <c r="Z911" s="28" t="s">
        <v>4909</v>
      </c>
      <c r="AA911" s="28" t="s">
        <v>4909</v>
      </c>
      <c r="AB911" s="28" t="s">
        <v>4909</v>
      </c>
      <c r="AC911" s="28">
        <v>5026</v>
      </c>
      <c r="AD911" s="28" t="s">
        <v>4909</v>
      </c>
      <c r="AE911" s="28">
        <v>1532</v>
      </c>
      <c r="AF911" s="28">
        <v>17422</v>
      </c>
      <c r="AG911" s="28" t="s">
        <v>4909</v>
      </c>
      <c r="AH911" s="28">
        <v>4231</v>
      </c>
      <c r="AI911" s="28" t="s">
        <v>4909</v>
      </c>
      <c r="AJ911" s="28">
        <v>33407</v>
      </c>
      <c r="AK911" s="28">
        <v>3237</v>
      </c>
      <c r="AL911" s="28" t="s">
        <v>4909</v>
      </c>
      <c r="AM911" s="28" t="s">
        <v>4909</v>
      </c>
      <c r="AN911" s="28" t="s">
        <v>4909</v>
      </c>
      <c r="AO911" s="28">
        <v>1953</v>
      </c>
      <c r="AP911" s="28">
        <v>8543</v>
      </c>
      <c r="AQ911" s="28">
        <v>3766</v>
      </c>
      <c r="AR911" s="28">
        <v>4202</v>
      </c>
      <c r="AS911" s="28">
        <v>4287</v>
      </c>
      <c r="AT911" s="28">
        <v>4081</v>
      </c>
      <c r="AU911" s="28" t="s">
        <v>4909</v>
      </c>
      <c r="AV911" s="28" t="s">
        <v>4909</v>
      </c>
      <c r="AW911" s="28">
        <v>5497.125</v>
      </c>
      <c r="AX911" s="28" t="s">
        <v>4909</v>
      </c>
      <c r="AY911" s="28" t="s">
        <v>4909</v>
      </c>
      <c r="AZ911" s="28">
        <v>18593</v>
      </c>
      <c r="BA911" s="28" t="s">
        <v>4909</v>
      </c>
      <c r="BB911" s="28">
        <v>1560</v>
      </c>
      <c r="BC911" s="28" t="s">
        <v>4909</v>
      </c>
      <c r="BD911" s="28" t="s">
        <v>4909</v>
      </c>
    </row>
    <row r="912" spans="1:56" x14ac:dyDescent="0.15">
      <c r="A912" s="3"/>
      <c r="B912" s="3"/>
      <c r="C912" s="12" t="s">
        <v>4865</v>
      </c>
      <c r="D912" s="12" t="s">
        <v>4866</v>
      </c>
      <c r="E912" s="20" t="s">
        <v>124</v>
      </c>
      <c r="F912" s="12" t="s">
        <v>4867</v>
      </c>
      <c r="G912" s="13">
        <v>2.4</v>
      </c>
      <c r="H912" s="26" t="s">
        <v>135</v>
      </c>
      <c r="I912" s="27">
        <v>266092.00199999998</v>
      </c>
      <c r="J912" s="28">
        <v>9240</v>
      </c>
      <c r="K912" s="28">
        <v>14130</v>
      </c>
      <c r="L912" s="28">
        <v>14580</v>
      </c>
      <c r="M912" s="28">
        <v>3420</v>
      </c>
      <c r="N912" s="28">
        <v>1443</v>
      </c>
      <c r="O912" s="28">
        <v>10260</v>
      </c>
      <c r="P912" s="28">
        <v>1560</v>
      </c>
      <c r="Q912" s="28">
        <v>6011</v>
      </c>
      <c r="R912" s="28">
        <v>3000</v>
      </c>
      <c r="S912" s="28">
        <v>2039.16</v>
      </c>
      <c r="T912" s="28">
        <v>11216</v>
      </c>
      <c r="U912" s="28">
        <v>11020</v>
      </c>
      <c r="V912" s="28">
        <v>13560</v>
      </c>
      <c r="W912" s="28">
        <v>9611.9599999999991</v>
      </c>
      <c r="X912" s="28">
        <v>7620</v>
      </c>
      <c r="Y912" s="28">
        <v>1560</v>
      </c>
      <c r="Z912" s="28" t="s">
        <v>4909</v>
      </c>
      <c r="AA912" s="28" t="s">
        <v>4909</v>
      </c>
      <c r="AB912" s="28">
        <v>1120</v>
      </c>
      <c r="AC912" s="28">
        <v>4060</v>
      </c>
      <c r="AD912" s="28" t="s">
        <v>4909</v>
      </c>
      <c r="AE912" s="28" t="s">
        <v>4909</v>
      </c>
      <c r="AF912" s="28">
        <v>8040</v>
      </c>
      <c r="AG912" s="28">
        <v>1325</v>
      </c>
      <c r="AH912" s="28">
        <v>5475.4400000000005</v>
      </c>
      <c r="AI912" s="28">
        <v>7680</v>
      </c>
      <c r="AJ912" s="28">
        <v>14636</v>
      </c>
      <c r="AK912" s="28">
        <v>25410.441999999999</v>
      </c>
      <c r="AL912" s="28" t="s">
        <v>4909</v>
      </c>
      <c r="AM912" s="28" t="s">
        <v>4909</v>
      </c>
      <c r="AN912" s="28" t="s">
        <v>4909</v>
      </c>
      <c r="AO912" s="28" t="s">
        <v>4909</v>
      </c>
      <c r="AP912" s="28">
        <v>1020</v>
      </c>
      <c r="AQ912" s="28">
        <v>8400</v>
      </c>
      <c r="AR912" s="28">
        <v>4140</v>
      </c>
      <c r="AS912" s="28">
        <v>4475</v>
      </c>
      <c r="AT912" s="28">
        <v>3540</v>
      </c>
      <c r="AU912" s="28">
        <v>4800</v>
      </c>
      <c r="AV912" s="28" t="s">
        <v>4909</v>
      </c>
      <c r="AW912" s="28">
        <v>4560</v>
      </c>
      <c r="AX912" s="28">
        <v>11750</v>
      </c>
      <c r="AY912" s="28">
        <v>4049</v>
      </c>
      <c r="AZ912" s="28">
        <v>12350</v>
      </c>
      <c r="BA912" s="28">
        <v>1680</v>
      </c>
      <c r="BB912" s="28">
        <v>1800</v>
      </c>
      <c r="BC912" s="28">
        <v>8100</v>
      </c>
      <c r="BD912" s="28">
        <v>3810</v>
      </c>
    </row>
    <row r="913" spans="1:56" x14ac:dyDescent="0.15">
      <c r="A913" s="3"/>
      <c r="B913" s="3"/>
      <c r="C913" s="10" t="s">
        <v>4868</v>
      </c>
      <c r="D913" s="10" t="s">
        <v>4869</v>
      </c>
      <c r="E913" s="19" t="s">
        <v>252</v>
      </c>
      <c r="F913" s="10" t="s">
        <v>4870</v>
      </c>
      <c r="G913" s="11">
        <v>13.7</v>
      </c>
      <c r="H913" s="23" t="s">
        <v>135</v>
      </c>
      <c r="I913" s="24">
        <v>260144.42200000002</v>
      </c>
      <c r="J913" s="25">
        <v>41853.781999999999</v>
      </c>
      <c r="K913" s="25">
        <v>1871</v>
      </c>
      <c r="L913" s="25" t="s">
        <v>4909</v>
      </c>
      <c r="M913" s="25" t="s">
        <v>4909</v>
      </c>
      <c r="N913" s="25">
        <v>6476</v>
      </c>
      <c r="O913" s="25" t="s">
        <v>4909</v>
      </c>
      <c r="P913" s="25">
        <v>11326</v>
      </c>
      <c r="Q913" s="25">
        <v>4038</v>
      </c>
      <c r="R913" s="25" t="s">
        <v>4909</v>
      </c>
      <c r="S913" s="25" t="s">
        <v>4909</v>
      </c>
      <c r="T913" s="25">
        <v>9140.75</v>
      </c>
      <c r="U913" s="25" t="s">
        <v>4909</v>
      </c>
      <c r="V913" s="25">
        <v>16515.5</v>
      </c>
      <c r="W913" s="25">
        <v>2839.5</v>
      </c>
      <c r="X913" s="25">
        <v>12738</v>
      </c>
      <c r="Y913" s="25" t="s">
        <v>4909</v>
      </c>
      <c r="Z913" s="25" t="s">
        <v>4909</v>
      </c>
      <c r="AA913" s="25">
        <v>7320</v>
      </c>
      <c r="AB913" s="25" t="s">
        <v>4909</v>
      </c>
      <c r="AC913" s="25">
        <v>9301</v>
      </c>
      <c r="AD913" s="25">
        <v>2529</v>
      </c>
      <c r="AE913" s="25" t="s">
        <v>4909</v>
      </c>
      <c r="AF913" s="25">
        <v>6320</v>
      </c>
      <c r="AG913" s="25" t="s">
        <v>4909</v>
      </c>
      <c r="AH913" s="25" t="s">
        <v>4909</v>
      </c>
      <c r="AI913" s="25">
        <v>14178.994000000001</v>
      </c>
      <c r="AJ913" s="25">
        <v>20666.946</v>
      </c>
      <c r="AK913" s="25">
        <v>10402</v>
      </c>
      <c r="AL913" s="25">
        <v>1099</v>
      </c>
      <c r="AM913" s="25" t="s">
        <v>4909</v>
      </c>
      <c r="AN913" s="25" t="s">
        <v>4909</v>
      </c>
      <c r="AO913" s="25">
        <v>5383.7</v>
      </c>
      <c r="AP913" s="25">
        <v>1359</v>
      </c>
      <c r="AQ913" s="25">
        <v>8677</v>
      </c>
      <c r="AR913" s="25">
        <v>2016</v>
      </c>
      <c r="AS913" s="25">
        <v>24942</v>
      </c>
      <c r="AT913" s="25">
        <v>2990</v>
      </c>
      <c r="AU913" s="25">
        <v>2045</v>
      </c>
      <c r="AV913" s="25" t="s">
        <v>4909</v>
      </c>
      <c r="AW913" s="25">
        <v>13905.25</v>
      </c>
      <c r="AX913" s="25" t="s">
        <v>4909</v>
      </c>
      <c r="AY913" s="25" t="s">
        <v>4909</v>
      </c>
      <c r="AZ913" s="25">
        <v>4500</v>
      </c>
      <c r="BA913" s="25">
        <v>1295</v>
      </c>
      <c r="BB913" s="25">
        <v>1979</v>
      </c>
      <c r="BC913" s="25">
        <v>5181</v>
      </c>
      <c r="BD913" s="25" t="s">
        <v>4909</v>
      </c>
    </row>
    <row r="914" spans="1:56" x14ac:dyDescent="0.15">
      <c r="A914" s="15" t="s">
        <v>2888</v>
      </c>
      <c r="B914" s="15" t="s">
        <v>2889</v>
      </c>
      <c r="C914" s="15" t="s">
        <v>2893</v>
      </c>
      <c r="D914" s="15" t="s">
        <v>2894</v>
      </c>
      <c r="E914" s="21" t="s">
        <v>106</v>
      </c>
      <c r="F914" s="15" t="s">
        <v>2895</v>
      </c>
      <c r="G914" s="16">
        <v>33.4</v>
      </c>
      <c r="H914" s="29" t="s">
        <v>108</v>
      </c>
      <c r="I914" s="30">
        <v>1634097.86711</v>
      </c>
      <c r="J914" s="31">
        <v>59896</v>
      </c>
      <c r="K914" s="31">
        <v>12095.3</v>
      </c>
      <c r="L914" s="31">
        <v>6239.5</v>
      </c>
      <c r="M914" s="31">
        <v>27142.3</v>
      </c>
      <c r="N914" s="31">
        <v>11453</v>
      </c>
      <c r="O914" s="31">
        <v>21936</v>
      </c>
      <c r="P914" s="31">
        <v>14142.5</v>
      </c>
      <c r="Q914" s="31">
        <v>60985.5</v>
      </c>
      <c r="R914" s="31">
        <v>29315.5</v>
      </c>
      <c r="S914" s="31">
        <v>15478.5</v>
      </c>
      <c r="T914" s="31">
        <v>74730.76999999999</v>
      </c>
      <c r="U914" s="31">
        <v>51754.5</v>
      </c>
      <c r="V914" s="31">
        <v>159593.79999999999</v>
      </c>
      <c r="W914" s="31">
        <v>112655.45</v>
      </c>
      <c r="X914" s="31">
        <v>43572.9</v>
      </c>
      <c r="Y914" s="31">
        <v>16189.66</v>
      </c>
      <c r="Z914" s="31">
        <v>23684.2</v>
      </c>
      <c r="AA914" s="31">
        <v>11184</v>
      </c>
      <c r="AB914" s="31">
        <v>2450</v>
      </c>
      <c r="AC914" s="31">
        <v>15411.8</v>
      </c>
      <c r="AD914" s="31">
        <v>14209</v>
      </c>
      <c r="AE914" s="31">
        <v>18847.5</v>
      </c>
      <c r="AF914" s="31">
        <v>100663.83100000001</v>
      </c>
      <c r="AG914" s="31">
        <v>19502.896110000001</v>
      </c>
      <c r="AH914" s="31">
        <v>14063.5</v>
      </c>
      <c r="AI914" s="31">
        <v>70517.3</v>
      </c>
      <c r="AJ914" s="31">
        <v>116565.32</v>
      </c>
      <c r="AK914" s="31">
        <v>81085.08</v>
      </c>
      <c r="AL914" s="31">
        <v>18934.900000000001</v>
      </c>
      <c r="AM914" s="31">
        <v>8067</v>
      </c>
      <c r="AN914" s="31">
        <v>2900</v>
      </c>
      <c r="AO914" s="31">
        <v>6824.8</v>
      </c>
      <c r="AP914" s="31">
        <v>21768.3</v>
      </c>
      <c r="AQ914" s="31">
        <v>89845.85</v>
      </c>
      <c r="AR914" s="31">
        <v>5903.5</v>
      </c>
      <c r="AS914" s="31">
        <v>17368.400000000001</v>
      </c>
      <c r="AT914" s="31">
        <v>9279</v>
      </c>
      <c r="AU914" s="31">
        <v>23433.5</v>
      </c>
      <c r="AV914" s="31">
        <v>8756</v>
      </c>
      <c r="AW914" s="31">
        <v>58123.19</v>
      </c>
      <c r="AX914" s="31">
        <v>13045.8</v>
      </c>
      <c r="AY914" s="31">
        <v>8386.7900000000009</v>
      </c>
      <c r="AZ914" s="31">
        <v>48687.96</v>
      </c>
      <c r="BA914" s="31">
        <v>6100</v>
      </c>
      <c r="BB914" s="31">
        <v>12193.41</v>
      </c>
      <c r="BC914" s="31">
        <v>46369.36</v>
      </c>
      <c r="BD914" s="31">
        <v>22744.5</v>
      </c>
    </row>
    <row r="915" spans="1:56" x14ac:dyDescent="0.15">
      <c r="A915" s="3"/>
      <c r="B915" s="3"/>
      <c r="C915" s="12" t="s">
        <v>2890</v>
      </c>
      <c r="D915" s="12" t="s">
        <v>2891</v>
      </c>
      <c r="E915" s="20" t="s">
        <v>106</v>
      </c>
      <c r="F915" s="12" t="s">
        <v>2892</v>
      </c>
      <c r="G915" s="13">
        <v>52.4</v>
      </c>
      <c r="H915" s="26" t="s">
        <v>108</v>
      </c>
      <c r="I915" s="27">
        <v>1262118.3760000002</v>
      </c>
      <c r="J915" s="28">
        <v>54926</v>
      </c>
      <c r="K915" s="28">
        <v>10195.9</v>
      </c>
      <c r="L915" s="28">
        <v>22617.5</v>
      </c>
      <c r="M915" s="28">
        <v>8248</v>
      </c>
      <c r="N915" s="28">
        <v>33793</v>
      </c>
      <c r="O915" s="28">
        <v>27082</v>
      </c>
      <c r="P915" s="28">
        <v>27500</v>
      </c>
      <c r="Q915" s="28">
        <v>13195.5</v>
      </c>
      <c r="R915" s="28">
        <v>22444</v>
      </c>
      <c r="S915" s="28">
        <v>17681</v>
      </c>
      <c r="T915" s="28">
        <v>53024.6</v>
      </c>
      <c r="U915" s="28">
        <v>62665.899999999994</v>
      </c>
      <c r="V915" s="28">
        <v>96315.89</v>
      </c>
      <c r="W915" s="28">
        <v>55323</v>
      </c>
      <c r="X915" s="28">
        <v>18286.599999999999</v>
      </c>
      <c r="Y915" s="28">
        <v>7516</v>
      </c>
      <c r="Z915" s="28">
        <v>16606.900000000001</v>
      </c>
      <c r="AA915" s="28">
        <v>19807</v>
      </c>
      <c r="AB915" s="28">
        <v>21043</v>
      </c>
      <c r="AC915" s="28">
        <v>20465.800000000003</v>
      </c>
      <c r="AD915" s="28">
        <v>21024.5</v>
      </c>
      <c r="AE915" s="28">
        <v>58987.75</v>
      </c>
      <c r="AF915" s="28">
        <v>65498</v>
      </c>
      <c r="AG915" s="28">
        <v>21720</v>
      </c>
      <c r="AH915" s="28">
        <v>22870.699999999997</v>
      </c>
      <c r="AI915" s="28">
        <v>40779</v>
      </c>
      <c r="AJ915" s="28">
        <v>85999.6</v>
      </c>
      <c r="AK915" s="28">
        <v>39245</v>
      </c>
      <c r="AL915" s="28">
        <v>6812.2</v>
      </c>
      <c r="AM915" s="28">
        <v>16930</v>
      </c>
      <c r="AN915" s="28">
        <v>2910</v>
      </c>
      <c r="AO915" s="28">
        <v>8023</v>
      </c>
      <c r="AP915" s="28">
        <v>20171</v>
      </c>
      <c r="AQ915" s="28">
        <v>23721</v>
      </c>
      <c r="AR915" s="28">
        <v>5603.7</v>
      </c>
      <c r="AS915" s="28">
        <v>8036</v>
      </c>
      <c r="AT915" s="28">
        <v>14443.85</v>
      </c>
      <c r="AU915" s="28">
        <v>14518.619999999999</v>
      </c>
      <c r="AV915" s="28">
        <v>13703.5</v>
      </c>
      <c r="AW915" s="28">
        <v>69950.63</v>
      </c>
      <c r="AX915" s="28">
        <v>7157</v>
      </c>
      <c r="AY915" s="28">
        <v>25029.936000000002</v>
      </c>
      <c r="AZ915" s="28">
        <v>16774.5</v>
      </c>
      <c r="BA915" s="28">
        <v>6470</v>
      </c>
      <c r="BB915" s="28">
        <v>15740.8</v>
      </c>
      <c r="BC915" s="28">
        <v>8472.5</v>
      </c>
      <c r="BD915" s="28">
        <v>12788</v>
      </c>
    </row>
    <row r="916" spans="1:56" x14ac:dyDescent="0.15">
      <c r="A916" s="3"/>
      <c r="B916" s="3"/>
      <c r="C916" s="12" t="s">
        <v>2899</v>
      </c>
      <c r="D916" s="12" t="s">
        <v>2900</v>
      </c>
      <c r="E916" s="20" t="s">
        <v>106</v>
      </c>
      <c r="F916" s="12" t="s">
        <v>2901</v>
      </c>
      <c r="G916" s="13">
        <v>32.4</v>
      </c>
      <c r="H916" s="26" t="s">
        <v>108</v>
      </c>
      <c r="I916" s="27">
        <v>1147219.2733000002</v>
      </c>
      <c r="J916" s="28">
        <v>58475.043299999998</v>
      </c>
      <c r="K916" s="28">
        <v>20067</v>
      </c>
      <c r="L916" s="28">
        <v>4197</v>
      </c>
      <c r="M916" s="28">
        <v>21338.11</v>
      </c>
      <c r="N916" s="28">
        <v>12524.5</v>
      </c>
      <c r="O916" s="28">
        <v>12113.5</v>
      </c>
      <c r="P916" s="28">
        <v>31104.5</v>
      </c>
      <c r="Q916" s="28">
        <v>19944.099999999999</v>
      </c>
      <c r="R916" s="28">
        <v>12931</v>
      </c>
      <c r="S916" s="28">
        <v>17480.400000000001</v>
      </c>
      <c r="T916" s="28">
        <v>61894</v>
      </c>
      <c r="U916" s="28">
        <v>43764.7</v>
      </c>
      <c r="V916" s="28">
        <v>81134.5</v>
      </c>
      <c r="W916" s="28">
        <v>52633.75</v>
      </c>
      <c r="X916" s="28">
        <v>18178.5</v>
      </c>
      <c r="Y916" s="28">
        <v>4173.5</v>
      </c>
      <c r="Z916" s="28">
        <v>10773.5</v>
      </c>
      <c r="AA916" s="28">
        <v>7150</v>
      </c>
      <c r="AB916" s="28">
        <v>5320</v>
      </c>
      <c r="AC916" s="28">
        <v>10199</v>
      </c>
      <c r="AD916" s="28">
        <v>24591</v>
      </c>
      <c r="AE916" s="28">
        <v>19157.2</v>
      </c>
      <c r="AF916" s="28">
        <v>61490.7</v>
      </c>
      <c r="AG916" s="28">
        <v>15895.1</v>
      </c>
      <c r="AH916" s="28">
        <v>22035</v>
      </c>
      <c r="AI916" s="28">
        <v>50313</v>
      </c>
      <c r="AJ916" s="28">
        <v>59982.94</v>
      </c>
      <c r="AK916" s="28">
        <v>30279.4</v>
      </c>
      <c r="AL916" s="28">
        <v>18198</v>
      </c>
      <c r="AM916" s="28">
        <v>7215.5</v>
      </c>
      <c r="AN916" s="28">
        <v>3655</v>
      </c>
      <c r="AO916" s="28">
        <v>3235.1</v>
      </c>
      <c r="AP916" s="28">
        <v>38478</v>
      </c>
      <c r="AQ916" s="28">
        <v>31189</v>
      </c>
      <c r="AR916" s="28">
        <v>31875.050000000003</v>
      </c>
      <c r="AS916" s="28">
        <v>10921.9</v>
      </c>
      <c r="AT916" s="28">
        <v>14007.4</v>
      </c>
      <c r="AU916" s="28">
        <v>25647</v>
      </c>
      <c r="AV916" s="28">
        <v>15873.05</v>
      </c>
      <c r="AW916" s="28">
        <v>47076</v>
      </c>
      <c r="AX916" s="28">
        <v>20447.599999999999</v>
      </c>
      <c r="AY916" s="28">
        <v>16288.689999999999</v>
      </c>
      <c r="AZ916" s="28">
        <v>24268.67</v>
      </c>
      <c r="BA916" s="28">
        <v>20517.370000000003</v>
      </c>
      <c r="BB916" s="28">
        <v>12559.5</v>
      </c>
      <c r="BC916" s="28">
        <v>10730.5</v>
      </c>
      <c r="BD916" s="28">
        <v>5895</v>
      </c>
    </row>
    <row r="917" spans="1:56" x14ac:dyDescent="0.15">
      <c r="A917" s="3"/>
      <c r="B917" s="3"/>
      <c r="C917" s="12" t="s">
        <v>2920</v>
      </c>
      <c r="D917" s="12" t="s">
        <v>2921</v>
      </c>
      <c r="E917" s="20" t="s">
        <v>106</v>
      </c>
      <c r="F917" s="12" t="s">
        <v>2922</v>
      </c>
      <c r="G917" s="13">
        <v>14</v>
      </c>
      <c r="H917" s="26" t="s">
        <v>135</v>
      </c>
      <c r="I917" s="27">
        <v>605607</v>
      </c>
      <c r="J917" s="28">
        <v>168146.5</v>
      </c>
      <c r="K917" s="28">
        <v>13207.5</v>
      </c>
      <c r="L917" s="28">
        <v>2080</v>
      </c>
      <c r="M917" s="28">
        <v>3857</v>
      </c>
      <c r="N917" s="28">
        <v>2450</v>
      </c>
      <c r="O917" s="28">
        <v>2020</v>
      </c>
      <c r="P917" s="28">
        <v>8656</v>
      </c>
      <c r="Q917" s="28">
        <v>9512</v>
      </c>
      <c r="R917" s="28">
        <v>7161</v>
      </c>
      <c r="S917" s="28">
        <v>5179</v>
      </c>
      <c r="T917" s="28">
        <v>30989.200000000001</v>
      </c>
      <c r="U917" s="28">
        <v>19974.7</v>
      </c>
      <c r="V917" s="28">
        <v>51953.2</v>
      </c>
      <c r="W917" s="28">
        <v>13782.5</v>
      </c>
      <c r="X917" s="28">
        <v>4840</v>
      </c>
      <c r="Y917" s="28">
        <v>1955</v>
      </c>
      <c r="Z917" s="28">
        <v>8682.2999999999993</v>
      </c>
      <c r="AA917" s="28">
        <v>1624</v>
      </c>
      <c r="AB917" s="28" t="s">
        <v>4909</v>
      </c>
      <c r="AC917" s="28">
        <v>13036</v>
      </c>
      <c r="AD917" s="28">
        <v>9357.1</v>
      </c>
      <c r="AE917" s="28">
        <v>13242.3</v>
      </c>
      <c r="AF917" s="28">
        <v>5331</v>
      </c>
      <c r="AG917" s="28">
        <v>9715</v>
      </c>
      <c r="AH917" s="28">
        <v>4180</v>
      </c>
      <c r="AI917" s="28">
        <v>4909</v>
      </c>
      <c r="AJ917" s="28">
        <v>21221.5</v>
      </c>
      <c r="AK917" s="28">
        <v>16781.5</v>
      </c>
      <c r="AL917" s="28">
        <v>9182</v>
      </c>
      <c r="AM917" s="28">
        <v>7330</v>
      </c>
      <c r="AN917" s="28" t="s">
        <v>4909</v>
      </c>
      <c r="AO917" s="28">
        <v>2280</v>
      </c>
      <c r="AP917" s="28">
        <v>9349.6</v>
      </c>
      <c r="AQ917" s="28">
        <v>5975.2</v>
      </c>
      <c r="AR917" s="28">
        <v>5807</v>
      </c>
      <c r="AS917" s="28">
        <v>4193</v>
      </c>
      <c r="AT917" s="28">
        <v>2441.5</v>
      </c>
      <c r="AU917" s="28">
        <v>5874</v>
      </c>
      <c r="AV917" s="28">
        <v>1521</v>
      </c>
      <c r="AW917" s="28">
        <v>26141.8</v>
      </c>
      <c r="AX917" s="28">
        <v>9778.6</v>
      </c>
      <c r="AY917" s="28">
        <v>8109.3</v>
      </c>
      <c r="AZ917" s="28">
        <v>7738</v>
      </c>
      <c r="BA917" s="28">
        <v>11131</v>
      </c>
      <c r="BB917" s="28">
        <v>8721</v>
      </c>
      <c r="BC917" s="28">
        <v>21540</v>
      </c>
      <c r="BD917" s="28">
        <v>3461.7</v>
      </c>
    </row>
    <row r="918" spans="1:56" x14ac:dyDescent="0.15">
      <c r="A918" s="3"/>
      <c r="B918" s="3"/>
      <c r="C918" s="12" t="s">
        <v>2896</v>
      </c>
      <c r="D918" s="12" t="s">
        <v>2897</v>
      </c>
      <c r="E918" s="20" t="s">
        <v>106</v>
      </c>
      <c r="F918" s="12" t="s">
        <v>2898</v>
      </c>
      <c r="G918" s="13">
        <v>2.52</v>
      </c>
      <c r="H918" s="26" t="s">
        <v>135</v>
      </c>
      <c r="I918" s="27">
        <v>560304.49</v>
      </c>
      <c r="J918" s="28">
        <v>40461.75</v>
      </c>
      <c r="K918" s="28">
        <v>9171</v>
      </c>
      <c r="L918" s="28">
        <v>21738.53</v>
      </c>
      <c r="M918" s="28">
        <v>13963.2</v>
      </c>
      <c r="N918" s="28">
        <v>13890.5</v>
      </c>
      <c r="O918" s="28">
        <v>11657</v>
      </c>
      <c r="P918" s="28">
        <v>4649</v>
      </c>
      <c r="Q918" s="28">
        <v>15472.1</v>
      </c>
      <c r="R918" s="28">
        <v>5589</v>
      </c>
      <c r="S918" s="28">
        <v>4827</v>
      </c>
      <c r="T918" s="28">
        <v>64926</v>
      </c>
      <c r="U918" s="28">
        <v>23207</v>
      </c>
      <c r="V918" s="28">
        <v>46929.4</v>
      </c>
      <c r="W918" s="28">
        <v>38463</v>
      </c>
      <c r="X918" s="28">
        <v>4035</v>
      </c>
      <c r="Y918" s="28">
        <v>7073.4</v>
      </c>
      <c r="Z918" s="28">
        <v>8070.5</v>
      </c>
      <c r="AA918" s="28">
        <v>4975</v>
      </c>
      <c r="AB918" s="28">
        <v>2680</v>
      </c>
      <c r="AC918" s="28">
        <v>2608.1</v>
      </c>
      <c r="AD918" s="28">
        <v>3962.2</v>
      </c>
      <c r="AE918" s="28">
        <v>7376</v>
      </c>
      <c r="AF918" s="28">
        <v>26113.93</v>
      </c>
      <c r="AG918" s="28">
        <v>2575</v>
      </c>
      <c r="AH918" s="28">
        <v>10258</v>
      </c>
      <c r="AI918" s="28">
        <v>15151</v>
      </c>
      <c r="AJ918" s="28">
        <v>37439.68</v>
      </c>
      <c r="AK918" s="28">
        <v>13417.3</v>
      </c>
      <c r="AL918" s="28" t="s">
        <v>4909</v>
      </c>
      <c r="AM918" s="28">
        <v>2895</v>
      </c>
      <c r="AN918" s="28">
        <v>2267.5</v>
      </c>
      <c r="AO918" s="28">
        <v>1650</v>
      </c>
      <c r="AP918" s="28">
        <v>9156.6</v>
      </c>
      <c r="AQ918" s="28">
        <v>2855</v>
      </c>
      <c r="AR918" s="28">
        <v>6253</v>
      </c>
      <c r="AS918" s="28">
        <v>2297</v>
      </c>
      <c r="AT918" s="28">
        <v>11448.5</v>
      </c>
      <c r="AU918" s="28">
        <v>7162.7</v>
      </c>
      <c r="AV918" s="28" t="s">
        <v>4909</v>
      </c>
      <c r="AW918" s="28">
        <v>22865.599999999999</v>
      </c>
      <c r="AX918" s="28">
        <v>1493.6</v>
      </c>
      <c r="AY918" s="28">
        <v>5951</v>
      </c>
      <c r="AZ918" s="28">
        <v>5051</v>
      </c>
      <c r="BA918" s="28" t="s">
        <v>4909</v>
      </c>
      <c r="BB918" s="28">
        <v>1035</v>
      </c>
      <c r="BC918" s="28">
        <v>6880.5</v>
      </c>
      <c r="BD918" s="28">
        <v>8849.9</v>
      </c>
    </row>
    <row r="919" spans="1:56" x14ac:dyDescent="0.15">
      <c r="A919" s="3"/>
      <c r="B919" s="3"/>
      <c r="C919" s="12" t="s">
        <v>2998</v>
      </c>
      <c r="D919" s="12" t="s">
        <v>2999</v>
      </c>
      <c r="E919" s="20" t="s">
        <v>106</v>
      </c>
      <c r="F919" s="12" t="s">
        <v>3000</v>
      </c>
      <c r="G919" s="13">
        <v>19.2</v>
      </c>
      <c r="H919" s="26" t="s">
        <v>135</v>
      </c>
      <c r="I919" s="27">
        <v>455547.54600000003</v>
      </c>
      <c r="J919" s="28">
        <v>31698.400000000001</v>
      </c>
      <c r="K919" s="28">
        <v>1440</v>
      </c>
      <c r="L919" s="28">
        <v>21239</v>
      </c>
      <c r="M919" s="28">
        <v>14143.669999999998</v>
      </c>
      <c r="N919" s="28">
        <v>7960</v>
      </c>
      <c r="O919" s="28">
        <v>1481</v>
      </c>
      <c r="P919" s="28">
        <v>2278</v>
      </c>
      <c r="Q919" s="28">
        <v>13026.999</v>
      </c>
      <c r="R919" s="28">
        <v>7542</v>
      </c>
      <c r="S919" s="28">
        <v>7880</v>
      </c>
      <c r="T919" s="28">
        <v>23066</v>
      </c>
      <c r="U919" s="28">
        <v>9025</v>
      </c>
      <c r="V919" s="28">
        <v>36864</v>
      </c>
      <c r="W919" s="28">
        <v>41681.800000000003</v>
      </c>
      <c r="X919" s="28">
        <v>1730</v>
      </c>
      <c r="Y919" s="28">
        <v>4694.3999999999996</v>
      </c>
      <c r="Z919" s="28">
        <v>6741</v>
      </c>
      <c r="AA919" s="28">
        <v>10554</v>
      </c>
      <c r="AB919" s="28" t="s">
        <v>4909</v>
      </c>
      <c r="AC919" s="28" t="s">
        <v>4909</v>
      </c>
      <c r="AD919" s="28" t="s">
        <v>4909</v>
      </c>
      <c r="AE919" s="28">
        <v>4791</v>
      </c>
      <c r="AF919" s="28">
        <v>20837.400000000001</v>
      </c>
      <c r="AG919" s="28" t="s">
        <v>4909</v>
      </c>
      <c r="AH919" s="28">
        <v>4250.5</v>
      </c>
      <c r="AI919" s="28">
        <v>8798</v>
      </c>
      <c r="AJ919" s="28">
        <v>57812.717000000004</v>
      </c>
      <c r="AK919" s="28">
        <v>23946</v>
      </c>
      <c r="AL919" s="28">
        <v>3900</v>
      </c>
      <c r="AM919" s="28">
        <v>2730</v>
      </c>
      <c r="AN919" s="28" t="s">
        <v>4909</v>
      </c>
      <c r="AO919" s="28">
        <v>3530</v>
      </c>
      <c r="AP919" s="28">
        <v>5060</v>
      </c>
      <c r="AQ919" s="28">
        <v>10571</v>
      </c>
      <c r="AR919" s="28">
        <v>2763.21</v>
      </c>
      <c r="AS919" s="28" t="s">
        <v>4909</v>
      </c>
      <c r="AT919" s="28">
        <v>4460</v>
      </c>
      <c r="AU919" s="28" t="s">
        <v>4909</v>
      </c>
      <c r="AV919" s="28">
        <v>1141</v>
      </c>
      <c r="AW919" s="28">
        <v>16380</v>
      </c>
      <c r="AX919" s="28">
        <v>7787</v>
      </c>
      <c r="AY919" s="28">
        <v>1280</v>
      </c>
      <c r="AZ919" s="28">
        <v>12973</v>
      </c>
      <c r="BA919" s="28">
        <v>1066</v>
      </c>
      <c r="BB919" s="28">
        <v>1902</v>
      </c>
      <c r="BC919" s="28">
        <v>6764</v>
      </c>
      <c r="BD919" s="28">
        <v>6854.5</v>
      </c>
    </row>
    <row r="920" spans="1:56" x14ac:dyDescent="0.15">
      <c r="A920" s="3"/>
      <c r="B920" s="3"/>
      <c r="C920" s="12" t="s">
        <v>2995</v>
      </c>
      <c r="D920" s="12" t="s">
        <v>2996</v>
      </c>
      <c r="E920" s="20" t="s">
        <v>106</v>
      </c>
      <c r="F920" s="12" t="s">
        <v>2997</v>
      </c>
      <c r="G920" s="13">
        <v>14</v>
      </c>
      <c r="H920" s="26" t="s">
        <v>135</v>
      </c>
      <c r="I920" s="27">
        <v>342466.00999999995</v>
      </c>
      <c r="J920" s="28">
        <v>5175.3999999999996</v>
      </c>
      <c r="K920" s="28">
        <v>4648</v>
      </c>
      <c r="L920" s="28">
        <v>21921</v>
      </c>
      <c r="M920" s="28">
        <v>1535</v>
      </c>
      <c r="N920" s="28">
        <v>2118.5</v>
      </c>
      <c r="O920" s="28" t="s">
        <v>4909</v>
      </c>
      <c r="P920" s="28">
        <v>6551</v>
      </c>
      <c r="Q920" s="28">
        <v>5787.5</v>
      </c>
      <c r="R920" s="28">
        <v>1241</v>
      </c>
      <c r="S920" s="28">
        <v>3795</v>
      </c>
      <c r="T920" s="28">
        <v>5125.8999999999996</v>
      </c>
      <c r="U920" s="28">
        <v>6210</v>
      </c>
      <c r="V920" s="28">
        <v>23030.55</v>
      </c>
      <c r="W920" s="28">
        <v>7701</v>
      </c>
      <c r="X920" s="28" t="s">
        <v>4909</v>
      </c>
      <c r="Y920" s="28">
        <v>1755.5</v>
      </c>
      <c r="Z920" s="28">
        <v>7469.06</v>
      </c>
      <c r="AA920" s="28">
        <v>5959.5</v>
      </c>
      <c r="AB920" s="28">
        <v>1400</v>
      </c>
      <c r="AC920" s="28">
        <v>11882.2</v>
      </c>
      <c r="AD920" s="28">
        <v>2418</v>
      </c>
      <c r="AE920" s="28">
        <v>8239</v>
      </c>
      <c r="AF920" s="28">
        <v>10094</v>
      </c>
      <c r="AG920" s="28">
        <v>62651</v>
      </c>
      <c r="AH920" s="28">
        <v>4658</v>
      </c>
      <c r="AI920" s="28">
        <v>7592</v>
      </c>
      <c r="AJ920" s="28">
        <v>23061.5</v>
      </c>
      <c r="AK920" s="28">
        <v>21499.599999999999</v>
      </c>
      <c r="AL920" s="28" t="s">
        <v>4909</v>
      </c>
      <c r="AM920" s="28">
        <v>2544</v>
      </c>
      <c r="AN920" s="28">
        <v>2384.3000000000002</v>
      </c>
      <c r="AO920" s="28" t="s">
        <v>4909</v>
      </c>
      <c r="AP920" s="28">
        <v>6602</v>
      </c>
      <c r="AQ920" s="28">
        <v>2855</v>
      </c>
      <c r="AR920" s="28">
        <v>7649.3</v>
      </c>
      <c r="AS920" s="28" t="s">
        <v>4909</v>
      </c>
      <c r="AT920" s="28" t="s">
        <v>4909</v>
      </c>
      <c r="AU920" s="28" t="s">
        <v>4909</v>
      </c>
      <c r="AV920" s="28">
        <v>2527</v>
      </c>
      <c r="AW920" s="28">
        <v>16106.64</v>
      </c>
      <c r="AX920" s="28">
        <v>2510</v>
      </c>
      <c r="AY920" s="28">
        <v>7922.8600000000006</v>
      </c>
      <c r="AZ920" s="28">
        <v>6489</v>
      </c>
      <c r="BA920" s="28">
        <v>8227</v>
      </c>
      <c r="BB920" s="28">
        <v>1140</v>
      </c>
      <c r="BC920" s="28">
        <v>7049.5</v>
      </c>
      <c r="BD920" s="28">
        <v>2250</v>
      </c>
    </row>
    <row r="921" spans="1:56" x14ac:dyDescent="0.15">
      <c r="A921" s="3"/>
      <c r="B921" s="3"/>
      <c r="C921" s="12" t="s">
        <v>2923</v>
      </c>
      <c r="D921" s="12" t="s">
        <v>2924</v>
      </c>
      <c r="E921" s="20" t="s">
        <v>106</v>
      </c>
      <c r="F921" s="12" t="s">
        <v>2925</v>
      </c>
      <c r="G921" s="13">
        <v>25.5</v>
      </c>
      <c r="H921" s="26" t="s">
        <v>108</v>
      </c>
      <c r="I921" s="27">
        <v>330221.52999999997</v>
      </c>
      <c r="J921" s="28">
        <v>29079.66</v>
      </c>
      <c r="K921" s="28" t="s">
        <v>4909</v>
      </c>
      <c r="L921" s="28">
        <v>14922.9</v>
      </c>
      <c r="M921" s="28">
        <v>6137</v>
      </c>
      <c r="N921" s="28">
        <v>2131</v>
      </c>
      <c r="O921" s="28">
        <v>4550</v>
      </c>
      <c r="P921" s="28">
        <v>11119.7</v>
      </c>
      <c r="Q921" s="28">
        <v>33134</v>
      </c>
      <c r="R921" s="28">
        <v>8653.2999999999993</v>
      </c>
      <c r="S921" s="28">
        <v>6537</v>
      </c>
      <c r="T921" s="28">
        <v>15658</v>
      </c>
      <c r="U921" s="28">
        <v>8612.5</v>
      </c>
      <c r="V921" s="28">
        <v>21434.6</v>
      </c>
      <c r="W921" s="28">
        <v>10129</v>
      </c>
      <c r="X921" s="28">
        <v>2411</v>
      </c>
      <c r="Y921" s="28" t="s">
        <v>4909</v>
      </c>
      <c r="Z921" s="28" t="s">
        <v>4909</v>
      </c>
      <c r="AA921" s="28">
        <v>1040</v>
      </c>
      <c r="AB921" s="28" t="s">
        <v>4909</v>
      </c>
      <c r="AC921" s="28">
        <v>5163.5</v>
      </c>
      <c r="AD921" s="28">
        <v>4173</v>
      </c>
      <c r="AE921" s="28">
        <v>4549.3</v>
      </c>
      <c r="AF921" s="28">
        <v>8729.5</v>
      </c>
      <c r="AG921" s="28">
        <v>2212</v>
      </c>
      <c r="AH921" s="28" t="s">
        <v>4909</v>
      </c>
      <c r="AI921" s="28">
        <v>7073</v>
      </c>
      <c r="AJ921" s="28">
        <v>25948.77</v>
      </c>
      <c r="AK921" s="28">
        <v>8232.5</v>
      </c>
      <c r="AL921" s="28">
        <v>2410</v>
      </c>
      <c r="AM921" s="28">
        <v>2879</v>
      </c>
      <c r="AN921" s="28">
        <v>3144</v>
      </c>
      <c r="AO921" s="28">
        <v>4403.5</v>
      </c>
      <c r="AP921" s="28">
        <v>3647</v>
      </c>
      <c r="AQ921" s="28">
        <v>2920</v>
      </c>
      <c r="AR921" s="28">
        <v>4306.8</v>
      </c>
      <c r="AS921" s="28">
        <v>2435</v>
      </c>
      <c r="AT921" s="28">
        <v>1773</v>
      </c>
      <c r="AU921" s="28">
        <v>2519.3000000000002</v>
      </c>
      <c r="AV921" s="28">
        <v>1249</v>
      </c>
      <c r="AW921" s="28">
        <v>14676.7</v>
      </c>
      <c r="AX921" s="28">
        <v>5745.5</v>
      </c>
      <c r="AY921" s="28">
        <v>1956</v>
      </c>
      <c r="AZ921" s="28">
        <v>11138</v>
      </c>
      <c r="BA921" s="28">
        <v>2810</v>
      </c>
      <c r="BB921" s="28">
        <v>7355</v>
      </c>
      <c r="BC921" s="28">
        <v>6370.5</v>
      </c>
      <c r="BD921" s="28">
        <v>3275</v>
      </c>
    </row>
    <row r="922" spans="1:56" x14ac:dyDescent="0.15">
      <c r="A922" s="3"/>
      <c r="B922" s="3"/>
      <c r="C922" s="12" t="s">
        <v>2935</v>
      </c>
      <c r="D922" s="12" t="s">
        <v>2936</v>
      </c>
      <c r="E922" s="20" t="s">
        <v>106</v>
      </c>
      <c r="F922" s="12" t="s">
        <v>2937</v>
      </c>
      <c r="G922" s="13">
        <v>52.4</v>
      </c>
      <c r="H922" s="26" t="s">
        <v>108</v>
      </c>
      <c r="I922" s="27">
        <v>323799.49038000003</v>
      </c>
      <c r="J922" s="28">
        <v>12777.1</v>
      </c>
      <c r="K922" s="28">
        <v>1803.8</v>
      </c>
      <c r="L922" s="28">
        <v>3981</v>
      </c>
      <c r="M922" s="28">
        <v>3658</v>
      </c>
      <c r="N922" s="28">
        <v>6259</v>
      </c>
      <c r="O922" s="28">
        <v>6478</v>
      </c>
      <c r="P922" s="28">
        <v>1518</v>
      </c>
      <c r="Q922" s="28">
        <v>3022.1</v>
      </c>
      <c r="R922" s="28">
        <v>6951</v>
      </c>
      <c r="S922" s="28">
        <v>2753</v>
      </c>
      <c r="T922" s="28">
        <v>11337</v>
      </c>
      <c r="U922" s="28">
        <v>10980</v>
      </c>
      <c r="V922" s="28">
        <v>22616</v>
      </c>
      <c r="W922" s="28">
        <v>13349</v>
      </c>
      <c r="X922" s="28">
        <v>8838.2000000000007</v>
      </c>
      <c r="Y922" s="28">
        <v>4240</v>
      </c>
      <c r="Z922" s="28">
        <v>3796.9</v>
      </c>
      <c r="AA922" s="28">
        <v>2369.5</v>
      </c>
      <c r="AB922" s="28" t="s">
        <v>4909</v>
      </c>
      <c r="AC922" s="28">
        <v>1850</v>
      </c>
      <c r="AD922" s="28">
        <v>4212</v>
      </c>
      <c r="AE922" s="28">
        <v>12265.7</v>
      </c>
      <c r="AF922" s="28">
        <v>9636.2999999999993</v>
      </c>
      <c r="AG922" s="28">
        <v>9288.9983800000009</v>
      </c>
      <c r="AH922" s="28">
        <v>14455.9</v>
      </c>
      <c r="AI922" s="28">
        <v>17950.099999999999</v>
      </c>
      <c r="AJ922" s="28">
        <v>15565</v>
      </c>
      <c r="AK922" s="28">
        <v>13422</v>
      </c>
      <c r="AL922" s="28">
        <v>1651</v>
      </c>
      <c r="AM922" s="28">
        <v>4332.2</v>
      </c>
      <c r="AN922" s="28">
        <v>1540</v>
      </c>
      <c r="AO922" s="28">
        <v>1610</v>
      </c>
      <c r="AP922" s="28">
        <v>1040</v>
      </c>
      <c r="AQ922" s="28">
        <v>10129.1</v>
      </c>
      <c r="AR922" s="28">
        <v>2493.5</v>
      </c>
      <c r="AS922" s="28">
        <v>2562.5</v>
      </c>
      <c r="AT922" s="28">
        <v>6028</v>
      </c>
      <c r="AU922" s="28">
        <v>10738</v>
      </c>
      <c r="AV922" s="28" t="s">
        <v>4909</v>
      </c>
      <c r="AW922" s="28">
        <v>27353.200000000001</v>
      </c>
      <c r="AX922" s="28">
        <v>1578.5</v>
      </c>
      <c r="AY922" s="28">
        <v>2317.8919999999998</v>
      </c>
      <c r="AZ922" s="28">
        <v>7185</v>
      </c>
      <c r="BA922" s="28">
        <v>9515</v>
      </c>
      <c r="BB922" s="28">
        <v>2949</v>
      </c>
      <c r="BC922" s="28">
        <v>3126</v>
      </c>
      <c r="BD922" s="28">
        <v>1280</v>
      </c>
    </row>
    <row r="923" spans="1:56" x14ac:dyDescent="0.15">
      <c r="A923" s="3"/>
      <c r="B923" s="3"/>
      <c r="C923" s="12" t="s">
        <v>2911</v>
      </c>
      <c r="D923" s="12" t="s">
        <v>2912</v>
      </c>
      <c r="E923" s="20" t="s">
        <v>106</v>
      </c>
      <c r="F923" s="12" t="s">
        <v>2913</v>
      </c>
      <c r="G923" s="13">
        <v>2.52</v>
      </c>
      <c r="H923" s="26" t="s">
        <v>135</v>
      </c>
      <c r="I923" s="27">
        <v>321594.91099999996</v>
      </c>
      <c r="J923" s="28">
        <v>3902</v>
      </c>
      <c r="K923" s="28" t="s">
        <v>4909</v>
      </c>
      <c r="L923" s="28">
        <v>2269</v>
      </c>
      <c r="M923" s="28">
        <v>5290</v>
      </c>
      <c r="N923" s="28" t="s">
        <v>4909</v>
      </c>
      <c r="O923" s="28">
        <v>1875</v>
      </c>
      <c r="P923" s="28">
        <v>6503.1</v>
      </c>
      <c r="Q923" s="28">
        <v>10846</v>
      </c>
      <c r="R923" s="28">
        <v>9066.5</v>
      </c>
      <c r="S923" s="28">
        <v>4190</v>
      </c>
      <c r="T923" s="28">
        <v>17422.099999999999</v>
      </c>
      <c r="U923" s="28">
        <v>7631</v>
      </c>
      <c r="V923" s="28">
        <v>25096</v>
      </c>
      <c r="W923" s="28">
        <v>13391.5</v>
      </c>
      <c r="X923" s="28">
        <v>5865</v>
      </c>
      <c r="Y923" s="28">
        <v>3846</v>
      </c>
      <c r="Z923" s="28">
        <v>3075.75</v>
      </c>
      <c r="AA923" s="28">
        <v>2150</v>
      </c>
      <c r="AB923" s="28">
        <v>2370.48</v>
      </c>
      <c r="AC923" s="28">
        <v>7804</v>
      </c>
      <c r="AD923" s="28" t="s">
        <v>4909</v>
      </c>
      <c r="AE923" s="28">
        <v>9711</v>
      </c>
      <c r="AF923" s="28">
        <v>4308</v>
      </c>
      <c r="AG923" s="28">
        <v>2775</v>
      </c>
      <c r="AH923" s="28" t="s">
        <v>4909</v>
      </c>
      <c r="AI923" s="28">
        <v>13941</v>
      </c>
      <c r="AJ923" s="28">
        <v>58047.031000000003</v>
      </c>
      <c r="AK923" s="28">
        <v>20661.5</v>
      </c>
      <c r="AL923" s="28">
        <v>2865</v>
      </c>
      <c r="AM923" s="28" t="s">
        <v>4909</v>
      </c>
      <c r="AN923" s="28" t="s">
        <v>4909</v>
      </c>
      <c r="AO923" s="28">
        <v>4275</v>
      </c>
      <c r="AP923" s="28">
        <v>3845</v>
      </c>
      <c r="AQ923" s="28">
        <v>38095.35</v>
      </c>
      <c r="AR923" s="28">
        <v>2520</v>
      </c>
      <c r="AS923" s="28" t="s">
        <v>4909</v>
      </c>
      <c r="AT923" s="28" t="s">
        <v>4909</v>
      </c>
      <c r="AU923" s="28" t="s">
        <v>4909</v>
      </c>
      <c r="AV923" s="28">
        <v>4192</v>
      </c>
      <c r="AW923" s="28">
        <v>10582</v>
      </c>
      <c r="AX923" s="28">
        <v>1307.5999999999999</v>
      </c>
      <c r="AY923" s="28">
        <v>1881</v>
      </c>
      <c r="AZ923" s="28">
        <v>2160</v>
      </c>
      <c r="BA923" s="28" t="s">
        <v>4909</v>
      </c>
      <c r="BB923" s="28">
        <v>1441</v>
      </c>
      <c r="BC923" s="28" t="s">
        <v>4909</v>
      </c>
      <c r="BD923" s="28" t="s">
        <v>4909</v>
      </c>
    </row>
    <row r="924" spans="1:56" x14ac:dyDescent="0.15">
      <c r="A924" s="3"/>
      <c r="B924" s="3"/>
      <c r="C924" s="12" t="s">
        <v>2905</v>
      </c>
      <c r="D924" s="12" t="s">
        <v>2906</v>
      </c>
      <c r="E924" s="20" t="s">
        <v>106</v>
      </c>
      <c r="F924" s="12" t="s">
        <v>2907</v>
      </c>
      <c r="G924" s="13">
        <v>33.4</v>
      </c>
      <c r="H924" s="26" t="s">
        <v>108</v>
      </c>
      <c r="I924" s="27">
        <v>297548.55</v>
      </c>
      <c r="J924" s="28">
        <v>14612.9</v>
      </c>
      <c r="K924" s="28">
        <v>1480</v>
      </c>
      <c r="L924" s="28">
        <v>1900</v>
      </c>
      <c r="M924" s="28">
        <v>2729</v>
      </c>
      <c r="N924" s="28">
        <v>3375</v>
      </c>
      <c r="O924" s="28">
        <v>1790</v>
      </c>
      <c r="P924" s="28">
        <v>4019</v>
      </c>
      <c r="Q924" s="28">
        <v>4182.5</v>
      </c>
      <c r="R924" s="28">
        <v>6769.4</v>
      </c>
      <c r="S924" s="28">
        <v>1712</v>
      </c>
      <c r="T924" s="28">
        <v>10022</v>
      </c>
      <c r="U924" s="28">
        <v>6348.4</v>
      </c>
      <c r="V924" s="28">
        <v>23241.8</v>
      </c>
      <c r="W924" s="28">
        <v>16322.75</v>
      </c>
      <c r="X924" s="28">
        <v>5405.7</v>
      </c>
      <c r="Y924" s="28" t="s">
        <v>4909</v>
      </c>
      <c r="Z924" s="28">
        <v>1605</v>
      </c>
      <c r="AA924" s="28">
        <v>2375</v>
      </c>
      <c r="AB924" s="28" t="s">
        <v>4909</v>
      </c>
      <c r="AC924" s="28">
        <v>1630</v>
      </c>
      <c r="AD924" s="28">
        <v>3260</v>
      </c>
      <c r="AE924" s="28">
        <v>9994.4</v>
      </c>
      <c r="AF924" s="28">
        <v>15420.2</v>
      </c>
      <c r="AG924" s="28">
        <v>3628</v>
      </c>
      <c r="AH924" s="28">
        <v>6286</v>
      </c>
      <c r="AI924" s="28">
        <v>13784</v>
      </c>
      <c r="AJ924" s="28">
        <v>17003.599999999999</v>
      </c>
      <c r="AK924" s="28">
        <v>13490.49</v>
      </c>
      <c r="AL924" s="28">
        <v>1542</v>
      </c>
      <c r="AM924" s="28">
        <v>2460</v>
      </c>
      <c r="AN924" s="28" t="s">
        <v>4909</v>
      </c>
      <c r="AO924" s="28" t="s">
        <v>4909</v>
      </c>
      <c r="AP924" s="28">
        <v>5735</v>
      </c>
      <c r="AQ924" s="28">
        <v>13280</v>
      </c>
      <c r="AR924" s="28">
        <v>1430</v>
      </c>
      <c r="AS924" s="28">
        <v>2810</v>
      </c>
      <c r="AT924" s="28" t="s">
        <v>4909</v>
      </c>
      <c r="AU924" s="28">
        <v>7140.9</v>
      </c>
      <c r="AV924" s="28">
        <v>4461</v>
      </c>
      <c r="AW924" s="28">
        <v>25004.14</v>
      </c>
      <c r="AX924" s="28">
        <v>6956.8</v>
      </c>
      <c r="AY924" s="28">
        <v>3453.12</v>
      </c>
      <c r="AZ924" s="28">
        <v>9409</v>
      </c>
      <c r="BA924" s="28">
        <v>1429</v>
      </c>
      <c r="BB924" s="28">
        <v>2493.85</v>
      </c>
      <c r="BC924" s="28">
        <v>11804.3</v>
      </c>
      <c r="BD924" s="28">
        <v>2830.9</v>
      </c>
    </row>
    <row r="925" spans="1:56" x14ac:dyDescent="0.15">
      <c r="A925" s="3"/>
      <c r="B925" s="3"/>
      <c r="C925" s="12" t="s">
        <v>2902</v>
      </c>
      <c r="D925" s="12" t="s">
        <v>2903</v>
      </c>
      <c r="E925" s="20" t="s">
        <v>106</v>
      </c>
      <c r="F925" s="12" t="s">
        <v>2904</v>
      </c>
      <c r="G925" s="13">
        <v>38.6</v>
      </c>
      <c r="H925" s="26" t="s">
        <v>108</v>
      </c>
      <c r="I925" s="27">
        <v>277450.37000000005</v>
      </c>
      <c r="J925" s="28">
        <v>70695.3</v>
      </c>
      <c r="K925" s="28" t="s">
        <v>4909</v>
      </c>
      <c r="L925" s="28">
        <v>4886.2</v>
      </c>
      <c r="M925" s="28">
        <v>2662.5</v>
      </c>
      <c r="N925" s="28">
        <v>1890</v>
      </c>
      <c r="O925" s="28">
        <v>1180</v>
      </c>
      <c r="P925" s="28">
        <v>2750</v>
      </c>
      <c r="Q925" s="28">
        <v>1848</v>
      </c>
      <c r="R925" s="28">
        <v>11040</v>
      </c>
      <c r="S925" s="28">
        <v>2248</v>
      </c>
      <c r="T925" s="28">
        <v>5571</v>
      </c>
      <c r="U925" s="28">
        <v>4660</v>
      </c>
      <c r="V925" s="28">
        <v>3423</v>
      </c>
      <c r="W925" s="28">
        <v>9854</v>
      </c>
      <c r="X925" s="28">
        <v>14729</v>
      </c>
      <c r="Y925" s="28">
        <v>8760</v>
      </c>
      <c r="Z925" s="28">
        <v>9323</v>
      </c>
      <c r="AA925" s="28">
        <v>6253</v>
      </c>
      <c r="AB925" s="28">
        <v>1238</v>
      </c>
      <c r="AC925" s="28">
        <v>2038</v>
      </c>
      <c r="AD925" s="28">
        <v>1010</v>
      </c>
      <c r="AE925" s="28">
        <v>7397.4</v>
      </c>
      <c r="AF925" s="28">
        <v>8130</v>
      </c>
      <c r="AG925" s="28" t="s">
        <v>4909</v>
      </c>
      <c r="AH925" s="28">
        <v>4174</v>
      </c>
      <c r="AI925" s="28">
        <v>4374</v>
      </c>
      <c r="AJ925" s="28">
        <v>20797.2</v>
      </c>
      <c r="AK925" s="28">
        <v>5165</v>
      </c>
      <c r="AL925" s="28">
        <v>3760</v>
      </c>
      <c r="AM925" s="28">
        <v>1516</v>
      </c>
      <c r="AN925" s="28">
        <v>1580</v>
      </c>
      <c r="AO925" s="28">
        <v>2350</v>
      </c>
      <c r="AP925" s="28">
        <v>1198</v>
      </c>
      <c r="AQ925" s="28">
        <v>5807</v>
      </c>
      <c r="AR925" s="28">
        <v>3270</v>
      </c>
      <c r="AS925" s="28" t="s">
        <v>4909</v>
      </c>
      <c r="AT925" s="28" t="s">
        <v>4909</v>
      </c>
      <c r="AU925" s="28">
        <v>3355.65</v>
      </c>
      <c r="AV925" s="28" t="s">
        <v>4909</v>
      </c>
      <c r="AW925" s="28">
        <v>10373.799999999999</v>
      </c>
      <c r="AX925" s="28">
        <v>1739</v>
      </c>
      <c r="AY925" s="28">
        <v>3843.72</v>
      </c>
      <c r="AZ925" s="28">
        <v>7061</v>
      </c>
      <c r="BA925" s="28">
        <v>2380</v>
      </c>
      <c r="BB925" s="28">
        <v>3450</v>
      </c>
      <c r="BC925" s="28">
        <v>6130.7</v>
      </c>
      <c r="BD925" s="28">
        <v>1172.9000000000001</v>
      </c>
    </row>
    <row r="926" spans="1:56" x14ac:dyDescent="0.15">
      <c r="A926" s="3"/>
      <c r="B926" s="3"/>
      <c r="C926" s="12" t="s">
        <v>2941</v>
      </c>
      <c r="D926" s="12" t="s">
        <v>2942</v>
      </c>
      <c r="E926" s="20" t="s">
        <v>106</v>
      </c>
      <c r="F926" s="12" t="s">
        <v>2943</v>
      </c>
      <c r="G926" s="13">
        <v>19.2</v>
      </c>
      <c r="H926" s="26" t="s">
        <v>135</v>
      </c>
      <c r="I926" s="27">
        <v>257495.09999999998</v>
      </c>
      <c r="J926" s="28">
        <v>14810</v>
      </c>
      <c r="K926" s="28">
        <v>1021</v>
      </c>
      <c r="L926" s="28">
        <v>5996</v>
      </c>
      <c r="M926" s="28">
        <v>3973</v>
      </c>
      <c r="N926" s="28">
        <v>2650</v>
      </c>
      <c r="O926" s="28" t="s">
        <v>4909</v>
      </c>
      <c r="P926" s="28" t="s">
        <v>4909</v>
      </c>
      <c r="Q926" s="28">
        <v>5136.7</v>
      </c>
      <c r="R926" s="28">
        <v>6644</v>
      </c>
      <c r="S926" s="28">
        <v>1091</v>
      </c>
      <c r="T926" s="28">
        <v>6938</v>
      </c>
      <c r="U926" s="28">
        <v>11074</v>
      </c>
      <c r="V926" s="28">
        <v>24799</v>
      </c>
      <c r="W926" s="28">
        <v>12558.4</v>
      </c>
      <c r="X926" s="28">
        <v>2794.5</v>
      </c>
      <c r="Y926" s="28">
        <v>14411</v>
      </c>
      <c r="Z926" s="28">
        <v>10732.5</v>
      </c>
      <c r="AA926" s="28">
        <v>1930</v>
      </c>
      <c r="AB926" s="28" t="s">
        <v>4909</v>
      </c>
      <c r="AC926" s="28">
        <v>1362</v>
      </c>
      <c r="AD926" s="28" t="s">
        <v>4909</v>
      </c>
      <c r="AE926" s="28" t="s">
        <v>4909</v>
      </c>
      <c r="AF926" s="28">
        <v>8225</v>
      </c>
      <c r="AG926" s="28" t="s">
        <v>4909</v>
      </c>
      <c r="AH926" s="28" t="s">
        <v>4909</v>
      </c>
      <c r="AI926" s="28">
        <v>3148</v>
      </c>
      <c r="AJ926" s="28">
        <v>62381</v>
      </c>
      <c r="AK926" s="28">
        <v>9086</v>
      </c>
      <c r="AL926" s="28">
        <v>5190</v>
      </c>
      <c r="AM926" s="28">
        <v>4033</v>
      </c>
      <c r="AN926" s="28" t="s">
        <v>4909</v>
      </c>
      <c r="AO926" s="28" t="s">
        <v>4909</v>
      </c>
      <c r="AP926" s="28">
        <v>1412</v>
      </c>
      <c r="AQ926" s="28">
        <v>2816</v>
      </c>
      <c r="AR926" s="28" t="s">
        <v>4909</v>
      </c>
      <c r="AS926" s="28" t="s">
        <v>4909</v>
      </c>
      <c r="AT926" s="28" t="s">
        <v>4909</v>
      </c>
      <c r="AU926" s="28" t="s">
        <v>4909</v>
      </c>
      <c r="AV926" s="28">
        <v>1452</v>
      </c>
      <c r="AW926" s="28">
        <v>8130.3</v>
      </c>
      <c r="AX926" s="28">
        <v>1902.6</v>
      </c>
      <c r="AY926" s="28">
        <v>3964.1</v>
      </c>
      <c r="AZ926" s="28">
        <v>5228</v>
      </c>
      <c r="BA926" s="28" t="s">
        <v>4909</v>
      </c>
      <c r="BB926" s="28">
        <v>2250</v>
      </c>
      <c r="BC926" s="28">
        <v>1245</v>
      </c>
      <c r="BD926" s="28">
        <v>3080.5</v>
      </c>
    </row>
    <row r="927" spans="1:56" x14ac:dyDescent="0.15">
      <c r="A927" s="3"/>
      <c r="B927" s="3"/>
      <c r="C927" s="12" t="s">
        <v>2929</v>
      </c>
      <c r="D927" s="12" t="s">
        <v>2930</v>
      </c>
      <c r="E927" s="20" t="s">
        <v>106</v>
      </c>
      <c r="F927" s="12" t="s">
        <v>2931</v>
      </c>
      <c r="G927" s="13">
        <v>35</v>
      </c>
      <c r="H927" s="26" t="s">
        <v>108</v>
      </c>
      <c r="I927" s="27">
        <v>187068.01</v>
      </c>
      <c r="J927" s="28">
        <v>15141</v>
      </c>
      <c r="K927" s="28">
        <v>1931.2</v>
      </c>
      <c r="L927" s="28">
        <v>2838</v>
      </c>
      <c r="M927" s="28">
        <v>1402</v>
      </c>
      <c r="N927" s="28">
        <v>2030</v>
      </c>
      <c r="O927" s="28" t="s">
        <v>4909</v>
      </c>
      <c r="P927" s="28">
        <v>1660</v>
      </c>
      <c r="Q927" s="28" t="s">
        <v>4909</v>
      </c>
      <c r="R927" s="28">
        <v>1430</v>
      </c>
      <c r="S927" s="28">
        <v>5340</v>
      </c>
      <c r="T927" s="28">
        <v>18132</v>
      </c>
      <c r="U927" s="28">
        <v>3288</v>
      </c>
      <c r="V927" s="28">
        <v>4016</v>
      </c>
      <c r="W927" s="28">
        <v>2733</v>
      </c>
      <c r="X927" s="28" t="s">
        <v>4909</v>
      </c>
      <c r="Y927" s="28">
        <v>1572</v>
      </c>
      <c r="Z927" s="28">
        <v>1289</v>
      </c>
      <c r="AA927" s="28">
        <v>1655</v>
      </c>
      <c r="AB927" s="28" t="s">
        <v>4909</v>
      </c>
      <c r="AC927" s="28">
        <v>9486</v>
      </c>
      <c r="AD927" s="28" t="s">
        <v>4909</v>
      </c>
      <c r="AE927" s="28" t="s">
        <v>4909</v>
      </c>
      <c r="AF927" s="28">
        <v>6759.6</v>
      </c>
      <c r="AG927" s="28" t="s">
        <v>4909</v>
      </c>
      <c r="AH927" s="28" t="s">
        <v>4909</v>
      </c>
      <c r="AI927" s="28">
        <v>2813.5</v>
      </c>
      <c r="AJ927" s="28">
        <v>24670.5</v>
      </c>
      <c r="AK927" s="28">
        <v>12646</v>
      </c>
      <c r="AL927" s="28">
        <v>1232</v>
      </c>
      <c r="AM927" s="28" t="s">
        <v>4909</v>
      </c>
      <c r="AN927" s="28" t="s">
        <v>4909</v>
      </c>
      <c r="AO927" s="28">
        <v>3840.5</v>
      </c>
      <c r="AP927" s="28">
        <v>1136</v>
      </c>
      <c r="AQ927" s="28" t="s">
        <v>4909</v>
      </c>
      <c r="AR927" s="28">
        <v>1590</v>
      </c>
      <c r="AS927" s="28">
        <v>1700</v>
      </c>
      <c r="AT927" s="28">
        <v>3254</v>
      </c>
      <c r="AU927" s="28">
        <v>6066.2</v>
      </c>
      <c r="AV927" s="28" t="s">
        <v>4909</v>
      </c>
      <c r="AW927" s="28">
        <v>4588.1000000000004</v>
      </c>
      <c r="AX927" s="28">
        <v>4772</v>
      </c>
      <c r="AY927" s="28">
        <v>3883.5</v>
      </c>
      <c r="AZ927" s="28">
        <v>2416.71</v>
      </c>
      <c r="BA927" s="28">
        <v>6153</v>
      </c>
      <c r="BB927" s="28">
        <v>8662</v>
      </c>
      <c r="BC927" s="28">
        <v>4380.1000000000004</v>
      </c>
      <c r="BD927" s="28">
        <v>6601.1</v>
      </c>
    </row>
    <row r="928" spans="1:56" x14ac:dyDescent="0.15">
      <c r="A928" s="3"/>
      <c r="B928" s="3"/>
      <c r="C928" s="12" t="s">
        <v>2983</v>
      </c>
      <c r="D928" s="12" t="s">
        <v>2984</v>
      </c>
      <c r="E928" s="20" t="s">
        <v>106</v>
      </c>
      <c r="F928" s="12" t="s">
        <v>2985</v>
      </c>
      <c r="G928" s="13">
        <v>22.1</v>
      </c>
      <c r="H928" s="26" t="s">
        <v>135</v>
      </c>
      <c r="I928" s="27">
        <v>185512.40000000002</v>
      </c>
      <c r="J928" s="28">
        <v>12524.5</v>
      </c>
      <c r="K928" s="28">
        <v>3806</v>
      </c>
      <c r="L928" s="28">
        <v>39649.5</v>
      </c>
      <c r="M928" s="28">
        <v>2876</v>
      </c>
      <c r="N928" s="28">
        <v>3440.2</v>
      </c>
      <c r="O928" s="28" t="s">
        <v>4909</v>
      </c>
      <c r="P928" s="28">
        <v>2405</v>
      </c>
      <c r="Q928" s="28">
        <v>8000</v>
      </c>
      <c r="R928" s="28" t="s">
        <v>4909</v>
      </c>
      <c r="S928" s="28" t="s">
        <v>4909</v>
      </c>
      <c r="T928" s="28">
        <v>3415</v>
      </c>
      <c r="U928" s="28">
        <v>3175</v>
      </c>
      <c r="V928" s="28">
        <v>3808</v>
      </c>
      <c r="W928" s="28">
        <v>5568</v>
      </c>
      <c r="X928" s="28">
        <v>3728</v>
      </c>
      <c r="Y928" s="28">
        <v>1365</v>
      </c>
      <c r="Z928" s="28">
        <v>2509</v>
      </c>
      <c r="AA928" s="28">
        <v>2822.5</v>
      </c>
      <c r="AB928" s="28" t="s">
        <v>4909</v>
      </c>
      <c r="AC928" s="28">
        <v>2186</v>
      </c>
      <c r="AD928" s="28">
        <v>5090.5</v>
      </c>
      <c r="AE928" s="28">
        <v>1448</v>
      </c>
      <c r="AF928" s="28">
        <v>3289</v>
      </c>
      <c r="AG928" s="28">
        <v>1165</v>
      </c>
      <c r="AH928" s="28" t="s">
        <v>4909</v>
      </c>
      <c r="AI928" s="28">
        <v>4165</v>
      </c>
      <c r="AJ928" s="28">
        <v>23078.5</v>
      </c>
      <c r="AK928" s="28">
        <v>3095</v>
      </c>
      <c r="AL928" s="28">
        <v>1561</v>
      </c>
      <c r="AM928" s="28" t="s">
        <v>4909</v>
      </c>
      <c r="AN928" s="28">
        <v>1060</v>
      </c>
      <c r="AO928" s="28" t="s">
        <v>4909</v>
      </c>
      <c r="AP928" s="28" t="s">
        <v>4909</v>
      </c>
      <c r="AQ928" s="28">
        <v>6678.4</v>
      </c>
      <c r="AR928" s="28" t="s">
        <v>4909</v>
      </c>
      <c r="AS928" s="28" t="s">
        <v>4909</v>
      </c>
      <c r="AT928" s="28" t="s">
        <v>4909</v>
      </c>
      <c r="AU928" s="28">
        <v>3910</v>
      </c>
      <c r="AV928" s="28" t="s">
        <v>4909</v>
      </c>
      <c r="AW928" s="28">
        <v>3925</v>
      </c>
      <c r="AX928" s="28" t="s">
        <v>4909</v>
      </c>
      <c r="AY928" s="28" t="s">
        <v>4909</v>
      </c>
      <c r="AZ928" s="28" t="s">
        <v>4909</v>
      </c>
      <c r="BA928" s="28">
        <v>2850</v>
      </c>
      <c r="BB928" s="28">
        <v>4457</v>
      </c>
      <c r="BC928" s="28">
        <v>5935.7000000000007</v>
      </c>
      <c r="BD928" s="28">
        <v>6203.6</v>
      </c>
    </row>
    <row r="929" spans="1:56" x14ac:dyDescent="0.15">
      <c r="A929" s="3"/>
      <c r="B929" s="3"/>
      <c r="C929" s="12" t="s">
        <v>2932</v>
      </c>
      <c r="D929" s="12" t="s">
        <v>2933</v>
      </c>
      <c r="E929" s="20" t="s">
        <v>124</v>
      </c>
      <c r="F929" s="12" t="s">
        <v>2934</v>
      </c>
      <c r="G929" s="13">
        <v>52.4</v>
      </c>
      <c r="H929" s="26" t="s">
        <v>108</v>
      </c>
      <c r="I929" s="27">
        <v>175338.19000000003</v>
      </c>
      <c r="J929" s="28">
        <v>8306.19</v>
      </c>
      <c r="K929" s="28" t="s">
        <v>4909</v>
      </c>
      <c r="L929" s="28">
        <v>1965</v>
      </c>
      <c r="M929" s="28">
        <v>1729</v>
      </c>
      <c r="N929" s="28">
        <v>1940</v>
      </c>
      <c r="O929" s="28">
        <v>1770</v>
      </c>
      <c r="P929" s="28">
        <v>9852</v>
      </c>
      <c r="Q929" s="28">
        <v>2323</v>
      </c>
      <c r="R929" s="28" t="s">
        <v>4909</v>
      </c>
      <c r="S929" s="28">
        <v>1003</v>
      </c>
      <c r="T929" s="28">
        <v>4670.8</v>
      </c>
      <c r="U929" s="28">
        <v>5017.5</v>
      </c>
      <c r="V929" s="28">
        <v>12496.900000000001</v>
      </c>
      <c r="W929" s="28">
        <v>4870</v>
      </c>
      <c r="X929" s="28">
        <v>3851</v>
      </c>
      <c r="Y929" s="28">
        <v>1730</v>
      </c>
      <c r="Z929" s="28">
        <v>2078.1</v>
      </c>
      <c r="AA929" s="28">
        <v>1200</v>
      </c>
      <c r="AB929" s="28">
        <v>3474</v>
      </c>
      <c r="AC929" s="28" t="s">
        <v>4909</v>
      </c>
      <c r="AD929" s="28">
        <v>5872</v>
      </c>
      <c r="AE929" s="28">
        <v>3392</v>
      </c>
      <c r="AF929" s="28">
        <v>22009.3</v>
      </c>
      <c r="AG929" s="28">
        <v>1911</v>
      </c>
      <c r="AH929" s="28">
        <v>3591</v>
      </c>
      <c r="AI929" s="28">
        <v>6813</v>
      </c>
      <c r="AJ929" s="28">
        <v>16953.3</v>
      </c>
      <c r="AK929" s="28">
        <v>4114</v>
      </c>
      <c r="AL929" s="28">
        <v>2886.8</v>
      </c>
      <c r="AM929" s="28" t="s">
        <v>4909</v>
      </c>
      <c r="AN929" s="28" t="s">
        <v>4909</v>
      </c>
      <c r="AO929" s="28" t="s">
        <v>4909</v>
      </c>
      <c r="AP929" s="28">
        <v>1410</v>
      </c>
      <c r="AQ929" s="28">
        <v>14318.4</v>
      </c>
      <c r="AR929" s="28">
        <v>1110</v>
      </c>
      <c r="AS929" s="28">
        <v>1000</v>
      </c>
      <c r="AT929" s="28">
        <v>2269.5</v>
      </c>
      <c r="AU929" s="28" t="s">
        <v>4909</v>
      </c>
      <c r="AV929" s="28" t="s">
        <v>4909</v>
      </c>
      <c r="AW929" s="28">
        <v>7617.1</v>
      </c>
      <c r="AX929" s="28" t="s">
        <v>4909</v>
      </c>
      <c r="AY929" s="28">
        <v>1458.6</v>
      </c>
      <c r="AZ929" s="28" t="s">
        <v>4909</v>
      </c>
      <c r="BA929" s="28">
        <v>1066.2</v>
      </c>
      <c r="BB929" s="28">
        <v>2001</v>
      </c>
      <c r="BC929" s="28" t="s">
        <v>4909</v>
      </c>
      <c r="BD929" s="28">
        <v>2117.5</v>
      </c>
    </row>
    <row r="930" spans="1:56" x14ac:dyDescent="0.15">
      <c r="A930" s="3"/>
      <c r="B930" s="3"/>
      <c r="C930" s="12" t="s">
        <v>2917</v>
      </c>
      <c r="D930" s="12" t="s">
        <v>2918</v>
      </c>
      <c r="E930" s="20" t="s">
        <v>106</v>
      </c>
      <c r="F930" s="12" t="s">
        <v>2919</v>
      </c>
      <c r="G930" s="13">
        <v>19.5</v>
      </c>
      <c r="H930" s="26" t="s">
        <v>108</v>
      </c>
      <c r="I930" s="27">
        <v>169061.84999999998</v>
      </c>
      <c r="J930" s="28">
        <v>13082.5</v>
      </c>
      <c r="K930" s="28">
        <v>6189</v>
      </c>
      <c r="L930" s="28" t="s">
        <v>4909</v>
      </c>
      <c r="M930" s="28" t="s">
        <v>4909</v>
      </c>
      <c r="N930" s="28" t="s">
        <v>4909</v>
      </c>
      <c r="O930" s="28" t="s">
        <v>4909</v>
      </c>
      <c r="P930" s="28">
        <v>16583.5</v>
      </c>
      <c r="Q930" s="28">
        <v>1495</v>
      </c>
      <c r="R930" s="28" t="s">
        <v>4909</v>
      </c>
      <c r="S930" s="28">
        <v>2897</v>
      </c>
      <c r="T930" s="28">
        <v>3554</v>
      </c>
      <c r="U930" s="28">
        <v>5712.2</v>
      </c>
      <c r="V930" s="28">
        <v>8022.5</v>
      </c>
      <c r="W930" s="28">
        <v>5559</v>
      </c>
      <c r="X930" s="28" t="s">
        <v>4909</v>
      </c>
      <c r="Y930" s="28" t="s">
        <v>4909</v>
      </c>
      <c r="Z930" s="28">
        <v>1581</v>
      </c>
      <c r="AA930" s="28" t="s">
        <v>4909</v>
      </c>
      <c r="AB930" s="28" t="s">
        <v>4909</v>
      </c>
      <c r="AC930" s="28" t="s">
        <v>4909</v>
      </c>
      <c r="AD930" s="28">
        <v>8211</v>
      </c>
      <c r="AE930" s="28">
        <v>2270</v>
      </c>
      <c r="AF930" s="28">
        <v>9581</v>
      </c>
      <c r="AG930" s="28">
        <v>1488</v>
      </c>
      <c r="AH930" s="28" t="s">
        <v>4909</v>
      </c>
      <c r="AI930" s="28">
        <v>1103</v>
      </c>
      <c r="AJ930" s="28">
        <v>5775</v>
      </c>
      <c r="AK930" s="28">
        <v>1154.5</v>
      </c>
      <c r="AL930" s="28" t="s">
        <v>4909</v>
      </c>
      <c r="AM930" s="28">
        <v>1337</v>
      </c>
      <c r="AN930" s="28" t="s">
        <v>4909</v>
      </c>
      <c r="AO930" s="28">
        <v>11510.5</v>
      </c>
      <c r="AP930" s="28" t="s">
        <v>4909</v>
      </c>
      <c r="AQ930" s="28">
        <v>1407.8</v>
      </c>
      <c r="AR930" s="28" t="s">
        <v>4909</v>
      </c>
      <c r="AS930" s="28">
        <v>2392</v>
      </c>
      <c r="AT930" s="28">
        <v>5416</v>
      </c>
      <c r="AU930" s="28">
        <v>6798.6</v>
      </c>
      <c r="AV930" s="28">
        <v>3966.8</v>
      </c>
      <c r="AW930" s="28">
        <v>9628.7999999999993</v>
      </c>
      <c r="AX930" s="28" t="s">
        <v>4909</v>
      </c>
      <c r="AY930" s="28" t="s">
        <v>4909</v>
      </c>
      <c r="AZ930" s="28">
        <v>2997</v>
      </c>
      <c r="BA930" s="28">
        <v>1438.9</v>
      </c>
      <c r="BB930" s="28">
        <v>2282.5</v>
      </c>
      <c r="BC930" s="28">
        <v>8101.75</v>
      </c>
      <c r="BD930" s="28">
        <v>8495</v>
      </c>
    </row>
    <row r="931" spans="1:56" x14ac:dyDescent="0.15">
      <c r="A931" s="3"/>
      <c r="B931" s="3"/>
      <c r="C931" s="12" t="s">
        <v>2914</v>
      </c>
      <c r="D931" s="12" t="s">
        <v>2915</v>
      </c>
      <c r="E931" s="20" t="s">
        <v>106</v>
      </c>
      <c r="F931" s="12" t="s">
        <v>2916</v>
      </c>
      <c r="G931" s="13">
        <v>33.1</v>
      </c>
      <c r="H931" s="26" t="s">
        <v>108</v>
      </c>
      <c r="I931" s="27">
        <v>166978.1</v>
      </c>
      <c r="J931" s="28">
        <v>37964.400000000001</v>
      </c>
      <c r="K931" s="28" t="s">
        <v>4909</v>
      </c>
      <c r="L931" s="28">
        <v>2015</v>
      </c>
      <c r="M931" s="28" t="s">
        <v>4909</v>
      </c>
      <c r="N931" s="28" t="s">
        <v>4909</v>
      </c>
      <c r="O931" s="28">
        <v>1273</v>
      </c>
      <c r="P931" s="28">
        <v>1635</v>
      </c>
      <c r="Q931" s="28">
        <v>1775</v>
      </c>
      <c r="R931" s="28">
        <v>3873</v>
      </c>
      <c r="S931" s="28" t="s">
        <v>4909</v>
      </c>
      <c r="T931" s="28">
        <v>3508</v>
      </c>
      <c r="U931" s="28">
        <v>8392</v>
      </c>
      <c r="V931" s="28">
        <v>6218</v>
      </c>
      <c r="W931" s="28" t="s">
        <v>4909</v>
      </c>
      <c r="X931" s="28">
        <v>21288</v>
      </c>
      <c r="Y931" s="28" t="s">
        <v>4909</v>
      </c>
      <c r="Z931" s="28">
        <v>1210</v>
      </c>
      <c r="AA931" s="28" t="s">
        <v>4909</v>
      </c>
      <c r="AB931" s="28" t="s">
        <v>4909</v>
      </c>
      <c r="AC931" s="28">
        <v>1745</v>
      </c>
      <c r="AD931" s="28" t="s">
        <v>4909</v>
      </c>
      <c r="AE931" s="28">
        <v>3080</v>
      </c>
      <c r="AF931" s="28">
        <v>8229.5</v>
      </c>
      <c r="AG931" s="28" t="s">
        <v>4909</v>
      </c>
      <c r="AH931" s="28">
        <v>2504.5</v>
      </c>
      <c r="AI931" s="28">
        <v>2636</v>
      </c>
      <c r="AJ931" s="28">
        <v>8475</v>
      </c>
      <c r="AK931" s="28">
        <v>3490</v>
      </c>
      <c r="AL931" s="28" t="s">
        <v>4909</v>
      </c>
      <c r="AM931" s="28">
        <v>1130</v>
      </c>
      <c r="AN931" s="28" t="s">
        <v>4909</v>
      </c>
      <c r="AO931" s="28" t="s">
        <v>4909</v>
      </c>
      <c r="AP931" s="28" t="s">
        <v>4909</v>
      </c>
      <c r="AQ931" s="28" t="s">
        <v>4909</v>
      </c>
      <c r="AR931" s="28">
        <v>18698</v>
      </c>
      <c r="AS931" s="28" t="s">
        <v>4909</v>
      </c>
      <c r="AT931" s="28">
        <v>1160</v>
      </c>
      <c r="AU931" s="28">
        <v>2778</v>
      </c>
      <c r="AV931" s="28">
        <v>2993</v>
      </c>
      <c r="AW931" s="28">
        <v>4910</v>
      </c>
      <c r="AX931" s="28" t="s">
        <v>4909</v>
      </c>
      <c r="AY931" s="28" t="s">
        <v>4909</v>
      </c>
      <c r="AZ931" s="28">
        <v>2862</v>
      </c>
      <c r="BA931" s="28" t="s">
        <v>4909</v>
      </c>
      <c r="BB931" s="28" t="s">
        <v>4909</v>
      </c>
      <c r="BC931" s="28">
        <v>4050.7</v>
      </c>
      <c r="BD931" s="28" t="s">
        <v>4909</v>
      </c>
    </row>
    <row r="932" spans="1:56" x14ac:dyDescent="0.15">
      <c r="A932" s="3"/>
      <c r="B932" s="3"/>
      <c r="C932" s="12" t="s">
        <v>2962</v>
      </c>
      <c r="D932" s="12" t="s">
        <v>2963</v>
      </c>
      <c r="E932" s="20" t="s">
        <v>106</v>
      </c>
      <c r="F932" s="12" t="s">
        <v>2964</v>
      </c>
      <c r="G932" s="13">
        <v>35</v>
      </c>
      <c r="H932" s="26" t="s">
        <v>108</v>
      </c>
      <c r="I932" s="27">
        <v>166031.81999999995</v>
      </c>
      <c r="J932" s="28">
        <v>31066.45</v>
      </c>
      <c r="K932" s="28" t="s">
        <v>4909</v>
      </c>
      <c r="L932" s="28" t="s">
        <v>4909</v>
      </c>
      <c r="M932" s="28">
        <v>7117</v>
      </c>
      <c r="N932" s="28">
        <v>1406.5</v>
      </c>
      <c r="O932" s="28" t="s">
        <v>4909</v>
      </c>
      <c r="P932" s="28" t="s">
        <v>4909</v>
      </c>
      <c r="Q932" s="28">
        <v>4301</v>
      </c>
      <c r="R932" s="28" t="s">
        <v>4909</v>
      </c>
      <c r="S932" s="28">
        <v>7511</v>
      </c>
      <c r="T932" s="28">
        <v>4068</v>
      </c>
      <c r="U932" s="28">
        <v>6068</v>
      </c>
      <c r="V932" s="28">
        <v>8480</v>
      </c>
      <c r="W932" s="28">
        <v>1554</v>
      </c>
      <c r="X932" s="28">
        <v>1143.3</v>
      </c>
      <c r="Y932" s="28" t="s">
        <v>4909</v>
      </c>
      <c r="Z932" s="28" t="s">
        <v>4909</v>
      </c>
      <c r="AA932" s="28" t="s">
        <v>4909</v>
      </c>
      <c r="AB932" s="28" t="s">
        <v>4909</v>
      </c>
      <c r="AC932" s="28">
        <v>2788</v>
      </c>
      <c r="AD932" s="28" t="s">
        <v>4909</v>
      </c>
      <c r="AE932" s="28" t="s">
        <v>4909</v>
      </c>
      <c r="AF932" s="28">
        <v>4369.5</v>
      </c>
      <c r="AG932" s="28">
        <v>9440</v>
      </c>
      <c r="AH932" s="28">
        <v>1682</v>
      </c>
      <c r="AI932" s="28">
        <v>1871</v>
      </c>
      <c r="AJ932" s="28">
        <v>4449</v>
      </c>
      <c r="AK932" s="28">
        <v>11825.9</v>
      </c>
      <c r="AL932" s="28">
        <v>1760</v>
      </c>
      <c r="AM932" s="28" t="s">
        <v>4909</v>
      </c>
      <c r="AN932" s="28" t="s">
        <v>4909</v>
      </c>
      <c r="AO932" s="28">
        <v>2260</v>
      </c>
      <c r="AP932" s="28" t="s">
        <v>4909</v>
      </c>
      <c r="AQ932" s="28">
        <v>5156</v>
      </c>
      <c r="AR932" s="28">
        <v>2245</v>
      </c>
      <c r="AS932" s="28">
        <v>2118</v>
      </c>
      <c r="AT932" s="28" t="s">
        <v>4909</v>
      </c>
      <c r="AU932" s="28">
        <v>6517.8</v>
      </c>
      <c r="AV932" s="28">
        <v>3110</v>
      </c>
      <c r="AW932" s="28">
        <v>4997.8999999999996</v>
      </c>
      <c r="AX932" s="28" t="s">
        <v>4909</v>
      </c>
      <c r="AY932" s="28">
        <v>2772.02</v>
      </c>
      <c r="AZ932" s="28">
        <v>13933.4</v>
      </c>
      <c r="BA932" s="28">
        <v>1172.75</v>
      </c>
      <c r="BB932" s="28">
        <v>2964.5</v>
      </c>
      <c r="BC932" s="28">
        <v>3739</v>
      </c>
      <c r="BD932" s="28" t="s">
        <v>4909</v>
      </c>
    </row>
    <row r="933" spans="1:56" x14ac:dyDescent="0.15">
      <c r="A933" s="3"/>
      <c r="B933" s="3"/>
      <c r="C933" s="12" t="s">
        <v>2965</v>
      </c>
      <c r="D933" s="12" t="s">
        <v>2966</v>
      </c>
      <c r="E933" s="20" t="s">
        <v>106</v>
      </c>
      <c r="F933" s="12" t="s">
        <v>2967</v>
      </c>
      <c r="G933" s="13">
        <v>34</v>
      </c>
      <c r="H933" s="26" t="s">
        <v>108</v>
      </c>
      <c r="I933" s="27">
        <v>163989.6</v>
      </c>
      <c r="J933" s="28">
        <v>6430</v>
      </c>
      <c r="K933" s="28">
        <v>2452.5</v>
      </c>
      <c r="L933" s="28">
        <v>3239.7</v>
      </c>
      <c r="M933" s="28">
        <v>6818.9</v>
      </c>
      <c r="N933" s="28">
        <v>5524</v>
      </c>
      <c r="O933" s="28">
        <v>1925</v>
      </c>
      <c r="P933" s="28">
        <v>2137</v>
      </c>
      <c r="Q933" s="28">
        <v>4875</v>
      </c>
      <c r="R933" s="28">
        <v>1465</v>
      </c>
      <c r="S933" s="28" t="s">
        <v>4909</v>
      </c>
      <c r="T933" s="28">
        <v>2967</v>
      </c>
      <c r="U933" s="28">
        <v>6084</v>
      </c>
      <c r="V933" s="28">
        <v>11997.5</v>
      </c>
      <c r="W933" s="28">
        <v>2195.5</v>
      </c>
      <c r="X933" s="28">
        <v>2076</v>
      </c>
      <c r="Y933" s="28">
        <v>2120</v>
      </c>
      <c r="Z933" s="28" t="s">
        <v>4909</v>
      </c>
      <c r="AA933" s="28">
        <v>2590</v>
      </c>
      <c r="AB933" s="28" t="s">
        <v>4909</v>
      </c>
      <c r="AC933" s="28" t="s">
        <v>4909</v>
      </c>
      <c r="AD933" s="28">
        <v>2141</v>
      </c>
      <c r="AE933" s="28">
        <v>5194</v>
      </c>
      <c r="AF933" s="28">
        <v>3590.5</v>
      </c>
      <c r="AG933" s="28">
        <v>8501</v>
      </c>
      <c r="AH933" s="28" t="s">
        <v>4909</v>
      </c>
      <c r="AI933" s="28">
        <v>1316</v>
      </c>
      <c r="AJ933" s="28">
        <v>10159.799999999999</v>
      </c>
      <c r="AK933" s="28">
        <v>5491</v>
      </c>
      <c r="AL933" s="28" t="s">
        <v>4909</v>
      </c>
      <c r="AM933" s="28" t="s">
        <v>4909</v>
      </c>
      <c r="AN933" s="28">
        <v>2000.3</v>
      </c>
      <c r="AO933" s="28">
        <v>1943.6</v>
      </c>
      <c r="AP933" s="28">
        <v>2185</v>
      </c>
      <c r="AQ933" s="28">
        <v>17247.599999999999</v>
      </c>
      <c r="AR933" s="28">
        <v>2470</v>
      </c>
      <c r="AS933" s="28" t="s">
        <v>4909</v>
      </c>
      <c r="AT933" s="28">
        <v>4734</v>
      </c>
      <c r="AU933" s="28">
        <v>2674.3</v>
      </c>
      <c r="AV933" s="28" t="s">
        <v>4909</v>
      </c>
      <c r="AW933" s="28">
        <v>7004.9</v>
      </c>
      <c r="AX933" s="28">
        <v>1524.5</v>
      </c>
      <c r="AY933" s="28">
        <v>2505</v>
      </c>
      <c r="AZ933" s="28">
        <v>3101</v>
      </c>
      <c r="BA933" s="28">
        <v>2567</v>
      </c>
      <c r="BB933" s="28">
        <v>8885</v>
      </c>
      <c r="BC933" s="28" t="s">
        <v>4909</v>
      </c>
      <c r="BD933" s="28" t="s">
        <v>4909</v>
      </c>
    </row>
    <row r="934" spans="1:56" x14ac:dyDescent="0.15">
      <c r="A934" s="3"/>
      <c r="B934" s="3"/>
      <c r="C934" s="12" t="s">
        <v>2908</v>
      </c>
      <c r="D934" s="12" t="s">
        <v>2909</v>
      </c>
      <c r="E934" s="20" t="s">
        <v>106</v>
      </c>
      <c r="F934" s="12" t="s">
        <v>2910</v>
      </c>
      <c r="G934" s="13">
        <v>33.4</v>
      </c>
      <c r="H934" s="26" t="s">
        <v>108</v>
      </c>
      <c r="I934" s="27">
        <v>141673.50326</v>
      </c>
      <c r="J934" s="28">
        <v>34043.599999999999</v>
      </c>
      <c r="K934" s="28">
        <v>2475</v>
      </c>
      <c r="L934" s="28" t="s">
        <v>4909</v>
      </c>
      <c r="M934" s="28">
        <v>1851</v>
      </c>
      <c r="N934" s="28">
        <v>2380</v>
      </c>
      <c r="O934" s="28" t="s">
        <v>4909</v>
      </c>
      <c r="P934" s="28">
        <v>6251</v>
      </c>
      <c r="Q934" s="28">
        <v>1693</v>
      </c>
      <c r="R934" s="28" t="s">
        <v>4909</v>
      </c>
      <c r="S934" s="28">
        <v>1400</v>
      </c>
      <c r="T934" s="28">
        <v>6462</v>
      </c>
      <c r="U934" s="28">
        <v>3055</v>
      </c>
      <c r="V934" s="28">
        <v>10858</v>
      </c>
      <c r="W934" s="28">
        <v>4312</v>
      </c>
      <c r="X934" s="28">
        <v>3219.9</v>
      </c>
      <c r="Y934" s="28">
        <v>1190</v>
      </c>
      <c r="Z934" s="28" t="s">
        <v>4909</v>
      </c>
      <c r="AA934" s="28" t="s">
        <v>4909</v>
      </c>
      <c r="AB934" s="28" t="s">
        <v>4909</v>
      </c>
      <c r="AC934" s="28">
        <v>2985</v>
      </c>
      <c r="AD934" s="28">
        <v>3023</v>
      </c>
      <c r="AE934" s="28" t="s">
        <v>4909</v>
      </c>
      <c r="AF934" s="28">
        <v>11905.2</v>
      </c>
      <c r="AG934" s="28">
        <v>2710.3332600000003</v>
      </c>
      <c r="AH934" s="28" t="s">
        <v>4909</v>
      </c>
      <c r="AI934" s="28" t="s">
        <v>4909</v>
      </c>
      <c r="AJ934" s="28">
        <v>3268.58</v>
      </c>
      <c r="AK934" s="28">
        <v>2013</v>
      </c>
      <c r="AL934" s="28" t="s">
        <v>4909</v>
      </c>
      <c r="AM934" s="28" t="s">
        <v>4909</v>
      </c>
      <c r="AN934" s="28" t="s">
        <v>4909</v>
      </c>
      <c r="AO934" s="28">
        <v>1917.94</v>
      </c>
      <c r="AP934" s="28">
        <v>1250</v>
      </c>
      <c r="AQ934" s="28">
        <v>7338.75</v>
      </c>
      <c r="AR934" s="28">
        <v>3900</v>
      </c>
      <c r="AS934" s="28">
        <v>1875</v>
      </c>
      <c r="AT934" s="28" t="s">
        <v>4909</v>
      </c>
      <c r="AU934" s="28">
        <v>2440.1999999999998</v>
      </c>
      <c r="AV934" s="28">
        <v>1320</v>
      </c>
      <c r="AW934" s="28">
        <v>3974</v>
      </c>
      <c r="AX934" s="28" t="s">
        <v>4909</v>
      </c>
      <c r="AY934" s="28">
        <v>1120</v>
      </c>
      <c r="AZ934" s="28">
        <v>1180</v>
      </c>
      <c r="BA934" s="28" t="s">
        <v>4909</v>
      </c>
      <c r="BB934" s="28">
        <v>1340</v>
      </c>
      <c r="BC934" s="28">
        <v>3202</v>
      </c>
      <c r="BD934" s="28" t="s">
        <v>4909</v>
      </c>
    </row>
    <row r="935" spans="1:56" x14ac:dyDescent="0.15">
      <c r="A935" s="3"/>
      <c r="B935" s="3"/>
      <c r="C935" s="12" t="s">
        <v>2926</v>
      </c>
      <c r="D935" s="12" t="s">
        <v>2927</v>
      </c>
      <c r="E935" s="20" t="s">
        <v>106</v>
      </c>
      <c r="F935" s="12" t="s">
        <v>2928</v>
      </c>
      <c r="G935" s="13">
        <v>34</v>
      </c>
      <c r="H935" s="26" t="s">
        <v>108</v>
      </c>
      <c r="I935" s="27">
        <v>141162.82</v>
      </c>
      <c r="J935" s="28">
        <v>12940</v>
      </c>
      <c r="K935" s="28">
        <v>2761</v>
      </c>
      <c r="L935" s="28">
        <v>2731.7</v>
      </c>
      <c r="M935" s="28">
        <v>1005</v>
      </c>
      <c r="N935" s="28">
        <v>3564</v>
      </c>
      <c r="O935" s="28" t="s">
        <v>4909</v>
      </c>
      <c r="P935" s="28">
        <v>15234.5</v>
      </c>
      <c r="Q935" s="28">
        <v>4835.5</v>
      </c>
      <c r="R935" s="28">
        <v>2417</v>
      </c>
      <c r="S935" s="28">
        <v>2352</v>
      </c>
      <c r="T935" s="28">
        <v>2431</v>
      </c>
      <c r="U935" s="28">
        <v>1374</v>
      </c>
      <c r="V935" s="28">
        <v>9805.5</v>
      </c>
      <c r="W935" s="28">
        <v>1601.5</v>
      </c>
      <c r="X935" s="28">
        <v>7703</v>
      </c>
      <c r="Y935" s="28">
        <v>1240</v>
      </c>
      <c r="Z935" s="28" t="s">
        <v>4909</v>
      </c>
      <c r="AA935" s="28">
        <v>1460</v>
      </c>
      <c r="AB935" s="28" t="s">
        <v>4909</v>
      </c>
      <c r="AC935" s="28">
        <v>1840</v>
      </c>
      <c r="AD935" s="28">
        <v>3006</v>
      </c>
      <c r="AE935" s="28" t="s">
        <v>4909</v>
      </c>
      <c r="AF935" s="28">
        <v>4158.6000000000004</v>
      </c>
      <c r="AG935" s="28" t="s">
        <v>4909</v>
      </c>
      <c r="AH935" s="28" t="s">
        <v>4909</v>
      </c>
      <c r="AI935" s="28">
        <v>4930</v>
      </c>
      <c r="AJ935" s="28">
        <v>8252.32</v>
      </c>
      <c r="AK935" s="28">
        <v>4030</v>
      </c>
      <c r="AL935" s="28">
        <v>1382</v>
      </c>
      <c r="AM935" s="28" t="s">
        <v>4909</v>
      </c>
      <c r="AN935" s="28" t="s">
        <v>4909</v>
      </c>
      <c r="AO935" s="28" t="s">
        <v>4909</v>
      </c>
      <c r="AP935" s="28" t="s">
        <v>4909</v>
      </c>
      <c r="AQ935" s="28">
        <v>2637.7</v>
      </c>
      <c r="AR935" s="28">
        <v>3194</v>
      </c>
      <c r="AS935" s="28" t="s">
        <v>4909</v>
      </c>
      <c r="AT935" s="28">
        <v>3141</v>
      </c>
      <c r="AU935" s="28">
        <v>2026</v>
      </c>
      <c r="AV935" s="28">
        <v>1416</v>
      </c>
      <c r="AW935" s="28">
        <v>1751</v>
      </c>
      <c r="AX935" s="28">
        <v>1001</v>
      </c>
      <c r="AY935" s="28">
        <v>2404</v>
      </c>
      <c r="AZ935" s="28">
        <v>2056</v>
      </c>
      <c r="BA935" s="28">
        <v>3255</v>
      </c>
      <c r="BB935" s="28">
        <v>1690</v>
      </c>
      <c r="BC935" s="28">
        <v>4334</v>
      </c>
      <c r="BD935" s="28">
        <v>4569</v>
      </c>
    </row>
    <row r="936" spans="1:56" x14ac:dyDescent="0.15">
      <c r="A936" s="3"/>
      <c r="B936" s="3"/>
      <c r="C936" s="12" t="s">
        <v>2992</v>
      </c>
      <c r="D936" s="12" t="s">
        <v>2993</v>
      </c>
      <c r="E936" s="20" t="s">
        <v>106</v>
      </c>
      <c r="F936" s="12" t="s">
        <v>2994</v>
      </c>
      <c r="G936" s="13">
        <v>14</v>
      </c>
      <c r="H936" s="26" t="s">
        <v>135</v>
      </c>
      <c r="I936" s="27">
        <v>138448.5</v>
      </c>
      <c r="J936" s="28">
        <v>8164</v>
      </c>
      <c r="K936" s="28">
        <v>1630</v>
      </c>
      <c r="L936" s="28">
        <v>2223</v>
      </c>
      <c r="M936" s="28">
        <v>8851</v>
      </c>
      <c r="N936" s="28">
        <v>1330</v>
      </c>
      <c r="O936" s="28" t="s">
        <v>4909</v>
      </c>
      <c r="P936" s="28">
        <v>2701</v>
      </c>
      <c r="Q936" s="28" t="s">
        <v>4909</v>
      </c>
      <c r="R936" s="28" t="s">
        <v>4909</v>
      </c>
      <c r="S936" s="28">
        <v>4175</v>
      </c>
      <c r="T936" s="28">
        <v>5102</v>
      </c>
      <c r="U936" s="28">
        <v>2457</v>
      </c>
      <c r="V936" s="28">
        <v>6466.2</v>
      </c>
      <c r="W936" s="28">
        <v>3483</v>
      </c>
      <c r="X936" s="28" t="s">
        <v>4909</v>
      </c>
      <c r="Y936" s="28" t="s">
        <v>4909</v>
      </c>
      <c r="Z936" s="28" t="s">
        <v>4909</v>
      </c>
      <c r="AA936" s="28" t="s">
        <v>4909</v>
      </c>
      <c r="AB936" s="28" t="s">
        <v>4909</v>
      </c>
      <c r="AC936" s="28">
        <v>1840</v>
      </c>
      <c r="AD936" s="28" t="s">
        <v>4909</v>
      </c>
      <c r="AE936" s="28" t="s">
        <v>4909</v>
      </c>
      <c r="AF936" s="28">
        <v>3100</v>
      </c>
      <c r="AG936" s="28" t="s">
        <v>4909</v>
      </c>
      <c r="AH936" s="28">
        <v>1653</v>
      </c>
      <c r="AI936" s="28">
        <v>10483</v>
      </c>
      <c r="AJ936" s="28">
        <v>5964</v>
      </c>
      <c r="AK936" s="28">
        <v>24714.5</v>
      </c>
      <c r="AL936" s="28" t="s">
        <v>4909</v>
      </c>
      <c r="AM936" s="28">
        <v>1014</v>
      </c>
      <c r="AN936" s="28">
        <v>1745</v>
      </c>
      <c r="AO936" s="28" t="s">
        <v>4909</v>
      </c>
      <c r="AP936" s="28">
        <v>8965</v>
      </c>
      <c r="AQ936" s="28">
        <v>1221.5</v>
      </c>
      <c r="AR936" s="28">
        <v>8065</v>
      </c>
      <c r="AS936" s="28" t="s">
        <v>4909</v>
      </c>
      <c r="AT936" s="28" t="s">
        <v>4909</v>
      </c>
      <c r="AU936" s="28" t="s">
        <v>4909</v>
      </c>
      <c r="AV936" s="28">
        <v>1554.3</v>
      </c>
      <c r="AW936" s="28">
        <v>5196</v>
      </c>
      <c r="AX936" s="28" t="s">
        <v>4909</v>
      </c>
      <c r="AY936" s="28">
        <v>1775</v>
      </c>
      <c r="AZ936" s="28">
        <v>1360</v>
      </c>
      <c r="BA936" s="28">
        <v>2005</v>
      </c>
      <c r="BB936" s="28">
        <v>1210</v>
      </c>
      <c r="BC936" s="28">
        <v>3236</v>
      </c>
      <c r="BD936" s="28" t="s">
        <v>4909</v>
      </c>
    </row>
    <row r="937" spans="1:56" x14ac:dyDescent="0.15">
      <c r="A937" s="3"/>
      <c r="B937" s="3"/>
      <c r="C937" s="12" t="s">
        <v>3037</v>
      </c>
      <c r="D937" s="12" t="s">
        <v>3038</v>
      </c>
      <c r="E937" s="20" t="s">
        <v>106</v>
      </c>
      <c r="F937" s="12" t="s">
        <v>3039</v>
      </c>
      <c r="G937" s="13">
        <v>14</v>
      </c>
      <c r="H937" s="26" t="s">
        <v>135</v>
      </c>
      <c r="I937" s="27">
        <v>134030.37</v>
      </c>
      <c r="J937" s="28">
        <v>4447.2</v>
      </c>
      <c r="K937" s="28" t="s">
        <v>4909</v>
      </c>
      <c r="L937" s="28" t="s">
        <v>4909</v>
      </c>
      <c r="M937" s="28">
        <v>3454.5</v>
      </c>
      <c r="N937" s="28">
        <v>5967.5</v>
      </c>
      <c r="O937" s="28" t="s">
        <v>4909</v>
      </c>
      <c r="P937" s="28">
        <v>1180</v>
      </c>
      <c r="Q937" s="28">
        <v>2401</v>
      </c>
      <c r="R937" s="28">
        <v>4497.6000000000004</v>
      </c>
      <c r="S937" s="28" t="s">
        <v>4909</v>
      </c>
      <c r="T937" s="28">
        <v>11085</v>
      </c>
      <c r="U937" s="28">
        <v>4544</v>
      </c>
      <c r="V937" s="28">
        <v>6775</v>
      </c>
      <c r="W937" s="28">
        <v>3379.5</v>
      </c>
      <c r="X937" s="28">
        <v>2810</v>
      </c>
      <c r="Y937" s="28">
        <v>4799</v>
      </c>
      <c r="Z937" s="28" t="s">
        <v>4909</v>
      </c>
      <c r="AA937" s="28" t="s">
        <v>4909</v>
      </c>
      <c r="AB937" s="28" t="s">
        <v>4909</v>
      </c>
      <c r="AC937" s="28" t="s">
        <v>4909</v>
      </c>
      <c r="AD937" s="28">
        <v>4440</v>
      </c>
      <c r="AE937" s="28">
        <v>2258.5</v>
      </c>
      <c r="AF937" s="28" t="s">
        <v>4909</v>
      </c>
      <c r="AG937" s="28">
        <v>3410</v>
      </c>
      <c r="AH937" s="28" t="s">
        <v>4909</v>
      </c>
      <c r="AI937" s="28">
        <v>15677</v>
      </c>
      <c r="AJ937" s="28">
        <v>6052.5</v>
      </c>
      <c r="AK937" s="28">
        <v>4361</v>
      </c>
      <c r="AL937" s="28" t="s">
        <v>4909</v>
      </c>
      <c r="AM937" s="28" t="s">
        <v>4909</v>
      </c>
      <c r="AN937" s="28" t="s">
        <v>4909</v>
      </c>
      <c r="AO937" s="28">
        <v>1770</v>
      </c>
      <c r="AP937" s="28" t="s">
        <v>4909</v>
      </c>
      <c r="AQ937" s="28">
        <v>1710</v>
      </c>
      <c r="AR937" s="28" t="s">
        <v>4909</v>
      </c>
      <c r="AS937" s="28" t="s">
        <v>4909</v>
      </c>
      <c r="AT937" s="28">
        <v>2337</v>
      </c>
      <c r="AU937" s="28" t="s">
        <v>4909</v>
      </c>
      <c r="AV937" s="28" t="s">
        <v>4909</v>
      </c>
      <c r="AW937" s="28">
        <v>2711</v>
      </c>
      <c r="AX937" s="28">
        <v>6103.5</v>
      </c>
      <c r="AY937" s="28">
        <v>7103</v>
      </c>
      <c r="AZ937" s="28">
        <v>1985</v>
      </c>
      <c r="BA937" s="28">
        <v>3456</v>
      </c>
      <c r="BB937" s="28">
        <v>3029.07</v>
      </c>
      <c r="BC937" s="28">
        <v>3490</v>
      </c>
      <c r="BD937" s="28" t="s">
        <v>4909</v>
      </c>
    </row>
    <row r="938" spans="1:56" x14ac:dyDescent="0.15">
      <c r="A938" s="3"/>
      <c r="B938" s="3"/>
      <c r="C938" s="12" t="s">
        <v>2938</v>
      </c>
      <c r="D938" s="12" t="s">
        <v>2939</v>
      </c>
      <c r="E938" s="20" t="s">
        <v>106</v>
      </c>
      <c r="F938" s="12" t="s">
        <v>2940</v>
      </c>
      <c r="G938" s="13">
        <v>14</v>
      </c>
      <c r="H938" s="26" t="s">
        <v>108</v>
      </c>
      <c r="I938" s="27">
        <v>131663.99998999998</v>
      </c>
      <c r="J938" s="28">
        <v>17060.099999999999</v>
      </c>
      <c r="K938" s="28" t="s">
        <v>4909</v>
      </c>
      <c r="L938" s="28">
        <v>3399</v>
      </c>
      <c r="M938" s="28">
        <v>1520</v>
      </c>
      <c r="N938" s="28" t="s">
        <v>4909</v>
      </c>
      <c r="O938" s="28" t="s">
        <v>4909</v>
      </c>
      <c r="P938" s="28">
        <v>13740</v>
      </c>
      <c r="Q938" s="28">
        <v>1863</v>
      </c>
      <c r="R938" s="28">
        <v>3522</v>
      </c>
      <c r="S938" s="28" t="s">
        <v>4909</v>
      </c>
      <c r="T938" s="28">
        <v>3161</v>
      </c>
      <c r="U938" s="28">
        <v>3225</v>
      </c>
      <c r="V938" s="28">
        <v>5208</v>
      </c>
      <c r="W938" s="28">
        <v>2442</v>
      </c>
      <c r="X938" s="28">
        <v>9093.7000000000007</v>
      </c>
      <c r="Y938" s="28" t="s">
        <v>4909</v>
      </c>
      <c r="Z938" s="28" t="s">
        <v>4909</v>
      </c>
      <c r="AA938" s="28" t="s">
        <v>4909</v>
      </c>
      <c r="AB938" s="28" t="s">
        <v>4909</v>
      </c>
      <c r="AC938" s="28" t="s">
        <v>4909</v>
      </c>
      <c r="AD938" s="28" t="s">
        <v>4909</v>
      </c>
      <c r="AE938" s="28">
        <v>1990</v>
      </c>
      <c r="AF938" s="28">
        <v>7156</v>
      </c>
      <c r="AG938" s="28">
        <v>2712.9999900000003</v>
      </c>
      <c r="AH938" s="28" t="s">
        <v>4909</v>
      </c>
      <c r="AI938" s="28">
        <v>6254.5</v>
      </c>
      <c r="AJ938" s="28">
        <v>3064</v>
      </c>
      <c r="AK938" s="28">
        <v>3329</v>
      </c>
      <c r="AL938" s="28" t="s">
        <v>4909</v>
      </c>
      <c r="AM938" s="28" t="s">
        <v>4909</v>
      </c>
      <c r="AN938" s="28" t="s">
        <v>4909</v>
      </c>
      <c r="AO938" s="28" t="s">
        <v>4909</v>
      </c>
      <c r="AP938" s="28">
        <v>3375</v>
      </c>
      <c r="AQ938" s="28">
        <v>1661</v>
      </c>
      <c r="AR938" s="28">
        <v>8350</v>
      </c>
      <c r="AS938" s="28" t="s">
        <v>4909</v>
      </c>
      <c r="AT938" s="28" t="s">
        <v>4909</v>
      </c>
      <c r="AU938" s="28" t="s">
        <v>4909</v>
      </c>
      <c r="AV938" s="28" t="s">
        <v>4909</v>
      </c>
      <c r="AW938" s="28">
        <v>14753.7</v>
      </c>
      <c r="AX938" s="28" t="s">
        <v>4909</v>
      </c>
      <c r="AY938" s="28" t="s">
        <v>4909</v>
      </c>
      <c r="AZ938" s="28">
        <v>1188</v>
      </c>
      <c r="BA938" s="28">
        <v>1702</v>
      </c>
      <c r="BB938" s="28">
        <v>2469</v>
      </c>
      <c r="BC938" s="28">
        <v>2850</v>
      </c>
      <c r="BD938" s="28">
        <v>1303</v>
      </c>
    </row>
    <row r="939" spans="1:56" x14ac:dyDescent="0.15">
      <c r="A939" s="3"/>
      <c r="B939" s="3"/>
      <c r="C939" s="12" t="s">
        <v>2989</v>
      </c>
      <c r="D939" s="12" t="s">
        <v>2990</v>
      </c>
      <c r="E939" s="20" t="s">
        <v>106</v>
      </c>
      <c r="F939" s="12" t="s">
        <v>2991</v>
      </c>
      <c r="G939" s="13">
        <v>10.199999999999999</v>
      </c>
      <c r="H939" s="26" t="s">
        <v>135</v>
      </c>
      <c r="I939" s="27">
        <v>102471.06</v>
      </c>
      <c r="J939" s="28">
        <v>22173.75</v>
      </c>
      <c r="K939" s="28" t="s">
        <v>4909</v>
      </c>
      <c r="L939" s="28">
        <v>8941</v>
      </c>
      <c r="M939" s="28">
        <v>4154</v>
      </c>
      <c r="N939" s="28" t="s">
        <v>4909</v>
      </c>
      <c r="O939" s="28" t="s">
        <v>4909</v>
      </c>
      <c r="P939" s="28" t="s">
        <v>4909</v>
      </c>
      <c r="Q939" s="28">
        <v>1413</v>
      </c>
      <c r="R939" s="28" t="s">
        <v>4909</v>
      </c>
      <c r="S939" s="28" t="s">
        <v>4909</v>
      </c>
      <c r="T939" s="28">
        <v>2442</v>
      </c>
      <c r="U939" s="28">
        <v>1821.7</v>
      </c>
      <c r="V939" s="28">
        <v>4814</v>
      </c>
      <c r="W939" s="28">
        <v>1311</v>
      </c>
      <c r="X939" s="28" t="s">
        <v>4909</v>
      </c>
      <c r="Y939" s="28">
        <v>4988</v>
      </c>
      <c r="Z939" s="28" t="s">
        <v>4909</v>
      </c>
      <c r="AA939" s="28" t="s">
        <v>4909</v>
      </c>
      <c r="AB939" s="28">
        <v>1610</v>
      </c>
      <c r="AC939" s="28" t="s">
        <v>4909</v>
      </c>
      <c r="AD939" s="28" t="s">
        <v>4909</v>
      </c>
      <c r="AE939" s="28">
        <v>1071</v>
      </c>
      <c r="AF939" s="28">
        <v>3008.1</v>
      </c>
      <c r="AG939" s="28" t="s">
        <v>4909</v>
      </c>
      <c r="AH939" s="28" t="s">
        <v>4909</v>
      </c>
      <c r="AI939" s="28">
        <v>4986.5</v>
      </c>
      <c r="AJ939" s="28">
        <v>6902</v>
      </c>
      <c r="AK939" s="28">
        <v>1340</v>
      </c>
      <c r="AL939" s="28">
        <v>1530</v>
      </c>
      <c r="AM939" s="28" t="s">
        <v>4909</v>
      </c>
      <c r="AN939" s="28" t="s">
        <v>4909</v>
      </c>
      <c r="AO939" s="28" t="s">
        <v>4909</v>
      </c>
      <c r="AP939" s="28">
        <v>1152</v>
      </c>
      <c r="AQ939" s="28" t="s">
        <v>4909</v>
      </c>
      <c r="AR939" s="28">
        <v>2091</v>
      </c>
      <c r="AS939" s="28" t="s">
        <v>4909</v>
      </c>
      <c r="AT939" s="28" t="s">
        <v>4909</v>
      </c>
      <c r="AU939" s="28" t="s">
        <v>4909</v>
      </c>
      <c r="AV939" s="28" t="s">
        <v>4909</v>
      </c>
      <c r="AW939" s="28">
        <v>5404.8</v>
      </c>
      <c r="AX939" s="28" t="s">
        <v>4909</v>
      </c>
      <c r="AY939" s="28" t="s">
        <v>4909</v>
      </c>
      <c r="AZ939" s="28">
        <v>3125</v>
      </c>
      <c r="BA939" s="28">
        <v>1740</v>
      </c>
      <c r="BB939" s="28">
        <v>1700</v>
      </c>
      <c r="BC939" s="28">
        <v>1423.6</v>
      </c>
      <c r="BD939" s="28">
        <v>3675.3</v>
      </c>
    </row>
    <row r="940" spans="1:56" x14ac:dyDescent="0.15">
      <c r="A940" s="3"/>
      <c r="B940" s="3"/>
      <c r="C940" s="12" t="s">
        <v>3013</v>
      </c>
      <c r="D940" s="12" t="s">
        <v>3014</v>
      </c>
      <c r="E940" s="20" t="s">
        <v>106</v>
      </c>
      <c r="F940" s="12" t="s">
        <v>3015</v>
      </c>
      <c r="G940" s="13">
        <v>19.2</v>
      </c>
      <c r="H940" s="26" t="s">
        <v>135</v>
      </c>
      <c r="I940" s="27">
        <v>93167.9</v>
      </c>
      <c r="J940" s="28">
        <v>4345</v>
      </c>
      <c r="K940" s="28" t="s">
        <v>4909</v>
      </c>
      <c r="L940" s="28" t="s">
        <v>4909</v>
      </c>
      <c r="M940" s="28" t="s">
        <v>4909</v>
      </c>
      <c r="N940" s="28">
        <v>3097.5</v>
      </c>
      <c r="O940" s="28">
        <v>3020</v>
      </c>
      <c r="P940" s="28">
        <v>1150</v>
      </c>
      <c r="Q940" s="28">
        <v>2430</v>
      </c>
      <c r="R940" s="28" t="s">
        <v>4909</v>
      </c>
      <c r="S940" s="28">
        <v>14707</v>
      </c>
      <c r="T940" s="28">
        <v>6544</v>
      </c>
      <c r="U940" s="28">
        <v>2666</v>
      </c>
      <c r="V940" s="28">
        <v>5915</v>
      </c>
      <c r="W940" s="28">
        <v>3815</v>
      </c>
      <c r="X940" s="28" t="s">
        <v>4909</v>
      </c>
      <c r="Y940" s="28" t="s">
        <v>4909</v>
      </c>
      <c r="Z940" s="28">
        <v>1350</v>
      </c>
      <c r="AA940" s="28" t="s">
        <v>4909</v>
      </c>
      <c r="AB940" s="28" t="s">
        <v>4909</v>
      </c>
      <c r="AC940" s="28" t="s">
        <v>4909</v>
      </c>
      <c r="AD940" s="28" t="s">
        <v>4909</v>
      </c>
      <c r="AE940" s="28">
        <v>3000</v>
      </c>
      <c r="AF940" s="28" t="s">
        <v>4909</v>
      </c>
      <c r="AG940" s="28" t="s">
        <v>4909</v>
      </c>
      <c r="AH940" s="28" t="s">
        <v>4909</v>
      </c>
      <c r="AI940" s="28">
        <v>1280</v>
      </c>
      <c r="AJ940" s="28">
        <v>6064.5</v>
      </c>
      <c r="AK940" s="28">
        <v>5727</v>
      </c>
      <c r="AL940" s="28" t="s">
        <v>4909</v>
      </c>
      <c r="AM940" s="28">
        <v>3750.4</v>
      </c>
      <c r="AN940" s="28" t="s">
        <v>4909</v>
      </c>
      <c r="AO940" s="28" t="s">
        <v>4909</v>
      </c>
      <c r="AP940" s="28" t="s">
        <v>4909</v>
      </c>
      <c r="AQ940" s="28">
        <v>2585</v>
      </c>
      <c r="AR940" s="28">
        <v>1245</v>
      </c>
      <c r="AS940" s="28" t="s">
        <v>4909</v>
      </c>
      <c r="AT940" s="28" t="s">
        <v>4909</v>
      </c>
      <c r="AU940" s="28">
        <v>1090</v>
      </c>
      <c r="AV940" s="28" t="s">
        <v>4909</v>
      </c>
      <c r="AW940" s="28">
        <v>5208</v>
      </c>
      <c r="AX940" s="28" t="s">
        <v>4909</v>
      </c>
      <c r="AY940" s="28" t="s">
        <v>4909</v>
      </c>
      <c r="AZ940" s="28">
        <v>2165</v>
      </c>
      <c r="BA940" s="28" t="s">
        <v>4909</v>
      </c>
      <c r="BB940" s="28" t="s">
        <v>4909</v>
      </c>
      <c r="BC940" s="28">
        <v>2061</v>
      </c>
      <c r="BD940" s="28">
        <v>6518</v>
      </c>
    </row>
    <row r="941" spans="1:56" x14ac:dyDescent="0.15">
      <c r="A941" s="3"/>
      <c r="B941" s="3"/>
      <c r="C941" s="12" t="s">
        <v>3028</v>
      </c>
      <c r="D941" s="12" t="s">
        <v>3029</v>
      </c>
      <c r="E941" s="20" t="s">
        <v>106</v>
      </c>
      <c r="F941" s="12" t="s">
        <v>3030</v>
      </c>
      <c r="G941" s="13">
        <v>19.2</v>
      </c>
      <c r="H941" s="26" t="s">
        <v>135</v>
      </c>
      <c r="I941" s="27">
        <v>88592.65</v>
      </c>
      <c r="J941" s="28">
        <v>5225</v>
      </c>
      <c r="K941" s="28" t="s">
        <v>4909</v>
      </c>
      <c r="L941" s="28">
        <v>7610.5</v>
      </c>
      <c r="M941" s="28">
        <v>4144</v>
      </c>
      <c r="N941" s="28" t="s">
        <v>4909</v>
      </c>
      <c r="O941" s="28" t="s">
        <v>4909</v>
      </c>
      <c r="P941" s="28">
        <v>1260</v>
      </c>
      <c r="Q941" s="28">
        <v>2630</v>
      </c>
      <c r="R941" s="28" t="s">
        <v>4909</v>
      </c>
      <c r="S941" s="28" t="s">
        <v>4909</v>
      </c>
      <c r="T941" s="28">
        <v>2033.5</v>
      </c>
      <c r="U941" s="28">
        <v>4289</v>
      </c>
      <c r="V941" s="28">
        <v>7662.75</v>
      </c>
      <c r="W941" s="28">
        <v>2336</v>
      </c>
      <c r="X941" s="28" t="s">
        <v>4909</v>
      </c>
      <c r="Y941" s="28" t="s">
        <v>4909</v>
      </c>
      <c r="Z941" s="28" t="s">
        <v>4909</v>
      </c>
      <c r="AA941" s="28">
        <v>4827.5</v>
      </c>
      <c r="AB941" s="28" t="s">
        <v>4909</v>
      </c>
      <c r="AC941" s="28" t="s">
        <v>4909</v>
      </c>
      <c r="AD941" s="28" t="s">
        <v>4909</v>
      </c>
      <c r="AE941" s="28">
        <v>1504</v>
      </c>
      <c r="AF941" s="28" t="s">
        <v>4909</v>
      </c>
      <c r="AG941" s="28" t="s">
        <v>4909</v>
      </c>
      <c r="AH941" s="28" t="s">
        <v>4909</v>
      </c>
      <c r="AI941" s="28">
        <v>1390</v>
      </c>
      <c r="AJ941" s="28">
        <v>13379</v>
      </c>
      <c r="AK941" s="28">
        <v>4374</v>
      </c>
      <c r="AL941" s="28" t="s">
        <v>4909</v>
      </c>
      <c r="AM941" s="28" t="s">
        <v>4909</v>
      </c>
      <c r="AN941" s="28" t="s">
        <v>4909</v>
      </c>
      <c r="AO941" s="28" t="s">
        <v>4909</v>
      </c>
      <c r="AP941" s="28" t="s">
        <v>4909</v>
      </c>
      <c r="AQ941" s="28">
        <v>1340</v>
      </c>
      <c r="AR941" s="28" t="s">
        <v>4909</v>
      </c>
      <c r="AS941" s="28" t="s">
        <v>4909</v>
      </c>
      <c r="AT941" s="28" t="s">
        <v>4909</v>
      </c>
      <c r="AU941" s="28" t="s">
        <v>4909</v>
      </c>
      <c r="AV941" s="28" t="s">
        <v>4909</v>
      </c>
      <c r="AW941" s="28">
        <v>7871</v>
      </c>
      <c r="AX941" s="28">
        <v>2711</v>
      </c>
      <c r="AY941" s="28" t="s">
        <v>4909</v>
      </c>
      <c r="AZ941" s="28">
        <v>2313</v>
      </c>
      <c r="BA941" s="28" t="s">
        <v>4909</v>
      </c>
      <c r="BB941" s="28">
        <v>2460</v>
      </c>
      <c r="BC941" s="28" t="s">
        <v>4909</v>
      </c>
      <c r="BD941" s="28">
        <v>1065</v>
      </c>
    </row>
    <row r="942" spans="1:56" x14ac:dyDescent="0.15">
      <c r="A942" s="3"/>
      <c r="B942" s="3"/>
      <c r="C942" s="12" t="s">
        <v>2950</v>
      </c>
      <c r="D942" s="12" t="s">
        <v>2951</v>
      </c>
      <c r="E942" s="20" t="s">
        <v>106</v>
      </c>
      <c r="F942" s="12" t="s">
        <v>2952</v>
      </c>
      <c r="G942" s="13">
        <v>22.1</v>
      </c>
      <c r="H942" s="26" t="s">
        <v>135</v>
      </c>
      <c r="I942" s="27">
        <v>87639.01999999999</v>
      </c>
      <c r="J942" s="28">
        <v>3801.6</v>
      </c>
      <c r="K942" s="28">
        <v>1441</v>
      </c>
      <c r="L942" s="28">
        <v>5680</v>
      </c>
      <c r="M942" s="28">
        <v>1660</v>
      </c>
      <c r="N942" s="28" t="s">
        <v>4909</v>
      </c>
      <c r="O942" s="28" t="s">
        <v>4909</v>
      </c>
      <c r="P942" s="28">
        <v>1070</v>
      </c>
      <c r="Q942" s="28">
        <v>4630</v>
      </c>
      <c r="R942" s="28">
        <v>1693</v>
      </c>
      <c r="S942" s="28" t="s">
        <v>4909</v>
      </c>
      <c r="T942" s="28">
        <v>2440</v>
      </c>
      <c r="U942" s="28" t="s">
        <v>4909</v>
      </c>
      <c r="V942" s="28">
        <v>6427.5</v>
      </c>
      <c r="W942" s="28" t="s">
        <v>4909</v>
      </c>
      <c r="X942" s="28">
        <v>4231.7</v>
      </c>
      <c r="Y942" s="28">
        <v>2257</v>
      </c>
      <c r="Z942" s="28">
        <v>4050.2</v>
      </c>
      <c r="AA942" s="28" t="s">
        <v>4909</v>
      </c>
      <c r="AB942" s="28">
        <v>2800</v>
      </c>
      <c r="AC942" s="28" t="s">
        <v>4909</v>
      </c>
      <c r="AD942" s="28" t="s">
        <v>4909</v>
      </c>
      <c r="AE942" s="28" t="s">
        <v>4909</v>
      </c>
      <c r="AF942" s="28">
        <v>3203</v>
      </c>
      <c r="AG942" s="28" t="s">
        <v>4909</v>
      </c>
      <c r="AH942" s="28" t="s">
        <v>4909</v>
      </c>
      <c r="AI942" s="28">
        <v>2665.02</v>
      </c>
      <c r="AJ942" s="28">
        <v>10049.5</v>
      </c>
      <c r="AK942" s="28">
        <v>2663</v>
      </c>
      <c r="AL942" s="28" t="s">
        <v>4909</v>
      </c>
      <c r="AM942" s="28" t="s">
        <v>4909</v>
      </c>
      <c r="AN942" s="28" t="s">
        <v>4909</v>
      </c>
      <c r="AO942" s="28" t="s">
        <v>4909</v>
      </c>
      <c r="AP942" s="28" t="s">
        <v>4909</v>
      </c>
      <c r="AQ942" s="28">
        <v>5918</v>
      </c>
      <c r="AR942" s="28" t="s">
        <v>4909</v>
      </c>
      <c r="AS942" s="28" t="s">
        <v>4909</v>
      </c>
      <c r="AT942" s="28" t="s">
        <v>4909</v>
      </c>
      <c r="AU942" s="28" t="s">
        <v>4909</v>
      </c>
      <c r="AV942" s="28" t="s">
        <v>4909</v>
      </c>
      <c r="AW942" s="28">
        <v>1068</v>
      </c>
      <c r="AX942" s="28">
        <v>6845</v>
      </c>
      <c r="AY942" s="28" t="s">
        <v>4909</v>
      </c>
      <c r="AZ942" s="28" t="s">
        <v>4909</v>
      </c>
      <c r="BA942" s="28">
        <v>1290</v>
      </c>
      <c r="BB942" s="28" t="s">
        <v>4909</v>
      </c>
      <c r="BC942" s="28">
        <v>2467</v>
      </c>
      <c r="BD942" s="28">
        <v>2111.5</v>
      </c>
    </row>
    <row r="943" spans="1:56" x14ac:dyDescent="0.15">
      <c r="A943" s="3"/>
      <c r="B943" s="3"/>
      <c r="C943" s="12" t="s">
        <v>2956</v>
      </c>
      <c r="D943" s="12" t="s">
        <v>2957</v>
      </c>
      <c r="E943" s="20" t="s">
        <v>106</v>
      </c>
      <c r="F943" s="12" t="s">
        <v>2958</v>
      </c>
      <c r="G943" s="13">
        <v>32.4</v>
      </c>
      <c r="H943" s="26" t="s">
        <v>108</v>
      </c>
      <c r="I943" s="27">
        <v>86193.273329999996</v>
      </c>
      <c r="J943" s="28">
        <v>6233.4849999999997</v>
      </c>
      <c r="K943" s="28" t="s">
        <v>4909</v>
      </c>
      <c r="L943" s="28" t="s">
        <v>4909</v>
      </c>
      <c r="M943" s="28" t="s">
        <v>4909</v>
      </c>
      <c r="N943" s="28" t="s">
        <v>4909</v>
      </c>
      <c r="O943" s="28" t="s">
        <v>4909</v>
      </c>
      <c r="P943" s="28">
        <v>1013</v>
      </c>
      <c r="Q943" s="28">
        <v>1224</v>
      </c>
      <c r="R943" s="28">
        <v>1765</v>
      </c>
      <c r="S943" s="28" t="s">
        <v>4909</v>
      </c>
      <c r="T943" s="28">
        <v>8270.7000000000007</v>
      </c>
      <c r="U943" s="28">
        <v>4062.09</v>
      </c>
      <c r="V943" s="28">
        <v>7635</v>
      </c>
      <c r="W943" s="28">
        <v>5961</v>
      </c>
      <c r="X943" s="28">
        <v>2060</v>
      </c>
      <c r="Y943" s="28" t="s">
        <v>4909</v>
      </c>
      <c r="Z943" s="28" t="s">
        <v>4909</v>
      </c>
      <c r="AA943" s="28" t="s">
        <v>4909</v>
      </c>
      <c r="AB943" s="28" t="s">
        <v>4909</v>
      </c>
      <c r="AC943" s="28">
        <v>1240</v>
      </c>
      <c r="AD943" s="28" t="s">
        <v>4909</v>
      </c>
      <c r="AE943" s="28">
        <v>1927.9</v>
      </c>
      <c r="AF943" s="28">
        <v>4766.6000000000004</v>
      </c>
      <c r="AG943" s="28">
        <v>1489.9983299999999</v>
      </c>
      <c r="AH943" s="28">
        <v>4943</v>
      </c>
      <c r="AI943" s="28">
        <v>2742</v>
      </c>
      <c r="AJ943" s="28">
        <v>4561</v>
      </c>
      <c r="AK943" s="28">
        <v>3647</v>
      </c>
      <c r="AL943" s="28" t="s">
        <v>4909</v>
      </c>
      <c r="AM943" s="28" t="s">
        <v>4909</v>
      </c>
      <c r="AN943" s="28" t="s">
        <v>4909</v>
      </c>
      <c r="AO943" s="28" t="s">
        <v>4909</v>
      </c>
      <c r="AP943" s="28">
        <v>1210</v>
      </c>
      <c r="AQ943" s="28">
        <v>1247</v>
      </c>
      <c r="AR943" s="28" t="s">
        <v>4909</v>
      </c>
      <c r="AS943" s="28" t="s">
        <v>4909</v>
      </c>
      <c r="AT943" s="28">
        <v>1380</v>
      </c>
      <c r="AU943" s="28" t="s">
        <v>4909</v>
      </c>
      <c r="AV943" s="28">
        <v>1173.5</v>
      </c>
      <c r="AW943" s="28">
        <v>3408</v>
      </c>
      <c r="AX943" s="28" t="s">
        <v>4909</v>
      </c>
      <c r="AY943" s="28">
        <v>1114</v>
      </c>
      <c r="AZ943" s="28">
        <v>1290</v>
      </c>
      <c r="BA943" s="28">
        <v>1211</v>
      </c>
      <c r="BB943" s="28">
        <v>1340</v>
      </c>
      <c r="BC943" s="28">
        <v>1075</v>
      </c>
      <c r="BD943" s="28" t="s">
        <v>4909</v>
      </c>
    </row>
    <row r="944" spans="1:56" x14ac:dyDescent="0.15">
      <c r="A944" s="3"/>
      <c r="B944" s="3"/>
      <c r="C944" s="12" t="s">
        <v>3007</v>
      </c>
      <c r="D944" s="12" t="s">
        <v>3008</v>
      </c>
      <c r="E944" s="20" t="s">
        <v>106</v>
      </c>
      <c r="F944" s="12" t="s">
        <v>3009</v>
      </c>
      <c r="G944" s="13">
        <v>10.199999999999999</v>
      </c>
      <c r="H944" s="26" t="s">
        <v>135</v>
      </c>
      <c r="I944" s="27">
        <v>84328.8</v>
      </c>
      <c r="J944" s="28">
        <v>18060</v>
      </c>
      <c r="K944" s="28" t="s">
        <v>4909</v>
      </c>
      <c r="L944" s="28" t="s">
        <v>4909</v>
      </c>
      <c r="M944" s="28" t="s">
        <v>4909</v>
      </c>
      <c r="N944" s="28" t="s">
        <v>4909</v>
      </c>
      <c r="O944" s="28" t="s">
        <v>4909</v>
      </c>
      <c r="P944" s="28" t="s">
        <v>4909</v>
      </c>
      <c r="Q944" s="28" t="s">
        <v>4909</v>
      </c>
      <c r="R944" s="28">
        <v>1682</v>
      </c>
      <c r="S944" s="28">
        <v>6583</v>
      </c>
      <c r="T944" s="28">
        <v>1496.5</v>
      </c>
      <c r="U944" s="28">
        <v>1040</v>
      </c>
      <c r="V944" s="28">
        <v>8030</v>
      </c>
      <c r="W944" s="28" t="s">
        <v>4909</v>
      </c>
      <c r="X944" s="28" t="s">
        <v>4909</v>
      </c>
      <c r="Y944" s="28" t="s">
        <v>4909</v>
      </c>
      <c r="Z944" s="28" t="s">
        <v>4909</v>
      </c>
      <c r="AA944" s="28" t="s">
        <v>4909</v>
      </c>
      <c r="AB944" s="28" t="s">
        <v>4909</v>
      </c>
      <c r="AC944" s="28">
        <v>1840</v>
      </c>
      <c r="AD944" s="28" t="s">
        <v>4909</v>
      </c>
      <c r="AE944" s="28" t="s">
        <v>4909</v>
      </c>
      <c r="AF944" s="28">
        <v>2438</v>
      </c>
      <c r="AG944" s="28" t="s">
        <v>4909</v>
      </c>
      <c r="AH944" s="28" t="s">
        <v>4909</v>
      </c>
      <c r="AI944" s="28" t="s">
        <v>4909</v>
      </c>
      <c r="AJ944" s="28">
        <v>3766.5</v>
      </c>
      <c r="AK944" s="28">
        <v>4740</v>
      </c>
      <c r="AL944" s="28">
        <v>1949</v>
      </c>
      <c r="AM944" s="28" t="s">
        <v>4909</v>
      </c>
      <c r="AN944" s="28" t="s">
        <v>4909</v>
      </c>
      <c r="AO944" s="28">
        <v>1120</v>
      </c>
      <c r="AP944" s="28" t="s">
        <v>4909</v>
      </c>
      <c r="AQ944" s="28" t="s">
        <v>4909</v>
      </c>
      <c r="AR944" s="28" t="s">
        <v>4909</v>
      </c>
      <c r="AS944" s="28" t="s">
        <v>4909</v>
      </c>
      <c r="AT944" s="28" t="s">
        <v>4909</v>
      </c>
      <c r="AU944" s="28" t="s">
        <v>4909</v>
      </c>
      <c r="AV944" s="28" t="s">
        <v>4909</v>
      </c>
      <c r="AW944" s="28">
        <v>18167.75</v>
      </c>
      <c r="AX944" s="28">
        <v>1250</v>
      </c>
      <c r="AY944" s="28" t="s">
        <v>4909</v>
      </c>
      <c r="AZ944" s="28">
        <v>4500</v>
      </c>
      <c r="BA944" s="28" t="s">
        <v>4909</v>
      </c>
      <c r="BB944" s="28" t="s">
        <v>4909</v>
      </c>
      <c r="BC944" s="28" t="s">
        <v>4909</v>
      </c>
      <c r="BD944" s="28">
        <v>2896.05</v>
      </c>
    </row>
    <row r="945" spans="1:56" x14ac:dyDescent="0.15">
      <c r="A945" s="3"/>
      <c r="B945" s="3"/>
      <c r="C945" s="12" t="s">
        <v>3010</v>
      </c>
      <c r="D945" s="12" t="s">
        <v>3011</v>
      </c>
      <c r="E945" s="20" t="s">
        <v>106</v>
      </c>
      <c r="F945" s="12" t="s">
        <v>3012</v>
      </c>
      <c r="G945" s="13">
        <v>20.2</v>
      </c>
      <c r="H945" s="26" t="s">
        <v>135</v>
      </c>
      <c r="I945" s="27">
        <v>77020.600000000006</v>
      </c>
      <c r="J945" s="28">
        <v>7358</v>
      </c>
      <c r="K945" s="28">
        <v>1140</v>
      </c>
      <c r="L945" s="28" t="s">
        <v>4909</v>
      </c>
      <c r="M945" s="28">
        <v>3240</v>
      </c>
      <c r="N945" s="28" t="s">
        <v>4909</v>
      </c>
      <c r="O945" s="28" t="s">
        <v>4909</v>
      </c>
      <c r="P945" s="28">
        <v>3885</v>
      </c>
      <c r="Q945" s="28">
        <v>3076</v>
      </c>
      <c r="R945" s="28" t="s">
        <v>4909</v>
      </c>
      <c r="S945" s="28" t="s">
        <v>4909</v>
      </c>
      <c r="T945" s="28">
        <v>2548</v>
      </c>
      <c r="U945" s="28">
        <v>2413</v>
      </c>
      <c r="V945" s="28">
        <v>5805</v>
      </c>
      <c r="W945" s="28" t="s">
        <v>4909</v>
      </c>
      <c r="X945" s="28">
        <v>1270</v>
      </c>
      <c r="Y945" s="28">
        <v>2406.5</v>
      </c>
      <c r="Z945" s="28">
        <v>2697.1</v>
      </c>
      <c r="AA945" s="28" t="s">
        <v>4909</v>
      </c>
      <c r="AB945" s="28" t="s">
        <v>4909</v>
      </c>
      <c r="AC945" s="28">
        <v>2210</v>
      </c>
      <c r="AD945" s="28" t="s">
        <v>4909</v>
      </c>
      <c r="AE945" s="28" t="s">
        <v>4909</v>
      </c>
      <c r="AF945" s="28">
        <v>4262.5</v>
      </c>
      <c r="AG945" s="28" t="s">
        <v>4909</v>
      </c>
      <c r="AH945" s="28" t="s">
        <v>4909</v>
      </c>
      <c r="AI945" s="28">
        <v>2080</v>
      </c>
      <c r="AJ945" s="28">
        <v>5309.5</v>
      </c>
      <c r="AK945" s="28" t="s">
        <v>4909</v>
      </c>
      <c r="AL945" s="28">
        <v>2040</v>
      </c>
      <c r="AM945" s="28" t="s">
        <v>4909</v>
      </c>
      <c r="AN945" s="28" t="s">
        <v>4909</v>
      </c>
      <c r="AO945" s="28" t="s">
        <v>4909</v>
      </c>
      <c r="AP945" s="28" t="s">
        <v>4909</v>
      </c>
      <c r="AQ945" s="28" t="s">
        <v>4909</v>
      </c>
      <c r="AR945" s="28">
        <v>1100</v>
      </c>
      <c r="AS945" s="28" t="s">
        <v>4909</v>
      </c>
      <c r="AT945" s="28" t="s">
        <v>4909</v>
      </c>
      <c r="AU945" s="28">
        <v>1752</v>
      </c>
      <c r="AV945" s="28" t="s">
        <v>4909</v>
      </c>
      <c r="AW945" s="28">
        <v>10470</v>
      </c>
      <c r="AX945" s="28" t="s">
        <v>4909</v>
      </c>
      <c r="AY945" s="28" t="s">
        <v>4909</v>
      </c>
      <c r="AZ945" s="28" t="s">
        <v>4909</v>
      </c>
      <c r="BA945" s="28">
        <v>3746</v>
      </c>
      <c r="BB945" s="28">
        <v>1379</v>
      </c>
      <c r="BC945" s="28" t="s">
        <v>4909</v>
      </c>
      <c r="BD945" s="28" t="s">
        <v>4909</v>
      </c>
    </row>
    <row r="946" spans="1:56" x14ac:dyDescent="0.15">
      <c r="A946" s="3"/>
      <c r="B946" s="3"/>
      <c r="C946" s="12" t="s">
        <v>2971</v>
      </c>
      <c r="D946" s="12" t="s">
        <v>2972</v>
      </c>
      <c r="E946" s="20" t="s">
        <v>106</v>
      </c>
      <c r="F946" s="12" t="s">
        <v>2973</v>
      </c>
      <c r="G946" s="13">
        <v>6</v>
      </c>
      <c r="H946" s="26" t="s">
        <v>135</v>
      </c>
      <c r="I946" s="27">
        <v>69829</v>
      </c>
      <c r="J946" s="28">
        <v>18059.8</v>
      </c>
      <c r="K946" s="28">
        <v>2217.75</v>
      </c>
      <c r="L946" s="28">
        <v>11009</v>
      </c>
      <c r="M946" s="28" t="s">
        <v>4909</v>
      </c>
      <c r="N946" s="28" t="s">
        <v>4909</v>
      </c>
      <c r="O946" s="28" t="s">
        <v>4909</v>
      </c>
      <c r="P946" s="28">
        <v>1000</v>
      </c>
      <c r="Q946" s="28" t="s">
        <v>4909</v>
      </c>
      <c r="R946" s="28" t="s">
        <v>4909</v>
      </c>
      <c r="S946" s="28" t="s">
        <v>4909</v>
      </c>
      <c r="T946" s="28">
        <v>6050</v>
      </c>
      <c r="U946" s="28" t="s">
        <v>4909</v>
      </c>
      <c r="V946" s="28">
        <v>2985</v>
      </c>
      <c r="W946" s="28">
        <v>2680</v>
      </c>
      <c r="X946" s="28" t="s">
        <v>4909</v>
      </c>
      <c r="Y946" s="28" t="s">
        <v>4909</v>
      </c>
      <c r="Z946" s="28" t="s">
        <v>4909</v>
      </c>
      <c r="AA946" s="28" t="s">
        <v>4909</v>
      </c>
      <c r="AB946" s="28" t="s">
        <v>4909</v>
      </c>
      <c r="AC946" s="28" t="s">
        <v>4909</v>
      </c>
      <c r="AD946" s="28">
        <v>1910</v>
      </c>
      <c r="AE946" s="28" t="s">
        <v>4909</v>
      </c>
      <c r="AF946" s="28">
        <v>1264</v>
      </c>
      <c r="AG946" s="28" t="s">
        <v>4909</v>
      </c>
      <c r="AH946" s="28" t="s">
        <v>4909</v>
      </c>
      <c r="AI946" s="28" t="s">
        <v>4909</v>
      </c>
      <c r="AJ946" s="28">
        <v>8152</v>
      </c>
      <c r="AK946" s="28" t="s">
        <v>4909</v>
      </c>
      <c r="AL946" s="28" t="s">
        <v>4909</v>
      </c>
      <c r="AM946" s="28" t="s">
        <v>4909</v>
      </c>
      <c r="AN946" s="28" t="s">
        <v>4909</v>
      </c>
      <c r="AO946" s="28" t="s">
        <v>4909</v>
      </c>
      <c r="AP946" s="28" t="s">
        <v>4909</v>
      </c>
      <c r="AQ946" s="28" t="s">
        <v>4909</v>
      </c>
      <c r="AR946" s="28" t="s">
        <v>4909</v>
      </c>
      <c r="AS946" s="28" t="s">
        <v>4909</v>
      </c>
      <c r="AT946" s="28" t="s">
        <v>4909</v>
      </c>
      <c r="AU946" s="28">
        <v>1180</v>
      </c>
      <c r="AV946" s="28">
        <v>2789</v>
      </c>
      <c r="AW946" s="28" t="s">
        <v>4909</v>
      </c>
      <c r="AX946" s="28">
        <v>1799.95</v>
      </c>
      <c r="AY946" s="28" t="s">
        <v>4909</v>
      </c>
      <c r="AZ946" s="28" t="s">
        <v>4909</v>
      </c>
      <c r="BA946" s="28" t="s">
        <v>4909</v>
      </c>
      <c r="BB946" s="28">
        <v>1510</v>
      </c>
      <c r="BC946" s="28" t="s">
        <v>4909</v>
      </c>
      <c r="BD946" s="28" t="s">
        <v>4909</v>
      </c>
    </row>
    <row r="947" spans="1:56" x14ac:dyDescent="0.15">
      <c r="A947" s="3"/>
      <c r="B947" s="3"/>
      <c r="C947" s="12" t="s">
        <v>3034</v>
      </c>
      <c r="D947" s="12" t="s">
        <v>3035</v>
      </c>
      <c r="E947" s="20" t="s">
        <v>106</v>
      </c>
      <c r="F947" s="12" t="s">
        <v>3036</v>
      </c>
      <c r="G947" s="13">
        <v>14</v>
      </c>
      <c r="H947" s="26" t="s">
        <v>135</v>
      </c>
      <c r="I947" s="27">
        <v>66670.149999999994</v>
      </c>
      <c r="J947" s="28">
        <v>1089</v>
      </c>
      <c r="K947" s="28">
        <v>12053.45</v>
      </c>
      <c r="L947" s="28">
        <v>8446.7000000000007</v>
      </c>
      <c r="M947" s="28">
        <v>1715</v>
      </c>
      <c r="N947" s="28" t="s">
        <v>4909</v>
      </c>
      <c r="O947" s="28" t="s">
        <v>4909</v>
      </c>
      <c r="P947" s="28" t="s">
        <v>4909</v>
      </c>
      <c r="Q947" s="28">
        <v>8418</v>
      </c>
      <c r="R947" s="28">
        <v>1260</v>
      </c>
      <c r="S947" s="28">
        <v>4048</v>
      </c>
      <c r="T947" s="28">
        <v>1254.5</v>
      </c>
      <c r="U947" s="28" t="s">
        <v>4909</v>
      </c>
      <c r="V947" s="28" t="s">
        <v>4909</v>
      </c>
      <c r="W947" s="28">
        <v>4480</v>
      </c>
      <c r="X947" s="28" t="s">
        <v>4909</v>
      </c>
      <c r="Y947" s="28" t="s">
        <v>4909</v>
      </c>
      <c r="Z947" s="28" t="s">
        <v>4909</v>
      </c>
      <c r="AA947" s="28" t="s">
        <v>4909</v>
      </c>
      <c r="AB947" s="28" t="s">
        <v>4909</v>
      </c>
      <c r="AC947" s="28" t="s">
        <v>4909</v>
      </c>
      <c r="AD947" s="28" t="s">
        <v>4909</v>
      </c>
      <c r="AE947" s="28">
        <v>1146</v>
      </c>
      <c r="AF947" s="28" t="s">
        <v>4909</v>
      </c>
      <c r="AG947" s="28" t="s">
        <v>4909</v>
      </c>
      <c r="AH947" s="28" t="s">
        <v>4909</v>
      </c>
      <c r="AI947" s="28" t="s">
        <v>4909</v>
      </c>
      <c r="AJ947" s="28">
        <v>14214</v>
      </c>
      <c r="AK947" s="28">
        <v>2715</v>
      </c>
      <c r="AL947" s="28" t="s">
        <v>4909</v>
      </c>
      <c r="AM947" s="28">
        <v>1730</v>
      </c>
      <c r="AN947" s="28" t="s">
        <v>4909</v>
      </c>
      <c r="AO947" s="28" t="s">
        <v>4909</v>
      </c>
      <c r="AP947" s="28" t="s">
        <v>4909</v>
      </c>
      <c r="AQ947" s="28" t="s">
        <v>4909</v>
      </c>
      <c r="AR947" s="28" t="s">
        <v>4909</v>
      </c>
      <c r="AS947" s="28" t="s">
        <v>4909</v>
      </c>
      <c r="AT947" s="28" t="s">
        <v>4909</v>
      </c>
      <c r="AU947" s="28" t="s">
        <v>4909</v>
      </c>
      <c r="AV947" s="28" t="s">
        <v>4909</v>
      </c>
      <c r="AW947" s="28" t="s">
        <v>4909</v>
      </c>
      <c r="AX947" s="28" t="s">
        <v>4909</v>
      </c>
      <c r="AY947" s="28" t="s">
        <v>4909</v>
      </c>
      <c r="AZ947" s="28" t="s">
        <v>4909</v>
      </c>
      <c r="BA947" s="28" t="s">
        <v>4909</v>
      </c>
      <c r="BB947" s="28" t="s">
        <v>4909</v>
      </c>
      <c r="BC947" s="28" t="s">
        <v>4909</v>
      </c>
      <c r="BD947" s="28" t="s">
        <v>4909</v>
      </c>
    </row>
    <row r="948" spans="1:56" x14ac:dyDescent="0.15">
      <c r="A948" s="3"/>
      <c r="B948" s="3"/>
      <c r="C948" s="12" t="s">
        <v>2977</v>
      </c>
      <c r="D948" s="12" t="s">
        <v>2978</v>
      </c>
      <c r="E948" s="20" t="s">
        <v>106</v>
      </c>
      <c r="F948" s="12" t="s">
        <v>2979</v>
      </c>
      <c r="G948" s="13">
        <v>14</v>
      </c>
      <c r="H948" s="26" t="s">
        <v>135</v>
      </c>
      <c r="I948" s="27">
        <v>65658.399999999994</v>
      </c>
      <c r="J948" s="28">
        <v>6590</v>
      </c>
      <c r="K948" s="28">
        <v>1410</v>
      </c>
      <c r="L948" s="28" t="s">
        <v>4909</v>
      </c>
      <c r="M948" s="28" t="s">
        <v>4909</v>
      </c>
      <c r="N948" s="28" t="s">
        <v>4909</v>
      </c>
      <c r="O948" s="28" t="s">
        <v>4909</v>
      </c>
      <c r="P948" s="28" t="s">
        <v>4909</v>
      </c>
      <c r="Q948" s="28">
        <v>1900</v>
      </c>
      <c r="R948" s="28" t="s">
        <v>4909</v>
      </c>
      <c r="S948" s="28" t="s">
        <v>4909</v>
      </c>
      <c r="T948" s="28">
        <v>4215.5</v>
      </c>
      <c r="U948" s="28">
        <v>4013</v>
      </c>
      <c r="V948" s="28">
        <v>5336</v>
      </c>
      <c r="W948" s="28">
        <v>1320</v>
      </c>
      <c r="X948" s="28" t="s">
        <v>4909</v>
      </c>
      <c r="Y948" s="28">
        <v>1790</v>
      </c>
      <c r="Z948" s="28">
        <v>1118.5</v>
      </c>
      <c r="AA948" s="28" t="s">
        <v>4909</v>
      </c>
      <c r="AB948" s="28" t="s">
        <v>4909</v>
      </c>
      <c r="AC948" s="28" t="s">
        <v>4909</v>
      </c>
      <c r="AD948" s="28" t="s">
        <v>4909</v>
      </c>
      <c r="AE948" s="28" t="s">
        <v>4909</v>
      </c>
      <c r="AF948" s="28" t="s">
        <v>4909</v>
      </c>
      <c r="AG948" s="28" t="s">
        <v>4909</v>
      </c>
      <c r="AH948" s="28" t="s">
        <v>4909</v>
      </c>
      <c r="AI948" s="28">
        <v>8105.4</v>
      </c>
      <c r="AJ948" s="28">
        <v>18493</v>
      </c>
      <c r="AK948" s="28" t="s">
        <v>4909</v>
      </c>
      <c r="AL948" s="28" t="s">
        <v>4909</v>
      </c>
      <c r="AM948" s="28">
        <v>1140</v>
      </c>
      <c r="AN948" s="28" t="s">
        <v>4909</v>
      </c>
      <c r="AO948" s="28" t="s">
        <v>4909</v>
      </c>
      <c r="AP948" s="28" t="s">
        <v>4909</v>
      </c>
      <c r="AQ948" s="28" t="s">
        <v>4909</v>
      </c>
      <c r="AR948" s="28" t="s">
        <v>4909</v>
      </c>
      <c r="AS948" s="28" t="s">
        <v>4909</v>
      </c>
      <c r="AT948" s="28" t="s">
        <v>4909</v>
      </c>
      <c r="AU948" s="28">
        <v>1120</v>
      </c>
      <c r="AV948" s="28" t="s">
        <v>4909</v>
      </c>
      <c r="AW948" s="28">
        <v>5931</v>
      </c>
      <c r="AX948" s="28" t="s">
        <v>4909</v>
      </c>
      <c r="AY948" s="28" t="s">
        <v>4909</v>
      </c>
      <c r="AZ948" s="28" t="s">
        <v>4909</v>
      </c>
      <c r="BA948" s="28" t="s">
        <v>4909</v>
      </c>
      <c r="BB948" s="28" t="s">
        <v>4909</v>
      </c>
      <c r="BC948" s="28" t="s">
        <v>4909</v>
      </c>
      <c r="BD948" s="28" t="s">
        <v>4909</v>
      </c>
    </row>
    <row r="949" spans="1:56" x14ac:dyDescent="0.15">
      <c r="A949" s="3"/>
      <c r="B949" s="3"/>
      <c r="C949" s="12" t="s">
        <v>2959</v>
      </c>
      <c r="D949" s="12" t="s">
        <v>2960</v>
      </c>
      <c r="E949" s="20" t="s">
        <v>106</v>
      </c>
      <c r="F949" s="12" t="s">
        <v>2961</v>
      </c>
      <c r="G949" s="13">
        <v>19.2</v>
      </c>
      <c r="H949" s="26" t="s">
        <v>135</v>
      </c>
      <c r="I949" s="27">
        <v>60153.65</v>
      </c>
      <c r="J949" s="28">
        <v>1600.5</v>
      </c>
      <c r="K949" s="28" t="s">
        <v>4909</v>
      </c>
      <c r="L949" s="28">
        <v>2270</v>
      </c>
      <c r="M949" s="28" t="s">
        <v>4909</v>
      </c>
      <c r="N949" s="28" t="s">
        <v>4909</v>
      </c>
      <c r="O949" s="28" t="s">
        <v>4909</v>
      </c>
      <c r="P949" s="28" t="s">
        <v>4909</v>
      </c>
      <c r="Q949" s="28">
        <v>1170</v>
      </c>
      <c r="R949" s="28" t="s">
        <v>4909</v>
      </c>
      <c r="S949" s="28" t="s">
        <v>4909</v>
      </c>
      <c r="T949" s="28" t="s">
        <v>4909</v>
      </c>
      <c r="U949" s="28">
        <v>1266</v>
      </c>
      <c r="V949" s="28">
        <v>2979</v>
      </c>
      <c r="W949" s="28">
        <v>1829</v>
      </c>
      <c r="X949" s="28" t="s">
        <v>4909</v>
      </c>
      <c r="Y949" s="28" t="s">
        <v>4909</v>
      </c>
      <c r="Z949" s="28">
        <v>1286.8</v>
      </c>
      <c r="AA949" s="28" t="s">
        <v>4909</v>
      </c>
      <c r="AB949" s="28" t="s">
        <v>4909</v>
      </c>
      <c r="AC949" s="28" t="s">
        <v>4909</v>
      </c>
      <c r="AD949" s="28" t="s">
        <v>4909</v>
      </c>
      <c r="AE949" s="28" t="s">
        <v>4909</v>
      </c>
      <c r="AF949" s="28">
        <v>1305.75</v>
      </c>
      <c r="AG949" s="28" t="s">
        <v>4909</v>
      </c>
      <c r="AH949" s="28" t="s">
        <v>4909</v>
      </c>
      <c r="AI949" s="28">
        <v>1403</v>
      </c>
      <c r="AJ949" s="28">
        <v>26454</v>
      </c>
      <c r="AK949" s="28">
        <v>4558.5</v>
      </c>
      <c r="AL949" s="28">
        <v>1390</v>
      </c>
      <c r="AM949" s="28" t="s">
        <v>4909</v>
      </c>
      <c r="AN949" s="28" t="s">
        <v>4909</v>
      </c>
      <c r="AO949" s="28" t="s">
        <v>4909</v>
      </c>
      <c r="AP949" s="28" t="s">
        <v>4909</v>
      </c>
      <c r="AQ949" s="28" t="s">
        <v>4909</v>
      </c>
      <c r="AR949" s="28" t="s">
        <v>4909</v>
      </c>
      <c r="AS949" s="28" t="s">
        <v>4909</v>
      </c>
      <c r="AT949" s="28" t="s">
        <v>4909</v>
      </c>
      <c r="AU949" s="28" t="s">
        <v>4909</v>
      </c>
      <c r="AV949" s="28" t="s">
        <v>4909</v>
      </c>
      <c r="AW949" s="28">
        <v>3704</v>
      </c>
      <c r="AX949" s="28" t="s">
        <v>4909</v>
      </c>
      <c r="AY949" s="28" t="s">
        <v>4909</v>
      </c>
      <c r="AZ949" s="28">
        <v>2010</v>
      </c>
      <c r="BA949" s="28" t="s">
        <v>4909</v>
      </c>
      <c r="BB949" s="28" t="s">
        <v>4909</v>
      </c>
      <c r="BC949" s="28" t="s">
        <v>4909</v>
      </c>
      <c r="BD949" s="28" t="s">
        <v>4909</v>
      </c>
    </row>
    <row r="950" spans="1:56" x14ac:dyDescent="0.15">
      <c r="A950" s="3"/>
      <c r="B950" s="3"/>
      <c r="C950" s="12" t="s">
        <v>2944</v>
      </c>
      <c r="D950" s="12" t="s">
        <v>2945</v>
      </c>
      <c r="E950" s="20" t="s">
        <v>124</v>
      </c>
      <c r="F950" s="12" t="s">
        <v>2946</v>
      </c>
      <c r="G950" s="13">
        <v>38.6</v>
      </c>
      <c r="H950" s="26" t="s">
        <v>108</v>
      </c>
      <c r="I950" s="27">
        <v>53112.889999999992</v>
      </c>
      <c r="J950" s="28">
        <v>9155.5</v>
      </c>
      <c r="K950" s="28" t="s">
        <v>4909</v>
      </c>
      <c r="L950" s="28" t="s">
        <v>4909</v>
      </c>
      <c r="M950" s="28" t="s">
        <v>4909</v>
      </c>
      <c r="N950" s="28" t="s">
        <v>4909</v>
      </c>
      <c r="O950" s="28" t="s">
        <v>4909</v>
      </c>
      <c r="P950" s="28">
        <v>1720</v>
      </c>
      <c r="Q950" s="28" t="s">
        <v>4909</v>
      </c>
      <c r="R950" s="28" t="s">
        <v>4909</v>
      </c>
      <c r="S950" s="28">
        <v>5232</v>
      </c>
      <c r="T950" s="28">
        <v>1910</v>
      </c>
      <c r="U950" s="28">
        <v>1544</v>
      </c>
      <c r="V950" s="28" t="s">
        <v>4909</v>
      </c>
      <c r="W950" s="28">
        <v>2735</v>
      </c>
      <c r="X950" s="28">
        <v>2154</v>
      </c>
      <c r="Y950" s="28" t="s">
        <v>4909</v>
      </c>
      <c r="Z950" s="28">
        <v>1950</v>
      </c>
      <c r="AA950" s="28">
        <v>1441</v>
      </c>
      <c r="AB950" s="28" t="s">
        <v>4909</v>
      </c>
      <c r="AC950" s="28" t="s">
        <v>4909</v>
      </c>
      <c r="AD950" s="28" t="s">
        <v>4909</v>
      </c>
      <c r="AE950" s="28">
        <v>1639</v>
      </c>
      <c r="AF950" s="28">
        <v>1020</v>
      </c>
      <c r="AG950" s="28" t="s">
        <v>4909</v>
      </c>
      <c r="AH950" s="28" t="s">
        <v>4909</v>
      </c>
      <c r="AI950" s="28">
        <v>3434</v>
      </c>
      <c r="AJ950" s="28">
        <v>3812</v>
      </c>
      <c r="AK950" s="28">
        <v>1390</v>
      </c>
      <c r="AL950" s="28" t="s">
        <v>4909</v>
      </c>
      <c r="AM950" s="28" t="s">
        <v>4909</v>
      </c>
      <c r="AN950" s="28" t="s">
        <v>4909</v>
      </c>
      <c r="AO950" s="28" t="s">
        <v>4909</v>
      </c>
      <c r="AP950" s="28" t="s">
        <v>4909</v>
      </c>
      <c r="AQ950" s="28" t="s">
        <v>4909</v>
      </c>
      <c r="AR950" s="28" t="s">
        <v>4909</v>
      </c>
      <c r="AS950" s="28" t="s">
        <v>4909</v>
      </c>
      <c r="AT950" s="28" t="s">
        <v>4909</v>
      </c>
      <c r="AU950" s="28">
        <v>1371.2</v>
      </c>
      <c r="AV950" s="28" t="s">
        <v>4909</v>
      </c>
      <c r="AW950" s="28">
        <v>1241.5</v>
      </c>
      <c r="AX950" s="28" t="s">
        <v>4909</v>
      </c>
      <c r="AY950" s="28" t="s">
        <v>4909</v>
      </c>
      <c r="AZ950" s="28" t="s">
        <v>4909</v>
      </c>
      <c r="BA950" s="28" t="s">
        <v>4909</v>
      </c>
      <c r="BB950" s="28" t="s">
        <v>4909</v>
      </c>
      <c r="BC950" s="28" t="s">
        <v>4909</v>
      </c>
      <c r="BD950" s="28" t="s">
        <v>4909</v>
      </c>
    </row>
    <row r="951" spans="1:56" x14ac:dyDescent="0.15">
      <c r="A951" s="3"/>
      <c r="B951" s="3"/>
      <c r="C951" s="12" t="s">
        <v>3004</v>
      </c>
      <c r="D951" s="12" t="s">
        <v>3005</v>
      </c>
      <c r="E951" s="20" t="s">
        <v>106</v>
      </c>
      <c r="F951" s="12" t="s">
        <v>3006</v>
      </c>
      <c r="G951" s="13">
        <v>14</v>
      </c>
      <c r="H951" s="26" t="s">
        <v>135</v>
      </c>
      <c r="I951" s="27">
        <v>52438.75</v>
      </c>
      <c r="J951" s="28">
        <v>1579</v>
      </c>
      <c r="K951" s="28" t="s">
        <v>4909</v>
      </c>
      <c r="L951" s="28" t="s">
        <v>4909</v>
      </c>
      <c r="M951" s="28" t="s">
        <v>4909</v>
      </c>
      <c r="N951" s="28" t="s">
        <v>4909</v>
      </c>
      <c r="O951" s="28" t="s">
        <v>4909</v>
      </c>
      <c r="P951" s="28" t="s">
        <v>4909</v>
      </c>
      <c r="Q951" s="28" t="s">
        <v>4909</v>
      </c>
      <c r="R951" s="28">
        <v>1008.5</v>
      </c>
      <c r="S951" s="28" t="s">
        <v>4909</v>
      </c>
      <c r="T951" s="28">
        <v>7782</v>
      </c>
      <c r="U951" s="28">
        <v>1963.8</v>
      </c>
      <c r="V951" s="28">
        <v>5860</v>
      </c>
      <c r="W951" s="28">
        <v>2747.5</v>
      </c>
      <c r="X951" s="28" t="s">
        <v>4909</v>
      </c>
      <c r="Y951" s="28" t="s">
        <v>4909</v>
      </c>
      <c r="Z951" s="28">
        <v>1115</v>
      </c>
      <c r="AA951" s="28" t="s">
        <v>4909</v>
      </c>
      <c r="AB951" s="28" t="s">
        <v>4909</v>
      </c>
      <c r="AC951" s="28">
        <v>1394</v>
      </c>
      <c r="AD951" s="28" t="s">
        <v>4909</v>
      </c>
      <c r="AE951" s="28" t="s">
        <v>4909</v>
      </c>
      <c r="AF951" s="28" t="s">
        <v>4909</v>
      </c>
      <c r="AG951" s="28" t="s">
        <v>4909</v>
      </c>
      <c r="AH951" s="28" t="s">
        <v>4909</v>
      </c>
      <c r="AI951" s="28">
        <v>1023</v>
      </c>
      <c r="AJ951" s="28">
        <v>3240.5</v>
      </c>
      <c r="AK951" s="28">
        <v>3412</v>
      </c>
      <c r="AL951" s="28">
        <v>2196</v>
      </c>
      <c r="AM951" s="28" t="s">
        <v>4909</v>
      </c>
      <c r="AN951" s="28" t="s">
        <v>4909</v>
      </c>
      <c r="AO951" s="28" t="s">
        <v>4909</v>
      </c>
      <c r="AP951" s="28" t="s">
        <v>4909</v>
      </c>
      <c r="AQ951" s="28">
        <v>1808</v>
      </c>
      <c r="AR951" s="28" t="s">
        <v>4909</v>
      </c>
      <c r="AS951" s="28" t="s">
        <v>4909</v>
      </c>
      <c r="AT951" s="28" t="s">
        <v>4909</v>
      </c>
      <c r="AU951" s="28" t="s">
        <v>4909</v>
      </c>
      <c r="AV951" s="28" t="s">
        <v>4909</v>
      </c>
      <c r="AW951" s="28">
        <v>2386.1</v>
      </c>
      <c r="AX951" s="28" t="s">
        <v>4909</v>
      </c>
      <c r="AY951" s="28">
        <v>3445</v>
      </c>
      <c r="AZ951" s="28">
        <v>1063</v>
      </c>
      <c r="BA951" s="28" t="s">
        <v>4909</v>
      </c>
      <c r="BB951" s="28" t="s">
        <v>4909</v>
      </c>
      <c r="BC951" s="28" t="s">
        <v>4909</v>
      </c>
      <c r="BD951" s="28" t="s">
        <v>4909</v>
      </c>
    </row>
    <row r="952" spans="1:56" x14ac:dyDescent="0.15">
      <c r="A952" s="3"/>
      <c r="B952" s="3"/>
      <c r="C952" s="12" t="s">
        <v>2980</v>
      </c>
      <c r="D952" s="12" t="s">
        <v>2981</v>
      </c>
      <c r="E952" s="20" t="s">
        <v>124</v>
      </c>
      <c r="F952" s="12" t="s">
        <v>2982</v>
      </c>
      <c r="G952" s="13">
        <v>35</v>
      </c>
      <c r="H952" s="26" t="s">
        <v>108</v>
      </c>
      <c r="I952" s="27">
        <v>50784</v>
      </c>
      <c r="J952" s="28">
        <v>1790</v>
      </c>
      <c r="K952" s="28">
        <v>3505.5</v>
      </c>
      <c r="L952" s="28" t="s">
        <v>4909</v>
      </c>
      <c r="M952" s="28" t="s">
        <v>4909</v>
      </c>
      <c r="N952" s="28" t="s">
        <v>4909</v>
      </c>
      <c r="O952" s="28" t="s">
        <v>4909</v>
      </c>
      <c r="P952" s="28" t="s">
        <v>4909</v>
      </c>
      <c r="Q952" s="28" t="s">
        <v>4909</v>
      </c>
      <c r="R952" s="28" t="s">
        <v>4909</v>
      </c>
      <c r="S952" s="28" t="s">
        <v>4909</v>
      </c>
      <c r="T952" s="28">
        <v>2984</v>
      </c>
      <c r="U952" s="28" t="s">
        <v>4909</v>
      </c>
      <c r="V952" s="28">
        <v>2695</v>
      </c>
      <c r="W952" s="28">
        <v>1611</v>
      </c>
      <c r="X952" s="28" t="s">
        <v>4909</v>
      </c>
      <c r="Y952" s="28" t="s">
        <v>4909</v>
      </c>
      <c r="Z952" s="28">
        <v>3691</v>
      </c>
      <c r="AA952" s="28" t="s">
        <v>4909</v>
      </c>
      <c r="AB952" s="28" t="s">
        <v>4909</v>
      </c>
      <c r="AC952" s="28" t="s">
        <v>4909</v>
      </c>
      <c r="AD952" s="28" t="s">
        <v>4909</v>
      </c>
      <c r="AE952" s="28" t="s">
        <v>4909</v>
      </c>
      <c r="AF952" s="28">
        <v>1400</v>
      </c>
      <c r="AG952" s="28" t="s">
        <v>4909</v>
      </c>
      <c r="AH952" s="28">
        <v>1800</v>
      </c>
      <c r="AI952" s="28">
        <v>8409</v>
      </c>
      <c r="AJ952" s="28">
        <v>3902.5</v>
      </c>
      <c r="AK952" s="28">
        <v>3545</v>
      </c>
      <c r="AL952" s="28" t="s">
        <v>4909</v>
      </c>
      <c r="AM952" s="28" t="s">
        <v>4909</v>
      </c>
      <c r="AN952" s="28" t="s">
        <v>4909</v>
      </c>
      <c r="AO952" s="28" t="s">
        <v>4909</v>
      </c>
      <c r="AP952" s="28" t="s">
        <v>4909</v>
      </c>
      <c r="AQ952" s="28" t="s">
        <v>4909</v>
      </c>
      <c r="AR952" s="28" t="s">
        <v>4909</v>
      </c>
      <c r="AS952" s="28" t="s">
        <v>4909</v>
      </c>
      <c r="AT952" s="28" t="s">
        <v>4909</v>
      </c>
      <c r="AU952" s="28" t="s">
        <v>4909</v>
      </c>
      <c r="AV952" s="28" t="s">
        <v>4909</v>
      </c>
      <c r="AW952" s="28">
        <v>1020</v>
      </c>
      <c r="AX952" s="28" t="s">
        <v>4909</v>
      </c>
      <c r="AY952" s="28" t="s">
        <v>4909</v>
      </c>
      <c r="AZ952" s="28">
        <v>1190</v>
      </c>
      <c r="BA952" s="28" t="s">
        <v>4909</v>
      </c>
      <c r="BB952" s="28">
        <v>2960</v>
      </c>
      <c r="BC952" s="28" t="s">
        <v>4909</v>
      </c>
      <c r="BD952" s="28" t="s">
        <v>4909</v>
      </c>
    </row>
    <row r="953" spans="1:56" x14ac:dyDescent="0.15">
      <c r="A953" s="3"/>
      <c r="B953" s="3"/>
      <c r="C953" s="12" t="s">
        <v>3052</v>
      </c>
      <c r="D953" s="12" t="s">
        <v>3053</v>
      </c>
      <c r="E953" s="20" t="s">
        <v>124</v>
      </c>
      <c r="F953" s="12" t="s">
        <v>3054</v>
      </c>
      <c r="G953" s="13">
        <v>22.1</v>
      </c>
      <c r="H953" s="26" t="s">
        <v>135</v>
      </c>
      <c r="I953" s="27">
        <v>48563.5</v>
      </c>
      <c r="J953" s="28">
        <v>4068.3</v>
      </c>
      <c r="K953" s="28" t="s">
        <v>4909</v>
      </c>
      <c r="L953" s="28">
        <v>3587</v>
      </c>
      <c r="M953" s="28" t="s">
        <v>4909</v>
      </c>
      <c r="N953" s="28" t="s">
        <v>4909</v>
      </c>
      <c r="O953" s="28" t="s">
        <v>4909</v>
      </c>
      <c r="P953" s="28" t="s">
        <v>4909</v>
      </c>
      <c r="Q953" s="28" t="s">
        <v>4909</v>
      </c>
      <c r="R953" s="28" t="s">
        <v>4909</v>
      </c>
      <c r="S953" s="28" t="s">
        <v>4909</v>
      </c>
      <c r="T953" s="28" t="s">
        <v>4909</v>
      </c>
      <c r="U953" s="28" t="s">
        <v>4909</v>
      </c>
      <c r="V953" s="28">
        <v>1976</v>
      </c>
      <c r="W953" s="28" t="s">
        <v>4909</v>
      </c>
      <c r="X953" s="28" t="s">
        <v>4909</v>
      </c>
      <c r="Y953" s="28" t="s">
        <v>4909</v>
      </c>
      <c r="Z953" s="28" t="s">
        <v>4909</v>
      </c>
      <c r="AA953" s="28" t="s">
        <v>4909</v>
      </c>
      <c r="AB953" s="28" t="s">
        <v>4909</v>
      </c>
      <c r="AC953" s="28" t="s">
        <v>4909</v>
      </c>
      <c r="AD953" s="28" t="s">
        <v>4909</v>
      </c>
      <c r="AE953" s="28" t="s">
        <v>4909</v>
      </c>
      <c r="AF953" s="28" t="s">
        <v>4909</v>
      </c>
      <c r="AG953" s="28" t="s">
        <v>4909</v>
      </c>
      <c r="AH953" s="28" t="s">
        <v>4909</v>
      </c>
      <c r="AI953" s="28">
        <v>1562</v>
      </c>
      <c r="AJ953" s="28">
        <v>22091</v>
      </c>
      <c r="AK953" s="28">
        <v>1269</v>
      </c>
      <c r="AL953" s="28" t="s">
        <v>4909</v>
      </c>
      <c r="AM953" s="28" t="s">
        <v>4909</v>
      </c>
      <c r="AN953" s="28" t="s">
        <v>4909</v>
      </c>
      <c r="AO953" s="28" t="s">
        <v>4909</v>
      </c>
      <c r="AP953" s="28" t="s">
        <v>4909</v>
      </c>
      <c r="AQ953" s="28">
        <v>3145</v>
      </c>
      <c r="AR953" s="28" t="s">
        <v>4909</v>
      </c>
      <c r="AS953" s="28" t="s">
        <v>4909</v>
      </c>
      <c r="AT953" s="28" t="s">
        <v>4909</v>
      </c>
      <c r="AU953" s="28" t="s">
        <v>4909</v>
      </c>
      <c r="AV953" s="28" t="s">
        <v>4909</v>
      </c>
      <c r="AW953" s="28" t="s">
        <v>4909</v>
      </c>
      <c r="AX953" s="28" t="s">
        <v>4909</v>
      </c>
      <c r="AY953" s="28" t="s">
        <v>4909</v>
      </c>
      <c r="AZ953" s="28">
        <v>1160</v>
      </c>
      <c r="BA953" s="28" t="s">
        <v>4909</v>
      </c>
      <c r="BB953" s="28" t="s">
        <v>4909</v>
      </c>
      <c r="BC953" s="28" t="s">
        <v>4909</v>
      </c>
      <c r="BD953" s="28" t="s">
        <v>4909</v>
      </c>
    </row>
    <row r="954" spans="1:56" x14ac:dyDescent="0.15">
      <c r="A954" s="3"/>
      <c r="B954" s="3"/>
      <c r="C954" s="12" t="s">
        <v>3046</v>
      </c>
      <c r="D954" s="12" t="s">
        <v>3047</v>
      </c>
      <c r="E954" s="20" t="s">
        <v>106</v>
      </c>
      <c r="F954" s="12" t="s">
        <v>3048</v>
      </c>
      <c r="G954" s="13">
        <v>23</v>
      </c>
      <c r="H954" s="26" t="s">
        <v>135</v>
      </c>
      <c r="I954" s="27">
        <v>46808.1</v>
      </c>
      <c r="J954" s="28">
        <v>2995</v>
      </c>
      <c r="K954" s="28" t="s">
        <v>4909</v>
      </c>
      <c r="L954" s="28">
        <v>6246</v>
      </c>
      <c r="M954" s="28" t="s">
        <v>4909</v>
      </c>
      <c r="N954" s="28" t="s">
        <v>4909</v>
      </c>
      <c r="O954" s="28" t="s">
        <v>4909</v>
      </c>
      <c r="P954" s="28">
        <v>5028</v>
      </c>
      <c r="Q954" s="28" t="s">
        <v>4909</v>
      </c>
      <c r="R954" s="28">
        <v>3548</v>
      </c>
      <c r="S954" s="28" t="s">
        <v>4909</v>
      </c>
      <c r="T954" s="28">
        <v>1285.3</v>
      </c>
      <c r="U954" s="28" t="s">
        <v>4909</v>
      </c>
      <c r="V954" s="28">
        <v>1273</v>
      </c>
      <c r="W954" s="28" t="s">
        <v>4909</v>
      </c>
      <c r="X954" s="28" t="s">
        <v>4909</v>
      </c>
      <c r="Y954" s="28" t="s">
        <v>4909</v>
      </c>
      <c r="Z954" s="28" t="s">
        <v>4909</v>
      </c>
      <c r="AA954" s="28" t="s">
        <v>4909</v>
      </c>
      <c r="AB954" s="28" t="s">
        <v>4909</v>
      </c>
      <c r="AC954" s="28">
        <v>2030</v>
      </c>
      <c r="AD954" s="28" t="s">
        <v>4909</v>
      </c>
      <c r="AE954" s="28" t="s">
        <v>4909</v>
      </c>
      <c r="AF954" s="28" t="s">
        <v>4909</v>
      </c>
      <c r="AG954" s="28" t="s">
        <v>4909</v>
      </c>
      <c r="AH954" s="28" t="s">
        <v>4909</v>
      </c>
      <c r="AI954" s="28">
        <v>7023</v>
      </c>
      <c r="AJ954" s="28">
        <v>1120</v>
      </c>
      <c r="AK954" s="28" t="s">
        <v>4909</v>
      </c>
      <c r="AL954" s="28" t="s">
        <v>4909</v>
      </c>
      <c r="AM954" s="28" t="s">
        <v>4909</v>
      </c>
      <c r="AN954" s="28" t="s">
        <v>4909</v>
      </c>
      <c r="AO954" s="28" t="s">
        <v>4909</v>
      </c>
      <c r="AP954" s="28" t="s">
        <v>4909</v>
      </c>
      <c r="AQ954" s="28" t="s">
        <v>4909</v>
      </c>
      <c r="AR954" s="28">
        <v>6193</v>
      </c>
      <c r="AS954" s="28" t="s">
        <v>4909</v>
      </c>
      <c r="AT954" s="28" t="s">
        <v>4909</v>
      </c>
      <c r="AU954" s="28" t="s">
        <v>4909</v>
      </c>
      <c r="AV954" s="28" t="s">
        <v>4909</v>
      </c>
      <c r="AW954" s="28">
        <v>1803</v>
      </c>
      <c r="AX954" s="28" t="s">
        <v>4909</v>
      </c>
      <c r="AY954" s="28" t="s">
        <v>4909</v>
      </c>
      <c r="AZ954" s="28" t="s">
        <v>4909</v>
      </c>
      <c r="BA954" s="28" t="s">
        <v>4909</v>
      </c>
      <c r="BB954" s="28" t="s">
        <v>4909</v>
      </c>
      <c r="BC954" s="28">
        <v>1661</v>
      </c>
      <c r="BD954" s="28" t="s">
        <v>4909</v>
      </c>
    </row>
    <row r="955" spans="1:56" x14ac:dyDescent="0.15">
      <c r="A955" s="3"/>
      <c r="B955" s="3"/>
      <c r="C955" s="12" t="s">
        <v>3040</v>
      </c>
      <c r="D955" s="12" t="s">
        <v>3041</v>
      </c>
      <c r="E955" s="20" t="s">
        <v>106</v>
      </c>
      <c r="F955" s="12" t="s">
        <v>3042</v>
      </c>
      <c r="G955" s="13">
        <v>6.7</v>
      </c>
      <c r="H955" s="26" t="s">
        <v>135</v>
      </c>
      <c r="I955" s="27">
        <v>46664</v>
      </c>
      <c r="J955" s="28">
        <v>18023</v>
      </c>
      <c r="K955" s="28" t="s">
        <v>4909</v>
      </c>
      <c r="L955" s="28" t="s">
        <v>4909</v>
      </c>
      <c r="M955" s="28">
        <v>4300</v>
      </c>
      <c r="N955" s="28" t="s">
        <v>4909</v>
      </c>
      <c r="O955" s="28" t="s">
        <v>4909</v>
      </c>
      <c r="P955" s="28">
        <v>4555</v>
      </c>
      <c r="Q955" s="28" t="s">
        <v>4909</v>
      </c>
      <c r="R955" s="28" t="s">
        <v>4909</v>
      </c>
      <c r="S955" s="28" t="s">
        <v>4909</v>
      </c>
      <c r="T955" s="28">
        <v>10427</v>
      </c>
      <c r="U955" s="28">
        <v>1020</v>
      </c>
      <c r="V955" s="28" t="s">
        <v>4909</v>
      </c>
      <c r="W955" s="28" t="s">
        <v>4909</v>
      </c>
      <c r="X955" s="28" t="s">
        <v>4909</v>
      </c>
      <c r="Y955" s="28" t="s">
        <v>4909</v>
      </c>
      <c r="Z955" s="28" t="s">
        <v>4909</v>
      </c>
      <c r="AA955" s="28" t="s">
        <v>4909</v>
      </c>
      <c r="AB955" s="28" t="s">
        <v>4909</v>
      </c>
      <c r="AC955" s="28" t="s">
        <v>4909</v>
      </c>
      <c r="AD955" s="28" t="s">
        <v>4909</v>
      </c>
      <c r="AE955" s="28" t="s">
        <v>4909</v>
      </c>
      <c r="AF955" s="28" t="s">
        <v>4909</v>
      </c>
      <c r="AG955" s="28">
        <v>1220</v>
      </c>
      <c r="AH955" s="28" t="s">
        <v>4909</v>
      </c>
      <c r="AI955" s="28" t="s">
        <v>4909</v>
      </c>
      <c r="AJ955" s="28" t="s">
        <v>4909</v>
      </c>
      <c r="AK955" s="28">
        <v>1228</v>
      </c>
      <c r="AL955" s="28" t="s">
        <v>4909</v>
      </c>
      <c r="AM955" s="28" t="s">
        <v>4909</v>
      </c>
      <c r="AN955" s="28" t="s">
        <v>4909</v>
      </c>
      <c r="AO955" s="28" t="s">
        <v>4909</v>
      </c>
      <c r="AP955" s="28" t="s">
        <v>4909</v>
      </c>
      <c r="AQ955" s="28" t="s">
        <v>4909</v>
      </c>
      <c r="AR955" s="28" t="s">
        <v>4909</v>
      </c>
      <c r="AS955" s="28" t="s">
        <v>4909</v>
      </c>
      <c r="AT955" s="28" t="s">
        <v>4909</v>
      </c>
      <c r="AU955" s="28" t="s">
        <v>4909</v>
      </c>
      <c r="AV955" s="28" t="s">
        <v>4909</v>
      </c>
      <c r="AW955" s="28" t="s">
        <v>4909</v>
      </c>
      <c r="AX955" s="28" t="s">
        <v>4909</v>
      </c>
      <c r="AY955" s="28" t="s">
        <v>4909</v>
      </c>
      <c r="AZ955" s="28" t="s">
        <v>4909</v>
      </c>
      <c r="BA955" s="28" t="s">
        <v>4909</v>
      </c>
      <c r="BB955" s="28" t="s">
        <v>4909</v>
      </c>
      <c r="BC955" s="28" t="s">
        <v>4909</v>
      </c>
      <c r="BD955" s="28" t="s">
        <v>4909</v>
      </c>
    </row>
    <row r="956" spans="1:56" x14ac:dyDescent="0.15">
      <c r="A956" s="3"/>
      <c r="B956" s="3"/>
      <c r="C956" s="12" t="s">
        <v>3070</v>
      </c>
      <c r="D956" s="12" t="s">
        <v>3071</v>
      </c>
      <c r="E956" s="20" t="s">
        <v>106</v>
      </c>
      <c r="F956" s="12" t="s">
        <v>3072</v>
      </c>
      <c r="G956" s="13">
        <v>19.2</v>
      </c>
      <c r="H956" s="26" t="s">
        <v>135</v>
      </c>
      <c r="I956" s="27">
        <v>45765.5</v>
      </c>
      <c r="J956" s="28">
        <v>4007.5</v>
      </c>
      <c r="K956" s="28" t="s">
        <v>4909</v>
      </c>
      <c r="L956" s="28" t="s">
        <v>4909</v>
      </c>
      <c r="M956" s="28" t="s">
        <v>4909</v>
      </c>
      <c r="N956" s="28" t="s">
        <v>4909</v>
      </c>
      <c r="O956" s="28">
        <v>1217</v>
      </c>
      <c r="P956" s="28" t="s">
        <v>4909</v>
      </c>
      <c r="Q956" s="28" t="s">
        <v>4909</v>
      </c>
      <c r="R956" s="28" t="s">
        <v>4909</v>
      </c>
      <c r="S956" s="28" t="s">
        <v>4909</v>
      </c>
      <c r="T956" s="28">
        <v>4138</v>
      </c>
      <c r="U956" s="28">
        <v>2148</v>
      </c>
      <c r="V956" s="28">
        <v>1777</v>
      </c>
      <c r="W956" s="28">
        <v>4759</v>
      </c>
      <c r="X956" s="28" t="s">
        <v>4909</v>
      </c>
      <c r="Y956" s="28" t="s">
        <v>4909</v>
      </c>
      <c r="Z956" s="28" t="s">
        <v>4909</v>
      </c>
      <c r="AA956" s="28" t="s">
        <v>4909</v>
      </c>
      <c r="AB956" s="28" t="s">
        <v>4909</v>
      </c>
      <c r="AC956" s="28" t="s">
        <v>4909</v>
      </c>
      <c r="AD956" s="28" t="s">
        <v>4909</v>
      </c>
      <c r="AE956" s="28">
        <v>1250</v>
      </c>
      <c r="AF956" s="28" t="s">
        <v>4909</v>
      </c>
      <c r="AG956" s="28" t="s">
        <v>4909</v>
      </c>
      <c r="AH956" s="28">
        <v>1675</v>
      </c>
      <c r="AI956" s="28" t="s">
        <v>4909</v>
      </c>
      <c r="AJ956" s="28">
        <v>12019</v>
      </c>
      <c r="AK956" s="28">
        <v>2234</v>
      </c>
      <c r="AL956" s="28">
        <v>1030</v>
      </c>
      <c r="AM956" s="28" t="s">
        <v>4909</v>
      </c>
      <c r="AN956" s="28" t="s">
        <v>4909</v>
      </c>
      <c r="AO956" s="28" t="s">
        <v>4909</v>
      </c>
      <c r="AP956" s="28" t="s">
        <v>4909</v>
      </c>
      <c r="AQ956" s="28" t="s">
        <v>4909</v>
      </c>
      <c r="AR956" s="28" t="s">
        <v>4909</v>
      </c>
      <c r="AS956" s="28" t="s">
        <v>4909</v>
      </c>
      <c r="AT956" s="28" t="s">
        <v>4909</v>
      </c>
      <c r="AU956" s="28" t="s">
        <v>4909</v>
      </c>
      <c r="AV956" s="28" t="s">
        <v>4909</v>
      </c>
      <c r="AW956" s="28" t="s">
        <v>4909</v>
      </c>
      <c r="AX956" s="28" t="s">
        <v>4909</v>
      </c>
      <c r="AY956" s="28" t="s">
        <v>4909</v>
      </c>
      <c r="AZ956" s="28" t="s">
        <v>4909</v>
      </c>
      <c r="BA956" s="28" t="s">
        <v>4909</v>
      </c>
      <c r="BB956" s="28" t="s">
        <v>4909</v>
      </c>
      <c r="BC956" s="28" t="s">
        <v>4909</v>
      </c>
      <c r="BD956" s="28">
        <v>4493</v>
      </c>
    </row>
    <row r="957" spans="1:56" x14ac:dyDescent="0.15">
      <c r="A957" s="3"/>
      <c r="B957" s="3"/>
      <c r="C957" s="12" t="s">
        <v>3031</v>
      </c>
      <c r="D957" s="12" t="s">
        <v>3032</v>
      </c>
      <c r="E957" s="20" t="s">
        <v>106</v>
      </c>
      <c r="F957" s="12" t="s">
        <v>3033</v>
      </c>
      <c r="G957" s="13">
        <v>10.199999999999999</v>
      </c>
      <c r="H957" s="26" t="s">
        <v>135</v>
      </c>
      <c r="I957" s="27">
        <v>44071.7</v>
      </c>
      <c r="J957" s="28" t="s">
        <v>4909</v>
      </c>
      <c r="K957" s="28">
        <v>2320</v>
      </c>
      <c r="L957" s="28">
        <v>2926.5</v>
      </c>
      <c r="M957" s="28" t="s">
        <v>4909</v>
      </c>
      <c r="N957" s="28" t="s">
        <v>4909</v>
      </c>
      <c r="O957" s="28" t="s">
        <v>4909</v>
      </c>
      <c r="P957" s="28" t="s">
        <v>4909</v>
      </c>
      <c r="Q957" s="28" t="s">
        <v>4909</v>
      </c>
      <c r="R957" s="28" t="s">
        <v>4909</v>
      </c>
      <c r="S957" s="28" t="s">
        <v>4909</v>
      </c>
      <c r="T957" s="28">
        <v>3890</v>
      </c>
      <c r="U957" s="28">
        <v>1620</v>
      </c>
      <c r="V957" s="28">
        <v>1215.5</v>
      </c>
      <c r="W957" s="28">
        <v>3312</v>
      </c>
      <c r="X957" s="28" t="s">
        <v>4909</v>
      </c>
      <c r="Y957" s="28" t="s">
        <v>4909</v>
      </c>
      <c r="Z957" s="28" t="s">
        <v>4909</v>
      </c>
      <c r="AA957" s="28" t="s">
        <v>4909</v>
      </c>
      <c r="AB957" s="28" t="s">
        <v>4909</v>
      </c>
      <c r="AC957" s="28" t="s">
        <v>4909</v>
      </c>
      <c r="AD957" s="28" t="s">
        <v>4909</v>
      </c>
      <c r="AE957" s="28" t="s">
        <v>4909</v>
      </c>
      <c r="AF957" s="28" t="s">
        <v>4909</v>
      </c>
      <c r="AG957" s="28" t="s">
        <v>4909</v>
      </c>
      <c r="AH957" s="28" t="s">
        <v>4909</v>
      </c>
      <c r="AI957" s="28" t="s">
        <v>4909</v>
      </c>
      <c r="AJ957" s="28">
        <v>1364</v>
      </c>
      <c r="AK957" s="28">
        <v>1613</v>
      </c>
      <c r="AL957" s="28" t="s">
        <v>4909</v>
      </c>
      <c r="AM957" s="28" t="s">
        <v>4909</v>
      </c>
      <c r="AN957" s="28" t="s">
        <v>4909</v>
      </c>
      <c r="AO957" s="28" t="s">
        <v>4909</v>
      </c>
      <c r="AP957" s="28" t="s">
        <v>4909</v>
      </c>
      <c r="AQ957" s="28" t="s">
        <v>4909</v>
      </c>
      <c r="AR957" s="28">
        <v>1290</v>
      </c>
      <c r="AS957" s="28" t="s">
        <v>4909</v>
      </c>
      <c r="AT957" s="28" t="s">
        <v>4909</v>
      </c>
      <c r="AU957" s="28" t="s">
        <v>4909</v>
      </c>
      <c r="AV957" s="28" t="s">
        <v>4909</v>
      </c>
      <c r="AW957" s="28">
        <v>4631</v>
      </c>
      <c r="AX957" s="28" t="s">
        <v>4909</v>
      </c>
      <c r="AY957" s="28" t="s">
        <v>4909</v>
      </c>
      <c r="AZ957" s="28">
        <v>2200</v>
      </c>
      <c r="BA957" s="28" t="s">
        <v>4909</v>
      </c>
      <c r="BB957" s="28">
        <v>1040</v>
      </c>
      <c r="BC957" s="28">
        <v>7147</v>
      </c>
      <c r="BD957" s="28" t="s">
        <v>4909</v>
      </c>
    </row>
    <row r="958" spans="1:56" x14ac:dyDescent="0.15">
      <c r="A958" s="3"/>
      <c r="B958" s="3"/>
      <c r="C958" s="12" t="s">
        <v>3064</v>
      </c>
      <c r="D958" s="12" t="s">
        <v>3065</v>
      </c>
      <c r="E958" s="20" t="s">
        <v>106</v>
      </c>
      <c r="F958" s="12" t="s">
        <v>3066</v>
      </c>
      <c r="G958" s="13">
        <v>10.199999999999999</v>
      </c>
      <c r="H958" s="26" t="s">
        <v>135</v>
      </c>
      <c r="I958" s="27">
        <v>43914.5</v>
      </c>
      <c r="J958" s="28">
        <v>2357</v>
      </c>
      <c r="K958" s="28" t="s">
        <v>4909</v>
      </c>
      <c r="L958" s="28" t="s">
        <v>4909</v>
      </c>
      <c r="M958" s="28" t="s">
        <v>4909</v>
      </c>
      <c r="N958" s="28" t="s">
        <v>4909</v>
      </c>
      <c r="O958" s="28" t="s">
        <v>4909</v>
      </c>
      <c r="P958" s="28">
        <v>7136.5</v>
      </c>
      <c r="Q958" s="28" t="s">
        <v>4909</v>
      </c>
      <c r="R958" s="28" t="s">
        <v>4909</v>
      </c>
      <c r="S958" s="28" t="s">
        <v>4909</v>
      </c>
      <c r="T958" s="28" t="s">
        <v>4909</v>
      </c>
      <c r="U958" s="28" t="s">
        <v>4909</v>
      </c>
      <c r="V958" s="28" t="s">
        <v>4909</v>
      </c>
      <c r="W958" s="28" t="s">
        <v>4909</v>
      </c>
      <c r="X958" s="28" t="s">
        <v>4909</v>
      </c>
      <c r="Y958" s="28" t="s">
        <v>4909</v>
      </c>
      <c r="Z958" s="28" t="s">
        <v>4909</v>
      </c>
      <c r="AA958" s="28" t="s">
        <v>4909</v>
      </c>
      <c r="AB958" s="28" t="s">
        <v>4909</v>
      </c>
      <c r="AC958" s="28" t="s">
        <v>4909</v>
      </c>
      <c r="AD958" s="28" t="s">
        <v>4909</v>
      </c>
      <c r="AE958" s="28" t="s">
        <v>4909</v>
      </c>
      <c r="AF958" s="28">
        <v>1870</v>
      </c>
      <c r="AG958" s="28" t="s">
        <v>4909</v>
      </c>
      <c r="AH958" s="28" t="s">
        <v>4909</v>
      </c>
      <c r="AI958" s="28" t="s">
        <v>4909</v>
      </c>
      <c r="AJ958" s="28" t="s">
        <v>4909</v>
      </c>
      <c r="AK958" s="28" t="s">
        <v>4909</v>
      </c>
      <c r="AL958" s="28" t="s">
        <v>4909</v>
      </c>
      <c r="AM958" s="28" t="s">
        <v>4909</v>
      </c>
      <c r="AN958" s="28" t="s">
        <v>4909</v>
      </c>
      <c r="AO958" s="28" t="s">
        <v>4909</v>
      </c>
      <c r="AP958" s="28" t="s">
        <v>4909</v>
      </c>
      <c r="AQ958" s="28" t="s">
        <v>4909</v>
      </c>
      <c r="AR958" s="28" t="s">
        <v>4909</v>
      </c>
      <c r="AS958" s="28" t="s">
        <v>4909</v>
      </c>
      <c r="AT958" s="28" t="s">
        <v>4909</v>
      </c>
      <c r="AU958" s="28" t="s">
        <v>4909</v>
      </c>
      <c r="AV958" s="28" t="s">
        <v>4909</v>
      </c>
      <c r="AW958" s="28">
        <v>18607.5</v>
      </c>
      <c r="AX958" s="28" t="s">
        <v>4909</v>
      </c>
      <c r="AY958" s="28" t="s">
        <v>4909</v>
      </c>
      <c r="AZ958" s="28">
        <v>4758</v>
      </c>
      <c r="BA958" s="28" t="s">
        <v>4909</v>
      </c>
      <c r="BB958" s="28" t="s">
        <v>4909</v>
      </c>
      <c r="BC958" s="28">
        <v>2470.5</v>
      </c>
      <c r="BD958" s="28" t="s">
        <v>4909</v>
      </c>
    </row>
    <row r="959" spans="1:56" x14ac:dyDescent="0.15">
      <c r="A959" s="3"/>
      <c r="B959" s="3"/>
      <c r="C959" s="12" t="s">
        <v>2986</v>
      </c>
      <c r="D959" s="12" t="s">
        <v>2987</v>
      </c>
      <c r="E959" s="20" t="s">
        <v>106</v>
      </c>
      <c r="F959" s="12" t="s">
        <v>2988</v>
      </c>
      <c r="G959" s="13">
        <v>20.2</v>
      </c>
      <c r="H959" s="26" t="s">
        <v>135</v>
      </c>
      <c r="I959" s="27">
        <v>39748.300000000003</v>
      </c>
      <c r="J959" s="28">
        <v>1865</v>
      </c>
      <c r="K959" s="28">
        <v>1454.8</v>
      </c>
      <c r="L959" s="28">
        <v>3079</v>
      </c>
      <c r="M959" s="28" t="s">
        <v>4909</v>
      </c>
      <c r="N959" s="28" t="s">
        <v>4909</v>
      </c>
      <c r="O959" s="28" t="s">
        <v>4909</v>
      </c>
      <c r="P959" s="28" t="s">
        <v>4909</v>
      </c>
      <c r="Q959" s="28" t="s">
        <v>4909</v>
      </c>
      <c r="R959" s="28" t="s">
        <v>4909</v>
      </c>
      <c r="S959" s="28">
        <v>1321</v>
      </c>
      <c r="T959" s="28" t="s">
        <v>4909</v>
      </c>
      <c r="U959" s="28">
        <v>1598</v>
      </c>
      <c r="V959" s="28">
        <v>6710</v>
      </c>
      <c r="W959" s="28" t="s">
        <v>4909</v>
      </c>
      <c r="X959" s="28" t="s">
        <v>4909</v>
      </c>
      <c r="Y959" s="28" t="s">
        <v>4909</v>
      </c>
      <c r="Z959" s="28" t="s">
        <v>4909</v>
      </c>
      <c r="AA959" s="28" t="s">
        <v>4909</v>
      </c>
      <c r="AB959" s="28" t="s">
        <v>4909</v>
      </c>
      <c r="AC959" s="28" t="s">
        <v>4909</v>
      </c>
      <c r="AD959" s="28" t="s">
        <v>4909</v>
      </c>
      <c r="AE959" s="28" t="s">
        <v>4909</v>
      </c>
      <c r="AF959" s="28" t="s">
        <v>4909</v>
      </c>
      <c r="AG959" s="28" t="s">
        <v>4909</v>
      </c>
      <c r="AH959" s="28" t="s">
        <v>4909</v>
      </c>
      <c r="AI959" s="28" t="s">
        <v>4909</v>
      </c>
      <c r="AJ959" s="28">
        <v>7525.5</v>
      </c>
      <c r="AK959" s="28" t="s">
        <v>4909</v>
      </c>
      <c r="AL959" s="28" t="s">
        <v>4909</v>
      </c>
      <c r="AM959" s="28" t="s">
        <v>4909</v>
      </c>
      <c r="AN959" s="28" t="s">
        <v>4909</v>
      </c>
      <c r="AO959" s="28" t="s">
        <v>4909</v>
      </c>
      <c r="AP959" s="28">
        <v>1240</v>
      </c>
      <c r="AQ959" s="28" t="s">
        <v>4909</v>
      </c>
      <c r="AR959" s="28" t="s">
        <v>4909</v>
      </c>
      <c r="AS959" s="28" t="s">
        <v>4909</v>
      </c>
      <c r="AT959" s="28">
        <v>1930</v>
      </c>
      <c r="AU959" s="28" t="s">
        <v>4909</v>
      </c>
      <c r="AV959" s="28" t="s">
        <v>4909</v>
      </c>
      <c r="AW959" s="28">
        <v>1364</v>
      </c>
      <c r="AX959" s="28">
        <v>1260</v>
      </c>
      <c r="AY959" s="28" t="s">
        <v>4909</v>
      </c>
      <c r="AZ959" s="28">
        <v>1240</v>
      </c>
      <c r="BA959" s="28" t="s">
        <v>4909</v>
      </c>
      <c r="BB959" s="28" t="s">
        <v>4909</v>
      </c>
      <c r="BC959" s="28" t="s">
        <v>4909</v>
      </c>
      <c r="BD959" s="28" t="s">
        <v>4909</v>
      </c>
    </row>
    <row r="960" spans="1:56" x14ac:dyDescent="0.15">
      <c r="A960" s="3"/>
      <c r="B960" s="3"/>
      <c r="C960" s="12" t="s">
        <v>3097</v>
      </c>
      <c r="D960" s="12" t="s">
        <v>3098</v>
      </c>
      <c r="E960" s="20" t="s">
        <v>106</v>
      </c>
      <c r="F960" s="12" t="s">
        <v>3099</v>
      </c>
      <c r="G960" s="13">
        <v>20.2</v>
      </c>
      <c r="H960" s="26" t="s">
        <v>135</v>
      </c>
      <c r="I960" s="27">
        <v>39579.1</v>
      </c>
      <c r="J960" s="28">
        <v>1742.5</v>
      </c>
      <c r="K960" s="28" t="s">
        <v>4909</v>
      </c>
      <c r="L960" s="28" t="s">
        <v>4909</v>
      </c>
      <c r="M960" s="28" t="s">
        <v>4909</v>
      </c>
      <c r="N960" s="28" t="s">
        <v>4909</v>
      </c>
      <c r="O960" s="28" t="s">
        <v>4909</v>
      </c>
      <c r="P960" s="28" t="s">
        <v>4909</v>
      </c>
      <c r="Q960" s="28" t="s">
        <v>4909</v>
      </c>
      <c r="R960" s="28" t="s">
        <v>4909</v>
      </c>
      <c r="S960" s="28" t="s">
        <v>4909</v>
      </c>
      <c r="T960" s="28">
        <v>1320</v>
      </c>
      <c r="U960" s="28" t="s">
        <v>4909</v>
      </c>
      <c r="V960" s="28">
        <v>5690</v>
      </c>
      <c r="W960" s="28">
        <v>2196</v>
      </c>
      <c r="X960" s="28" t="s">
        <v>4909</v>
      </c>
      <c r="Y960" s="28" t="s">
        <v>4909</v>
      </c>
      <c r="Z960" s="28" t="s">
        <v>4909</v>
      </c>
      <c r="AA960" s="28" t="s">
        <v>4909</v>
      </c>
      <c r="AB960" s="28" t="s">
        <v>4909</v>
      </c>
      <c r="AC960" s="28">
        <v>6115</v>
      </c>
      <c r="AD960" s="28" t="s">
        <v>4909</v>
      </c>
      <c r="AE960" s="28" t="s">
        <v>4909</v>
      </c>
      <c r="AF960" s="28" t="s">
        <v>4909</v>
      </c>
      <c r="AG960" s="28" t="s">
        <v>4909</v>
      </c>
      <c r="AH960" s="28">
        <v>3159.6</v>
      </c>
      <c r="AI960" s="28">
        <v>2368</v>
      </c>
      <c r="AJ960" s="28" t="s">
        <v>4909</v>
      </c>
      <c r="AK960" s="28">
        <v>2007</v>
      </c>
      <c r="AL960" s="28" t="s">
        <v>4909</v>
      </c>
      <c r="AM960" s="28" t="s">
        <v>4909</v>
      </c>
      <c r="AN960" s="28" t="s">
        <v>4909</v>
      </c>
      <c r="AO960" s="28" t="s">
        <v>4909</v>
      </c>
      <c r="AP960" s="28" t="s">
        <v>4909</v>
      </c>
      <c r="AQ960" s="28" t="s">
        <v>4909</v>
      </c>
      <c r="AR960" s="28">
        <v>2077</v>
      </c>
      <c r="AS960" s="28" t="s">
        <v>4909</v>
      </c>
      <c r="AT960" s="28" t="s">
        <v>4909</v>
      </c>
      <c r="AU960" s="28" t="s">
        <v>4909</v>
      </c>
      <c r="AV960" s="28" t="s">
        <v>4909</v>
      </c>
      <c r="AW960" s="28">
        <v>2344</v>
      </c>
      <c r="AX960" s="28" t="s">
        <v>4909</v>
      </c>
      <c r="AY960" s="28">
        <v>2730</v>
      </c>
      <c r="AZ960" s="28" t="s">
        <v>4909</v>
      </c>
      <c r="BA960" s="28" t="s">
        <v>4909</v>
      </c>
      <c r="BB960" s="28" t="s">
        <v>4909</v>
      </c>
      <c r="BC960" s="28" t="s">
        <v>4909</v>
      </c>
      <c r="BD960" s="28" t="s">
        <v>4909</v>
      </c>
    </row>
    <row r="961" spans="1:56" x14ac:dyDescent="0.15">
      <c r="A961" s="3"/>
      <c r="B961" s="3"/>
      <c r="C961" s="12" t="s">
        <v>2974</v>
      </c>
      <c r="D961" s="12" t="s">
        <v>2975</v>
      </c>
      <c r="E961" s="20" t="s">
        <v>124</v>
      </c>
      <c r="F961" s="12" t="s">
        <v>2976</v>
      </c>
      <c r="G961" s="13">
        <v>33.4</v>
      </c>
      <c r="H961" s="26" t="s">
        <v>108</v>
      </c>
      <c r="I961" s="27">
        <v>37496.999479999999</v>
      </c>
      <c r="J961" s="28">
        <v>3700.5</v>
      </c>
      <c r="K961" s="28" t="s">
        <v>4909</v>
      </c>
      <c r="L961" s="28" t="s">
        <v>4909</v>
      </c>
      <c r="M961" s="28">
        <v>1090</v>
      </c>
      <c r="N961" s="28" t="s">
        <v>4909</v>
      </c>
      <c r="O961" s="28" t="s">
        <v>4909</v>
      </c>
      <c r="P961" s="28">
        <v>1080</v>
      </c>
      <c r="Q961" s="28" t="s">
        <v>4909</v>
      </c>
      <c r="R961" s="28" t="s">
        <v>4909</v>
      </c>
      <c r="S961" s="28" t="s">
        <v>4909</v>
      </c>
      <c r="T961" s="28">
        <v>1490</v>
      </c>
      <c r="U961" s="28" t="s">
        <v>4909</v>
      </c>
      <c r="V961" s="28">
        <v>3218</v>
      </c>
      <c r="W961" s="28">
        <v>1482</v>
      </c>
      <c r="X961" s="28" t="s">
        <v>4909</v>
      </c>
      <c r="Y961" s="28" t="s">
        <v>4909</v>
      </c>
      <c r="Z961" s="28">
        <v>1470</v>
      </c>
      <c r="AA961" s="28" t="s">
        <v>4909</v>
      </c>
      <c r="AB961" s="28" t="s">
        <v>4909</v>
      </c>
      <c r="AC961" s="28" t="s">
        <v>4909</v>
      </c>
      <c r="AD961" s="28" t="s">
        <v>4909</v>
      </c>
      <c r="AE961" s="28" t="s">
        <v>4909</v>
      </c>
      <c r="AF961" s="28">
        <v>4760</v>
      </c>
      <c r="AG961" s="28">
        <v>1329.9994799999999</v>
      </c>
      <c r="AH961" s="28" t="s">
        <v>4909</v>
      </c>
      <c r="AI961" s="28" t="s">
        <v>4909</v>
      </c>
      <c r="AJ961" s="28">
        <v>2193</v>
      </c>
      <c r="AK961" s="28">
        <v>1414</v>
      </c>
      <c r="AL961" s="28" t="s">
        <v>4909</v>
      </c>
      <c r="AM961" s="28" t="s">
        <v>4909</v>
      </c>
      <c r="AN961" s="28" t="s">
        <v>4909</v>
      </c>
      <c r="AO961" s="28" t="s">
        <v>4909</v>
      </c>
      <c r="AP961" s="28" t="s">
        <v>4909</v>
      </c>
      <c r="AQ961" s="28" t="s">
        <v>4909</v>
      </c>
      <c r="AR961" s="28">
        <v>2524</v>
      </c>
      <c r="AS961" s="28" t="s">
        <v>4909</v>
      </c>
      <c r="AT961" s="28" t="s">
        <v>4909</v>
      </c>
      <c r="AU961" s="28" t="s">
        <v>4909</v>
      </c>
      <c r="AV961" s="28" t="s">
        <v>4909</v>
      </c>
      <c r="AW961" s="28">
        <v>1430</v>
      </c>
      <c r="AX961" s="28" t="s">
        <v>4909</v>
      </c>
      <c r="AY961" s="28" t="s">
        <v>4909</v>
      </c>
      <c r="AZ961" s="28" t="s">
        <v>4909</v>
      </c>
      <c r="BA961" s="28" t="s">
        <v>4909</v>
      </c>
      <c r="BB961" s="28" t="s">
        <v>4909</v>
      </c>
      <c r="BC961" s="28">
        <v>1760</v>
      </c>
      <c r="BD961" s="28" t="s">
        <v>4909</v>
      </c>
    </row>
    <row r="962" spans="1:56" x14ac:dyDescent="0.15">
      <c r="A962" s="3"/>
      <c r="B962" s="3"/>
      <c r="C962" s="12" t="s">
        <v>2947</v>
      </c>
      <c r="D962" s="12" t="s">
        <v>2948</v>
      </c>
      <c r="E962" s="20" t="s">
        <v>106</v>
      </c>
      <c r="F962" s="12" t="s">
        <v>2949</v>
      </c>
      <c r="G962" s="13">
        <v>13.3</v>
      </c>
      <c r="H962" s="26" t="s">
        <v>108</v>
      </c>
      <c r="I962" s="27">
        <v>36398.200000000004</v>
      </c>
      <c r="J962" s="28" t="s">
        <v>4909</v>
      </c>
      <c r="K962" s="28" t="s">
        <v>4909</v>
      </c>
      <c r="L962" s="28" t="s">
        <v>4909</v>
      </c>
      <c r="M962" s="28" t="s">
        <v>4909</v>
      </c>
      <c r="N962" s="28" t="s">
        <v>4909</v>
      </c>
      <c r="O962" s="28" t="s">
        <v>4909</v>
      </c>
      <c r="P962" s="28" t="s">
        <v>4909</v>
      </c>
      <c r="Q962" s="28" t="s">
        <v>4909</v>
      </c>
      <c r="R962" s="28" t="s">
        <v>4909</v>
      </c>
      <c r="S962" s="28" t="s">
        <v>4909</v>
      </c>
      <c r="T962" s="28" t="s">
        <v>4909</v>
      </c>
      <c r="U962" s="28">
        <v>1029.3</v>
      </c>
      <c r="V962" s="28">
        <v>2610</v>
      </c>
      <c r="W962" s="28" t="s">
        <v>4909</v>
      </c>
      <c r="X962" s="28" t="s">
        <v>4909</v>
      </c>
      <c r="Y962" s="28">
        <v>3750</v>
      </c>
      <c r="Z962" s="28" t="s">
        <v>4909</v>
      </c>
      <c r="AA962" s="28" t="s">
        <v>4909</v>
      </c>
      <c r="AB962" s="28">
        <v>5449.5</v>
      </c>
      <c r="AC962" s="28" t="s">
        <v>4909</v>
      </c>
      <c r="AD962" s="28" t="s">
        <v>4909</v>
      </c>
      <c r="AE962" s="28" t="s">
        <v>4909</v>
      </c>
      <c r="AF962" s="28">
        <v>1497</v>
      </c>
      <c r="AG962" s="28" t="s">
        <v>4909</v>
      </c>
      <c r="AH962" s="28" t="s">
        <v>4909</v>
      </c>
      <c r="AI962" s="28" t="s">
        <v>4909</v>
      </c>
      <c r="AJ962" s="28">
        <v>1385</v>
      </c>
      <c r="AK962" s="28" t="s">
        <v>4909</v>
      </c>
      <c r="AL962" s="28" t="s">
        <v>4909</v>
      </c>
      <c r="AM962" s="28" t="s">
        <v>4909</v>
      </c>
      <c r="AN962" s="28" t="s">
        <v>4909</v>
      </c>
      <c r="AO962" s="28" t="s">
        <v>4909</v>
      </c>
      <c r="AP962" s="28" t="s">
        <v>4909</v>
      </c>
      <c r="AQ962" s="28">
        <v>1333</v>
      </c>
      <c r="AR962" s="28">
        <v>4698</v>
      </c>
      <c r="AS962" s="28" t="s">
        <v>4909</v>
      </c>
      <c r="AT962" s="28" t="s">
        <v>4909</v>
      </c>
      <c r="AU962" s="28" t="s">
        <v>4909</v>
      </c>
      <c r="AV962" s="28" t="s">
        <v>4909</v>
      </c>
      <c r="AW962" s="28">
        <v>1352</v>
      </c>
      <c r="AX962" s="28" t="s">
        <v>4909</v>
      </c>
      <c r="AY962" s="28" t="s">
        <v>4909</v>
      </c>
      <c r="AZ962" s="28" t="s">
        <v>4909</v>
      </c>
      <c r="BA962" s="28" t="s">
        <v>4909</v>
      </c>
      <c r="BB962" s="28" t="s">
        <v>4909</v>
      </c>
      <c r="BC962" s="28">
        <v>2157.4</v>
      </c>
      <c r="BD962" s="28" t="s">
        <v>4909</v>
      </c>
    </row>
    <row r="963" spans="1:56" x14ac:dyDescent="0.15">
      <c r="A963" s="3"/>
      <c r="B963" s="3"/>
      <c r="C963" s="12" t="s">
        <v>3025</v>
      </c>
      <c r="D963" s="12" t="s">
        <v>3026</v>
      </c>
      <c r="E963" s="20" t="s">
        <v>124</v>
      </c>
      <c r="F963" s="12" t="s">
        <v>3027</v>
      </c>
      <c r="G963" s="13">
        <v>34</v>
      </c>
      <c r="H963" s="26" t="s">
        <v>108</v>
      </c>
      <c r="I963" s="27">
        <v>32386.6</v>
      </c>
      <c r="J963" s="28">
        <v>3178.7</v>
      </c>
      <c r="K963" s="28" t="s">
        <v>4909</v>
      </c>
      <c r="L963" s="28" t="s">
        <v>4909</v>
      </c>
      <c r="M963" s="28" t="s">
        <v>4909</v>
      </c>
      <c r="N963" s="28" t="s">
        <v>4909</v>
      </c>
      <c r="O963" s="28" t="s">
        <v>4909</v>
      </c>
      <c r="P963" s="28">
        <v>5484</v>
      </c>
      <c r="Q963" s="28">
        <v>1136</v>
      </c>
      <c r="R963" s="28" t="s">
        <v>4909</v>
      </c>
      <c r="S963" s="28" t="s">
        <v>4909</v>
      </c>
      <c r="T963" s="28" t="s">
        <v>4909</v>
      </c>
      <c r="U963" s="28">
        <v>1125.5</v>
      </c>
      <c r="V963" s="28">
        <v>1565.4</v>
      </c>
      <c r="W963" s="28" t="s">
        <v>4909</v>
      </c>
      <c r="X963" s="28" t="s">
        <v>4909</v>
      </c>
      <c r="Y963" s="28" t="s">
        <v>4909</v>
      </c>
      <c r="Z963" s="28" t="s">
        <v>4909</v>
      </c>
      <c r="AA963" s="28" t="s">
        <v>4909</v>
      </c>
      <c r="AB963" s="28" t="s">
        <v>4909</v>
      </c>
      <c r="AC963" s="28" t="s">
        <v>4909</v>
      </c>
      <c r="AD963" s="28" t="s">
        <v>4909</v>
      </c>
      <c r="AE963" s="28" t="s">
        <v>4909</v>
      </c>
      <c r="AF963" s="28" t="s">
        <v>4909</v>
      </c>
      <c r="AG963" s="28" t="s">
        <v>4909</v>
      </c>
      <c r="AH963" s="28" t="s">
        <v>4909</v>
      </c>
      <c r="AI963" s="28">
        <v>2818</v>
      </c>
      <c r="AJ963" s="28">
        <v>1552</v>
      </c>
      <c r="AK963" s="28">
        <v>2001</v>
      </c>
      <c r="AL963" s="28" t="s">
        <v>4909</v>
      </c>
      <c r="AM963" s="28" t="s">
        <v>4909</v>
      </c>
      <c r="AN963" s="28" t="s">
        <v>4909</v>
      </c>
      <c r="AO963" s="28">
        <v>1060</v>
      </c>
      <c r="AP963" s="28" t="s">
        <v>4909</v>
      </c>
      <c r="AQ963" s="28">
        <v>1150</v>
      </c>
      <c r="AR963" s="28" t="s">
        <v>4909</v>
      </c>
      <c r="AS963" s="28" t="s">
        <v>4909</v>
      </c>
      <c r="AT963" s="28" t="s">
        <v>4909</v>
      </c>
      <c r="AU963" s="28" t="s">
        <v>4909</v>
      </c>
      <c r="AV963" s="28" t="s">
        <v>4909</v>
      </c>
      <c r="AW963" s="28" t="s">
        <v>4909</v>
      </c>
      <c r="AX963" s="28" t="s">
        <v>4909</v>
      </c>
      <c r="AY963" s="28" t="s">
        <v>4909</v>
      </c>
      <c r="AZ963" s="28" t="s">
        <v>4909</v>
      </c>
      <c r="BA963" s="28">
        <v>1351</v>
      </c>
      <c r="BB963" s="28" t="s">
        <v>4909</v>
      </c>
      <c r="BC963" s="28" t="s">
        <v>4909</v>
      </c>
      <c r="BD963" s="28" t="s">
        <v>4909</v>
      </c>
    </row>
    <row r="964" spans="1:56" x14ac:dyDescent="0.15">
      <c r="A964" s="3"/>
      <c r="B964" s="3"/>
      <c r="C964" s="12" t="s">
        <v>3001</v>
      </c>
      <c r="D964" s="12" t="s">
        <v>3002</v>
      </c>
      <c r="E964" s="20" t="s">
        <v>106</v>
      </c>
      <c r="F964" s="12" t="s">
        <v>3003</v>
      </c>
      <c r="G964" s="13">
        <v>7.9</v>
      </c>
      <c r="H964" s="26" t="s">
        <v>108</v>
      </c>
      <c r="I964" s="27">
        <v>31648.2</v>
      </c>
      <c r="J964" s="28">
        <v>2451</v>
      </c>
      <c r="K964" s="28" t="s">
        <v>4909</v>
      </c>
      <c r="L964" s="28" t="s">
        <v>4909</v>
      </c>
      <c r="M964" s="28" t="s">
        <v>4909</v>
      </c>
      <c r="N964" s="28" t="s">
        <v>4909</v>
      </c>
      <c r="O964" s="28" t="s">
        <v>4909</v>
      </c>
      <c r="P964" s="28">
        <v>11312.5</v>
      </c>
      <c r="Q964" s="28" t="s">
        <v>4909</v>
      </c>
      <c r="R964" s="28" t="s">
        <v>4909</v>
      </c>
      <c r="S964" s="28" t="s">
        <v>4909</v>
      </c>
      <c r="T964" s="28">
        <v>1462</v>
      </c>
      <c r="U964" s="28">
        <v>1684.7</v>
      </c>
      <c r="V964" s="28">
        <v>4633</v>
      </c>
      <c r="W964" s="28" t="s">
        <v>4909</v>
      </c>
      <c r="X964" s="28" t="s">
        <v>4909</v>
      </c>
      <c r="Y964" s="28" t="s">
        <v>4909</v>
      </c>
      <c r="Z964" s="28" t="s">
        <v>4909</v>
      </c>
      <c r="AA964" s="28" t="s">
        <v>4909</v>
      </c>
      <c r="AB964" s="28" t="s">
        <v>4909</v>
      </c>
      <c r="AC964" s="28" t="s">
        <v>4909</v>
      </c>
      <c r="AD964" s="28">
        <v>1000</v>
      </c>
      <c r="AE964" s="28" t="s">
        <v>4909</v>
      </c>
      <c r="AF964" s="28" t="s">
        <v>4909</v>
      </c>
      <c r="AG964" s="28" t="s">
        <v>4909</v>
      </c>
      <c r="AH964" s="28" t="s">
        <v>4909</v>
      </c>
      <c r="AI964" s="28" t="s">
        <v>4909</v>
      </c>
      <c r="AJ964" s="28" t="s">
        <v>4909</v>
      </c>
      <c r="AK964" s="28">
        <v>1490</v>
      </c>
      <c r="AL964" s="28" t="s">
        <v>4909</v>
      </c>
      <c r="AM964" s="28" t="s">
        <v>4909</v>
      </c>
      <c r="AN964" s="28" t="s">
        <v>4909</v>
      </c>
      <c r="AO964" s="28" t="s">
        <v>4909</v>
      </c>
      <c r="AP964" s="28" t="s">
        <v>4909</v>
      </c>
      <c r="AQ964" s="28" t="s">
        <v>4909</v>
      </c>
      <c r="AR964" s="28" t="s">
        <v>4909</v>
      </c>
      <c r="AS964" s="28" t="s">
        <v>4909</v>
      </c>
      <c r="AT964" s="28" t="s">
        <v>4909</v>
      </c>
      <c r="AU964" s="28">
        <v>1264</v>
      </c>
      <c r="AV964" s="28" t="s">
        <v>4909</v>
      </c>
      <c r="AW964" s="28" t="s">
        <v>4909</v>
      </c>
      <c r="AX964" s="28" t="s">
        <v>4909</v>
      </c>
      <c r="AY964" s="28" t="s">
        <v>4909</v>
      </c>
      <c r="AZ964" s="28" t="s">
        <v>4909</v>
      </c>
      <c r="BA964" s="28" t="s">
        <v>4909</v>
      </c>
      <c r="BB964" s="28" t="s">
        <v>4909</v>
      </c>
      <c r="BC964" s="28" t="s">
        <v>4909</v>
      </c>
      <c r="BD964" s="28" t="s">
        <v>4909</v>
      </c>
    </row>
    <row r="965" spans="1:56" x14ac:dyDescent="0.15">
      <c r="A965" s="3"/>
      <c r="B965" s="3"/>
      <c r="C965" s="12" t="s">
        <v>3061</v>
      </c>
      <c r="D965" s="12" t="s">
        <v>3062</v>
      </c>
      <c r="E965" s="20" t="s">
        <v>106</v>
      </c>
      <c r="F965" s="12" t="s">
        <v>3063</v>
      </c>
      <c r="G965" s="13">
        <v>19.2</v>
      </c>
      <c r="H965" s="26" t="s">
        <v>135</v>
      </c>
      <c r="I965" s="27">
        <v>31565</v>
      </c>
      <c r="J965" s="28">
        <v>1535</v>
      </c>
      <c r="K965" s="28" t="s">
        <v>4909</v>
      </c>
      <c r="L965" s="28" t="s">
        <v>4909</v>
      </c>
      <c r="M965" s="28" t="s">
        <v>4909</v>
      </c>
      <c r="N965" s="28" t="s">
        <v>4909</v>
      </c>
      <c r="O965" s="28" t="s">
        <v>4909</v>
      </c>
      <c r="P965" s="28" t="s">
        <v>4909</v>
      </c>
      <c r="Q965" s="28" t="s">
        <v>4909</v>
      </c>
      <c r="R965" s="28" t="s">
        <v>4909</v>
      </c>
      <c r="S965" s="28">
        <v>2872</v>
      </c>
      <c r="T965" s="28" t="s">
        <v>4909</v>
      </c>
      <c r="U965" s="28" t="s">
        <v>4909</v>
      </c>
      <c r="V965" s="28">
        <v>3772</v>
      </c>
      <c r="W965" s="28" t="s">
        <v>4909</v>
      </c>
      <c r="X965" s="28" t="s">
        <v>4909</v>
      </c>
      <c r="Y965" s="28" t="s">
        <v>4909</v>
      </c>
      <c r="Z965" s="28" t="s">
        <v>4909</v>
      </c>
      <c r="AA965" s="28" t="s">
        <v>4909</v>
      </c>
      <c r="AB965" s="28" t="s">
        <v>4909</v>
      </c>
      <c r="AC965" s="28" t="s">
        <v>4909</v>
      </c>
      <c r="AD965" s="28" t="s">
        <v>4909</v>
      </c>
      <c r="AE965" s="28">
        <v>1321</v>
      </c>
      <c r="AF965" s="28" t="s">
        <v>4909</v>
      </c>
      <c r="AG965" s="28" t="s">
        <v>4909</v>
      </c>
      <c r="AH965" s="28" t="s">
        <v>4909</v>
      </c>
      <c r="AI965" s="28" t="s">
        <v>4909</v>
      </c>
      <c r="AJ965" s="28">
        <v>2271</v>
      </c>
      <c r="AK965" s="28">
        <v>2245</v>
      </c>
      <c r="AL965" s="28" t="s">
        <v>4909</v>
      </c>
      <c r="AM965" s="28" t="s">
        <v>4909</v>
      </c>
      <c r="AN965" s="28" t="s">
        <v>4909</v>
      </c>
      <c r="AO965" s="28" t="s">
        <v>4909</v>
      </c>
      <c r="AP965" s="28" t="s">
        <v>4909</v>
      </c>
      <c r="AQ965" s="28">
        <v>1245</v>
      </c>
      <c r="AR965" s="28" t="s">
        <v>4909</v>
      </c>
      <c r="AS965" s="28" t="s">
        <v>4909</v>
      </c>
      <c r="AT965" s="28" t="s">
        <v>4909</v>
      </c>
      <c r="AU965" s="28" t="s">
        <v>4909</v>
      </c>
      <c r="AV965" s="28" t="s">
        <v>4909</v>
      </c>
      <c r="AW965" s="28">
        <v>2092</v>
      </c>
      <c r="AX965" s="28" t="s">
        <v>4909</v>
      </c>
      <c r="AY965" s="28" t="s">
        <v>4909</v>
      </c>
      <c r="AZ965" s="28">
        <v>1270</v>
      </c>
      <c r="BA965" s="28" t="s">
        <v>4909</v>
      </c>
      <c r="BB965" s="28" t="s">
        <v>4909</v>
      </c>
      <c r="BC965" s="28">
        <v>2080</v>
      </c>
      <c r="BD965" s="28">
        <v>3045</v>
      </c>
    </row>
    <row r="966" spans="1:56" x14ac:dyDescent="0.15">
      <c r="A966" s="3"/>
      <c r="B966" s="3"/>
      <c r="C966" s="12" t="s">
        <v>3088</v>
      </c>
      <c r="D966" s="12" t="s">
        <v>3089</v>
      </c>
      <c r="E966" s="20" t="s">
        <v>106</v>
      </c>
      <c r="F966" s="12" t="s">
        <v>3090</v>
      </c>
      <c r="G966" s="13">
        <v>10.199999999999999</v>
      </c>
      <c r="H966" s="26" t="s">
        <v>135</v>
      </c>
      <c r="I966" s="27">
        <v>23559.9</v>
      </c>
      <c r="J966" s="28" t="s">
        <v>4909</v>
      </c>
      <c r="K966" s="28" t="s">
        <v>4909</v>
      </c>
      <c r="L966" s="28" t="s">
        <v>4909</v>
      </c>
      <c r="M966" s="28" t="s">
        <v>4909</v>
      </c>
      <c r="N966" s="28" t="s">
        <v>4909</v>
      </c>
      <c r="O966" s="28" t="s">
        <v>4909</v>
      </c>
      <c r="P966" s="28" t="s">
        <v>4909</v>
      </c>
      <c r="Q966" s="28" t="s">
        <v>4909</v>
      </c>
      <c r="R966" s="28" t="s">
        <v>4909</v>
      </c>
      <c r="S966" s="28" t="s">
        <v>4909</v>
      </c>
      <c r="T966" s="28" t="s">
        <v>4909</v>
      </c>
      <c r="U966" s="28">
        <v>1035</v>
      </c>
      <c r="V966" s="28">
        <v>3528</v>
      </c>
      <c r="W966" s="28" t="s">
        <v>4909</v>
      </c>
      <c r="X966" s="28" t="s">
        <v>4909</v>
      </c>
      <c r="Y966" s="28" t="s">
        <v>4909</v>
      </c>
      <c r="Z966" s="28" t="s">
        <v>4909</v>
      </c>
      <c r="AA966" s="28" t="s">
        <v>4909</v>
      </c>
      <c r="AB966" s="28" t="s">
        <v>4909</v>
      </c>
      <c r="AC966" s="28" t="s">
        <v>4909</v>
      </c>
      <c r="AD966" s="28" t="s">
        <v>4909</v>
      </c>
      <c r="AE966" s="28" t="s">
        <v>4909</v>
      </c>
      <c r="AF966" s="28" t="s">
        <v>4909</v>
      </c>
      <c r="AG966" s="28" t="s">
        <v>4909</v>
      </c>
      <c r="AH966" s="28" t="s">
        <v>4909</v>
      </c>
      <c r="AI966" s="28" t="s">
        <v>4909</v>
      </c>
      <c r="AJ966" s="28" t="s">
        <v>4909</v>
      </c>
      <c r="AK966" s="28">
        <v>2160</v>
      </c>
      <c r="AL966" s="28" t="s">
        <v>4909</v>
      </c>
      <c r="AM966" s="28" t="s">
        <v>4909</v>
      </c>
      <c r="AN966" s="28" t="s">
        <v>4909</v>
      </c>
      <c r="AO966" s="28" t="s">
        <v>4909</v>
      </c>
      <c r="AP966" s="28" t="s">
        <v>4909</v>
      </c>
      <c r="AQ966" s="28" t="s">
        <v>4909</v>
      </c>
      <c r="AR966" s="28">
        <v>1440</v>
      </c>
      <c r="AS966" s="28" t="s">
        <v>4909</v>
      </c>
      <c r="AT966" s="28" t="s">
        <v>4909</v>
      </c>
      <c r="AU966" s="28" t="s">
        <v>4909</v>
      </c>
      <c r="AV966" s="28" t="s">
        <v>4909</v>
      </c>
      <c r="AW966" s="28" t="s">
        <v>4909</v>
      </c>
      <c r="AX966" s="28" t="s">
        <v>4909</v>
      </c>
      <c r="AY966" s="28">
        <v>4333.5</v>
      </c>
      <c r="AZ966" s="28" t="s">
        <v>4909</v>
      </c>
      <c r="BA966" s="28" t="s">
        <v>4909</v>
      </c>
      <c r="BB966" s="28" t="s">
        <v>4909</v>
      </c>
      <c r="BC966" s="28">
        <v>2900</v>
      </c>
      <c r="BD966" s="28" t="s">
        <v>4909</v>
      </c>
    </row>
    <row r="967" spans="1:56" x14ac:dyDescent="0.15">
      <c r="A967" s="3"/>
      <c r="B967" s="3"/>
      <c r="C967" s="12" t="s">
        <v>2968</v>
      </c>
      <c r="D967" s="12" t="s">
        <v>2969</v>
      </c>
      <c r="E967" s="20" t="s">
        <v>106</v>
      </c>
      <c r="F967" s="12" t="s">
        <v>2970</v>
      </c>
      <c r="G967" s="13">
        <v>20.9</v>
      </c>
      <c r="H967" s="26" t="s">
        <v>108</v>
      </c>
      <c r="I967" s="27">
        <v>19935.875</v>
      </c>
      <c r="J967" s="28">
        <v>1615</v>
      </c>
      <c r="K967" s="28" t="s">
        <v>4909</v>
      </c>
      <c r="L967" s="28" t="s">
        <v>4909</v>
      </c>
      <c r="M967" s="28" t="s">
        <v>4909</v>
      </c>
      <c r="N967" s="28" t="s">
        <v>4909</v>
      </c>
      <c r="O967" s="28" t="s">
        <v>4909</v>
      </c>
      <c r="P967" s="28">
        <v>5228.5</v>
      </c>
      <c r="Q967" s="28" t="s">
        <v>4909</v>
      </c>
      <c r="R967" s="28" t="s">
        <v>4909</v>
      </c>
      <c r="S967" s="28" t="s">
        <v>4909</v>
      </c>
      <c r="T967" s="28" t="s">
        <v>4909</v>
      </c>
      <c r="U967" s="28" t="s">
        <v>4909</v>
      </c>
      <c r="V967" s="28">
        <v>1180</v>
      </c>
      <c r="W967" s="28" t="s">
        <v>4909</v>
      </c>
      <c r="X967" s="28" t="s">
        <v>4909</v>
      </c>
      <c r="Y967" s="28" t="s">
        <v>4909</v>
      </c>
      <c r="Z967" s="28" t="s">
        <v>4909</v>
      </c>
      <c r="AA967" s="28" t="s">
        <v>4909</v>
      </c>
      <c r="AB967" s="28" t="s">
        <v>4909</v>
      </c>
      <c r="AC967" s="28" t="s">
        <v>4909</v>
      </c>
      <c r="AD967" s="28" t="s">
        <v>4909</v>
      </c>
      <c r="AE967" s="28" t="s">
        <v>4909</v>
      </c>
      <c r="AF967" s="28">
        <v>1425</v>
      </c>
      <c r="AG967" s="28" t="s">
        <v>4909</v>
      </c>
      <c r="AH967" s="28" t="s">
        <v>4909</v>
      </c>
      <c r="AI967" s="28" t="s">
        <v>4909</v>
      </c>
      <c r="AJ967" s="28" t="s">
        <v>4909</v>
      </c>
      <c r="AK967" s="28" t="s">
        <v>4909</v>
      </c>
      <c r="AL967" s="28" t="s">
        <v>4909</v>
      </c>
      <c r="AM967" s="28" t="s">
        <v>4909</v>
      </c>
      <c r="AN967" s="28" t="s">
        <v>4909</v>
      </c>
      <c r="AO967" s="28" t="s">
        <v>4909</v>
      </c>
      <c r="AP967" s="28" t="s">
        <v>4909</v>
      </c>
      <c r="AQ967" s="28" t="s">
        <v>4909</v>
      </c>
      <c r="AR967" s="28" t="s">
        <v>4909</v>
      </c>
      <c r="AS967" s="28" t="s">
        <v>4909</v>
      </c>
      <c r="AT967" s="28" t="s">
        <v>4909</v>
      </c>
      <c r="AU967" s="28" t="s">
        <v>4909</v>
      </c>
      <c r="AV967" s="28" t="s">
        <v>4909</v>
      </c>
      <c r="AW967" s="28" t="s">
        <v>4909</v>
      </c>
      <c r="AX967" s="28" t="s">
        <v>4909</v>
      </c>
      <c r="AY967" s="28">
        <v>3027</v>
      </c>
      <c r="AZ967" s="28" t="s">
        <v>4909</v>
      </c>
      <c r="BA967" s="28" t="s">
        <v>4909</v>
      </c>
      <c r="BB967" s="28" t="s">
        <v>4909</v>
      </c>
      <c r="BC967" s="28" t="s">
        <v>4909</v>
      </c>
      <c r="BD967" s="28" t="s">
        <v>4909</v>
      </c>
    </row>
    <row r="968" spans="1:56" x14ac:dyDescent="0.15">
      <c r="A968" s="3"/>
      <c r="B968" s="3"/>
      <c r="C968" s="12" t="s">
        <v>3049</v>
      </c>
      <c r="D968" s="12" t="s">
        <v>3050</v>
      </c>
      <c r="E968" s="20" t="s">
        <v>106</v>
      </c>
      <c r="F968" s="12" t="s">
        <v>3051</v>
      </c>
      <c r="G968" s="13">
        <v>14</v>
      </c>
      <c r="H968" s="26" t="s">
        <v>135</v>
      </c>
      <c r="I968" s="27">
        <v>17297.3</v>
      </c>
      <c r="J968" s="28">
        <v>2544</v>
      </c>
      <c r="K968" s="28" t="s">
        <v>4909</v>
      </c>
      <c r="L968" s="28" t="s">
        <v>4909</v>
      </c>
      <c r="M968" s="28" t="s">
        <v>4909</v>
      </c>
      <c r="N968" s="28" t="s">
        <v>4909</v>
      </c>
      <c r="O968" s="28" t="s">
        <v>4909</v>
      </c>
      <c r="P968" s="28" t="s">
        <v>4909</v>
      </c>
      <c r="Q968" s="28" t="s">
        <v>4909</v>
      </c>
      <c r="R968" s="28" t="s">
        <v>4909</v>
      </c>
      <c r="S968" s="28" t="s">
        <v>4909</v>
      </c>
      <c r="T968" s="28" t="s">
        <v>4909</v>
      </c>
      <c r="U968" s="28" t="s">
        <v>4909</v>
      </c>
      <c r="V968" s="28" t="s">
        <v>4909</v>
      </c>
      <c r="W968" s="28" t="s">
        <v>4909</v>
      </c>
      <c r="X968" s="28" t="s">
        <v>4909</v>
      </c>
      <c r="Y968" s="28" t="s">
        <v>4909</v>
      </c>
      <c r="Z968" s="28" t="s">
        <v>4909</v>
      </c>
      <c r="AA968" s="28" t="s">
        <v>4909</v>
      </c>
      <c r="AB968" s="28" t="s">
        <v>4909</v>
      </c>
      <c r="AC968" s="28" t="s">
        <v>4909</v>
      </c>
      <c r="AD968" s="28" t="s">
        <v>4909</v>
      </c>
      <c r="AE968" s="28" t="s">
        <v>4909</v>
      </c>
      <c r="AF968" s="28" t="s">
        <v>4909</v>
      </c>
      <c r="AG968" s="28" t="s">
        <v>4909</v>
      </c>
      <c r="AH968" s="28" t="s">
        <v>4909</v>
      </c>
      <c r="AI968" s="28">
        <v>10052.299999999999</v>
      </c>
      <c r="AJ968" s="28">
        <v>1416</v>
      </c>
      <c r="AK968" s="28" t="s">
        <v>4909</v>
      </c>
      <c r="AL968" s="28" t="s">
        <v>4909</v>
      </c>
      <c r="AM968" s="28" t="s">
        <v>4909</v>
      </c>
      <c r="AN968" s="28" t="s">
        <v>4909</v>
      </c>
      <c r="AO968" s="28" t="s">
        <v>4909</v>
      </c>
      <c r="AP968" s="28" t="s">
        <v>4909</v>
      </c>
      <c r="AQ968" s="28" t="s">
        <v>4909</v>
      </c>
      <c r="AR968" s="28" t="s">
        <v>4909</v>
      </c>
      <c r="AS968" s="28" t="s">
        <v>4909</v>
      </c>
      <c r="AT968" s="28" t="s">
        <v>4909</v>
      </c>
      <c r="AU968" s="28" t="s">
        <v>4909</v>
      </c>
      <c r="AV968" s="28" t="s">
        <v>4909</v>
      </c>
      <c r="AW968" s="28" t="s">
        <v>4909</v>
      </c>
      <c r="AX968" s="28" t="s">
        <v>4909</v>
      </c>
      <c r="AY968" s="28" t="s">
        <v>4909</v>
      </c>
      <c r="AZ968" s="28" t="s">
        <v>4909</v>
      </c>
      <c r="BA968" s="28" t="s">
        <v>4909</v>
      </c>
      <c r="BB968" s="28" t="s">
        <v>4909</v>
      </c>
      <c r="BC968" s="28" t="s">
        <v>4909</v>
      </c>
      <c r="BD968" s="28" t="s">
        <v>4909</v>
      </c>
    </row>
    <row r="969" spans="1:56" x14ac:dyDescent="0.15">
      <c r="A969" s="3"/>
      <c r="B969" s="3"/>
      <c r="C969" s="12" t="s">
        <v>3106</v>
      </c>
      <c r="D969" s="12" t="s">
        <v>3107</v>
      </c>
      <c r="E969" s="20" t="s">
        <v>106</v>
      </c>
      <c r="F969" s="12" t="s">
        <v>3108</v>
      </c>
      <c r="G969" s="13">
        <v>20.2</v>
      </c>
      <c r="H969" s="26" t="s">
        <v>135</v>
      </c>
      <c r="I969" s="27">
        <v>16409.8</v>
      </c>
      <c r="J969" s="28" t="s">
        <v>4909</v>
      </c>
      <c r="K969" s="28" t="s">
        <v>4909</v>
      </c>
      <c r="L969" s="28" t="s">
        <v>4909</v>
      </c>
      <c r="M969" s="28" t="s">
        <v>4909</v>
      </c>
      <c r="N969" s="28" t="s">
        <v>4909</v>
      </c>
      <c r="O969" s="28" t="s">
        <v>4909</v>
      </c>
      <c r="P969" s="28" t="s">
        <v>4909</v>
      </c>
      <c r="Q969" s="28" t="s">
        <v>4909</v>
      </c>
      <c r="R969" s="28" t="s">
        <v>4909</v>
      </c>
      <c r="S969" s="28" t="s">
        <v>4909</v>
      </c>
      <c r="T969" s="28" t="s">
        <v>4909</v>
      </c>
      <c r="U969" s="28" t="s">
        <v>4909</v>
      </c>
      <c r="V969" s="28">
        <v>2515</v>
      </c>
      <c r="W969" s="28">
        <v>1160</v>
      </c>
      <c r="X969" s="28" t="s">
        <v>4909</v>
      </c>
      <c r="Y969" s="28" t="s">
        <v>4909</v>
      </c>
      <c r="Z969" s="28" t="s">
        <v>4909</v>
      </c>
      <c r="AA969" s="28" t="s">
        <v>4909</v>
      </c>
      <c r="AB969" s="28" t="s">
        <v>4909</v>
      </c>
      <c r="AC969" s="28" t="s">
        <v>4909</v>
      </c>
      <c r="AD969" s="28" t="s">
        <v>4909</v>
      </c>
      <c r="AE969" s="28">
        <v>2952.8</v>
      </c>
      <c r="AF969" s="28" t="s">
        <v>4909</v>
      </c>
      <c r="AG969" s="28" t="s">
        <v>4909</v>
      </c>
      <c r="AH969" s="28" t="s">
        <v>4909</v>
      </c>
      <c r="AI969" s="28" t="s">
        <v>4909</v>
      </c>
      <c r="AJ969" s="28">
        <v>2428</v>
      </c>
      <c r="AK969" s="28" t="s">
        <v>4909</v>
      </c>
      <c r="AL969" s="28" t="s">
        <v>4909</v>
      </c>
      <c r="AM969" s="28" t="s">
        <v>4909</v>
      </c>
      <c r="AN969" s="28" t="s">
        <v>4909</v>
      </c>
      <c r="AO969" s="28" t="s">
        <v>4909</v>
      </c>
      <c r="AP969" s="28" t="s">
        <v>4909</v>
      </c>
      <c r="AQ969" s="28" t="s">
        <v>4909</v>
      </c>
      <c r="AR969" s="28" t="s">
        <v>4909</v>
      </c>
      <c r="AS969" s="28" t="s">
        <v>4909</v>
      </c>
      <c r="AT969" s="28" t="s">
        <v>4909</v>
      </c>
      <c r="AU969" s="28" t="s">
        <v>4909</v>
      </c>
      <c r="AV969" s="28" t="s">
        <v>4909</v>
      </c>
      <c r="AW969" s="28" t="s">
        <v>4909</v>
      </c>
      <c r="AX969" s="28" t="s">
        <v>4909</v>
      </c>
      <c r="AY969" s="28" t="s">
        <v>4909</v>
      </c>
      <c r="AZ969" s="28" t="s">
        <v>4909</v>
      </c>
      <c r="BA969" s="28" t="s">
        <v>4909</v>
      </c>
      <c r="BB969" s="28" t="s">
        <v>4909</v>
      </c>
      <c r="BC969" s="28" t="s">
        <v>4909</v>
      </c>
      <c r="BD969" s="28" t="s">
        <v>4909</v>
      </c>
    </row>
    <row r="970" spans="1:56" x14ac:dyDescent="0.15">
      <c r="A970" s="3"/>
      <c r="B970" s="3"/>
      <c r="C970" s="12" t="s">
        <v>2953</v>
      </c>
      <c r="D970" s="12" t="s">
        <v>2954</v>
      </c>
      <c r="E970" s="20" t="s">
        <v>106</v>
      </c>
      <c r="F970" s="12" t="s">
        <v>2955</v>
      </c>
      <c r="G970" s="13">
        <v>33.4</v>
      </c>
      <c r="H970" s="26" t="s">
        <v>108</v>
      </c>
      <c r="I970" s="27">
        <v>16281.9</v>
      </c>
      <c r="J970" s="28" t="s">
        <v>4909</v>
      </c>
      <c r="K970" s="28" t="s">
        <v>4909</v>
      </c>
      <c r="L970" s="28" t="s">
        <v>4909</v>
      </c>
      <c r="M970" s="28" t="s">
        <v>4909</v>
      </c>
      <c r="N970" s="28" t="s">
        <v>4909</v>
      </c>
      <c r="O970" s="28" t="s">
        <v>4909</v>
      </c>
      <c r="P970" s="28" t="s">
        <v>4909</v>
      </c>
      <c r="Q970" s="28" t="s">
        <v>4909</v>
      </c>
      <c r="R970" s="28" t="s">
        <v>4909</v>
      </c>
      <c r="S970" s="28" t="s">
        <v>4909</v>
      </c>
      <c r="T970" s="28">
        <v>2365</v>
      </c>
      <c r="U970" s="28" t="s">
        <v>4909</v>
      </c>
      <c r="V970" s="28" t="s">
        <v>4909</v>
      </c>
      <c r="W970" s="28" t="s">
        <v>4909</v>
      </c>
      <c r="X970" s="28" t="s">
        <v>4909</v>
      </c>
      <c r="Y970" s="28" t="s">
        <v>4909</v>
      </c>
      <c r="Z970" s="28" t="s">
        <v>4909</v>
      </c>
      <c r="AA970" s="28" t="s">
        <v>4909</v>
      </c>
      <c r="AB970" s="28" t="s">
        <v>4909</v>
      </c>
      <c r="AC970" s="28" t="s">
        <v>4909</v>
      </c>
      <c r="AD970" s="28" t="s">
        <v>4909</v>
      </c>
      <c r="AE970" s="28" t="s">
        <v>4909</v>
      </c>
      <c r="AF970" s="28" t="s">
        <v>4909</v>
      </c>
      <c r="AG970" s="28" t="s">
        <v>4909</v>
      </c>
      <c r="AH970" s="28" t="s">
        <v>4909</v>
      </c>
      <c r="AI970" s="28" t="s">
        <v>4909</v>
      </c>
      <c r="AJ970" s="28" t="s">
        <v>4909</v>
      </c>
      <c r="AK970" s="28" t="s">
        <v>4909</v>
      </c>
      <c r="AL970" s="28" t="s">
        <v>4909</v>
      </c>
      <c r="AM970" s="28" t="s">
        <v>4909</v>
      </c>
      <c r="AN970" s="28" t="s">
        <v>4909</v>
      </c>
      <c r="AO970" s="28" t="s">
        <v>4909</v>
      </c>
      <c r="AP970" s="28" t="s">
        <v>4909</v>
      </c>
      <c r="AQ970" s="28" t="s">
        <v>4909</v>
      </c>
      <c r="AR970" s="28" t="s">
        <v>4909</v>
      </c>
      <c r="AS970" s="28">
        <v>1660</v>
      </c>
      <c r="AT970" s="28" t="s">
        <v>4909</v>
      </c>
      <c r="AU970" s="28" t="s">
        <v>4909</v>
      </c>
      <c r="AV970" s="28" t="s">
        <v>4909</v>
      </c>
      <c r="AW970" s="28">
        <v>2737.9</v>
      </c>
      <c r="AX970" s="28" t="s">
        <v>4909</v>
      </c>
      <c r="AY970" s="28" t="s">
        <v>4909</v>
      </c>
      <c r="AZ970" s="28" t="s">
        <v>4909</v>
      </c>
      <c r="BA970" s="28" t="s">
        <v>4909</v>
      </c>
      <c r="BB970" s="28" t="s">
        <v>4909</v>
      </c>
      <c r="BC970" s="28" t="s">
        <v>4909</v>
      </c>
      <c r="BD970" s="28" t="s">
        <v>4909</v>
      </c>
    </row>
    <row r="971" spans="1:56" x14ac:dyDescent="0.15">
      <c r="A971" s="3"/>
      <c r="B971" s="3"/>
      <c r="C971" s="12" t="s">
        <v>3022</v>
      </c>
      <c r="D971" s="12" t="s">
        <v>3023</v>
      </c>
      <c r="E971" s="20" t="s">
        <v>106</v>
      </c>
      <c r="F971" s="12" t="s">
        <v>3024</v>
      </c>
      <c r="G971" s="13">
        <v>23</v>
      </c>
      <c r="H971" s="26" t="s">
        <v>135</v>
      </c>
      <c r="I971" s="27">
        <v>14689.560000000001</v>
      </c>
      <c r="J971" s="28">
        <v>1907</v>
      </c>
      <c r="K971" s="28" t="s">
        <v>4909</v>
      </c>
      <c r="L971" s="28" t="s">
        <v>4909</v>
      </c>
      <c r="M971" s="28" t="s">
        <v>4909</v>
      </c>
      <c r="N971" s="28" t="s">
        <v>4909</v>
      </c>
      <c r="O971" s="28" t="s">
        <v>4909</v>
      </c>
      <c r="P971" s="28" t="s">
        <v>4909</v>
      </c>
      <c r="Q971" s="28" t="s">
        <v>4909</v>
      </c>
      <c r="R971" s="28" t="s">
        <v>4909</v>
      </c>
      <c r="S971" s="28" t="s">
        <v>4909</v>
      </c>
      <c r="T971" s="28" t="s">
        <v>4909</v>
      </c>
      <c r="U971" s="28" t="s">
        <v>4909</v>
      </c>
      <c r="V971" s="28" t="s">
        <v>4909</v>
      </c>
      <c r="W971" s="28">
        <v>2000</v>
      </c>
      <c r="X971" s="28" t="s">
        <v>4909</v>
      </c>
      <c r="Y971" s="28" t="s">
        <v>4909</v>
      </c>
      <c r="Z971" s="28" t="s">
        <v>4909</v>
      </c>
      <c r="AA971" s="28" t="s">
        <v>4909</v>
      </c>
      <c r="AB971" s="28" t="s">
        <v>4909</v>
      </c>
      <c r="AC971" s="28" t="s">
        <v>4909</v>
      </c>
      <c r="AD971" s="28" t="s">
        <v>4909</v>
      </c>
      <c r="AE971" s="28" t="s">
        <v>4909</v>
      </c>
      <c r="AF971" s="28" t="s">
        <v>4909</v>
      </c>
      <c r="AG971" s="28" t="s">
        <v>4909</v>
      </c>
      <c r="AH971" s="28" t="s">
        <v>4909</v>
      </c>
      <c r="AI971" s="28" t="s">
        <v>4909</v>
      </c>
      <c r="AJ971" s="28">
        <v>1950</v>
      </c>
      <c r="AK971" s="28" t="s">
        <v>4909</v>
      </c>
      <c r="AL971" s="28" t="s">
        <v>4909</v>
      </c>
      <c r="AM971" s="28" t="s">
        <v>4909</v>
      </c>
      <c r="AN971" s="28" t="s">
        <v>4909</v>
      </c>
      <c r="AO971" s="28" t="s">
        <v>4909</v>
      </c>
      <c r="AP971" s="28" t="s">
        <v>4909</v>
      </c>
      <c r="AQ971" s="28" t="s">
        <v>4909</v>
      </c>
      <c r="AR971" s="28" t="s">
        <v>4909</v>
      </c>
      <c r="AS971" s="28" t="s">
        <v>4909</v>
      </c>
      <c r="AT971" s="28" t="s">
        <v>4909</v>
      </c>
      <c r="AU971" s="28" t="s">
        <v>4909</v>
      </c>
      <c r="AV971" s="28" t="s">
        <v>4909</v>
      </c>
      <c r="AW971" s="28" t="s">
        <v>4909</v>
      </c>
      <c r="AX971" s="28" t="s">
        <v>4909</v>
      </c>
      <c r="AY971" s="28" t="s">
        <v>4909</v>
      </c>
      <c r="AZ971" s="28" t="s">
        <v>4909</v>
      </c>
      <c r="BA971" s="28" t="s">
        <v>4909</v>
      </c>
      <c r="BB971" s="28" t="s">
        <v>4909</v>
      </c>
      <c r="BC971" s="28" t="s">
        <v>4909</v>
      </c>
      <c r="BD971" s="28" t="s">
        <v>4909</v>
      </c>
    </row>
    <row r="972" spans="1:56" x14ac:dyDescent="0.15">
      <c r="A972" s="3"/>
      <c r="B972" s="3"/>
      <c r="C972" s="12" t="s">
        <v>3019</v>
      </c>
      <c r="D972" s="12" t="s">
        <v>3020</v>
      </c>
      <c r="E972" s="20" t="s">
        <v>124</v>
      </c>
      <c r="F972" s="12" t="s">
        <v>3021</v>
      </c>
      <c r="G972" s="13">
        <v>10.199999999999999</v>
      </c>
      <c r="H972" s="26" t="s">
        <v>135</v>
      </c>
      <c r="I972" s="27">
        <v>14099.44</v>
      </c>
      <c r="J972" s="28">
        <v>2770</v>
      </c>
      <c r="K972" s="28" t="s">
        <v>4909</v>
      </c>
      <c r="L972" s="28" t="s">
        <v>4909</v>
      </c>
      <c r="M972" s="28" t="s">
        <v>4909</v>
      </c>
      <c r="N972" s="28" t="s">
        <v>4909</v>
      </c>
      <c r="O972" s="28" t="s">
        <v>4909</v>
      </c>
      <c r="P972" s="28" t="s">
        <v>4909</v>
      </c>
      <c r="Q972" s="28" t="s">
        <v>4909</v>
      </c>
      <c r="R972" s="28" t="s">
        <v>4909</v>
      </c>
      <c r="S972" s="28" t="s">
        <v>4909</v>
      </c>
      <c r="T972" s="28">
        <v>2414.1</v>
      </c>
      <c r="U972" s="28" t="s">
        <v>4909</v>
      </c>
      <c r="V972" s="28" t="s">
        <v>4909</v>
      </c>
      <c r="W972" s="28" t="s">
        <v>4909</v>
      </c>
      <c r="X972" s="28" t="s">
        <v>4909</v>
      </c>
      <c r="Y972" s="28" t="s">
        <v>4909</v>
      </c>
      <c r="Z972" s="28" t="s">
        <v>4909</v>
      </c>
      <c r="AA972" s="28" t="s">
        <v>4909</v>
      </c>
      <c r="AB972" s="28" t="s">
        <v>4909</v>
      </c>
      <c r="AC972" s="28" t="s">
        <v>4909</v>
      </c>
      <c r="AD972" s="28" t="s">
        <v>4909</v>
      </c>
      <c r="AE972" s="28" t="s">
        <v>4909</v>
      </c>
      <c r="AF972" s="28" t="s">
        <v>4909</v>
      </c>
      <c r="AG972" s="28" t="s">
        <v>4909</v>
      </c>
      <c r="AH972" s="28" t="s">
        <v>4909</v>
      </c>
      <c r="AI972" s="28" t="s">
        <v>4909</v>
      </c>
      <c r="AJ972" s="28">
        <v>1140</v>
      </c>
      <c r="AK972" s="28" t="s">
        <v>4909</v>
      </c>
      <c r="AL972" s="28" t="s">
        <v>4909</v>
      </c>
      <c r="AM972" s="28" t="s">
        <v>4909</v>
      </c>
      <c r="AN972" s="28" t="s">
        <v>4909</v>
      </c>
      <c r="AO972" s="28" t="s">
        <v>4909</v>
      </c>
      <c r="AP972" s="28" t="s">
        <v>4909</v>
      </c>
      <c r="AQ972" s="28" t="s">
        <v>4909</v>
      </c>
      <c r="AR972" s="28" t="s">
        <v>4909</v>
      </c>
      <c r="AS972" s="28" t="s">
        <v>4909</v>
      </c>
      <c r="AT972" s="28" t="s">
        <v>4909</v>
      </c>
      <c r="AU972" s="28" t="s">
        <v>4909</v>
      </c>
      <c r="AV972" s="28" t="s">
        <v>4909</v>
      </c>
      <c r="AW972" s="28">
        <v>1448</v>
      </c>
      <c r="AX972" s="28" t="s">
        <v>4909</v>
      </c>
      <c r="AY972" s="28" t="s">
        <v>4909</v>
      </c>
      <c r="AZ972" s="28" t="s">
        <v>4909</v>
      </c>
      <c r="BA972" s="28" t="s">
        <v>4909</v>
      </c>
      <c r="BB972" s="28" t="s">
        <v>4909</v>
      </c>
      <c r="BC972" s="28" t="s">
        <v>4909</v>
      </c>
      <c r="BD972" s="28" t="s">
        <v>4909</v>
      </c>
    </row>
    <row r="973" spans="1:56" x14ac:dyDescent="0.15">
      <c r="A973" s="3"/>
      <c r="B973" s="3"/>
      <c r="C973" s="12" t="s">
        <v>3076</v>
      </c>
      <c r="D973" s="12" t="s">
        <v>3077</v>
      </c>
      <c r="E973" s="20" t="s">
        <v>124</v>
      </c>
      <c r="F973" s="12" t="s">
        <v>3078</v>
      </c>
      <c r="G973" s="13">
        <v>25.5</v>
      </c>
      <c r="H973" s="26" t="s">
        <v>108</v>
      </c>
      <c r="I973" s="27">
        <v>13806</v>
      </c>
      <c r="J973" s="28">
        <v>2623</v>
      </c>
      <c r="K973" s="28" t="s">
        <v>4909</v>
      </c>
      <c r="L973" s="28" t="s">
        <v>4909</v>
      </c>
      <c r="M973" s="28" t="s">
        <v>4909</v>
      </c>
      <c r="N973" s="28" t="s">
        <v>4909</v>
      </c>
      <c r="O973" s="28" t="s">
        <v>4909</v>
      </c>
      <c r="P973" s="28" t="s">
        <v>4909</v>
      </c>
      <c r="Q973" s="28" t="s">
        <v>4909</v>
      </c>
      <c r="R973" s="28" t="s">
        <v>4909</v>
      </c>
      <c r="S973" s="28" t="s">
        <v>4909</v>
      </c>
      <c r="T973" s="28" t="s">
        <v>4909</v>
      </c>
      <c r="U973" s="28" t="s">
        <v>4909</v>
      </c>
      <c r="V973" s="28">
        <v>1400</v>
      </c>
      <c r="W973" s="28" t="s">
        <v>4909</v>
      </c>
      <c r="X973" s="28" t="s">
        <v>4909</v>
      </c>
      <c r="Y973" s="28" t="s">
        <v>4909</v>
      </c>
      <c r="Z973" s="28" t="s">
        <v>4909</v>
      </c>
      <c r="AA973" s="28" t="s">
        <v>4909</v>
      </c>
      <c r="AB973" s="28" t="s">
        <v>4909</v>
      </c>
      <c r="AC973" s="28" t="s">
        <v>4909</v>
      </c>
      <c r="AD973" s="28" t="s">
        <v>4909</v>
      </c>
      <c r="AE973" s="28" t="s">
        <v>4909</v>
      </c>
      <c r="AF973" s="28" t="s">
        <v>4909</v>
      </c>
      <c r="AG973" s="28" t="s">
        <v>4909</v>
      </c>
      <c r="AH973" s="28" t="s">
        <v>4909</v>
      </c>
      <c r="AI973" s="28" t="s">
        <v>4909</v>
      </c>
      <c r="AJ973" s="28">
        <v>1240</v>
      </c>
      <c r="AK973" s="28" t="s">
        <v>4909</v>
      </c>
      <c r="AL973" s="28" t="s">
        <v>4909</v>
      </c>
      <c r="AM973" s="28" t="s">
        <v>4909</v>
      </c>
      <c r="AN973" s="28" t="s">
        <v>4909</v>
      </c>
      <c r="AO973" s="28" t="s">
        <v>4909</v>
      </c>
      <c r="AP973" s="28" t="s">
        <v>4909</v>
      </c>
      <c r="AQ973" s="28" t="s">
        <v>4909</v>
      </c>
      <c r="AR973" s="28" t="s">
        <v>4909</v>
      </c>
      <c r="AS973" s="28" t="s">
        <v>4909</v>
      </c>
      <c r="AT973" s="28" t="s">
        <v>4909</v>
      </c>
      <c r="AU973" s="28" t="s">
        <v>4909</v>
      </c>
      <c r="AV973" s="28" t="s">
        <v>4909</v>
      </c>
      <c r="AW973" s="28" t="s">
        <v>4909</v>
      </c>
      <c r="AX973" s="28" t="s">
        <v>4909</v>
      </c>
      <c r="AY973" s="28" t="s">
        <v>4909</v>
      </c>
      <c r="AZ973" s="28" t="s">
        <v>4909</v>
      </c>
      <c r="BA973" s="28" t="s">
        <v>4909</v>
      </c>
      <c r="BB973" s="28">
        <v>1060</v>
      </c>
      <c r="BC973" s="28" t="s">
        <v>4909</v>
      </c>
      <c r="BD973" s="28" t="s">
        <v>4909</v>
      </c>
    </row>
    <row r="974" spans="1:56" x14ac:dyDescent="0.15">
      <c r="A974" s="3"/>
      <c r="B974" s="3"/>
      <c r="C974" s="12" t="s">
        <v>3067</v>
      </c>
      <c r="D974" s="12" t="s">
        <v>3068</v>
      </c>
      <c r="E974" s="20" t="s">
        <v>106</v>
      </c>
      <c r="F974" s="12" t="s">
        <v>3069</v>
      </c>
      <c r="G974" s="13">
        <v>13.3</v>
      </c>
      <c r="H974" s="26" t="s">
        <v>135</v>
      </c>
      <c r="I974" s="27">
        <v>13404.5</v>
      </c>
      <c r="J974" s="28">
        <v>6687</v>
      </c>
      <c r="K974" s="28" t="s">
        <v>4909</v>
      </c>
      <c r="L974" s="28" t="s">
        <v>4909</v>
      </c>
      <c r="M974" s="28" t="s">
        <v>4909</v>
      </c>
      <c r="N974" s="28" t="s">
        <v>4909</v>
      </c>
      <c r="O974" s="28" t="s">
        <v>4909</v>
      </c>
      <c r="P974" s="28" t="s">
        <v>4909</v>
      </c>
      <c r="Q974" s="28" t="s">
        <v>4909</v>
      </c>
      <c r="R974" s="28" t="s">
        <v>4909</v>
      </c>
      <c r="S974" s="28" t="s">
        <v>4909</v>
      </c>
      <c r="T974" s="28" t="s">
        <v>4909</v>
      </c>
      <c r="U974" s="28" t="s">
        <v>4909</v>
      </c>
      <c r="V974" s="28" t="s">
        <v>4909</v>
      </c>
      <c r="W974" s="28" t="s">
        <v>4909</v>
      </c>
      <c r="X974" s="28" t="s">
        <v>4909</v>
      </c>
      <c r="Y974" s="28" t="s">
        <v>4909</v>
      </c>
      <c r="Z974" s="28" t="s">
        <v>4909</v>
      </c>
      <c r="AA974" s="28" t="s">
        <v>4909</v>
      </c>
      <c r="AB974" s="28" t="s">
        <v>4909</v>
      </c>
      <c r="AC974" s="28" t="s">
        <v>4909</v>
      </c>
      <c r="AD974" s="28" t="s">
        <v>4909</v>
      </c>
      <c r="AE974" s="28" t="s">
        <v>4909</v>
      </c>
      <c r="AF974" s="28" t="s">
        <v>4909</v>
      </c>
      <c r="AG974" s="28" t="s">
        <v>4909</v>
      </c>
      <c r="AH974" s="28" t="s">
        <v>4909</v>
      </c>
      <c r="AI974" s="28">
        <v>1060</v>
      </c>
      <c r="AJ974" s="28" t="s">
        <v>4909</v>
      </c>
      <c r="AK974" s="28" t="s">
        <v>4909</v>
      </c>
      <c r="AL974" s="28" t="s">
        <v>4909</v>
      </c>
      <c r="AM974" s="28" t="s">
        <v>4909</v>
      </c>
      <c r="AN974" s="28" t="s">
        <v>4909</v>
      </c>
      <c r="AO974" s="28" t="s">
        <v>4909</v>
      </c>
      <c r="AP974" s="28" t="s">
        <v>4909</v>
      </c>
      <c r="AQ974" s="28" t="s">
        <v>4909</v>
      </c>
      <c r="AR974" s="28" t="s">
        <v>4909</v>
      </c>
      <c r="AS974" s="28" t="s">
        <v>4909</v>
      </c>
      <c r="AT974" s="28" t="s">
        <v>4909</v>
      </c>
      <c r="AU974" s="28" t="s">
        <v>4909</v>
      </c>
      <c r="AV974" s="28" t="s">
        <v>4909</v>
      </c>
      <c r="AW974" s="28">
        <v>1744</v>
      </c>
      <c r="AX974" s="28" t="s">
        <v>4909</v>
      </c>
      <c r="AY974" s="28" t="s">
        <v>4909</v>
      </c>
      <c r="AZ974" s="28" t="s">
        <v>4909</v>
      </c>
      <c r="BA974" s="28" t="s">
        <v>4909</v>
      </c>
      <c r="BB974" s="28" t="s">
        <v>4909</v>
      </c>
      <c r="BC974" s="28" t="s">
        <v>4909</v>
      </c>
      <c r="BD974" s="28" t="s">
        <v>4909</v>
      </c>
    </row>
    <row r="975" spans="1:56" x14ac:dyDescent="0.15">
      <c r="A975" s="3"/>
      <c r="B975" s="3"/>
      <c r="C975" s="12" t="s">
        <v>3115</v>
      </c>
      <c r="D975" s="12" t="s">
        <v>3116</v>
      </c>
      <c r="E975" s="20" t="s">
        <v>106</v>
      </c>
      <c r="F975" s="12" t="s">
        <v>3117</v>
      </c>
      <c r="G975" s="13">
        <v>10.199999999999999</v>
      </c>
      <c r="H975" s="26" t="s">
        <v>135</v>
      </c>
      <c r="I975" s="27">
        <v>12330.3</v>
      </c>
      <c r="J975" s="28">
        <v>1385</v>
      </c>
      <c r="K975" s="28" t="s">
        <v>4909</v>
      </c>
      <c r="L975" s="28" t="s">
        <v>4909</v>
      </c>
      <c r="M975" s="28" t="s">
        <v>4909</v>
      </c>
      <c r="N975" s="28" t="s">
        <v>4909</v>
      </c>
      <c r="O975" s="28" t="s">
        <v>4909</v>
      </c>
      <c r="P975" s="28" t="s">
        <v>4909</v>
      </c>
      <c r="Q975" s="28" t="s">
        <v>4909</v>
      </c>
      <c r="R975" s="28" t="s">
        <v>4909</v>
      </c>
      <c r="S975" s="28" t="s">
        <v>4909</v>
      </c>
      <c r="T975" s="28" t="s">
        <v>4909</v>
      </c>
      <c r="U975" s="28" t="s">
        <v>4909</v>
      </c>
      <c r="V975" s="28" t="s">
        <v>4909</v>
      </c>
      <c r="W975" s="28" t="s">
        <v>4909</v>
      </c>
      <c r="X975" s="28" t="s">
        <v>4909</v>
      </c>
      <c r="Y975" s="28" t="s">
        <v>4909</v>
      </c>
      <c r="Z975" s="28" t="s">
        <v>4909</v>
      </c>
      <c r="AA975" s="28" t="s">
        <v>4909</v>
      </c>
      <c r="AB975" s="28" t="s">
        <v>4909</v>
      </c>
      <c r="AC975" s="28" t="s">
        <v>4909</v>
      </c>
      <c r="AD975" s="28" t="s">
        <v>4909</v>
      </c>
      <c r="AE975" s="28" t="s">
        <v>4909</v>
      </c>
      <c r="AF975" s="28" t="s">
        <v>4909</v>
      </c>
      <c r="AG975" s="28" t="s">
        <v>4909</v>
      </c>
      <c r="AH975" s="28" t="s">
        <v>4909</v>
      </c>
      <c r="AI975" s="28" t="s">
        <v>4909</v>
      </c>
      <c r="AJ975" s="28" t="s">
        <v>4909</v>
      </c>
      <c r="AK975" s="28" t="s">
        <v>4909</v>
      </c>
      <c r="AL975" s="28" t="s">
        <v>4909</v>
      </c>
      <c r="AM975" s="28" t="s">
        <v>4909</v>
      </c>
      <c r="AN975" s="28" t="s">
        <v>4909</v>
      </c>
      <c r="AO975" s="28" t="s">
        <v>4909</v>
      </c>
      <c r="AP975" s="28" t="s">
        <v>4909</v>
      </c>
      <c r="AQ975" s="28" t="s">
        <v>4909</v>
      </c>
      <c r="AR975" s="28" t="s">
        <v>4909</v>
      </c>
      <c r="AS975" s="28" t="s">
        <v>4909</v>
      </c>
      <c r="AT975" s="28" t="s">
        <v>4909</v>
      </c>
      <c r="AU975" s="28" t="s">
        <v>4909</v>
      </c>
      <c r="AV975" s="28" t="s">
        <v>4909</v>
      </c>
      <c r="AW975" s="28" t="s">
        <v>4909</v>
      </c>
      <c r="AX975" s="28" t="s">
        <v>4909</v>
      </c>
      <c r="AY975" s="28" t="s">
        <v>4909</v>
      </c>
      <c r="AZ975" s="28">
        <v>4603</v>
      </c>
      <c r="BA975" s="28" t="s">
        <v>4909</v>
      </c>
      <c r="BB975" s="28">
        <v>1325</v>
      </c>
      <c r="BC975" s="28">
        <v>1240</v>
      </c>
      <c r="BD975" s="28" t="s">
        <v>4909</v>
      </c>
    </row>
    <row r="976" spans="1:56" x14ac:dyDescent="0.15">
      <c r="A976" s="3"/>
      <c r="B976" s="3"/>
      <c r="C976" s="12" t="s">
        <v>3153</v>
      </c>
      <c r="D976" s="12" t="s">
        <v>3154</v>
      </c>
      <c r="E976" s="20" t="s">
        <v>106</v>
      </c>
      <c r="F976" s="12" t="s">
        <v>3155</v>
      </c>
      <c r="G976" s="13">
        <v>37.200000000000003</v>
      </c>
      <c r="H976" s="26" t="s">
        <v>135</v>
      </c>
      <c r="I976" s="27">
        <v>12229.4</v>
      </c>
      <c r="J976" s="28" t="s">
        <v>4909</v>
      </c>
      <c r="K976" s="28" t="s">
        <v>4909</v>
      </c>
      <c r="L976" s="28" t="s">
        <v>4909</v>
      </c>
      <c r="M976" s="28" t="s">
        <v>4909</v>
      </c>
      <c r="N976" s="28" t="s">
        <v>4909</v>
      </c>
      <c r="O976" s="28" t="s">
        <v>4909</v>
      </c>
      <c r="P976" s="28" t="s">
        <v>4909</v>
      </c>
      <c r="Q976" s="28" t="s">
        <v>4909</v>
      </c>
      <c r="R976" s="28" t="s">
        <v>4909</v>
      </c>
      <c r="S976" s="28" t="s">
        <v>4909</v>
      </c>
      <c r="T976" s="28" t="s">
        <v>4909</v>
      </c>
      <c r="U976" s="28" t="s">
        <v>4909</v>
      </c>
      <c r="V976" s="28" t="s">
        <v>4909</v>
      </c>
      <c r="W976" s="28" t="s">
        <v>4909</v>
      </c>
      <c r="X976" s="28" t="s">
        <v>4909</v>
      </c>
      <c r="Y976" s="28" t="s">
        <v>4909</v>
      </c>
      <c r="Z976" s="28" t="s">
        <v>4909</v>
      </c>
      <c r="AA976" s="28" t="s">
        <v>4909</v>
      </c>
      <c r="AB976" s="28" t="s">
        <v>4909</v>
      </c>
      <c r="AC976" s="28" t="s">
        <v>4909</v>
      </c>
      <c r="AD976" s="28" t="s">
        <v>4909</v>
      </c>
      <c r="AE976" s="28" t="s">
        <v>4909</v>
      </c>
      <c r="AF976" s="28" t="s">
        <v>4909</v>
      </c>
      <c r="AG976" s="28">
        <v>9989</v>
      </c>
      <c r="AH976" s="28" t="s">
        <v>4909</v>
      </c>
      <c r="AI976" s="28" t="s">
        <v>4909</v>
      </c>
      <c r="AJ976" s="28" t="s">
        <v>4909</v>
      </c>
      <c r="AK976" s="28" t="s">
        <v>4909</v>
      </c>
      <c r="AL976" s="28" t="s">
        <v>4909</v>
      </c>
      <c r="AM976" s="28" t="s">
        <v>4909</v>
      </c>
      <c r="AN976" s="28" t="s">
        <v>4909</v>
      </c>
      <c r="AO976" s="28" t="s">
        <v>4909</v>
      </c>
      <c r="AP976" s="28" t="s">
        <v>4909</v>
      </c>
      <c r="AQ976" s="28" t="s">
        <v>4909</v>
      </c>
      <c r="AR976" s="28" t="s">
        <v>4909</v>
      </c>
      <c r="AS976" s="28" t="s">
        <v>4909</v>
      </c>
      <c r="AT976" s="28" t="s">
        <v>4909</v>
      </c>
      <c r="AU976" s="28" t="s">
        <v>4909</v>
      </c>
      <c r="AV976" s="28" t="s">
        <v>4909</v>
      </c>
      <c r="AW976" s="28" t="s">
        <v>4909</v>
      </c>
      <c r="AX976" s="28" t="s">
        <v>4909</v>
      </c>
      <c r="AY976" s="28" t="s">
        <v>4909</v>
      </c>
      <c r="AZ976" s="28" t="s">
        <v>4909</v>
      </c>
      <c r="BA976" s="28" t="s">
        <v>4909</v>
      </c>
      <c r="BB976" s="28" t="s">
        <v>4909</v>
      </c>
      <c r="BC976" s="28" t="s">
        <v>4909</v>
      </c>
      <c r="BD976" s="28" t="s">
        <v>4909</v>
      </c>
    </row>
    <row r="977" spans="1:56" x14ac:dyDescent="0.15">
      <c r="A977" s="3"/>
      <c r="B977" s="3"/>
      <c r="C977" s="12" t="s">
        <v>3118</v>
      </c>
      <c r="D977" s="12" t="s">
        <v>3119</v>
      </c>
      <c r="E977" s="20" t="s">
        <v>106</v>
      </c>
      <c r="F977" s="12" t="s">
        <v>3120</v>
      </c>
      <c r="G977" s="13">
        <v>50.7</v>
      </c>
      <c r="H977" s="26" t="s">
        <v>108</v>
      </c>
      <c r="I977" s="27">
        <v>11829.6</v>
      </c>
      <c r="J977" s="28">
        <v>1390</v>
      </c>
      <c r="K977" s="28" t="s">
        <v>4909</v>
      </c>
      <c r="L977" s="28" t="s">
        <v>4909</v>
      </c>
      <c r="M977" s="28" t="s">
        <v>4909</v>
      </c>
      <c r="N977" s="28" t="s">
        <v>4909</v>
      </c>
      <c r="O977" s="28" t="s">
        <v>4909</v>
      </c>
      <c r="P977" s="28" t="s">
        <v>4909</v>
      </c>
      <c r="Q977" s="28" t="s">
        <v>4909</v>
      </c>
      <c r="R977" s="28" t="s">
        <v>4909</v>
      </c>
      <c r="S977" s="28" t="s">
        <v>4909</v>
      </c>
      <c r="T977" s="28" t="s">
        <v>4909</v>
      </c>
      <c r="U977" s="28" t="s">
        <v>4909</v>
      </c>
      <c r="V977" s="28" t="s">
        <v>4909</v>
      </c>
      <c r="W977" s="28" t="s">
        <v>4909</v>
      </c>
      <c r="X977" s="28" t="s">
        <v>4909</v>
      </c>
      <c r="Y977" s="28" t="s">
        <v>4909</v>
      </c>
      <c r="Z977" s="28" t="s">
        <v>4909</v>
      </c>
      <c r="AA977" s="28" t="s">
        <v>4909</v>
      </c>
      <c r="AB977" s="28" t="s">
        <v>4909</v>
      </c>
      <c r="AC977" s="28" t="s">
        <v>4909</v>
      </c>
      <c r="AD977" s="28" t="s">
        <v>4909</v>
      </c>
      <c r="AE977" s="28" t="s">
        <v>4909</v>
      </c>
      <c r="AF977" s="28" t="s">
        <v>4909</v>
      </c>
      <c r="AG977" s="28">
        <v>2236</v>
      </c>
      <c r="AH977" s="28" t="s">
        <v>4909</v>
      </c>
      <c r="AI977" s="28" t="s">
        <v>4909</v>
      </c>
      <c r="AJ977" s="28" t="s">
        <v>4909</v>
      </c>
      <c r="AK977" s="28" t="s">
        <v>4909</v>
      </c>
      <c r="AL977" s="28" t="s">
        <v>4909</v>
      </c>
      <c r="AM977" s="28" t="s">
        <v>4909</v>
      </c>
      <c r="AN977" s="28" t="s">
        <v>4909</v>
      </c>
      <c r="AO977" s="28" t="s">
        <v>4909</v>
      </c>
      <c r="AP977" s="28" t="s">
        <v>4909</v>
      </c>
      <c r="AQ977" s="28" t="s">
        <v>4909</v>
      </c>
      <c r="AR977" s="28">
        <v>1180</v>
      </c>
      <c r="AS977" s="28">
        <v>1710</v>
      </c>
      <c r="AT977" s="28" t="s">
        <v>4909</v>
      </c>
      <c r="AU977" s="28" t="s">
        <v>4909</v>
      </c>
      <c r="AV977" s="28" t="s">
        <v>4909</v>
      </c>
      <c r="AW977" s="28" t="s">
        <v>4909</v>
      </c>
      <c r="AX977" s="28" t="s">
        <v>4909</v>
      </c>
      <c r="AY977" s="28" t="s">
        <v>4909</v>
      </c>
      <c r="AZ977" s="28" t="s">
        <v>4909</v>
      </c>
      <c r="BA977" s="28" t="s">
        <v>4909</v>
      </c>
      <c r="BB977" s="28" t="s">
        <v>4909</v>
      </c>
      <c r="BC977" s="28" t="s">
        <v>4909</v>
      </c>
      <c r="BD977" s="28" t="s">
        <v>4909</v>
      </c>
    </row>
    <row r="978" spans="1:56" x14ac:dyDescent="0.15">
      <c r="A978" s="3"/>
      <c r="B978" s="3"/>
      <c r="C978" s="12" t="s">
        <v>3058</v>
      </c>
      <c r="D978" s="12" t="s">
        <v>3059</v>
      </c>
      <c r="E978" s="20" t="s">
        <v>106</v>
      </c>
      <c r="F978" s="12" t="s">
        <v>3060</v>
      </c>
      <c r="G978" s="13">
        <v>22.3</v>
      </c>
      <c r="H978" s="26" t="s">
        <v>108</v>
      </c>
      <c r="I978" s="27">
        <v>11457.3</v>
      </c>
      <c r="J978" s="28">
        <v>4598.3</v>
      </c>
      <c r="K978" s="28" t="s">
        <v>4909</v>
      </c>
      <c r="L978" s="28" t="s">
        <v>4909</v>
      </c>
      <c r="M978" s="28" t="s">
        <v>4909</v>
      </c>
      <c r="N978" s="28" t="s">
        <v>4909</v>
      </c>
      <c r="O978" s="28" t="s">
        <v>4909</v>
      </c>
      <c r="P978" s="28" t="s">
        <v>4909</v>
      </c>
      <c r="Q978" s="28" t="s">
        <v>4909</v>
      </c>
      <c r="R978" s="28" t="s">
        <v>4909</v>
      </c>
      <c r="S978" s="28" t="s">
        <v>4909</v>
      </c>
      <c r="T978" s="28" t="s">
        <v>4909</v>
      </c>
      <c r="U978" s="28" t="s">
        <v>4909</v>
      </c>
      <c r="V978" s="28" t="s">
        <v>4909</v>
      </c>
      <c r="W978" s="28" t="s">
        <v>4909</v>
      </c>
      <c r="X978" s="28" t="s">
        <v>4909</v>
      </c>
      <c r="Y978" s="28" t="s">
        <v>4909</v>
      </c>
      <c r="Z978" s="28" t="s">
        <v>4909</v>
      </c>
      <c r="AA978" s="28" t="s">
        <v>4909</v>
      </c>
      <c r="AB978" s="28" t="s">
        <v>4909</v>
      </c>
      <c r="AC978" s="28" t="s">
        <v>4909</v>
      </c>
      <c r="AD978" s="28" t="s">
        <v>4909</v>
      </c>
      <c r="AE978" s="28" t="s">
        <v>4909</v>
      </c>
      <c r="AF978" s="28" t="s">
        <v>4909</v>
      </c>
      <c r="AG978" s="28" t="s">
        <v>4909</v>
      </c>
      <c r="AH978" s="28" t="s">
        <v>4909</v>
      </c>
      <c r="AI978" s="28" t="s">
        <v>4909</v>
      </c>
      <c r="AJ978" s="28">
        <v>1540</v>
      </c>
      <c r="AK978" s="28">
        <v>1356</v>
      </c>
      <c r="AL978" s="28" t="s">
        <v>4909</v>
      </c>
      <c r="AM978" s="28" t="s">
        <v>4909</v>
      </c>
      <c r="AN978" s="28" t="s">
        <v>4909</v>
      </c>
      <c r="AO978" s="28" t="s">
        <v>4909</v>
      </c>
      <c r="AP978" s="28" t="s">
        <v>4909</v>
      </c>
      <c r="AQ978" s="28" t="s">
        <v>4909</v>
      </c>
      <c r="AR978" s="28" t="s">
        <v>4909</v>
      </c>
      <c r="AS978" s="28" t="s">
        <v>4909</v>
      </c>
      <c r="AT978" s="28" t="s">
        <v>4909</v>
      </c>
      <c r="AU978" s="28" t="s">
        <v>4909</v>
      </c>
      <c r="AV978" s="28" t="s">
        <v>4909</v>
      </c>
      <c r="AW978" s="28" t="s">
        <v>4909</v>
      </c>
      <c r="AX978" s="28" t="s">
        <v>4909</v>
      </c>
      <c r="AY978" s="28" t="s">
        <v>4909</v>
      </c>
      <c r="AZ978" s="28" t="s">
        <v>4909</v>
      </c>
      <c r="BA978" s="28" t="s">
        <v>4909</v>
      </c>
      <c r="BB978" s="28" t="s">
        <v>4909</v>
      </c>
      <c r="BC978" s="28" t="s">
        <v>4909</v>
      </c>
      <c r="BD978" s="28" t="s">
        <v>4909</v>
      </c>
    </row>
    <row r="979" spans="1:56" x14ac:dyDescent="0.15">
      <c r="A979" s="3"/>
      <c r="B979" s="3"/>
      <c r="C979" s="12" t="s">
        <v>3109</v>
      </c>
      <c r="D979" s="12" t="s">
        <v>3110</v>
      </c>
      <c r="E979" s="20" t="s">
        <v>124</v>
      </c>
      <c r="F979" s="12" t="s">
        <v>3111</v>
      </c>
      <c r="G979" s="13">
        <v>59.5</v>
      </c>
      <c r="H979" s="26" t="s">
        <v>108</v>
      </c>
      <c r="I979" s="27">
        <v>10276.4</v>
      </c>
      <c r="J979" s="28">
        <v>4559</v>
      </c>
      <c r="K979" s="28" t="s">
        <v>4909</v>
      </c>
      <c r="L979" s="28" t="s">
        <v>4909</v>
      </c>
      <c r="M979" s="28" t="s">
        <v>4909</v>
      </c>
      <c r="N979" s="28" t="s">
        <v>4909</v>
      </c>
      <c r="O979" s="28" t="s">
        <v>4909</v>
      </c>
      <c r="P979" s="28" t="s">
        <v>4909</v>
      </c>
      <c r="Q979" s="28" t="s">
        <v>4909</v>
      </c>
      <c r="R979" s="28" t="s">
        <v>4909</v>
      </c>
      <c r="S979" s="28" t="s">
        <v>4909</v>
      </c>
      <c r="T979" s="28" t="s">
        <v>4909</v>
      </c>
      <c r="U979" s="28" t="s">
        <v>4909</v>
      </c>
      <c r="V979" s="28" t="s">
        <v>4909</v>
      </c>
      <c r="W979" s="28" t="s">
        <v>4909</v>
      </c>
      <c r="X979" s="28" t="s">
        <v>4909</v>
      </c>
      <c r="Y979" s="28">
        <v>2160</v>
      </c>
      <c r="Z979" s="28" t="s">
        <v>4909</v>
      </c>
      <c r="AA979" s="28" t="s">
        <v>4909</v>
      </c>
      <c r="AB979" s="28" t="s">
        <v>4909</v>
      </c>
      <c r="AC979" s="28" t="s">
        <v>4909</v>
      </c>
      <c r="AD979" s="28" t="s">
        <v>4909</v>
      </c>
      <c r="AE979" s="28" t="s">
        <v>4909</v>
      </c>
      <c r="AF979" s="28" t="s">
        <v>4909</v>
      </c>
      <c r="AG979" s="28" t="s">
        <v>4909</v>
      </c>
      <c r="AH979" s="28" t="s">
        <v>4909</v>
      </c>
      <c r="AI979" s="28" t="s">
        <v>4909</v>
      </c>
      <c r="AJ979" s="28" t="s">
        <v>4909</v>
      </c>
      <c r="AK979" s="28" t="s">
        <v>4909</v>
      </c>
      <c r="AL979" s="28" t="s">
        <v>4909</v>
      </c>
      <c r="AM979" s="28" t="s">
        <v>4909</v>
      </c>
      <c r="AN979" s="28" t="s">
        <v>4909</v>
      </c>
      <c r="AO979" s="28" t="s">
        <v>4909</v>
      </c>
      <c r="AP979" s="28" t="s">
        <v>4909</v>
      </c>
      <c r="AQ979" s="28" t="s">
        <v>4909</v>
      </c>
      <c r="AR979" s="28" t="s">
        <v>4909</v>
      </c>
      <c r="AS979" s="28" t="s">
        <v>4909</v>
      </c>
      <c r="AT979" s="28" t="s">
        <v>4909</v>
      </c>
      <c r="AU979" s="28" t="s">
        <v>4909</v>
      </c>
      <c r="AV979" s="28" t="s">
        <v>4909</v>
      </c>
      <c r="AW979" s="28" t="s">
        <v>4909</v>
      </c>
      <c r="AX979" s="28" t="s">
        <v>4909</v>
      </c>
      <c r="AY979" s="28" t="s">
        <v>4909</v>
      </c>
      <c r="AZ979" s="28" t="s">
        <v>4909</v>
      </c>
      <c r="BA979" s="28" t="s">
        <v>4909</v>
      </c>
      <c r="BB979" s="28" t="s">
        <v>4909</v>
      </c>
      <c r="BC979" s="28" t="s">
        <v>4909</v>
      </c>
      <c r="BD979" s="28" t="s">
        <v>4909</v>
      </c>
    </row>
    <row r="980" spans="1:56" x14ac:dyDescent="0.15">
      <c r="A980" s="3"/>
      <c r="B980" s="3"/>
      <c r="C980" s="12" t="s">
        <v>3016</v>
      </c>
      <c r="D980" s="12" t="s">
        <v>3017</v>
      </c>
      <c r="E980" s="20" t="s">
        <v>124</v>
      </c>
      <c r="F980" s="12" t="s">
        <v>3018</v>
      </c>
      <c r="G980" s="13">
        <v>6.9</v>
      </c>
      <c r="H980" s="26" t="s">
        <v>108</v>
      </c>
      <c r="I980" s="27">
        <v>9053.1</v>
      </c>
      <c r="J980" s="28" t="s">
        <v>4909</v>
      </c>
      <c r="K980" s="28" t="s">
        <v>4909</v>
      </c>
      <c r="L980" s="28" t="s">
        <v>4909</v>
      </c>
      <c r="M980" s="28" t="s">
        <v>4909</v>
      </c>
      <c r="N980" s="28" t="s">
        <v>4909</v>
      </c>
      <c r="O980" s="28" t="s">
        <v>4909</v>
      </c>
      <c r="P980" s="28" t="s">
        <v>4909</v>
      </c>
      <c r="Q980" s="28" t="s">
        <v>4909</v>
      </c>
      <c r="R980" s="28" t="s">
        <v>4909</v>
      </c>
      <c r="S980" s="28">
        <v>1050</v>
      </c>
      <c r="T980" s="28" t="s">
        <v>4909</v>
      </c>
      <c r="U980" s="28">
        <v>2155.1</v>
      </c>
      <c r="V980" s="28" t="s">
        <v>4909</v>
      </c>
      <c r="W980" s="28" t="s">
        <v>4909</v>
      </c>
      <c r="X980" s="28" t="s">
        <v>4909</v>
      </c>
      <c r="Y980" s="28" t="s">
        <v>4909</v>
      </c>
      <c r="Z980" s="28" t="s">
        <v>4909</v>
      </c>
      <c r="AA980" s="28" t="s">
        <v>4909</v>
      </c>
      <c r="AB980" s="28" t="s">
        <v>4909</v>
      </c>
      <c r="AC980" s="28" t="s">
        <v>4909</v>
      </c>
      <c r="AD980" s="28" t="s">
        <v>4909</v>
      </c>
      <c r="AE980" s="28" t="s">
        <v>4909</v>
      </c>
      <c r="AF980" s="28" t="s">
        <v>4909</v>
      </c>
      <c r="AG980" s="28" t="s">
        <v>4909</v>
      </c>
      <c r="AH980" s="28" t="s">
        <v>4909</v>
      </c>
      <c r="AI980" s="28" t="s">
        <v>4909</v>
      </c>
      <c r="AJ980" s="28" t="s">
        <v>4909</v>
      </c>
      <c r="AK980" s="28" t="s">
        <v>4909</v>
      </c>
      <c r="AL980" s="28" t="s">
        <v>4909</v>
      </c>
      <c r="AM980" s="28" t="s">
        <v>4909</v>
      </c>
      <c r="AN980" s="28" t="s">
        <v>4909</v>
      </c>
      <c r="AO980" s="28" t="s">
        <v>4909</v>
      </c>
      <c r="AP980" s="28" t="s">
        <v>4909</v>
      </c>
      <c r="AQ980" s="28" t="s">
        <v>4909</v>
      </c>
      <c r="AR980" s="28" t="s">
        <v>4909</v>
      </c>
      <c r="AS980" s="28" t="s">
        <v>4909</v>
      </c>
      <c r="AT980" s="28" t="s">
        <v>4909</v>
      </c>
      <c r="AU980" s="28" t="s">
        <v>4909</v>
      </c>
      <c r="AV980" s="28" t="s">
        <v>4909</v>
      </c>
      <c r="AW980" s="28" t="s">
        <v>4909</v>
      </c>
      <c r="AX980" s="28" t="s">
        <v>4909</v>
      </c>
      <c r="AY980" s="28" t="s">
        <v>4909</v>
      </c>
      <c r="AZ980" s="28" t="s">
        <v>4909</v>
      </c>
      <c r="BA980" s="28" t="s">
        <v>4909</v>
      </c>
      <c r="BB980" s="28" t="s">
        <v>4909</v>
      </c>
      <c r="BC980" s="28" t="s">
        <v>4909</v>
      </c>
      <c r="BD980" s="28" t="s">
        <v>4909</v>
      </c>
    </row>
    <row r="981" spans="1:56" x14ac:dyDescent="0.15">
      <c r="A981" s="3"/>
      <c r="B981" s="3"/>
      <c r="C981" s="12" t="s">
        <v>3055</v>
      </c>
      <c r="D981" s="12" t="s">
        <v>3056</v>
      </c>
      <c r="E981" s="20" t="s">
        <v>106</v>
      </c>
      <c r="F981" s="12" t="s">
        <v>3057</v>
      </c>
      <c r="G981" s="13">
        <v>10.199999999999999</v>
      </c>
      <c r="H981" s="26" t="s">
        <v>135</v>
      </c>
      <c r="I981" s="27">
        <v>8568</v>
      </c>
      <c r="J981" s="28" t="s">
        <v>4909</v>
      </c>
      <c r="K981" s="28">
        <v>1728</v>
      </c>
      <c r="L981" s="28" t="s">
        <v>4909</v>
      </c>
      <c r="M981" s="28" t="s">
        <v>4909</v>
      </c>
      <c r="N981" s="28" t="s">
        <v>4909</v>
      </c>
      <c r="O981" s="28" t="s">
        <v>4909</v>
      </c>
      <c r="P981" s="28" t="s">
        <v>4909</v>
      </c>
      <c r="Q981" s="28" t="s">
        <v>4909</v>
      </c>
      <c r="R981" s="28" t="s">
        <v>4909</v>
      </c>
      <c r="S981" s="28" t="s">
        <v>4909</v>
      </c>
      <c r="T981" s="28" t="s">
        <v>4909</v>
      </c>
      <c r="U981" s="28" t="s">
        <v>4909</v>
      </c>
      <c r="V981" s="28">
        <v>1775</v>
      </c>
      <c r="W981" s="28" t="s">
        <v>4909</v>
      </c>
      <c r="X981" s="28" t="s">
        <v>4909</v>
      </c>
      <c r="Y981" s="28" t="s">
        <v>4909</v>
      </c>
      <c r="Z981" s="28" t="s">
        <v>4909</v>
      </c>
      <c r="AA981" s="28" t="s">
        <v>4909</v>
      </c>
      <c r="AB981" s="28" t="s">
        <v>4909</v>
      </c>
      <c r="AC981" s="28" t="s">
        <v>4909</v>
      </c>
      <c r="AD981" s="28" t="s">
        <v>4909</v>
      </c>
      <c r="AE981" s="28" t="s">
        <v>4909</v>
      </c>
      <c r="AF981" s="28" t="s">
        <v>4909</v>
      </c>
      <c r="AG981" s="28" t="s">
        <v>4909</v>
      </c>
      <c r="AH981" s="28" t="s">
        <v>4909</v>
      </c>
      <c r="AI981" s="28" t="s">
        <v>4909</v>
      </c>
      <c r="AJ981" s="28" t="s">
        <v>4909</v>
      </c>
      <c r="AK981" s="28" t="s">
        <v>4909</v>
      </c>
      <c r="AL981" s="28" t="s">
        <v>4909</v>
      </c>
      <c r="AM981" s="28" t="s">
        <v>4909</v>
      </c>
      <c r="AN981" s="28" t="s">
        <v>4909</v>
      </c>
      <c r="AO981" s="28" t="s">
        <v>4909</v>
      </c>
      <c r="AP981" s="28" t="s">
        <v>4909</v>
      </c>
      <c r="AQ981" s="28" t="s">
        <v>4909</v>
      </c>
      <c r="AR981" s="28" t="s">
        <v>4909</v>
      </c>
      <c r="AS981" s="28" t="s">
        <v>4909</v>
      </c>
      <c r="AT981" s="28" t="s">
        <v>4909</v>
      </c>
      <c r="AU981" s="28" t="s">
        <v>4909</v>
      </c>
      <c r="AV981" s="28" t="s">
        <v>4909</v>
      </c>
      <c r="AW981" s="28" t="s">
        <v>4909</v>
      </c>
      <c r="AX981" s="28" t="s">
        <v>4909</v>
      </c>
      <c r="AY981" s="28" t="s">
        <v>4909</v>
      </c>
      <c r="AZ981" s="28" t="s">
        <v>4909</v>
      </c>
      <c r="BA981" s="28" t="s">
        <v>4909</v>
      </c>
      <c r="BB981" s="28" t="s">
        <v>4909</v>
      </c>
      <c r="BC981" s="28" t="s">
        <v>4909</v>
      </c>
      <c r="BD981" s="28" t="s">
        <v>4909</v>
      </c>
    </row>
    <row r="982" spans="1:56" x14ac:dyDescent="0.15">
      <c r="A982" s="3"/>
      <c r="B982" s="3"/>
      <c r="C982" s="12" t="s">
        <v>3124</v>
      </c>
      <c r="D982" s="12" t="s">
        <v>3125</v>
      </c>
      <c r="E982" s="20" t="s">
        <v>124</v>
      </c>
      <c r="F982" s="12" t="s">
        <v>3126</v>
      </c>
      <c r="G982" s="13">
        <v>23</v>
      </c>
      <c r="H982" s="26" t="s">
        <v>135</v>
      </c>
      <c r="I982" s="27">
        <v>8160.8</v>
      </c>
      <c r="J982" s="28">
        <v>1251</v>
      </c>
      <c r="K982" s="28" t="s">
        <v>4909</v>
      </c>
      <c r="L982" s="28" t="s">
        <v>4909</v>
      </c>
      <c r="M982" s="28" t="s">
        <v>4909</v>
      </c>
      <c r="N982" s="28" t="s">
        <v>4909</v>
      </c>
      <c r="O982" s="28" t="s">
        <v>4909</v>
      </c>
      <c r="P982" s="28" t="s">
        <v>4909</v>
      </c>
      <c r="Q982" s="28" t="s">
        <v>4909</v>
      </c>
      <c r="R982" s="28" t="s">
        <v>4909</v>
      </c>
      <c r="S982" s="28" t="s">
        <v>4909</v>
      </c>
      <c r="T982" s="28" t="s">
        <v>4909</v>
      </c>
      <c r="U982" s="28" t="s">
        <v>4909</v>
      </c>
      <c r="V982" s="28" t="s">
        <v>4909</v>
      </c>
      <c r="W982" s="28">
        <v>1389</v>
      </c>
      <c r="X982" s="28" t="s">
        <v>4909</v>
      </c>
      <c r="Y982" s="28" t="s">
        <v>4909</v>
      </c>
      <c r="Z982" s="28" t="s">
        <v>4909</v>
      </c>
      <c r="AA982" s="28" t="s">
        <v>4909</v>
      </c>
      <c r="AB982" s="28" t="s">
        <v>4909</v>
      </c>
      <c r="AC982" s="28" t="s">
        <v>4909</v>
      </c>
      <c r="AD982" s="28" t="s">
        <v>4909</v>
      </c>
      <c r="AE982" s="28" t="s">
        <v>4909</v>
      </c>
      <c r="AF982" s="28" t="s">
        <v>4909</v>
      </c>
      <c r="AG982" s="28" t="s">
        <v>4909</v>
      </c>
      <c r="AH982" s="28" t="s">
        <v>4909</v>
      </c>
      <c r="AI982" s="28" t="s">
        <v>4909</v>
      </c>
      <c r="AJ982" s="28">
        <v>2280</v>
      </c>
      <c r="AK982" s="28" t="s">
        <v>4909</v>
      </c>
      <c r="AL982" s="28" t="s">
        <v>4909</v>
      </c>
      <c r="AM982" s="28" t="s">
        <v>4909</v>
      </c>
      <c r="AN982" s="28" t="s">
        <v>4909</v>
      </c>
      <c r="AO982" s="28" t="s">
        <v>4909</v>
      </c>
      <c r="AP982" s="28" t="s">
        <v>4909</v>
      </c>
      <c r="AQ982" s="28" t="s">
        <v>4909</v>
      </c>
      <c r="AR982" s="28" t="s">
        <v>4909</v>
      </c>
      <c r="AS982" s="28" t="s">
        <v>4909</v>
      </c>
      <c r="AT982" s="28" t="s">
        <v>4909</v>
      </c>
      <c r="AU982" s="28" t="s">
        <v>4909</v>
      </c>
      <c r="AV982" s="28" t="s">
        <v>4909</v>
      </c>
      <c r="AW982" s="28" t="s">
        <v>4909</v>
      </c>
      <c r="AX982" s="28" t="s">
        <v>4909</v>
      </c>
      <c r="AY982" s="28" t="s">
        <v>4909</v>
      </c>
      <c r="AZ982" s="28" t="s">
        <v>4909</v>
      </c>
      <c r="BA982" s="28" t="s">
        <v>4909</v>
      </c>
      <c r="BB982" s="28" t="s">
        <v>4909</v>
      </c>
      <c r="BC982" s="28" t="s">
        <v>4909</v>
      </c>
      <c r="BD982" s="28" t="s">
        <v>4909</v>
      </c>
    </row>
    <row r="983" spans="1:56" x14ac:dyDescent="0.15">
      <c r="A983" s="3"/>
      <c r="B983" s="3"/>
      <c r="C983" s="12" t="s">
        <v>3100</v>
      </c>
      <c r="D983" s="12" t="s">
        <v>3101</v>
      </c>
      <c r="E983" s="20" t="s">
        <v>106</v>
      </c>
      <c r="F983" s="12" t="s">
        <v>3102</v>
      </c>
      <c r="G983" s="13">
        <v>14</v>
      </c>
      <c r="H983" s="26" t="s">
        <v>135</v>
      </c>
      <c r="I983" s="27">
        <v>7669</v>
      </c>
      <c r="J983" s="28" t="s">
        <v>4909</v>
      </c>
      <c r="K983" s="28" t="s">
        <v>4909</v>
      </c>
      <c r="L983" s="28" t="s">
        <v>4909</v>
      </c>
      <c r="M983" s="28" t="s">
        <v>4909</v>
      </c>
      <c r="N983" s="28" t="s">
        <v>4909</v>
      </c>
      <c r="O983" s="28" t="s">
        <v>4909</v>
      </c>
      <c r="P983" s="28" t="s">
        <v>4909</v>
      </c>
      <c r="Q983" s="28" t="s">
        <v>4909</v>
      </c>
      <c r="R983" s="28" t="s">
        <v>4909</v>
      </c>
      <c r="S983" s="28" t="s">
        <v>4909</v>
      </c>
      <c r="T983" s="28" t="s">
        <v>4909</v>
      </c>
      <c r="U983" s="28">
        <v>1084</v>
      </c>
      <c r="V983" s="28" t="s">
        <v>4909</v>
      </c>
      <c r="W983" s="28" t="s">
        <v>4909</v>
      </c>
      <c r="X983" s="28" t="s">
        <v>4909</v>
      </c>
      <c r="Y983" s="28" t="s">
        <v>4909</v>
      </c>
      <c r="Z983" s="28" t="s">
        <v>4909</v>
      </c>
      <c r="AA983" s="28" t="s">
        <v>4909</v>
      </c>
      <c r="AB983" s="28" t="s">
        <v>4909</v>
      </c>
      <c r="AC983" s="28" t="s">
        <v>4909</v>
      </c>
      <c r="AD983" s="28" t="s">
        <v>4909</v>
      </c>
      <c r="AE983" s="28" t="s">
        <v>4909</v>
      </c>
      <c r="AF983" s="28" t="s">
        <v>4909</v>
      </c>
      <c r="AG983" s="28" t="s">
        <v>4909</v>
      </c>
      <c r="AH983" s="28" t="s">
        <v>4909</v>
      </c>
      <c r="AI983" s="28" t="s">
        <v>4909</v>
      </c>
      <c r="AJ983" s="28">
        <v>3149</v>
      </c>
      <c r="AK983" s="28" t="s">
        <v>4909</v>
      </c>
      <c r="AL983" s="28" t="s">
        <v>4909</v>
      </c>
      <c r="AM983" s="28" t="s">
        <v>4909</v>
      </c>
      <c r="AN983" s="28" t="s">
        <v>4909</v>
      </c>
      <c r="AO983" s="28" t="s">
        <v>4909</v>
      </c>
      <c r="AP983" s="28" t="s">
        <v>4909</v>
      </c>
      <c r="AQ983" s="28" t="s">
        <v>4909</v>
      </c>
      <c r="AR983" s="28" t="s">
        <v>4909</v>
      </c>
      <c r="AS983" s="28" t="s">
        <v>4909</v>
      </c>
      <c r="AT983" s="28" t="s">
        <v>4909</v>
      </c>
      <c r="AU983" s="28" t="s">
        <v>4909</v>
      </c>
      <c r="AV983" s="28" t="s">
        <v>4909</v>
      </c>
      <c r="AW983" s="28" t="s">
        <v>4909</v>
      </c>
      <c r="AX983" s="28" t="s">
        <v>4909</v>
      </c>
      <c r="AY983" s="28" t="s">
        <v>4909</v>
      </c>
      <c r="AZ983" s="28" t="s">
        <v>4909</v>
      </c>
      <c r="BA983" s="28" t="s">
        <v>4909</v>
      </c>
      <c r="BB983" s="28" t="s">
        <v>4909</v>
      </c>
      <c r="BC983" s="28" t="s">
        <v>4909</v>
      </c>
      <c r="BD983" s="28" t="s">
        <v>4909</v>
      </c>
    </row>
    <row r="984" spans="1:56" x14ac:dyDescent="0.15">
      <c r="A984" s="3"/>
      <c r="B984" s="3"/>
      <c r="C984" s="12" t="s">
        <v>3079</v>
      </c>
      <c r="D984" s="12" t="s">
        <v>3080</v>
      </c>
      <c r="E984" s="20" t="s">
        <v>106</v>
      </c>
      <c r="F984" s="12" t="s">
        <v>3081</v>
      </c>
      <c r="G984" s="13">
        <v>14</v>
      </c>
      <c r="H984" s="26" t="s">
        <v>135</v>
      </c>
      <c r="I984" s="27">
        <v>7462</v>
      </c>
      <c r="J984" s="28" t="s">
        <v>4909</v>
      </c>
      <c r="K984" s="28" t="s">
        <v>4909</v>
      </c>
      <c r="L984" s="28" t="s">
        <v>4909</v>
      </c>
      <c r="M984" s="28" t="s">
        <v>4909</v>
      </c>
      <c r="N984" s="28" t="s">
        <v>4909</v>
      </c>
      <c r="O984" s="28" t="s">
        <v>4909</v>
      </c>
      <c r="P984" s="28" t="s">
        <v>4909</v>
      </c>
      <c r="Q984" s="28" t="s">
        <v>4909</v>
      </c>
      <c r="R984" s="28" t="s">
        <v>4909</v>
      </c>
      <c r="S984" s="28" t="s">
        <v>4909</v>
      </c>
      <c r="T984" s="28" t="s">
        <v>4909</v>
      </c>
      <c r="U984" s="28" t="s">
        <v>4909</v>
      </c>
      <c r="V984" s="28" t="s">
        <v>4909</v>
      </c>
      <c r="W984" s="28" t="s">
        <v>4909</v>
      </c>
      <c r="X984" s="28" t="s">
        <v>4909</v>
      </c>
      <c r="Y984" s="28" t="s">
        <v>4909</v>
      </c>
      <c r="Z984" s="28" t="s">
        <v>4909</v>
      </c>
      <c r="AA984" s="28" t="s">
        <v>4909</v>
      </c>
      <c r="AB984" s="28" t="s">
        <v>4909</v>
      </c>
      <c r="AC984" s="28" t="s">
        <v>4909</v>
      </c>
      <c r="AD984" s="28" t="s">
        <v>4909</v>
      </c>
      <c r="AE984" s="28" t="s">
        <v>4909</v>
      </c>
      <c r="AF984" s="28" t="s">
        <v>4909</v>
      </c>
      <c r="AG984" s="28" t="s">
        <v>4909</v>
      </c>
      <c r="AH984" s="28" t="s">
        <v>4909</v>
      </c>
      <c r="AI984" s="28" t="s">
        <v>4909</v>
      </c>
      <c r="AJ984" s="28" t="s">
        <v>4909</v>
      </c>
      <c r="AK984" s="28" t="s">
        <v>4909</v>
      </c>
      <c r="AL984" s="28" t="s">
        <v>4909</v>
      </c>
      <c r="AM984" s="28" t="s">
        <v>4909</v>
      </c>
      <c r="AN984" s="28" t="s">
        <v>4909</v>
      </c>
      <c r="AO984" s="28" t="s">
        <v>4909</v>
      </c>
      <c r="AP984" s="28" t="s">
        <v>4909</v>
      </c>
      <c r="AQ984" s="28" t="s">
        <v>4909</v>
      </c>
      <c r="AR984" s="28" t="s">
        <v>4909</v>
      </c>
      <c r="AS984" s="28" t="s">
        <v>4909</v>
      </c>
      <c r="AT984" s="28" t="s">
        <v>4909</v>
      </c>
      <c r="AU984" s="28" t="s">
        <v>4909</v>
      </c>
      <c r="AV984" s="28" t="s">
        <v>4909</v>
      </c>
      <c r="AW984" s="28" t="s">
        <v>4909</v>
      </c>
      <c r="AX984" s="28" t="s">
        <v>4909</v>
      </c>
      <c r="AY984" s="28">
        <v>4322</v>
      </c>
      <c r="AZ984" s="28" t="s">
        <v>4909</v>
      </c>
      <c r="BA984" s="28" t="s">
        <v>4909</v>
      </c>
      <c r="BB984" s="28" t="s">
        <v>4909</v>
      </c>
      <c r="BC984" s="28" t="s">
        <v>4909</v>
      </c>
      <c r="BD984" s="28" t="s">
        <v>4909</v>
      </c>
    </row>
    <row r="985" spans="1:56" x14ac:dyDescent="0.15">
      <c r="A985" s="3"/>
      <c r="B985" s="3"/>
      <c r="C985" s="12" t="s">
        <v>3103</v>
      </c>
      <c r="D985" s="12" t="s">
        <v>3104</v>
      </c>
      <c r="E985" s="20" t="s">
        <v>106</v>
      </c>
      <c r="F985" s="12" t="s">
        <v>3105</v>
      </c>
      <c r="G985" s="13">
        <v>19.2</v>
      </c>
      <c r="H985" s="26" t="s">
        <v>135</v>
      </c>
      <c r="I985" s="27">
        <v>6150.6</v>
      </c>
      <c r="J985" s="28" t="s">
        <v>4909</v>
      </c>
      <c r="K985" s="28" t="s">
        <v>4909</v>
      </c>
      <c r="L985" s="28" t="s">
        <v>4909</v>
      </c>
      <c r="M985" s="28" t="s">
        <v>4909</v>
      </c>
      <c r="N985" s="28" t="s">
        <v>4909</v>
      </c>
      <c r="O985" s="28" t="s">
        <v>4909</v>
      </c>
      <c r="P985" s="28" t="s">
        <v>4909</v>
      </c>
      <c r="Q985" s="28" t="s">
        <v>4909</v>
      </c>
      <c r="R985" s="28" t="s">
        <v>4909</v>
      </c>
      <c r="S985" s="28" t="s">
        <v>4909</v>
      </c>
      <c r="T985" s="28" t="s">
        <v>4909</v>
      </c>
      <c r="U985" s="28" t="s">
        <v>4909</v>
      </c>
      <c r="V985" s="28" t="s">
        <v>4909</v>
      </c>
      <c r="W985" s="28" t="s">
        <v>4909</v>
      </c>
      <c r="X985" s="28" t="s">
        <v>4909</v>
      </c>
      <c r="Y985" s="28" t="s">
        <v>4909</v>
      </c>
      <c r="Z985" s="28" t="s">
        <v>4909</v>
      </c>
      <c r="AA985" s="28" t="s">
        <v>4909</v>
      </c>
      <c r="AB985" s="28" t="s">
        <v>4909</v>
      </c>
      <c r="AC985" s="28" t="s">
        <v>4909</v>
      </c>
      <c r="AD985" s="28" t="s">
        <v>4909</v>
      </c>
      <c r="AE985" s="28" t="s">
        <v>4909</v>
      </c>
      <c r="AF985" s="28" t="s">
        <v>4909</v>
      </c>
      <c r="AG985" s="28" t="s">
        <v>4909</v>
      </c>
      <c r="AH985" s="28" t="s">
        <v>4909</v>
      </c>
      <c r="AI985" s="28" t="s">
        <v>4909</v>
      </c>
      <c r="AJ985" s="28" t="s">
        <v>4909</v>
      </c>
      <c r="AK985" s="28" t="s">
        <v>4909</v>
      </c>
      <c r="AL985" s="28" t="s">
        <v>4909</v>
      </c>
      <c r="AM985" s="28" t="s">
        <v>4909</v>
      </c>
      <c r="AN985" s="28" t="s">
        <v>4909</v>
      </c>
      <c r="AO985" s="28" t="s">
        <v>4909</v>
      </c>
      <c r="AP985" s="28" t="s">
        <v>4909</v>
      </c>
      <c r="AQ985" s="28" t="s">
        <v>4909</v>
      </c>
      <c r="AR985" s="28" t="s">
        <v>4909</v>
      </c>
      <c r="AS985" s="28" t="s">
        <v>4909</v>
      </c>
      <c r="AT985" s="28" t="s">
        <v>4909</v>
      </c>
      <c r="AU985" s="28" t="s">
        <v>4909</v>
      </c>
      <c r="AV985" s="28" t="s">
        <v>4909</v>
      </c>
      <c r="AW985" s="28" t="s">
        <v>4909</v>
      </c>
      <c r="AX985" s="28" t="s">
        <v>4909</v>
      </c>
      <c r="AY985" s="28" t="s">
        <v>4909</v>
      </c>
      <c r="AZ985" s="28" t="s">
        <v>4909</v>
      </c>
      <c r="BA985" s="28" t="s">
        <v>4909</v>
      </c>
      <c r="BB985" s="28" t="s">
        <v>4909</v>
      </c>
      <c r="BC985" s="28" t="s">
        <v>4909</v>
      </c>
      <c r="BD985" s="28" t="s">
        <v>4909</v>
      </c>
    </row>
    <row r="986" spans="1:56" x14ac:dyDescent="0.15">
      <c r="A986" s="3"/>
      <c r="B986" s="3"/>
      <c r="C986" s="12" t="s">
        <v>3043</v>
      </c>
      <c r="D986" s="12" t="s">
        <v>3044</v>
      </c>
      <c r="E986" s="20" t="s">
        <v>124</v>
      </c>
      <c r="F986" s="12" t="s">
        <v>3045</v>
      </c>
      <c r="G986" s="13">
        <v>33.4</v>
      </c>
      <c r="H986" s="26" t="s">
        <v>108</v>
      </c>
      <c r="I986" s="27">
        <v>5365.93</v>
      </c>
      <c r="J986" s="28" t="s">
        <v>4909</v>
      </c>
      <c r="K986" s="28" t="s">
        <v>4909</v>
      </c>
      <c r="L986" s="28" t="s">
        <v>4909</v>
      </c>
      <c r="M986" s="28" t="s">
        <v>4909</v>
      </c>
      <c r="N986" s="28" t="s">
        <v>4909</v>
      </c>
      <c r="O986" s="28" t="s">
        <v>4909</v>
      </c>
      <c r="P986" s="28" t="s">
        <v>4909</v>
      </c>
      <c r="Q986" s="28" t="s">
        <v>4909</v>
      </c>
      <c r="R986" s="28" t="s">
        <v>4909</v>
      </c>
      <c r="S986" s="28" t="s">
        <v>4909</v>
      </c>
      <c r="T986" s="28" t="s">
        <v>4909</v>
      </c>
      <c r="U986" s="28" t="s">
        <v>4909</v>
      </c>
      <c r="V986" s="28" t="s">
        <v>4909</v>
      </c>
      <c r="W986" s="28" t="s">
        <v>4909</v>
      </c>
      <c r="X986" s="28" t="s">
        <v>4909</v>
      </c>
      <c r="Y986" s="28" t="s">
        <v>4909</v>
      </c>
      <c r="Z986" s="28" t="s">
        <v>4909</v>
      </c>
      <c r="AA986" s="28" t="s">
        <v>4909</v>
      </c>
      <c r="AB986" s="28" t="s">
        <v>4909</v>
      </c>
      <c r="AC986" s="28" t="s">
        <v>4909</v>
      </c>
      <c r="AD986" s="28" t="s">
        <v>4909</v>
      </c>
      <c r="AE986" s="28" t="s">
        <v>4909</v>
      </c>
      <c r="AF986" s="28" t="s">
        <v>4909</v>
      </c>
      <c r="AG986" s="28" t="s">
        <v>4909</v>
      </c>
      <c r="AH986" s="28" t="s">
        <v>4909</v>
      </c>
      <c r="AI986" s="28" t="s">
        <v>4909</v>
      </c>
      <c r="AJ986" s="28" t="s">
        <v>4909</v>
      </c>
      <c r="AK986" s="28" t="s">
        <v>4909</v>
      </c>
      <c r="AL986" s="28" t="s">
        <v>4909</v>
      </c>
      <c r="AM986" s="28" t="s">
        <v>4909</v>
      </c>
      <c r="AN986" s="28" t="s">
        <v>4909</v>
      </c>
      <c r="AO986" s="28" t="s">
        <v>4909</v>
      </c>
      <c r="AP986" s="28" t="s">
        <v>4909</v>
      </c>
      <c r="AQ986" s="28" t="s">
        <v>4909</v>
      </c>
      <c r="AR986" s="28" t="s">
        <v>4909</v>
      </c>
      <c r="AS986" s="28" t="s">
        <v>4909</v>
      </c>
      <c r="AT986" s="28" t="s">
        <v>4909</v>
      </c>
      <c r="AU986" s="28" t="s">
        <v>4909</v>
      </c>
      <c r="AV986" s="28" t="s">
        <v>4909</v>
      </c>
      <c r="AW986" s="28" t="s">
        <v>4909</v>
      </c>
      <c r="AX986" s="28" t="s">
        <v>4909</v>
      </c>
      <c r="AY986" s="28" t="s">
        <v>4909</v>
      </c>
      <c r="AZ986" s="28" t="s">
        <v>4909</v>
      </c>
      <c r="BA986" s="28" t="s">
        <v>4909</v>
      </c>
      <c r="BB986" s="28" t="s">
        <v>4909</v>
      </c>
      <c r="BC986" s="28" t="s">
        <v>4909</v>
      </c>
      <c r="BD986" s="28" t="s">
        <v>4909</v>
      </c>
    </row>
    <row r="987" spans="1:56" x14ac:dyDescent="0.15">
      <c r="A987" s="3"/>
      <c r="B987" s="3"/>
      <c r="C987" s="12" t="s">
        <v>3085</v>
      </c>
      <c r="D987" s="12" t="s">
        <v>3086</v>
      </c>
      <c r="E987" s="20" t="s">
        <v>106</v>
      </c>
      <c r="F987" s="12" t="s">
        <v>3087</v>
      </c>
      <c r="G987" s="13">
        <v>19.2</v>
      </c>
      <c r="H987" s="26" t="s">
        <v>135</v>
      </c>
      <c r="I987" s="27">
        <v>5224</v>
      </c>
      <c r="J987" s="28" t="s">
        <v>4909</v>
      </c>
      <c r="K987" s="28" t="s">
        <v>4909</v>
      </c>
      <c r="L987" s="28" t="s">
        <v>4909</v>
      </c>
      <c r="M987" s="28" t="s">
        <v>4909</v>
      </c>
      <c r="N987" s="28" t="s">
        <v>4909</v>
      </c>
      <c r="O987" s="28" t="s">
        <v>4909</v>
      </c>
      <c r="P987" s="28" t="s">
        <v>4909</v>
      </c>
      <c r="Q987" s="28" t="s">
        <v>4909</v>
      </c>
      <c r="R987" s="28" t="s">
        <v>4909</v>
      </c>
      <c r="S987" s="28" t="s">
        <v>4909</v>
      </c>
      <c r="T987" s="28" t="s">
        <v>4909</v>
      </c>
      <c r="U987" s="28" t="s">
        <v>4909</v>
      </c>
      <c r="V987" s="28" t="s">
        <v>4909</v>
      </c>
      <c r="W987" s="28" t="s">
        <v>4909</v>
      </c>
      <c r="X987" s="28" t="s">
        <v>4909</v>
      </c>
      <c r="Y987" s="28" t="s">
        <v>4909</v>
      </c>
      <c r="Z987" s="28" t="s">
        <v>4909</v>
      </c>
      <c r="AA987" s="28" t="s">
        <v>4909</v>
      </c>
      <c r="AB987" s="28" t="s">
        <v>4909</v>
      </c>
      <c r="AC987" s="28" t="s">
        <v>4909</v>
      </c>
      <c r="AD987" s="28" t="s">
        <v>4909</v>
      </c>
      <c r="AE987" s="28" t="s">
        <v>4909</v>
      </c>
      <c r="AF987" s="28" t="s">
        <v>4909</v>
      </c>
      <c r="AG987" s="28" t="s">
        <v>4909</v>
      </c>
      <c r="AH987" s="28" t="s">
        <v>4909</v>
      </c>
      <c r="AI987" s="28" t="s">
        <v>4909</v>
      </c>
      <c r="AJ987" s="28">
        <v>1730</v>
      </c>
      <c r="AK987" s="28" t="s">
        <v>4909</v>
      </c>
      <c r="AL987" s="28" t="s">
        <v>4909</v>
      </c>
      <c r="AM987" s="28" t="s">
        <v>4909</v>
      </c>
      <c r="AN987" s="28" t="s">
        <v>4909</v>
      </c>
      <c r="AO987" s="28" t="s">
        <v>4909</v>
      </c>
      <c r="AP987" s="28" t="s">
        <v>4909</v>
      </c>
      <c r="AQ987" s="28" t="s">
        <v>4909</v>
      </c>
      <c r="AR987" s="28" t="s">
        <v>4909</v>
      </c>
      <c r="AS987" s="28" t="s">
        <v>4909</v>
      </c>
      <c r="AT987" s="28" t="s">
        <v>4909</v>
      </c>
      <c r="AU987" s="28" t="s">
        <v>4909</v>
      </c>
      <c r="AV987" s="28" t="s">
        <v>4909</v>
      </c>
      <c r="AW987" s="28" t="s">
        <v>4909</v>
      </c>
      <c r="AX987" s="28" t="s">
        <v>4909</v>
      </c>
      <c r="AY987" s="28" t="s">
        <v>4909</v>
      </c>
      <c r="AZ987" s="28" t="s">
        <v>4909</v>
      </c>
      <c r="BA987" s="28" t="s">
        <v>4909</v>
      </c>
      <c r="BB987" s="28" t="s">
        <v>4909</v>
      </c>
      <c r="BC987" s="28" t="s">
        <v>4909</v>
      </c>
      <c r="BD987" s="28" t="s">
        <v>4909</v>
      </c>
    </row>
    <row r="988" spans="1:56" x14ac:dyDescent="0.15">
      <c r="A988" s="3"/>
      <c r="B988" s="3"/>
      <c r="C988" s="12" t="s">
        <v>3094</v>
      </c>
      <c r="D988" s="12" t="s">
        <v>3095</v>
      </c>
      <c r="E988" s="20" t="s">
        <v>124</v>
      </c>
      <c r="F988" s="12" t="s">
        <v>3096</v>
      </c>
      <c r="G988" s="13">
        <v>19.5</v>
      </c>
      <c r="H988" s="26" t="s">
        <v>108</v>
      </c>
      <c r="I988" s="27">
        <v>4451.5</v>
      </c>
      <c r="J988" s="28" t="s">
        <v>4909</v>
      </c>
      <c r="K988" s="28" t="s">
        <v>4909</v>
      </c>
      <c r="L988" s="28" t="s">
        <v>4909</v>
      </c>
      <c r="M988" s="28" t="s">
        <v>4909</v>
      </c>
      <c r="N988" s="28" t="s">
        <v>4909</v>
      </c>
      <c r="O988" s="28" t="s">
        <v>4909</v>
      </c>
      <c r="P988" s="28" t="s">
        <v>4909</v>
      </c>
      <c r="Q988" s="28" t="s">
        <v>4909</v>
      </c>
      <c r="R988" s="28" t="s">
        <v>4909</v>
      </c>
      <c r="S988" s="28" t="s">
        <v>4909</v>
      </c>
      <c r="T988" s="28" t="s">
        <v>4909</v>
      </c>
      <c r="U988" s="28" t="s">
        <v>4909</v>
      </c>
      <c r="V988" s="28" t="s">
        <v>4909</v>
      </c>
      <c r="W988" s="28" t="s">
        <v>4909</v>
      </c>
      <c r="X988" s="28" t="s">
        <v>4909</v>
      </c>
      <c r="Y988" s="28" t="s">
        <v>4909</v>
      </c>
      <c r="Z988" s="28" t="s">
        <v>4909</v>
      </c>
      <c r="AA988" s="28" t="s">
        <v>4909</v>
      </c>
      <c r="AB988" s="28" t="s">
        <v>4909</v>
      </c>
      <c r="AC988" s="28" t="s">
        <v>4909</v>
      </c>
      <c r="AD988" s="28" t="s">
        <v>4909</v>
      </c>
      <c r="AE988" s="28" t="s">
        <v>4909</v>
      </c>
      <c r="AF988" s="28" t="s">
        <v>4909</v>
      </c>
      <c r="AG988" s="28" t="s">
        <v>4909</v>
      </c>
      <c r="AH988" s="28" t="s">
        <v>4909</v>
      </c>
      <c r="AI988" s="28" t="s">
        <v>4909</v>
      </c>
      <c r="AJ988" s="28" t="s">
        <v>4909</v>
      </c>
      <c r="AK988" s="28" t="s">
        <v>4909</v>
      </c>
      <c r="AL988" s="28" t="s">
        <v>4909</v>
      </c>
      <c r="AM988" s="28" t="s">
        <v>4909</v>
      </c>
      <c r="AN988" s="28" t="s">
        <v>4909</v>
      </c>
      <c r="AO988" s="28" t="s">
        <v>4909</v>
      </c>
      <c r="AP988" s="28" t="s">
        <v>4909</v>
      </c>
      <c r="AQ988" s="28" t="s">
        <v>4909</v>
      </c>
      <c r="AR988" s="28" t="s">
        <v>4909</v>
      </c>
      <c r="AS988" s="28" t="s">
        <v>4909</v>
      </c>
      <c r="AT988" s="28" t="s">
        <v>4909</v>
      </c>
      <c r="AU988" s="28" t="s">
        <v>4909</v>
      </c>
      <c r="AV988" s="28" t="s">
        <v>4909</v>
      </c>
      <c r="AW988" s="28">
        <v>1061</v>
      </c>
      <c r="AX988" s="28" t="s">
        <v>4909</v>
      </c>
      <c r="AY988" s="28" t="s">
        <v>4909</v>
      </c>
      <c r="AZ988" s="28" t="s">
        <v>4909</v>
      </c>
      <c r="BA988" s="28" t="s">
        <v>4909</v>
      </c>
      <c r="BB988" s="28" t="s">
        <v>4909</v>
      </c>
      <c r="BC988" s="28" t="s">
        <v>4909</v>
      </c>
      <c r="BD988" s="28" t="s">
        <v>4909</v>
      </c>
    </row>
    <row r="989" spans="1:56" x14ac:dyDescent="0.15">
      <c r="A989" s="3"/>
      <c r="B989" s="3"/>
      <c r="C989" s="12" t="s">
        <v>3073</v>
      </c>
      <c r="D989" s="12" t="s">
        <v>3074</v>
      </c>
      <c r="E989" s="20" t="s">
        <v>106</v>
      </c>
      <c r="F989" s="12" t="s">
        <v>3075</v>
      </c>
      <c r="G989" s="13">
        <v>20.2</v>
      </c>
      <c r="H989" s="26" t="s">
        <v>135</v>
      </c>
      <c r="I989" s="27">
        <v>3649.2</v>
      </c>
      <c r="J989" s="28" t="s">
        <v>4909</v>
      </c>
      <c r="K989" s="28" t="s">
        <v>4909</v>
      </c>
      <c r="L989" s="28" t="s">
        <v>4909</v>
      </c>
      <c r="M989" s="28" t="s">
        <v>4909</v>
      </c>
      <c r="N989" s="28" t="s">
        <v>4909</v>
      </c>
      <c r="O989" s="28" t="s">
        <v>4909</v>
      </c>
      <c r="P989" s="28" t="s">
        <v>4909</v>
      </c>
      <c r="Q989" s="28" t="s">
        <v>4909</v>
      </c>
      <c r="R989" s="28" t="s">
        <v>4909</v>
      </c>
      <c r="S989" s="28" t="s">
        <v>4909</v>
      </c>
      <c r="T989" s="28" t="s">
        <v>4909</v>
      </c>
      <c r="U989" s="28" t="s">
        <v>4909</v>
      </c>
      <c r="V989" s="28" t="s">
        <v>4909</v>
      </c>
      <c r="W989" s="28" t="s">
        <v>4909</v>
      </c>
      <c r="X989" s="28" t="s">
        <v>4909</v>
      </c>
      <c r="Y989" s="28" t="s">
        <v>4909</v>
      </c>
      <c r="Z989" s="28" t="s">
        <v>4909</v>
      </c>
      <c r="AA989" s="28" t="s">
        <v>4909</v>
      </c>
      <c r="AB989" s="28" t="s">
        <v>4909</v>
      </c>
      <c r="AC989" s="28" t="s">
        <v>4909</v>
      </c>
      <c r="AD989" s="28" t="s">
        <v>4909</v>
      </c>
      <c r="AE989" s="28" t="s">
        <v>4909</v>
      </c>
      <c r="AF989" s="28" t="s">
        <v>4909</v>
      </c>
      <c r="AG989" s="28" t="s">
        <v>4909</v>
      </c>
      <c r="AH989" s="28" t="s">
        <v>4909</v>
      </c>
      <c r="AI989" s="28" t="s">
        <v>4909</v>
      </c>
      <c r="AJ989" s="28">
        <v>1365.2</v>
      </c>
      <c r="AK989" s="28" t="s">
        <v>4909</v>
      </c>
      <c r="AL989" s="28" t="s">
        <v>4909</v>
      </c>
      <c r="AM989" s="28" t="s">
        <v>4909</v>
      </c>
      <c r="AN989" s="28" t="s">
        <v>4909</v>
      </c>
      <c r="AO989" s="28" t="s">
        <v>4909</v>
      </c>
      <c r="AP989" s="28" t="s">
        <v>4909</v>
      </c>
      <c r="AQ989" s="28" t="s">
        <v>4909</v>
      </c>
      <c r="AR989" s="28" t="s">
        <v>4909</v>
      </c>
      <c r="AS989" s="28" t="s">
        <v>4909</v>
      </c>
      <c r="AT989" s="28" t="s">
        <v>4909</v>
      </c>
      <c r="AU989" s="28" t="s">
        <v>4909</v>
      </c>
      <c r="AV989" s="28" t="s">
        <v>4909</v>
      </c>
      <c r="AW989" s="28" t="s">
        <v>4909</v>
      </c>
      <c r="AX989" s="28" t="s">
        <v>4909</v>
      </c>
      <c r="AY989" s="28" t="s">
        <v>4909</v>
      </c>
      <c r="AZ989" s="28" t="s">
        <v>4909</v>
      </c>
      <c r="BA989" s="28" t="s">
        <v>4909</v>
      </c>
      <c r="BB989" s="28" t="s">
        <v>4909</v>
      </c>
      <c r="BC989" s="28" t="s">
        <v>4909</v>
      </c>
      <c r="BD989" s="28" t="s">
        <v>4909</v>
      </c>
    </row>
    <row r="990" spans="1:56" x14ac:dyDescent="0.15">
      <c r="A990" s="3"/>
      <c r="B990" s="3"/>
      <c r="C990" s="12" t="s">
        <v>3112</v>
      </c>
      <c r="D990" s="12" t="s">
        <v>3113</v>
      </c>
      <c r="E990" s="20" t="s">
        <v>124</v>
      </c>
      <c r="F990" s="12" t="s">
        <v>3114</v>
      </c>
      <c r="G990" s="13">
        <v>22.3</v>
      </c>
      <c r="H990" s="26" t="s">
        <v>108</v>
      </c>
      <c r="I990" s="27">
        <v>2799.15</v>
      </c>
      <c r="J990" s="28" t="s">
        <v>4909</v>
      </c>
      <c r="K990" s="28" t="s">
        <v>4909</v>
      </c>
      <c r="L990" s="28" t="s">
        <v>4909</v>
      </c>
      <c r="M990" s="28" t="s">
        <v>4909</v>
      </c>
      <c r="N990" s="28" t="s">
        <v>4909</v>
      </c>
      <c r="O990" s="28" t="s">
        <v>4909</v>
      </c>
      <c r="P990" s="28" t="s">
        <v>4909</v>
      </c>
      <c r="Q990" s="28" t="s">
        <v>4909</v>
      </c>
      <c r="R990" s="28" t="s">
        <v>4909</v>
      </c>
      <c r="S990" s="28" t="s">
        <v>4909</v>
      </c>
      <c r="T990" s="28" t="s">
        <v>4909</v>
      </c>
      <c r="U990" s="28" t="s">
        <v>4909</v>
      </c>
      <c r="V990" s="28" t="s">
        <v>4909</v>
      </c>
      <c r="W990" s="28" t="s">
        <v>4909</v>
      </c>
      <c r="X990" s="28" t="s">
        <v>4909</v>
      </c>
      <c r="Y990" s="28" t="s">
        <v>4909</v>
      </c>
      <c r="Z990" s="28" t="s">
        <v>4909</v>
      </c>
      <c r="AA990" s="28" t="s">
        <v>4909</v>
      </c>
      <c r="AB990" s="28" t="s">
        <v>4909</v>
      </c>
      <c r="AC990" s="28" t="s">
        <v>4909</v>
      </c>
      <c r="AD990" s="28" t="s">
        <v>4909</v>
      </c>
      <c r="AE990" s="28" t="s">
        <v>4909</v>
      </c>
      <c r="AF990" s="28" t="s">
        <v>4909</v>
      </c>
      <c r="AG990" s="28" t="s">
        <v>4909</v>
      </c>
      <c r="AH990" s="28" t="s">
        <v>4909</v>
      </c>
      <c r="AI990" s="28" t="s">
        <v>4909</v>
      </c>
      <c r="AJ990" s="28" t="s">
        <v>4909</v>
      </c>
      <c r="AK990" s="28" t="s">
        <v>4909</v>
      </c>
      <c r="AL990" s="28" t="s">
        <v>4909</v>
      </c>
      <c r="AM990" s="28" t="s">
        <v>4909</v>
      </c>
      <c r="AN990" s="28" t="s">
        <v>4909</v>
      </c>
      <c r="AO990" s="28" t="s">
        <v>4909</v>
      </c>
      <c r="AP990" s="28" t="s">
        <v>4909</v>
      </c>
      <c r="AQ990" s="28" t="s">
        <v>4909</v>
      </c>
      <c r="AR990" s="28" t="s">
        <v>4909</v>
      </c>
      <c r="AS990" s="28" t="s">
        <v>4909</v>
      </c>
      <c r="AT990" s="28" t="s">
        <v>4909</v>
      </c>
      <c r="AU990" s="28" t="s">
        <v>4909</v>
      </c>
      <c r="AV990" s="28" t="s">
        <v>4909</v>
      </c>
      <c r="AW990" s="28" t="s">
        <v>4909</v>
      </c>
      <c r="AX990" s="28" t="s">
        <v>4909</v>
      </c>
      <c r="AY990" s="28" t="s">
        <v>4909</v>
      </c>
      <c r="AZ990" s="28" t="s">
        <v>4909</v>
      </c>
      <c r="BA990" s="28" t="s">
        <v>4909</v>
      </c>
      <c r="BB990" s="28" t="s">
        <v>4909</v>
      </c>
      <c r="BC990" s="28" t="s">
        <v>4909</v>
      </c>
      <c r="BD990" s="28" t="s">
        <v>4909</v>
      </c>
    </row>
    <row r="991" spans="1:56" x14ac:dyDescent="0.15">
      <c r="A991" s="3"/>
      <c r="B991" s="3"/>
      <c r="C991" s="12" t="s">
        <v>3133</v>
      </c>
      <c r="D991" s="12" t="s">
        <v>3134</v>
      </c>
      <c r="E991" s="20" t="s">
        <v>106</v>
      </c>
      <c r="F991" s="12" t="s">
        <v>3135</v>
      </c>
      <c r="G991" s="13">
        <v>19.2</v>
      </c>
      <c r="H991" s="26" t="s">
        <v>135</v>
      </c>
      <c r="I991" s="27">
        <v>2345</v>
      </c>
      <c r="J991" s="28" t="s">
        <v>4909</v>
      </c>
      <c r="K991" s="28" t="s">
        <v>4909</v>
      </c>
      <c r="L991" s="28" t="s">
        <v>4909</v>
      </c>
      <c r="M991" s="28" t="s">
        <v>4909</v>
      </c>
      <c r="N991" s="28" t="s">
        <v>4909</v>
      </c>
      <c r="O991" s="28" t="s">
        <v>4909</v>
      </c>
      <c r="P991" s="28" t="s">
        <v>4909</v>
      </c>
      <c r="Q991" s="28" t="s">
        <v>4909</v>
      </c>
      <c r="R991" s="28" t="s">
        <v>4909</v>
      </c>
      <c r="S991" s="28" t="s">
        <v>4909</v>
      </c>
      <c r="T991" s="28" t="s">
        <v>4909</v>
      </c>
      <c r="U991" s="28" t="s">
        <v>4909</v>
      </c>
      <c r="V991" s="28" t="s">
        <v>4909</v>
      </c>
      <c r="W991" s="28" t="s">
        <v>4909</v>
      </c>
      <c r="X991" s="28" t="s">
        <v>4909</v>
      </c>
      <c r="Y991" s="28" t="s">
        <v>4909</v>
      </c>
      <c r="Z991" s="28" t="s">
        <v>4909</v>
      </c>
      <c r="AA991" s="28" t="s">
        <v>4909</v>
      </c>
      <c r="AB991" s="28" t="s">
        <v>4909</v>
      </c>
      <c r="AC991" s="28" t="s">
        <v>4909</v>
      </c>
      <c r="AD991" s="28" t="s">
        <v>4909</v>
      </c>
      <c r="AE991" s="28" t="s">
        <v>4909</v>
      </c>
      <c r="AF991" s="28" t="s">
        <v>4909</v>
      </c>
      <c r="AG991" s="28" t="s">
        <v>4909</v>
      </c>
      <c r="AH991" s="28" t="s">
        <v>4909</v>
      </c>
      <c r="AI991" s="28" t="s">
        <v>4909</v>
      </c>
      <c r="AJ991" s="28" t="s">
        <v>4909</v>
      </c>
      <c r="AK991" s="28" t="s">
        <v>4909</v>
      </c>
      <c r="AL991" s="28" t="s">
        <v>4909</v>
      </c>
      <c r="AM991" s="28" t="s">
        <v>4909</v>
      </c>
      <c r="AN991" s="28" t="s">
        <v>4909</v>
      </c>
      <c r="AO991" s="28" t="s">
        <v>4909</v>
      </c>
      <c r="AP991" s="28" t="s">
        <v>4909</v>
      </c>
      <c r="AQ991" s="28" t="s">
        <v>4909</v>
      </c>
      <c r="AR991" s="28" t="s">
        <v>4909</v>
      </c>
      <c r="AS991" s="28" t="s">
        <v>4909</v>
      </c>
      <c r="AT991" s="28" t="s">
        <v>4909</v>
      </c>
      <c r="AU991" s="28" t="s">
        <v>4909</v>
      </c>
      <c r="AV991" s="28" t="s">
        <v>4909</v>
      </c>
      <c r="AW991" s="28" t="s">
        <v>4909</v>
      </c>
      <c r="AX991" s="28" t="s">
        <v>4909</v>
      </c>
      <c r="AY991" s="28" t="s">
        <v>4909</v>
      </c>
      <c r="AZ991" s="28" t="s">
        <v>4909</v>
      </c>
      <c r="BA991" s="28" t="s">
        <v>4909</v>
      </c>
      <c r="BB991" s="28" t="s">
        <v>4909</v>
      </c>
      <c r="BC991" s="28" t="s">
        <v>4909</v>
      </c>
      <c r="BD991" s="28" t="s">
        <v>4909</v>
      </c>
    </row>
    <row r="992" spans="1:56" x14ac:dyDescent="0.15">
      <c r="A992" s="3"/>
      <c r="B992" s="3"/>
      <c r="C992" s="12" t="s">
        <v>3130</v>
      </c>
      <c r="D992" s="12" t="s">
        <v>3131</v>
      </c>
      <c r="E992" s="20" t="s">
        <v>124</v>
      </c>
      <c r="F992" s="12" t="s">
        <v>3132</v>
      </c>
      <c r="G992" s="13">
        <v>53.3</v>
      </c>
      <c r="H992" s="26" t="s">
        <v>108</v>
      </c>
      <c r="I992" s="27">
        <v>2326.5</v>
      </c>
      <c r="J992" s="28" t="s">
        <v>4909</v>
      </c>
      <c r="K992" s="28" t="s">
        <v>4909</v>
      </c>
      <c r="L992" s="28" t="s">
        <v>4909</v>
      </c>
      <c r="M992" s="28" t="s">
        <v>4909</v>
      </c>
      <c r="N992" s="28" t="s">
        <v>4909</v>
      </c>
      <c r="O992" s="28" t="s">
        <v>4909</v>
      </c>
      <c r="P992" s="28" t="s">
        <v>4909</v>
      </c>
      <c r="Q992" s="28" t="s">
        <v>4909</v>
      </c>
      <c r="R992" s="28" t="s">
        <v>4909</v>
      </c>
      <c r="S992" s="28" t="s">
        <v>4909</v>
      </c>
      <c r="T992" s="28" t="s">
        <v>4909</v>
      </c>
      <c r="U992" s="28" t="s">
        <v>4909</v>
      </c>
      <c r="V992" s="28" t="s">
        <v>4909</v>
      </c>
      <c r="W992" s="28" t="s">
        <v>4909</v>
      </c>
      <c r="X992" s="28" t="s">
        <v>4909</v>
      </c>
      <c r="Y992" s="28" t="s">
        <v>4909</v>
      </c>
      <c r="Z992" s="28" t="s">
        <v>4909</v>
      </c>
      <c r="AA992" s="28" t="s">
        <v>4909</v>
      </c>
      <c r="AB992" s="28" t="s">
        <v>4909</v>
      </c>
      <c r="AC992" s="28" t="s">
        <v>4909</v>
      </c>
      <c r="AD992" s="28" t="s">
        <v>4909</v>
      </c>
      <c r="AE992" s="28" t="s">
        <v>4909</v>
      </c>
      <c r="AF992" s="28" t="s">
        <v>4909</v>
      </c>
      <c r="AG992" s="28" t="s">
        <v>4909</v>
      </c>
      <c r="AH992" s="28" t="s">
        <v>4909</v>
      </c>
      <c r="AI992" s="28" t="s">
        <v>4909</v>
      </c>
      <c r="AJ992" s="28" t="s">
        <v>4909</v>
      </c>
      <c r="AK992" s="28" t="s">
        <v>4909</v>
      </c>
      <c r="AL992" s="28" t="s">
        <v>4909</v>
      </c>
      <c r="AM992" s="28" t="s">
        <v>4909</v>
      </c>
      <c r="AN992" s="28" t="s">
        <v>4909</v>
      </c>
      <c r="AO992" s="28" t="s">
        <v>4909</v>
      </c>
      <c r="AP992" s="28" t="s">
        <v>4909</v>
      </c>
      <c r="AQ992" s="28" t="s">
        <v>4909</v>
      </c>
      <c r="AR992" s="28" t="s">
        <v>4909</v>
      </c>
      <c r="AS992" s="28" t="s">
        <v>4909</v>
      </c>
      <c r="AT992" s="28" t="s">
        <v>4909</v>
      </c>
      <c r="AU992" s="28" t="s">
        <v>4909</v>
      </c>
      <c r="AV992" s="28" t="s">
        <v>4909</v>
      </c>
      <c r="AW992" s="28" t="s">
        <v>4909</v>
      </c>
      <c r="AX992" s="28" t="s">
        <v>4909</v>
      </c>
      <c r="AY992" s="28" t="s">
        <v>4909</v>
      </c>
      <c r="AZ992" s="28" t="s">
        <v>4909</v>
      </c>
      <c r="BA992" s="28" t="s">
        <v>4909</v>
      </c>
      <c r="BB992" s="28" t="s">
        <v>4909</v>
      </c>
      <c r="BC992" s="28" t="s">
        <v>4909</v>
      </c>
      <c r="BD992" s="28" t="s">
        <v>4909</v>
      </c>
    </row>
    <row r="993" spans="1:56" x14ac:dyDescent="0.15">
      <c r="A993" s="3"/>
      <c r="B993" s="3"/>
      <c r="C993" s="12" t="s">
        <v>3144</v>
      </c>
      <c r="D993" s="12" t="s">
        <v>3145</v>
      </c>
      <c r="E993" s="20" t="s">
        <v>106</v>
      </c>
      <c r="F993" s="12" t="s">
        <v>3146</v>
      </c>
      <c r="G993" s="13">
        <v>10.199999999999999</v>
      </c>
      <c r="H993" s="26" t="s">
        <v>135</v>
      </c>
      <c r="I993" s="27">
        <v>2296.4</v>
      </c>
      <c r="J993" s="28" t="s">
        <v>4909</v>
      </c>
      <c r="K993" s="28" t="s">
        <v>4909</v>
      </c>
      <c r="L993" s="28" t="s">
        <v>4909</v>
      </c>
      <c r="M993" s="28" t="s">
        <v>4909</v>
      </c>
      <c r="N993" s="28" t="s">
        <v>4909</v>
      </c>
      <c r="O993" s="28" t="s">
        <v>4909</v>
      </c>
      <c r="P993" s="28" t="s">
        <v>4909</v>
      </c>
      <c r="Q993" s="28" t="s">
        <v>4909</v>
      </c>
      <c r="R993" s="28" t="s">
        <v>4909</v>
      </c>
      <c r="S993" s="28" t="s">
        <v>4909</v>
      </c>
      <c r="T993" s="28" t="s">
        <v>4909</v>
      </c>
      <c r="U993" s="28" t="s">
        <v>4909</v>
      </c>
      <c r="V993" s="28" t="s">
        <v>4909</v>
      </c>
      <c r="W993" s="28" t="s">
        <v>4909</v>
      </c>
      <c r="X993" s="28" t="s">
        <v>4909</v>
      </c>
      <c r="Y993" s="28" t="s">
        <v>4909</v>
      </c>
      <c r="Z993" s="28" t="s">
        <v>4909</v>
      </c>
      <c r="AA993" s="28" t="s">
        <v>4909</v>
      </c>
      <c r="AB993" s="28" t="s">
        <v>4909</v>
      </c>
      <c r="AC993" s="28" t="s">
        <v>4909</v>
      </c>
      <c r="AD993" s="28" t="s">
        <v>4909</v>
      </c>
      <c r="AE993" s="28" t="s">
        <v>4909</v>
      </c>
      <c r="AF993" s="28" t="s">
        <v>4909</v>
      </c>
      <c r="AG993" s="28" t="s">
        <v>4909</v>
      </c>
      <c r="AH993" s="28" t="s">
        <v>4909</v>
      </c>
      <c r="AI993" s="28" t="s">
        <v>4909</v>
      </c>
      <c r="AJ993" s="28" t="s">
        <v>4909</v>
      </c>
      <c r="AK993" s="28">
        <v>1680</v>
      </c>
      <c r="AL993" s="28" t="s">
        <v>4909</v>
      </c>
      <c r="AM993" s="28" t="s">
        <v>4909</v>
      </c>
      <c r="AN993" s="28" t="s">
        <v>4909</v>
      </c>
      <c r="AO993" s="28" t="s">
        <v>4909</v>
      </c>
      <c r="AP993" s="28" t="s">
        <v>4909</v>
      </c>
      <c r="AQ993" s="28" t="s">
        <v>4909</v>
      </c>
      <c r="AR993" s="28" t="s">
        <v>4909</v>
      </c>
      <c r="AS993" s="28" t="s">
        <v>4909</v>
      </c>
      <c r="AT993" s="28" t="s">
        <v>4909</v>
      </c>
      <c r="AU993" s="28" t="s">
        <v>4909</v>
      </c>
      <c r="AV993" s="28" t="s">
        <v>4909</v>
      </c>
      <c r="AW993" s="28" t="s">
        <v>4909</v>
      </c>
      <c r="AX993" s="28" t="s">
        <v>4909</v>
      </c>
      <c r="AY993" s="28" t="s">
        <v>4909</v>
      </c>
      <c r="AZ993" s="28" t="s">
        <v>4909</v>
      </c>
      <c r="BA993" s="28" t="s">
        <v>4909</v>
      </c>
      <c r="BB993" s="28" t="s">
        <v>4909</v>
      </c>
      <c r="BC993" s="28" t="s">
        <v>4909</v>
      </c>
      <c r="BD993" s="28" t="s">
        <v>4909</v>
      </c>
    </row>
    <row r="994" spans="1:56" x14ac:dyDescent="0.15">
      <c r="A994" s="3"/>
      <c r="B994" s="3"/>
      <c r="C994" s="12" t="s">
        <v>3141</v>
      </c>
      <c r="D994" s="12" t="s">
        <v>3142</v>
      </c>
      <c r="E994" s="20" t="s">
        <v>124</v>
      </c>
      <c r="F994" s="12" t="s">
        <v>3143</v>
      </c>
      <c r="G994" s="13">
        <v>13.3</v>
      </c>
      <c r="H994" s="26" t="s">
        <v>135</v>
      </c>
      <c r="I994" s="27">
        <v>2177.02</v>
      </c>
      <c r="J994" s="28">
        <v>1127</v>
      </c>
      <c r="K994" s="28" t="s">
        <v>4909</v>
      </c>
      <c r="L994" s="28" t="s">
        <v>4909</v>
      </c>
      <c r="M994" s="28" t="s">
        <v>4909</v>
      </c>
      <c r="N994" s="28" t="s">
        <v>4909</v>
      </c>
      <c r="O994" s="28" t="s">
        <v>4909</v>
      </c>
      <c r="P994" s="28" t="s">
        <v>4909</v>
      </c>
      <c r="Q994" s="28" t="s">
        <v>4909</v>
      </c>
      <c r="R994" s="28" t="s">
        <v>4909</v>
      </c>
      <c r="S994" s="28" t="s">
        <v>4909</v>
      </c>
      <c r="T994" s="28" t="s">
        <v>4909</v>
      </c>
      <c r="U994" s="28" t="s">
        <v>4909</v>
      </c>
      <c r="V994" s="28" t="s">
        <v>4909</v>
      </c>
      <c r="W994" s="28" t="s">
        <v>4909</v>
      </c>
      <c r="X994" s="28" t="s">
        <v>4909</v>
      </c>
      <c r="Y994" s="28" t="s">
        <v>4909</v>
      </c>
      <c r="Z994" s="28" t="s">
        <v>4909</v>
      </c>
      <c r="AA994" s="28" t="s">
        <v>4909</v>
      </c>
      <c r="AB994" s="28" t="s">
        <v>4909</v>
      </c>
      <c r="AC994" s="28" t="s">
        <v>4909</v>
      </c>
      <c r="AD994" s="28" t="s">
        <v>4909</v>
      </c>
      <c r="AE994" s="28" t="s">
        <v>4909</v>
      </c>
      <c r="AF994" s="28" t="s">
        <v>4909</v>
      </c>
      <c r="AG994" s="28" t="s">
        <v>4909</v>
      </c>
      <c r="AH994" s="28" t="s">
        <v>4909</v>
      </c>
      <c r="AI994" s="28" t="s">
        <v>4909</v>
      </c>
      <c r="AJ994" s="28" t="s">
        <v>4909</v>
      </c>
      <c r="AK994" s="28" t="s">
        <v>4909</v>
      </c>
      <c r="AL994" s="28" t="s">
        <v>4909</v>
      </c>
      <c r="AM994" s="28" t="s">
        <v>4909</v>
      </c>
      <c r="AN994" s="28" t="s">
        <v>4909</v>
      </c>
      <c r="AO994" s="28" t="s">
        <v>4909</v>
      </c>
      <c r="AP994" s="28" t="s">
        <v>4909</v>
      </c>
      <c r="AQ994" s="28" t="s">
        <v>4909</v>
      </c>
      <c r="AR994" s="28" t="s">
        <v>4909</v>
      </c>
      <c r="AS994" s="28" t="s">
        <v>4909</v>
      </c>
      <c r="AT994" s="28" t="s">
        <v>4909</v>
      </c>
      <c r="AU994" s="28" t="s">
        <v>4909</v>
      </c>
      <c r="AV994" s="28" t="s">
        <v>4909</v>
      </c>
      <c r="AW994" s="28" t="s">
        <v>4909</v>
      </c>
      <c r="AX994" s="28" t="s">
        <v>4909</v>
      </c>
      <c r="AY994" s="28" t="s">
        <v>4909</v>
      </c>
      <c r="AZ994" s="28" t="s">
        <v>4909</v>
      </c>
      <c r="BA994" s="28" t="s">
        <v>4909</v>
      </c>
      <c r="BB994" s="28" t="s">
        <v>4909</v>
      </c>
      <c r="BC994" s="28" t="s">
        <v>4909</v>
      </c>
      <c r="BD994" s="28" t="s">
        <v>4909</v>
      </c>
    </row>
    <row r="995" spans="1:56" x14ac:dyDescent="0.15">
      <c r="A995" s="3"/>
      <c r="B995" s="3"/>
      <c r="C995" s="12" t="s">
        <v>3171</v>
      </c>
      <c r="D995" s="12" t="s">
        <v>3172</v>
      </c>
      <c r="E995" s="20" t="s">
        <v>106</v>
      </c>
      <c r="F995" s="12" t="s">
        <v>3173</v>
      </c>
      <c r="G995" s="13">
        <v>10.199999999999999</v>
      </c>
      <c r="H995" s="26" t="s">
        <v>135</v>
      </c>
      <c r="I995" s="27">
        <v>2123</v>
      </c>
      <c r="J995" s="28" t="s">
        <v>4909</v>
      </c>
      <c r="K995" s="28" t="s">
        <v>4909</v>
      </c>
      <c r="L995" s="28" t="s">
        <v>4909</v>
      </c>
      <c r="M995" s="28" t="s">
        <v>4909</v>
      </c>
      <c r="N995" s="28" t="s">
        <v>4909</v>
      </c>
      <c r="O995" s="28" t="s">
        <v>4909</v>
      </c>
      <c r="P995" s="28" t="s">
        <v>4909</v>
      </c>
      <c r="Q995" s="28" t="s">
        <v>4909</v>
      </c>
      <c r="R995" s="28" t="s">
        <v>4909</v>
      </c>
      <c r="S995" s="28" t="s">
        <v>4909</v>
      </c>
      <c r="T995" s="28" t="s">
        <v>4909</v>
      </c>
      <c r="U995" s="28" t="s">
        <v>4909</v>
      </c>
      <c r="V995" s="28" t="s">
        <v>4909</v>
      </c>
      <c r="W995" s="28" t="s">
        <v>4909</v>
      </c>
      <c r="X995" s="28" t="s">
        <v>4909</v>
      </c>
      <c r="Y995" s="28" t="s">
        <v>4909</v>
      </c>
      <c r="Z995" s="28" t="s">
        <v>4909</v>
      </c>
      <c r="AA995" s="28" t="s">
        <v>4909</v>
      </c>
      <c r="AB995" s="28" t="s">
        <v>4909</v>
      </c>
      <c r="AC995" s="28" t="s">
        <v>4909</v>
      </c>
      <c r="AD995" s="28" t="s">
        <v>4909</v>
      </c>
      <c r="AE995" s="28" t="s">
        <v>4909</v>
      </c>
      <c r="AF995" s="28" t="s">
        <v>4909</v>
      </c>
      <c r="AG995" s="28" t="s">
        <v>4909</v>
      </c>
      <c r="AH995" s="28" t="s">
        <v>4909</v>
      </c>
      <c r="AI995" s="28" t="s">
        <v>4909</v>
      </c>
      <c r="AJ995" s="28" t="s">
        <v>4909</v>
      </c>
      <c r="AK995" s="28" t="s">
        <v>4909</v>
      </c>
      <c r="AL995" s="28" t="s">
        <v>4909</v>
      </c>
      <c r="AM995" s="28" t="s">
        <v>4909</v>
      </c>
      <c r="AN995" s="28" t="s">
        <v>4909</v>
      </c>
      <c r="AO995" s="28" t="s">
        <v>4909</v>
      </c>
      <c r="AP995" s="28" t="s">
        <v>4909</v>
      </c>
      <c r="AQ995" s="28" t="s">
        <v>4909</v>
      </c>
      <c r="AR995" s="28" t="s">
        <v>4909</v>
      </c>
      <c r="AS995" s="28" t="s">
        <v>4909</v>
      </c>
      <c r="AT995" s="28" t="s">
        <v>4909</v>
      </c>
      <c r="AU995" s="28" t="s">
        <v>4909</v>
      </c>
      <c r="AV995" s="28" t="s">
        <v>4909</v>
      </c>
      <c r="AW995" s="28" t="s">
        <v>4909</v>
      </c>
      <c r="AX995" s="28" t="s">
        <v>4909</v>
      </c>
      <c r="AY995" s="28" t="s">
        <v>4909</v>
      </c>
      <c r="AZ995" s="28" t="s">
        <v>4909</v>
      </c>
      <c r="BA995" s="28" t="s">
        <v>4909</v>
      </c>
      <c r="BB995" s="28" t="s">
        <v>4909</v>
      </c>
      <c r="BC995" s="28" t="s">
        <v>4909</v>
      </c>
      <c r="BD995" s="28" t="s">
        <v>4909</v>
      </c>
    </row>
    <row r="996" spans="1:56" x14ac:dyDescent="0.15">
      <c r="A996" s="3"/>
      <c r="B996" s="3"/>
      <c r="C996" s="12" t="s">
        <v>3147</v>
      </c>
      <c r="D996" s="12" t="s">
        <v>3148</v>
      </c>
      <c r="E996" s="20" t="s">
        <v>106</v>
      </c>
      <c r="F996" s="12" t="s">
        <v>3149</v>
      </c>
      <c r="G996" s="13">
        <v>2.82</v>
      </c>
      <c r="H996" s="26" t="s">
        <v>108</v>
      </c>
      <c r="I996" s="27">
        <v>1344.1479999999999</v>
      </c>
      <c r="J996" s="28" t="s">
        <v>4909</v>
      </c>
      <c r="K996" s="28" t="s">
        <v>4909</v>
      </c>
      <c r="L996" s="28" t="s">
        <v>4909</v>
      </c>
      <c r="M996" s="28" t="s">
        <v>4909</v>
      </c>
      <c r="N996" s="28" t="s">
        <v>4909</v>
      </c>
      <c r="O996" s="28" t="s">
        <v>4909</v>
      </c>
      <c r="P996" s="28" t="s">
        <v>4909</v>
      </c>
      <c r="Q996" s="28" t="s">
        <v>4909</v>
      </c>
      <c r="R996" s="28" t="s">
        <v>4909</v>
      </c>
      <c r="S996" s="28" t="s">
        <v>4909</v>
      </c>
      <c r="T996" s="28" t="s">
        <v>4909</v>
      </c>
      <c r="U996" s="28" t="s">
        <v>4909</v>
      </c>
      <c r="V996" s="28" t="s">
        <v>4909</v>
      </c>
      <c r="W996" s="28" t="s">
        <v>4909</v>
      </c>
      <c r="X996" s="28" t="s">
        <v>4909</v>
      </c>
      <c r="Y996" s="28" t="s">
        <v>4909</v>
      </c>
      <c r="Z996" s="28" t="s">
        <v>4909</v>
      </c>
      <c r="AA996" s="28" t="s">
        <v>4909</v>
      </c>
      <c r="AB996" s="28" t="s">
        <v>4909</v>
      </c>
      <c r="AC996" s="28" t="s">
        <v>4909</v>
      </c>
      <c r="AD996" s="28" t="s">
        <v>4909</v>
      </c>
      <c r="AE996" s="28" t="s">
        <v>4909</v>
      </c>
      <c r="AF996" s="28" t="s">
        <v>4909</v>
      </c>
      <c r="AG996" s="28" t="s">
        <v>4909</v>
      </c>
      <c r="AH996" s="28" t="s">
        <v>4909</v>
      </c>
      <c r="AI996" s="28" t="s">
        <v>4909</v>
      </c>
      <c r="AJ996" s="28" t="s">
        <v>4909</v>
      </c>
      <c r="AK996" s="28" t="s">
        <v>4909</v>
      </c>
      <c r="AL996" s="28" t="s">
        <v>4909</v>
      </c>
      <c r="AM996" s="28" t="s">
        <v>4909</v>
      </c>
      <c r="AN996" s="28" t="s">
        <v>4909</v>
      </c>
      <c r="AO996" s="28" t="s">
        <v>4909</v>
      </c>
      <c r="AP996" s="28" t="s">
        <v>4909</v>
      </c>
      <c r="AQ996" s="28" t="s">
        <v>4909</v>
      </c>
      <c r="AR996" s="28" t="s">
        <v>4909</v>
      </c>
      <c r="AS996" s="28" t="s">
        <v>4909</v>
      </c>
      <c r="AT996" s="28" t="s">
        <v>4909</v>
      </c>
      <c r="AU996" s="28" t="s">
        <v>4909</v>
      </c>
      <c r="AV996" s="28" t="s">
        <v>4909</v>
      </c>
      <c r="AW996" s="28" t="s">
        <v>4909</v>
      </c>
      <c r="AX996" s="28" t="s">
        <v>4909</v>
      </c>
      <c r="AY996" s="28" t="s">
        <v>4909</v>
      </c>
      <c r="AZ996" s="28" t="s">
        <v>4909</v>
      </c>
      <c r="BA996" s="28" t="s">
        <v>4909</v>
      </c>
      <c r="BB996" s="28" t="s">
        <v>4909</v>
      </c>
      <c r="BC996" s="28" t="s">
        <v>4909</v>
      </c>
      <c r="BD996" s="28" t="s">
        <v>4909</v>
      </c>
    </row>
    <row r="997" spans="1:56" x14ac:dyDescent="0.15">
      <c r="A997" s="3"/>
      <c r="B997" s="3"/>
      <c r="C997" s="12" t="s">
        <v>3082</v>
      </c>
      <c r="D997" s="12" t="s">
        <v>3083</v>
      </c>
      <c r="E997" s="20" t="s">
        <v>124</v>
      </c>
      <c r="F997" s="12" t="s">
        <v>3084</v>
      </c>
      <c r="G997" s="13">
        <v>13.3</v>
      </c>
      <c r="H997" s="26" t="s">
        <v>108</v>
      </c>
      <c r="I997" s="27">
        <v>1257.2</v>
      </c>
      <c r="J997" s="28" t="s">
        <v>4909</v>
      </c>
      <c r="K997" s="28" t="s">
        <v>4909</v>
      </c>
      <c r="L997" s="28" t="s">
        <v>4909</v>
      </c>
      <c r="M997" s="28" t="s">
        <v>4909</v>
      </c>
      <c r="N997" s="28" t="s">
        <v>4909</v>
      </c>
      <c r="O997" s="28" t="s">
        <v>4909</v>
      </c>
      <c r="P997" s="28" t="s">
        <v>4909</v>
      </c>
      <c r="Q997" s="28" t="s">
        <v>4909</v>
      </c>
      <c r="R997" s="28" t="s">
        <v>4909</v>
      </c>
      <c r="S997" s="28" t="s">
        <v>4909</v>
      </c>
      <c r="T997" s="28" t="s">
        <v>4909</v>
      </c>
      <c r="U997" s="28" t="s">
        <v>4909</v>
      </c>
      <c r="V997" s="28" t="s">
        <v>4909</v>
      </c>
      <c r="W997" s="28" t="s">
        <v>4909</v>
      </c>
      <c r="X997" s="28" t="s">
        <v>4909</v>
      </c>
      <c r="Y997" s="28" t="s">
        <v>4909</v>
      </c>
      <c r="Z997" s="28" t="s">
        <v>4909</v>
      </c>
      <c r="AA997" s="28" t="s">
        <v>4909</v>
      </c>
      <c r="AB997" s="28" t="s">
        <v>4909</v>
      </c>
      <c r="AC997" s="28" t="s">
        <v>4909</v>
      </c>
      <c r="AD997" s="28" t="s">
        <v>4909</v>
      </c>
      <c r="AE997" s="28" t="s">
        <v>4909</v>
      </c>
      <c r="AF997" s="28" t="s">
        <v>4909</v>
      </c>
      <c r="AG997" s="28" t="s">
        <v>4909</v>
      </c>
      <c r="AH997" s="28" t="s">
        <v>4909</v>
      </c>
      <c r="AI997" s="28" t="s">
        <v>4909</v>
      </c>
      <c r="AJ997" s="28" t="s">
        <v>4909</v>
      </c>
      <c r="AK997" s="28" t="s">
        <v>4909</v>
      </c>
      <c r="AL997" s="28" t="s">
        <v>4909</v>
      </c>
      <c r="AM997" s="28" t="s">
        <v>4909</v>
      </c>
      <c r="AN997" s="28" t="s">
        <v>4909</v>
      </c>
      <c r="AO997" s="28" t="s">
        <v>4909</v>
      </c>
      <c r="AP997" s="28" t="s">
        <v>4909</v>
      </c>
      <c r="AQ997" s="28" t="s">
        <v>4909</v>
      </c>
      <c r="AR997" s="28" t="s">
        <v>4909</v>
      </c>
      <c r="AS997" s="28" t="s">
        <v>4909</v>
      </c>
      <c r="AT997" s="28" t="s">
        <v>4909</v>
      </c>
      <c r="AU997" s="28" t="s">
        <v>4909</v>
      </c>
      <c r="AV997" s="28" t="s">
        <v>4909</v>
      </c>
      <c r="AW997" s="28" t="s">
        <v>4909</v>
      </c>
      <c r="AX997" s="28" t="s">
        <v>4909</v>
      </c>
      <c r="AY997" s="28" t="s">
        <v>4909</v>
      </c>
      <c r="AZ997" s="28" t="s">
        <v>4909</v>
      </c>
      <c r="BA997" s="28" t="s">
        <v>4909</v>
      </c>
      <c r="BB997" s="28" t="s">
        <v>4909</v>
      </c>
      <c r="BC997" s="28" t="s">
        <v>4909</v>
      </c>
      <c r="BD997" s="28" t="s">
        <v>4909</v>
      </c>
    </row>
    <row r="998" spans="1:56" x14ac:dyDescent="0.15">
      <c r="A998" s="3"/>
      <c r="B998" s="3"/>
      <c r="C998" s="12" t="s">
        <v>3159</v>
      </c>
      <c r="D998" s="12" t="s">
        <v>3160</v>
      </c>
      <c r="E998" s="20" t="s">
        <v>106</v>
      </c>
      <c r="F998" s="12" t="s">
        <v>3161</v>
      </c>
      <c r="G998" s="13">
        <v>8.9</v>
      </c>
      <c r="H998" s="26" t="s">
        <v>135</v>
      </c>
      <c r="I998" s="27">
        <v>1202.5</v>
      </c>
      <c r="J998" s="28" t="s">
        <v>4909</v>
      </c>
      <c r="K998" s="28" t="s">
        <v>4909</v>
      </c>
      <c r="L998" s="28" t="s">
        <v>4909</v>
      </c>
      <c r="M998" s="28" t="s">
        <v>4909</v>
      </c>
      <c r="N998" s="28" t="s">
        <v>4909</v>
      </c>
      <c r="O998" s="28" t="s">
        <v>4909</v>
      </c>
      <c r="P998" s="28" t="s">
        <v>4909</v>
      </c>
      <c r="Q998" s="28" t="s">
        <v>4909</v>
      </c>
      <c r="R998" s="28" t="s">
        <v>4909</v>
      </c>
      <c r="S998" s="28" t="s">
        <v>4909</v>
      </c>
      <c r="T998" s="28" t="s">
        <v>4909</v>
      </c>
      <c r="U998" s="28" t="s">
        <v>4909</v>
      </c>
      <c r="V998" s="28" t="s">
        <v>4909</v>
      </c>
      <c r="W998" s="28" t="s">
        <v>4909</v>
      </c>
      <c r="X998" s="28" t="s">
        <v>4909</v>
      </c>
      <c r="Y998" s="28" t="s">
        <v>4909</v>
      </c>
      <c r="Z998" s="28" t="s">
        <v>4909</v>
      </c>
      <c r="AA998" s="28" t="s">
        <v>4909</v>
      </c>
      <c r="AB998" s="28" t="s">
        <v>4909</v>
      </c>
      <c r="AC998" s="28" t="s">
        <v>4909</v>
      </c>
      <c r="AD998" s="28" t="s">
        <v>4909</v>
      </c>
      <c r="AE998" s="28" t="s">
        <v>4909</v>
      </c>
      <c r="AF998" s="28" t="s">
        <v>4909</v>
      </c>
      <c r="AG998" s="28" t="s">
        <v>4909</v>
      </c>
      <c r="AH998" s="28" t="s">
        <v>4909</v>
      </c>
      <c r="AI998" s="28" t="s">
        <v>4909</v>
      </c>
      <c r="AJ998" s="28" t="s">
        <v>4909</v>
      </c>
      <c r="AK998" s="28" t="s">
        <v>4909</v>
      </c>
      <c r="AL998" s="28" t="s">
        <v>4909</v>
      </c>
      <c r="AM998" s="28" t="s">
        <v>4909</v>
      </c>
      <c r="AN998" s="28" t="s">
        <v>4909</v>
      </c>
      <c r="AO998" s="28" t="s">
        <v>4909</v>
      </c>
      <c r="AP998" s="28" t="s">
        <v>4909</v>
      </c>
      <c r="AQ998" s="28" t="s">
        <v>4909</v>
      </c>
      <c r="AR998" s="28" t="s">
        <v>4909</v>
      </c>
      <c r="AS998" s="28" t="s">
        <v>4909</v>
      </c>
      <c r="AT998" s="28" t="s">
        <v>4909</v>
      </c>
      <c r="AU998" s="28" t="s">
        <v>4909</v>
      </c>
      <c r="AV998" s="28" t="s">
        <v>4909</v>
      </c>
      <c r="AW998" s="28" t="s">
        <v>4909</v>
      </c>
      <c r="AX998" s="28" t="s">
        <v>4909</v>
      </c>
      <c r="AY998" s="28" t="s">
        <v>4909</v>
      </c>
      <c r="AZ998" s="28" t="s">
        <v>4909</v>
      </c>
      <c r="BA998" s="28" t="s">
        <v>4909</v>
      </c>
      <c r="BB998" s="28" t="s">
        <v>4909</v>
      </c>
      <c r="BC998" s="28" t="s">
        <v>4909</v>
      </c>
      <c r="BD998" s="28" t="s">
        <v>4909</v>
      </c>
    </row>
    <row r="999" spans="1:56" x14ac:dyDescent="0.15">
      <c r="A999" s="3"/>
      <c r="B999" s="3"/>
      <c r="C999" s="12" t="s">
        <v>3091</v>
      </c>
      <c r="D999" s="12" t="s">
        <v>3092</v>
      </c>
      <c r="E999" s="20" t="s">
        <v>106</v>
      </c>
      <c r="F999" s="12" t="s">
        <v>3093</v>
      </c>
      <c r="G999" s="13">
        <v>2.4700000000000002</v>
      </c>
      <c r="H999" s="26" t="s">
        <v>108</v>
      </c>
      <c r="I999" s="28" t="s">
        <v>4909</v>
      </c>
      <c r="J999" s="28" t="s">
        <v>4909</v>
      </c>
      <c r="K999" s="28" t="s">
        <v>4909</v>
      </c>
      <c r="L999" s="28" t="s">
        <v>4909</v>
      </c>
      <c r="M999" s="28" t="s">
        <v>4909</v>
      </c>
      <c r="N999" s="28" t="s">
        <v>4909</v>
      </c>
      <c r="O999" s="28" t="s">
        <v>4909</v>
      </c>
      <c r="P999" s="28" t="s">
        <v>4909</v>
      </c>
      <c r="Q999" s="28" t="s">
        <v>4909</v>
      </c>
      <c r="R999" s="28" t="s">
        <v>4909</v>
      </c>
      <c r="S999" s="28" t="s">
        <v>4909</v>
      </c>
      <c r="T999" s="28" t="s">
        <v>4909</v>
      </c>
      <c r="U999" s="28" t="s">
        <v>4909</v>
      </c>
      <c r="V999" s="28" t="s">
        <v>4909</v>
      </c>
      <c r="W999" s="28" t="s">
        <v>4909</v>
      </c>
      <c r="X999" s="28" t="s">
        <v>4909</v>
      </c>
      <c r="Y999" s="28" t="s">
        <v>4909</v>
      </c>
      <c r="Z999" s="28" t="s">
        <v>4909</v>
      </c>
      <c r="AA999" s="28" t="s">
        <v>4909</v>
      </c>
      <c r="AB999" s="28" t="s">
        <v>4909</v>
      </c>
      <c r="AC999" s="28" t="s">
        <v>4909</v>
      </c>
      <c r="AD999" s="28" t="s">
        <v>4909</v>
      </c>
      <c r="AE999" s="28" t="s">
        <v>4909</v>
      </c>
      <c r="AF999" s="28" t="s">
        <v>4909</v>
      </c>
      <c r="AG999" s="28" t="s">
        <v>4909</v>
      </c>
      <c r="AH999" s="28" t="s">
        <v>4909</v>
      </c>
      <c r="AI999" s="28" t="s">
        <v>4909</v>
      </c>
      <c r="AJ999" s="28" t="s">
        <v>4909</v>
      </c>
      <c r="AK999" s="28" t="s">
        <v>4909</v>
      </c>
      <c r="AL999" s="28" t="s">
        <v>4909</v>
      </c>
      <c r="AM999" s="28" t="s">
        <v>4909</v>
      </c>
      <c r="AN999" s="28" t="s">
        <v>4909</v>
      </c>
      <c r="AO999" s="28" t="s">
        <v>4909</v>
      </c>
      <c r="AP999" s="28" t="s">
        <v>4909</v>
      </c>
      <c r="AQ999" s="28" t="s">
        <v>4909</v>
      </c>
      <c r="AR999" s="28" t="s">
        <v>4909</v>
      </c>
      <c r="AS999" s="28" t="s">
        <v>4909</v>
      </c>
      <c r="AT999" s="28" t="s">
        <v>4909</v>
      </c>
      <c r="AU999" s="28" t="s">
        <v>4909</v>
      </c>
      <c r="AV999" s="28" t="s">
        <v>4909</v>
      </c>
      <c r="AW999" s="28" t="s">
        <v>4909</v>
      </c>
      <c r="AX999" s="28" t="s">
        <v>4909</v>
      </c>
      <c r="AY999" s="28" t="s">
        <v>4909</v>
      </c>
      <c r="AZ999" s="28" t="s">
        <v>4909</v>
      </c>
      <c r="BA999" s="28" t="s">
        <v>4909</v>
      </c>
      <c r="BB999" s="28" t="s">
        <v>4909</v>
      </c>
      <c r="BC999" s="28" t="s">
        <v>4909</v>
      </c>
      <c r="BD999" s="28" t="s">
        <v>4909</v>
      </c>
    </row>
    <row r="1000" spans="1:56" x14ac:dyDescent="0.15">
      <c r="A1000" s="3"/>
      <c r="B1000" s="3"/>
      <c r="C1000" s="12" t="s">
        <v>3138</v>
      </c>
      <c r="D1000" s="12" t="s">
        <v>3139</v>
      </c>
      <c r="E1000" s="20" t="s">
        <v>124</v>
      </c>
      <c r="F1000" s="12" t="s">
        <v>3140</v>
      </c>
      <c r="G1000" s="13">
        <v>10.199999999999999</v>
      </c>
      <c r="H1000" s="26" t="s">
        <v>135</v>
      </c>
      <c r="I1000" s="28" t="s">
        <v>4909</v>
      </c>
      <c r="J1000" s="28" t="s">
        <v>4909</v>
      </c>
      <c r="K1000" s="28" t="s">
        <v>4909</v>
      </c>
      <c r="L1000" s="28" t="s">
        <v>4909</v>
      </c>
      <c r="M1000" s="28" t="s">
        <v>4909</v>
      </c>
      <c r="N1000" s="28" t="s">
        <v>4909</v>
      </c>
      <c r="O1000" s="28" t="s">
        <v>4909</v>
      </c>
      <c r="P1000" s="28" t="s">
        <v>4909</v>
      </c>
      <c r="Q1000" s="28" t="s">
        <v>4909</v>
      </c>
      <c r="R1000" s="28" t="s">
        <v>4909</v>
      </c>
      <c r="S1000" s="28" t="s">
        <v>4909</v>
      </c>
      <c r="T1000" s="28" t="s">
        <v>4909</v>
      </c>
      <c r="U1000" s="28" t="s">
        <v>4909</v>
      </c>
      <c r="V1000" s="28" t="s">
        <v>4909</v>
      </c>
      <c r="W1000" s="28" t="s">
        <v>4909</v>
      </c>
      <c r="X1000" s="28" t="s">
        <v>4909</v>
      </c>
      <c r="Y1000" s="28" t="s">
        <v>4909</v>
      </c>
      <c r="Z1000" s="28" t="s">
        <v>4909</v>
      </c>
      <c r="AA1000" s="28" t="s">
        <v>4909</v>
      </c>
      <c r="AB1000" s="28" t="s">
        <v>4909</v>
      </c>
      <c r="AC1000" s="28" t="s">
        <v>4909</v>
      </c>
      <c r="AD1000" s="28" t="s">
        <v>4909</v>
      </c>
      <c r="AE1000" s="28" t="s">
        <v>4909</v>
      </c>
      <c r="AF1000" s="28" t="s">
        <v>4909</v>
      </c>
      <c r="AG1000" s="28" t="s">
        <v>4909</v>
      </c>
      <c r="AH1000" s="28" t="s">
        <v>4909</v>
      </c>
      <c r="AI1000" s="28" t="s">
        <v>4909</v>
      </c>
      <c r="AJ1000" s="28" t="s">
        <v>4909</v>
      </c>
      <c r="AK1000" s="28" t="s">
        <v>4909</v>
      </c>
      <c r="AL1000" s="28" t="s">
        <v>4909</v>
      </c>
      <c r="AM1000" s="28" t="s">
        <v>4909</v>
      </c>
      <c r="AN1000" s="28" t="s">
        <v>4909</v>
      </c>
      <c r="AO1000" s="28" t="s">
        <v>4909</v>
      </c>
      <c r="AP1000" s="28" t="s">
        <v>4909</v>
      </c>
      <c r="AQ1000" s="28" t="s">
        <v>4909</v>
      </c>
      <c r="AR1000" s="28" t="s">
        <v>4909</v>
      </c>
      <c r="AS1000" s="28" t="s">
        <v>4909</v>
      </c>
      <c r="AT1000" s="28" t="s">
        <v>4909</v>
      </c>
      <c r="AU1000" s="28" t="s">
        <v>4909</v>
      </c>
      <c r="AV1000" s="28" t="s">
        <v>4909</v>
      </c>
      <c r="AW1000" s="28" t="s">
        <v>4909</v>
      </c>
      <c r="AX1000" s="28" t="s">
        <v>4909</v>
      </c>
      <c r="AY1000" s="28" t="s">
        <v>4909</v>
      </c>
      <c r="AZ1000" s="28" t="s">
        <v>4909</v>
      </c>
      <c r="BA1000" s="28" t="s">
        <v>4909</v>
      </c>
      <c r="BB1000" s="28" t="s">
        <v>4909</v>
      </c>
      <c r="BC1000" s="28" t="s">
        <v>4909</v>
      </c>
      <c r="BD1000" s="28" t="s">
        <v>4909</v>
      </c>
    </row>
    <row r="1001" spans="1:56" x14ac:dyDescent="0.15">
      <c r="A1001" s="3"/>
      <c r="B1001" s="3"/>
      <c r="C1001" s="12" t="s">
        <v>3168</v>
      </c>
      <c r="D1001" s="12" t="s">
        <v>3169</v>
      </c>
      <c r="E1001" s="20" t="s">
        <v>106</v>
      </c>
      <c r="F1001" s="12" t="s">
        <v>3170</v>
      </c>
      <c r="G1001" s="13">
        <v>1.1499999999999999</v>
      </c>
      <c r="H1001" s="26" t="s">
        <v>108</v>
      </c>
      <c r="I1001" s="28" t="s">
        <v>4909</v>
      </c>
      <c r="J1001" s="28" t="s">
        <v>4909</v>
      </c>
      <c r="K1001" s="28" t="s">
        <v>4909</v>
      </c>
      <c r="L1001" s="28" t="s">
        <v>4909</v>
      </c>
      <c r="M1001" s="28" t="s">
        <v>4909</v>
      </c>
      <c r="N1001" s="28" t="s">
        <v>4909</v>
      </c>
      <c r="O1001" s="28" t="s">
        <v>4909</v>
      </c>
      <c r="P1001" s="28" t="s">
        <v>4909</v>
      </c>
      <c r="Q1001" s="28" t="s">
        <v>4909</v>
      </c>
      <c r="R1001" s="28" t="s">
        <v>4909</v>
      </c>
      <c r="S1001" s="28" t="s">
        <v>4909</v>
      </c>
      <c r="T1001" s="28" t="s">
        <v>4909</v>
      </c>
      <c r="U1001" s="28" t="s">
        <v>4909</v>
      </c>
      <c r="V1001" s="28" t="s">
        <v>4909</v>
      </c>
      <c r="W1001" s="28" t="s">
        <v>4909</v>
      </c>
      <c r="X1001" s="28" t="s">
        <v>4909</v>
      </c>
      <c r="Y1001" s="28" t="s">
        <v>4909</v>
      </c>
      <c r="Z1001" s="28" t="s">
        <v>4909</v>
      </c>
      <c r="AA1001" s="28" t="s">
        <v>4909</v>
      </c>
      <c r="AB1001" s="28" t="s">
        <v>4909</v>
      </c>
      <c r="AC1001" s="28" t="s">
        <v>4909</v>
      </c>
      <c r="AD1001" s="28" t="s">
        <v>4909</v>
      </c>
      <c r="AE1001" s="28" t="s">
        <v>4909</v>
      </c>
      <c r="AF1001" s="28" t="s">
        <v>4909</v>
      </c>
      <c r="AG1001" s="28" t="s">
        <v>4909</v>
      </c>
      <c r="AH1001" s="28" t="s">
        <v>4909</v>
      </c>
      <c r="AI1001" s="28" t="s">
        <v>4909</v>
      </c>
      <c r="AJ1001" s="28" t="s">
        <v>4909</v>
      </c>
      <c r="AK1001" s="28" t="s">
        <v>4909</v>
      </c>
      <c r="AL1001" s="28" t="s">
        <v>4909</v>
      </c>
      <c r="AM1001" s="28" t="s">
        <v>4909</v>
      </c>
      <c r="AN1001" s="28" t="s">
        <v>4909</v>
      </c>
      <c r="AO1001" s="28" t="s">
        <v>4909</v>
      </c>
      <c r="AP1001" s="28" t="s">
        <v>4909</v>
      </c>
      <c r="AQ1001" s="28" t="s">
        <v>4909</v>
      </c>
      <c r="AR1001" s="28" t="s">
        <v>4909</v>
      </c>
      <c r="AS1001" s="28" t="s">
        <v>4909</v>
      </c>
      <c r="AT1001" s="28" t="s">
        <v>4909</v>
      </c>
      <c r="AU1001" s="28" t="s">
        <v>4909</v>
      </c>
      <c r="AV1001" s="28" t="s">
        <v>4909</v>
      </c>
      <c r="AW1001" s="28" t="s">
        <v>4909</v>
      </c>
      <c r="AX1001" s="28" t="s">
        <v>4909</v>
      </c>
      <c r="AY1001" s="28" t="s">
        <v>4909</v>
      </c>
      <c r="AZ1001" s="28" t="s">
        <v>4909</v>
      </c>
      <c r="BA1001" s="28" t="s">
        <v>4909</v>
      </c>
      <c r="BB1001" s="28" t="s">
        <v>4909</v>
      </c>
      <c r="BC1001" s="28" t="s">
        <v>4909</v>
      </c>
      <c r="BD1001" s="28" t="s">
        <v>4909</v>
      </c>
    </row>
    <row r="1002" spans="1:56" x14ac:dyDescent="0.15">
      <c r="A1002" s="3"/>
      <c r="B1002" s="3"/>
      <c r="C1002" s="12" t="s">
        <v>3156</v>
      </c>
      <c r="D1002" s="12" t="s">
        <v>3157</v>
      </c>
      <c r="E1002" s="20" t="s">
        <v>124</v>
      </c>
      <c r="F1002" s="12" t="s">
        <v>3158</v>
      </c>
      <c r="G1002" s="13">
        <v>41.9</v>
      </c>
      <c r="H1002" s="26" t="s">
        <v>135</v>
      </c>
      <c r="I1002" s="28" t="s">
        <v>4909</v>
      </c>
      <c r="J1002" s="28" t="s">
        <v>4909</v>
      </c>
      <c r="K1002" s="28" t="s">
        <v>4909</v>
      </c>
      <c r="L1002" s="28" t="s">
        <v>4909</v>
      </c>
      <c r="M1002" s="28" t="s">
        <v>4909</v>
      </c>
      <c r="N1002" s="28" t="s">
        <v>4909</v>
      </c>
      <c r="O1002" s="28" t="s">
        <v>4909</v>
      </c>
      <c r="P1002" s="28" t="s">
        <v>4909</v>
      </c>
      <c r="Q1002" s="28" t="s">
        <v>4909</v>
      </c>
      <c r="R1002" s="28" t="s">
        <v>4909</v>
      </c>
      <c r="S1002" s="28" t="s">
        <v>4909</v>
      </c>
      <c r="T1002" s="28" t="s">
        <v>4909</v>
      </c>
      <c r="U1002" s="28" t="s">
        <v>4909</v>
      </c>
      <c r="V1002" s="28" t="s">
        <v>4909</v>
      </c>
      <c r="W1002" s="28" t="s">
        <v>4909</v>
      </c>
      <c r="X1002" s="28" t="s">
        <v>4909</v>
      </c>
      <c r="Y1002" s="28" t="s">
        <v>4909</v>
      </c>
      <c r="Z1002" s="28" t="s">
        <v>4909</v>
      </c>
      <c r="AA1002" s="28" t="s">
        <v>4909</v>
      </c>
      <c r="AB1002" s="28" t="s">
        <v>4909</v>
      </c>
      <c r="AC1002" s="28" t="s">
        <v>4909</v>
      </c>
      <c r="AD1002" s="28" t="s">
        <v>4909</v>
      </c>
      <c r="AE1002" s="28" t="s">
        <v>4909</v>
      </c>
      <c r="AF1002" s="28" t="s">
        <v>4909</v>
      </c>
      <c r="AG1002" s="28" t="s">
        <v>4909</v>
      </c>
      <c r="AH1002" s="28" t="s">
        <v>4909</v>
      </c>
      <c r="AI1002" s="28" t="s">
        <v>4909</v>
      </c>
      <c r="AJ1002" s="28" t="s">
        <v>4909</v>
      </c>
      <c r="AK1002" s="28" t="s">
        <v>4909</v>
      </c>
      <c r="AL1002" s="28" t="s">
        <v>4909</v>
      </c>
      <c r="AM1002" s="28" t="s">
        <v>4909</v>
      </c>
      <c r="AN1002" s="28" t="s">
        <v>4909</v>
      </c>
      <c r="AO1002" s="28" t="s">
        <v>4909</v>
      </c>
      <c r="AP1002" s="28" t="s">
        <v>4909</v>
      </c>
      <c r="AQ1002" s="28" t="s">
        <v>4909</v>
      </c>
      <c r="AR1002" s="28" t="s">
        <v>4909</v>
      </c>
      <c r="AS1002" s="28" t="s">
        <v>4909</v>
      </c>
      <c r="AT1002" s="28" t="s">
        <v>4909</v>
      </c>
      <c r="AU1002" s="28" t="s">
        <v>4909</v>
      </c>
      <c r="AV1002" s="28" t="s">
        <v>4909</v>
      </c>
      <c r="AW1002" s="28" t="s">
        <v>4909</v>
      </c>
      <c r="AX1002" s="28" t="s">
        <v>4909</v>
      </c>
      <c r="AY1002" s="28" t="s">
        <v>4909</v>
      </c>
      <c r="AZ1002" s="28" t="s">
        <v>4909</v>
      </c>
      <c r="BA1002" s="28" t="s">
        <v>4909</v>
      </c>
      <c r="BB1002" s="28" t="s">
        <v>4909</v>
      </c>
      <c r="BC1002" s="28" t="s">
        <v>4909</v>
      </c>
      <c r="BD1002" s="28" t="s">
        <v>4909</v>
      </c>
    </row>
    <row r="1003" spans="1:56" x14ac:dyDescent="0.15">
      <c r="A1003" s="3"/>
      <c r="B1003" s="3"/>
      <c r="C1003" s="12" t="s">
        <v>3136</v>
      </c>
      <c r="D1003" s="12" t="s">
        <v>3137</v>
      </c>
      <c r="E1003" s="20" t="s">
        <v>124</v>
      </c>
      <c r="F1003" s="12" t="s">
        <v>3018</v>
      </c>
      <c r="G1003" s="13">
        <v>6.9</v>
      </c>
      <c r="H1003" s="26" t="s">
        <v>108</v>
      </c>
      <c r="I1003" s="28" t="s">
        <v>4909</v>
      </c>
      <c r="J1003" s="28" t="s">
        <v>4909</v>
      </c>
      <c r="K1003" s="28" t="s">
        <v>4909</v>
      </c>
      <c r="L1003" s="28" t="s">
        <v>4909</v>
      </c>
      <c r="M1003" s="28" t="s">
        <v>4909</v>
      </c>
      <c r="N1003" s="28" t="s">
        <v>4909</v>
      </c>
      <c r="O1003" s="28" t="s">
        <v>4909</v>
      </c>
      <c r="P1003" s="28" t="s">
        <v>4909</v>
      </c>
      <c r="Q1003" s="28" t="s">
        <v>4909</v>
      </c>
      <c r="R1003" s="28" t="s">
        <v>4909</v>
      </c>
      <c r="S1003" s="28" t="s">
        <v>4909</v>
      </c>
      <c r="T1003" s="28" t="s">
        <v>4909</v>
      </c>
      <c r="U1003" s="28" t="s">
        <v>4909</v>
      </c>
      <c r="V1003" s="28" t="s">
        <v>4909</v>
      </c>
      <c r="W1003" s="28" t="s">
        <v>4909</v>
      </c>
      <c r="X1003" s="28" t="s">
        <v>4909</v>
      </c>
      <c r="Y1003" s="28" t="s">
        <v>4909</v>
      </c>
      <c r="Z1003" s="28" t="s">
        <v>4909</v>
      </c>
      <c r="AA1003" s="28" t="s">
        <v>4909</v>
      </c>
      <c r="AB1003" s="28" t="s">
        <v>4909</v>
      </c>
      <c r="AC1003" s="28" t="s">
        <v>4909</v>
      </c>
      <c r="AD1003" s="28" t="s">
        <v>4909</v>
      </c>
      <c r="AE1003" s="28" t="s">
        <v>4909</v>
      </c>
      <c r="AF1003" s="28" t="s">
        <v>4909</v>
      </c>
      <c r="AG1003" s="28" t="s">
        <v>4909</v>
      </c>
      <c r="AH1003" s="28" t="s">
        <v>4909</v>
      </c>
      <c r="AI1003" s="28" t="s">
        <v>4909</v>
      </c>
      <c r="AJ1003" s="28" t="s">
        <v>4909</v>
      </c>
      <c r="AK1003" s="28" t="s">
        <v>4909</v>
      </c>
      <c r="AL1003" s="28" t="s">
        <v>4909</v>
      </c>
      <c r="AM1003" s="28" t="s">
        <v>4909</v>
      </c>
      <c r="AN1003" s="28" t="s">
        <v>4909</v>
      </c>
      <c r="AO1003" s="28" t="s">
        <v>4909</v>
      </c>
      <c r="AP1003" s="28" t="s">
        <v>4909</v>
      </c>
      <c r="AQ1003" s="28" t="s">
        <v>4909</v>
      </c>
      <c r="AR1003" s="28" t="s">
        <v>4909</v>
      </c>
      <c r="AS1003" s="28" t="s">
        <v>4909</v>
      </c>
      <c r="AT1003" s="28" t="s">
        <v>4909</v>
      </c>
      <c r="AU1003" s="28" t="s">
        <v>4909</v>
      </c>
      <c r="AV1003" s="28" t="s">
        <v>4909</v>
      </c>
      <c r="AW1003" s="28" t="s">
        <v>4909</v>
      </c>
      <c r="AX1003" s="28" t="s">
        <v>4909</v>
      </c>
      <c r="AY1003" s="28" t="s">
        <v>4909</v>
      </c>
      <c r="AZ1003" s="28" t="s">
        <v>4909</v>
      </c>
      <c r="BA1003" s="28" t="s">
        <v>4909</v>
      </c>
      <c r="BB1003" s="28" t="s">
        <v>4909</v>
      </c>
      <c r="BC1003" s="28" t="s">
        <v>4909</v>
      </c>
      <c r="BD1003" s="28" t="s">
        <v>4909</v>
      </c>
    </row>
    <row r="1004" spans="1:56" x14ac:dyDescent="0.15">
      <c r="A1004" s="3"/>
      <c r="B1004" s="3"/>
      <c r="C1004" s="12" t="s">
        <v>3121</v>
      </c>
      <c r="D1004" s="12" t="s">
        <v>3122</v>
      </c>
      <c r="E1004" s="20" t="s">
        <v>106</v>
      </c>
      <c r="F1004" s="12" t="s">
        <v>3123</v>
      </c>
      <c r="G1004" s="13">
        <v>41.7</v>
      </c>
      <c r="H1004" s="26" t="s">
        <v>135</v>
      </c>
      <c r="I1004" s="28" t="s">
        <v>4909</v>
      </c>
      <c r="J1004" s="28" t="s">
        <v>4909</v>
      </c>
      <c r="K1004" s="28" t="s">
        <v>4909</v>
      </c>
      <c r="L1004" s="28" t="s">
        <v>4909</v>
      </c>
      <c r="M1004" s="28" t="s">
        <v>4909</v>
      </c>
      <c r="N1004" s="28" t="s">
        <v>4909</v>
      </c>
      <c r="O1004" s="28" t="s">
        <v>4909</v>
      </c>
      <c r="P1004" s="28" t="s">
        <v>4909</v>
      </c>
      <c r="Q1004" s="28" t="s">
        <v>4909</v>
      </c>
      <c r="R1004" s="28" t="s">
        <v>4909</v>
      </c>
      <c r="S1004" s="28" t="s">
        <v>4909</v>
      </c>
      <c r="T1004" s="28" t="s">
        <v>4909</v>
      </c>
      <c r="U1004" s="28" t="s">
        <v>4909</v>
      </c>
      <c r="V1004" s="28" t="s">
        <v>4909</v>
      </c>
      <c r="W1004" s="28" t="s">
        <v>4909</v>
      </c>
      <c r="X1004" s="28" t="s">
        <v>4909</v>
      </c>
      <c r="Y1004" s="28" t="s">
        <v>4909</v>
      </c>
      <c r="Z1004" s="28" t="s">
        <v>4909</v>
      </c>
      <c r="AA1004" s="28" t="s">
        <v>4909</v>
      </c>
      <c r="AB1004" s="28" t="s">
        <v>4909</v>
      </c>
      <c r="AC1004" s="28" t="s">
        <v>4909</v>
      </c>
      <c r="AD1004" s="28" t="s">
        <v>4909</v>
      </c>
      <c r="AE1004" s="28" t="s">
        <v>4909</v>
      </c>
      <c r="AF1004" s="28" t="s">
        <v>4909</v>
      </c>
      <c r="AG1004" s="28" t="s">
        <v>4909</v>
      </c>
      <c r="AH1004" s="28" t="s">
        <v>4909</v>
      </c>
      <c r="AI1004" s="28" t="s">
        <v>4909</v>
      </c>
      <c r="AJ1004" s="28" t="s">
        <v>4909</v>
      </c>
      <c r="AK1004" s="28" t="s">
        <v>4909</v>
      </c>
      <c r="AL1004" s="28" t="s">
        <v>4909</v>
      </c>
      <c r="AM1004" s="28" t="s">
        <v>4909</v>
      </c>
      <c r="AN1004" s="28" t="s">
        <v>4909</v>
      </c>
      <c r="AO1004" s="28" t="s">
        <v>4909</v>
      </c>
      <c r="AP1004" s="28" t="s">
        <v>4909</v>
      </c>
      <c r="AQ1004" s="28" t="s">
        <v>4909</v>
      </c>
      <c r="AR1004" s="28" t="s">
        <v>4909</v>
      </c>
      <c r="AS1004" s="28" t="s">
        <v>4909</v>
      </c>
      <c r="AT1004" s="28" t="s">
        <v>4909</v>
      </c>
      <c r="AU1004" s="28" t="s">
        <v>4909</v>
      </c>
      <c r="AV1004" s="28" t="s">
        <v>4909</v>
      </c>
      <c r="AW1004" s="28" t="s">
        <v>4909</v>
      </c>
      <c r="AX1004" s="28" t="s">
        <v>4909</v>
      </c>
      <c r="AY1004" s="28" t="s">
        <v>4909</v>
      </c>
      <c r="AZ1004" s="28" t="s">
        <v>4909</v>
      </c>
      <c r="BA1004" s="28" t="s">
        <v>4909</v>
      </c>
      <c r="BB1004" s="28" t="s">
        <v>4909</v>
      </c>
      <c r="BC1004" s="28" t="s">
        <v>4909</v>
      </c>
      <c r="BD1004" s="28" t="s">
        <v>4909</v>
      </c>
    </row>
    <row r="1005" spans="1:56" x14ac:dyDescent="0.15">
      <c r="A1005" s="3"/>
      <c r="B1005" s="3"/>
      <c r="C1005" s="12" t="s">
        <v>3177</v>
      </c>
      <c r="D1005" s="12" t="s">
        <v>3178</v>
      </c>
      <c r="E1005" s="20" t="s">
        <v>106</v>
      </c>
      <c r="F1005" s="12" t="s">
        <v>3179</v>
      </c>
      <c r="G1005" s="13">
        <v>14</v>
      </c>
      <c r="H1005" s="26" t="s">
        <v>135</v>
      </c>
      <c r="I1005" s="28" t="s">
        <v>4909</v>
      </c>
      <c r="J1005" s="28" t="s">
        <v>4909</v>
      </c>
      <c r="K1005" s="28" t="s">
        <v>4909</v>
      </c>
      <c r="L1005" s="28" t="s">
        <v>4909</v>
      </c>
      <c r="M1005" s="28" t="s">
        <v>4909</v>
      </c>
      <c r="N1005" s="28" t="s">
        <v>4909</v>
      </c>
      <c r="O1005" s="28" t="s">
        <v>4909</v>
      </c>
      <c r="P1005" s="28" t="s">
        <v>4909</v>
      </c>
      <c r="Q1005" s="28" t="s">
        <v>4909</v>
      </c>
      <c r="R1005" s="28" t="s">
        <v>4909</v>
      </c>
      <c r="S1005" s="28" t="s">
        <v>4909</v>
      </c>
      <c r="T1005" s="28" t="s">
        <v>4909</v>
      </c>
      <c r="U1005" s="28" t="s">
        <v>4909</v>
      </c>
      <c r="V1005" s="28" t="s">
        <v>4909</v>
      </c>
      <c r="W1005" s="28" t="s">
        <v>4909</v>
      </c>
      <c r="X1005" s="28" t="s">
        <v>4909</v>
      </c>
      <c r="Y1005" s="28" t="s">
        <v>4909</v>
      </c>
      <c r="Z1005" s="28" t="s">
        <v>4909</v>
      </c>
      <c r="AA1005" s="28" t="s">
        <v>4909</v>
      </c>
      <c r="AB1005" s="28" t="s">
        <v>4909</v>
      </c>
      <c r="AC1005" s="28" t="s">
        <v>4909</v>
      </c>
      <c r="AD1005" s="28" t="s">
        <v>4909</v>
      </c>
      <c r="AE1005" s="28" t="s">
        <v>4909</v>
      </c>
      <c r="AF1005" s="28" t="s">
        <v>4909</v>
      </c>
      <c r="AG1005" s="28" t="s">
        <v>4909</v>
      </c>
      <c r="AH1005" s="28" t="s">
        <v>4909</v>
      </c>
      <c r="AI1005" s="28" t="s">
        <v>4909</v>
      </c>
      <c r="AJ1005" s="28" t="s">
        <v>4909</v>
      </c>
      <c r="AK1005" s="28" t="s">
        <v>4909</v>
      </c>
      <c r="AL1005" s="28" t="s">
        <v>4909</v>
      </c>
      <c r="AM1005" s="28" t="s">
        <v>4909</v>
      </c>
      <c r="AN1005" s="28" t="s">
        <v>4909</v>
      </c>
      <c r="AO1005" s="28" t="s">
        <v>4909</v>
      </c>
      <c r="AP1005" s="28" t="s">
        <v>4909</v>
      </c>
      <c r="AQ1005" s="28" t="s">
        <v>4909</v>
      </c>
      <c r="AR1005" s="28" t="s">
        <v>4909</v>
      </c>
      <c r="AS1005" s="28" t="s">
        <v>4909</v>
      </c>
      <c r="AT1005" s="28" t="s">
        <v>4909</v>
      </c>
      <c r="AU1005" s="28" t="s">
        <v>4909</v>
      </c>
      <c r="AV1005" s="28" t="s">
        <v>4909</v>
      </c>
      <c r="AW1005" s="28" t="s">
        <v>4909</v>
      </c>
      <c r="AX1005" s="28" t="s">
        <v>4909</v>
      </c>
      <c r="AY1005" s="28" t="s">
        <v>4909</v>
      </c>
      <c r="AZ1005" s="28" t="s">
        <v>4909</v>
      </c>
      <c r="BA1005" s="28" t="s">
        <v>4909</v>
      </c>
      <c r="BB1005" s="28" t="s">
        <v>4909</v>
      </c>
      <c r="BC1005" s="28" t="s">
        <v>4909</v>
      </c>
      <c r="BD1005" s="28" t="s">
        <v>4909</v>
      </c>
    </row>
    <row r="1006" spans="1:56" x14ac:dyDescent="0.15">
      <c r="A1006" s="3"/>
      <c r="B1006" s="3"/>
      <c r="C1006" s="12" t="s">
        <v>3162</v>
      </c>
      <c r="D1006" s="12" t="s">
        <v>3163</v>
      </c>
      <c r="E1006" s="20" t="s">
        <v>106</v>
      </c>
      <c r="F1006" s="12" t="s">
        <v>3164</v>
      </c>
      <c r="G1006" s="13">
        <v>3.1</v>
      </c>
      <c r="H1006" s="26" t="s">
        <v>108</v>
      </c>
      <c r="I1006" s="28" t="s">
        <v>4909</v>
      </c>
      <c r="J1006" s="28" t="s">
        <v>4909</v>
      </c>
      <c r="K1006" s="28" t="s">
        <v>4909</v>
      </c>
      <c r="L1006" s="28" t="s">
        <v>4909</v>
      </c>
      <c r="M1006" s="28" t="s">
        <v>4909</v>
      </c>
      <c r="N1006" s="28" t="s">
        <v>4909</v>
      </c>
      <c r="O1006" s="28" t="s">
        <v>4909</v>
      </c>
      <c r="P1006" s="28" t="s">
        <v>4909</v>
      </c>
      <c r="Q1006" s="28" t="s">
        <v>4909</v>
      </c>
      <c r="R1006" s="28" t="s">
        <v>4909</v>
      </c>
      <c r="S1006" s="28" t="s">
        <v>4909</v>
      </c>
      <c r="T1006" s="28" t="s">
        <v>4909</v>
      </c>
      <c r="U1006" s="28" t="s">
        <v>4909</v>
      </c>
      <c r="V1006" s="28" t="s">
        <v>4909</v>
      </c>
      <c r="W1006" s="28" t="s">
        <v>4909</v>
      </c>
      <c r="X1006" s="28" t="s">
        <v>4909</v>
      </c>
      <c r="Y1006" s="28" t="s">
        <v>4909</v>
      </c>
      <c r="Z1006" s="28" t="s">
        <v>4909</v>
      </c>
      <c r="AA1006" s="28" t="s">
        <v>4909</v>
      </c>
      <c r="AB1006" s="28" t="s">
        <v>4909</v>
      </c>
      <c r="AC1006" s="28" t="s">
        <v>4909</v>
      </c>
      <c r="AD1006" s="28" t="s">
        <v>4909</v>
      </c>
      <c r="AE1006" s="28" t="s">
        <v>4909</v>
      </c>
      <c r="AF1006" s="28" t="s">
        <v>4909</v>
      </c>
      <c r="AG1006" s="28" t="s">
        <v>4909</v>
      </c>
      <c r="AH1006" s="28" t="s">
        <v>4909</v>
      </c>
      <c r="AI1006" s="28" t="s">
        <v>4909</v>
      </c>
      <c r="AJ1006" s="28" t="s">
        <v>4909</v>
      </c>
      <c r="AK1006" s="28" t="s">
        <v>4909</v>
      </c>
      <c r="AL1006" s="28" t="s">
        <v>4909</v>
      </c>
      <c r="AM1006" s="28" t="s">
        <v>4909</v>
      </c>
      <c r="AN1006" s="28" t="s">
        <v>4909</v>
      </c>
      <c r="AO1006" s="28" t="s">
        <v>4909</v>
      </c>
      <c r="AP1006" s="28" t="s">
        <v>4909</v>
      </c>
      <c r="AQ1006" s="28" t="s">
        <v>4909</v>
      </c>
      <c r="AR1006" s="28" t="s">
        <v>4909</v>
      </c>
      <c r="AS1006" s="28" t="s">
        <v>4909</v>
      </c>
      <c r="AT1006" s="28" t="s">
        <v>4909</v>
      </c>
      <c r="AU1006" s="28" t="s">
        <v>4909</v>
      </c>
      <c r="AV1006" s="28" t="s">
        <v>4909</v>
      </c>
      <c r="AW1006" s="28" t="s">
        <v>4909</v>
      </c>
      <c r="AX1006" s="28" t="s">
        <v>4909</v>
      </c>
      <c r="AY1006" s="28" t="s">
        <v>4909</v>
      </c>
      <c r="AZ1006" s="28" t="s">
        <v>4909</v>
      </c>
      <c r="BA1006" s="28" t="s">
        <v>4909</v>
      </c>
      <c r="BB1006" s="28" t="s">
        <v>4909</v>
      </c>
      <c r="BC1006" s="28" t="s">
        <v>4909</v>
      </c>
      <c r="BD1006" s="28" t="s">
        <v>4909</v>
      </c>
    </row>
    <row r="1007" spans="1:56" x14ac:dyDescent="0.15">
      <c r="A1007" s="3"/>
      <c r="B1007" s="3"/>
      <c r="C1007" s="12" t="s">
        <v>3174</v>
      </c>
      <c r="D1007" s="12" t="s">
        <v>3175</v>
      </c>
      <c r="E1007" s="20" t="s">
        <v>106</v>
      </c>
      <c r="F1007" s="12" t="s">
        <v>3176</v>
      </c>
      <c r="G1007" s="13">
        <v>2.44</v>
      </c>
      <c r="H1007" s="26" t="s">
        <v>108</v>
      </c>
      <c r="I1007" s="28" t="s">
        <v>4909</v>
      </c>
      <c r="J1007" s="28" t="s">
        <v>4909</v>
      </c>
      <c r="K1007" s="28" t="s">
        <v>4909</v>
      </c>
      <c r="L1007" s="28" t="s">
        <v>4909</v>
      </c>
      <c r="M1007" s="28" t="s">
        <v>4909</v>
      </c>
      <c r="N1007" s="28" t="s">
        <v>4909</v>
      </c>
      <c r="O1007" s="28" t="s">
        <v>4909</v>
      </c>
      <c r="P1007" s="28" t="s">
        <v>4909</v>
      </c>
      <c r="Q1007" s="28" t="s">
        <v>4909</v>
      </c>
      <c r="R1007" s="28" t="s">
        <v>4909</v>
      </c>
      <c r="S1007" s="28" t="s">
        <v>4909</v>
      </c>
      <c r="T1007" s="28" t="s">
        <v>4909</v>
      </c>
      <c r="U1007" s="28" t="s">
        <v>4909</v>
      </c>
      <c r="V1007" s="28" t="s">
        <v>4909</v>
      </c>
      <c r="W1007" s="28" t="s">
        <v>4909</v>
      </c>
      <c r="X1007" s="28" t="s">
        <v>4909</v>
      </c>
      <c r="Y1007" s="28" t="s">
        <v>4909</v>
      </c>
      <c r="Z1007" s="28" t="s">
        <v>4909</v>
      </c>
      <c r="AA1007" s="28" t="s">
        <v>4909</v>
      </c>
      <c r="AB1007" s="28" t="s">
        <v>4909</v>
      </c>
      <c r="AC1007" s="28" t="s">
        <v>4909</v>
      </c>
      <c r="AD1007" s="28" t="s">
        <v>4909</v>
      </c>
      <c r="AE1007" s="28" t="s">
        <v>4909</v>
      </c>
      <c r="AF1007" s="28" t="s">
        <v>4909</v>
      </c>
      <c r="AG1007" s="28" t="s">
        <v>4909</v>
      </c>
      <c r="AH1007" s="28" t="s">
        <v>4909</v>
      </c>
      <c r="AI1007" s="28" t="s">
        <v>4909</v>
      </c>
      <c r="AJ1007" s="28" t="s">
        <v>4909</v>
      </c>
      <c r="AK1007" s="28" t="s">
        <v>4909</v>
      </c>
      <c r="AL1007" s="28" t="s">
        <v>4909</v>
      </c>
      <c r="AM1007" s="28" t="s">
        <v>4909</v>
      </c>
      <c r="AN1007" s="28" t="s">
        <v>4909</v>
      </c>
      <c r="AO1007" s="28" t="s">
        <v>4909</v>
      </c>
      <c r="AP1007" s="28" t="s">
        <v>4909</v>
      </c>
      <c r="AQ1007" s="28" t="s">
        <v>4909</v>
      </c>
      <c r="AR1007" s="28" t="s">
        <v>4909</v>
      </c>
      <c r="AS1007" s="28" t="s">
        <v>4909</v>
      </c>
      <c r="AT1007" s="28" t="s">
        <v>4909</v>
      </c>
      <c r="AU1007" s="28" t="s">
        <v>4909</v>
      </c>
      <c r="AV1007" s="28" t="s">
        <v>4909</v>
      </c>
      <c r="AW1007" s="28" t="s">
        <v>4909</v>
      </c>
      <c r="AX1007" s="28" t="s">
        <v>4909</v>
      </c>
      <c r="AY1007" s="28" t="s">
        <v>4909</v>
      </c>
      <c r="AZ1007" s="28" t="s">
        <v>4909</v>
      </c>
      <c r="BA1007" s="28" t="s">
        <v>4909</v>
      </c>
      <c r="BB1007" s="28" t="s">
        <v>4909</v>
      </c>
      <c r="BC1007" s="28" t="s">
        <v>4909</v>
      </c>
      <c r="BD1007" s="28" t="s">
        <v>4909</v>
      </c>
    </row>
    <row r="1008" spans="1:56" x14ac:dyDescent="0.15">
      <c r="A1008" s="3"/>
      <c r="B1008" s="3"/>
      <c r="C1008" s="10" t="s">
        <v>3127</v>
      </c>
      <c r="D1008" s="10" t="s">
        <v>3128</v>
      </c>
      <c r="E1008" s="19" t="s">
        <v>106</v>
      </c>
      <c r="F1008" s="10" t="s">
        <v>3129</v>
      </c>
      <c r="G1008" s="11">
        <v>41.7</v>
      </c>
      <c r="H1008" s="23" t="s">
        <v>135</v>
      </c>
      <c r="I1008" s="25" t="s">
        <v>4909</v>
      </c>
      <c r="J1008" s="25" t="s">
        <v>4909</v>
      </c>
      <c r="K1008" s="25" t="s">
        <v>4909</v>
      </c>
      <c r="L1008" s="25" t="s">
        <v>4909</v>
      </c>
      <c r="M1008" s="25" t="s">
        <v>4909</v>
      </c>
      <c r="N1008" s="25" t="s">
        <v>4909</v>
      </c>
      <c r="O1008" s="25" t="s">
        <v>4909</v>
      </c>
      <c r="P1008" s="25" t="s">
        <v>4909</v>
      </c>
      <c r="Q1008" s="25" t="s">
        <v>4909</v>
      </c>
      <c r="R1008" s="25" t="s">
        <v>4909</v>
      </c>
      <c r="S1008" s="25" t="s">
        <v>4909</v>
      </c>
      <c r="T1008" s="25" t="s">
        <v>4909</v>
      </c>
      <c r="U1008" s="25" t="s">
        <v>4909</v>
      </c>
      <c r="V1008" s="25" t="s">
        <v>4909</v>
      </c>
      <c r="W1008" s="25" t="s">
        <v>4909</v>
      </c>
      <c r="X1008" s="25" t="s">
        <v>4909</v>
      </c>
      <c r="Y1008" s="25" t="s">
        <v>4909</v>
      </c>
      <c r="Z1008" s="25" t="s">
        <v>4909</v>
      </c>
      <c r="AA1008" s="25" t="s">
        <v>4909</v>
      </c>
      <c r="AB1008" s="25" t="s">
        <v>4909</v>
      </c>
      <c r="AC1008" s="25" t="s">
        <v>4909</v>
      </c>
      <c r="AD1008" s="25" t="s">
        <v>4909</v>
      </c>
      <c r="AE1008" s="25" t="s">
        <v>4909</v>
      </c>
      <c r="AF1008" s="25" t="s">
        <v>4909</v>
      </c>
      <c r="AG1008" s="25" t="s">
        <v>4909</v>
      </c>
      <c r="AH1008" s="25" t="s">
        <v>4909</v>
      </c>
      <c r="AI1008" s="25" t="s">
        <v>4909</v>
      </c>
      <c r="AJ1008" s="25" t="s">
        <v>4909</v>
      </c>
      <c r="AK1008" s="25" t="s">
        <v>4909</v>
      </c>
      <c r="AL1008" s="25" t="s">
        <v>4909</v>
      </c>
      <c r="AM1008" s="25" t="s">
        <v>4909</v>
      </c>
      <c r="AN1008" s="25" t="s">
        <v>4909</v>
      </c>
      <c r="AO1008" s="25" t="s">
        <v>4909</v>
      </c>
      <c r="AP1008" s="25" t="s">
        <v>4909</v>
      </c>
      <c r="AQ1008" s="25" t="s">
        <v>4909</v>
      </c>
      <c r="AR1008" s="25" t="s">
        <v>4909</v>
      </c>
      <c r="AS1008" s="25" t="s">
        <v>4909</v>
      </c>
      <c r="AT1008" s="25" t="s">
        <v>4909</v>
      </c>
      <c r="AU1008" s="25" t="s">
        <v>4909</v>
      </c>
      <c r="AV1008" s="25" t="s">
        <v>4909</v>
      </c>
      <c r="AW1008" s="25" t="s">
        <v>4909</v>
      </c>
      <c r="AX1008" s="25" t="s">
        <v>4909</v>
      </c>
      <c r="AY1008" s="25" t="s">
        <v>4909</v>
      </c>
      <c r="AZ1008" s="25" t="s">
        <v>4909</v>
      </c>
      <c r="BA1008" s="25" t="s">
        <v>4909</v>
      </c>
      <c r="BB1008" s="25" t="s">
        <v>4909</v>
      </c>
      <c r="BC1008" s="25" t="s">
        <v>4909</v>
      </c>
      <c r="BD1008" s="25" t="s">
        <v>4909</v>
      </c>
    </row>
    <row r="1009" spans="1:56" x14ac:dyDescent="0.15">
      <c r="A1009" s="15" t="s">
        <v>3180</v>
      </c>
      <c r="B1009" s="15" t="s">
        <v>3181</v>
      </c>
      <c r="C1009" s="15" t="s">
        <v>3185</v>
      </c>
      <c r="D1009" s="15" t="s">
        <v>3186</v>
      </c>
      <c r="E1009" s="21" t="s">
        <v>106</v>
      </c>
      <c r="F1009" s="15" t="s">
        <v>3187</v>
      </c>
      <c r="G1009" s="16">
        <v>6.1</v>
      </c>
      <c r="H1009" s="29" t="s">
        <v>108</v>
      </c>
      <c r="I1009" s="30">
        <v>1533055.3343200001</v>
      </c>
      <c r="J1009" s="31">
        <v>87513.1</v>
      </c>
      <c r="K1009" s="31">
        <v>17699.559999999998</v>
      </c>
      <c r="L1009" s="31">
        <v>35440</v>
      </c>
      <c r="M1009" s="31">
        <v>24414</v>
      </c>
      <c r="N1009" s="31">
        <v>4110</v>
      </c>
      <c r="O1009" s="31">
        <v>3920</v>
      </c>
      <c r="P1009" s="31">
        <v>33788</v>
      </c>
      <c r="Q1009" s="31">
        <v>18504</v>
      </c>
      <c r="R1009" s="31">
        <v>13194</v>
      </c>
      <c r="S1009" s="31">
        <v>27254.02</v>
      </c>
      <c r="T1009" s="31">
        <v>47329.9</v>
      </c>
      <c r="U1009" s="31">
        <v>39419</v>
      </c>
      <c r="V1009" s="31">
        <v>241633.3</v>
      </c>
      <c r="W1009" s="31">
        <v>43941</v>
      </c>
      <c r="X1009" s="31">
        <v>27097.200000000001</v>
      </c>
      <c r="Y1009" s="31">
        <v>20628.66</v>
      </c>
      <c r="Z1009" s="31">
        <v>5405</v>
      </c>
      <c r="AA1009" s="31">
        <v>11980</v>
      </c>
      <c r="AB1009" s="31">
        <v>7890</v>
      </c>
      <c r="AC1009" s="31">
        <v>12943.4</v>
      </c>
      <c r="AD1009" s="31">
        <v>17893</v>
      </c>
      <c r="AE1009" s="31">
        <v>26591</v>
      </c>
      <c r="AF1009" s="31">
        <v>74305.87</v>
      </c>
      <c r="AG1009" s="31">
        <v>27373.66532</v>
      </c>
      <c r="AH1009" s="31">
        <v>9130</v>
      </c>
      <c r="AI1009" s="31">
        <v>39594</v>
      </c>
      <c r="AJ1009" s="31">
        <v>108600.394</v>
      </c>
      <c r="AK1009" s="31">
        <v>54729</v>
      </c>
      <c r="AL1009" s="31">
        <v>6120</v>
      </c>
      <c r="AM1009" s="31">
        <v>15969</v>
      </c>
      <c r="AN1009" s="31">
        <v>6076</v>
      </c>
      <c r="AO1009" s="31">
        <v>14923</v>
      </c>
      <c r="AP1009" s="31">
        <v>11870</v>
      </c>
      <c r="AQ1009" s="31">
        <v>47216</v>
      </c>
      <c r="AR1009" s="31">
        <v>16720</v>
      </c>
      <c r="AS1009" s="31">
        <v>14220</v>
      </c>
      <c r="AT1009" s="31">
        <v>16184.5</v>
      </c>
      <c r="AU1009" s="31">
        <v>25675.4</v>
      </c>
      <c r="AV1009" s="31">
        <v>18598.5</v>
      </c>
      <c r="AW1009" s="31">
        <v>66520.45</v>
      </c>
      <c r="AX1009" s="31">
        <v>12666</v>
      </c>
      <c r="AY1009" s="31">
        <v>23035.27</v>
      </c>
      <c r="AZ1009" s="31">
        <v>27399</v>
      </c>
      <c r="BA1009" s="31">
        <v>32396.3</v>
      </c>
      <c r="BB1009" s="31">
        <v>20420.745000000003</v>
      </c>
      <c r="BC1009" s="31">
        <v>63588</v>
      </c>
      <c r="BD1009" s="31">
        <v>11136.1</v>
      </c>
    </row>
    <row r="1010" spans="1:56" x14ac:dyDescent="0.15">
      <c r="A1010" s="3"/>
      <c r="B1010" s="3"/>
      <c r="C1010" s="12" t="s">
        <v>3197</v>
      </c>
      <c r="D1010" s="12" t="s">
        <v>3198</v>
      </c>
      <c r="E1010" s="20" t="s">
        <v>106</v>
      </c>
      <c r="F1010" s="12" t="s">
        <v>3199</v>
      </c>
      <c r="G1010" s="13">
        <v>6.1</v>
      </c>
      <c r="H1010" s="26" t="s">
        <v>108</v>
      </c>
      <c r="I1010" s="27">
        <v>1125210.7321199998</v>
      </c>
      <c r="J1010" s="28">
        <v>190513.8</v>
      </c>
      <c r="K1010" s="28">
        <v>15967</v>
      </c>
      <c r="L1010" s="28">
        <v>13290</v>
      </c>
      <c r="M1010" s="28">
        <v>19238.150000000001</v>
      </c>
      <c r="N1010" s="28">
        <v>10397.1</v>
      </c>
      <c r="O1010" s="28" t="s">
        <v>4909</v>
      </c>
      <c r="P1010" s="28">
        <v>84924</v>
      </c>
      <c r="Q1010" s="28">
        <v>23958</v>
      </c>
      <c r="R1010" s="28">
        <v>10889</v>
      </c>
      <c r="S1010" s="28">
        <v>8415</v>
      </c>
      <c r="T1010" s="28">
        <v>25923</v>
      </c>
      <c r="U1010" s="28">
        <v>10136</v>
      </c>
      <c r="V1010" s="28">
        <v>36614.800000000003</v>
      </c>
      <c r="W1010" s="28">
        <v>21662.3</v>
      </c>
      <c r="X1010" s="28">
        <v>4541</v>
      </c>
      <c r="Y1010" s="28">
        <v>7260</v>
      </c>
      <c r="Z1010" s="28" t="s">
        <v>4909</v>
      </c>
      <c r="AA1010" s="28">
        <v>2860</v>
      </c>
      <c r="AB1010" s="28" t="s">
        <v>4909</v>
      </c>
      <c r="AC1010" s="28">
        <v>11058</v>
      </c>
      <c r="AD1010" s="28">
        <v>3067.5</v>
      </c>
      <c r="AE1010" s="28">
        <v>6400</v>
      </c>
      <c r="AF1010" s="28">
        <v>17534.400000000001</v>
      </c>
      <c r="AG1010" s="28">
        <v>18289.992120000003</v>
      </c>
      <c r="AH1010" s="28">
        <v>1660</v>
      </c>
      <c r="AI1010" s="28">
        <v>35399</v>
      </c>
      <c r="AJ1010" s="28">
        <v>98181</v>
      </c>
      <c r="AK1010" s="28">
        <v>29621</v>
      </c>
      <c r="AL1010" s="28">
        <v>9069</v>
      </c>
      <c r="AM1010" s="28">
        <v>13291</v>
      </c>
      <c r="AN1010" s="28">
        <v>5425</v>
      </c>
      <c r="AO1010" s="28">
        <v>3020</v>
      </c>
      <c r="AP1010" s="28">
        <v>12260</v>
      </c>
      <c r="AQ1010" s="28">
        <v>5462.5</v>
      </c>
      <c r="AR1010" s="28">
        <v>95083.63</v>
      </c>
      <c r="AS1010" s="28">
        <v>11390</v>
      </c>
      <c r="AT1010" s="28">
        <v>5060</v>
      </c>
      <c r="AU1010" s="28">
        <v>8090</v>
      </c>
      <c r="AV1010" s="28">
        <v>50905</v>
      </c>
      <c r="AW1010" s="28">
        <v>101646</v>
      </c>
      <c r="AX1010" s="28">
        <v>11287</v>
      </c>
      <c r="AY1010" s="28">
        <v>22485.81</v>
      </c>
      <c r="AZ1010" s="28">
        <v>5470</v>
      </c>
      <c r="BA1010" s="28">
        <v>23663.25</v>
      </c>
      <c r="BB1010" s="28">
        <v>14645</v>
      </c>
      <c r="BC1010" s="28">
        <v>13965.5</v>
      </c>
      <c r="BD1010" s="28">
        <v>3542</v>
      </c>
    </row>
    <row r="1011" spans="1:56" x14ac:dyDescent="0.15">
      <c r="A1011" s="3"/>
      <c r="B1011" s="3"/>
      <c r="C1011" s="12" t="s">
        <v>3188</v>
      </c>
      <c r="D1011" s="12" t="s">
        <v>3189</v>
      </c>
      <c r="E1011" s="20" t="s">
        <v>106</v>
      </c>
      <c r="F1011" s="12" t="s">
        <v>3190</v>
      </c>
      <c r="G1011" s="13">
        <v>6.3</v>
      </c>
      <c r="H1011" s="26" t="s">
        <v>108</v>
      </c>
      <c r="I1011" s="27">
        <v>968795.91200000001</v>
      </c>
      <c r="J1011" s="28">
        <v>106703.7</v>
      </c>
      <c r="K1011" s="28">
        <v>1491</v>
      </c>
      <c r="L1011" s="28">
        <v>8312.5</v>
      </c>
      <c r="M1011" s="28">
        <v>15999.9</v>
      </c>
      <c r="N1011" s="28">
        <v>11076</v>
      </c>
      <c r="O1011" s="28">
        <v>10646</v>
      </c>
      <c r="P1011" s="28">
        <v>31418</v>
      </c>
      <c r="Q1011" s="28">
        <v>8750</v>
      </c>
      <c r="R1011" s="28">
        <v>8905</v>
      </c>
      <c r="S1011" s="28">
        <v>10510.4</v>
      </c>
      <c r="T1011" s="28">
        <v>30972.5</v>
      </c>
      <c r="U1011" s="28">
        <v>26496</v>
      </c>
      <c r="V1011" s="28">
        <v>97221.119999999995</v>
      </c>
      <c r="W1011" s="28">
        <v>56420.2</v>
      </c>
      <c r="X1011" s="28">
        <v>27272</v>
      </c>
      <c r="Y1011" s="28">
        <v>1990</v>
      </c>
      <c r="Z1011" s="28">
        <v>10320</v>
      </c>
      <c r="AA1011" s="28">
        <v>1555</v>
      </c>
      <c r="AB1011" s="28">
        <v>3251</v>
      </c>
      <c r="AC1011" s="28">
        <v>6660.6399999999994</v>
      </c>
      <c r="AD1011" s="28">
        <v>20377.919999999998</v>
      </c>
      <c r="AE1011" s="28">
        <v>18026.5</v>
      </c>
      <c r="AF1011" s="28">
        <v>62336.34</v>
      </c>
      <c r="AG1011" s="28">
        <v>1870</v>
      </c>
      <c r="AH1011" s="28">
        <v>13246</v>
      </c>
      <c r="AI1011" s="28">
        <v>11245</v>
      </c>
      <c r="AJ1011" s="28">
        <v>100132</v>
      </c>
      <c r="AK1011" s="28">
        <v>30802.739999999998</v>
      </c>
      <c r="AL1011" s="28">
        <v>14295</v>
      </c>
      <c r="AM1011" s="28">
        <v>6075</v>
      </c>
      <c r="AN1011" s="28" t="s">
        <v>4909</v>
      </c>
      <c r="AO1011" s="28">
        <v>4609</v>
      </c>
      <c r="AP1011" s="28">
        <v>13951.67</v>
      </c>
      <c r="AQ1011" s="28">
        <v>34287.5</v>
      </c>
      <c r="AR1011" s="28">
        <v>9417</v>
      </c>
      <c r="AS1011" s="28">
        <v>5497</v>
      </c>
      <c r="AT1011" s="28">
        <v>2886</v>
      </c>
      <c r="AU1011" s="28">
        <v>5592</v>
      </c>
      <c r="AV1011" s="28">
        <v>1550</v>
      </c>
      <c r="AW1011" s="28">
        <v>46171.1</v>
      </c>
      <c r="AX1011" s="28">
        <v>11104.02</v>
      </c>
      <c r="AY1011" s="28">
        <v>6559.6620000000003</v>
      </c>
      <c r="AZ1011" s="28">
        <v>35485</v>
      </c>
      <c r="BA1011" s="28">
        <v>7535</v>
      </c>
      <c r="BB1011" s="28">
        <v>10325</v>
      </c>
      <c r="BC1011" s="28">
        <v>10540</v>
      </c>
      <c r="BD1011" s="28">
        <v>8908.5</v>
      </c>
    </row>
    <row r="1012" spans="1:56" x14ac:dyDescent="0.15">
      <c r="A1012" s="3"/>
      <c r="B1012" s="3"/>
      <c r="C1012" s="12" t="s">
        <v>3194</v>
      </c>
      <c r="D1012" s="12" t="s">
        <v>3195</v>
      </c>
      <c r="E1012" s="20" t="s">
        <v>106</v>
      </c>
      <c r="F1012" s="12" t="s">
        <v>3196</v>
      </c>
      <c r="G1012" s="13">
        <v>6.1</v>
      </c>
      <c r="H1012" s="26" t="s">
        <v>108</v>
      </c>
      <c r="I1012" s="27">
        <v>466220.61</v>
      </c>
      <c r="J1012" s="28">
        <v>19893</v>
      </c>
      <c r="K1012" s="28" t="s">
        <v>4909</v>
      </c>
      <c r="L1012" s="28" t="s">
        <v>4909</v>
      </c>
      <c r="M1012" s="28" t="s">
        <v>4909</v>
      </c>
      <c r="N1012" s="28">
        <v>1350</v>
      </c>
      <c r="O1012" s="28" t="s">
        <v>4909</v>
      </c>
      <c r="P1012" s="28" t="s">
        <v>4909</v>
      </c>
      <c r="Q1012" s="28" t="s">
        <v>4909</v>
      </c>
      <c r="R1012" s="28">
        <v>10650</v>
      </c>
      <c r="S1012" s="28" t="s">
        <v>4909</v>
      </c>
      <c r="T1012" s="28">
        <v>17929</v>
      </c>
      <c r="U1012" s="28">
        <v>13072</v>
      </c>
      <c r="V1012" s="28">
        <v>25585</v>
      </c>
      <c r="W1012" s="28">
        <v>6285</v>
      </c>
      <c r="X1012" s="28">
        <v>35010</v>
      </c>
      <c r="Y1012" s="28" t="s">
        <v>4909</v>
      </c>
      <c r="Z1012" s="28" t="s">
        <v>4909</v>
      </c>
      <c r="AA1012" s="28" t="s">
        <v>4909</v>
      </c>
      <c r="AB1012" s="28" t="s">
        <v>4909</v>
      </c>
      <c r="AC1012" s="28">
        <v>13189.5</v>
      </c>
      <c r="AD1012" s="28" t="s">
        <v>4909</v>
      </c>
      <c r="AE1012" s="28" t="s">
        <v>4909</v>
      </c>
      <c r="AF1012" s="28">
        <v>2220.1999999999998</v>
      </c>
      <c r="AG1012" s="28" t="s">
        <v>4909</v>
      </c>
      <c r="AH1012" s="28" t="s">
        <v>4909</v>
      </c>
      <c r="AI1012" s="28">
        <v>2650</v>
      </c>
      <c r="AJ1012" s="28">
        <v>1520</v>
      </c>
      <c r="AK1012" s="28">
        <v>3520</v>
      </c>
      <c r="AL1012" s="28">
        <v>10774</v>
      </c>
      <c r="AM1012" s="28" t="s">
        <v>4909</v>
      </c>
      <c r="AN1012" s="28">
        <v>2850</v>
      </c>
      <c r="AO1012" s="28">
        <v>1156</v>
      </c>
      <c r="AP1012" s="28">
        <v>42745</v>
      </c>
      <c r="AQ1012" s="28">
        <v>13837</v>
      </c>
      <c r="AR1012" s="28">
        <v>11807.27</v>
      </c>
      <c r="AS1012" s="28">
        <v>5840</v>
      </c>
      <c r="AT1012" s="28">
        <v>2780</v>
      </c>
      <c r="AU1012" s="28">
        <v>2344</v>
      </c>
      <c r="AV1012" s="28">
        <v>8236</v>
      </c>
      <c r="AW1012" s="28">
        <v>41957.5</v>
      </c>
      <c r="AX1012" s="28">
        <v>3850</v>
      </c>
      <c r="AY1012" s="28">
        <v>5016</v>
      </c>
      <c r="AZ1012" s="28">
        <v>140012.14000000001</v>
      </c>
      <c r="BA1012" s="28">
        <v>12235</v>
      </c>
      <c r="BB1012" s="28">
        <v>2525</v>
      </c>
      <c r="BC1012" s="28">
        <v>1660</v>
      </c>
      <c r="BD1012" s="28" t="s">
        <v>4909</v>
      </c>
    </row>
    <row r="1013" spans="1:56" x14ac:dyDescent="0.15">
      <c r="A1013" s="3"/>
      <c r="B1013" s="3"/>
      <c r="C1013" s="12" t="s">
        <v>3200</v>
      </c>
      <c r="D1013" s="12" t="s">
        <v>3201</v>
      </c>
      <c r="E1013" s="20" t="s">
        <v>106</v>
      </c>
      <c r="F1013" s="12" t="s">
        <v>3202</v>
      </c>
      <c r="G1013" s="13">
        <v>4.8</v>
      </c>
      <c r="H1013" s="26" t="s">
        <v>135</v>
      </c>
      <c r="I1013" s="27">
        <v>366389.76899999997</v>
      </c>
      <c r="J1013" s="28">
        <v>71116.820000000007</v>
      </c>
      <c r="K1013" s="28">
        <v>3332</v>
      </c>
      <c r="L1013" s="28">
        <v>3341</v>
      </c>
      <c r="M1013" s="28">
        <v>2420</v>
      </c>
      <c r="N1013" s="28">
        <v>28228</v>
      </c>
      <c r="O1013" s="28">
        <v>1795</v>
      </c>
      <c r="P1013" s="28">
        <v>12215</v>
      </c>
      <c r="Q1013" s="28" t="s">
        <v>4909</v>
      </c>
      <c r="R1013" s="28" t="s">
        <v>4909</v>
      </c>
      <c r="S1013" s="28" t="s">
        <v>4909</v>
      </c>
      <c r="T1013" s="28">
        <v>11297</v>
      </c>
      <c r="U1013" s="28">
        <v>17617</v>
      </c>
      <c r="V1013" s="28">
        <v>24910.300000000003</v>
      </c>
      <c r="W1013" s="28">
        <v>21921.25</v>
      </c>
      <c r="X1013" s="28">
        <v>1530</v>
      </c>
      <c r="Y1013" s="28" t="s">
        <v>4909</v>
      </c>
      <c r="Z1013" s="28" t="s">
        <v>4909</v>
      </c>
      <c r="AA1013" s="28" t="s">
        <v>4909</v>
      </c>
      <c r="AB1013" s="28">
        <v>14775</v>
      </c>
      <c r="AC1013" s="28">
        <v>4603.1000000000004</v>
      </c>
      <c r="AD1013" s="28">
        <v>14943.5</v>
      </c>
      <c r="AE1013" s="28" t="s">
        <v>4909</v>
      </c>
      <c r="AF1013" s="28">
        <v>32010</v>
      </c>
      <c r="AG1013" s="28">
        <v>2741</v>
      </c>
      <c r="AH1013" s="28">
        <v>1500</v>
      </c>
      <c r="AI1013" s="28">
        <v>1425</v>
      </c>
      <c r="AJ1013" s="28">
        <v>3571</v>
      </c>
      <c r="AK1013" s="28">
        <v>24902.999</v>
      </c>
      <c r="AL1013" s="28">
        <v>3525</v>
      </c>
      <c r="AM1013" s="28">
        <v>2050</v>
      </c>
      <c r="AN1013" s="28" t="s">
        <v>4909</v>
      </c>
      <c r="AO1013" s="28" t="s">
        <v>4909</v>
      </c>
      <c r="AP1013" s="28" t="s">
        <v>4909</v>
      </c>
      <c r="AQ1013" s="28">
        <v>1420</v>
      </c>
      <c r="AR1013" s="28">
        <v>6285</v>
      </c>
      <c r="AS1013" s="28" t="s">
        <v>4909</v>
      </c>
      <c r="AT1013" s="28" t="s">
        <v>4909</v>
      </c>
      <c r="AU1013" s="28" t="s">
        <v>4909</v>
      </c>
      <c r="AV1013" s="28" t="s">
        <v>4909</v>
      </c>
      <c r="AW1013" s="28">
        <v>26729.8</v>
      </c>
      <c r="AX1013" s="28">
        <v>12984.5</v>
      </c>
      <c r="AY1013" s="28" t="s">
        <v>4909</v>
      </c>
      <c r="AZ1013" s="28" t="s">
        <v>4909</v>
      </c>
      <c r="BA1013" s="28">
        <v>2350</v>
      </c>
      <c r="BB1013" s="28" t="s">
        <v>4909</v>
      </c>
      <c r="BC1013" s="28">
        <v>3015</v>
      </c>
      <c r="BD1013" s="28" t="s">
        <v>4909</v>
      </c>
    </row>
    <row r="1014" spans="1:56" x14ac:dyDescent="0.15">
      <c r="A1014" s="3"/>
      <c r="B1014" s="3"/>
      <c r="C1014" s="12" t="s">
        <v>3221</v>
      </c>
      <c r="D1014" s="12" t="s">
        <v>3222</v>
      </c>
      <c r="E1014" s="20" t="s">
        <v>106</v>
      </c>
      <c r="F1014" s="12" t="s">
        <v>3223</v>
      </c>
      <c r="G1014" s="13">
        <v>4.7</v>
      </c>
      <c r="H1014" s="26" t="s">
        <v>135</v>
      </c>
      <c r="I1014" s="27">
        <v>335026</v>
      </c>
      <c r="J1014" s="28">
        <v>40062.5</v>
      </c>
      <c r="K1014" s="28" t="s">
        <v>4909</v>
      </c>
      <c r="L1014" s="28">
        <v>8037</v>
      </c>
      <c r="M1014" s="28">
        <v>16965</v>
      </c>
      <c r="N1014" s="28" t="s">
        <v>4909</v>
      </c>
      <c r="O1014" s="28">
        <v>2712</v>
      </c>
      <c r="P1014" s="28">
        <v>6736</v>
      </c>
      <c r="Q1014" s="28" t="s">
        <v>4909</v>
      </c>
      <c r="R1014" s="28">
        <v>2233</v>
      </c>
      <c r="S1014" s="28" t="s">
        <v>4909</v>
      </c>
      <c r="T1014" s="28">
        <v>17532</v>
      </c>
      <c r="U1014" s="28">
        <v>5142</v>
      </c>
      <c r="V1014" s="28">
        <v>52633</v>
      </c>
      <c r="W1014" s="28">
        <v>7371</v>
      </c>
      <c r="X1014" s="28" t="s">
        <v>4909</v>
      </c>
      <c r="Y1014" s="28" t="s">
        <v>4909</v>
      </c>
      <c r="Z1014" s="28" t="s">
        <v>4909</v>
      </c>
      <c r="AA1014" s="28" t="s">
        <v>4909</v>
      </c>
      <c r="AB1014" s="28" t="s">
        <v>4909</v>
      </c>
      <c r="AC1014" s="28">
        <v>1320</v>
      </c>
      <c r="AD1014" s="28">
        <v>6090</v>
      </c>
      <c r="AE1014" s="28" t="s">
        <v>4909</v>
      </c>
      <c r="AF1014" s="28">
        <v>5532.3</v>
      </c>
      <c r="AG1014" s="28">
        <v>3803</v>
      </c>
      <c r="AH1014" s="28">
        <v>1620</v>
      </c>
      <c r="AI1014" s="28">
        <v>8452</v>
      </c>
      <c r="AJ1014" s="28">
        <v>9393</v>
      </c>
      <c r="AK1014" s="28">
        <v>11915</v>
      </c>
      <c r="AL1014" s="28">
        <v>3740</v>
      </c>
      <c r="AM1014" s="28">
        <v>14149</v>
      </c>
      <c r="AN1014" s="28">
        <v>8061</v>
      </c>
      <c r="AO1014" s="28">
        <v>5430</v>
      </c>
      <c r="AP1014" s="28">
        <v>4460</v>
      </c>
      <c r="AQ1014" s="28">
        <v>2090</v>
      </c>
      <c r="AR1014" s="28">
        <v>57950.600000000006</v>
      </c>
      <c r="AS1014" s="28" t="s">
        <v>4909</v>
      </c>
      <c r="AT1014" s="28" t="s">
        <v>4909</v>
      </c>
      <c r="AU1014" s="28">
        <v>1700</v>
      </c>
      <c r="AV1014" s="28" t="s">
        <v>4909</v>
      </c>
      <c r="AW1014" s="28">
        <v>9106.1</v>
      </c>
      <c r="AX1014" s="28">
        <v>1359.5</v>
      </c>
      <c r="AY1014" s="28">
        <v>3191</v>
      </c>
      <c r="AZ1014" s="28">
        <v>1195</v>
      </c>
      <c r="BA1014" s="28">
        <v>5920</v>
      </c>
      <c r="BB1014" s="28" t="s">
        <v>4909</v>
      </c>
      <c r="BC1014" s="28">
        <v>4040</v>
      </c>
      <c r="BD1014" s="28" t="s">
        <v>4909</v>
      </c>
    </row>
    <row r="1015" spans="1:56" x14ac:dyDescent="0.15">
      <c r="A1015" s="3"/>
      <c r="B1015" s="3"/>
      <c r="C1015" s="12" t="s">
        <v>3227</v>
      </c>
      <c r="D1015" s="12" t="s">
        <v>3228</v>
      </c>
      <c r="E1015" s="20" t="s">
        <v>106</v>
      </c>
      <c r="F1015" s="12" t="s">
        <v>3229</v>
      </c>
      <c r="G1015" s="13">
        <v>4.7</v>
      </c>
      <c r="H1015" s="26" t="s">
        <v>135</v>
      </c>
      <c r="I1015" s="27">
        <v>331529.00099999993</v>
      </c>
      <c r="J1015" s="28">
        <v>41770</v>
      </c>
      <c r="K1015" s="28">
        <v>9858.9</v>
      </c>
      <c r="L1015" s="28">
        <v>5456</v>
      </c>
      <c r="M1015" s="28">
        <v>4470</v>
      </c>
      <c r="N1015" s="28">
        <v>4922</v>
      </c>
      <c r="O1015" s="28" t="s">
        <v>4909</v>
      </c>
      <c r="P1015" s="28" t="s">
        <v>4909</v>
      </c>
      <c r="Q1015" s="28">
        <v>1327</v>
      </c>
      <c r="R1015" s="28">
        <v>2700</v>
      </c>
      <c r="S1015" s="28">
        <v>1216</v>
      </c>
      <c r="T1015" s="28">
        <v>5269</v>
      </c>
      <c r="U1015" s="28">
        <v>5660</v>
      </c>
      <c r="V1015" s="28">
        <v>23135</v>
      </c>
      <c r="W1015" s="28">
        <v>1300</v>
      </c>
      <c r="X1015" s="28">
        <v>4800</v>
      </c>
      <c r="Y1015" s="28">
        <v>10041</v>
      </c>
      <c r="Z1015" s="28">
        <v>5703.7</v>
      </c>
      <c r="AA1015" s="28" t="s">
        <v>4909</v>
      </c>
      <c r="AB1015" s="28" t="s">
        <v>4909</v>
      </c>
      <c r="AC1015" s="28">
        <v>2740</v>
      </c>
      <c r="AD1015" s="28" t="s">
        <v>4909</v>
      </c>
      <c r="AE1015" s="28">
        <v>5260</v>
      </c>
      <c r="AF1015" s="28">
        <v>2252.9</v>
      </c>
      <c r="AG1015" s="28">
        <v>5550</v>
      </c>
      <c r="AH1015" s="28">
        <v>3160</v>
      </c>
      <c r="AI1015" s="28">
        <v>21798</v>
      </c>
      <c r="AJ1015" s="28">
        <v>7747.0010000000002</v>
      </c>
      <c r="AK1015" s="28">
        <v>49921</v>
      </c>
      <c r="AL1015" s="28">
        <v>1860</v>
      </c>
      <c r="AM1015" s="28">
        <v>4620</v>
      </c>
      <c r="AN1015" s="28">
        <v>1740</v>
      </c>
      <c r="AO1015" s="28" t="s">
        <v>4909</v>
      </c>
      <c r="AP1015" s="28">
        <v>2860</v>
      </c>
      <c r="AQ1015" s="28">
        <v>5805.5</v>
      </c>
      <c r="AR1015" s="28">
        <v>7361</v>
      </c>
      <c r="AS1015" s="28">
        <v>11265</v>
      </c>
      <c r="AT1015" s="28">
        <v>2720</v>
      </c>
      <c r="AU1015" s="28">
        <v>6320</v>
      </c>
      <c r="AV1015" s="28">
        <v>4580</v>
      </c>
      <c r="AW1015" s="28">
        <v>19821</v>
      </c>
      <c r="AX1015" s="28">
        <v>1759</v>
      </c>
      <c r="AY1015" s="28">
        <v>14388</v>
      </c>
      <c r="AZ1015" s="28">
        <v>2280</v>
      </c>
      <c r="BA1015" s="28">
        <v>5460</v>
      </c>
      <c r="BB1015" s="28">
        <v>2730</v>
      </c>
      <c r="BC1015" s="28">
        <v>6292</v>
      </c>
      <c r="BD1015" s="28">
        <v>2278</v>
      </c>
    </row>
    <row r="1016" spans="1:56" x14ac:dyDescent="0.15">
      <c r="A1016" s="3"/>
      <c r="B1016" s="3"/>
      <c r="C1016" s="12" t="s">
        <v>3191</v>
      </c>
      <c r="D1016" s="12" t="s">
        <v>3192</v>
      </c>
      <c r="E1016" s="20" t="s">
        <v>106</v>
      </c>
      <c r="F1016" s="12" t="s">
        <v>3193</v>
      </c>
      <c r="G1016" s="13">
        <v>6.1</v>
      </c>
      <c r="H1016" s="26" t="s">
        <v>108</v>
      </c>
      <c r="I1016" s="27">
        <v>239780.93</v>
      </c>
      <c r="J1016" s="28">
        <v>11437.18</v>
      </c>
      <c r="K1016" s="28">
        <v>1220</v>
      </c>
      <c r="L1016" s="28" t="s">
        <v>4909</v>
      </c>
      <c r="M1016" s="28">
        <v>2139</v>
      </c>
      <c r="N1016" s="28" t="s">
        <v>4909</v>
      </c>
      <c r="O1016" s="28">
        <v>4430</v>
      </c>
      <c r="P1016" s="28">
        <v>3398</v>
      </c>
      <c r="Q1016" s="28" t="s">
        <v>4909</v>
      </c>
      <c r="R1016" s="28">
        <v>1245</v>
      </c>
      <c r="S1016" s="28">
        <v>4640</v>
      </c>
      <c r="T1016" s="28">
        <v>26998.5</v>
      </c>
      <c r="U1016" s="28" t="s">
        <v>4909</v>
      </c>
      <c r="V1016" s="28">
        <v>10580</v>
      </c>
      <c r="W1016" s="28">
        <v>20751</v>
      </c>
      <c r="X1016" s="28">
        <v>26834</v>
      </c>
      <c r="Y1016" s="28">
        <v>1050</v>
      </c>
      <c r="Z1016" s="28" t="s">
        <v>4909</v>
      </c>
      <c r="AA1016" s="28" t="s">
        <v>4909</v>
      </c>
      <c r="AB1016" s="28">
        <v>1270</v>
      </c>
      <c r="AC1016" s="28">
        <v>10835</v>
      </c>
      <c r="AD1016" s="28" t="s">
        <v>4909</v>
      </c>
      <c r="AE1016" s="28">
        <v>2608</v>
      </c>
      <c r="AF1016" s="28">
        <v>3281</v>
      </c>
      <c r="AG1016" s="28" t="s">
        <v>4909</v>
      </c>
      <c r="AH1016" s="28">
        <v>3480</v>
      </c>
      <c r="AI1016" s="28">
        <v>2478</v>
      </c>
      <c r="AJ1016" s="28" t="s">
        <v>4909</v>
      </c>
      <c r="AK1016" s="28">
        <v>1160</v>
      </c>
      <c r="AL1016" s="28" t="s">
        <v>4909</v>
      </c>
      <c r="AM1016" s="28">
        <v>1320</v>
      </c>
      <c r="AN1016" s="28">
        <v>4550</v>
      </c>
      <c r="AO1016" s="28">
        <v>1532</v>
      </c>
      <c r="AP1016" s="28">
        <v>26628</v>
      </c>
      <c r="AQ1016" s="28">
        <v>6472.5</v>
      </c>
      <c r="AR1016" s="28">
        <v>4270</v>
      </c>
      <c r="AS1016" s="28">
        <v>1370</v>
      </c>
      <c r="AT1016" s="28">
        <v>2150</v>
      </c>
      <c r="AU1016" s="28">
        <v>9862.15</v>
      </c>
      <c r="AV1016" s="28" t="s">
        <v>4909</v>
      </c>
      <c r="AW1016" s="28">
        <v>8247</v>
      </c>
      <c r="AX1016" s="28" t="s">
        <v>4909</v>
      </c>
      <c r="AY1016" s="28">
        <v>12810</v>
      </c>
      <c r="AZ1016" s="28" t="s">
        <v>4909</v>
      </c>
      <c r="BA1016" s="28" t="s">
        <v>4909</v>
      </c>
      <c r="BB1016" s="28">
        <v>1040</v>
      </c>
      <c r="BC1016" s="28">
        <v>11800.4</v>
      </c>
      <c r="BD1016" s="28">
        <v>3132.6</v>
      </c>
    </row>
    <row r="1017" spans="1:56" x14ac:dyDescent="0.15">
      <c r="A1017" s="3"/>
      <c r="B1017" s="3"/>
      <c r="C1017" s="12" t="s">
        <v>3203</v>
      </c>
      <c r="D1017" s="12" t="s">
        <v>3204</v>
      </c>
      <c r="E1017" s="20" t="s">
        <v>106</v>
      </c>
      <c r="F1017" s="12" t="s">
        <v>3205</v>
      </c>
      <c r="G1017" s="13">
        <v>4.8</v>
      </c>
      <c r="H1017" s="26" t="s">
        <v>135</v>
      </c>
      <c r="I1017" s="27">
        <v>214177.94</v>
      </c>
      <c r="J1017" s="28">
        <v>65734.94</v>
      </c>
      <c r="K1017" s="28" t="s">
        <v>4909</v>
      </c>
      <c r="L1017" s="28" t="s">
        <v>4909</v>
      </c>
      <c r="M1017" s="28">
        <v>2275</v>
      </c>
      <c r="N1017" s="28">
        <v>1205</v>
      </c>
      <c r="O1017" s="28">
        <v>7665</v>
      </c>
      <c r="P1017" s="28">
        <v>7675</v>
      </c>
      <c r="Q1017" s="28">
        <v>12821.5</v>
      </c>
      <c r="R1017" s="28" t="s">
        <v>4909</v>
      </c>
      <c r="S1017" s="28">
        <v>2895</v>
      </c>
      <c r="T1017" s="28">
        <v>2157.5</v>
      </c>
      <c r="U1017" s="28">
        <v>6282</v>
      </c>
      <c r="V1017" s="28">
        <v>5177.5</v>
      </c>
      <c r="W1017" s="28">
        <v>15047</v>
      </c>
      <c r="X1017" s="28">
        <v>2100</v>
      </c>
      <c r="Y1017" s="28" t="s">
        <v>4909</v>
      </c>
      <c r="Z1017" s="28" t="s">
        <v>4909</v>
      </c>
      <c r="AA1017" s="28">
        <v>1800</v>
      </c>
      <c r="AB1017" s="28">
        <v>1100</v>
      </c>
      <c r="AC1017" s="28" t="s">
        <v>4909</v>
      </c>
      <c r="AD1017" s="28" t="s">
        <v>4909</v>
      </c>
      <c r="AE1017" s="28">
        <v>1728</v>
      </c>
      <c r="AF1017" s="28">
        <v>5770</v>
      </c>
      <c r="AG1017" s="28" t="s">
        <v>4909</v>
      </c>
      <c r="AH1017" s="28" t="s">
        <v>4909</v>
      </c>
      <c r="AI1017" s="28">
        <v>6318</v>
      </c>
      <c r="AJ1017" s="28">
        <v>14696</v>
      </c>
      <c r="AK1017" s="28">
        <v>4600</v>
      </c>
      <c r="AL1017" s="28">
        <v>13100</v>
      </c>
      <c r="AM1017" s="28" t="s">
        <v>4909</v>
      </c>
      <c r="AN1017" s="28" t="s">
        <v>4909</v>
      </c>
      <c r="AO1017" s="28" t="s">
        <v>4909</v>
      </c>
      <c r="AP1017" s="28" t="s">
        <v>4909</v>
      </c>
      <c r="AQ1017" s="28">
        <v>2535</v>
      </c>
      <c r="AR1017" s="28" t="s">
        <v>4909</v>
      </c>
      <c r="AS1017" s="28" t="s">
        <v>4909</v>
      </c>
      <c r="AT1017" s="28" t="s">
        <v>4909</v>
      </c>
      <c r="AU1017" s="28">
        <v>8075</v>
      </c>
      <c r="AV1017" s="28" t="s">
        <v>4909</v>
      </c>
      <c r="AW1017" s="28">
        <v>2630</v>
      </c>
      <c r="AX1017" s="28" t="s">
        <v>4909</v>
      </c>
      <c r="AY1017" s="28">
        <v>6192.5</v>
      </c>
      <c r="AZ1017" s="28">
        <v>3600</v>
      </c>
      <c r="BA1017" s="28">
        <v>2995</v>
      </c>
      <c r="BB1017" s="28">
        <v>4300</v>
      </c>
      <c r="BC1017" s="28">
        <v>1860</v>
      </c>
      <c r="BD1017" s="28" t="s">
        <v>4909</v>
      </c>
    </row>
    <row r="1018" spans="1:56" x14ac:dyDescent="0.15">
      <c r="A1018" s="3"/>
      <c r="B1018" s="3"/>
      <c r="C1018" s="12" t="s">
        <v>3218</v>
      </c>
      <c r="D1018" s="12" t="s">
        <v>3219</v>
      </c>
      <c r="E1018" s="20" t="s">
        <v>106</v>
      </c>
      <c r="F1018" s="12" t="s">
        <v>3220</v>
      </c>
      <c r="G1018" s="13">
        <v>4.7</v>
      </c>
      <c r="H1018" s="26" t="s">
        <v>135</v>
      </c>
      <c r="I1018" s="27">
        <v>212686.3</v>
      </c>
      <c r="J1018" s="28">
        <v>37837.5</v>
      </c>
      <c r="K1018" s="28">
        <v>1960</v>
      </c>
      <c r="L1018" s="28" t="s">
        <v>4909</v>
      </c>
      <c r="M1018" s="28">
        <v>2020</v>
      </c>
      <c r="N1018" s="28" t="s">
        <v>4909</v>
      </c>
      <c r="O1018" s="28" t="s">
        <v>4909</v>
      </c>
      <c r="P1018" s="28" t="s">
        <v>4909</v>
      </c>
      <c r="Q1018" s="28">
        <v>3303</v>
      </c>
      <c r="R1018" s="28">
        <v>1979</v>
      </c>
      <c r="S1018" s="28" t="s">
        <v>4909</v>
      </c>
      <c r="T1018" s="28">
        <v>2310</v>
      </c>
      <c r="U1018" s="28" t="s">
        <v>4909</v>
      </c>
      <c r="V1018" s="28">
        <v>8010</v>
      </c>
      <c r="W1018" s="28">
        <v>6097</v>
      </c>
      <c r="X1018" s="28" t="s">
        <v>4909</v>
      </c>
      <c r="Y1018" s="28">
        <v>1140</v>
      </c>
      <c r="Z1018" s="28">
        <v>16818</v>
      </c>
      <c r="AA1018" s="28">
        <v>4211</v>
      </c>
      <c r="AB1018" s="28" t="s">
        <v>4909</v>
      </c>
      <c r="AC1018" s="28" t="s">
        <v>4909</v>
      </c>
      <c r="AD1018" s="28" t="s">
        <v>4909</v>
      </c>
      <c r="AE1018" s="28">
        <v>4683</v>
      </c>
      <c r="AF1018" s="28">
        <v>5561.5</v>
      </c>
      <c r="AG1018" s="28">
        <v>7606</v>
      </c>
      <c r="AH1018" s="28" t="s">
        <v>4909</v>
      </c>
      <c r="AI1018" s="28" t="s">
        <v>4909</v>
      </c>
      <c r="AJ1018" s="28">
        <v>15980</v>
      </c>
      <c r="AK1018" s="28">
        <v>2670</v>
      </c>
      <c r="AL1018" s="28" t="s">
        <v>4909</v>
      </c>
      <c r="AM1018" s="28" t="s">
        <v>4909</v>
      </c>
      <c r="AN1018" s="28" t="s">
        <v>4909</v>
      </c>
      <c r="AO1018" s="28" t="s">
        <v>4909</v>
      </c>
      <c r="AP1018" s="28" t="s">
        <v>4909</v>
      </c>
      <c r="AQ1018" s="28">
        <v>1505</v>
      </c>
      <c r="AR1018" s="28">
        <v>2084</v>
      </c>
      <c r="AS1018" s="28" t="s">
        <v>4909</v>
      </c>
      <c r="AT1018" s="28">
        <v>3690</v>
      </c>
      <c r="AU1018" s="28">
        <v>2540</v>
      </c>
      <c r="AV1018" s="28">
        <v>1732</v>
      </c>
      <c r="AW1018" s="28">
        <v>51026.5</v>
      </c>
      <c r="AX1018" s="28">
        <v>1960</v>
      </c>
      <c r="AY1018" s="28">
        <v>12145.300000000001</v>
      </c>
      <c r="AZ1018" s="28">
        <v>1695</v>
      </c>
      <c r="BA1018" s="28">
        <v>1897.5</v>
      </c>
      <c r="BB1018" s="28" t="s">
        <v>4909</v>
      </c>
      <c r="BC1018" s="28">
        <v>3530</v>
      </c>
      <c r="BD1018" s="28">
        <v>1470</v>
      </c>
    </row>
    <row r="1019" spans="1:56" x14ac:dyDescent="0.15">
      <c r="A1019" s="3"/>
      <c r="B1019" s="3"/>
      <c r="C1019" s="12" t="s">
        <v>3224</v>
      </c>
      <c r="D1019" s="12" t="s">
        <v>3225</v>
      </c>
      <c r="E1019" s="20" t="s">
        <v>106</v>
      </c>
      <c r="F1019" s="12" t="s">
        <v>3226</v>
      </c>
      <c r="G1019" s="13">
        <v>4.8</v>
      </c>
      <c r="H1019" s="26" t="s">
        <v>135</v>
      </c>
      <c r="I1019" s="27">
        <v>155929</v>
      </c>
      <c r="J1019" s="28">
        <v>39602.5</v>
      </c>
      <c r="K1019" s="28" t="s">
        <v>4909</v>
      </c>
      <c r="L1019" s="28" t="s">
        <v>4909</v>
      </c>
      <c r="M1019" s="28" t="s">
        <v>4909</v>
      </c>
      <c r="N1019" s="28" t="s">
        <v>4909</v>
      </c>
      <c r="O1019" s="28" t="s">
        <v>4909</v>
      </c>
      <c r="P1019" s="28">
        <v>3250</v>
      </c>
      <c r="Q1019" s="28" t="s">
        <v>4909</v>
      </c>
      <c r="R1019" s="28">
        <v>1100</v>
      </c>
      <c r="S1019" s="28">
        <v>3375</v>
      </c>
      <c r="T1019" s="28">
        <v>1950</v>
      </c>
      <c r="U1019" s="28">
        <v>2150</v>
      </c>
      <c r="V1019" s="28">
        <v>2635</v>
      </c>
      <c r="W1019" s="28">
        <v>6475</v>
      </c>
      <c r="X1019" s="28" t="s">
        <v>4909</v>
      </c>
      <c r="Y1019" s="28" t="s">
        <v>4909</v>
      </c>
      <c r="Z1019" s="28" t="s">
        <v>4909</v>
      </c>
      <c r="AA1019" s="28" t="s">
        <v>4909</v>
      </c>
      <c r="AB1019" s="28" t="s">
        <v>4909</v>
      </c>
      <c r="AC1019" s="28" t="s">
        <v>4909</v>
      </c>
      <c r="AD1019" s="28" t="s">
        <v>4909</v>
      </c>
      <c r="AE1019" s="28" t="s">
        <v>4909</v>
      </c>
      <c r="AF1019" s="28">
        <v>4790</v>
      </c>
      <c r="AG1019" s="28">
        <v>1300</v>
      </c>
      <c r="AH1019" s="28" t="s">
        <v>4909</v>
      </c>
      <c r="AI1019" s="28">
        <v>7360</v>
      </c>
      <c r="AJ1019" s="28">
        <v>29365.5</v>
      </c>
      <c r="AK1019" s="28">
        <v>6975</v>
      </c>
      <c r="AL1019" s="28" t="s">
        <v>4909</v>
      </c>
      <c r="AM1019" s="28" t="s">
        <v>4909</v>
      </c>
      <c r="AN1019" s="28" t="s">
        <v>4909</v>
      </c>
      <c r="AO1019" s="28" t="s">
        <v>4909</v>
      </c>
      <c r="AP1019" s="28">
        <v>2875</v>
      </c>
      <c r="AQ1019" s="28">
        <v>3750</v>
      </c>
      <c r="AR1019" s="28">
        <v>2210</v>
      </c>
      <c r="AS1019" s="28" t="s">
        <v>4909</v>
      </c>
      <c r="AT1019" s="28" t="s">
        <v>4909</v>
      </c>
      <c r="AU1019" s="28">
        <v>5575</v>
      </c>
      <c r="AV1019" s="28" t="s">
        <v>4909</v>
      </c>
      <c r="AW1019" s="28">
        <v>8685</v>
      </c>
      <c r="AX1019" s="28">
        <v>1400</v>
      </c>
      <c r="AY1019" s="28" t="s">
        <v>4909</v>
      </c>
      <c r="AZ1019" s="28">
        <v>1654</v>
      </c>
      <c r="BA1019" s="28">
        <v>1075</v>
      </c>
      <c r="BB1019" s="28">
        <v>5525</v>
      </c>
      <c r="BC1019" s="28">
        <v>6760</v>
      </c>
      <c r="BD1019" s="28" t="s">
        <v>4909</v>
      </c>
    </row>
    <row r="1020" spans="1:56" x14ac:dyDescent="0.15">
      <c r="A1020" s="3"/>
      <c r="B1020" s="3"/>
      <c r="C1020" s="12" t="s">
        <v>3215</v>
      </c>
      <c r="D1020" s="12" t="s">
        <v>3216</v>
      </c>
      <c r="E1020" s="20" t="s">
        <v>106</v>
      </c>
      <c r="F1020" s="12" t="s">
        <v>3217</v>
      </c>
      <c r="G1020" s="13">
        <v>4.8</v>
      </c>
      <c r="H1020" s="26" t="s">
        <v>135</v>
      </c>
      <c r="I1020" s="27">
        <v>144034.94999999998</v>
      </c>
      <c r="J1020" s="28">
        <v>10087</v>
      </c>
      <c r="K1020" s="28" t="s">
        <v>4909</v>
      </c>
      <c r="L1020" s="28" t="s">
        <v>4909</v>
      </c>
      <c r="M1020" s="28" t="s">
        <v>4909</v>
      </c>
      <c r="N1020" s="28" t="s">
        <v>4909</v>
      </c>
      <c r="O1020" s="28" t="s">
        <v>4909</v>
      </c>
      <c r="P1020" s="28" t="s">
        <v>4909</v>
      </c>
      <c r="Q1020" s="28" t="s">
        <v>4909</v>
      </c>
      <c r="R1020" s="28" t="s">
        <v>4909</v>
      </c>
      <c r="S1020" s="28">
        <v>11037</v>
      </c>
      <c r="T1020" s="28" t="s">
        <v>4909</v>
      </c>
      <c r="U1020" s="28">
        <v>7028</v>
      </c>
      <c r="V1020" s="28">
        <v>6525</v>
      </c>
      <c r="W1020" s="28">
        <v>2525</v>
      </c>
      <c r="X1020" s="28" t="s">
        <v>4909</v>
      </c>
      <c r="Y1020" s="28" t="s">
        <v>4909</v>
      </c>
      <c r="Z1020" s="28" t="s">
        <v>4909</v>
      </c>
      <c r="AA1020" s="28" t="s">
        <v>4909</v>
      </c>
      <c r="AB1020" s="28" t="s">
        <v>4909</v>
      </c>
      <c r="AC1020" s="28" t="s">
        <v>4909</v>
      </c>
      <c r="AD1020" s="28">
        <v>1925</v>
      </c>
      <c r="AE1020" s="28" t="s">
        <v>4909</v>
      </c>
      <c r="AF1020" s="28">
        <v>16811.25</v>
      </c>
      <c r="AG1020" s="28" t="s">
        <v>4909</v>
      </c>
      <c r="AH1020" s="28" t="s">
        <v>4909</v>
      </c>
      <c r="AI1020" s="28" t="s">
        <v>4909</v>
      </c>
      <c r="AJ1020" s="28">
        <v>53032</v>
      </c>
      <c r="AK1020" s="28">
        <v>6760</v>
      </c>
      <c r="AL1020" s="28" t="s">
        <v>4909</v>
      </c>
      <c r="AM1020" s="28" t="s">
        <v>4909</v>
      </c>
      <c r="AN1020" s="28" t="s">
        <v>4909</v>
      </c>
      <c r="AO1020" s="28" t="s">
        <v>4909</v>
      </c>
      <c r="AP1020" s="28" t="s">
        <v>4909</v>
      </c>
      <c r="AQ1020" s="28">
        <v>5626.8</v>
      </c>
      <c r="AR1020" s="28" t="s">
        <v>4909</v>
      </c>
      <c r="AS1020" s="28" t="s">
        <v>4909</v>
      </c>
      <c r="AT1020" s="28" t="s">
        <v>4909</v>
      </c>
      <c r="AU1020" s="28">
        <v>1875</v>
      </c>
      <c r="AV1020" s="28">
        <v>1175</v>
      </c>
      <c r="AW1020" s="28">
        <v>3207</v>
      </c>
      <c r="AX1020" s="28">
        <v>3015</v>
      </c>
      <c r="AY1020" s="28" t="s">
        <v>4909</v>
      </c>
      <c r="AZ1020" s="28">
        <v>2325</v>
      </c>
      <c r="BA1020" s="28" t="s">
        <v>4909</v>
      </c>
      <c r="BB1020" s="28" t="s">
        <v>4909</v>
      </c>
      <c r="BC1020" s="28" t="s">
        <v>4909</v>
      </c>
      <c r="BD1020" s="28">
        <v>4605.8999999999996</v>
      </c>
    </row>
    <row r="1021" spans="1:56" x14ac:dyDescent="0.15">
      <c r="A1021" s="3"/>
      <c r="B1021" s="3"/>
      <c r="C1021" s="12" t="s">
        <v>3182</v>
      </c>
      <c r="D1021" s="12" t="s">
        <v>3183</v>
      </c>
      <c r="E1021" s="20" t="s">
        <v>106</v>
      </c>
      <c r="F1021" s="12" t="s">
        <v>3184</v>
      </c>
      <c r="G1021" s="13">
        <v>6.3</v>
      </c>
      <c r="H1021" s="26" t="s">
        <v>108</v>
      </c>
      <c r="I1021" s="27">
        <v>140485.5</v>
      </c>
      <c r="J1021" s="28">
        <v>1765</v>
      </c>
      <c r="K1021" s="28">
        <v>3375</v>
      </c>
      <c r="L1021" s="28" t="s">
        <v>4909</v>
      </c>
      <c r="M1021" s="28" t="s">
        <v>4909</v>
      </c>
      <c r="N1021" s="28">
        <v>22000</v>
      </c>
      <c r="O1021" s="28" t="s">
        <v>4909</v>
      </c>
      <c r="P1021" s="28" t="s">
        <v>4909</v>
      </c>
      <c r="Q1021" s="28">
        <v>2985</v>
      </c>
      <c r="R1021" s="28">
        <v>3634</v>
      </c>
      <c r="S1021" s="28">
        <v>1130</v>
      </c>
      <c r="T1021" s="28">
        <v>1987.5</v>
      </c>
      <c r="U1021" s="28">
        <v>4080</v>
      </c>
      <c r="V1021" s="28">
        <v>4740</v>
      </c>
      <c r="W1021" s="28">
        <v>9965</v>
      </c>
      <c r="X1021" s="28">
        <v>8276</v>
      </c>
      <c r="Y1021" s="28" t="s">
        <v>4909</v>
      </c>
      <c r="Z1021" s="28" t="s">
        <v>4909</v>
      </c>
      <c r="AA1021" s="28" t="s">
        <v>4909</v>
      </c>
      <c r="AB1021" s="28" t="s">
        <v>4909</v>
      </c>
      <c r="AC1021" s="28">
        <v>4225.8</v>
      </c>
      <c r="AD1021" s="28">
        <v>3175</v>
      </c>
      <c r="AE1021" s="28">
        <v>3235</v>
      </c>
      <c r="AF1021" s="28">
        <v>2475</v>
      </c>
      <c r="AG1021" s="28">
        <v>1150</v>
      </c>
      <c r="AH1021" s="28" t="s">
        <v>4909</v>
      </c>
      <c r="AI1021" s="28">
        <v>1275</v>
      </c>
      <c r="AJ1021" s="28">
        <v>9816.5</v>
      </c>
      <c r="AK1021" s="28">
        <v>1500</v>
      </c>
      <c r="AL1021" s="28" t="s">
        <v>4909</v>
      </c>
      <c r="AM1021" s="28" t="s">
        <v>4909</v>
      </c>
      <c r="AN1021" s="28" t="s">
        <v>4909</v>
      </c>
      <c r="AO1021" s="28" t="s">
        <v>4909</v>
      </c>
      <c r="AP1021" s="28" t="s">
        <v>4909</v>
      </c>
      <c r="AQ1021" s="28">
        <v>5542</v>
      </c>
      <c r="AR1021" s="28">
        <v>1585</v>
      </c>
      <c r="AS1021" s="28">
        <v>7895</v>
      </c>
      <c r="AT1021" s="28" t="s">
        <v>4909</v>
      </c>
      <c r="AU1021" s="28">
        <v>4662</v>
      </c>
      <c r="AV1021" s="28">
        <v>3500</v>
      </c>
      <c r="AW1021" s="28">
        <v>11413</v>
      </c>
      <c r="AX1021" s="28" t="s">
        <v>4909</v>
      </c>
      <c r="AY1021" s="28" t="s">
        <v>4909</v>
      </c>
      <c r="AZ1021" s="28">
        <v>1316</v>
      </c>
      <c r="BA1021" s="28">
        <v>1242</v>
      </c>
      <c r="BB1021" s="28" t="s">
        <v>4909</v>
      </c>
      <c r="BC1021" s="28">
        <v>2326</v>
      </c>
      <c r="BD1021" s="28">
        <v>6264.5</v>
      </c>
    </row>
    <row r="1022" spans="1:56" x14ac:dyDescent="0.15">
      <c r="A1022" s="3"/>
      <c r="B1022" s="3"/>
      <c r="C1022" s="12" t="s">
        <v>3206</v>
      </c>
      <c r="D1022" s="12" t="s">
        <v>3207</v>
      </c>
      <c r="E1022" s="20" t="s">
        <v>124</v>
      </c>
      <c r="F1022" s="12" t="s">
        <v>3208</v>
      </c>
      <c r="G1022" s="13">
        <v>2.42</v>
      </c>
      <c r="H1022" s="26" t="s">
        <v>108</v>
      </c>
      <c r="I1022" s="27">
        <v>92347.93299999999</v>
      </c>
      <c r="J1022" s="28" t="s">
        <v>4909</v>
      </c>
      <c r="K1022" s="28" t="s">
        <v>4909</v>
      </c>
      <c r="L1022" s="28" t="s">
        <v>4909</v>
      </c>
      <c r="M1022" s="28" t="s">
        <v>4909</v>
      </c>
      <c r="N1022" s="28" t="s">
        <v>4909</v>
      </c>
      <c r="O1022" s="28" t="s">
        <v>4909</v>
      </c>
      <c r="P1022" s="28">
        <v>1581</v>
      </c>
      <c r="Q1022" s="28" t="s">
        <v>4909</v>
      </c>
      <c r="R1022" s="28" t="s">
        <v>4909</v>
      </c>
      <c r="S1022" s="28" t="s">
        <v>4909</v>
      </c>
      <c r="T1022" s="28">
        <v>9150</v>
      </c>
      <c r="U1022" s="28" t="s">
        <v>4909</v>
      </c>
      <c r="V1022" s="28">
        <v>7072</v>
      </c>
      <c r="W1022" s="28">
        <v>9937.42</v>
      </c>
      <c r="X1022" s="28" t="s">
        <v>4909</v>
      </c>
      <c r="Y1022" s="28" t="s">
        <v>4909</v>
      </c>
      <c r="Z1022" s="28">
        <v>2150</v>
      </c>
      <c r="AA1022" s="28" t="s">
        <v>4909</v>
      </c>
      <c r="AB1022" s="28" t="s">
        <v>4909</v>
      </c>
      <c r="AC1022" s="28" t="s">
        <v>4909</v>
      </c>
      <c r="AD1022" s="28" t="s">
        <v>4909</v>
      </c>
      <c r="AE1022" s="28" t="s">
        <v>4909</v>
      </c>
      <c r="AF1022" s="28" t="s">
        <v>4909</v>
      </c>
      <c r="AG1022" s="28">
        <v>3300</v>
      </c>
      <c r="AH1022" s="28">
        <v>1600</v>
      </c>
      <c r="AI1022" s="28" t="s">
        <v>4909</v>
      </c>
      <c r="AJ1022" s="28">
        <v>8957</v>
      </c>
      <c r="AK1022" s="28">
        <v>1330</v>
      </c>
      <c r="AL1022" s="28" t="s">
        <v>4909</v>
      </c>
      <c r="AM1022" s="28" t="s">
        <v>4909</v>
      </c>
      <c r="AN1022" s="28" t="s">
        <v>4909</v>
      </c>
      <c r="AO1022" s="28" t="s">
        <v>4909</v>
      </c>
      <c r="AP1022" s="28" t="s">
        <v>4909</v>
      </c>
      <c r="AQ1022" s="28">
        <v>5080</v>
      </c>
      <c r="AR1022" s="28" t="s">
        <v>4909</v>
      </c>
      <c r="AS1022" s="28" t="s">
        <v>4909</v>
      </c>
      <c r="AT1022" s="28" t="s">
        <v>4909</v>
      </c>
      <c r="AU1022" s="28">
        <v>1500</v>
      </c>
      <c r="AV1022" s="28">
        <v>1050.0030000000002</v>
      </c>
      <c r="AW1022" s="28">
        <v>4850</v>
      </c>
      <c r="AX1022" s="28">
        <v>1747</v>
      </c>
      <c r="AY1022" s="28">
        <v>4835</v>
      </c>
      <c r="AZ1022" s="28">
        <v>5065</v>
      </c>
      <c r="BA1022" s="28">
        <v>2150</v>
      </c>
      <c r="BB1022" s="28">
        <v>1640</v>
      </c>
      <c r="BC1022" s="28" t="s">
        <v>4909</v>
      </c>
      <c r="BD1022" s="28">
        <v>10928.5</v>
      </c>
    </row>
    <row r="1023" spans="1:56" x14ac:dyDescent="0.15">
      <c r="A1023" s="3"/>
      <c r="B1023" s="3"/>
      <c r="C1023" s="12" t="s">
        <v>3238</v>
      </c>
      <c r="D1023" s="12" t="s">
        <v>3239</v>
      </c>
      <c r="E1023" s="20" t="s">
        <v>124</v>
      </c>
      <c r="F1023" s="12" t="s">
        <v>3240</v>
      </c>
      <c r="G1023" s="13">
        <v>0.32</v>
      </c>
      <c r="H1023" s="26" t="s">
        <v>108</v>
      </c>
      <c r="I1023" s="27">
        <v>44945.397000000004</v>
      </c>
      <c r="J1023" s="28" t="s">
        <v>4909</v>
      </c>
      <c r="K1023" s="28" t="s">
        <v>4909</v>
      </c>
      <c r="L1023" s="28" t="s">
        <v>4909</v>
      </c>
      <c r="M1023" s="28" t="s">
        <v>4909</v>
      </c>
      <c r="N1023" s="28" t="s">
        <v>4909</v>
      </c>
      <c r="O1023" s="28" t="s">
        <v>4909</v>
      </c>
      <c r="P1023" s="28" t="s">
        <v>4909</v>
      </c>
      <c r="Q1023" s="28" t="s">
        <v>4909</v>
      </c>
      <c r="R1023" s="28" t="s">
        <v>4909</v>
      </c>
      <c r="S1023" s="28" t="s">
        <v>4909</v>
      </c>
      <c r="T1023" s="28">
        <v>1772</v>
      </c>
      <c r="U1023" s="28" t="s">
        <v>4909</v>
      </c>
      <c r="V1023" s="28">
        <v>4170</v>
      </c>
      <c r="W1023" s="28">
        <v>2213</v>
      </c>
      <c r="X1023" s="28" t="s">
        <v>4909</v>
      </c>
      <c r="Y1023" s="28" t="s">
        <v>4909</v>
      </c>
      <c r="Z1023" s="28" t="s">
        <v>4909</v>
      </c>
      <c r="AA1023" s="28" t="s">
        <v>4909</v>
      </c>
      <c r="AB1023" s="28" t="s">
        <v>4909</v>
      </c>
      <c r="AC1023" s="28" t="s">
        <v>4909</v>
      </c>
      <c r="AD1023" s="28" t="s">
        <v>4909</v>
      </c>
      <c r="AE1023" s="28" t="s">
        <v>4909</v>
      </c>
      <c r="AF1023" s="28">
        <v>2027.875</v>
      </c>
      <c r="AG1023" s="28" t="s">
        <v>4909</v>
      </c>
      <c r="AH1023" s="28" t="s">
        <v>4909</v>
      </c>
      <c r="AI1023" s="28" t="s">
        <v>4909</v>
      </c>
      <c r="AJ1023" s="28">
        <v>24275.495999999999</v>
      </c>
      <c r="AK1023" s="28">
        <v>1243</v>
      </c>
      <c r="AL1023" s="28" t="s">
        <v>4909</v>
      </c>
      <c r="AM1023" s="28" t="s">
        <v>4909</v>
      </c>
      <c r="AN1023" s="28" t="s">
        <v>4909</v>
      </c>
      <c r="AO1023" s="28" t="s">
        <v>4909</v>
      </c>
      <c r="AP1023" s="28" t="s">
        <v>4909</v>
      </c>
      <c r="AQ1023" s="28" t="s">
        <v>4909</v>
      </c>
      <c r="AR1023" s="28" t="s">
        <v>4909</v>
      </c>
      <c r="AS1023" s="28" t="s">
        <v>4909</v>
      </c>
      <c r="AT1023" s="28">
        <v>1330</v>
      </c>
      <c r="AU1023" s="28" t="s">
        <v>4909</v>
      </c>
      <c r="AV1023" s="28" t="s">
        <v>4909</v>
      </c>
      <c r="AW1023" s="28" t="s">
        <v>4909</v>
      </c>
      <c r="AX1023" s="28" t="s">
        <v>4909</v>
      </c>
      <c r="AY1023" s="28" t="s">
        <v>4909</v>
      </c>
      <c r="AZ1023" s="28" t="s">
        <v>4909</v>
      </c>
      <c r="BA1023" s="28">
        <v>3015</v>
      </c>
      <c r="BB1023" s="28">
        <v>1260</v>
      </c>
      <c r="BC1023" s="28" t="s">
        <v>4909</v>
      </c>
      <c r="BD1023" s="28" t="s">
        <v>4909</v>
      </c>
    </row>
    <row r="1024" spans="1:56" x14ac:dyDescent="0.15">
      <c r="A1024" s="3"/>
      <c r="B1024" s="3"/>
      <c r="C1024" s="12" t="s">
        <v>3209</v>
      </c>
      <c r="D1024" s="12" t="s">
        <v>3210</v>
      </c>
      <c r="E1024" s="20" t="s">
        <v>106</v>
      </c>
      <c r="F1024" s="12" t="s">
        <v>3211</v>
      </c>
      <c r="G1024" s="13">
        <v>6.1</v>
      </c>
      <c r="H1024" s="26" t="s">
        <v>108</v>
      </c>
      <c r="I1024" s="27">
        <v>41955.69</v>
      </c>
      <c r="J1024" s="28" t="s">
        <v>4909</v>
      </c>
      <c r="K1024" s="28">
        <v>1140</v>
      </c>
      <c r="L1024" s="28" t="s">
        <v>4909</v>
      </c>
      <c r="M1024" s="28" t="s">
        <v>4909</v>
      </c>
      <c r="N1024" s="28" t="s">
        <v>4909</v>
      </c>
      <c r="O1024" s="28" t="s">
        <v>4909</v>
      </c>
      <c r="P1024" s="28" t="s">
        <v>4909</v>
      </c>
      <c r="Q1024" s="28">
        <v>3613</v>
      </c>
      <c r="R1024" s="28" t="s">
        <v>4909</v>
      </c>
      <c r="S1024" s="28" t="s">
        <v>4909</v>
      </c>
      <c r="T1024" s="28">
        <v>1570</v>
      </c>
      <c r="U1024" s="28">
        <v>2040</v>
      </c>
      <c r="V1024" s="28">
        <v>2240</v>
      </c>
      <c r="W1024" s="28">
        <v>6096</v>
      </c>
      <c r="X1024" s="28" t="s">
        <v>4909</v>
      </c>
      <c r="Y1024" s="28" t="s">
        <v>4909</v>
      </c>
      <c r="Z1024" s="28" t="s">
        <v>4909</v>
      </c>
      <c r="AA1024" s="28" t="s">
        <v>4909</v>
      </c>
      <c r="AB1024" s="28" t="s">
        <v>4909</v>
      </c>
      <c r="AC1024" s="28" t="s">
        <v>4909</v>
      </c>
      <c r="AD1024" s="28" t="s">
        <v>4909</v>
      </c>
      <c r="AE1024" s="28" t="s">
        <v>4909</v>
      </c>
      <c r="AF1024" s="28" t="s">
        <v>4909</v>
      </c>
      <c r="AG1024" s="28" t="s">
        <v>4909</v>
      </c>
      <c r="AH1024" s="28" t="s">
        <v>4909</v>
      </c>
      <c r="AI1024" s="28">
        <v>2714.69</v>
      </c>
      <c r="AJ1024" s="28">
        <v>1365</v>
      </c>
      <c r="AK1024" s="28" t="s">
        <v>4909</v>
      </c>
      <c r="AL1024" s="28">
        <v>2557</v>
      </c>
      <c r="AM1024" s="28" t="s">
        <v>4909</v>
      </c>
      <c r="AN1024" s="28" t="s">
        <v>4909</v>
      </c>
      <c r="AO1024" s="28" t="s">
        <v>4909</v>
      </c>
      <c r="AP1024" s="28" t="s">
        <v>4909</v>
      </c>
      <c r="AQ1024" s="28" t="s">
        <v>4909</v>
      </c>
      <c r="AR1024" s="28">
        <v>1380</v>
      </c>
      <c r="AS1024" s="28">
        <v>1360</v>
      </c>
      <c r="AT1024" s="28" t="s">
        <v>4909</v>
      </c>
      <c r="AU1024" s="28">
        <v>2325</v>
      </c>
      <c r="AV1024" s="28" t="s">
        <v>4909</v>
      </c>
      <c r="AW1024" s="28" t="s">
        <v>4909</v>
      </c>
      <c r="AX1024" s="28" t="s">
        <v>4909</v>
      </c>
      <c r="AY1024" s="28">
        <v>4400</v>
      </c>
      <c r="AZ1024" s="28">
        <v>4055</v>
      </c>
      <c r="BA1024" s="28" t="s">
        <v>4909</v>
      </c>
      <c r="BB1024" s="28" t="s">
        <v>4909</v>
      </c>
      <c r="BC1024" s="28">
        <v>1160</v>
      </c>
      <c r="BD1024" s="28" t="s">
        <v>4909</v>
      </c>
    </row>
    <row r="1025" spans="1:56" x14ac:dyDescent="0.15">
      <c r="A1025" s="3"/>
      <c r="B1025" s="3"/>
      <c r="C1025" s="12" t="s">
        <v>3230</v>
      </c>
      <c r="D1025" s="12" t="s">
        <v>3231</v>
      </c>
      <c r="E1025" s="20" t="s">
        <v>124</v>
      </c>
      <c r="F1025" s="12" t="s">
        <v>3208</v>
      </c>
      <c r="G1025" s="13">
        <v>2.42</v>
      </c>
      <c r="H1025" s="26" t="s">
        <v>108</v>
      </c>
      <c r="I1025" s="27">
        <v>29090</v>
      </c>
      <c r="J1025" s="28">
        <v>1900</v>
      </c>
      <c r="K1025" s="28" t="s">
        <v>4909</v>
      </c>
      <c r="L1025" s="28" t="s">
        <v>4909</v>
      </c>
      <c r="M1025" s="28" t="s">
        <v>4909</v>
      </c>
      <c r="N1025" s="28" t="s">
        <v>4909</v>
      </c>
      <c r="O1025" s="28" t="s">
        <v>4909</v>
      </c>
      <c r="P1025" s="28" t="s">
        <v>4909</v>
      </c>
      <c r="Q1025" s="28" t="s">
        <v>4909</v>
      </c>
      <c r="R1025" s="28" t="s">
        <v>4909</v>
      </c>
      <c r="S1025" s="28" t="s">
        <v>4909</v>
      </c>
      <c r="T1025" s="28" t="s">
        <v>4909</v>
      </c>
      <c r="U1025" s="28">
        <v>2130</v>
      </c>
      <c r="V1025" s="28">
        <v>3260</v>
      </c>
      <c r="W1025" s="28">
        <v>1770</v>
      </c>
      <c r="X1025" s="28">
        <v>4900</v>
      </c>
      <c r="Y1025" s="28" t="s">
        <v>4909</v>
      </c>
      <c r="Z1025" s="28" t="s">
        <v>4909</v>
      </c>
      <c r="AA1025" s="28" t="s">
        <v>4909</v>
      </c>
      <c r="AB1025" s="28" t="s">
        <v>4909</v>
      </c>
      <c r="AC1025" s="28">
        <v>1500</v>
      </c>
      <c r="AD1025" s="28" t="s">
        <v>4909</v>
      </c>
      <c r="AE1025" s="28" t="s">
        <v>4909</v>
      </c>
      <c r="AF1025" s="28" t="s">
        <v>4909</v>
      </c>
      <c r="AG1025" s="28" t="s">
        <v>4909</v>
      </c>
      <c r="AH1025" s="28" t="s">
        <v>4909</v>
      </c>
      <c r="AI1025" s="28" t="s">
        <v>4909</v>
      </c>
      <c r="AJ1025" s="28" t="s">
        <v>4909</v>
      </c>
      <c r="AK1025" s="28" t="s">
        <v>4909</v>
      </c>
      <c r="AL1025" s="28" t="s">
        <v>4909</v>
      </c>
      <c r="AM1025" s="28" t="s">
        <v>4909</v>
      </c>
      <c r="AN1025" s="28">
        <v>1300</v>
      </c>
      <c r="AO1025" s="28" t="s">
        <v>4909</v>
      </c>
      <c r="AP1025" s="28" t="s">
        <v>4909</v>
      </c>
      <c r="AQ1025" s="28" t="s">
        <v>4909</v>
      </c>
      <c r="AR1025" s="28" t="s">
        <v>4909</v>
      </c>
      <c r="AS1025" s="28" t="s">
        <v>4909</v>
      </c>
      <c r="AT1025" s="28" t="s">
        <v>4909</v>
      </c>
      <c r="AU1025" s="28" t="s">
        <v>4909</v>
      </c>
      <c r="AV1025" s="28" t="s">
        <v>4909</v>
      </c>
      <c r="AW1025" s="28">
        <v>1190</v>
      </c>
      <c r="AX1025" s="28" t="s">
        <v>4909</v>
      </c>
      <c r="AY1025" s="28" t="s">
        <v>4909</v>
      </c>
      <c r="AZ1025" s="28" t="s">
        <v>4909</v>
      </c>
      <c r="BA1025" s="28" t="s">
        <v>4909</v>
      </c>
      <c r="BB1025" s="28" t="s">
        <v>4909</v>
      </c>
      <c r="BC1025" s="28">
        <v>1860</v>
      </c>
      <c r="BD1025" s="28">
        <v>1190</v>
      </c>
    </row>
    <row r="1026" spans="1:56" x14ac:dyDescent="0.15">
      <c r="A1026" s="3"/>
      <c r="B1026" s="3"/>
      <c r="C1026" s="12" t="s">
        <v>3212</v>
      </c>
      <c r="D1026" s="12" t="s">
        <v>3213</v>
      </c>
      <c r="E1026" s="20" t="s">
        <v>106</v>
      </c>
      <c r="F1026" s="12" t="s">
        <v>3214</v>
      </c>
      <c r="G1026" s="13">
        <v>6.3</v>
      </c>
      <c r="H1026" s="26" t="s">
        <v>108</v>
      </c>
      <c r="I1026" s="27">
        <v>25637.5</v>
      </c>
      <c r="J1026" s="28">
        <v>1175</v>
      </c>
      <c r="K1026" s="28" t="s">
        <v>4909</v>
      </c>
      <c r="L1026" s="28" t="s">
        <v>4909</v>
      </c>
      <c r="M1026" s="28" t="s">
        <v>4909</v>
      </c>
      <c r="N1026" s="28" t="s">
        <v>4909</v>
      </c>
      <c r="O1026" s="28" t="s">
        <v>4909</v>
      </c>
      <c r="P1026" s="28" t="s">
        <v>4909</v>
      </c>
      <c r="Q1026" s="28" t="s">
        <v>4909</v>
      </c>
      <c r="R1026" s="28">
        <v>2376</v>
      </c>
      <c r="S1026" s="28" t="s">
        <v>4909</v>
      </c>
      <c r="T1026" s="28" t="s">
        <v>4909</v>
      </c>
      <c r="U1026" s="28" t="s">
        <v>4909</v>
      </c>
      <c r="V1026" s="28">
        <v>8990</v>
      </c>
      <c r="W1026" s="28" t="s">
        <v>4909</v>
      </c>
      <c r="X1026" s="28">
        <v>4075</v>
      </c>
      <c r="Y1026" s="28" t="s">
        <v>4909</v>
      </c>
      <c r="Z1026" s="28" t="s">
        <v>4909</v>
      </c>
      <c r="AA1026" s="28" t="s">
        <v>4909</v>
      </c>
      <c r="AB1026" s="28" t="s">
        <v>4909</v>
      </c>
      <c r="AC1026" s="28" t="s">
        <v>4909</v>
      </c>
      <c r="AD1026" s="28" t="s">
        <v>4909</v>
      </c>
      <c r="AE1026" s="28" t="s">
        <v>4909</v>
      </c>
      <c r="AF1026" s="28" t="s">
        <v>4909</v>
      </c>
      <c r="AG1026" s="28" t="s">
        <v>4909</v>
      </c>
      <c r="AH1026" s="28" t="s">
        <v>4909</v>
      </c>
      <c r="AI1026" s="28" t="s">
        <v>4909</v>
      </c>
      <c r="AJ1026" s="28" t="s">
        <v>4909</v>
      </c>
      <c r="AK1026" s="28" t="s">
        <v>4909</v>
      </c>
      <c r="AL1026" s="28" t="s">
        <v>4909</v>
      </c>
      <c r="AM1026" s="28" t="s">
        <v>4909</v>
      </c>
      <c r="AN1026" s="28" t="s">
        <v>4909</v>
      </c>
      <c r="AO1026" s="28" t="s">
        <v>4909</v>
      </c>
      <c r="AP1026" s="28" t="s">
        <v>4909</v>
      </c>
      <c r="AQ1026" s="28" t="s">
        <v>4909</v>
      </c>
      <c r="AR1026" s="28" t="s">
        <v>4909</v>
      </c>
      <c r="AS1026" s="28" t="s">
        <v>4909</v>
      </c>
      <c r="AT1026" s="28" t="s">
        <v>4909</v>
      </c>
      <c r="AU1026" s="28" t="s">
        <v>4909</v>
      </c>
      <c r="AV1026" s="28" t="s">
        <v>4909</v>
      </c>
      <c r="AW1026" s="28" t="s">
        <v>4909</v>
      </c>
      <c r="AX1026" s="28" t="s">
        <v>4909</v>
      </c>
      <c r="AY1026" s="28">
        <v>1417.5</v>
      </c>
      <c r="AZ1026" s="28" t="s">
        <v>4909</v>
      </c>
      <c r="BA1026" s="28" t="s">
        <v>4909</v>
      </c>
      <c r="BB1026" s="28">
        <v>2660</v>
      </c>
      <c r="BC1026" s="28" t="s">
        <v>4909</v>
      </c>
      <c r="BD1026" s="28" t="s">
        <v>4909</v>
      </c>
    </row>
    <row r="1027" spans="1:56" x14ac:dyDescent="0.15">
      <c r="A1027" s="3"/>
      <c r="B1027" s="3"/>
      <c r="C1027" s="12" t="s">
        <v>3253</v>
      </c>
      <c r="D1027" s="12" t="s">
        <v>3254</v>
      </c>
      <c r="E1027" s="20" t="s">
        <v>124</v>
      </c>
      <c r="F1027" s="12" t="s">
        <v>3255</v>
      </c>
      <c r="G1027" s="13">
        <v>1.27</v>
      </c>
      <c r="H1027" s="26" t="s">
        <v>108</v>
      </c>
      <c r="I1027" s="27">
        <v>23836</v>
      </c>
      <c r="J1027" s="28">
        <v>1530</v>
      </c>
      <c r="K1027" s="28" t="s">
        <v>4909</v>
      </c>
      <c r="L1027" s="28" t="s">
        <v>4909</v>
      </c>
      <c r="M1027" s="28" t="s">
        <v>4909</v>
      </c>
      <c r="N1027" s="28" t="s">
        <v>4909</v>
      </c>
      <c r="O1027" s="28" t="s">
        <v>4909</v>
      </c>
      <c r="P1027" s="28" t="s">
        <v>4909</v>
      </c>
      <c r="Q1027" s="28" t="s">
        <v>4909</v>
      </c>
      <c r="R1027" s="28" t="s">
        <v>4909</v>
      </c>
      <c r="S1027" s="28">
        <v>14440</v>
      </c>
      <c r="T1027" s="28" t="s">
        <v>4909</v>
      </c>
      <c r="U1027" s="28">
        <v>4584</v>
      </c>
      <c r="V1027" s="28" t="s">
        <v>4909</v>
      </c>
      <c r="W1027" s="28" t="s">
        <v>4909</v>
      </c>
      <c r="X1027" s="28" t="s">
        <v>4909</v>
      </c>
      <c r="Y1027" s="28" t="s">
        <v>4909</v>
      </c>
      <c r="Z1027" s="28" t="s">
        <v>4909</v>
      </c>
      <c r="AA1027" s="28" t="s">
        <v>4909</v>
      </c>
      <c r="AB1027" s="28" t="s">
        <v>4909</v>
      </c>
      <c r="AC1027" s="28" t="s">
        <v>4909</v>
      </c>
      <c r="AD1027" s="28" t="s">
        <v>4909</v>
      </c>
      <c r="AE1027" s="28" t="s">
        <v>4909</v>
      </c>
      <c r="AF1027" s="28" t="s">
        <v>4909</v>
      </c>
      <c r="AG1027" s="28" t="s">
        <v>4909</v>
      </c>
      <c r="AH1027" s="28" t="s">
        <v>4909</v>
      </c>
      <c r="AI1027" s="28" t="s">
        <v>4909</v>
      </c>
      <c r="AJ1027" s="28" t="s">
        <v>4909</v>
      </c>
      <c r="AK1027" s="28" t="s">
        <v>4909</v>
      </c>
      <c r="AL1027" s="28" t="s">
        <v>4909</v>
      </c>
      <c r="AM1027" s="28" t="s">
        <v>4909</v>
      </c>
      <c r="AN1027" s="28" t="s">
        <v>4909</v>
      </c>
      <c r="AO1027" s="28" t="s">
        <v>4909</v>
      </c>
      <c r="AP1027" s="28" t="s">
        <v>4909</v>
      </c>
      <c r="AQ1027" s="28" t="s">
        <v>4909</v>
      </c>
      <c r="AR1027" s="28" t="s">
        <v>4909</v>
      </c>
      <c r="AS1027" s="28" t="s">
        <v>4909</v>
      </c>
      <c r="AT1027" s="28" t="s">
        <v>4909</v>
      </c>
      <c r="AU1027" s="28" t="s">
        <v>4909</v>
      </c>
      <c r="AV1027" s="28" t="s">
        <v>4909</v>
      </c>
      <c r="AW1027" s="28" t="s">
        <v>4909</v>
      </c>
      <c r="AX1027" s="28" t="s">
        <v>4909</v>
      </c>
      <c r="AY1027" s="28" t="s">
        <v>4909</v>
      </c>
      <c r="AZ1027" s="28" t="s">
        <v>4909</v>
      </c>
      <c r="BA1027" s="28" t="s">
        <v>4909</v>
      </c>
      <c r="BB1027" s="28" t="s">
        <v>4909</v>
      </c>
      <c r="BC1027" s="28" t="s">
        <v>4909</v>
      </c>
      <c r="BD1027" s="28" t="s">
        <v>4909</v>
      </c>
    </row>
    <row r="1028" spans="1:56" x14ac:dyDescent="0.15">
      <c r="A1028" s="3"/>
      <c r="B1028" s="3"/>
      <c r="C1028" s="12" t="s">
        <v>3264</v>
      </c>
      <c r="D1028" s="12" t="s">
        <v>3265</v>
      </c>
      <c r="E1028" s="20" t="s">
        <v>106</v>
      </c>
      <c r="F1028" s="12" t="s">
        <v>3263</v>
      </c>
      <c r="G1028" s="13">
        <v>1.5</v>
      </c>
      <c r="H1028" s="26" t="s">
        <v>108</v>
      </c>
      <c r="I1028" s="27">
        <v>11803.669999999998</v>
      </c>
      <c r="J1028" s="28" t="s">
        <v>4909</v>
      </c>
      <c r="K1028" s="28" t="s">
        <v>4909</v>
      </c>
      <c r="L1028" s="28" t="s">
        <v>4909</v>
      </c>
      <c r="M1028" s="28" t="s">
        <v>4909</v>
      </c>
      <c r="N1028" s="28" t="s">
        <v>4909</v>
      </c>
      <c r="O1028" s="28" t="s">
        <v>4909</v>
      </c>
      <c r="P1028" s="28" t="s">
        <v>4909</v>
      </c>
      <c r="Q1028" s="28" t="s">
        <v>4909</v>
      </c>
      <c r="R1028" s="28" t="s">
        <v>4909</v>
      </c>
      <c r="S1028" s="28" t="s">
        <v>4909</v>
      </c>
      <c r="T1028" s="28" t="s">
        <v>4909</v>
      </c>
      <c r="U1028" s="28" t="s">
        <v>4909</v>
      </c>
      <c r="V1028" s="28" t="s">
        <v>4909</v>
      </c>
      <c r="W1028" s="28" t="s">
        <v>4909</v>
      </c>
      <c r="X1028" s="28" t="s">
        <v>4909</v>
      </c>
      <c r="Y1028" s="28" t="s">
        <v>4909</v>
      </c>
      <c r="Z1028" s="28" t="s">
        <v>4909</v>
      </c>
      <c r="AA1028" s="28" t="s">
        <v>4909</v>
      </c>
      <c r="AB1028" s="28" t="s">
        <v>4909</v>
      </c>
      <c r="AC1028" s="28" t="s">
        <v>4909</v>
      </c>
      <c r="AD1028" s="28" t="s">
        <v>4909</v>
      </c>
      <c r="AE1028" s="28" t="s">
        <v>4909</v>
      </c>
      <c r="AF1028" s="28" t="s">
        <v>4909</v>
      </c>
      <c r="AG1028" s="28" t="s">
        <v>4909</v>
      </c>
      <c r="AH1028" s="28" t="s">
        <v>4909</v>
      </c>
      <c r="AI1028" s="28" t="s">
        <v>4909</v>
      </c>
      <c r="AJ1028" s="28" t="s">
        <v>4909</v>
      </c>
      <c r="AK1028" s="28">
        <v>11086.619999999999</v>
      </c>
      <c r="AL1028" s="28" t="s">
        <v>4909</v>
      </c>
      <c r="AM1028" s="28" t="s">
        <v>4909</v>
      </c>
      <c r="AN1028" s="28" t="s">
        <v>4909</v>
      </c>
      <c r="AO1028" s="28" t="s">
        <v>4909</v>
      </c>
      <c r="AP1028" s="28" t="s">
        <v>4909</v>
      </c>
      <c r="AQ1028" s="28" t="s">
        <v>4909</v>
      </c>
      <c r="AR1028" s="28" t="s">
        <v>4909</v>
      </c>
      <c r="AS1028" s="28" t="s">
        <v>4909</v>
      </c>
      <c r="AT1028" s="28" t="s">
        <v>4909</v>
      </c>
      <c r="AU1028" s="28" t="s">
        <v>4909</v>
      </c>
      <c r="AV1028" s="28" t="s">
        <v>4909</v>
      </c>
      <c r="AW1028" s="28" t="s">
        <v>4909</v>
      </c>
      <c r="AX1028" s="28" t="s">
        <v>4909</v>
      </c>
      <c r="AY1028" s="28" t="s">
        <v>4909</v>
      </c>
      <c r="AZ1028" s="28" t="s">
        <v>4909</v>
      </c>
      <c r="BA1028" s="28" t="s">
        <v>4909</v>
      </c>
      <c r="BB1028" s="28" t="s">
        <v>4909</v>
      </c>
      <c r="BC1028" s="28" t="s">
        <v>4909</v>
      </c>
      <c r="BD1028" s="28" t="s">
        <v>4909</v>
      </c>
    </row>
    <row r="1029" spans="1:56" x14ac:dyDescent="0.15">
      <c r="A1029" s="3"/>
      <c r="B1029" s="3"/>
      <c r="C1029" s="12" t="s">
        <v>3232</v>
      </c>
      <c r="D1029" s="12" t="s">
        <v>3233</v>
      </c>
      <c r="E1029" s="20" t="s">
        <v>252</v>
      </c>
      <c r="F1029" s="12" t="s">
        <v>3234</v>
      </c>
      <c r="G1029" s="13">
        <v>85.4</v>
      </c>
      <c r="H1029" s="26" t="s">
        <v>108</v>
      </c>
      <c r="I1029" s="27">
        <v>9761.7463999999982</v>
      </c>
      <c r="J1029" s="28" t="s">
        <v>4909</v>
      </c>
      <c r="K1029" s="28" t="s">
        <v>4909</v>
      </c>
      <c r="L1029" s="28" t="s">
        <v>4909</v>
      </c>
      <c r="M1029" s="28" t="s">
        <v>4909</v>
      </c>
      <c r="N1029" s="28" t="s">
        <v>4909</v>
      </c>
      <c r="O1029" s="28" t="s">
        <v>4909</v>
      </c>
      <c r="P1029" s="28" t="s">
        <v>4909</v>
      </c>
      <c r="Q1029" s="28" t="s">
        <v>4909</v>
      </c>
      <c r="R1029" s="28" t="s">
        <v>4909</v>
      </c>
      <c r="S1029" s="28" t="s">
        <v>4909</v>
      </c>
      <c r="T1029" s="28" t="s">
        <v>4909</v>
      </c>
      <c r="U1029" s="28" t="s">
        <v>4909</v>
      </c>
      <c r="V1029" s="28" t="s">
        <v>4909</v>
      </c>
      <c r="W1029" s="28" t="s">
        <v>4909</v>
      </c>
      <c r="X1029" s="28" t="s">
        <v>4909</v>
      </c>
      <c r="Y1029" s="28" t="s">
        <v>4909</v>
      </c>
      <c r="Z1029" s="28" t="s">
        <v>4909</v>
      </c>
      <c r="AA1029" s="28" t="s">
        <v>4909</v>
      </c>
      <c r="AB1029" s="28" t="s">
        <v>4909</v>
      </c>
      <c r="AC1029" s="28" t="s">
        <v>4909</v>
      </c>
      <c r="AD1029" s="28" t="s">
        <v>4909</v>
      </c>
      <c r="AE1029" s="28" t="s">
        <v>4909</v>
      </c>
      <c r="AF1029" s="28" t="s">
        <v>4909</v>
      </c>
      <c r="AG1029" s="28" t="s">
        <v>4909</v>
      </c>
      <c r="AH1029" s="28" t="s">
        <v>4909</v>
      </c>
      <c r="AI1029" s="28" t="s">
        <v>4909</v>
      </c>
      <c r="AJ1029" s="28" t="s">
        <v>4909</v>
      </c>
      <c r="AK1029" s="28" t="s">
        <v>4909</v>
      </c>
      <c r="AL1029" s="28" t="s">
        <v>4909</v>
      </c>
      <c r="AM1029" s="28" t="s">
        <v>4909</v>
      </c>
      <c r="AN1029" s="28" t="s">
        <v>4909</v>
      </c>
      <c r="AO1029" s="28" t="s">
        <v>4909</v>
      </c>
      <c r="AP1029" s="28" t="s">
        <v>4909</v>
      </c>
      <c r="AQ1029" s="28" t="s">
        <v>4909</v>
      </c>
      <c r="AR1029" s="28" t="s">
        <v>4909</v>
      </c>
      <c r="AS1029" s="28" t="s">
        <v>4909</v>
      </c>
      <c r="AT1029" s="28" t="s">
        <v>4909</v>
      </c>
      <c r="AU1029" s="28" t="s">
        <v>4909</v>
      </c>
      <c r="AV1029" s="28" t="s">
        <v>4909</v>
      </c>
      <c r="AW1029" s="28" t="s">
        <v>4909</v>
      </c>
      <c r="AX1029" s="28" t="s">
        <v>4909</v>
      </c>
      <c r="AY1029" s="28" t="s">
        <v>4909</v>
      </c>
      <c r="AZ1029" s="28" t="s">
        <v>4909</v>
      </c>
      <c r="BA1029" s="28" t="s">
        <v>4909</v>
      </c>
      <c r="BB1029" s="28" t="s">
        <v>4909</v>
      </c>
      <c r="BC1029" s="28" t="s">
        <v>4909</v>
      </c>
      <c r="BD1029" s="28" t="s">
        <v>4909</v>
      </c>
    </row>
    <row r="1030" spans="1:56" x14ac:dyDescent="0.15">
      <c r="A1030" s="3"/>
      <c r="B1030" s="3"/>
      <c r="C1030" s="12" t="s">
        <v>3274</v>
      </c>
      <c r="D1030" s="12" t="s">
        <v>3275</v>
      </c>
      <c r="E1030" s="20" t="s">
        <v>124</v>
      </c>
      <c r="F1030" s="12" t="s">
        <v>3276</v>
      </c>
      <c r="G1030" s="13">
        <v>0.5</v>
      </c>
      <c r="H1030" s="26" t="s">
        <v>108</v>
      </c>
      <c r="I1030" s="27">
        <v>7081.6</v>
      </c>
      <c r="J1030" s="28" t="s">
        <v>4909</v>
      </c>
      <c r="K1030" s="28" t="s">
        <v>4909</v>
      </c>
      <c r="L1030" s="28" t="s">
        <v>4909</v>
      </c>
      <c r="M1030" s="28" t="s">
        <v>4909</v>
      </c>
      <c r="N1030" s="28" t="s">
        <v>4909</v>
      </c>
      <c r="O1030" s="28" t="s">
        <v>4909</v>
      </c>
      <c r="P1030" s="28" t="s">
        <v>4909</v>
      </c>
      <c r="Q1030" s="28" t="s">
        <v>4909</v>
      </c>
      <c r="R1030" s="28" t="s">
        <v>4909</v>
      </c>
      <c r="S1030" s="28" t="s">
        <v>4909</v>
      </c>
      <c r="T1030" s="28" t="s">
        <v>4909</v>
      </c>
      <c r="U1030" s="28" t="s">
        <v>4909</v>
      </c>
      <c r="V1030" s="28" t="s">
        <v>4909</v>
      </c>
      <c r="W1030" s="28">
        <v>6485.1</v>
      </c>
      <c r="X1030" s="28" t="s">
        <v>4909</v>
      </c>
      <c r="Y1030" s="28" t="s">
        <v>4909</v>
      </c>
      <c r="Z1030" s="28" t="s">
        <v>4909</v>
      </c>
      <c r="AA1030" s="28" t="s">
        <v>4909</v>
      </c>
      <c r="AB1030" s="28" t="s">
        <v>4909</v>
      </c>
      <c r="AC1030" s="28" t="s">
        <v>4909</v>
      </c>
      <c r="AD1030" s="28" t="s">
        <v>4909</v>
      </c>
      <c r="AE1030" s="28" t="s">
        <v>4909</v>
      </c>
      <c r="AF1030" s="28" t="s">
        <v>4909</v>
      </c>
      <c r="AG1030" s="28" t="s">
        <v>4909</v>
      </c>
      <c r="AH1030" s="28" t="s">
        <v>4909</v>
      </c>
      <c r="AI1030" s="28" t="s">
        <v>4909</v>
      </c>
      <c r="AJ1030" s="28" t="s">
        <v>4909</v>
      </c>
      <c r="AK1030" s="28" t="s">
        <v>4909</v>
      </c>
      <c r="AL1030" s="28" t="s">
        <v>4909</v>
      </c>
      <c r="AM1030" s="28" t="s">
        <v>4909</v>
      </c>
      <c r="AN1030" s="28" t="s">
        <v>4909</v>
      </c>
      <c r="AO1030" s="28" t="s">
        <v>4909</v>
      </c>
      <c r="AP1030" s="28" t="s">
        <v>4909</v>
      </c>
      <c r="AQ1030" s="28" t="s">
        <v>4909</v>
      </c>
      <c r="AR1030" s="28" t="s">
        <v>4909</v>
      </c>
      <c r="AS1030" s="28" t="s">
        <v>4909</v>
      </c>
      <c r="AT1030" s="28" t="s">
        <v>4909</v>
      </c>
      <c r="AU1030" s="28" t="s">
        <v>4909</v>
      </c>
      <c r="AV1030" s="28" t="s">
        <v>4909</v>
      </c>
      <c r="AW1030" s="28" t="s">
        <v>4909</v>
      </c>
      <c r="AX1030" s="28" t="s">
        <v>4909</v>
      </c>
      <c r="AY1030" s="28" t="s">
        <v>4909</v>
      </c>
      <c r="AZ1030" s="28" t="s">
        <v>4909</v>
      </c>
      <c r="BA1030" s="28" t="s">
        <v>4909</v>
      </c>
      <c r="BB1030" s="28" t="s">
        <v>4909</v>
      </c>
      <c r="BC1030" s="28" t="s">
        <v>4909</v>
      </c>
      <c r="BD1030" s="28" t="s">
        <v>4909</v>
      </c>
    </row>
    <row r="1031" spans="1:56" x14ac:dyDescent="0.15">
      <c r="A1031" s="3"/>
      <c r="B1031" s="3"/>
      <c r="C1031" s="12" t="s">
        <v>3261</v>
      </c>
      <c r="D1031" s="12" t="s">
        <v>3262</v>
      </c>
      <c r="E1031" s="20" t="s">
        <v>106</v>
      </c>
      <c r="F1031" s="12" t="s">
        <v>3263</v>
      </c>
      <c r="G1031" s="13">
        <v>1.5</v>
      </c>
      <c r="H1031" s="26" t="s">
        <v>108</v>
      </c>
      <c r="I1031" s="27">
        <v>4709</v>
      </c>
      <c r="J1031" s="28" t="s">
        <v>4909</v>
      </c>
      <c r="K1031" s="28" t="s">
        <v>4909</v>
      </c>
      <c r="L1031" s="28" t="s">
        <v>4909</v>
      </c>
      <c r="M1031" s="28" t="s">
        <v>4909</v>
      </c>
      <c r="N1031" s="28" t="s">
        <v>4909</v>
      </c>
      <c r="O1031" s="28" t="s">
        <v>4909</v>
      </c>
      <c r="P1031" s="28" t="s">
        <v>4909</v>
      </c>
      <c r="Q1031" s="28" t="s">
        <v>4909</v>
      </c>
      <c r="R1031" s="28" t="s">
        <v>4909</v>
      </c>
      <c r="S1031" s="28" t="s">
        <v>4909</v>
      </c>
      <c r="T1031" s="28" t="s">
        <v>4909</v>
      </c>
      <c r="U1031" s="28" t="s">
        <v>4909</v>
      </c>
      <c r="V1031" s="28" t="s">
        <v>4909</v>
      </c>
      <c r="W1031" s="28" t="s">
        <v>4909</v>
      </c>
      <c r="X1031" s="28" t="s">
        <v>4909</v>
      </c>
      <c r="Y1031" s="28" t="s">
        <v>4909</v>
      </c>
      <c r="Z1031" s="28" t="s">
        <v>4909</v>
      </c>
      <c r="AA1031" s="28" t="s">
        <v>4909</v>
      </c>
      <c r="AB1031" s="28" t="s">
        <v>4909</v>
      </c>
      <c r="AC1031" s="28" t="s">
        <v>4909</v>
      </c>
      <c r="AD1031" s="28" t="s">
        <v>4909</v>
      </c>
      <c r="AE1031" s="28" t="s">
        <v>4909</v>
      </c>
      <c r="AF1031" s="28" t="s">
        <v>4909</v>
      </c>
      <c r="AG1031" s="28" t="s">
        <v>4909</v>
      </c>
      <c r="AH1031" s="28" t="s">
        <v>4909</v>
      </c>
      <c r="AI1031" s="28" t="s">
        <v>4909</v>
      </c>
      <c r="AJ1031" s="28" t="s">
        <v>4909</v>
      </c>
      <c r="AK1031" s="28" t="s">
        <v>4909</v>
      </c>
      <c r="AL1031" s="28" t="s">
        <v>4909</v>
      </c>
      <c r="AM1031" s="28" t="s">
        <v>4909</v>
      </c>
      <c r="AN1031" s="28" t="s">
        <v>4909</v>
      </c>
      <c r="AO1031" s="28" t="s">
        <v>4909</v>
      </c>
      <c r="AP1031" s="28">
        <v>1906</v>
      </c>
      <c r="AQ1031" s="28" t="s">
        <v>4909</v>
      </c>
      <c r="AR1031" s="28" t="s">
        <v>4909</v>
      </c>
      <c r="AS1031" s="28" t="s">
        <v>4909</v>
      </c>
      <c r="AT1031" s="28" t="s">
        <v>4909</v>
      </c>
      <c r="AU1031" s="28" t="s">
        <v>4909</v>
      </c>
      <c r="AV1031" s="28" t="s">
        <v>4909</v>
      </c>
      <c r="AW1031" s="28">
        <v>2570</v>
      </c>
      <c r="AX1031" s="28" t="s">
        <v>4909</v>
      </c>
      <c r="AY1031" s="28" t="s">
        <v>4909</v>
      </c>
      <c r="AZ1031" s="28" t="s">
        <v>4909</v>
      </c>
      <c r="BA1031" s="28" t="s">
        <v>4909</v>
      </c>
      <c r="BB1031" s="28" t="s">
        <v>4909</v>
      </c>
      <c r="BC1031" s="28" t="s">
        <v>4909</v>
      </c>
      <c r="BD1031" s="28" t="s">
        <v>4909</v>
      </c>
    </row>
    <row r="1032" spans="1:56" x14ac:dyDescent="0.15">
      <c r="A1032" s="3"/>
      <c r="B1032" s="3"/>
      <c r="C1032" s="12" t="s">
        <v>3258</v>
      </c>
      <c r="D1032" s="12" t="s">
        <v>3259</v>
      </c>
      <c r="E1032" s="20" t="s">
        <v>124</v>
      </c>
      <c r="F1032" s="12" t="s">
        <v>3260</v>
      </c>
      <c r="G1032" s="13">
        <v>0.41</v>
      </c>
      <c r="H1032" s="26" t="s">
        <v>108</v>
      </c>
      <c r="I1032" s="27">
        <v>3647.14</v>
      </c>
      <c r="J1032" s="28" t="s">
        <v>4909</v>
      </c>
      <c r="K1032" s="28" t="s">
        <v>4909</v>
      </c>
      <c r="L1032" s="28" t="s">
        <v>4909</v>
      </c>
      <c r="M1032" s="28" t="s">
        <v>4909</v>
      </c>
      <c r="N1032" s="28" t="s">
        <v>4909</v>
      </c>
      <c r="O1032" s="28" t="s">
        <v>4909</v>
      </c>
      <c r="P1032" s="28" t="s">
        <v>4909</v>
      </c>
      <c r="Q1032" s="28" t="s">
        <v>4909</v>
      </c>
      <c r="R1032" s="28" t="s">
        <v>4909</v>
      </c>
      <c r="S1032" s="28" t="s">
        <v>4909</v>
      </c>
      <c r="T1032" s="28" t="s">
        <v>4909</v>
      </c>
      <c r="U1032" s="28" t="s">
        <v>4909</v>
      </c>
      <c r="V1032" s="28" t="s">
        <v>4909</v>
      </c>
      <c r="W1032" s="28" t="s">
        <v>4909</v>
      </c>
      <c r="X1032" s="28" t="s">
        <v>4909</v>
      </c>
      <c r="Y1032" s="28" t="s">
        <v>4909</v>
      </c>
      <c r="Z1032" s="28" t="s">
        <v>4909</v>
      </c>
      <c r="AA1032" s="28" t="s">
        <v>4909</v>
      </c>
      <c r="AB1032" s="28" t="s">
        <v>4909</v>
      </c>
      <c r="AC1032" s="28" t="s">
        <v>4909</v>
      </c>
      <c r="AD1032" s="28" t="s">
        <v>4909</v>
      </c>
      <c r="AE1032" s="28" t="s">
        <v>4909</v>
      </c>
      <c r="AF1032" s="28" t="s">
        <v>4909</v>
      </c>
      <c r="AG1032" s="28" t="s">
        <v>4909</v>
      </c>
      <c r="AH1032" s="28" t="s">
        <v>4909</v>
      </c>
      <c r="AI1032" s="28" t="s">
        <v>4909</v>
      </c>
      <c r="AJ1032" s="28" t="s">
        <v>4909</v>
      </c>
      <c r="AK1032" s="28" t="s">
        <v>4909</v>
      </c>
      <c r="AL1032" s="28" t="s">
        <v>4909</v>
      </c>
      <c r="AM1032" s="28" t="s">
        <v>4909</v>
      </c>
      <c r="AN1032" s="28" t="s">
        <v>4909</v>
      </c>
      <c r="AO1032" s="28" t="s">
        <v>4909</v>
      </c>
      <c r="AP1032" s="28" t="s">
        <v>4909</v>
      </c>
      <c r="AQ1032" s="28" t="s">
        <v>4909</v>
      </c>
      <c r="AR1032" s="28" t="s">
        <v>4909</v>
      </c>
      <c r="AS1032" s="28" t="s">
        <v>4909</v>
      </c>
      <c r="AT1032" s="28" t="s">
        <v>4909</v>
      </c>
      <c r="AU1032" s="28" t="s">
        <v>4909</v>
      </c>
      <c r="AV1032" s="28" t="s">
        <v>4909</v>
      </c>
      <c r="AW1032" s="28" t="s">
        <v>4909</v>
      </c>
      <c r="AX1032" s="28" t="s">
        <v>4909</v>
      </c>
      <c r="AY1032" s="28" t="s">
        <v>4909</v>
      </c>
      <c r="AZ1032" s="28" t="s">
        <v>4909</v>
      </c>
      <c r="BA1032" s="28" t="s">
        <v>4909</v>
      </c>
      <c r="BB1032" s="28" t="s">
        <v>4909</v>
      </c>
      <c r="BC1032" s="28" t="s">
        <v>4909</v>
      </c>
      <c r="BD1032" s="28" t="s">
        <v>4909</v>
      </c>
    </row>
    <row r="1033" spans="1:56" x14ac:dyDescent="0.15">
      <c r="A1033" s="3"/>
      <c r="B1033" s="3"/>
      <c r="C1033" s="12" t="s">
        <v>3235</v>
      </c>
      <c r="D1033" s="12" t="s">
        <v>3236</v>
      </c>
      <c r="E1033" s="20" t="s">
        <v>124</v>
      </c>
      <c r="F1033" s="12" t="s">
        <v>3237</v>
      </c>
      <c r="G1033" s="13">
        <v>0.75</v>
      </c>
      <c r="H1033" s="26" t="s">
        <v>108</v>
      </c>
      <c r="I1033" s="27">
        <v>2933</v>
      </c>
      <c r="J1033" s="28" t="s">
        <v>4909</v>
      </c>
      <c r="K1033" s="28" t="s">
        <v>4909</v>
      </c>
      <c r="L1033" s="28" t="s">
        <v>4909</v>
      </c>
      <c r="M1033" s="28" t="s">
        <v>4909</v>
      </c>
      <c r="N1033" s="28" t="s">
        <v>4909</v>
      </c>
      <c r="O1033" s="28" t="s">
        <v>4909</v>
      </c>
      <c r="P1033" s="28" t="s">
        <v>4909</v>
      </c>
      <c r="Q1033" s="28" t="s">
        <v>4909</v>
      </c>
      <c r="R1033" s="28" t="s">
        <v>4909</v>
      </c>
      <c r="S1033" s="28" t="s">
        <v>4909</v>
      </c>
      <c r="T1033" s="28" t="s">
        <v>4909</v>
      </c>
      <c r="U1033" s="28" t="s">
        <v>4909</v>
      </c>
      <c r="V1033" s="28" t="s">
        <v>4909</v>
      </c>
      <c r="W1033" s="28" t="s">
        <v>4909</v>
      </c>
      <c r="X1033" s="28" t="s">
        <v>4909</v>
      </c>
      <c r="Y1033" s="28" t="s">
        <v>4909</v>
      </c>
      <c r="Z1033" s="28" t="s">
        <v>4909</v>
      </c>
      <c r="AA1033" s="28" t="s">
        <v>4909</v>
      </c>
      <c r="AB1033" s="28" t="s">
        <v>4909</v>
      </c>
      <c r="AC1033" s="28" t="s">
        <v>4909</v>
      </c>
      <c r="AD1033" s="28" t="s">
        <v>4909</v>
      </c>
      <c r="AE1033" s="28" t="s">
        <v>4909</v>
      </c>
      <c r="AF1033" s="28" t="s">
        <v>4909</v>
      </c>
      <c r="AG1033" s="28" t="s">
        <v>4909</v>
      </c>
      <c r="AH1033" s="28" t="s">
        <v>4909</v>
      </c>
      <c r="AI1033" s="28" t="s">
        <v>4909</v>
      </c>
      <c r="AJ1033" s="28" t="s">
        <v>4909</v>
      </c>
      <c r="AK1033" s="28" t="s">
        <v>4909</v>
      </c>
      <c r="AL1033" s="28" t="s">
        <v>4909</v>
      </c>
      <c r="AM1033" s="28" t="s">
        <v>4909</v>
      </c>
      <c r="AN1033" s="28" t="s">
        <v>4909</v>
      </c>
      <c r="AO1033" s="28" t="s">
        <v>4909</v>
      </c>
      <c r="AP1033" s="28" t="s">
        <v>4909</v>
      </c>
      <c r="AQ1033" s="28" t="s">
        <v>4909</v>
      </c>
      <c r="AR1033" s="28" t="s">
        <v>4909</v>
      </c>
      <c r="AS1033" s="28" t="s">
        <v>4909</v>
      </c>
      <c r="AT1033" s="28" t="s">
        <v>4909</v>
      </c>
      <c r="AU1033" s="28" t="s">
        <v>4909</v>
      </c>
      <c r="AV1033" s="28" t="s">
        <v>4909</v>
      </c>
      <c r="AW1033" s="28" t="s">
        <v>4909</v>
      </c>
      <c r="AX1033" s="28" t="s">
        <v>4909</v>
      </c>
      <c r="AY1033" s="28" t="s">
        <v>4909</v>
      </c>
      <c r="AZ1033" s="28" t="s">
        <v>4909</v>
      </c>
      <c r="BA1033" s="28">
        <v>2500</v>
      </c>
      <c r="BB1033" s="28" t="s">
        <v>4909</v>
      </c>
      <c r="BC1033" s="28" t="s">
        <v>4909</v>
      </c>
      <c r="BD1033" s="28" t="s">
        <v>4909</v>
      </c>
    </row>
    <row r="1034" spans="1:56" x14ac:dyDescent="0.15">
      <c r="A1034" s="3"/>
      <c r="B1034" s="3"/>
      <c r="C1034" s="12" t="s">
        <v>4600</v>
      </c>
      <c r="D1034" s="12" t="s">
        <v>4601</v>
      </c>
      <c r="E1034" s="20" t="s">
        <v>106</v>
      </c>
      <c r="F1034" s="12" t="s">
        <v>4602</v>
      </c>
      <c r="G1034" s="13">
        <v>0.76</v>
      </c>
      <c r="H1034" s="26" t="s">
        <v>108</v>
      </c>
      <c r="I1034" s="27">
        <v>1132.2</v>
      </c>
      <c r="J1034" s="28" t="s">
        <v>4909</v>
      </c>
      <c r="K1034" s="28" t="s">
        <v>4909</v>
      </c>
      <c r="L1034" s="28" t="s">
        <v>4909</v>
      </c>
      <c r="M1034" s="28" t="s">
        <v>4909</v>
      </c>
      <c r="N1034" s="28" t="s">
        <v>4909</v>
      </c>
      <c r="O1034" s="28" t="s">
        <v>4909</v>
      </c>
      <c r="P1034" s="28" t="s">
        <v>4909</v>
      </c>
      <c r="Q1034" s="28" t="s">
        <v>4909</v>
      </c>
      <c r="R1034" s="28" t="s">
        <v>4909</v>
      </c>
      <c r="S1034" s="28" t="s">
        <v>4909</v>
      </c>
      <c r="T1034" s="28" t="s">
        <v>4909</v>
      </c>
      <c r="U1034" s="28" t="s">
        <v>4909</v>
      </c>
      <c r="V1034" s="28" t="s">
        <v>4909</v>
      </c>
      <c r="W1034" s="28" t="s">
        <v>4909</v>
      </c>
      <c r="X1034" s="28" t="s">
        <v>4909</v>
      </c>
      <c r="Y1034" s="28" t="s">
        <v>4909</v>
      </c>
      <c r="Z1034" s="28" t="s">
        <v>4909</v>
      </c>
      <c r="AA1034" s="28" t="s">
        <v>4909</v>
      </c>
      <c r="AB1034" s="28" t="s">
        <v>4909</v>
      </c>
      <c r="AC1034" s="28" t="s">
        <v>4909</v>
      </c>
      <c r="AD1034" s="28" t="s">
        <v>4909</v>
      </c>
      <c r="AE1034" s="28" t="s">
        <v>4909</v>
      </c>
      <c r="AF1034" s="28" t="s">
        <v>4909</v>
      </c>
      <c r="AG1034" s="28" t="s">
        <v>4909</v>
      </c>
      <c r="AH1034" s="28" t="s">
        <v>4909</v>
      </c>
      <c r="AI1034" s="28" t="s">
        <v>4909</v>
      </c>
      <c r="AJ1034" s="28" t="s">
        <v>4909</v>
      </c>
      <c r="AK1034" s="28" t="s">
        <v>4909</v>
      </c>
      <c r="AL1034" s="28" t="s">
        <v>4909</v>
      </c>
      <c r="AM1034" s="28" t="s">
        <v>4909</v>
      </c>
      <c r="AN1034" s="28" t="s">
        <v>4909</v>
      </c>
      <c r="AO1034" s="28" t="s">
        <v>4909</v>
      </c>
      <c r="AP1034" s="28" t="s">
        <v>4909</v>
      </c>
      <c r="AQ1034" s="28" t="s">
        <v>4909</v>
      </c>
      <c r="AR1034" s="28" t="s">
        <v>4909</v>
      </c>
      <c r="AS1034" s="28" t="s">
        <v>4909</v>
      </c>
      <c r="AT1034" s="28" t="s">
        <v>4909</v>
      </c>
      <c r="AU1034" s="28" t="s">
        <v>4909</v>
      </c>
      <c r="AV1034" s="28" t="s">
        <v>4909</v>
      </c>
      <c r="AW1034" s="28" t="s">
        <v>4909</v>
      </c>
      <c r="AX1034" s="28" t="s">
        <v>4909</v>
      </c>
      <c r="AY1034" s="28" t="s">
        <v>4909</v>
      </c>
      <c r="AZ1034" s="28">
        <v>1132.2</v>
      </c>
      <c r="BA1034" s="28" t="s">
        <v>4909</v>
      </c>
      <c r="BB1034" s="28" t="s">
        <v>4909</v>
      </c>
      <c r="BC1034" s="28" t="s">
        <v>4909</v>
      </c>
      <c r="BD1034" s="28" t="s">
        <v>4909</v>
      </c>
    </row>
    <row r="1035" spans="1:56" x14ac:dyDescent="0.15">
      <c r="A1035" s="3"/>
      <c r="B1035" s="3"/>
      <c r="C1035" s="12" t="s">
        <v>3282</v>
      </c>
      <c r="D1035" s="12" t="s">
        <v>3283</v>
      </c>
      <c r="E1035" s="20" t="s">
        <v>106</v>
      </c>
      <c r="F1035" s="12" t="s">
        <v>3284</v>
      </c>
      <c r="G1035" s="13">
        <v>0.83</v>
      </c>
      <c r="H1035" s="26" t="s">
        <v>108</v>
      </c>
      <c r="I1035" s="27">
        <v>1097.4169999999999</v>
      </c>
      <c r="J1035" s="28" t="s">
        <v>4909</v>
      </c>
      <c r="K1035" s="28" t="s">
        <v>4909</v>
      </c>
      <c r="L1035" s="28" t="s">
        <v>4909</v>
      </c>
      <c r="M1035" s="28" t="s">
        <v>4909</v>
      </c>
      <c r="N1035" s="28" t="s">
        <v>4909</v>
      </c>
      <c r="O1035" s="28" t="s">
        <v>4909</v>
      </c>
      <c r="P1035" s="28" t="s">
        <v>4909</v>
      </c>
      <c r="Q1035" s="28" t="s">
        <v>4909</v>
      </c>
      <c r="R1035" s="28" t="s">
        <v>4909</v>
      </c>
      <c r="S1035" s="28" t="s">
        <v>4909</v>
      </c>
      <c r="T1035" s="28" t="s">
        <v>4909</v>
      </c>
      <c r="U1035" s="28" t="s">
        <v>4909</v>
      </c>
      <c r="V1035" s="28" t="s">
        <v>4909</v>
      </c>
      <c r="W1035" s="28" t="s">
        <v>4909</v>
      </c>
      <c r="X1035" s="28" t="s">
        <v>4909</v>
      </c>
      <c r="Y1035" s="28" t="s">
        <v>4909</v>
      </c>
      <c r="Z1035" s="28" t="s">
        <v>4909</v>
      </c>
      <c r="AA1035" s="28" t="s">
        <v>4909</v>
      </c>
      <c r="AB1035" s="28" t="s">
        <v>4909</v>
      </c>
      <c r="AC1035" s="28" t="s">
        <v>4909</v>
      </c>
      <c r="AD1035" s="28" t="s">
        <v>4909</v>
      </c>
      <c r="AE1035" s="28" t="s">
        <v>4909</v>
      </c>
      <c r="AF1035" s="28" t="s">
        <v>4909</v>
      </c>
      <c r="AG1035" s="28" t="s">
        <v>4909</v>
      </c>
      <c r="AH1035" s="28" t="s">
        <v>4909</v>
      </c>
      <c r="AI1035" s="28" t="s">
        <v>4909</v>
      </c>
      <c r="AJ1035" s="28" t="s">
        <v>4909</v>
      </c>
      <c r="AK1035" s="28" t="s">
        <v>4909</v>
      </c>
      <c r="AL1035" s="28" t="s">
        <v>4909</v>
      </c>
      <c r="AM1035" s="28" t="s">
        <v>4909</v>
      </c>
      <c r="AN1035" s="28" t="s">
        <v>4909</v>
      </c>
      <c r="AO1035" s="28" t="s">
        <v>4909</v>
      </c>
      <c r="AP1035" s="28" t="s">
        <v>4909</v>
      </c>
      <c r="AQ1035" s="28" t="s">
        <v>4909</v>
      </c>
      <c r="AR1035" s="28" t="s">
        <v>4909</v>
      </c>
      <c r="AS1035" s="28" t="s">
        <v>4909</v>
      </c>
      <c r="AT1035" s="28" t="s">
        <v>4909</v>
      </c>
      <c r="AU1035" s="28" t="s">
        <v>4909</v>
      </c>
      <c r="AV1035" s="28" t="s">
        <v>4909</v>
      </c>
      <c r="AW1035" s="28" t="s">
        <v>4909</v>
      </c>
      <c r="AX1035" s="28" t="s">
        <v>4909</v>
      </c>
      <c r="AY1035" s="28" t="s">
        <v>4909</v>
      </c>
      <c r="AZ1035" s="28">
        <v>1081.663</v>
      </c>
      <c r="BA1035" s="28" t="s">
        <v>4909</v>
      </c>
      <c r="BB1035" s="28" t="s">
        <v>4909</v>
      </c>
      <c r="BC1035" s="28" t="s">
        <v>4909</v>
      </c>
      <c r="BD1035" s="28" t="s">
        <v>4909</v>
      </c>
    </row>
    <row r="1036" spans="1:56" x14ac:dyDescent="0.15">
      <c r="A1036" s="3"/>
      <c r="B1036" s="3"/>
      <c r="C1036" s="12" t="s">
        <v>3279</v>
      </c>
      <c r="D1036" s="12" t="s">
        <v>3280</v>
      </c>
      <c r="E1036" s="20" t="s">
        <v>124</v>
      </c>
      <c r="F1036" s="12" t="s">
        <v>3281</v>
      </c>
      <c r="G1036" s="13">
        <v>0.44</v>
      </c>
      <c r="H1036" s="26" t="s">
        <v>108</v>
      </c>
      <c r="I1036" s="27">
        <v>1068.325</v>
      </c>
      <c r="J1036" s="28" t="s">
        <v>4909</v>
      </c>
      <c r="K1036" s="28" t="s">
        <v>4909</v>
      </c>
      <c r="L1036" s="28" t="s">
        <v>4909</v>
      </c>
      <c r="M1036" s="28" t="s">
        <v>4909</v>
      </c>
      <c r="N1036" s="28" t="s">
        <v>4909</v>
      </c>
      <c r="O1036" s="28" t="s">
        <v>4909</v>
      </c>
      <c r="P1036" s="28" t="s">
        <v>4909</v>
      </c>
      <c r="Q1036" s="28" t="s">
        <v>4909</v>
      </c>
      <c r="R1036" s="28" t="s">
        <v>4909</v>
      </c>
      <c r="S1036" s="28" t="s">
        <v>4909</v>
      </c>
      <c r="T1036" s="28" t="s">
        <v>4909</v>
      </c>
      <c r="U1036" s="28" t="s">
        <v>4909</v>
      </c>
      <c r="V1036" s="28" t="s">
        <v>4909</v>
      </c>
      <c r="W1036" s="28" t="s">
        <v>4909</v>
      </c>
      <c r="X1036" s="28" t="s">
        <v>4909</v>
      </c>
      <c r="Y1036" s="28" t="s">
        <v>4909</v>
      </c>
      <c r="Z1036" s="28" t="s">
        <v>4909</v>
      </c>
      <c r="AA1036" s="28" t="s">
        <v>4909</v>
      </c>
      <c r="AB1036" s="28" t="s">
        <v>4909</v>
      </c>
      <c r="AC1036" s="28" t="s">
        <v>4909</v>
      </c>
      <c r="AD1036" s="28" t="s">
        <v>4909</v>
      </c>
      <c r="AE1036" s="28" t="s">
        <v>4909</v>
      </c>
      <c r="AF1036" s="28" t="s">
        <v>4909</v>
      </c>
      <c r="AG1036" s="28" t="s">
        <v>4909</v>
      </c>
      <c r="AH1036" s="28" t="s">
        <v>4909</v>
      </c>
      <c r="AI1036" s="28" t="s">
        <v>4909</v>
      </c>
      <c r="AJ1036" s="28" t="s">
        <v>4909</v>
      </c>
      <c r="AK1036" s="28" t="s">
        <v>4909</v>
      </c>
      <c r="AL1036" s="28" t="s">
        <v>4909</v>
      </c>
      <c r="AM1036" s="28" t="s">
        <v>4909</v>
      </c>
      <c r="AN1036" s="28" t="s">
        <v>4909</v>
      </c>
      <c r="AO1036" s="28" t="s">
        <v>4909</v>
      </c>
      <c r="AP1036" s="28" t="s">
        <v>4909</v>
      </c>
      <c r="AQ1036" s="28" t="s">
        <v>4909</v>
      </c>
      <c r="AR1036" s="28" t="s">
        <v>4909</v>
      </c>
      <c r="AS1036" s="28" t="s">
        <v>4909</v>
      </c>
      <c r="AT1036" s="28" t="s">
        <v>4909</v>
      </c>
      <c r="AU1036" s="28" t="s">
        <v>4909</v>
      </c>
      <c r="AV1036" s="28" t="s">
        <v>4909</v>
      </c>
      <c r="AW1036" s="28" t="s">
        <v>4909</v>
      </c>
      <c r="AX1036" s="28" t="s">
        <v>4909</v>
      </c>
      <c r="AY1036" s="28" t="s">
        <v>4909</v>
      </c>
      <c r="AZ1036" s="28" t="s">
        <v>4909</v>
      </c>
      <c r="BA1036" s="28" t="s">
        <v>4909</v>
      </c>
      <c r="BB1036" s="28" t="s">
        <v>4909</v>
      </c>
      <c r="BC1036" s="28" t="s">
        <v>4909</v>
      </c>
      <c r="BD1036" s="28" t="s">
        <v>4909</v>
      </c>
    </row>
    <row r="1037" spans="1:56" x14ac:dyDescent="0.15">
      <c r="A1037" s="3"/>
      <c r="B1037" s="3"/>
      <c r="C1037" s="12" t="s">
        <v>3244</v>
      </c>
      <c r="D1037" s="12" t="s">
        <v>3245</v>
      </c>
      <c r="E1037" s="20" t="s">
        <v>106</v>
      </c>
      <c r="F1037" s="12" t="s">
        <v>3246</v>
      </c>
      <c r="G1037" s="13">
        <v>0.76</v>
      </c>
      <c r="H1037" s="26" t="s">
        <v>108</v>
      </c>
      <c r="I1037" s="27">
        <v>1003.98</v>
      </c>
      <c r="J1037" s="28" t="s">
        <v>4909</v>
      </c>
      <c r="K1037" s="28" t="s">
        <v>4909</v>
      </c>
      <c r="L1037" s="28" t="s">
        <v>4909</v>
      </c>
      <c r="M1037" s="28" t="s">
        <v>4909</v>
      </c>
      <c r="N1037" s="28" t="s">
        <v>4909</v>
      </c>
      <c r="O1037" s="28" t="s">
        <v>4909</v>
      </c>
      <c r="P1037" s="28" t="s">
        <v>4909</v>
      </c>
      <c r="Q1037" s="28" t="s">
        <v>4909</v>
      </c>
      <c r="R1037" s="28" t="s">
        <v>4909</v>
      </c>
      <c r="S1037" s="28" t="s">
        <v>4909</v>
      </c>
      <c r="T1037" s="28" t="s">
        <v>4909</v>
      </c>
      <c r="U1037" s="28" t="s">
        <v>4909</v>
      </c>
      <c r="V1037" s="28" t="s">
        <v>4909</v>
      </c>
      <c r="W1037" s="28" t="s">
        <v>4909</v>
      </c>
      <c r="X1037" s="28" t="s">
        <v>4909</v>
      </c>
      <c r="Y1037" s="28" t="s">
        <v>4909</v>
      </c>
      <c r="Z1037" s="28" t="s">
        <v>4909</v>
      </c>
      <c r="AA1037" s="28" t="s">
        <v>4909</v>
      </c>
      <c r="AB1037" s="28" t="s">
        <v>4909</v>
      </c>
      <c r="AC1037" s="28" t="s">
        <v>4909</v>
      </c>
      <c r="AD1037" s="28" t="s">
        <v>4909</v>
      </c>
      <c r="AE1037" s="28" t="s">
        <v>4909</v>
      </c>
      <c r="AF1037" s="28" t="s">
        <v>4909</v>
      </c>
      <c r="AG1037" s="28" t="s">
        <v>4909</v>
      </c>
      <c r="AH1037" s="28" t="s">
        <v>4909</v>
      </c>
      <c r="AI1037" s="28" t="s">
        <v>4909</v>
      </c>
      <c r="AJ1037" s="28" t="s">
        <v>4909</v>
      </c>
      <c r="AK1037" s="28" t="s">
        <v>4909</v>
      </c>
      <c r="AL1037" s="28" t="s">
        <v>4909</v>
      </c>
      <c r="AM1037" s="28" t="s">
        <v>4909</v>
      </c>
      <c r="AN1037" s="28" t="s">
        <v>4909</v>
      </c>
      <c r="AO1037" s="28" t="s">
        <v>4909</v>
      </c>
      <c r="AP1037" s="28" t="s">
        <v>4909</v>
      </c>
      <c r="AQ1037" s="28" t="s">
        <v>4909</v>
      </c>
      <c r="AR1037" s="28" t="s">
        <v>4909</v>
      </c>
      <c r="AS1037" s="28" t="s">
        <v>4909</v>
      </c>
      <c r="AT1037" s="28" t="s">
        <v>4909</v>
      </c>
      <c r="AU1037" s="28" t="s">
        <v>4909</v>
      </c>
      <c r="AV1037" s="28" t="s">
        <v>4909</v>
      </c>
      <c r="AW1037" s="28" t="s">
        <v>4909</v>
      </c>
      <c r="AX1037" s="28" t="s">
        <v>4909</v>
      </c>
      <c r="AY1037" s="28" t="s">
        <v>4909</v>
      </c>
      <c r="AZ1037" s="28" t="s">
        <v>4909</v>
      </c>
      <c r="BA1037" s="28" t="s">
        <v>4909</v>
      </c>
      <c r="BB1037" s="28" t="s">
        <v>4909</v>
      </c>
      <c r="BC1037" s="28" t="s">
        <v>4909</v>
      </c>
      <c r="BD1037" s="28" t="s">
        <v>4909</v>
      </c>
    </row>
    <row r="1038" spans="1:56" x14ac:dyDescent="0.15">
      <c r="A1038" s="3"/>
      <c r="B1038" s="3"/>
      <c r="C1038" s="12" t="s">
        <v>3266</v>
      </c>
      <c r="D1038" s="12" t="s">
        <v>3267</v>
      </c>
      <c r="E1038" s="20" t="s">
        <v>106</v>
      </c>
      <c r="F1038" s="12" t="s">
        <v>3268</v>
      </c>
      <c r="G1038" s="13">
        <v>187</v>
      </c>
      <c r="H1038" s="26" t="s">
        <v>108</v>
      </c>
      <c r="I1038" s="28" t="s">
        <v>4909</v>
      </c>
      <c r="J1038" s="28" t="s">
        <v>4909</v>
      </c>
      <c r="K1038" s="28" t="s">
        <v>4909</v>
      </c>
      <c r="L1038" s="28" t="s">
        <v>4909</v>
      </c>
      <c r="M1038" s="28" t="s">
        <v>4909</v>
      </c>
      <c r="N1038" s="28" t="s">
        <v>4909</v>
      </c>
      <c r="O1038" s="28" t="s">
        <v>4909</v>
      </c>
      <c r="P1038" s="28" t="s">
        <v>4909</v>
      </c>
      <c r="Q1038" s="28" t="s">
        <v>4909</v>
      </c>
      <c r="R1038" s="28" t="s">
        <v>4909</v>
      </c>
      <c r="S1038" s="28" t="s">
        <v>4909</v>
      </c>
      <c r="T1038" s="28" t="s">
        <v>4909</v>
      </c>
      <c r="U1038" s="28" t="s">
        <v>4909</v>
      </c>
      <c r="V1038" s="28" t="s">
        <v>4909</v>
      </c>
      <c r="W1038" s="28" t="s">
        <v>4909</v>
      </c>
      <c r="X1038" s="28" t="s">
        <v>4909</v>
      </c>
      <c r="Y1038" s="28" t="s">
        <v>4909</v>
      </c>
      <c r="Z1038" s="28" t="s">
        <v>4909</v>
      </c>
      <c r="AA1038" s="28" t="s">
        <v>4909</v>
      </c>
      <c r="AB1038" s="28" t="s">
        <v>4909</v>
      </c>
      <c r="AC1038" s="28" t="s">
        <v>4909</v>
      </c>
      <c r="AD1038" s="28" t="s">
        <v>4909</v>
      </c>
      <c r="AE1038" s="28" t="s">
        <v>4909</v>
      </c>
      <c r="AF1038" s="28" t="s">
        <v>4909</v>
      </c>
      <c r="AG1038" s="28" t="s">
        <v>4909</v>
      </c>
      <c r="AH1038" s="28" t="s">
        <v>4909</v>
      </c>
      <c r="AI1038" s="28" t="s">
        <v>4909</v>
      </c>
      <c r="AJ1038" s="28" t="s">
        <v>4909</v>
      </c>
      <c r="AK1038" s="28" t="s">
        <v>4909</v>
      </c>
      <c r="AL1038" s="28" t="s">
        <v>4909</v>
      </c>
      <c r="AM1038" s="28" t="s">
        <v>4909</v>
      </c>
      <c r="AN1038" s="28" t="s">
        <v>4909</v>
      </c>
      <c r="AO1038" s="28" t="s">
        <v>4909</v>
      </c>
      <c r="AP1038" s="28" t="s">
        <v>4909</v>
      </c>
      <c r="AQ1038" s="28" t="s">
        <v>4909</v>
      </c>
      <c r="AR1038" s="28" t="s">
        <v>4909</v>
      </c>
      <c r="AS1038" s="28" t="s">
        <v>4909</v>
      </c>
      <c r="AT1038" s="28" t="s">
        <v>4909</v>
      </c>
      <c r="AU1038" s="28" t="s">
        <v>4909</v>
      </c>
      <c r="AV1038" s="28" t="s">
        <v>4909</v>
      </c>
      <c r="AW1038" s="28" t="s">
        <v>4909</v>
      </c>
      <c r="AX1038" s="28" t="s">
        <v>4909</v>
      </c>
      <c r="AY1038" s="28" t="s">
        <v>4909</v>
      </c>
      <c r="AZ1038" s="28" t="s">
        <v>4909</v>
      </c>
      <c r="BA1038" s="28" t="s">
        <v>4909</v>
      </c>
      <c r="BB1038" s="28" t="s">
        <v>4909</v>
      </c>
      <c r="BC1038" s="28" t="s">
        <v>4909</v>
      </c>
      <c r="BD1038" s="28" t="s">
        <v>4909</v>
      </c>
    </row>
    <row r="1039" spans="1:56" x14ac:dyDescent="0.15">
      <c r="A1039" s="3"/>
      <c r="B1039" s="3"/>
      <c r="C1039" s="12" t="s">
        <v>3269</v>
      </c>
      <c r="D1039" s="12" t="s">
        <v>3270</v>
      </c>
      <c r="E1039" s="20" t="s">
        <v>106</v>
      </c>
      <c r="F1039" s="12" t="s">
        <v>3271</v>
      </c>
      <c r="G1039" s="13">
        <v>0.72</v>
      </c>
      <c r="H1039" s="26" t="s">
        <v>108</v>
      </c>
      <c r="I1039" s="28" t="s">
        <v>4909</v>
      </c>
      <c r="J1039" s="28" t="s">
        <v>4909</v>
      </c>
      <c r="K1039" s="28" t="s">
        <v>4909</v>
      </c>
      <c r="L1039" s="28" t="s">
        <v>4909</v>
      </c>
      <c r="M1039" s="28" t="s">
        <v>4909</v>
      </c>
      <c r="N1039" s="28" t="s">
        <v>4909</v>
      </c>
      <c r="O1039" s="28" t="s">
        <v>4909</v>
      </c>
      <c r="P1039" s="28" t="s">
        <v>4909</v>
      </c>
      <c r="Q1039" s="28" t="s">
        <v>4909</v>
      </c>
      <c r="R1039" s="28" t="s">
        <v>4909</v>
      </c>
      <c r="S1039" s="28" t="s">
        <v>4909</v>
      </c>
      <c r="T1039" s="28" t="s">
        <v>4909</v>
      </c>
      <c r="U1039" s="28" t="s">
        <v>4909</v>
      </c>
      <c r="V1039" s="28" t="s">
        <v>4909</v>
      </c>
      <c r="W1039" s="28" t="s">
        <v>4909</v>
      </c>
      <c r="X1039" s="28" t="s">
        <v>4909</v>
      </c>
      <c r="Y1039" s="28" t="s">
        <v>4909</v>
      </c>
      <c r="Z1039" s="28" t="s">
        <v>4909</v>
      </c>
      <c r="AA1039" s="28" t="s">
        <v>4909</v>
      </c>
      <c r="AB1039" s="28" t="s">
        <v>4909</v>
      </c>
      <c r="AC1039" s="28" t="s">
        <v>4909</v>
      </c>
      <c r="AD1039" s="28" t="s">
        <v>4909</v>
      </c>
      <c r="AE1039" s="28" t="s">
        <v>4909</v>
      </c>
      <c r="AF1039" s="28" t="s">
        <v>4909</v>
      </c>
      <c r="AG1039" s="28" t="s">
        <v>4909</v>
      </c>
      <c r="AH1039" s="28" t="s">
        <v>4909</v>
      </c>
      <c r="AI1039" s="28" t="s">
        <v>4909</v>
      </c>
      <c r="AJ1039" s="28" t="s">
        <v>4909</v>
      </c>
      <c r="AK1039" s="28" t="s">
        <v>4909</v>
      </c>
      <c r="AL1039" s="28" t="s">
        <v>4909</v>
      </c>
      <c r="AM1039" s="28" t="s">
        <v>4909</v>
      </c>
      <c r="AN1039" s="28" t="s">
        <v>4909</v>
      </c>
      <c r="AO1039" s="28" t="s">
        <v>4909</v>
      </c>
      <c r="AP1039" s="28" t="s">
        <v>4909</v>
      </c>
      <c r="AQ1039" s="28" t="s">
        <v>4909</v>
      </c>
      <c r="AR1039" s="28" t="s">
        <v>4909</v>
      </c>
      <c r="AS1039" s="28" t="s">
        <v>4909</v>
      </c>
      <c r="AT1039" s="28" t="s">
        <v>4909</v>
      </c>
      <c r="AU1039" s="28" t="s">
        <v>4909</v>
      </c>
      <c r="AV1039" s="28" t="s">
        <v>4909</v>
      </c>
      <c r="AW1039" s="28" t="s">
        <v>4909</v>
      </c>
      <c r="AX1039" s="28" t="s">
        <v>4909</v>
      </c>
      <c r="AY1039" s="28" t="s">
        <v>4909</v>
      </c>
      <c r="AZ1039" s="28" t="s">
        <v>4909</v>
      </c>
      <c r="BA1039" s="28" t="s">
        <v>4909</v>
      </c>
      <c r="BB1039" s="28" t="s">
        <v>4909</v>
      </c>
      <c r="BC1039" s="28" t="s">
        <v>4909</v>
      </c>
      <c r="BD1039" s="28" t="s">
        <v>4909</v>
      </c>
    </row>
    <row r="1040" spans="1:56" x14ac:dyDescent="0.15">
      <c r="A1040" s="3"/>
      <c r="B1040" s="3"/>
      <c r="C1040" s="12" t="s">
        <v>3256</v>
      </c>
      <c r="D1040" s="12" t="s">
        <v>3257</v>
      </c>
      <c r="E1040" s="20" t="s">
        <v>106</v>
      </c>
      <c r="F1040" s="12" t="s">
        <v>3246</v>
      </c>
      <c r="G1040" s="13">
        <v>0.76</v>
      </c>
      <c r="H1040" s="26" t="s">
        <v>108</v>
      </c>
      <c r="I1040" s="28" t="s">
        <v>4909</v>
      </c>
      <c r="J1040" s="28" t="s">
        <v>4909</v>
      </c>
      <c r="K1040" s="28" t="s">
        <v>4909</v>
      </c>
      <c r="L1040" s="28" t="s">
        <v>4909</v>
      </c>
      <c r="M1040" s="28" t="s">
        <v>4909</v>
      </c>
      <c r="N1040" s="28" t="s">
        <v>4909</v>
      </c>
      <c r="O1040" s="28" t="s">
        <v>4909</v>
      </c>
      <c r="P1040" s="28" t="s">
        <v>4909</v>
      </c>
      <c r="Q1040" s="28" t="s">
        <v>4909</v>
      </c>
      <c r="R1040" s="28" t="s">
        <v>4909</v>
      </c>
      <c r="S1040" s="28" t="s">
        <v>4909</v>
      </c>
      <c r="T1040" s="28" t="s">
        <v>4909</v>
      </c>
      <c r="U1040" s="28" t="s">
        <v>4909</v>
      </c>
      <c r="V1040" s="28" t="s">
        <v>4909</v>
      </c>
      <c r="W1040" s="28" t="s">
        <v>4909</v>
      </c>
      <c r="X1040" s="28" t="s">
        <v>4909</v>
      </c>
      <c r="Y1040" s="28" t="s">
        <v>4909</v>
      </c>
      <c r="Z1040" s="28" t="s">
        <v>4909</v>
      </c>
      <c r="AA1040" s="28" t="s">
        <v>4909</v>
      </c>
      <c r="AB1040" s="28" t="s">
        <v>4909</v>
      </c>
      <c r="AC1040" s="28" t="s">
        <v>4909</v>
      </c>
      <c r="AD1040" s="28" t="s">
        <v>4909</v>
      </c>
      <c r="AE1040" s="28" t="s">
        <v>4909</v>
      </c>
      <c r="AF1040" s="28" t="s">
        <v>4909</v>
      </c>
      <c r="AG1040" s="28" t="s">
        <v>4909</v>
      </c>
      <c r="AH1040" s="28" t="s">
        <v>4909</v>
      </c>
      <c r="AI1040" s="28" t="s">
        <v>4909</v>
      </c>
      <c r="AJ1040" s="28" t="s">
        <v>4909</v>
      </c>
      <c r="AK1040" s="28" t="s">
        <v>4909</v>
      </c>
      <c r="AL1040" s="28" t="s">
        <v>4909</v>
      </c>
      <c r="AM1040" s="28" t="s">
        <v>4909</v>
      </c>
      <c r="AN1040" s="28" t="s">
        <v>4909</v>
      </c>
      <c r="AO1040" s="28" t="s">
        <v>4909</v>
      </c>
      <c r="AP1040" s="28" t="s">
        <v>4909</v>
      </c>
      <c r="AQ1040" s="28" t="s">
        <v>4909</v>
      </c>
      <c r="AR1040" s="28" t="s">
        <v>4909</v>
      </c>
      <c r="AS1040" s="28" t="s">
        <v>4909</v>
      </c>
      <c r="AT1040" s="28" t="s">
        <v>4909</v>
      </c>
      <c r="AU1040" s="28" t="s">
        <v>4909</v>
      </c>
      <c r="AV1040" s="28" t="s">
        <v>4909</v>
      </c>
      <c r="AW1040" s="28" t="s">
        <v>4909</v>
      </c>
      <c r="AX1040" s="28" t="s">
        <v>4909</v>
      </c>
      <c r="AY1040" s="28" t="s">
        <v>4909</v>
      </c>
      <c r="AZ1040" s="28" t="s">
        <v>4909</v>
      </c>
      <c r="BA1040" s="28" t="s">
        <v>4909</v>
      </c>
      <c r="BB1040" s="28" t="s">
        <v>4909</v>
      </c>
      <c r="BC1040" s="28" t="s">
        <v>4909</v>
      </c>
      <c r="BD1040" s="28" t="s">
        <v>4909</v>
      </c>
    </row>
    <row r="1041" spans="1:56" x14ac:dyDescent="0.15">
      <c r="A1041" s="3"/>
      <c r="B1041" s="3"/>
      <c r="C1041" s="12" t="s">
        <v>3285</v>
      </c>
      <c r="D1041" s="12" t="s">
        <v>3286</v>
      </c>
      <c r="E1041" s="20" t="s">
        <v>124</v>
      </c>
      <c r="F1041" s="12" t="s">
        <v>3287</v>
      </c>
      <c r="G1041" s="13">
        <v>0.44</v>
      </c>
      <c r="H1041" s="26" t="s">
        <v>108</v>
      </c>
      <c r="I1041" s="28" t="s">
        <v>4909</v>
      </c>
      <c r="J1041" s="28" t="s">
        <v>4909</v>
      </c>
      <c r="K1041" s="28" t="s">
        <v>4909</v>
      </c>
      <c r="L1041" s="28" t="s">
        <v>4909</v>
      </c>
      <c r="M1041" s="28" t="s">
        <v>4909</v>
      </c>
      <c r="N1041" s="28" t="s">
        <v>4909</v>
      </c>
      <c r="O1041" s="28" t="s">
        <v>4909</v>
      </c>
      <c r="P1041" s="28" t="s">
        <v>4909</v>
      </c>
      <c r="Q1041" s="28" t="s">
        <v>4909</v>
      </c>
      <c r="R1041" s="28" t="s">
        <v>4909</v>
      </c>
      <c r="S1041" s="28" t="s">
        <v>4909</v>
      </c>
      <c r="T1041" s="28" t="s">
        <v>4909</v>
      </c>
      <c r="U1041" s="28" t="s">
        <v>4909</v>
      </c>
      <c r="V1041" s="28" t="s">
        <v>4909</v>
      </c>
      <c r="W1041" s="28" t="s">
        <v>4909</v>
      </c>
      <c r="X1041" s="28" t="s">
        <v>4909</v>
      </c>
      <c r="Y1041" s="28" t="s">
        <v>4909</v>
      </c>
      <c r="Z1041" s="28" t="s">
        <v>4909</v>
      </c>
      <c r="AA1041" s="28" t="s">
        <v>4909</v>
      </c>
      <c r="AB1041" s="28" t="s">
        <v>4909</v>
      </c>
      <c r="AC1041" s="28" t="s">
        <v>4909</v>
      </c>
      <c r="AD1041" s="28" t="s">
        <v>4909</v>
      </c>
      <c r="AE1041" s="28" t="s">
        <v>4909</v>
      </c>
      <c r="AF1041" s="28" t="s">
        <v>4909</v>
      </c>
      <c r="AG1041" s="28" t="s">
        <v>4909</v>
      </c>
      <c r="AH1041" s="28" t="s">
        <v>4909</v>
      </c>
      <c r="AI1041" s="28" t="s">
        <v>4909</v>
      </c>
      <c r="AJ1041" s="28" t="s">
        <v>4909</v>
      </c>
      <c r="AK1041" s="28" t="s">
        <v>4909</v>
      </c>
      <c r="AL1041" s="28" t="s">
        <v>4909</v>
      </c>
      <c r="AM1041" s="28" t="s">
        <v>4909</v>
      </c>
      <c r="AN1041" s="28" t="s">
        <v>4909</v>
      </c>
      <c r="AO1041" s="28" t="s">
        <v>4909</v>
      </c>
      <c r="AP1041" s="28" t="s">
        <v>4909</v>
      </c>
      <c r="AQ1041" s="28" t="s">
        <v>4909</v>
      </c>
      <c r="AR1041" s="28" t="s">
        <v>4909</v>
      </c>
      <c r="AS1041" s="28" t="s">
        <v>4909</v>
      </c>
      <c r="AT1041" s="28" t="s">
        <v>4909</v>
      </c>
      <c r="AU1041" s="28" t="s">
        <v>4909</v>
      </c>
      <c r="AV1041" s="28" t="s">
        <v>4909</v>
      </c>
      <c r="AW1041" s="28" t="s">
        <v>4909</v>
      </c>
      <c r="AX1041" s="28" t="s">
        <v>4909</v>
      </c>
      <c r="AY1041" s="28" t="s">
        <v>4909</v>
      </c>
      <c r="AZ1041" s="28" t="s">
        <v>4909</v>
      </c>
      <c r="BA1041" s="28" t="s">
        <v>4909</v>
      </c>
      <c r="BB1041" s="28" t="s">
        <v>4909</v>
      </c>
      <c r="BC1041" s="28" t="s">
        <v>4909</v>
      </c>
      <c r="BD1041" s="28" t="s">
        <v>4909</v>
      </c>
    </row>
    <row r="1042" spans="1:56" x14ac:dyDescent="0.15">
      <c r="A1042" s="3"/>
      <c r="B1042" s="3"/>
      <c r="C1042" s="12" t="s">
        <v>3247</v>
      </c>
      <c r="D1042" s="12" t="s">
        <v>3248</v>
      </c>
      <c r="E1042" s="20" t="s">
        <v>124</v>
      </c>
      <c r="F1042" s="12" t="s">
        <v>3249</v>
      </c>
      <c r="G1042" s="13">
        <v>1.23</v>
      </c>
      <c r="H1042" s="26" t="s">
        <v>108</v>
      </c>
      <c r="I1042" s="28" t="s">
        <v>4909</v>
      </c>
      <c r="J1042" s="28" t="s">
        <v>4909</v>
      </c>
      <c r="K1042" s="28" t="s">
        <v>4909</v>
      </c>
      <c r="L1042" s="28" t="s">
        <v>4909</v>
      </c>
      <c r="M1042" s="28" t="s">
        <v>4909</v>
      </c>
      <c r="N1042" s="28" t="s">
        <v>4909</v>
      </c>
      <c r="O1042" s="28" t="s">
        <v>4909</v>
      </c>
      <c r="P1042" s="28" t="s">
        <v>4909</v>
      </c>
      <c r="Q1042" s="28" t="s">
        <v>4909</v>
      </c>
      <c r="R1042" s="28" t="s">
        <v>4909</v>
      </c>
      <c r="S1042" s="28" t="s">
        <v>4909</v>
      </c>
      <c r="T1042" s="28" t="s">
        <v>4909</v>
      </c>
      <c r="U1042" s="28" t="s">
        <v>4909</v>
      </c>
      <c r="V1042" s="28" t="s">
        <v>4909</v>
      </c>
      <c r="W1042" s="28" t="s">
        <v>4909</v>
      </c>
      <c r="X1042" s="28" t="s">
        <v>4909</v>
      </c>
      <c r="Y1042" s="28" t="s">
        <v>4909</v>
      </c>
      <c r="Z1042" s="28" t="s">
        <v>4909</v>
      </c>
      <c r="AA1042" s="28" t="s">
        <v>4909</v>
      </c>
      <c r="AB1042" s="28" t="s">
        <v>4909</v>
      </c>
      <c r="AC1042" s="28" t="s">
        <v>4909</v>
      </c>
      <c r="AD1042" s="28" t="s">
        <v>4909</v>
      </c>
      <c r="AE1042" s="28" t="s">
        <v>4909</v>
      </c>
      <c r="AF1042" s="28" t="s">
        <v>4909</v>
      </c>
      <c r="AG1042" s="28" t="s">
        <v>4909</v>
      </c>
      <c r="AH1042" s="28" t="s">
        <v>4909</v>
      </c>
      <c r="AI1042" s="28" t="s">
        <v>4909</v>
      </c>
      <c r="AJ1042" s="28" t="s">
        <v>4909</v>
      </c>
      <c r="AK1042" s="28" t="s">
        <v>4909</v>
      </c>
      <c r="AL1042" s="28" t="s">
        <v>4909</v>
      </c>
      <c r="AM1042" s="28" t="s">
        <v>4909</v>
      </c>
      <c r="AN1042" s="28" t="s">
        <v>4909</v>
      </c>
      <c r="AO1042" s="28" t="s">
        <v>4909</v>
      </c>
      <c r="AP1042" s="28" t="s">
        <v>4909</v>
      </c>
      <c r="AQ1042" s="28" t="s">
        <v>4909</v>
      </c>
      <c r="AR1042" s="28" t="s">
        <v>4909</v>
      </c>
      <c r="AS1042" s="28" t="s">
        <v>4909</v>
      </c>
      <c r="AT1042" s="28" t="s">
        <v>4909</v>
      </c>
      <c r="AU1042" s="28" t="s">
        <v>4909</v>
      </c>
      <c r="AV1042" s="28" t="s">
        <v>4909</v>
      </c>
      <c r="AW1042" s="28" t="s">
        <v>4909</v>
      </c>
      <c r="AX1042" s="28" t="s">
        <v>4909</v>
      </c>
      <c r="AY1042" s="28" t="s">
        <v>4909</v>
      </c>
      <c r="AZ1042" s="28" t="s">
        <v>4909</v>
      </c>
      <c r="BA1042" s="28" t="s">
        <v>4909</v>
      </c>
      <c r="BB1042" s="28" t="s">
        <v>4909</v>
      </c>
      <c r="BC1042" s="28" t="s">
        <v>4909</v>
      </c>
      <c r="BD1042" s="28" t="s">
        <v>4909</v>
      </c>
    </row>
    <row r="1043" spans="1:56" x14ac:dyDescent="0.15">
      <c r="A1043" s="3"/>
      <c r="B1043" s="3"/>
      <c r="C1043" s="12" t="s">
        <v>3250</v>
      </c>
      <c r="D1043" s="12" t="s">
        <v>3251</v>
      </c>
      <c r="E1043" s="20" t="s">
        <v>124</v>
      </c>
      <c r="F1043" s="12" t="s">
        <v>3252</v>
      </c>
      <c r="G1043" s="13">
        <v>1.23</v>
      </c>
      <c r="H1043" s="26" t="s">
        <v>108</v>
      </c>
      <c r="I1043" s="28" t="s">
        <v>4909</v>
      </c>
      <c r="J1043" s="28" t="s">
        <v>4909</v>
      </c>
      <c r="K1043" s="28" t="s">
        <v>4909</v>
      </c>
      <c r="L1043" s="28" t="s">
        <v>4909</v>
      </c>
      <c r="M1043" s="28" t="s">
        <v>4909</v>
      </c>
      <c r="N1043" s="28" t="s">
        <v>4909</v>
      </c>
      <c r="O1043" s="28" t="s">
        <v>4909</v>
      </c>
      <c r="P1043" s="28" t="s">
        <v>4909</v>
      </c>
      <c r="Q1043" s="28" t="s">
        <v>4909</v>
      </c>
      <c r="R1043" s="28" t="s">
        <v>4909</v>
      </c>
      <c r="S1043" s="28" t="s">
        <v>4909</v>
      </c>
      <c r="T1043" s="28" t="s">
        <v>4909</v>
      </c>
      <c r="U1043" s="28" t="s">
        <v>4909</v>
      </c>
      <c r="V1043" s="28" t="s">
        <v>4909</v>
      </c>
      <c r="W1043" s="28" t="s">
        <v>4909</v>
      </c>
      <c r="X1043" s="28" t="s">
        <v>4909</v>
      </c>
      <c r="Y1043" s="28" t="s">
        <v>4909</v>
      </c>
      <c r="Z1043" s="28" t="s">
        <v>4909</v>
      </c>
      <c r="AA1043" s="28" t="s">
        <v>4909</v>
      </c>
      <c r="AB1043" s="28" t="s">
        <v>4909</v>
      </c>
      <c r="AC1043" s="28" t="s">
        <v>4909</v>
      </c>
      <c r="AD1043" s="28" t="s">
        <v>4909</v>
      </c>
      <c r="AE1043" s="28" t="s">
        <v>4909</v>
      </c>
      <c r="AF1043" s="28" t="s">
        <v>4909</v>
      </c>
      <c r="AG1043" s="28" t="s">
        <v>4909</v>
      </c>
      <c r="AH1043" s="28" t="s">
        <v>4909</v>
      </c>
      <c r="AI1043" s="28" t="s">
        <v>4909</v>
      </c>
      <c r="AJ1043" s="28" t="s">
        <v>4909</v>
      </c>
      <c r="AK1043" s="28" t="s">
        <v>4909</v>
      </c>
      <c r="AL1043" s="28" t="s">
        <v>4909</v>
      </c>
      <c r="AM1043" s="28" t="s">
        <v>4909</v>
      </c>
      <c r="AN1043" s="28" t="s">
        <v>4909</v>
      </c>
      <c r="AO1043" s="28" t="s">
        <v>4909</v>
      </c>
      <c r="AP1043" s="28" t="s">
        <v>4909</v>
      </c>
      <c r="AQ1043" s="28" t="s">
        <v>4909</v>
      </c>
      <c r="AR1043" s="28" t="s">
        <v>4909</v>
      </c>
      <c r="AS1043" s="28" t="s">
        <v>4909</v>
      </c>
      <c r="AT1043" s="28" t="s">
        <v>4909</v>
      </c>
      <c r="AU1043" s="28" t="s">
        <v>4909</v>
      </c>
      <c r="AV1043" s="28" t="s">
        <v>4909</v>
      </c>
      <c r="AW1043" s="28" t="s">
        <v>4909</v>
      </c>
      <c r="AX1043" s="28" t="s">
        <v>4909</v>
      </c>
      <c r="AY1043" s="28" t="s">
        <v>4909</v>
      </c>
      <c r="AZ1043" s="28" t="s">
        <v>4909</v>
      </c>
      <c r="BA1043" s="28" t="s">
        <v>4909</v>
      </c>
      <c r="BB1043" s="28" t="s">
        <v>4909</v>
      </c>
      <c r="BC1043" s="28" t="s">
        <v>4909</v>
      </c>
      <c r="BD1043" s="28" t="s">
        <v>4909</v>
      </c>
    </row>
    <row r="1044" spans="1:56" x14ac:dyDescent="0.15">
      <c r="A1044" s="3"/>
      <c r="B1044" s="3"/>
      <c r="C1044" s="12" t="s">
        <v>3272</v>
      </c>
      <c r="D1044" s="12" t="s">
        <v>3273</v>
      </c>
      <c r="E1044" s="20" t="s">
        <v>106</v>
      </c>
      <c r="F1044" s="12" t="s">
        <v>3268</v>
      </c>
      <c r="G1044" s="13">
        <v>187</v>
      </c>
      <c r="H1044" s="26" t="s">
        <v>108</v>
      </c>
      <c r="I1044" s="28" t="s">
        <v>4909</v>
      </c>
      <c r="J1044" s="28" t="s">
        <v>4909</v>
      </c>
      <c r="K1044" s="28" t="s">
        <v>4909</v>
      </c>
      <c r="L1044" s="28" t="s">
        <v>4909</v>
      </c>
      <c r="M1044" s="28" t="s">
        <v>4909</v>
      </c>
      <c r="N1044" s="28" t="s">
        <v>4909</v>
      </c>
      <c r="O1044" s="28" t="s">
        <v>4909</v>
      </c>
      <c r="P1044" s="28" t="s">
        <v>4909</v>
      </c>
      <c r="Q1044" s="28" t="s">
        <v>4909</v>
      </c>
      <c r="R1044" s="28" t="s">
        <v>4909</v>
      </c>
      <c r="S1044" s="28" t="s">
        <v>4909</v>
      </c>
      <c r="T1044" s="28" t="s">
        <v>4909</v>
      </c>
      <c r="U1044" s="28" t="s">
        <v>4909</v>
      </c>
      <c r="V1044" s="28" t="s">
        <v>4909</v>
      </c>
      <c r="W1044" s="28" t="s">
        <v>4909</v>
      </c>
      <c r="X1044" s="28" t="s">
        <v>4909</v>
      </c>
      <c r="Y1044" s="28" t="s">
        <v>4909</v>
      </c>
      <c r="Z1044" s="28" t="s">
        <v>4909</v>
      </c>
      <c r="AA1044" s="28" t="s">
        <v>4909</v>
      </c>
      <c r="AB1044" s="28" t="s">
        <v>4909</v>
      </c>
      <c r="AC1044" s="28" t="s">
        <v>4909</v>
      </c>
      <c r="AD1044" s="28" t="s">
        <v>4909</v>
      </c>
      <c r="AE1044" s="28" t="s">
        <v>4909</v>
      </c>
      <c r="AF1044" s="28" t="s">
        <v>4909</v>
      </c>
      <c r="AG1044" s="28" t="s">
        <v>4909</v>
      </c>
      <c r="AH1044" s="28" t="s">
        <v>4909</v>
      </c>
      <c r="AI1044" s="28" t="s">
        <v>4909</v>
      </c>
      <c r="AJ1044" s="28" t="s">
        <v>4909</v>
      </c>
      <c r="AK1044" s="28" t="s">
        <v>4909</v>
      </c>
      <c r="AL1044" s="28" t="s">
        <v>4909</v>
      </c>
      <c r="AM1044" s="28" t="s">
        <v>4909</v>
      </c>
      <c r="AN1044" s="28" t="s">
        <v>4909</v>
      </c>
      <c r="AO1044" s="28" t="s">
        <v>4909</v>
      </c>
      <c r="AP1044" s="28" t="s">
        <v>4909</v>
      </c>
      <c r="AQ1044" s="28" t="s">
        <v>4909</v>
      </c>
      <c r="AR1044" s="28" t="s">
        <v>4909</v>
      </c>
      <c r="AS1044" s="28" t="s">
        <v>4909</v>
      </c>
      <c r="AT1044" s="28" t="s">
        <v>4909</v>
      </c>
      <c r="AU1044" s="28" t="s">
        <v>4909</v>
      </c>
      <c r="AV1044" s="28" t="s">
        <v>4909</v>
      </c>
      <c r="AW1044" s="28" t="s">
        <v>4909</v>
      </c>
      <c r="AX1044" s="28" t="s">
        <v>4909</v>
      </c>
      <c r="AY1044" s="28" t="s">
        <v>4909</v>
      </c>
      <c r="AZ1044" s="28" t="s">
        <v>4909</v>
      </c>
      <c r="BA1044" s="28" t="s">
        <v>4909</v>
      </c>
      <c r="BB1044" s="28" t="s">
        <v>4909</v>
      </c>
      <c r="BC1044" s="28" t="s">
        <v>4909</v>
      </c>
      <c r="BD1044" s="28" t="s">
        <v>4909</v>
      </c>
    </row>
    <row r="1045" spans="1:56" x14ac:dyDescent="0.15">
      <c r="A1045" s="3"/>
      <c r="B1045" s="3"/>
      <c r="C1045" s="12" t="s">
        <v>3296</v>
      </c>
      <c r="D1045" s="12" t="s">
        <v>3297</v>
      </c>
      <c r="E1045" s="20" t="s">
        <v>106</v>
      </c>
      <c r="F1045" s="12" t="s">
        <v>3298</v>
      </c>
      <c r="G1045" s="13">
        <v>0.83</v>
      </c>
      <c r="H1045" s="26" t="s">
        <v>108</v>
      </c>
      <c r="I1045" s="28" t="s">
        <v>4909</v>
      </c>
      <c r="J1045" s="28" t="s">
        <v>4909</v>
      </c>
      <c r="K1045" s="28" t="s">
        <v>4909</v>
      </c>
      <c r="L1045" s="28" t="s">
        <v>4909</v>
      </c>
      <c r="M1045" s="28" t="s">
        <v>4909</v>
      </c>
      <c r="N1045" s="28" t="s">
        <v>4909</v>
      </c>
      <c r="O1045" s="28" t="s">
        <v>4909</v>
      </c>
      <c r="P1045" s="28" t="s">
        <v>4909</v>
      </c>
      <c r="Q1045" s="28" t="s">
        <v>4909</v>
      </c>
      <c r="R1045" s="28" t="s">
        <v>4909</v>
      </c>
      <c r="S1045" s="28" t="s">
        <v>4909</v>
      </c>
      <c r="T1045" s="28" t="s">
        <v>4909</v>
      </c>
      <c r="U1045" s="28" t="s">
        <v>4909</v>
      </c>
      <c r="V1045" s="28" t="s">
        <v>4909</v>
      </c>
      <c r="W1045" s="28" t="s">
        <v>4909</v>
      </c>
      <c r="X1045" s="28" t="s">
        <v>4909</v>
      </c>
      <c r="Y1045" s="28" t="s">
        <v>4909</v>
      </c>
      <c r="Z1045" s="28" t="s">
        <v>4909</v>
      </c>
      <c r="AA1045" s="28" t="s">
        <v>4909</v>
      </c>
      <c r="AB1045" s="28" t="s">
        <v>4909</v>
      </c>
      <c r="AC1045" s="28" t="s">
        <v>4909</v>
      </c>
      <c r="AD1045" s="28" t="s">
        <v>4909</v>
      </c>
      <c r="AE1045" s="28" t="s">
        <v>4909</v>
      </c>
      <c r="AF1045" s="28" t="s">
        <v>4909</v>
      </c>
      <c r="AG1045" s="28" t="s">
        <v>4909</v>
      </c>
      <c r="AH1045" s="28" t="s">
        <v>4909</v>
      </c>
      <c r="AI1045" s="28" t="s">
        <v>4909</v>
      </c>
      <c r="AJ1045" s="28" t="s">
        <v>4909</v>
      </c>
      <c r="AK1045" s="28" t="s">
        <v>4909</v>
      </c>
      <c r="AL1045" s="28" t="s">
        <v>4909</v>
      </c>
      <c r="AM1045" s="28" t="s">
        <v>4909</v>
      </c>
      <c r="AN1045" s="28" t="s">
        <v>4909</v>
      </c>
      <c r="AO1045" s="28" t="s">
        <v>4909</v>
      </c>
      <c r="AP1045" s="28" t="s">
        <v>4909</v>
      </c>
      <c r="AQ1045" s="28" t="s">
        <v>4909</v>
      </c>
      <c r="AR1045" s="28" t="s">
        <v>4909</v>
      </c>
      <c r="AS1045" s="28" t="s">
        <v>4909</v>
      </c>
      <c r="AT1045" s="28" t="s">
        <v>4909</v>
      </c>
      <c r="AU1045" s="28" t="s">
        <v>4909</v>
      </c>
      <c r="AV1045" s="28" t="s">
        <v>4909</v>
      </c>
      <c r="AW1045" s="28" t="s">
        <v>4909</v>
      </c>
      <c r="AX1045" s="28" t="s">
        <v>4909</v>
      </c>
      <c r="AY1045" s="28" t="s">
        <v>4909</v>
      </c>
      <c r="AZ1045" s="28" t="s">
        <v>4909</v>
      </c>
      <c r="BA1045" s="28" t="s">
        <v>4909</v>
      </c>
      <c r="BB1045" s="28" t="s">
        <v>4909</v>
      </c>
      <c r="BC1045" s="28" t="s">
        <v>4909</v>
      </c>
      <c r="BD1045" s="28" t="s">
        <v>4909</v>
      </c>
    </row>
    <row r="1046" spans="1:56" x14ac:dyDescent="0.15">
      <c r="A1046" s="3"/>
      <c r="B1046" s="3"/>
      <c r="C1046" s="12" t="s">
        <v>3304</v>
      </c>
      <c r="D1046" s="12" t="s">
        <v>3305</v>
      </c>
      <c r="E1046" s="20" t="s">
        <v>124</v>
      </c>
      <c r="F1046" s="12" t="s">
        <v>3306</v>
      </c>
      <c r="G1046" s="13">
        <v>1.17</v>
      </c>
      <c r="H1046" s="26" t="s">
        <v>108</v>
      </c>
      <c r="I1046" s="28" t="s">
        <v>4909</v>
      </c>
      <c r="J1046" s="28" t="s">
        <v>4909</v>
      </c>
      <c r="K1046" s="28" t="s">
        <v>4909</v>
      </c>
      <c r="L1046" s="28" t="s">
        <v>4909</v>
      </c>
      <c r="M1046" s="28" t="s">
        <v>4909</v>
      </c>
      <c r="N1046" s="28" t="s">
        <v>4909</v>
      </c>
      <c r="O1046" s="28" t="s">
        <v>4909</v>
      </c>
      <c r="P1046" s="28" t="s">
        <v>4909</v>
      </c>
      <c r="Q1046" s="28" t="s">
        <v>4909</v>
      </c>
      <c r="R1046" s="28" t="s">
        <v>4909</v>
      </c>
      <c r="S1046" s="28" t="s">
        <v>4909</v>
      </c>
      <c r="T1046" s="28" t="s">
        <v>4909</v>
      </c>
      <c r="U1046" s="28" t="s">
        <v>4909</v>
      </c>
      <c r="V1046" s="28" t="s">
        <v>4909</v>
      </c>
      <c r="W1046" s="28" t="s">
        <v>4909</v>
      </c>
      <c r="X1046" s="28" t="s">
        <v>4909</v>
      </c>
      <c r="Y1046" s="28" t="s">
        <v>4909</v>
      </c>
      <c r="Z1046" s="28" t="s">
        <v>4909</v>
      </c>
      <c r="AA1046" s="28" t="s">
        <v>4909</v>
      </c>
      <c r="AB1046" s="28" t="s">
        <v>4909</v>
      </c>
      <c r="AC1046" s="28" t="s">
        <v>4909</v>
      </c>
      <c r="AD1046" s="28" t="s">
        <v>4909</v>
      </c>
      <c r="AE1046" s="28" t="s">
        <v>4909</v>
      </c>
      <c r="AF1046" s="28" t="s">
        <v>4909</v>
      </c>
      <c r="AG1046" s="28" t="s">
        <v>4909</v>
      </c>
      <c r="AH1046" s="28" t="s">
        <v>4909</v>
      </c>
      <c r="AI1046" s="28" t="s">
        <v>4909</v>
      </c>
      <c r="AJ1046" s="28" t="s">
        <v>4909</v>
      </c>
      <c r="AK1046" s="28" t="s">
        <v>4909</v>
      </c>
      <c r="AL1046" s="28" t="s">
        <v>4909</v>
      </c>
      <c r="AM1046" s="28" t="s">
        <v>4909</v>
      </c>
      <c r="AN1046" s="28" t="s">
        <v>4909</v>
      </c>
      <c r="AO1046" s="28" t="s">
        <v>4909</v>
      </c>
      <c r="AP1046" s="28" t="s">
        <v>4909</v>
      </c>
      <c r="AQ1046" s="28" t="s">
        <v>4909</v>
      </c>
      <c r="AR1046" s="28" t="s">
        <v>4909</v>
      </c>
      <c r="AS1046" s="28" t="s">
        <v>4909</v>
      </c>
      <c r="AT1046" s="28" t="s">
        <v>4909</v>
      </c>
      <c r="AU1046" s="28" t="s">
        <v>4909</v>
      </c>
      <c r="AV1046" s="28" t="s">
        <v>4909</v>
      </c>
      <c r="AW1046" s="28" t="s">
        <v>4909</v>
      </c>
      <c r="AX1046" s="28" t="s">
        <v>4909</v>
      </c>
      <c r="AY1046" s="28" t="s">
        <v>4909</v>
      </c>
      <c r="AZ1046" s="28" t="s">
        <v>4909</v>
      </c>
      <c r="BA1046" s="28" t="s">
        <v>4909</v>
      </c>
      <c r="BB1046" s="28" t="s">
        <v>4909</v>
      </c>
      <c r="BC1046" s="28" t="s">
        <v>4909</v>
      </c>
      <c r="BD1046" s="28" t="s">
        <v>4909</v>
      </c>
    </row>
    <row r="1047" spans="1:56" x14ac:dyDescent="0.15">
      <c r="A1047" s="3"/>
      <c r="B1047" s="3"/>
      <c r="C1047" s="12" t="s">
        <v>3299</v>
      </c>
      <c r="D1047" s="12" t="s">
        <v>3300</v>
      </c>
      <c r="E1047" s="20" t="s">
        <v>124</v>
      </c>
      <c r="F1047" s="12" t="s">
        <v>3240</v>
      </c>
      <c r="G1047" s="13">
        <v>0.32</v>
      </c>
      <c r="H1047" s="26" t="s">
        <v>108</v>
      </c>
      <c r="I1047" s="28" t="s">
        <v>4909</v>
      </c>
      <c r="J1047" s="28" t="s">
        <v>4909</v>
      </c>
      <c r="K1047" s="28" t="s">
        <v>4909</v>
      </c>
      <c r="L1047" s="28" t="s">
        <v>4909</v>
      </c>
      <c r="M1047" s="28" t="s">
        <v>4909</v>
      </c>
      <c r="N1047" s="28" t="s">
        <v>4909</v>
      </c>
      <c r="O1047" s="28" t="s">
        <v>4909</v>
      </c>
      <c r="P1047" s="28" t="s">
        <v>4909</v>
      </c>
      <c r="Q1047" s="28" t="s">
        <v>4909</v>
      </c>
      <c r="R1047" s="28" t="s">
        <v>4909</v>
      </c>
      <c r="S1047" s="28" t="s">
        <v>4909</v>
      </c>
      <c r="T1047" s="28" t="s">
        <v>4909</v>
      </c>
      <c r="U1047" s="28" t="s">
        <v>4909</v>
      </c>
      <c r="V1047" s="28" t="s">
        <v>4909</v>
      </c>
      <c r="W1047" s="28" t="s">
        <v>4909</v>
      </c>
      <c r="X1047" s="28" t="s">
        <v>4909</v>
      </c>
      <c r="Y1047" s="28" t="s">
        <v>4909</v>
      </c>
      <c r="Z1047" s="28" t="s">
        <v>4909</v>
      </c>
      <c r="AA1047" s="28" t="s">
        <v>4909</v>
      </c>
      <c r="AB1047" s="28" t="s">
        <v>4909</v>
      </c>
      <c r="AC1047" s="28" t="s">
        <v>4909</v>
      </c>
      <c r="AD1047" s="28" t="s">
        <v>4909</v>
      </c>
      <c r="AE1047" s="28" t="s">
        <v>4909</v>
      </c>
      <c r="AF1047" s="28" t="s">
        <v>4909</v>
      </c>
      <c r="AG1047" s="28" t="s">
        <v>4909</v>
      </c>
      <c r="AH1047" s="28" t="s">
        <v>4909</v>
      </c>
      <c r="AI1047" s="28" t="s">
        <v>4909</v>
      </c>
      <c r="AJ1047" s="28" t="s">
        <v>4909</v>
      </c>
      <c r="AK1047" s="28" t="s">
        <v>4909</v>
      </c>
      <c r="AL1047" s="28" t="s">
        <v>4909</v>
      </c>
      <c r="AM1047" s="28" t="s">
        <v>4909</v>
      </c>
      <c r="AN1047" s="28" t="s">
        <v>4909</v>
      </c>
      <c r="AO1047" s="28" t="s">
        <v>4909</v>
      </c>
      <c r="AP1047" s="28" t="s">
        <v>4909</v>
      </c>
      <c r="AQ1047" s="28" t="s">
        <v>4909</v>
      </c>
      <c r="AR1047" s="28" t="s">
        <v>4909</v>
      </c>
      <c r="AS1047" s="28" t="s">
        <v>4909</v>
      </c>
      <c r="AT1047" s="28" t="s">
        <v>4909</v>
      </c>
      <c r="AU1047" s="28" t="s">
        <v>4909</v>
      </c>
      <c r="AV1047" s="28" t="s">
        <v>4909</v>
      </c>
      <c r="AW1047" s="28" t="s">
        <v>4909</v>
      </c>
      <c r="AX1047" s="28" t="s">
        <v>4909</v>
      </c>
      <c r="AY1047" s="28" t="s">
        <v>4909</v>
      </c>
      <c r="AZ1047" s="28" t="s">
        <v>4909</v>
      </c>
      <c r="BA1047" s="28" t="s">
        <v>4909</v>
      </c>
      <c r="BB1047" s="28" t="s">
        <v>4909</v>
      </c>
      <c r="BC1047" s="28" t="s">
        <v>4909</v>
      </c>
      <c r="BD1047" s="28" t="s">
        <v>4909</v>
      </c>
    </row>
    <row r="1048" spans="1:56" x14ac:dyDescent="0.15">
      <c r="A1048" s="3"/>
      <c r="B1048" s="3"/>
      <c r="C1048" s="12" t="s">
        <v>3277</v>
      </c>
      <c r="D1048" s="12" t="s">
        <v>3278</v>
      </c>
      <c r="E1048" s="20" t="s">
        <v>252</v>
      </c>
      <c r="F1048" s="12" t="s">
        <v>3234</v>
      </c>
      <c r="G1048" s="13">
        <v>85.4</v>
      </c>
      <c r="H1048" s="26" t="s">
        <v>108</v>
      </c>
      <c r="I1048" s="28" t="s">
        <v>4909</v>
      </c>
      <c r="J1048" s="28" t="s">
        <v>4909</v>
      </c>
      <c r="K1048" s="28" t="s">
        <v>4909</v>
      </c>
      <c r="L1048" s="28" t="s">
        <v>4909</v>
      </c>
      <c r="M1048" s="28" t="s">
        <v>4909</v>
      </c>
      <c r="N1048" s="28" t="s">
        <v>4909</v>
      </c>
      <c r="O1048" s="28" t="s">
        <v>4909</v>
      </c>
      <c r="P1048" s="28" t="s">
        <v>4909</v>
      </c>
      <c r="Q1048" s="28" t="s">
        <v>4909</v>
      </c>
      <c r="R1048" s="28" t="s">
        <v>4909</v>
      </c>
      <c r="S1048" s="28" t="s">
        <v>4909</v>
      </c>
      <c r="T1048" s="28" t="s">
        <v>4909</v>
      </c>
      <c r="U1048" s="28" t="s">
        <v>4909</v>
      </c>
      <c r="V1048" s="28" t="s">
        <v>4909</v>
      </c>
      <c r="W1048" s="28" t="s">
        <v>4909</v>
      </c>
      <c r="X1048" s="28" t="s">
        <v>4909</v>
      </c>
      <c r="Y1048" s="28" t="s">
        <v>4909</v>
      </c>
      <c r="Z1048" s="28" t="s">
        <v>4909</v>
      </c>
      <c r="AA1048" s="28" t="s">
        <v>4909</v>
      </c>
      <c r="AB1048" s="28" t="s">
        <v>4909</v>
      </c>
      <c r="AC1048" s="28" t="s">
        <v>4909</v>
      </c>
      <c r="AD1048" s="28" t="s">
        <v>4909</v>
      </c>
      <c r="AE1048" s="28" t="s">
        <v>4909</v>
      </c>
      <c r="AF1048" s="28" t="s">
        <v>4909</v>
      </c>
      <c r="AG1048" s="28" t="s">
        <v>4909</v>
      </c>
      <c r="AH1048" s="28" t="s">
        <v>4909</v>
      </c>
      <c r="AI1048" s="28" t="s">
        <v>4909</v>
      </c>
      <c r="AJ1048" s="28" t="s">
        <v>4909</v>
      </c>
      <c r="AK1048" s="28" t="s">
        <v>4909</v>
      </c>
      <c r="AL1048" s="28" t="s">
        <v>4909</v>
      </c>
      <c r="AM1048" s="28" t="s">
        <v>4909</v>
      </c>
      <c r="AN1048" s="28" t="s">
        <v>4909</v>
      </c>
      <c r="AO1048" s="28" t="s">
        <v>4909</v>
      </c>
      <c r="AP1048" s="28" t="s">
        <v>4909</v>
      </c>
      <c r="AQ1048" s="28" t="s">
        <v>4909</v>
      </c>
      <c r="AR1048" s="28" t="s">
        <v>4909</v>
      </c>
      <c r="AS1048" s="28" t="s">
        <v>4909</v>
      </c>
      <c r="AT1048" s="28" t="s">
        <v>4909</v>
      </c>
      <c r="AU1048" s="28" t="s">
        <v>4909</v>
      </c>
      <c r="AV1048" s="28" t="s">
        <v>4909</v>
      </c>
      <c r="AW1048" s="28" t="s">
        <v>4909</v>
      </c>
      <c r="AX1048" s="28" t="s">
        <v>4909</v>
      </c>
      <c r="AY1048" s="28" t="s">
        <v>4909</v>
      </c>
      <c r="AZ1048" s="28" t="s">
        <v>4909</v>
      </c>
      <c r="BA1048" s="28" t="s">
        <v>4909</v>
      </c>
      <c r="BB1048" s="28" t="s">
        <v>4909</v>
      </c>
      <c r="BC1048" s="28" t="s">
        <v>4909</v>
      </c>
      <c r="BD1048" s="28" t="s">
        <v>4909</v>
      </c>
    </row>
    <row r="1049" spans="1:56" x14ac:dyDescent="0.15">
      <c r="A1049" s="3"/>
      <c r="B1049" s="3"/>
      <c r="C1049" s="12" t="s">
        <v>3293</v>
      </c>
      <c r="D1049" s="12" t="s">
        <v>3294</v>
      </c>
      <c r="E1049" s="20" t="s">
        <v>106</v>
      </c>
      <c r="F1049" s="12" t="s">
        <v>3295</v>
      </c>
      <c r="G1049" s="13">
        <v>0.83</v>
      </c>
      <c r="H1049" s="26" t="s">
        <v>108</v>
      </c>
      <c r="I1049" s="28" t="s">
        <v>4909</v>
      </c>
      <c r="J1049" s="28" t="s">
        <v>4909</v>
      </c>
      <c r="K1049" s="28" t="s">
        <v>4909</v>
      </c>
      <c r="L1049" s="28" t="s">
        <v>4909</v>
      </c>
      <c r="M1049" s="28" t="s">
        <v>4909</v>
      </c>
      <c r="N1049" s="28" t="s">
        <v>4909</v>
      </c>
      <c r="O1049" s="28" t="s">
        <v>4909</v>
      </c>
      <c r="P1049" s="28" t="s">
        <v>4909</v>
      </c>
      <c r="Q1049" s="28" t="s">
        <v>4909</v>
      </c>
      <c r="R1049" s="28" t="s">
        <v>4909</v>
      </c>
      <c r="S1049" s="28" t="s">
        <v>4909</v>
      </c>
      <c r="T1049" s="28" t="s">
        <v>4909</v>
      </c>
      <c r="U1049" s="28" t="s">
        <v>4909</v>
      </c>
      <c r="V1049" s="28" t="s">
        <v>4909</v>
      </c>
      <c r="W1049" s="28" t="s">
        <v>4909</v>
      </c>
      <c r="X1049" s="28" t="s">
        <v>4909</v>
      </c>
      <c r="Y1049" s="28" t="s">
        <v>4909</v>
      </c>
      <c r="Z1049" s="28" t="s">
        <v>4909</v>
      </c>
      <c r="AA1049" s="28" t="s">
        <v>4909</v>
      </c>
      <c r="AB1049" s="28" t="s">
        <v>4909</v>
      </c>
      <c r="AC1049" s="28" t="s">
        <v>4909</v>
      </c>
      <c r="AD1049" s="28" t="s">
        <v>4909</v>
      </c>
      <c r="AE1049" s="28" t="s">
        <v>4909</v>
      </c>
      <c r="AF1049" s="28" t="s">
        <v>4909</v>
      </c>
      <c r="AG1049" s="28" t="s">
        <v>4909</v>
      </c>
      <c r="AH1049" s="28" t="s">
        <v>4909</v>
      </c>
      <c r="AI1049" s="28" t="s">
        <v>4909</v>
      </c>
      <c r="AJ1049" s="28" t="s">
        <v>4909</v>
      </c>
      <c r="AK1049" s="28" t="s">
        <v>4909</v>
      </c>
      <c r="AL1049" s="28" t="s">
        <v>4909</v>
      </c>
      <c r="AM1049" s="28" t="s">
        <v>4909</v>
      </c>
      <c r="AN1049" s="28" t="s">
        <v>4909</v>
      </c>
      <c r="AO1049" s="28" t="s">
        <v>4909</v>
      </c>
      <c r="AP1049" s="28" t="s">
        <v>4909</v>
      </c>
      <c r="AQ1049" s="28" t="s">
        <v>4909</v>
      </c>
      <c r="AR1049" s="28" t="s">
        <v>4909</v>
      </c>
      <c r="AS1049" s="28" t="s">
        <v>4909</v>
      </c>
      <c r="AT1049" s="28" t="s">
        <v>4909</v>
      </c>
      <c r="AU1049" s="28" t="s">
        <v>4909</v>
      </c>
      <c r="AV1049" s="28" t="s">
        <v>4909</v>
      </c>
      <c r="AW1049" s="28" t="s">
        <v>4909</v>
      </c>
      <c r="AX1049" s="28" t="s">
        <v>4909</v>
      </c>
      <c r="AY1049" s="28" t="s">
        <v>4909</v>
      </c>
      <c r="AZ1049" s="28" t="s">
        <v>4909</v>
      </c>
      <c r="BA1049" s="28" t="s">
        <v>4909</v>
      </c>
      <c r="BB1049" s="28" t="s">
        <v>4909</v>
      </c>
      <c r="BC1049" s="28" t="s">
        <v>4909</v>
      </c>
      <c r="BD1049" s="28" t="s">
        <v>4909</v>
      </c>
    </row>
    <row r="1050" spans="1:56" x14ac:dyDescent="0.15">
      <c r="A1050" s="3"/>
      <c r="B1050" s="3"/>
      <c r="C1050" s="12" t="s">
        <v>4603</v>
      </c>
      <c r="D1050" s="12" t="s">
        <v>4604</v>
      </c>
      <c r="E1050" s="20" t="s">
        <v>124</v>
      </c>
      <c r="F1050" s="12" t="s">
        <v>4605</v>
      </c>
      <c r="G1050" s="13">
        <v>0.62</v>
      </c>
      <c r="H1050" s="26" t="s">
        <v>108</v>
      </c>
      <c r="I1050" s="28" t="s">
        <v>4909</v>
      </c>
      <c r="J1050" s="28" t="s">
        <v>4909</v>
      </c>
      <c r="K1050" s="28" t="s">
        <v>4909</v>
      </c>
      <c r="L1050" s="28" t="s">
        <v>4909</v>
      </c>
      <c r="M1050" s="28" t="s">
        <v>4909</v>
      </c>
      <c r="N1050" s="28" t="s">
        <v>4909</v>
      </c>
      <c r="O1050" s="28" t="s">
        <v>4909</v>
      </c>
      <c r="P1050" s="28" t="s">
        <v>4909</v>
      </c>
      <c r="Q1050" s="28" t="s">
        <v>4909</v>
      </c>
      <c r="R1050" s="28" t="s">
        <v>4909</v>
      </c>
      <c r="S1050" s="28" t="s">
        <v>4909</v>
      </c>
      <c r="T1050" s="28" t="s">
        <v>4909</v>
      </c>
      <c r="U1050" s="28" t="s">
        <v>4909</v>
      </c>
      <c r="V1050" s="28" t="s">
        <v>4909</v>
      </c>
      <c r="W1050" s="28" t="s">
        <v>4909</v>
      </c>
      <c r="X1050" s="28" t="s">
        <v>4909</v>
      </c>
      <c r="Y1050" s="28" t="s">
        <v>4909</v>
      </c>
      <c r="Z1050" s="28" t="s">
        <v>4909</v>
      </c>
      <c r="AA1050" s="28" t="s">
        <v>4909</v>
      </c>
      <c r="AB1050" s="28" t="s">
        <v>4909</v>
      </c>
      <c r="AC1050" s="28" t="s">
        <v>4909</v>
      </c>
      <c r="AD1050" s="28" t="s">
        <v>4909</v>
      </c>
      <c r="AE1050" s="28" t="s">
        <v>4909</v>
      </c>
      <c r="AF1050" s="28" t="s">
        <v>4909</v>
      </c>
      <c r="AG1050" s="28" t="s">
        <v>4909</v>
      </c>
      <c r="AH1050" s="28" t="s">
        <v>4909</v>
      </c>
      <c r="AI1050" s="28" t="s">
        <v>4909</v>
      </c>
      <c r="AJ1050" s="28" t="s">
        <v>4909</v>
      </c>
      <c r="AK1050" s="28" t="s">
        <v>4909</v>
      </c>
      <c r="AL1050" s="28" t="s">
        <v>4909</v>
      </c>
      <c r="AM1050" s="28" t="s">
        <v>4909</v>
      </c>
      <c r="AN1050" s="28" t="s">
        <v>4909</v>
      </c>
      <c r="AO1050" s="28" t="s">
        <v>4909</v>
      </c>
      <c r="AP1050" s="28" t="s">
        <v>4909</v>
      </c>
      <c r="AQ1050" s="28" t="s">
        <v>4909</v>
      </c>
      <c r="AR1050" s="28" t="s">
        <v>4909</v>
      </c>
      <c r="AS1050" s="28" t="s">
        <v>4909</v>
      </c>
      <c r="AT1050" s="28" t="s">
        <v>4909</v>
      </c>
      <c r="AU1050" s="28" t="s">
        <v>4909</v>
      </c>
      <c r="AV1050" s="28" t="s">
        <v>4909</v>
      </c>
      <c r="AW1050" s="28" t="s">
        <v>4909</v>
      </c>
      <c r="AX1050" s="28" t="s">
        <v>4909</v>
      </c>
      <c r="AY1050" s="28" t="s">
        <v>4909</v>
      </c>
      <c r="AZ1050" s="28" t="s">
        <v>4909</v>
      </c>
      <c r="BA1050" s="28" t="s">
        <v>4909</v>
      </c>
      <c r="BB1050" s="28" t="s">
        <v>4909</v>
      </c>
      <c r="BC1050" s="28" t="s">
        <v>4909</v>
      </c>
      <c r="BD1050" s="28" t="s">
        <v>4909</v>
      </c>
    </row>
    <row r="1051" spans="1:56" x14ac:dyDescent="0.15">
      <c r="A1051" s="3"/>
      <c r="B1051" s="3"/>
      <c r="C1051" s="12" t="s">
        <v>4597</v>
      </c>
      <c r="D1051" s="12" t="s">
        <v>4598</v>
      </c>
      <c r="E1051" s="20" t="s">
        <v>124</v>
      </c>
      <c r="F1051" s="12" t="s">
        <v>4599</v>
      </c>
      <c r="G1051" s="13">
        <v>1.23</v>
      </c>
      <c r="H1051" s="26" t="s">
        <v>108</v>
      </c>
      <c r="I1051" s="28" t="s">
        <v>4909</v>
      </c>
      <c r="J1051" s="28" t="s">
        <v>4909</v>
      </c>
      <c r="K1051" s="28" t="s">
        <v>4909</v>
      </c>
      <c r="L1051" s="28" t="s">
        <v>4909</v>
      </c>
      <c r="M1051" s="28" t="s">
        <v>4909</v>
      </c>
      <c r="N1051" s="28" t="s">
        <v>4909</v>
      </c>
      <c r="O1051" s="28" t="s">
        <v>4909</v>
      </c>
      <c r="P1051" s="28" t="s">
        <v>4909</v>
      </c>
      <c r="Q1051" s="28" t="s">
        <v>4909</v>
      </c>
      <c r="R1051" s="28" t="s">
        <v>4909</v>
      </c>
      <c r="S1051" s="28" t="s">
        <v>4909</v>
      </c>
      <c r="T1051" s="28" t="s">
        <v>4909</v>
      </c>
      <c r="U1051" s="28" t="s">
        <v>4909</v>
      </c>
      <c r="V1051" s="28" t="s">
        <v>4909</v>
      </c>
      <c r="W1051" s="28" t="s">
        <v>4909</v>
      </c>
      <c r="X1051" s="28" t="s">
        <v>4909</v>
      </c>
      <c r="Y1051" s="28" t="s">
        <v>4909</v>
      </c>
      <c r="Z1051" s="28" t="s">
        <v>4909</v>
      </c>
      <c r="AA1051" s="28" t="s">
        <v>4909</v>
      </c>
      <c r="AB1051" s="28" t="s">
        <v>4909</v>
      </c>
      <c r="AC1051" s="28" t="s">
        <v>4909</v>
      </c>
      <c r="AD1051" s="28" t="s">
        <v>4909</v>
      </c>
      <c r="AE1051" s="28" t="s">
        <v>4909</v>
      </c>
      <c r="AF1051" s="28" t="s">
        <v>4909</v>
      </c>
      <c r="AG1051" s="28" t="s">
        <v>4909</v>
      </c>
      <c r="AH1051" s="28" t="s">
        <v>4909</v>
      </c>
      <c r="AI1051" s="28" t="s">
        <v>4909</v>
      </c>
      <c r="AJ1051" s="28" t="s">
        <v>4909</v>
      </c>
      <c r="AK1051" s="28" t="s">
        <v>4909</v>
      </c>
      <c r="AL1051" s="28" t="s">
        <v>4909</v>
      </c>
      <c r="AM1051" s="28" t="s">
        <v>4909</v>
      </c>
      <c r="AN1051" s="28" t="s">
        <v>4909</v>
      </c>
      <c r="AO1051" s="28" t="s">
        <v>4909</v>
      </c>
      <c r="AP1051" s="28" t="s">
        <v>4909</v>
      </c>
      <c r="AQ1051" s="28" t="s">
        <v>4909</v>
      </c>
      <c r="AR1051" s="28" t="s">
        <v>4909</v>
      </c>
      <c r="AS1051" s="28" t="s">
        <v>4909</v>
      </c>
      <c r="AT1051" s="28" t="s">
        <v>4909</v>
      </c>
      <c r="AU1051" s="28" t="s">
        <v>4909</v>
      </c>
      <c r="AV1051" s="28" t="s">
        <v>4909</v>
      </c>
      <c r="AW1051" s="28" t="s">
        <v>4909</v>
      </c>
      <c r="AX1051" s="28" t="s">
        <v>4909</v>
      </c>
      <c r="AY1051" s="28" t="s">
        <v>4909</v>
      </c>
      <c r="AZ1051" s="28" t="s">
        <v>4909</v>
      </c>
      <c r="BA1051" s="28" t="s">
        <v>4909</v>
      </c>
      <c r="BB1051" s="28" t="s">
        <v>4909</v>
      </c>
      <c r="BC1051" s="28" t="s">
        <v>4909</v>
      </c>
      <c r="BD1051" s="28" t="s">
        <v>4909</v>
      </c>
    </row>
    <row r="1052" spans="1:56" x14ac:dyDescent="0.15">
      <c r="A1052" s="3"/>
      <c r="B1052" s="3"/>
      <c r="C1052" s="12" t="s">
        <v>3288</v>
      </c>
      <c r="D1052" s="12" t="s">
        <v>3289</v>
      </c>
      <c r="E1052" s="20" t="s">
        <v>124</v>
      </c>
      <c r="F1052" s="12" t="s">
        <v>3240</v>
      </c>
      <c r="G1052" s="13">
        <v>0.32</v>
      </c>
      <c r="H1052" s="26" t="s">
        <v>108</v>
      </c>
      <c r="I1052" s="28" t="s">
        <v>4909</v>
      </c>
      <c r="J1052" s="28" t="s">
        <v>4909</v>
      </c>
      <c r="K1052" s="28" t="s">
        <v>4909</v>
      </c>
      <c r="L1052" s="28" t="s">
        <v>4909</v>
      </c>
      <c r="M1052" s="28" t="s">
        <v>4909</v>
      </c>
      <c r="N1052" s="28" t="s">
        <v>4909</v>
      </c>
      <c r="O1052" s="28" t="s">
        <v>4909</v>
      </c>
      <c r="P1052" s="28" t="s">
        <v>4909</v>
      </c>
      <c r="Q1052" s="28" t="s">
        <v>4909</v>
      </c>
      <c r="R1052" s="28" t="s">
        <v>4909</v>
      </c>
      <c r="S1052" s="28" t="s">
        <v>4909</v>
      </c>
      <c r="T1052" s="28" t="s">
        <v>4909</v>
      </c>
      <c r="U1052" s="28" t="s">
        <v>4909</v>
      </c>
      <c r="V1052" s="28" t="s">
        <v>4909</v>
      </c>
      <c r="W1052" s="28" t="s">
        <v>4909</v>
      </c>
      <c r="X1052" s="28" t="s">
        <v>4909</v>
      </c>
      <c r="Y1052" s="28" t="s">
        <v>4909</v>
      </c>
      <c r="Z1052" s="28" t="s">
        <v>4909</v>
      </c>
      <c r="AA1052" s="28" t="s">
        <v>4909</v>
      </c>
      <c r="AB1052" s="28" t="s">
        <v>4909</v>
      </c>
      <c r="AC1052" s="28" t="s">
        <v>4909</v>
      </c>
      <c r="AD1052" s="28" t="s">
        <v>4909</v>
      </c>
      <c r="AE1052" s="28" t="s">
        <v>4909</v>
      </c>
      <c r="AF1052" s="28" t="s">
        <v>4909</v>
      </c>
      <c r="AG1052" s="28" t="s">
        <v>4909</v>
      </c>
      <c r="AH1052" s="28" t="s">
        <v>4909</v>
      </c>
      <c r="AI1052" s="28" t="s">
        <v>4909</v>
      </c>
      <c r="AJ1052" s="28" t="s">
        <v>4909</v>
      </c>
      <c r="AK1052" s="28" t="s">
        <v>4909</v>
      </c>
      <c r="AL1052" s="28" t="s">
        <v>4909</v>
      </c>
      <c r="AM1052" s="28" t="s">
        <v>4909</v>
      </c>
      <c r="AN1052" s="28" t="s">
        <v>4909</v>
      </c>
      <c r="AO1052" s="28" t="s">
        <v>4909</v>
      </c>
      <c r="AP1052" s="28" t="s">
        <v>4909</v>
      </c>
      <c r="AQ1052" s="28" t="s">
        <v>4909</v>
      </c>
      <c r="AR1052" s="28" t="s">
        <v>4909</v>
      </c>
      <c r="AS1052" s="28" t="s">
        <v>4909</v>
      </c>
      <c r="AT1052" s="28" t="s">
        <v>4909</v>
      </c>
      <c r="AU1052" s="28" t="s">
        <v>4909</v>
      </c>
      <c r="AV1052" s="28" t="s">
        <v>4909</v>
      </c>
      <c r="AW1052" s="28" t="s">
        <v>4909</v>
      </c>
      <c r="AX1052" s="28" t="s">
        <v>4909</v>
      </c>
      <c r="AY1052" s="28" t="s">
        <v>4909</v>
      </c>
      <c r="AZ1052" s="28" t="s">
        <v>4909</v>
      </c>
      <c r="BA1052" s="28" t="s">
        <v>4909</v>
      </c>
      <c r="BB1052" s="28" t="s">
        <v>4909</v>
      </c>
      <c r="BC1052" s="28" t="s">
        <v>4909</v>
      </c>
      <c r="BD1052" s="28" t="s">
        <v>4909</v>
      </c>
    </row>
    <row r="1053" spans="1:56" x14ac:dyDescent="0.15">
      <c r="A1053" s="3"/>
      <c r="B1053" s="3"/>
      <c r="C1053" s="12" t="s">
        <v>3290</v>
      </c>
      <c r="D1053" s="12" t="s">
        <v>3291</v>
      </c>
      <c r="E1053" s="20" t="s">
        <v>124</v>
      </c>
      <c r="F1053" s="12" t="s">
        <v>3292</v>
      </c>
      <c r="G1053" s="13">
        <v>0.33</v>
      </c>
      <c r="H1053" s="26" t="s">
        <v>108</v>
      </c>
      <c r="I1053" s="28" t="s">
        <v>4909</v>
      </c>
      <c r="J1053" s="28" t="s">
        <v>4909</v>
      </c>
      <c r="K1053" s="28" t="s">
        <v>4909</v>
      </c>
      <c r="L1053" s="28" t="s">
        <v>4909</v>
      </c>
      <c r="M1053" s="28" t="s">
        <v>4909</v>
      </c>
      <c r="N1053" s="28" t="s">
        <v>4909</v>
      </c>
      <c r="O1053" s="28" t="s">
        <v>4909</v>
      </c>
      <c r="P1053" s="28" t="s">
        <v>4909</v>
      </c>
      <c r="Q1053" s="28" t="s">
        <v>4909</v>
      </c>
      <c r="R1053" s="28" t="s">
        <v>4909</v>
      </c>
      <c r="S1053" s="28" t="s">
        <v>4909</v>
      </c>
      <c r="T1053" s="28" t="s">
        <v>4909</v>
      </c>
      <c r="U1053" s="28" t="s">
        <v>4909</v>
      </c>
      <c r="V1053" s="28" t="s">
        <v>4909</v>
      </c>
      <c r="W1053" s="28" t="s">
        <v>4909</v>
      </c>
      <c r="X1053" s="28" t="s">
        <v>4909</v>
      </c>
      <c r="Y1053" s="28" t="s">
        <v>4909</v>
      </c>
      <c r="Z1053" s="28" t="s">
        <v>4909</v>
      </c>
      <c r="AA1053" s="28" t="s">
        <v>4909</v>
      </c>
      <c r="AB1053" s="28" t="s">
        <v>4909</v>
      </c>
      <c r="AC1053" s="28" t="s">
        <v>4909</v>
      </c>
      <c r="AD1053" s="28" t="s">
        <v>4909</v>
      </c>
      <c r="AE1053" s="28" t="s">
        <v>4909</v>
      </c>
      <c r="AF1053" s="28" t="s">
        <v>4909</v>
      </c>
      <c r="AG1053" s="28" t="s">
        <v>4909</v>
      </c>
      <c r="AH1053" s="28" t="s">
        <v>4909</v>
      </c>
      <c r="AI1053" s="28" t="s">
        <v>4909</v>
      </c>
      <c r="AJ1053" s="28" t="s">
        <v>4909</v>
      </c>
      <c r="AK1053" s="28" t="s">
        <v>4909</v>
      </c>
      <c r="AL1053" s="28" t="s">
        <v>4909</v>
      </c>
      <c r="AM1053" s="28" t="s">
        <v>4909</v>
      </c>
      <c r="AN1053" s="28" t="s">
        <v>4909</v>
      </c>
      <c r="AO1053" s="28" t="s">
        <v>4909</v>
      </c>
      <c r="AP1053" s="28" t="s">
        <v>4909</v>
      </c>
      <c r="AQ1053" s="28" t="s">
        <v>4909</v>
      </c>
      <c r="AR1053" s="28" t="s">
        <v>4909</v>
      </c>
      <c r="AS1053" s="28" t="s">
        <v>4909</v>
      </c>
      <c r="AT1053" s="28" t="s">
        <v>4909</v>
      </c>
      <c r="AU1053" s="28" t="s">
        <v>4909</v>
      </c>
      <c r="AV1053" s="28" t="s">
        <v>4909</v>
      </c>
      <c r="AW1053" s="28" t="s">
        <v>4909</v>
      </c>
      <c r="AX1053" s="28" t="s">
        <v>4909</v>
      </c>
      <c r="AY1053" s="28" t="s">
        <v>4909</v>
      </c>
      <c r="AZ1053" s="28" t="s">
        <v>4909</v>
      </c>
      <c r="BA1053" s="28" t="s">
        <v>4909</v>
      </c>
      <c r="BB1053" s="28" t="s">
        <v>4909</v>
      </c>
      <c r="BC1053" s="28" t="s">
        <v>4909</v>
      </c>
      <c r="BD1053" s="28" t="s">
        <v>4909</v>
      </c>
    </row>
    <row r="1054" spans="1:56" x14ac:dyDescent="0.15">
      <c r="A1054" s="3"/>
      <c r="B1054" s="3"/>
      <c r="C1054" s="12" t="s">
        <v>3301</v>
      </c>
      <c r="D1054" s="12" t="s">
        <v>3302</v>
      </c>
      <c r="E1054" s="20" t="s">
        <v>106</v>
      </c>
      <c r="F1054" s="12" t="s">
        <v>3303</v>
      </c>
      <c r="G1054" s="13">
        <v>1.1599999999999999</v>
      </c>
      <c r="H1054" s="26" t="s">
        <v>108</v>
      </c>
      <c r="I1054" s="28" t="s">
        <v>4909</v>
      </c>
      <c r="J1054" s="28" t="s">
        <v>4909</v>
      </c>
      <c r="K1054" s="28" t="s">
        <v>4909</v>
      </c>
      <c r="L1054" s="28" t="s">
        <v>4909</v>
      </c>
      <c r="M1054" s="28" t="s">
        <v>4909</v>
      </c>
      <c r="N1054" s="28" t="s">
        <v>4909</v>
      </c>
      <c r="O1054" s="28" t="s">
        <v>4909</v>
      </c>
      <c r="P1054" s="28" t="s">
        <v>4909</v>
      </c>
      <c r="Q1054" s="28" t="s">
        <v>4909</v>
      </c>
      <c r="R1054" s="28" t="s">
        <v>4909</v>
      </c>
      <c r="S1054" s="28" t="s">
        <v>4909</v>
      </c>
      <c r="T1054" s="28" t="s">
        <v>4909</v>
      </c>
      <c r="U1054" s="28" t="s">
        <v>4909</v>
      </c>
      <c r="V1054" s="28" t="s">
        <v>4909</v>
      </c>
      <c r="W1054" s="28" t="s">
        <v>4909</v>
      </c>
      <c r="X1054" s="28" t="s">
        <v>4909</v>
      </c>
      <c r="Y1054" s="28" t="s">
        <v>4909</v>
      </c>
      <c r="Z1054" s="28" t="s">
        <v>4909</v>
      </c>
      <c r="AA1054" s="28" t="s">
        <v>4909</v>
      </c>
      <c r="AB1054" s="28" t="s">
        <v>4909</v>
      </c>
      <c r="AC1054" s="28" t="s">
        <v>4909</v>
      </c>
      <c r="AD1054" s="28" t="s">
        <v>4909</v>
      </c>
      <c r="AE1054" s="28" t="s">
        <v>4909</v>
      </c>
      <c r="AF1054" s="28" t="s">
        <v>4909</v>
      </c>
      <c r="AG1054" s="28" t="s">
        <v>4909</v>
      </c>
      <c r="AH1054" s="28" t="s">
        <v>4909</v>
      </c>
      <c r="AI1054" s="28" t="s">
        <v>4909</v>
      </c>
      <c r="AJ1054" s="28" t="s">
        <v>4909</v>
      </c>
      <c r="AK1054" s="28" t="s">
        <v>4909</v>
      </c>
      <c r="AL1054" s="28" t="s">
        <v>4909</v>
      </c>
      <c r="AM1054" s="28" t="s">
        <v>4909</v>
      </c>
      <c r="AN1054" s="28" t="s">
        <v>4909</v>
      </c>
      <c r="AO1054" s="28" t="s">
        <v>4909</v>
      </c>
      <c r="AP1054" s="28" t="s">
        <v>4909</v>
      </c>
      <c r="AQ1054" s="28" t="s">
        <v>4909</v>
      </c>
      <c r="AR1054" s="28" t="s">
        <v>4909</v>
      </c>
      <c r="AS1054" s="28" t="s">
        <v>4909</v>
      </c>
      <c r="AT1054" s="28" t="s">
        <v>4909</v>
      </c>
      <c r="AU1054" s="28" t="s">
        <v>4909</v>
      </c>
      <c r="AV1054" s="28" t="s">
        <v>4909</v>
      </c>
      <c r="AW1054" s="28" t="s">
        <v>4909</v>
      </c>
      <c r="AX1054" s="28" t="s">
        <v>4909</v>
      </c>
      <c r="AY1054" s="28" t="s">
        <v>4909</v>
      </c>
      <c r="AZ1054" s="28" t="s">
        <v>4909</v>
      </c>
      <c r="BA1054" s="28" t="s">
        <v>4909</v>
      </c>
      <c r="BB1054" s="28" t="s">
        <v>4909</v>
      </c>
      <c r="BC1054" s="28" t="s">
        <v>4909</v>
      </c>
      <c r="BD1054" s="28" t="s">
        <v>4909</v>
      </c>
    </row>
    <row r="1055" spans="1:56" x14ac:dyDescent="0.15">
      <c r="A1055" s="3"/>
      <c r="B1055" s="3"/>
      <c r="C1055" s="12" t="s">
        <v>4871</v>
      </c>
      <c r="D1055" s="12" t="s">
        <v>4872</v>
      </c>
      <c r="E1055" s="20" t="s">
        <v>106</v>
      </c>
      <c r="F1055" s="12" t="s">
        <v>4873</v>
      </c>
      <c r="G1055" s="13">
        <v>0.83</v>
      </c>
      <c r="H1055" s="26" t="s">
        <v>108</v>
      </c>
      <c r="I1055" s="28" t="s">
        <v>4909</v>
      </c>
      <c r="J1055" s="28" t="s">
        <v>4909</v>
      </c>
      <c r="K1055" s="28" t="s">
        <v>4909</v>
      </c>
      <c r="L1055" s="28" t="s">
        <v>4909</v>
      </c>
      <c r="M1055" s="28" t="s">
        <v>4909</v>
      </c>
      <c r="N1055" s="28" t="s">
        <v>4909</v>
      </c>
      <c r="O1055" s="28" t="s">
        <v>4909</v>
      </c>
      <c r="P1055" s="28" t="s">
        <v>4909</v>
      </c>
      <c r="Q1055" s="28" t="s">
        <v>4909</v>
      </c>
      <c r="R1055" s="28" t="s">
        <v>4909</v>
      </c>
      <c r="S1055" s="28" t="s">
        <v>4909</v>
      </c>
      <c r="T1055" s="28" t="s">
        <v>4909</v>
      </c>
      <c r="U1055" s="28" t="s">
        <v>4909</v>
      </c>
      <c r="V1055" s="28" t="s">
        <v>4909</v>
      </c>
      <c r="W1055" s="28" t="s">
        <v>4909</v>
      </c>
      <c r="X1055" s="28" t="s">
        <v>4909</v>
      </c>
      <c r="Y1055" s="28" t="s">
        <v>4909</v>
      </c>
      <c r="Z1055" s="28" t="s">
        <v>4909</v>
      </c>
      <c r="AA1055" s="28" t="s">
        <v>4909</v>
      </c>
      <c r="AB1055" s="28" t="s">
        <v>4909</v>
      </c>
      <c r="AC1055" s="28" t="s">
        <v>4909</v>
      </c>
      <c r="AD1055" s="28" t="s">
        <v>4909</v>
      </c>
      <c r="AE1055" s="28" t="s">
        <v>4909</v>
      </c>
      <c r="AF1055" s="28" t="s">
        <v>4909</v>
      </c>
      <c r="AG1055" s="28" t="s">
        <v>4909</v>
      </c>
      <c r="AH1055" s="28" t="s">
        <v>4909</v>
      </c>
      <c r="AI1055" s="28" t="s">
        <v>4909</v>
      </c>
      <c r="AJ1055" s="28" t="s">
        <v>4909</v>
      </c>
      <c r="AK1055" s="28" t="s">
        <v>4909</v>
      </c>
      <c r="AL1055" s="28" t="s">
        <v>4909</v>
      </c>
      <c r="AM1055" s="28" t="s">
        <v>4909</v>
      </c>
      <c r="AN1055" s="28" t="s">
        <v>4909</v>
      </c>
      <c r="AO1055" s="28" t="s">
        <v>4909</v>
      </c>
      <c r="AP1055" s="28" t="s">
        <v>4909</v>
      </c>
      <c r="AQ1055" s="28" t="s">
        <v>4909</v>
      </c>
      <c r="AR1055" s="28" t="s">
        <v>4909</v>
      </c>
      <c r="AS1055" s="28" t="s">
        <v>4909</v>
      </c>
      <c r="AT1055" s="28" t="s">
        <v>4909</v>
      </c>
      <c r="AU1055" s="28" t="s">
        <v>4909</v>
      </c>
      <c r="AV1055" s="28" t="s">
        <v>4909</v>
      </c>
      <c r="AW1055" s="28" t="s">
        <v>4909</v>
      </c>
      <c r="AX1055" s="28" t="s">
        <v>4909</v>
      </c>
      <c r="AY1055" s="28" t="s">
        <v>4909</v>
      </c>
      <c r="AZ1055" s="28" t="s">
        <v>4909</v>
      </c>
      <c r="BA1055" s="28" t="s">
        <v>4909</v>
      </c>
      <c r="BB1055" s="28" t="s">
        <v>4909</v>
      </c>
      <c r="BC1055" s="28" t="s">
        <v>4909</v>
      </c>
      <c r="BD1055" s="28" t="s">
        <v>4909</v>
      </c>
    </row>
    <row r="1056" spans="1:56" x14ac:dyDescent="0.15">
      <c r="A1056" s="3"/>
      <c r="B1056" s="3"/>
      <c r="C1056" s="10" t="s">
        <v>4874</v>
      </c>
      <c r="D1056" s="10" t="s">
        <v>4875</v>
      </c>
      <c r="E1056" s="19" t="s">
        <v>124</v>
      </c>
      <c r="F1056" s="10" t="s">
        <v>3240</v>
      </c>
      <c r="G1056" s="11">
        <v>0.32</v>
      </c>
      <c r="H1056" s="23" t="s">
        <v>108</v>
      </c>
      <c r="I1056" s="25" t="s">
        <v>4909</v>
      </c>
      <c r="J1056" s="25" t="s">
        <v>4909</v>
      </c>
      <c r="K1056" s="25" t="s">
        <v>4909</v>
      </c>
      <c r="L1056" s="25" t="s">
        <v>4909</v>
      </c>
      <c r="M1056" s="25" t="s">
        <v>4909</v>
      </c>
      <c r="N1056" s="25" t="s">
        <v>4909</v>
      </c>
      <c r="O1056" s="25" t="s">
        <v>4909</v>
      </c>
      <c r="P1056" s="25" t="s">
        <v>4909</v>
      </c>
      <c r="Q1056" s="25" t="s">
        <v>4909</v>
      </c>
      <c r="R1056" s="25" t="s">
        <v>4909</v>
      </c>
      <c r="S1056" s="25" t="s">
        <v>4909</v>
      </c>
      <c r="T1056" s="25" t="s">
        <v>4909</v>
      </c>
      <c r="U1056" s="25" t="s">
        <v>4909</v>
      </c>
      <c r="V1056" s="25" t="s">
        <v>4909</v>
      </c>
      <c r="W1056" s="25" t="s">
        <v>4909</v>
      </c>
      <c r="X1056" s="25" t="s">
        <v>4909</v>
      </c>
      <c r="Y1056" s="25" t="s">
        <v>4909</v>
      </c>
      <c r="Z1056" s="25" t="s">
        <v>4909</v>
      </c>
      <c r="AA1056" s="25" t="s">
        <v>4909</v>
      </c>
      <c r="AB1056" s="25" t="s">
        <v>4909</v>
      </c>
      <c r="AC1056" s="25" t="s">
        <v>4909</v>
      </c>
      <c r="AD1056" s="25" t="s">
        <v>4909</v>
      </c>
      <c r="AE1056" s="25" t="s">
        <v>4909</v>
      </c>
      <c r="AF1056" s="25" t="s">
        <v>4909</v>
      </c>
      <c r="AG1056" s="25" t="s">
        <v>4909</v>
      </c>
      <c r="AH1056" s="25" t="s">
        <v>4909</v>
      </c>
      <c r="AI1056" s="25" t="s">
        <v>4909</v>
      </c>
      <c r="AJ1056" s="25" t="s">
        <v>4909</v>
      </c>
      <c r="AK1056" s="25" t="s">
        <v>4909</v>
      </c>
      <c r="AL1056" s="25" t="s">
        <v>4909</v>
      </c>
      <c r="AM1056" s="25" t="s">
        <v>4909</v>
      </c>
      <c r="AN1056" s="25" t="s">
        <v>4909</v>
      </c>
      <c r="AO1056" s="25" t="s">
        <v>4909</v>
      </c>
      <c r="AP1056" s="25" t="s">
        <v>4909</v>
      </c>
      <c r="AQ1056" s="25" t="s">
        <v>4909</v>
      </c>
      <c r="AR1056" s="25" t="s">
        <v>4909</v>
      </c>
      <c r="AS1056" s="25" t="s">
        <v>4909</v>
      </c>
      <c r="AT1056" s="25" t="s">
        <v>4909</v>
      </c>
      <c r="AU1056" s="25" t="s">
        <v>4909</v>
      </c>
      <c r="AV1056" s="25" t="s">
        <v>4909</v>
      </c>
      <c r="AW1056" s="25" t="s">
        <v>4909</v>
      </c>
      <c r="AX1056" s="25" t="s">
        <v>4909</v>
      </c>
      <c r="AY1056" s="25" t="s">
        <v>4909</v>
      </c>
      <c r="AZ1056" s="25" t="s">
        <v>4909</v>
      </c>
      <c r="BA1056" s="25" t="s">
        <v>4909</v>
      </c>
      <c r="BB1056" s="25" t="s">
        <v>4909</v>
      </c>
      <c r="BC1056" s="25" t="s">
        <v>4909</v>
      </c>
      <c r="BD1056" s="25" t="s">
        <v>4909</v>
      </c>
    </row>
    <row r="1057" spans="1:56" x14ac:dyDescent="0.15">
      <c r="A1057" s="15" t="s">
        <v>3310</v>
      </c>
      <c r="B1057" s="15" t="s">
        <v>3311</v>
      </c>
      <c r="C1057" s="15" t="s">
        <v>3312</v>
      </c>
      <c r="D1057" s="15" t="s">
        <v>3313</v>
      </c>
      <c r="E1057" s="21" t="s">
        <v>124</v>
      </c>
      <c r="F1057" s="15" t="s">
        <v>3314</v>
      </c>
      <c r="G1057" s="16">
        <v>28.3</v>
      </c>
      <c r="H1057" s="29" t="s">
        <v>135</v>
      </c>
      <c r="I1057" s="30">
        <v>82855.98000000001</v>
      </c>
      <c r="J1057" s="31">
        <v>6220</v>
      </c>
      <c r="K1057" s="31">
        <v>1860</v>
      </c>
      <c r="L1057" s="31">
        <v>2904.2</v>
      </c>
      <c r="M1057" s="31">
        <v>1334.2</v>
      </c>
      <c r="N1057" s="31">
        <v>2000</v>
      </c>
      <c r="O1057" s="31" t="s">
        <v>4909</v>
      </c>
      <c r="P1057" s="31">
        <v>1968</v>
      </c>
      <c r="Q1057" s="31" t="s">
        <v>4909</v>
      </c>
      <c r="R1057" s="31" t="s">
        <v>4909</v>
      </c>
      <c r="S1057" s="31" t="s">
        <v>4909</v>
      </c>
      <c r="T1057" s="31">
        <v>2710</v>
      </c>
      <c r="U1057" s="31">
        <v>2541</v>
      </c>
      <c r="V1057" s="31">
        <v>6462</v>
      </c>
      <c r="W1057" s="31">
        <v>4542.5</v>
      </c>
      <c r="X1057" s="31">
        <v>1140</v>
      </c>
      <c r="Y1057" s="31" t="s">
        <v>4909</v>
      </c>
      <c r="Z1057" s="31">
        <v>1691</v>
      </c>
      <c r="AA1057" s="31" t="s">
        <v>4909</v>
      </c>
      <c r="AB1057" s="31" t="s">
        <v>4909</v>
      </c>
      <c r="AC1057" s="31">
        <v>1050.1199999999999</v>
      </c>
      <c r="AD1057" s="31" t="s">
        <v>4909</v>
      </c>
      <c r="AE1057" s="31" t="s">
        <v>4909</v>
      </c>
      <c r="AF1057" s="31">
        <v>3656.3</v>
      </c>
      <c r="AG1057" s="31" t="s">
        <v>4909</v>
      </c>
      <c r="AH1057" s="31" t="s">
        <v>4909</v>
      </c>
      <c r="AI1057" s="31">
        <v>2362</v>
      </c>
      <c r="AJ1057" s="31">
        <v>4686.0599999999995</v>
      </c>
      <c r="AK1057" s="31">
        <v>1485</v>
      </c>
      <c r="AL1057" s="31" t="s">
        <v>4909</v>
      </c>
      <c r="AM1057" s="31" t="s">
        <v>4909</v>
      </c>
      <c r="AN1057" s="31" t="s">
        <v>4909</v>
      </c>
      <c r="AO1057" s="31" t="s">
        <v>4909</v>
      </c>
      <c r="AP1057" s="31" t="s">
        <v>4909</v>
      </c>
      <c r="AQ1057" s="31">
        <v>2268</v>
      </c>
      <c r="AR1057" s="31">
        <v>1515</v>
      </c>
      <c r="AS1057" s="31" t="s">
        <v>4909</v>
      </c>
      <c r="AT1057" s="31">
        <v>1620.6</v>
      </c>
      <c r="AU1057" s="31" t="s">
        <v>4909</v>
      </c>
      <c r="AV1057" s="31">
        <v>1170</v>
      </c>
      <c r="AW1057" s="31">
        <v>3990</v>
      </c>
      <c r="AX1057" s="31">
        <v>2045</v>
      </c>
      <c r="AY1057" s="31">
        <v>1244</v>
      </c>
      <c r="AZ1057" s="31">
        <v>4560</v>
      </c>
      <c r="BA1057" s="31">
        <v>1470</v>
      </c>
      <c r="BB1057" s="31">
        <v>1140</v>
      </c>
      <c r="BC1057" s="31">
        <v>2369</v>
      </c>
      <c r="BD1057" s="31">
        <v>1470</v>
      </c>
    </row>
    <row r="1058" spans="1:56" x14ac:dyDescent="0.15">
      <c r="A1058" s="3"/>
      <c r="B1058" s="3"/>
      <c r="C1058" s="10" t="s">
        <v>3315</v>
      </c>
      <c r="D1058" s="10" t="s">
        <v>3316</v>
      </c>
      <c r="E1058" s="19" t="s">
        <v>124</v>
      </c>
      <c r="F1058" s="10" t="s">
        <v>3317</v>
      </c>
      <c r="G1058" s="11">
        <v>11.5</v>
      </c>
      <c r="H1058" s="23" t="s">
        <v>135</v>
      </c>
      <c r="I1058" s="24">
        <v>22926.400000000001</v>
      </c>
      <c r="J1058" s="25" t="s">
        <v>4909</v>
      </c>
      <c r="K1058" s="25" t="s">
        <v>4909</v>
      </c>
      <c r="L1058" s="25">
        <v>3127</v>
      </c>
      <c r="M1058" s="25" t="s">
        <v>4909</v>
      </c>
      <c r="N1058" s="25">
        <v>9669</v>
      </c>
      <c r="O1058" s="25" t="s">
        <v>4909</v>
      </c>
      <c r="P1058" s="25" t="s">
        <v>4909</v>
      </c>
      <c r="Q1058" s="25" t="s">
        <v>4909</v>
      </c>
      <c r="R1058" s="25" t="s">
        <v>4909</v>
      </c>
      <c r="S1058" s="25" t="s">
        <v>4909</v>
      </c>
      <c r="T1058" s="25" t="s">
        <v>4909</v>
      </c>
      <c r="U1058" s="25" t="s">
        <v>4909</v>
      </c>
      <c r="V1058" s="25" t="s">
        <v>4909</v>
      </c>
      <c r="W1058" s="25" t="s">
        <v>4909</v>
      </c>
      <c r="X1058" s="25" t="s">
        <v>4909</v>
      </c>
      <c r="Y1058" s="25" t="s">
        <v>4909</v>
      </c>
      <c r="Z1058" s="25" t="s">
        <v>4909</v>
      </c>
      <c r="AA1058" s="25" t="s">
        <v>4909</v>
      </c>
      <c r="AB1058" s="25" t="s">
        <v>4909</v>
      </c>
      <c r="AC1058" s="25" t="s">
        <v>4909</v>
      </c>
      <c r="AD1058" s="25" t="s">
        <v>4909</v>
      </c>
      <c r="AE1058" s="25" t="s">
        <v>4909</v>
      </c>
      <c r="AF1058" s="25">
        <v>1549</v>
      </c>
      <c r="AG1058" s="25" t="s">
        <v>4909</v>
      </c>
      <c r="AH1058" s="25" t="s">
        <v>4909</v>
      </c>
      <c r="AI1058" s="25" t="s">
        <v>4909</v>
      </c>
      <c r="AJ1058" s="25">
        <v>2243.4</v>
      </c>
      <c r="AK1058" s="25" t="s">
        <v>4909</v>
      </c>
      <c r="AL1058" s="25" t="s">
        <v>4909</v>
      </c>
      <c r="AM1058" s="25" t="s">
        <v>4909</v>
      </c>
      <c r="AN1058" s="25" t="s">
        <v>4909</v>
      </c>
      <c r="AO1058" s="25" t="s">
        <v>4909</v>
      </c>
      <c r="AP1058" s="25" t="s">
        <v>4909</v>
      </c>
      <c r="AQ1058" s="25" t="s">
        <v>4909</v>
      </c>
      <c r="AR1058" s="25" t="s">
        <v>4909</v>
      </c>
      <c r="AS1058" s="25" t="s">
        <v>4909</v>
      </c>
      <c r="AT1058" s="25" t="s">
        <v>4909</v>
      </c>
      <c r="AU1058" s="25" t="s">
        <v>4909</v>
      </c>
      <c r="AV1058" s="25" t="s">
        <v>4909</v>
      </c>
      <c r="AW1058" s="25" t="s">
        <v>4909</v>
      </c>
      <c r="AX1058" s="25" t="s">
        <v>4909</v>
      </c>
      <c r="AY1058" s="25" t="s">
        <v>4909</v>
      </c>
      <c r="AZ1058" s="25" t="s">
        <v>4909</v>
      </c>
      <c r="BA1058" s="25" t="s">
        <v>4909</v>
      </c>
      <c r="BB1058" s="25" t="s">
        <v>4909</v>
      </c>
      <c r="BC1058" s="25" t="s">
        <v>4909</v>
      </c>
      <c r="BD1058" s="25">
        <v>1110</v>
      </c>
    </row>
    <row r="1059" spans="1:56" x14ac:dyDescent="0.15">
      <c r="A1059" s="15" t="s">
        <v>3318</v>
      </c>
      <c r="B1059" s="15" t="s">
        <v>3319</v>
      </c>
      <c r="C1059" s="15" t="s">
        <v>3335</v>
      </c>
      <c r="D1059" s="15" t="s">
        <v>3336</v>
      </c>
      <c r="E1059" s="21" t="s">
        <v>106</v>
      </c>
      <c r="F1059" s="15" t="s">
        <v>3337</v>
      </c>
      <c r="G1059" s="16">
        <v>11</v>
      </c>
      <c r="H1059" s="29" t="s">
        <v>135</v>
      </c>
      <c r="I1059" s="30">
        <v>11674845.001999997</v>
      </c>
      <c r="J1059" s="31">
        <v>158275</v>
      </c>
      <c r="K1059" s="31">
        <v>36167</v>
      </c>
      <c r="L1059" s="31">
        <v>145197</v>
      </c>
      <c r="M1059" s="31">
        <v>91638.9</v>
      </c>
      <c r="N1059" s="31">
        <v>69853.5</v>
      </c>
      <c r="O1059" s="31">
        <v>29089</v>
      </c>
      <c r="P1059" s="31">
        <v>276176.3</v>
      </c>
      <c r="Q1059" s="31">
        <v>268636.5</v>
      </c>
      <c r="R1059" s="31">
        <v>252008.6</v>
      </c>
      <c r="S1059" s="31">
        <v>167817</v>
      </c>
      <c r="T1059" s="31">
        <v>370485.35</v>
      </c>
      <c r="U1059" s="31">
        <v>528959.4</v>
      </c>
      <c r="V1059" s="31">
        <v>1185336.17</v>
      </c>
      <c r="W1059" s="31">
        <v>700437.38199999998</v>
      </c>
      <c r="X1059" s="31">
        <v>68125</v>
      </c>
      <c r="Y1059" s="31">
        <v>34484.5</v>
      </c>
      <c r="Z1059" s="31">
        <v>135704.5</v>
      </c>
      <c r="AA1059" s="31">
        <v>79936.600000000006</v>
      </c>
      <c r="AB1059" s="31">
        <v>108954</v>
      </c>
      <c r="AC1059" s="31">
        <v>99250.25</v>
      </c>
      <c r="AD1059" s="31">
        <v>165840.70000000001</v>
      </c>
      <c r="AE1059" s="31">
        <v>422257.4</v>
      </c>
      <c r="AF1059" s="31">
        <v>892336.44</v>
      </c>
      <c r="AG1059" s="31">
        <v>228809.7</v>
      </c>
      <c r="AH1059" s="31">
        <v>139282</v>
      </c>
      <c r="AI1059" s="31">
        <v>322056.8</v>
      </c>
      <c r="AJ1059" s="31">
        <v>1100868.8999999999</v>
      </c>
      <c r="AK1059" s="31">
        <v>837423</v>
      </c>
      <c r="AL1059" s="31">
        <v>157637.20000000001</v>
      </c>
      <c r="AM1059" s="31">
        <v>140785.5</v>
      </c>
      <c r="AN1059" s="31">
        <v>7580.5</v>
      </c>
      <c r="AO1059" s="31">
        <v>11813</v>
      </c>
      <c r="AP1059" s="31">
        <v>213590.5</v>
      </c>
      <c r="AQ1059" s="31">
        <v>267879.2</v>
      </c>
      <c r="AR1059" s="31">
        <v>142474</v>
      </c>
      <c r="AS1059" s="31">
        <v>3562</v>
      </c>
      <c r="AT1059" s="31">
        <v>111468.93</v>
      </c>
      <c r="AU1059" s="31">
        <v>94103</v>
      </c>
      <c r="AV1059" s="31">
        <v>63951.8</v>
      </c>
      <c r="AW1059" s="31">
        <v>630727.87</v>
      </c>
      <c r="AX1059" s="31">
        <v>40065</v>
      </c>
      <c r="AY1059" s="31">
        <v>114160.36</v>
      </c>
      <c r="AZ1059" s="31">
        <v>195338.5</v>
      </c>
      <c r="BA1059" s="31">
        <v>77352.95</v>
      </c>
      <c r="BB1059" s="31">
        <v>96211.7</v>
      </c>
      <c r="BC1059" s="31">
        <v>218281</v>
      </c>
      <c r="BD1059" s="31">
        <v>172455.1</v>
      </c>
    </row>
    <row r="1060" spans="1:56" x14ac:dyDescent="0.15">
      <c r="A1060" s="3"/>
      <c r="B1060" s="3"/>
      <c r="C1060" s="12" t="s">
        <v>3362</v>
      </c>
      <c r="D1060" s="12" t="s">
        <v>3363</v>
      </c>
      <c r="E1060" s="20" t="s">
        <v>106</v>
      </c>
      <c r="F1060" s="12" t="s">
        <v>3364</v>
      </c>
      <c r="G1060" s="13">
        <v>11</v>
      </c>
      <c r="H1060" s="26" t="s">
        <v>135</v>
      </c>
      <c r="I1060" s="27">
        <v>5298703.5200000014</v>
      </c>
      <c r="J1060" s="28">
        <v>83503.7</v>
      </c>
      <c r="K1060" s="28">
        <v>31463.4</v>
      </c>
      <c r="L1060" s="28">
        <v>4700</v>
      </c>
      <c r="M1060" s="28">
        <v>54546.2</v>
      </c>
      <c r="N1060" s="28">
        <v>16372</v>
      </c>
      <c r="O1060" s="28">
        <v>23559.5</v>
      </c>
      <c r="P1060" s="28">
        <v>48151</v>
      </c>
      <c r="Q1060" s="28">
        <v>232384</v>
      </c>
      <c r="R1060" s="28">
        <v>7714</v>
      </c>
      <c r="S1060" s="28">
        <v>73410</v>
      </c>
      <c r="T1060" s="28">
        <v>325146</v>
      </c>
      <c r="U1060" s="28">
        <v>269122.8</v>
      </c>
      <c r="V1060" s="28">
        <v>507448.51</v>
      </c>
      <c r="W1060" s="28">
        <v>620696.5</v>
      </c>
      <c r="X1060" s="28">
        <v>37792</v>
      </c>
      <c r="Y1060" s="28">
        <v>7504</v>
      </c>
      <c r="Z1060" s="28">
        <v>24778</v>
      </c>
      <c r="AA1060" s="28">
        <v>33985</v>
      </c>
      <c r="AB1060" s="28">
        <v>31552</v>
      </c>
      <c r="AC1060" s="28">
        <v>34023</v>
      </c>
      <c r="AD1060" s="28">
        <v>35513.85</v>
      </c>
      <c r="AE1060" s="28">
        <v>177048.3</v>
      </c>
      <c r="AF1060" s="28">
        <v>256584.28</v>
      </c>
      <c r="AG1060" s="28">
        <v>27324.5</v>
      </c>
      <c r="AH1060" s="28">
        <v>75543</v>
      </c>
      <c r="AI1060" s="28">
        <v>133752.1</v>
      </c>
      <c r="AJ1060" s="28">
        <v>704728.3</v>
      </c>
      <c r="AK1060" s="28">
        <v>406599.2</v>
      </c>
      <c r="AL1060" s="28">
        <v>108654</v>
      </c>
      <c r="AM1060" s="28">
        <v>16638.2</v>
      </c>
      <c r="AN1060" s="28">
        <v>5300</v>
      </c>
      <c r="AO1060" s="28">
        <v>17555</v>
      </c>
      <c r="AP1060" s="28">
        <v>66793</v>
      </c>
      <c r="AQ1060" s="28">
        <v>55895.5</v>
      </c>
      <c r="AR1060" s="28">
        <v>87212</v>
      </c>
      <c r="AS1060" s="28">
        <v>32053</v>
      </c>
      <c r="AT1060" s="28">
        <v>28110</v>
      </c>
      <c r="AU1060" s="28">
        <v>10214</v>
      </c>
      <c r="AV1060" s="28">
        <v>7822</v>
      </c>
      <c r="AW1060" s="28">
        <v>188566.5</v>
      </c>
      <c r="AX1060" s="28">
        <v>17852</v>
      </c>
      <c r="AY1060" s="28">
        <v>38620</v>
      </c>
      <c r="AZ1060" s="28">
        <v>83411</v>
      </c>
      <c r="BA1060" s="28">
        <v>77445.5</v>
      </c>
      <c r="BB1060" s="28">
        <v>20625</v>
      </c>
      <c r="BC1060" s="28">
        <v>69422.98</v>
      </c>
      <c r="BD1060" s="28">
        <v>81568.7</v>
      </c>
    </row>
    <row r="1061" spans="1:56" x14ac:dyDescent="0.15">
      <c r="A1061" s="3"/>
      <c r="B1061" s="3"/>
      <c r="C1061" s="12" t="s">
        <v>3344</v>
      </c>
      <c r="D1061" s="12" t="s">
        <v>3345</v>
      </c>
      <c r="E1061" s="20" t="s">
        <v>106</v>
      </c>
      <c r="F1061" s="12" t="s">
        <v>3346</v>
      </c>
      <c r="G1061" s="13">
        <v>27.5</v>
      </c>
      <c r="H1061" s="26" t="s">
        <v>108</v>
      </c>
      <c r="I1061" s="27">
        <v>4841380.1060199989</v>
      </c>
      <c r="J1061" s="28">
        <v>132205.58000000002</v>
      </c>
      <c r="K1061" s="28">
        <v>84927.5</v>
      </c>
      <c r="L1061" s="28">
        <v>16290</v>
      </c>
      <c r="M1061" s="28">
        <v>126448</v>
      </c>
      <c r="N1061" s="28">
        <v>10356</v>
      </c>
      <c r="O1061" s="28">
        <v>48476</v>
      </c>
      <c r="P1061" s="28">
        <v>89282.5</v>
      </c>
      <c r="Q1061" s="28">
        <v>125063.3</v>
      </c>
      <c r="R1061" s="28">
        <v>41466.5</v>
      </c>
      <c r="S1061" s="28">
        <v>116775.4</v>
      </c>
      <c r="T1061" s="28">
        <v>205524.5</v>
      </c>
      <c r="U1061" s="28">
        <v>198729.16700000002</v>
      </c>
      <c r="V1061" s="28">
        <v>476763.86</v>
      </c>
      <c r="W1061" s="28">
        <v>276196.5</v>
      </c>
      <c r="X1061" s="28">
        <v>139016.4</v>
      </c>
      <c r="Y1061" s="28">
        <v>8315</v>
      </c>
      <c r="Z1061" s="28">
        <v>11382</v>
      </c>
      <c r="AA1061" s="28">
        <v>7525</v>
      </c>
      <c r="AB1061" s="28">
        <v>20892.5</v>
      </c>
      <c r="AC1061" s="28">
        <v>25746</v>
      </c>
      <c r="AD1061" s="28">
        <v>116116.5</v>
      </c>
      <c r="AE1061" s="28">
        <v>38566.400000000001</v>
      </c>
      <c r="AF1061" s="28">
        <v>291425.59999999998</v>
      </c>
      <c r="AG1061" s="28">
        <v>156252.64902000001</v>
      </c>
      <c r="AH1061" s="28">
        <v>63532.009999999995</v>
      </c>
      <c r="AI1061" s="28">
        <v>252483.20000000001</v>
      </c>
      <c r="AJ1061" s="28">
        <v>342330.02</v>
      </c>
      <c r="AK1061" s="28">
        <v>182917</v>
      </c>
      <c r="AL1061" s="28">
        <v>134928</v>
      </c>
      <c r="AM1061" s="28">
        <v>28595</v>
      </c>
      <c r="AN1061" s="28">
        <v>14772</v>
      </c>
      <c r="AO1061" s="28">
        <v>30585</v>
      </c>
      <c r="AP1061" s="28">
        <v>103656</v>
      </c>
      <c r="AQ1061" s="28">
        <v>78680</v>
      </c>
      <c r="AR1061" s="28">
        <v>72145.600000000006</v>
      </c>
      <c r="AS1061" s="28">
        <v>47394.75</v>
      </c>
      <c r="AT1061" s="28">
        <v>63050</v>
      </c>
      <c r="AU1061" s="28">
        <v>105691.35</v>
      </c>
      <c r="AV1061" s="28">
        <v>60634.3</v>
      </c>
      <c r="AW1061" s="28">
        <v>74876.260000000009</v>
      </c>
      <c r="AX1061" s="28">
        <v>19247.5</v>
      </c>
      <c r="AY1061" s="28">
        <v>57250.09</v>
      </c>
      <c r="AZ1061" s="28">
        <v>95836.87</v>
      </c>
      <c r="BA1061" s="28">
        <v>45700.6</v>
      </c>
      <c r="BB1061" s="28">
        <v>49666</v>
      </c>
      <c r="BC1061" s="28">
        <v>142092.19999999998</v>
      </c>
      <c r="BD1061" s="28">
        <v>11573.5</v>
      </c>
    </row>
    <row r="1062" spans="1:56" x14ac:dyDescent="0.15">
      <c r="A1062" s="3"/>
      <c r="B1062" s="3"/>
      <c r="C1062" s="12" t="s">
        <v>3371</v>
      </c>
      <c r="D1062" s="12" t="s">
        <v>3372</v>
      </c>
      <c r="E1062" s="20" t="s">
        <v>106</v>
      </c>
      <c r="F1062" s="12" t="s">
        <v>3373</v>
      </c>
      <c r="G1062" s="13">
        <v>11</v>
      </c>
      <c r="H1062" s="26" t="s">
        <v>135</v>
      </c>
      <c r="I1062" s="27">
        <v>4433066.132100001</v>
      </c>
      <c r="J1062" s="28">
        <v>97917</v>
      </c>
      <c r="K1062" s="28">
        <v>4798</v>
      </c>
      <c r="L1062" s="28">
        <v>21425</v>
      </c>
      <c r="M1062" s="28">
        <v>103416</v>
      </c>
      <c r="N1062" s="28">
        <v>33000</v>
      </c>
      <c r="O1062" s="28">
        <v>11255</v>
      </c>
      <c r="P1062" s="28">
        <v>33978</v>
      </c>
      <c r="Q1062" s="28">
        <v>76856.122000000003</v>
      </c>
      <c r="R1062" s="28">
        <v>43543</v>
      </c>
      <c r="S1062" s="28">
        <v>19296</v>
      </c>
      <c r="T1062" s="28">
        <v>293585</v>
      </c>
      <c r="U1062" s="28">
        <v>95993.5</v>
      </c>
      <c r="V1062" s="28">
        <v>440211.5</v>
      </c>
      <c r="W1062" s="28">
        <v>137958.79999999999</v>
      </c>
      <c r="X1062" s="28">
        <v>1642</v>
      </c>
      <c r="Y1062" s="28">
        <v>20321</v>
      </c>
      <c r="Z1062" s="28">
        <v>11560</v>
      </c>
      <c r="AA1062" s="28">
        <v>6470</v>
      </c>
      <c r="AB1062" s="28">
        <v>12064</v>
      </c>
      <c r="AC1062" s="28" t="s">
        <v>4909</v>
      </c>
      <c r="AD1062" s="28">
        <v>69718</v>
      </c>
      <c r="AE1062" s="28">
        <v>74984.100000000006</v>
      </c>
      <c r="AF1062" s="28">
        <v>542144</v>
      </c>
      <c r="AG1062" s="28">
        <v>5654</v>
      </c>
      <c r="AH1062" s="28">
        <v>61672</v>
      </c>
      <c r="AI1062" s="28">
        <v>142348.6</v>
      </c>
      <c r="AJ1062" s="28">
        <v>551361.11010000005</v>
      </c>
      <c r="AK1062" s="28">
        <v>552070.5</v>
      </c>
      <c r="AL1062" s="28">
        <v>60923</v>
      </c>
      <c r="AM1062" s="28">
        <v>113747.2</v>
      </c>
      <c r="AN1062" s="28" t="s">
        <v>4909</v>
      </c>
      <c r="AO1062" s="28">
        <v>9568</v>
      </c>
      <c r="AP1062" s="28">
        <v>98197</v>
      </c>
      <c r="AQ1062" s="28">
        <v>74551</v>
      </c>
      <c r="AR1062" s="28">
        <v>43311</v>
      </c>
      <c r="AS1062" s="28">
        <v>36363</v>
      </c>
      <c r="AT1062" s="28">
        <v>80216</v>
      </c>
      <c r="AU1062" s="28">
        <v>47311.8</v>
      </c>
      <c r="AV1062" s="28">
        <v>51863</v>
      </c>
      <c r="AW1062" s="28">
        <v>162549.5</v>
      </c>
      <c r="AX1062" s="28">
        <v>4687.5</v>
      </c>
      <c r="AY1062" s="28">
        <v>26564</v>
      </c>
      <c r="AZ1062" s="28">
        <v>12976</v>
      </c>
      <c r="BA1062" s="28">
        <v>47523.5</v>
      </c>
      <c r="BB1062" s="28">
        <v>8782</v>
      </c>
      <c r="BC1062" s="28">
        <v>66682</v>
      </c>
      <c r="BD1062" s="28">
        <v>22008.400000000001</v>
      </c>
    </row>
    <row r="1063" spans="1:56" x14ac:dyDescent="0.15">
      <c r="A1063" s="3"/>
      <c r="B1063" s="3"/>
      <c r="C1063" s="12" t="s">
        <v>3338</v>
      </c>
      <c r="D1063" s="12" t="s">
        <v>3339</v>
      </c>
      <c r="E1063" s="20" t="s">
        <v>106</v>
      </c>
      <c r="F1063" s="12" t="s">
        <v>3340</v>
      </c>
      <c r="G1063" s="13">
        <v>49.6</v>
      </c>
      <c r="H1063" s="26" t="s">
        <v>108</v>
      </c>
      <c r="I1063" s="27">
        <v>3617796.5240999991</v>
      </c>
      <c r="J1063" s="28">
        <v>301389.80550000002</v>
      </c>
      <c r="K1063" s="28">
        <v>12624.9</v>
      </c>
      <c r="L1063" s="28">
        <v>86390.005999999994</v>
      </c>
      <c r="M1063" s="28">
        <v>23703.95333</v>
      </c>
      <c r="N1063" s="28">
        <v>15102.7</v>
      </c>
      <c r="O1063" s="28">
        <v>24614.9</v>
      </c>
      <c r="P1063" s="28">
        <v>108712.803</v>
      </c>
      <c r="Q1063" s="28">
        <v>88423.9</v>
      </c>
      <c r="R1063" s="28">
        <v>94841.59</v>
      </c>
      <c r="S1063" s="28">
        <v>26608</v>
      </c>
      <c r="T1063" s="28">
        <v>144535.21999999997</v>
      </c>
      <c r="U1063" s="28">
        <v>137858.85999999999</v>
      </c>
      <c r="V1063" s="28">
        <v>331542.10200000001</v>
      </c>
      <c r="W1063" s="28">
        <v>192219.15600000002</v>
      </c>
      <c r="X1063" s="28">
        <v>42150.59</v>
      </c>
      <c r="Y1063" s="28">
        <v>13832.739</v>
      </c>
      <c r="Z1063" s="28">
        <v>22148.129999999997</v>
      </c>
      <c r="AA1063" s="28">
        <v>23280.48</v>
      </c>
      <c r="AB1063" s="28">
        <v>29407.239999999998</v>
      </c>
      <c r="AC1063" s="28">
        <v>40806.5</v>
      </c>
      <c r="AD1063" s="28">
        <v>88132.799999999988</v>
      </c>
      <c r="AE1063" s="28">
        <v>75234.100999999995</v>
      </c>
      <c r="AF1063" s="28">
        <v>192764.326</v>
      </c>
      <c r="AG1063" s="28">
        <v>67754.506970000002</v>
      </c>
      <c r="AH1063" s="28">
        <v>22716.809999999998</v>
      </c>
      <c r="AI1063" s="28">
        <v>109288.98999999999</v>
      </c>
      <c r="AJ1063" s="28">
        <v>240234.43</v>
      </c>
      <c r="AK1063" s="28">
        <v>107421.48999999999</v>
      </c>
      <c r="AL1063" s="28">
        <v>24751.1</v>
      </c>
      <c r="AM1063" s="28">
        <v>17565.400000000001</v>
      </c>
      <c r="AN1063" s="28">
        <v>20983.599999999999</v>
      </c>
      <c r="AO1063" s="28">
        <v>19137.5</v>
      </c>
      <c r="AP1063" s="28">
        <v>61308.4</v>
      </c>
      <c r="AQ1063" s="28">
        <v>96796.933300000004</v>
      </c>
      <c r="AR1063" s="28">
        <v>30259.25</v>
      </c>
      <c r="AS1063" s="28">
        <v>10138.299999999999</v>
      </c>
      <c r="AT1063" s="28">
        <v>31264.924999999999</v>
      </c>
      <c r="AU1063" s="28">
        <v>51849.1</v>
      </c>
      <c r="AV1063" s="28">
        <v>39688.33</v>
      </c>
      <c r="AW1063" s="28">
        <v>202719.576</v>
      </c>
      <c r="AX1063" s="28">
        <v>24042.3</v>
      </c>
      <c r="AY1063" s="28">
        <v>68231.816000000006</v>
      </c>
      <c r="AZ1063" s="28">
        <v>36558.455000000002</v>
      </c>
      <c r="BA1063" s="28">
        <v>37956.9</v>
      </c>
      <c r="BB1063" s="28">
        <v>38454.230000000003</v>
      </c>
      <c r="BC1063" s="28">
        <v>70826.58</v>
      </c>
      <c r="BD1063" s="28">
        <v>71522.8</v>
      </c>
    </row>
    <row r="1064" spans="1:56" x14ac:dyDescent="0.15">
      <c r="A1064" s="3"/>
      <c r="B1064" s="3"/>
      <c r="C1064" s="12" t="s">
        <v>3356</v>
      </c>
      <c r="D1064" s="12" t="s">
        <v>3357</v>
      </c>
      <c r="E1064" s="20" t="s">
        <v>106</v>
      </c>
      <c r="F1064" s="12" t="s">
        <v>3358</v>
      </c>
      <c r="G1064" s="13">
        <v>65.2</v>
      </c>
      <c r="H1064" s="26" t="s">
        <v>108</v>
      </c>
      <c r="I1064" s="27">
        <v>3479366.63</v>
      </c>
      <c r="J1064" s="28">
        <v>314734.45</v>
      </c>
      <c r="K1064" s="28">
        <v>45973</v>
      </c>
      <c r="L1064" s="28">
        <v>33411</v>
      </c>
      <c r="M1064" s="28">
        <v>91689.5</v>
      </c>
      <c r="N1064" s="28">
        <v>64934.399999999994</v>
      </c>
      <c r="O1064" s="28">
        <v>22231</v>
      </c>
      <c r="P1064" s="28">
        <v>89517</v>
      </c>
      <c r="Q1064" s="28">
        <v>81798.5</v>
      </c>
      <c r="R1064" s="28">
        <v>58120.78</v>
      </c>
      <c r="S1064" s="28">
        <v>24490</v>
      </c>
      <c r="T1064" s="28">
        <v>178654</v>
      </c>
      <c r="U1064" s="28">
        <v>118192</v>
      </c>
      <c r="V1064" s="28">
        <v>528142.62</v>
      </c>
      <c r="W1064" s="28">
        <v>164332.81</v>
      </c>
      <c r="X1064" s="28">
        <v>32290.5</v>
      </c>
      <c r="Y1064" s="28">
        <v>29175</v>
      </c>
      <c r="Z1064" s="28">
        <v>22587</v>
      </c>
      <c r="AA1064" s="28">
        <v>28454</v>
      </c>
      <c r="AB1064" s="28">
        <v>13153</v>
      </c>
      <c r="AC1064" s="28">
        <v>18966.5</v>
      </c>
      <c r="AD1064" s="28">
        <v>129113.7</v>
      </c>
      <c r="AE1064" s="28">
        <v>46503</v>
      </c>
      <c r="AF1064" s="28">
        <v>189662.5</v>
      </c>
      <c r="AG1064" s="28">
        <v>12208</v>
      </c>
      <c r="AH1064" s="28">
        <v>14944</v>
      </c>
      <c r="AI1064" s="28">
        <v>65415.11</v>
      </c>
      <c r="AJ1064" s="28">
        <v>299255.78999999998</v>
      </c>
      <c r="AK1064" s="28">
        <v>119339.40000000001</v>
      </c>
      <c r="AL1064" s="28">
        <v>17918.599999999999</v>
      </c>
      <c r="AM1064" s="28">
        <v>41295</v>
      </c>
      <c r="AN1064" s="28">
        <v>15154</v>
      </c>
      <c r="AO1064" s="28">
        <v>16870.5</v>
      </c>
      <c r="AP1064" s="28">
        <v>43804.2</v>
      </c>
      <c r="AQ1064" s="28">
        <v>73551.5</v>
      </c>
      <c r="AR1064" s="28">
        <v>23246.799999999999</v>
      </c>
      <c r="AS1064" s="28">
        <v>38412</v>
      </c>
      <c r="AT1064" s="28">
        <v>17544</v>
      </c>
      <c r="AU1064" s="28">
        <v>11444.5</v>
      </c>
      <c r="AV1064" s="28">
        <v>12468.5</v>
      </c>
      <c r="AW1064" s="28">
        <v>133498.70000000001</v>
      </c>
      <c r="AX1064" s="28">
        <v>39480.5</v>
      </c>
      <c r="AY1064" s="28">
        <v>15303.67</v>
      </c>
      <c r="AZ1064" s="28">
        <v>23962</v>
      </c>
      <c r="BA1064" s="28">
        <v>11595.5</v>
      </c>
      <c r="BB1064" s="28">
        <v>26500</v>
      </c>
      <c r="BC1064" s="28">
        <v>36628.6</v>
      </c>
      <c r="BD1064" s="28">
        <v>43399.5</v>
      </c>
    </row>
    <row r="1065" spans="1:56" x14ac:dyDescent="0.15">
      <c r="A1065" s="3"/>
      <c r="B1065" s="3"/>
      <c r="C1065" s="12" t="s">
        <v>3353</v>
      </c>
      <c r="D1065" s="12" t="s">
        <v>3354</v>
      </c>
      <c r="E1065" s="20" t="s">
        <v>106</v>
      </c>
      <c r="F1065" s="12" t="s">
        <v>3355</v>
      </c>
      <c r="G1065" s="13">
        <v>45.4</v>
      </c>
      <c r="H1065" s="26" t="s">
        <v>108</v>
      </c>
      <c r="I1065" s="27">
        <v>2705382.872200001</v>
      </c>
      <c r="J1065" s="28">
        <v>105759.071</v>
      </c>
      <c r="K1065" s="28">
        <v>18391.006000000001</v>
      </c>
      <c r="L1065" s="28">
        <v>17834.7</v>
      </c>
      <c r="M1065" s="28">
        <v>28483.5</v>
      </c>
      <c r="N1065" s="28">
        <v>26645</v>
      </c>
      <c r="O1065" s="28">
        <v>29941.5</v>
      </c>
      <c r="P1065" s="28">
        <v>71589.486999999994</v>
      </c>
      <c r="Q1065" s="28">
        <v>73952</v>
      </c>
      <c r="R1065" s="28">
        <v>30430.620000000003</v>
      </c>
      <c r="S1065" s="28">
        <v>21372</v>
      </c>
      <c r="T1065" s="28">
        <v>142406.52100000001</v>
      </c>
      <c r="U1065" s="28">
        <v>100199</v>
      </c>
      <c r="V1065" s="28">
        <v>212184.83</v>
      </c>
      <c r="W1065" s="28">
        <v>209868.92</v>
      </c>
      <c r="X1065" s="28">
        <v>48655.1</v>
      </c>
      <c r="Y1065" s="28">
        <v>13920.1</v>
      </c>
      <c r="Z1065" s="28">
        <v>18554.059999999998</v>
      </c>
      <c r="AA1065" s="28">
        <v>7444</v>
      </c>
      <c r="AB1065" s="28">
        <v>10515</v>
      </c>
      <c r="AC1065" s="28">
        <v>12889.279999999999</v>
      </c>
      <c r="AD1065" s="28">
        <v>38925.366000000002</v>
      </c>
      <c r="AE1065" s="28">
        <v>30025</v>
      </c>
      <c r="AF1065" s="28">
        <v>136992.26999999999</v>
      </c>
      <c r="AG1065" s="28">
        <v>30162.3992</v>
      </c>
      <c r="AH1065" s="28">
        <v>10983.8</v>
      </c>
      <c r="AI1065" s="28">
        <v>75091.698999999993</v>
      </c>
      <c r="AJ1065" s="28">
        <v>141748.34100000001</v>
      </c>
      <c r="AK1065" s="28">
        <v>90678.178</v>
      </c>
      <c r="AL1065" s="28">
        <v>14302</v>
      </c>
      <c r="AM1065" s="28">
        <v>27875.489999999998</v>
      </c>
      <c r="AN1065" s="28">
        <v>5395</v>
      </c>
      <c r="AO1065" s="28">
        <v>8142.2</v>
      </c>
      <c r="AP1065" s="28">
        <v>30268.880000000001</v>
      </c>
      <c r="AQ1065" s="28">
        <v>45082.28</v>
      </c>
      <c r="AR1065" s="28">
        <v>46049.42</v>
      </c>
      <c r="AS1065" s="28">
        <v>25527.5</v>
      </c>
      <c r="AT1065" s="28">
        <v>40864.75</v>
      </c>
      <c r="AU1065" s="28">
        <v>32707.4</v>
      </c>
      <c r="AV1065" s="28">
        <v>23417.74</v>
      </c>
      <c r="AW1065" s="28">
        <v>105693.97899999999</v>
      </c>
      <c r="AX1065" s="28">
        <v>12066.5</v>
      </c>
      <c r="AY1065" s="28">
        <v>22713.964</v>
      </c>
      <c r="AZ1065" s="28">
        <v>29280.6</v>
      </c>
      <c r="BA1065" s="28">
        <v>165877.70000000001</v>
      </c>
      <c r="BB1065" s="28">
        <v>24828.41</v>
      </c>
      <c r="BC1065" s="28">
        <v>62866.442999999999</v>
      </c>
      <c r="BD1065" s="28">
        <v>226779.86800000002</v>
      </c>
    </row>
    <row r="1066" spans="1:56" x14ac:dyDescent="0.15">
      <c r="A1066" s="3"/>
      <c r="B1066" s="3"/>
      <c r="C1066" s="12" t="s">
        <v>3380</v>
      </c>
      <c r="D1066" s="12" t="s">
        <v>3381</v>
      </c>
      <c r="E1066" s="20" t="s">
        <v>106</v>
      </c>
      <c r="F1066" s="12" t="s">
        <v>3382</v>
      </c>
      <c r="G1066" s="13">
        <v>11</v>
      </c>
      <c r="H1066" s="26" t="s">
        <v>135</v>
      </c>
      <c r="I1066" s="27">
        <v>2657251.6400000006</v>
      </c>
      <c r="J1066" s="28">
        <v>9035</v>
      </c>
      <c r="K1066" s="28">
        <v>116221</v>
      </c>
      <c r="L1066" s="28">
        <v>63232</v>
      </c>
      <c r="M1066" s="28">
        <v>119204</v>
      </c>
      <c r="N1066" s="28" t="s">
        <v>4909</v>
      </c>
      <c r="O1066" s="28">
        <v>30748</v>
      </c>
      <c r="P1066" s="28">
        <v>45310</v>
      </c>
      <c r="Q1066" s="28">
        <v>138647</v>
      </c>
      <c r="R1066" s="28">
        <v>17013</v>
      </c>
      <c r="S1066" s="28">
        <v>38149.5</v>
      </c>
      <c r="T1066" s="28">
        <v>105325</v>
      </c>
      <c r="U1066" s="28">
        <v>106137</v>
      </c>
      <c r="V1066" s="28">
        <v>206889</v>
      </c>
      <c r="W1066" s="28">
        <v>113324.5</v>
      </c>
      <c r="X1066" s="28">
        <v>53723.5</v>
      </c>
      <c r="Y1066" s="28">
        <v>5050</v>
      </c>
      <c r="Z1066" s="28">
        <v>24185.75</v>
      </c>
      <c r="AA1066" s="28">
        <v>13127</v>
      </c>
      <c r="AB1066" s="28" t="s">
        <v>4909</v>
      </c>
      <c r="AC1066" s="28">
        <v>6096</v>
      </c>
      <c r="AD1066" s="28">
        <v>14026</v>
      </c>
      <c r="AE1066" s="28">
        <v>19683</v>
      </c>
      <c r="AF1066" s="28">
        <v>79741.3</v>
      </c>
      <c r="AG1066" s="28">
        <v>16567</v>
      </c>
      <c r="AH1066" s="28">
        <v>9620</v>
      </c>
      <c r="AI1066" s="28">
        <v>32644.5</v>
      </c>
      <c r="AJ1066" s="28">
        <v>257848</v>
      </c>
      <c r="AK1066" s="28">
        <v>297584.5</v>
      </c>
      <c r="AL1066" s="28">
        <v>19449</v>
      </c>
      <c r="AM1066" s="28">
        <v>3510</v>
      </c>
      <c r="AN1066" s="28">
        <v>1354</v>
      </c>
      <c r="AO1066" s="28">
        <v>1380</v>
      </c>
      <c r="AP1066" s="28">
        <v>15330.5</v>
      </c>
      <c r="AQ1066" s="28">
        <v>20480</v>
      </c>
      <c r="AR1066" s="28">
        <v>30743</v>
      </c>
      <c r="AS1066" s="28">
        <v>10093</v>
      </c>
      <c r="AT1066" s="28">
        <v>15643.5</v>
      </c>
      <c r="AU1066" s="28">
        <v>12525</v>
      </c>
      <c r="AV1066" s="28">
        <v>24157.4</v>
      </c>
      <c r="AW1066" s="28">
        <v>330964.29000000004</v>
      </c>
      <c r="AX1066" s="28">
        <v>21369</v>
      </c>
      <c r="AY1066" s="28">
        <v>10813</v>
      </c>
      <c r="AZ1066" s="28">
        <v>88163</v>
      </c>
      <c r="BA1066" s="28">
        <v>24432.6</v>
      </c>
      <c r="BB1066" s="28">
        <v>7195.1</v>
      </c>
      <c r="BC1066" s="28">
        <v>12376</v>
      </c>
      <c r="BD1066" s="28">
        <v>67787.7</v>
      </c>
    </row>
    <row r="1067" spans="1:56" x14ac:dyDescent="0.15">
      <c r="A1067" s="3"/>
      <c r="B1067" s="3"/>
      <c r="C1067" s="12" t="s">
        <v>3395</v>
      </c>
      <c r="D1067" s="12" t="s">
        <v>3396</v>
      </c>
      <c r="E1067" s="20" t="s">
        <v>106</v>
      </c>
      <c r="F1067" s="12" t="s">
        <v>3397</v>
      </c>
      <c r="G1067" s="13">
        <v>101.1</v>
      </c>
      <c r="H1067" s="26" t="s">
        <v>108</v>
      </c>
      <c r="I1067" s="27">
        <v>933110.13647000003</v>
      </c>
      <c r="J1067" s="28">
        <v>59119.336470000002</v>
      </c>
      <c r="K1067" s="28">
        <v>37515</v>
      </c>
      <c r="L1067" s="28">
        <v>7871.34</v>
      </c>
      <c r="M1067" s="28">
        <v>33178</v>
      </c>
      <c r="N1067" s="28">
        <v>7066</v>
      </c>
      <c r="O1067" s="28">
        <v>3702</v>
      </c>
      <c r="P1067" s="28">
        <v>19913</v>
      </c>
      <c r="Q1067" s="28">
        <v>23254</v>
      </c>
      <c r="R1067" s="28">
        <v>7814</v>
      </c>
      <c r="S1067" s="28">
        <v>17100.379999999997</v>
      </c>
      <c r="T1067" s="28">
        <v>40112.36</v>
      </c>
      <c r="U1067" s="28">
        <v>37539</v>
      </c>
      <c r="V1067" s="28">
        <v>75707.01999999999</v>
      </c>
      <c r="W1067" s="28">
        <v>54871</v>
      </c>
      <c r="X1067" s="28">
        <v>17127</v>
      </c>
      <c r="Y1067" s="28">
        <v>4618.8999999999996</v>
      </c>
      <c r="Z1067" s="28">
        <v>16300.06</v>
      </c>
      <c r="AA1067" s="28">
        <v>4568</v>
      </c>
      <c r="AB1067" s="28">
        <v>9607</v>
      </c>
      <c r="AC1067" s="28">
        <v>14056</v>
      </c>
      <c r="AD1067" s="28">
        <v>16519.3</v>
      </c>
      <c r="AE1067" s="28">
        <v>23659</v>
      </c>
      <c r="AF1067" s="28">
        <v>56258.560000000005</v>
      </c>
      <c r="AG1067" s="28">
        <v>14316</v>
      </c>
      <c r="AH1067" s="28">
        <v>4990</v>
      </c>
      <c r="AI1067" s="28">
        <v>27183</v>
      </c>
      <c r="AJ1067" s="28">
        <v>40785</v>
      </c>
      <c r="AK1067" s="28">
        <v>24184</v>
      </c>
      <c r="AL1067" s="28">
        <v>11666</v>
      </c>
      <c r="AM1067" s="28">
        <v>2000</v>
      </c>
      <c r="AN1067" s="28">
        <v>12559</v>
      </c>
      <c r="AO1067" s="28">
        <v>7500</v>
      </c>
      <c r="AP1067" s="28">
        <v>26701</v>
      </c>
      <c r="AQ1067" s="28">
        <v>14850</v>
      </c>
      <c r="AR1067" s="28">
        <v>8350</v>
      </c>
      <c r="AS1067" s="28">
        <v>4030</v>
      </c>
      <c r="AT1067" s="28">
        <v>7745</v>
      </c>
      <c r="AU1067" s="28">
        <v>15150</v>
      </c>
      <c r="AV1067" s="28">
        <v>10218</v>
      </c>
      <c r="AW1067" s="28">
        <v>46569.1</v>
      </c>
      <c r="AX1067" s="28">
        <v>4001</v>
      </c>
      <c r="AY1067" s="28">
        <v>14371.5</v>
      </c>
      <c r="AZ1067" s="28">
        <v>9950</v>
      </c>
      <c r="BA1067" s="28">
        <v>3200</v>
      </c>
      <c r="BB1067" s="28">
        <v>12255</v>
      </c>
      <c r="BC1067" s="28">
        <v>6597</v>
      </c>
      <c r="BD1067" s="28">
        <v>16463.28</v>
      </c>
    </row>
    <row r="1068" spans="1:56" x14ac:dyDescent="0.15">
      <c r="A1068" s="3"/>
      <c r="B1068" s="3"/>
      <c r="C1068" s="12" t="s">
        <v>3428</v>
      </c>
      <c r="D1068" s="12" t="s">
        <v>3429</v>
      </c>
      <c r="E1068" s="20" t="s">
        <v>106</v>
      </c>
      <c r="F1068" s="12" t="s">
        <v>3430</v>
      </c>
      <c r="G1068" s="13">
        <v>11</v>
      </c>
      <c r="H1068" s="26" t="s">
        <v>135</v>
      </c>
      <c r="I1068" s="27">
        <v>808428.1</v>
      </c>
      <c r="J1068" s="28">
        <v>3200</v>
      </c>
      <c r="K1068" s="28" t="s">
        <v>4909</v>
      </c>
      <c r="L1068" s="28" t="s">
        <v>4909</v>
      </c>
      <c r="M1068" s="28">
        <v>4447</v>
      </c>
      <c r="N1068" s="28">
        <v>1400</v>
      </c>
      <c r="O1068" s="28">
        <v>6611</v>
      </c>
      <c r="P1068" s="28">
        <v>8222.5</v>
      </c>
      <c r="Q1068" s="28">
        <v>5600</v>
      </c>
      <c r="R1068" s="28">
        <v>6183</v>
      </c>
      <c r="S1068" s="28">
        <v>39737</v>
      </c>
      <c r="T1068" s="28">
        <v>30568</v>
      </c>
      <c r="U1068" s="28">
        <v>26306</v>
      </c>
      <c r="V1068" s="28">
        <v>135346.20000000001</v>
      </c>
      <c r="W1068" s="28">
        <v>48749</v>
      </c>
      <c r="X1068" s="28">
        <v>7910</v>
      </c>
      <c r="Y1068" s="28">
        <v>10600</v>
      </c>
      <c r="Z1068" s="28">
        <v>15112.1</v>
      </c>
      <c r="AA1068" s="28" t="s">
        <v>4909</v>
      </c>
      <c r="AB1068" s="28">
        <v>4500</v>
      </c>
      <c r="AC1068" s="28">
        <v>6540</v>
      </c>
      <c r="AD1068" s="28" t="s">
        <v>4909</v>
      </c>
      <c r="AE1068" s="28" t="s">
        <v>4909</v>
      </c>
      <c r="AF1068" s="28">
        <v>39663</v>
      </c>
      <c r="AG1068" s="28">
        <v>21982</v>
      </c>
      <c r="AH1068" s="28">
        <v>5386</v>
      </c>
      <c r="AI1068" s="28">
        <v>19775.3</v>
      </c>
      <c r="AJ1068" s="28">
        <v>21795</v>
      </c>
      <c r="AK1068" s="28">
        <v>58006</v>
      </c>
      <c r="AL1068" s="28">
        <v>9000</v>
      </c>
      <c r="AM1068" s="28">
        <v>7725</v>
      </c>
      <c r="AN1068" s="28" t="s">
        <v>4909</v>
      </c>
      <c r="AO1068" s="28" t="s">
        <v>4909</v>
      </c>
      <c r="AP1068" s="28">
        <v>6058</v>
      </c>
      <c r="AQ1068" s="28">
        <v>20283</v>
      </c>
      <c r="AR1068" s="28" t="s">
        <v>4909</v>
      </c>
      <c r="AS1068" s="28">
        <v>1830</v>
      </c>
      <c r="AT1068" s="28">
        <v>61390</v>
      </c>
      <c r="AU1068" s="28">
        <v>19135</v>
      </c>
      <c r="AV1068" s="28">
        <v>1084</v>
      </c>
      <c r="AW1068" s="28">
        <v>49747</v>
      </c>
      <c r="AX1068" s="28">
        <v>1715</v>
      </c>
      <c r="AY1068" s="28" t="s">
        <v>4909</v>
      </c>
      <c r="AZ1068" s="28">
        <v>18012</v>
      </c>
      <c r="BA1068" s="28">
        <v>1148</v>
      </c>
      <c r="BB1068" s="28">
        <v>4100</v>
      </c>
      <c r="BC1068" s="28">
        <v>64098</v>
      </c>
      <c r="BD1068" s="28">
        <v>13400</v>
      </c>
    </row>
    <row r="1069" spans="1:56" x14ac:dyDescent="0.15">
      <c r="A1069" s="3"/>
      <c r="B1069" s="3"/>
      <c r="C1069" s="12" t="s">
        <v>3377</v>
      </c>
      <c r="D1069" s="12" t="s">
        <v>3378</v>
      </c>
      <c r="E1069" s="20" t="s">
        <v>106</v>
      </c>
      <c r="F1069" s="12" t="s">
        <v>3379</v>
      </c>
      <c r="G1069" s="13">
        <v>48.2</v>
      </c>
      <c r="H1069" s="26" t="s">
        <v>108</v>
      </c>
      <c r="I1069" s="27">
        <v>432818.53293999995</v>
      </c>
      <c r="J1069" s="28">
        <v>23945.050000000003</v>
      </c>
      <c r="K1069" s="28">
        <v>7389.5</v>
      </c>
      <c r="L1069" s="28">
        <v>3428.9</v>
      </c>
      <c r="M1069" s="28">
        <v>2407</v>
      </c>
      <c r="N1069" s="28">
        <v>5509.3</v>
      </c>
      <c r="O1069" s="28">
        <v>8332.2999999999993</v>
      </c>
      <c r="P1069" s="28">
        <v>9979</v>
      </c>
      <c r="Q1069" s="28">
        <v>28120</v>
      </c>
      <c r="R1069" s="28">
        <v>10441.5</v>
      </c>
      <c r="S1069" s="28">
        <v>19868</v>
      </c>
      <c r="T1069" s="28">
        <v>14192.5</v>
      </c>
      <c r="U1069" s="28">
        <v>7793</v>
      </c>
      <c r="V1069" s="28">
        <v>25306.5</v>
      </c>
      <c r="W1069" s="28">
        <v>13179.931</v>
      </c>
      <c r="X1069" s="28">
        <v>9849.2000000000007</v>
      </c>
      <c r="Y1069" s="28" t="s">
        <v>4909</v>
      </c>
      <c r="Z1069" s="28" t="s">
        <v>4909</v>
      </c>
      <c r="AA1069" s="28" t="s">
        <v>4909</v>
      </c>
      <c r="AB1069" s="28">
        <v>3049.75</v>
      </c>
      <c r="AC1069" s="28">
        <v>6784.15</v>
      </c>
      <c r="AD1069" s="28">
        <v>5468.5</v>
      </c>
      <c r="AE1069" s="28">
        <v>6610.0060000000003</v>
      </c>
      <c r="AF1069" s="28">
        <v>13401.689999999999</v>
      </c>
      <c r="AG1069" s="28">
        <v>1439.9999399999999</v>
      </c>
      <c r="AH1069" s="28" t="s">
        <v>4909</v>
      </c>
      <c r="AI1069" s="28">
        <v>15757.93</v>
      </c>
      <c r="AJ1069" s="28">
        <v>29892.400000000001</v>
      </c>
      <c r="AK1069" s="28">
        <v>23693.998</v>
      </c>
      <c r="AL1069" s="28">
        <v>6385</v>
      </c>
      <c r="AM1069" s="28">
        <v>1748.5</v>
      </c>
      <c r="AN1069" s="28" t="s">
        <v>4909</v>
      </c>
      <c r="AO1069" s="28" t="s">
        <v>4909</v>
      </c>
      <c r="AP1069" s="28">
        <v>7864.85</v>
      </c>
      <c r="AQ1069" s="28">
        <v>24032</v>
      </c>
      <c r="AR1069" s="28">
        <v>3696</v>
      </c>
      <c r="AS1069" s="28">
        <v>4407</v>
      </c>
      <c r="AT1069" s="28">
        <v>6488</v>
      </c>
      <c r="AU1069" s="28">
        <v>4531.75</v>
      </c>
      <c r="AV1069" s="28">
        <v>3563</v>
      </c>
      <c r="AW1069" s="28">
        <v>10411.669999999998</v>
      </c>
      <c r="AX1069" s="28" t="s">
        <v>4909</v>
      </c>
      <c r="AY1069" s="28">
        <v>15656.698</v>
      </c>
      <c r="AZ1069" s="28">
        <v>9908.6</v>
      </c>
      <c r="BA1069" s="28">
        <v>2313.5</v>
      </c>
      <c r="BB1069" s="28">
        <v>5907.57</v>
      </c>
      <c r="BC1069" s="28">
        <v>20481</v>
      </c>
      <c r="BD1069" s="28">
        <v>4103</v>
      </c>
    </row>
    <row r="1070" spans="1:56" x14ac:dyDescent="0.15">
      <c r="A1070" s="3"/>
      <c r="B1070" s="3"/>
      <c r="C1070" s="12" t="s">
        <v>3329</v>
      </c>
      <c r="D1070" s="12" t="s">
        <v>3330</v>
      </c>
      <c r="E1070" s="20" t="s">
        <v>106</v>
      </c>
      <c r="F1070" s="12" t="s">
        <v>3331</v>
      </c>
      <c r="G1070" s="13">
        <v>105.5</v>
      </c>
      <c r="H1070" s="26" t="s">
        <v>108</v>
      </c>
      <c r="I1070" s="27">
        <v>209587.79995999997</v>
      </c>
      <c r="J1070" s="28">
        <v>6771</v>
      </c>
      <c r="K1070" s="28">
        <v>1310</v>
      </c>
      <c r="L1070" s="28">
        <v>2301</v>
      </c>
      <c r="M1070" s="28">
        <v>1689.8</v>
      </c>
      <c r="N1070" s="28">
        <v>2694.5</v>
      </c>
      <c r="O1070" s="28">
        <v>4337</v>
      </c>
      <c r="P1070" s="28">
        <v>1965</v>
      </c>
      <c r="Q1070" s="28">
        <v>2732</v>
      </c>
      <c r="R1070" s="28">
        <v>3946</v>
      </c>
      <c r="S1070" s="28">
        <v>1155</v>
      </c>
      <c r="T1070" s="28">
        <v>9131.2999999999993</v>
      </c>
      <c r="U1070" s="28">
        <v>6627</v>
      </c>
      <c r="V1070" s="28">
        <v>20183</v>
      </c>
      <c r="W1070" s="28">
        <v>13924.2</v>
      </c>
      <c r="X1070" s="28">
        <v>4648.5</v>
      </c>
      <c r="Y1070" s="28">
        <v>2643</v>
      </c>
      <c r="Z1070" s="28">
        <v>4514.2</v>
      </c>
      <c r="AA1070" s="28">
        <v>1510</v>
      </c>
      <c r="AB1070" s="28" t="s">
        <v>4909</v>
      </c>
      <c r="AC1070" s="28">
        <v>1160</v>
      </c>
      <c r="AD1070" s="28">
        <v>3142.2</v>
      </c>
      <c r="AE1070" s="28">
        <v>3220</v>
      </c>
      <c r="AF1070" s="28">
        <v>10128.5</v>
      </c>
      <c r="AG1070" s="28">
        <v>2507.9999600000001</v>
      </c>
      <c r="AH1070" s="28">
        <v>3484.2</v>
      </c>
      <c r="AI1070" s="28">
        <v>10412</v>
      </c>
      <c r="AJ1070" s="28">
        <v>21132.799999999999</v>
      </c>
      <c r="AK1070" s="28">
        <v>11351</v>
      </c>
      <c r="AL1070" s="28">
        <v>2010</v>
      </c>
      <c r="AM1070" s="28">
        <v>1625</v>
      </c>
      <c r="AN1070" s="28">
        <v>1384.75</v>
      </c>
      <c r="AO1070" s="28">
        <v>1420</v>
      </c>
      <c r="AP1070" s="28">
        <v>1870</v>
      </c>
      <c r="AQ1070" s="28">
        <v>5798.25</v>
      </c>
      <c r="AR1070" s="28">
        <v>1835</v>
      </c>
      <c r="AS1070" s="28">
        <v>2300</v>
      </c>
      <c r="AT1070" s="28">
        <v>1210.4000000000001</v>
      </c>
      <c r="AU1070" s="28">
        <v>2026</v>
      </c>
      <c r="AV1070" s="28">
        <v>2197.4</v>
      </c>
      <c r="AW1070" s="28">
        <v>6517</v>
      </c>
      <c r="AX1070" s="28">
        <v>1430</v>
      </c>
      <c r="AY1070" s="28">
        <v>3361.5</v>
      </c>
      <c r="AZ1070" s="28">
        <v>6805</v>
      </c>
      <c r="BA1070" s="28">
        <v>1963</v>
      </c>
      <c r="BB1070" s="28" t="s">
        <v>4909</v>
      </c>
      <c r="BC1070" s="28">
        <v>2603.3000000000002</v>
      </c>
      <c r="BD1070" s="28">
        <v>2940</v>
      </c>
    </row>
    <row r="1071" spans="1:56" x14ac:dyDescent="0.15">
      <c r="A1071" s="3"/>
      <c r="B1071" s="3"/>
      <c r="C1071" s="12" t="s">
        <v>3485</v>
      </c>
      <c r="D1071" s="12" t="s">
        <v>3486</v>
      </c>
      <c r="E1071" s="20" t="s">
        <v>106</v>
      </c>
      <c r="F1071" s="12" t="s">
        <v>3487</v>
      </c>
      <c r="G1071" s="13">
        <v>11</v>
      </c>
      <c r="H1071" s="26" t="s">
        <v>135</v>
      </c>
      <c r="I1071" s="27">
        <v>178285.4</v>
      </c>
      <c r="J1071" s="28" t="s">
        <v>4909</v>
      </c>
      <c r="K1071" s="28">
        <v>1200</v>
      </c>
      <c r="L1071" s="28">
        <v>2280</v>
      </c>
      <c r="M1071" s="28">
        <v>1231</v>
      </c>
      <c r="N1071" s="28" t="s">
        <v>4909</v>
      </c>
      <c r="O1071" s="28" t="s">
        <v>4909</v>
      </c>
      <c r="P1071" s="28">
        <v>3486</v>
      </c>
      <c r="Q1071" s="28">
        <v>10572.5</v>
      </c>
      <c r="R1071" s="28" t="s">
        <v>4909</v>
      </c>
      <c r="S1071" s="28" t="s">
        <v>4909</v>
      </c>
      <c r="T1071" s="28">
        <v>1757</v>
      </c>
      <c r="U1071" s="28" t="s">
        <v>4909</v>
      </c>
      <c r="V1071" s="28">
        <v>12896</v>
      </c>
      <c r="W1071" s="28">
        <v>3500</v>
      </c>
      <c r="X1071" s="28">
        <v>6812</v>
      </c>
      <c r="Y1071" s="28">
        <v>5002</v>
      </c>
      <c r="Z1071" s="28">
        <v>8959.7000000000007</v>
      </c>
      <c r="AA1071" s="28" t="s">
        <v>4909</v>
      </c>
      <c r="AB1071" s="28" t="s">
        <v>4909</v>
      </c>
      <c r="AC1071" s="28" t="s">
        <v>4909</v>
      </c>
      <c r="AD1071" s="28">
        <v>17050</v>
      </c>
      <c r="AE1071" s="28" t="s">
        <v>4909</v>
      </c>
      <c r="AF1071" s="28" t="s">
        <v>4909</v>
      </c>
      <c r="AG1071" s="28" t="s">
        <v>4909</v>
      </c>
      <c r="AH1071" s="28" t="s">
        <v>4909</v>
      </c>
      <c r="AI1071" s="28" t="s">
        <v>4909</v>
      </c>
      <c r="AJ1071" s="28">
        <v>35663.199999999997</v>
      </c>
      <c r="AK1071" s="28">
        <v>5534</v>
      </c>
      <c r="AL1071" s="28" t="s">
        <v>4909</v>
      </c>
      <c r="AM1071" s="28">
        <v>7405</v>
      </c>
      <c r="AN1071" s="28" t="s">
        <v>4909</v>
      </c>
      <c r="AO1071" s="28" t="s">
        <v>4909</v>
      </c>
      <c r="AP1071" s="28" t="s">
        <v>4909</v>
      </c>
      <c r="AQ1071" s="28" t="s">
        <v>4909</v>
      </c>
      <c r="AR1071" s="28" t="s">
        <v>4909</v>
      </c>
      <c r="AS1071" s="28" t="s">
        <v>4909</v>
      </c>
      <c r="AT1071" s="28" t="s">
        <v>4909</v>
      </c>
      <c r="AU1071" s="28" t="s">
        <v>4909</v>
      </c>
      <c r="AV1071" s="28" t="s">
        <v>4909</v>
      </c>
      <c r="AW1071" s="28">
        <v>51402</v>
      </c>
      <c r="AX1071" s="28" t="s">
        <v>4909</v>
      </c>
      <c r="AY1071" s="28" t="s">
        <v>4909</v>
      </c>
      <c r="AZ1071" s="28" t="s">
        <v>4909</v>
      </c>
      <c r="BA1071" s="28" t="s">
        <v>4909</v>
      </c>
      <c r="BB1071" s="28" t="s">
        <v>4909</v>
      </c>
      <c r="BC1071" s="28" t="s">
        <v>4909</v>
      </c>
      <c r="BD1071" s="28" t="s">
        <v>4909</v>
      </c>
    </row>
    <row r="1072" spans="1:56" x14ac:dyDescent="0.15">
      <c r="A1072" s="3"/>
      <c r="B1072" s="3"/>
      <c r="C1072" s="12" t="s">
        <v>3326</v>
      </c>
      <c r="D1072" s="12" t="s">
        <v>3327</v>
      </c>
      <c r="E1072" s="20" t="s">
        <v>106</v>
      </c>
      <c r="F1072" s="12" t="s">
        <v>3328</v>
      </c>
      <c r="G1072" s="13">
        <v>247.5</v>
      </c>
      <c r="H1072" s="26" t="s">
        <v>108</v>
      </c>
      <c r="I1072" s="27">
        <v>175585.93797999999</v>
      </c>
      <c r="J1072" s="28">
        <v>10305</v>
      </c>
      <c r="K1072" s="28" t="s">
        <v>4909</v>
      </c>
      <c r="L1072" s="28">
        <v>2745</v>
      </c>
      <c r="M1072" s="28">
        <v>4519</v>
      </c>
      <c r="N1072" s="28" t="s">
        <v>4909</v>
      </c>
      <c r="O1072" s="28">
        <v>2040</v>
      </c>
      <c r="P1072" s="28">
        <v>8227.8610000000008</v>
      </c>
      <c r="Q1072" s="28">
        <v>2205</v>
      </c>
      <c r="R1072" s="28">
        <v>11118</v>
      </c>
      <c r="S1072" s="28">
        <v>1225</v>
      </c>
      <c r="T1072" s="28">
        <v>5650</v>
      </c>
      <c r="U1072" s="28">
        <v>6675</v>
      </c>
      <c r="V1072" s="28">
        <v>17837</v>
      </c>
      <c r="W1072" s="28">
        <v>6504.5</v>
      </c>
      <c r="X1072" s="28">
        <v>4384.835</v>
      </c>
      <c r="Y1072" s="28">
        <v>1680</v>
      </c>
      <c r="Z1072" s="28">
        <v>2370</v>
      </c>
      <c r="AA1072" s="28">
        <v>1800</v>
      </c>
      <c r="AB1072" s="28" t="s">
        <v>4909</v>
      </c>
      <c r="AC1072" s="28">
        <v>1905</v>
      </c>
      <c r="AD1072" s="28">
        <v>1035</v>
      </c>
      <c r="AE1072" s="28">
        <v>3184</v>
      </c>
      <c r="AF1072" s="28">
        <v>6959.15</v>
      </c>
      <c r="AG1072" s="28">
        <v>3800.9999800000001</v>
      </c>
      <c r="AH1072" s="28" t="s">
        <v>4909</v>
      </c>
      <c r="AI1072" s="28">
        <v>1039</v>
      </c>
      <c r="AJ1072" s="28">
        <v>10354.5</v>
      </c>
      <c r="AK1072" s="28">
        <v>3810</v>
      </c>
      <c r="AL1072" s="28">
        <v>3180</v>
      </c>
      <c r="AM1072" s="28" t="s">
        <v>4909</v>
      </c>
      <c r="AN1072" s="28">
        <v>1035</v>
      </c>
      <c r="AO1072" s="28">
        <v>1785</v>
      </c>
      <c r="AP1072" s="28">
        <v>3821</v>
      </c>
      <c r="AQ1072" s="28">
        <v>4188</v>
      </c>
      <c r="AR1072" s="28">
        <v>2625</v>
      </c>
      <c r="AS1072" s="28">
        <v>1230</v>
      </c>
      <c r="AT1072" s="28" t="s">
        <v>4909</v>
      </c>
      <c r="AU1072" s="28">
        <v>4032.3</v>
      </c>
      <c r="AV1072" s="28">
        <v>2715</v>
      </c>
      <c r="AW1072" s="28">
        <v>9780.7920000000013</v>
      </c>
      <c r="AX1072" s="28" t="s">
        <v>4909</v>
      </c>
      <c r="AY1072" s="28">
        <v>4530</v>
      </c>
      <c r="AZ1072" s="28">
        <v>5660</v>
      </c>
      <c r="BA1072" s="28">
        <v>2015</v>
      </c>
      <c r="BB1072" s="28">
        <v>3060</v>
      </c>
      <c r="BC1072" s="28">
        <v>1310</v>
      </c>
      <c r="BD1072" s="28">
        <v>1085</v>
      </c>
    </row>
    <row r="1073" spans="1:56" x14ac:dyDescent="0.15">
      <c r="A1073" s="3"/>
      <c r="B1073" s="3"/>
      <c r="C1073" s="12" t="s">
        <v>3413</v>
      </c>
      <c r="D1073" s="12" t="s">
        <v>3414</v>
      </c>
      <c r="E1073" s="20" t="s">
        <v>106</v>
      </c>
      <c r="F1073" s="12" t="s">
        <v>3415</v>
      </c>
      <c r="G1073" s="13">
        <v>66.2</v>
      </c>
      <c r="H1073" s="26" t="s">
        <v>108</v>
      </c>
      <c r="I1073" s="27">
        <v>168200.95999999999</v>
      </c>
      <c r="J1073" s="28">
        <v>10922</v>
      </c>
      <c r="K1073" s="28" t="s">
        <v>4909</v>
      </c>
      <c r="L1073" s="28" t="s">
        <v>4909</v>
      </c>
      <c r="M1073" s="28" t="s">
        <v>4909</v>
      </c>
      <c r="N1073" s="28" t="s">
        <v>4909</v>
      </c>
      <c r="O1073" s="28" t="s">
        <v>4909</v>
      </c>
      <c r="P1073" s="28" t="s">
        <v>4909</v>
      </c>
      <c r="Q1073" s="28">
        <v>6379</v>
      </c>
      <c r="R1073" s="28">
        <v>3095.02</v>
      </c>
      <c r="S1073" s="28">
        <v>1417</v>
      </c>
      <c r="T1073" s="28">
        <v>14706</v>
      </c>
      <c r="U1073" s="28">
        <v>6123</v>
      </c>
      <c r="V1073" s="28">
        <v>6623</v>
      </c>
      <c r="W1073" s="28">
        <v>11265</v>
      </c>
      <c r="X1073" s="28">
        <v>7677</v>
      </c>
      <c r="Y1073" s="28" t="s">
        <v>4909</v>
      </c>
      <c r="Z1073" s="28">
        <v>2000</v>
      </c>
      <c r="AA1073" s="28" t="s">
        <v>4909</v>
      </c>
      <c r="AB1073" s="28" t="s">
        <v>4909</v>
      </c>
      <c r="AC1073" s="28" t="s">
        <v>4909</v>
      </c>
      <c r="AD1073" s="28" t="s">
        <v>4909</v>
      </c>
      <c r="AE1073" s="28" t="s">
        <v>4909</v>
      </c>
      <c r="AF1073" s="28">
        <v>3705</v>
      </c>
      <c r="AG1073" s="28" t="s">
        <v>4909</v>
      </c>
      <c r="AH1073" s="28">
        <v>2050</v>
      </c>
      <c r="AI1073" s="28">
        <v>8306</v>
      </c>
      <c r="AJ1073" s="28">
        <v>23943</v>
      </c>
      <c r="AK1073" s="28">
        <v>2251</v>
      </c>
      <c r="AL1073" s="28" t="s">
        <v>4909</v>
      </c>
      <c r="AM1073" s="28">
        <v>3150</v>
      </c>
      <c r="AN1073" s="28" t="s">
        <v>4909</v>
      </c>
      <c r="AO1073" s="28" t="s">
        <v>4909</v>
      </c>
      <c r="AP1073" s="28">
        <v>1550</v>
      </c>
      <c r="AQ1073" s="28">
        <v>4182.1400000000003</v>
      </c>
      <c r="AR1073" s="28">
        <v>2409</v>
      </c>
      <c r="AS1073" s="28">
        <v>7200</v>
      </c>
      <c r="AT1073" s="28">
        <v>5685</v>
      </c>
      <c r="AU1073" s="28">
        <v>6081</v>
      </c>
      <c r="AV1073" s="28" t="s">
        <v>4909</v>
      </c>
      <c r="AW1073" s="28">
        <v>5250</v>
      </c>
      <c r="AX1073" s="28" t="s">
        <v>4909</v>
      </c>
      <c r="AY1073" s="28">
        <v>9369.7999999999993</v>
      </c>
      <c r="AZ1073" s="28">
        <v>1679</v>
      </c>
      <c r="BA1073" s="28">
        <v>4100</v>
      </c>
      <c r="BB1073" s="28" t="s">
        <v>4909</v>
      </c>
      <c r="BC1073" s="28" t="s">
        <v>4909</v>
      </c>
      <c r="BD1073" s="28">
        <v>1131</v>
      </c>
    </row>
    <row r="1074" spans="1:56" x14ac:dyDescent="0.15">
      <c r="A1074" s="3"/>
      <c r="B1074" s="3"/>
      <c r="C1074" s="12" t="s">
        <v>3458</v>
      </c>
      <c r="D1074" s="12" t="s">
        <v>3459</v>
      </c>
      <c r="E1074" s="20" t="s">
        <v>106</v>
      </c>
      <c r="F1074" s="12" t="s">
        <v>3460</v>
      </c>
      <c r="G1074" s="13">
        <v>65.2</v>
      </c>
      <c r="H1074" s="26" t="s">
        <v>108</v>
      </c>
      <c r="I1074" s="27">
        <v>143265.82100000003</v>
      </c>
      <c r="J1074" s="28">
        <v>15039.5</v>
      </c>
      <c r="K1074" s="28" t="s">
        <v>4909</v>
      </c>
      <c r="L1074" s="28">
        <v>1791</v>
      </c>
      <c r="M1074" s="28">
        <v>1405</v>
      </c>
      <c r="N1074" s="28" t="s">
        <v>4909</v>
      </c>
      <c r="O1074" s="28" t="s">
        <v>4909</v>
      </c>
      <c r="P1074" s="28">
        <v>2448</v>
      </c>
      <c r="Q1074" s="28">
        <v>6315</v>
      </c>
      <c r="R1074" s="28">
        <v>2146</v>
      </c>
      <c r="S1074" s="28" t="s">
        <v>4909</v>
      </c>
      <c r="T1074" s="28">
        <v>5320</v>
      </c>
      <c r="U1074" s="28">
        <v>8348</v>
      </c>
      <c r="V1074" s="28">
        <v>20568</v>
      </c>
      <c r="W1074" s="28">
        <v>3261.1</v>
      </c>
      <c r="X1074" s="28" t="s">
        <v>4909</v>
      </c>
      <c r="Y1074" s="28" t="s">
        <v>4909</v>
      </c>
      <c r="Z1074" s="28" t="s">
        <v>4909</v>
      </c>
      <c r="AA1074" s="28" t="s">
        <v>4909</v>
      </c>
      <c r="AB1074" s="28">
        <v>2358.1</v>
      </c>
      <c r="AC1074" s="28">
        <v>1836</v>
      </c>
      <c r="AD1074" s="28" t="s">
        <v>4909</v>
      </c>
      <c r="AE1074" s="28" t="s">
        <v>4909</v>
      </c>
      <c r="AF1074" s="28">
        <v>19052</v>
      </c>
      <c r="AG1074" s="28" t="s">
        <v>4909</v>
      </c>
      <c r="AH1074" s="28">
        <v>1600</v>
      </c>
      <c r="AI1074" s="28">
        <v>1958</v>
      </c>
      <c r="AJ1074" s="28">
        <v>9439.7209999999995</v>
      </c>
      <c r="AK1074" s="28">
        <v>4328</v>
      </c>
      <c r="AL1074" s="28">
        <v>1251</v>
      </c>
      <c r="AM1074" s="28">
        <v>1822</v>
      </c>
      <c r="AN1074" s="28" t="s">
        <v>4909</v>
      </c>
      <c r="AO1074" s="28" t="s">
        <v>4909</v>
      </c>
      <c r="AP1074" s="28">
        <v>6979</v>
      </c>
      <c r="AQ1074" s="28">
        <v>3013</v>
      </c>
      <c r="AR1074" s="28">
        <v>1166</v>
      </c>
      <c r="AS1074" s="28" t="s">
        <v>4909</v>
      </c>
      <c r="AT1074" s="28" t="s">
        <v>4909</v>
      </c>
      <c r="AU1074" s="28">
        <v>1391</v>
      </c>
      <c r="AV1074" s="28" t="s">
        <v>4909</v>
      </c>
      <c r="AW1074" s="28">
        <v>2577</v>
      </c>
      <c r="AX1074" s="28" t="s">
        <v>4909</v>
      </c>
      <c r="AY1074" s="28" t="s">
        <v>4909</v>
      </c>
      <c r="AZ1074" s="28" t="s">
        <v>4909</v>
      </c>
      <c r="BA1074" s="28">
        <v>4522</v>
      </c>
      <c r="BB1074" s="28" t="s">
        <v>4909</v>
      </c>
      <c r="BC1074" s="28">
        <v>2661</v>
      </c>
      <c r="BD1074" s="28">
        <v>2638</v>
      </c>
    </row>
    <row r="1075" spans="1:56" x14ac:dyDescent="0.15">
      <c r="A1075" s="3"/>
      <c r="B1075" s="3"/>
      <c r="C1075" s="12" t="s">
        <v>3452</v>
      </c>
      <c r="D1075" s="12" t="s">
        <v>3453</v>
      </c>
      <c r="E1075" s="20" t="s">
        <v>106</v>
      </c>
      <c r="F1075" s="12" t="s">
        <v>3454</v>
      </c>
      <c r="G1075" s="13">
        <v>27.5</v>
      </c>
      <c r="H1075" s="26" t="s">
        <v>108</v>
      </c>
      <c r="I1075" s="27">
        <v>138000.6</v>
      </c>
      <c r="J1075" s="28" t="s">
        <v>4909</v>
      </c>
      <c r="K1075" s="28">
        <v>9689</v>
      </c>
      <c r="L1075" s="28" t="s">
        <v>4909</v>
      </c>
      <c r="M1075" s="28" t="s">
        <v>4909</v>
      </c>
      <c r="N1075" s="28" t="s">
        <v>4909</v>
      </c>
      <c r="O1075" s="28" t="s">
        <v>4909</v>
      </c>
      <c r="P1075" s="28">
        <v>4880</v>
      </c>
      <c r="Q1075" s="28" t="s">
        <v>4909</v>
      </c>
      <c r="R1075" s="28" t="s">
        <v>4909</v>
      </c>
      <c r="S1075" s="28">
        <v>8471</v>
      </c>
      <c r="T1075" s="28">
        <v>11133</v>
      </c>
      <c r="U1075" s="28">
        <v>3925</v>
      </c>
      <c r="V1075" s="28" t="s">
        <v>4909</v>
      </c>
      <c r="W1075" s="28" t="s">
        <v>4909</v>
      </c>
      <c r="X1075" s="28" t="s">
        <v>4909</v>
      </c>
      <c r="Y1075" s="28">
        <v>14740</v>
      </c>
      <c r="Z1075" s="28" t="s">
        <v>4909</v>
      </c>
      <c r="AA1075" s="28" t="s">
        <v>4909</v>
      </c>
      <c r="AB1075" s="28" t="s">
        <v>4909</v>
      </c>
      <c r="AC1075" s="28" t="s">
        <v>4909</v>
      </c>
      <c r="AD1075" s="28" t="s">
        <v>4909</v>
      </c>
      <c r="AE1075" s="28" t="s">
        <v>4909</v>
      </c>
      <c r="AF1075" s="28" t="s">
        <v>4909</v>
      </c>
      <c r="AG1075" s="28" t="s">
        <v>4909</v>
      </c>
      <c r="AH1075" s="28" t="s">
        <v>4909</v>
      </c>
      <c r="AI1075" s="28" t="s">
        <v>4909</v>
      </c>
      <c r="AJ1075" s="28">
        <v>2124</v>
      </c>
      <c r="AK1075" s="28">
        <v>27957</v>
      </c>
      <c r="AL1075" s="28" t="s">
        <v>4909</v>
      </c>
      <c r="AM1075" s="28">
        <v>1333</v>
      </c>
      <c r="AN1075" s="28" t="s">
        <v>4909</v>
      </c>
      <c r="AO1075" s="28" t="s">
        <v>4909</v>
      </c>
      <c r="AP1075" s="28" t="s">
        <v>4909</v>
      </c>
      <c r="AQ1075" s="28" t="s">
        <v>4909</v>
      </c>
      <c r="AR1075" s="28">
        <v>5537</v>
      </c>
      <c r="AS1075" s="28">
        <v>41200</v>
      </c>
      <c r="AT1075" s="28" t="s">
        <v>4909</v>
      </c>
      <c r="AU1075" s="28" t="s">
        <v>4909</v>
      </c>
      <c r="AV1075" s="28" t="s">
        <v>4909</v>
      </c>
      <c r="AW1075" s="28" t="s">
        <v>4909</v>
      </c>
      <c r="AX1075" s="28" t="s">
        <v>4909</v>
      </c>
      <c r="AY1075" s="28" t="s">
        <v>4909</v>
      </c>
      <c r="AZ1075" s="28">
        <v>4679</v>
      </c>
      <c r="BA1075" s="28" t="s">
        <v>4909</v>
      </c>
      <c r="BB1075" s="28" t="s">
        <v>4909</v>
      </c>
      <c r="BC1075" s="28" t="s">
        <v>4909</v>
      </c>
      <c r="BD1075" s="28" t="s">
        <v>4909</v>
      </c>
    </row>
    <row r="1076" spans="1:56" x14ac:dyDescent="0.15">
      <c r="A1076" s="3"/>
      <c r="B1076" s="3"/>
      <c r="C1076" s="12" t="s">
        <v>3482</v>
      </c>
      <c r="D1076" s="12" t="s">
        <v>3483</v>
      </c>
      <c r="E1076" s="20" t="s">
        <v>106</v>
      </c>
      <c r="F1076" s="12" t="s">
        <v>3484</v>
      </c>
      <c r="G1076" s="13">
        <v>65.2</v>
      </c>
      <c r="H1076" s="26" t="s">
        <v>108</v>
      </c>
      <c r="I1076" s="27">
        <v>117809.425</v>
      </c>
      <c r="J1076" s="28">
        <v>8760</v>
      </c>
      <c r="K1076" s="28" t="s">
        <v>4909</v>
      </c>
      <c r="L1076" s="28" t="s">
        <v>4909</v>
      </c>
      <c r="M1076" s="28" t="s">
        <v>4909</v>
      </c>
      <c r="N1076" s="28" t="s">
        <v>4909</v>
      </c>
      <c r="O1076" s="28">
        <v>1050</v>
      </c>
      <c r="P1076" s="28" t="s">
        <v>4909</v>
      </c>
      <c r="Q1076" s="28">
        <v>1540</v>
      </c>
      <c r="R1076" s="28" t="s">
        <v>4909</v>
      </c>
      <c r="S1076" s="28" t="s">
        <v>4909</v>
      </c>
      <c r="T1076" s="28">
        <v>2455.85</v>
      </c>
      <c r="U1076" s="28">
        <v>15306</v>
      </c>
      <c r="V1076" s="28">
        <v>42062</v>
      </c>
      <c r="W1076" s="28">
        <v>4831.5</v>
      </c>
      <c r="X1076" s="28" t="s">
        <v>4909</v>
      </c>
      <c r="Y1076" s="28" t="s">
        <v>4909</v>
      </c>
      <c r="Z1076" s="28" t="s">
        <v>4909</v>
      </c>
      <c r="AA1076" s="28" t="s">
        <v>4909</v>
      </c>
      <c r="AB1076" s="28" t="s">
        <v>4909</v>
      </c>
      <c r="AC1076" s="28" t="s">
        <v>4909</v>
      </c>
      <c r="AD1076" s="28" t="s">
        <v>4909</v>
      </c>
      <c r="AE1076" s="28">
        <v>5465</v>
      </c>
      <c r="AF1076" s="28" t="s">
        <v>4909</v>
      </c>
      <c r="AG1076" s="28" t="s">
        <v>4909</v>
      </c>
      <c r="AH1076" s="28" t="s">
        <v>4909</v>
      </c>
      <c r="AI1076" s="28">
        <v>7787</v>
      </c>
      <c r="AJ1076" s="28">
        <v>12786.575000000001</v>
      </c>
      <c r="AK1076" s="28">
        <v>1532</v>
      </c>
      <c r="AL1076" s="28" t="s">
        <v>4909</v>
      </c>
      <c r="AM1076" s="28">
        <v>2007</v>
      </c>
      <c r="AN1076" s="28" t="s">
        <v>4909</v>
      </c>
      <c r="AO1076" s="28" t="s">
        <v>4909</v>
      </c>
      <c r="AP1076" s="28" t="s">
        <v>4909</v>
      </c>
      <c r="AQ1076" s="28" t="s">
        <v>4909</v>
      </c>
      <c r="AR1076" s="28">
        <v>3107.5</v>
      </c>
      <c r="AS1076" s="28" t="s">
        <v>4909</v>
      </c>
      <c r="AT1076" s="28" t="s">
        <v>4909</v>
      </c>
      <c r="AU1076" s="28" t="s">
        <v>4909</v>
      </c>
      <c r="AV1076" s="28" t="s">
        <v>4909</v>
      </c>
      <c r="AW1076" s="28">
        <v>2138</v>
      </c>
      <c r="AX1076" s="28" t="s">
        <v>4909</v>
      </c>
      <c r="AY1076" s="28" t="s">
        <v>4909</v>
      </c>
      <c r="AZ1076" s="28" t="s">
        <v>4909</v>
      </c>
      <c r="BA1076" s="28" t="s">
        <v>4909</v>
      </c>
      <c r="BB1076" s="28" t="s">
        <v>4909</v>
      </c>
      <c r="BC1076" s="28" t="s">
        <v>4909</v>
      </c>
      <c r="BD1076" s="28" t="s">
        <v>4909</v>
      </c>
    </row>
    <row r="1077" spans="1:56" x14ac:dyDescent="0.15">
      <c r="A1077" s="3"/>
      <c r="B1077" s="3"/>
      <c r="C1077" s="12" t="s">
        <v>3434</v>
      </c>
      <c r="D1077" s="12" t="s">
        <v>3435</v>
      </c>
      <c r="E1077" s="20" t="s">
        <v>106</v>
      </c>
      <c r="F1077" s="12" t="s">
        <v>3436</v>
      </c>
      <c r="G1077" s="13">
        <v>11.2</v>
      </c>
      <c r="H1077" s="26" t="s">
        <v>108</v>
      </c>
      <c r="I1077" s="27">
        <v>97921.11</v>
      </c>
      <c r="J1077" s="28">
        <v>3121.4700000000003</v>
      </c>
      <c r="K1077" s="28" t="s">
        <v>4909</v>
      </c>
      <c r="L1077" s="28">
        <v>1670</v>
      </c>
      <c r="M1077" s="28">
        <v>5169.5</v>
      </c>
      <c r="N1077" s="28" t="s">
        <v>4909</v>
      </c>
      <c r="O1077" s="28">
        <v>1157.4000000000001</v>
      </c>
      <c r="P1077" s="28" t="s">
        <v>4909</v>
      </c>
      <c r="Q1077" s="28">
        <v>3300</v>
      </c>
      <c r="R1077" s="28">
        <v>1814.8</v>
      </c>
      <c r="S1077" s="28" t="s">
        <v>4909</v>
      </c>
      <c r="T1077" s="28">
        <v>2199</v>
      </c>
      <c r="U1077" s="28">
        <v>1025</v>
      </c>
      <c r="V1077" s="28">
        <v>24705</v>
      </c>
      <c r="W1077" s="28">
        <v>1680</v>
      </c>
      <c r="X1077" s="28" t="s">
        <v>4909</v>
      </c>
      <c r="Y1077" s="28" t="s">
        <v>4909</v>
      </c>
      <c r="Z1077" s="28" t="s">
        <v>4909</v>
      </c>
      <c r="AA1077" s="28" t="s">
        <v>4909</v>
      </c>
      <c r="AB1077" s="28">
        <v>1291.5</v>
      </c>
      <c r="AC1077" s="28" t="s">
        <v>4909</v>
      </c>
      <c r="AD1077" s="28" t="s">
        <v>4909</v>
      </c>
      <c r="AE1077" s="28" t="s">
        <v>4909</v>
      </c>
      <c r="AF1077" s="28" t="s">
        <v>4909</v>
      </c>
      <c r="AG1077" s="28" t="s">
        <v>4909</v>
      </c>
      <c r="AH1077" s="28" t="s">
        <v>4909</v>
      </c>
      <c r="AI1077" s="28" t="s">
        <v>4909</v>
      </c>
      <c r="AJ1077" s="28">
        <v>1116</v>
      </c>
      <c r="AK1077" s="28">
        <v>9431.5</v>
      </c>
      <c r="AL1077" s="28" t="s">
        <v>4909</v>
      </c>
      <c r="AM1077" s="28" t="s">
        <v>4909</v>
      </c>
      <c r="AN1077" s="28" t="s">
        <v>4909</v>
      </c>
      <c r="AO1077" s="28" t="s">
        <v>4909</v>
      </c>
      <c r="AP1077" s="28" t="s">
        <v>4909</v>
      </c>
      <c r="AQ1077" s="28">
        <v>2653.1</v>
      </c>
      <c r="AR1077" s="28" t="s">
        <v>4909</v>
      </c>
      <c r="AS1077" s="28" t="s">
        <v>4909</v>
      </c>
      <c r="AT1077" s="28" t="s">
        <v>4909</v>
      </c>
      <c r="AU1077" s="28" t="s">
        <v>4909</v>
      </c>
      <c r="AV1077" s="28">
        <v>2553</v>
      </c>
      <c r="AW1077" s="28">
        <v>8768.24</v>
      </c>
      <c r="AX1077" s="28" t="s">
        <v>4909</v>
      </c>
      <c r="AY1077" s="28" t="s">
        <v>4909</v>
      </c>
      <c r="AZ1077" s="28">
        <v>5531</v>
      </c>
      <c r="BA1077" s="28" t="s">
        <v>4909</v>
      </c>
      <c r="BB1077" s="28">
        <v>11615.5</v>
      </c>
      <c r="BC1077" s="28">
        <v>1811</v>
      </c>
      <c r="BD1077" s="28">
        <v>2203.1</v>
      </c>
    </row>
    <row r="1078" spans="1:56" x14ac:dyDescent="0.15">
      <c r="A1078" s="3"/>
      <c r="B1078" s="3"/>
      <c r="C1078" s="12" t="s">
        <v>3464</v>
      </c>
      <c r="D1078" s="12" t="s">
        <v>3465</v>
      </c>
      <c r="E1078" s="20" t="s">
        <v>528</v>
      </c>
      <c r="F1078" s="12" t="s">
        <v>3466</v>
      </c>
      <c r="G1078" s="13">
        <v>9107.9</v>
      </c>
      <c r="H1078" s="26" t="s">
        <v>108</v>
      </c>
      <c r="I1078" s="27">
        <v>78089.220809999955</v>
      </c>
      <c r="J1078" s="28">
        <v>4769.4880000000003</v>
      </c>
      <c r="K1078" s="28" t="s">
        <v>4909</v>
      </c>
      <c r="L1078" s="28" t="s">
        <v>4909</v>
      </c>
      <c r="M1078" s="28">
        <v>1288.4279999999999</v>
      </c>
      <c r="N1078" s="28" t="s">
        <v>4909</v>
      </c>
      <c r="O1078" s="28" t="s">
        <v>4909</v>
      </c>
      <c r="P1078" s="28">
        <v>1056.3440000000001</v>
      </c>
      <c r="Q1078" s="28">
        <v>1553.6390000000001</v>
      </c>
      <c r="R1078" s="28">
        <v>1352.0050000000001</v>
      </c>
      <c r="S1078" s="28">
        <v>1265.952</v>
      </c>
      <c r="T1078" s="28">
        <v>4092.5419999999995</v>
      </c>
      <c r="U1078" s="28">
        <v>3031.6770000000001</v>
      </c>
      <c r="V1078" s="28">
        <v>8917.6569999999992</v>
      </c>
      <c r="W1078" s="28">
        <v>4186.848</v>
      </c>
      <c r="X1078" s="28">
        <v>1014.8299999999999</v>
      </c>
      <c r="Y1078" s="28" t="s">
        <v>4909</v>
      </c>
      <c r="Z1078" s="28" t="s">
        <v>4909</v>
      </c>
      <c r="AA1078" s="28" t="s">
        <v>4909</v>
      </c>
      <c r="AB1078" s="28" t="s">
        <v>4909</v>
      </c>
      <c r="AC1078" s="28">
        <v>1048.5</v>
      </c>
      <c r="AD1078" s="28">
        <v>1393.51</v>
      </c>
      <c r="AE1078" s="28">
        <v>2536.886</v>
      </c>
      <c r="AF1078" s="28">
        <v>3403.60664</v>
      </c>
      <c r="AG1078" s="28" t="s">
        <v>4909</v>
      </c>
      <c r="AH1078" s="28" t="s">
        <v>4909</v>
      </c>
      <c r="AI1078" s="28">
        <v>1590.653</v>
      </c>
      <c r="AJ1078" s="28">
        <v>5090.9897000000001</v>
      </c>
      <c r="AK1078" s="28">
        <v>4193.3989999999994</v>
      </c>
      <c r="AL1078" s="28" t="s">
        <v>4909</v>
      </c>
      <c r="AM1078" s="28" t="s">
        <v>4909</v>
      </c>
      <c r="AN1078" s="28" t="s">
        <v>4909</v>
      </c>
      <c r="AO1078" s="28" t="s">
        <v>4909</v>
      </c>
      <c r="AP1078" s="28">
        <v>1364.9639999999999</v>
      </c>
      <c r="AQ1078" s="28">
        <v>2125.4169999999999</v>
      </c>
      <c r="AR1078" s="28">
        <v>1254.1120000000001</v>
      </c>
      <c r="AS1078" s="28" t="s">
        <v>4909</v>
      </c>
      <c r="AT1078" s="28" t="s">
        <v>4909</v>
      </c>
      <c r="AU1078" s="28" t="s">
        <v>4909</v>
      </c>
      <c r="AV1078" s="28" t="s">
        <v>4909</v>
      </c>
      <c r="AW1078" s="28">
        <v>2982.913</v>
      </c>
      <c r="AX1078" s="28" t="s">
        <v>4909</v>
      </c>
      <c r="AY1078" s="28" t="s">
        <v>4909</v>
      </c>
      <c r="AZ1078" s="28">
        <v>1257.68</v>
      </c>
      <c r="BA1078" s="28" t="s">
        <v>4909</v>
      </c>
      <c r="BB1078" s="28" t="s">
        <v>4909</v>
      </c>
      <c r="BC1078" s="28">
        <v>1532.5844999999999</v>
      </c>
      <c r="BD1078" s="28">
        <v>1146.3722</v>
      </c>
    </row>
    <row r="1079" spans="1:56" x14ac:dyDescent="0.15">
      <c r="A1079" s="3"/>
      <c r="B1079" s="3"/>
      <c r="C1079" s="12" t="s">
        <v>3359</v>
      </c>
      <c r="D1079" s="12" t="s">
        <v>3360</v>
      </c>
      <c r="E1079" s="20" t="s">
        <v>106</v>
      </c>
      <c r="F1079" s="12" t="s">
        <v>3361</v>
      </c>
      <c r="G1079" s="13">
        <v>103.2</v>
      </c>
      <c r="H1079" s="26" t="s">
        <v>108</v>
      </c>
      <c r="I1079" s="27">
        <v>77407.03</v>
      </c>
      <c r="J1079" s="28">
        <v>7300</v>
      </c>
      <c r="K1079" s="28" t="s">
        <v>4909</v>
      </c>
      <c r="L1079" s="28">
        <v>1148</v>
      </c>
      <c r="M1079" s="28">
        <v>2415</v>
      </c>
      <c r="N1079" s="28" t="s">
        <v>4909</v>
      </c>
      <c r="O1079" s="28" t="s">
        <v>4909</v>
      </c>
      <c r="P1079" s="28">
        <v>2165</v>
      </c>
      <c r="Q1079" s="28">
        <v>1460</v>
      </c>
      <c r="R1079" s="28">
        <v>2484</v>
      </c>
      <c r="S1079" s="28" t="s">
        <v>4909</v>
      </c>
      <c r="T1079" s="28">
        <v>1332</v>
      </c>
      <c r="U1079" s="28">
        <v>1670</v>
      </c>
      <c r="V1079" s="28">
        <v>5116</v>
      </c>
      <c r="W1079" s="28">
        <v>1630</v>
      </c>
      <c r="X1079" s="28">
        <v>2690</v>
      </c>
      <c r="Y1079" s="28" t="s">
        <v>4909</v>
      </c>
      <c r="Z1079" s="28">
        <v>1017</v>
      </c>
      <c r="AA1079" s="28" t="s">
        <v>4909</v>
      </c>
      <c r="AB1079" s="28" t="s">
        <v>4909</v>
      </c>
      <c r="AC1079" s="28" t="s">
        <v>4909</v>
      </c>
      <c r="AD1079" s="28" t="s">
        <v>4909</v>
      </c>
      <c r="AE1079" s="28">
        <v>1286.0999999999999</v>
      </c>
      <c r="AF1079" s="28">
        <v>3654</v>
      </c>
      <c r="AG1079" s="28" t="s">
        <v>4909</v>
      </c>
      <c r="AH1079" s="28" t="s">
        <v>4909</v>
      </c>
      <c r="AI1079" s="28">
        <v>1760</v>
      </c>
      <c r="AJ1079" s="28">
        <v>11979.3</v>
      </c>
      <c r="AK1079" s="28">
        <v>2907.81</v>
      </c>
      <c r="AL1079" s="28" t="s">
        <v>4909</v>
      </c>
      <c r="AM1079" s="28">
        <v>1465</v>
      </c>
      <c r="AN1079" s="28" t="s">
        <v>4909</v>
      </c>
      <c r="AO1079" s="28" t="s">
        <v>4909</v>
      </c>
      <c r="AP1079" s="28" t="s">
        <v>4909</v>
      </c>
      <c r="AQ1079" s="28" t="s">
        <v>4909</v>
      </c>
      <c r="AR1079" s="28" t="s">
        <v>4909</v>
      </c>
      <c r="AS1079" s="28" t="s">
        <v>4909</v>
      </c>
      <c r="AT1079" s="28" t="s">
        <v>4909</v>
      </c>
      <c r="AU1079" s="28" t="s">
        <v>4909</v>
      </c>
      <c r="AV1079" s="28" t="s">
        <v>4909</v>
      </c>
      <c r="AW1079" s="28">
        <v>6196</v>
      </c>
      <c r="AX1079" s="28">
        <v>2724</v>
      </c>
      <c r="AY1079" s="28">
        <v>2437.8199999999997</v>
      </c>
      <c r="AZ1079" s="28" t="s">
        <v>4909</v>
      </c>
      <c r="BA1079" s="28">
        <v>2175</v>
      </c>
      <c r="BB1079" s="28" t="s">
        <v>4909</v>
      </c>
      <c r="BC1079" s="28" t="s">
        <v>4909</v>
      </c>
      <c r="BD1079" s="28" t="s">
        <v>4909</v>
      </c>
    </row>
    <row r="1080" spans="1:56" x14ac:dyDescent="0.15">
      <c r="A1080" s="3"/>
      <c r="B1080" s="3"/>
      <c r="C1080" s="12" t="s">
        <v>3323</v>
      </c>
      <c r="D1080" s="12" t="s">
        <v>3324</v>
      </c>
      <c r="E1080" s="20" t="s">
        <v>106</v>
      </c>
      <c r="F1080" s="12" t="s">
        <v>3325</v>
      </c>
      <c r="G1080" s="13">
        <v>107.8</v>
      </c>
      <c r="H1080" s="26" t="s">
        <v>108</v>
      </c>
      <c r="I1080" s="27">
        <v>75652.160000000003</v>
      </c>
      <c r="J1080" s="28">
        <v>5357.25</v>
      </c>
      <c r="K1080" s="28" t="s">
        <v>4909</v>
      </c>
      <c r="L1080" s="28">
        <v>2096.9</v>
      </c>
      <c r="M1080" s="28">
        <v>1760</v>
      </c>
      <c r="N1080" s="28" t="s">
        <v>4909</v>
      </c>
      <c r="O1080" s="28" t="s">
        <v>4909</v>
      </c>
      <c r="P1080" s="28" t="s">
        <v>4909</v>
      </c>
      <c r="Q1080" s="28" t="s">
        <v>4909</v>
      </c>
      <c r="R1080" s="28" t="s">
        <v>4909</v>
      </c>
      <c r="S1080" s="28" t="s">
        <v>4909</v>
      </c>
      <c r="T1080" s="28">
        <v>2108.1999999999998</v>
      </c>
      <c r="U1080" s="28">
        <v>2536.5</v>
      </c>
      <c r="V1080" s="28">
        <v>9318</v>
      </c>
      <c r="W1080" s="28">
        <v>3492</v>
      </c>
      <c r="X1080" s="28">
        <v>1752</v>
      </c>
      <c r="Y1080" s="28" t="s">
        <v>4909</v>
      </c>
      <c r="Z1080" s="28" t="s">
        <v>4909</v>
      </c>
      <c r="AA1080" s="28" t="s">
        <v>4909</v>
      </c>
      <c r="AB1080" s="28" t="s">
        <v>4909</v>
      </c>
      <c r="AC1080" s="28" t="s">
        <v>4909</v>
      </c>
      <c r="AD1080" s="28" t="s">
        <v>4909</v>
      </c>
      <c r="AE1080" s="28">
        <v>1152.2</v>
      </c>
      <c r="AF1080" s="28">
        <v>5742.3</v>
      </c>
      <c r="AG1080" s="28">
        <v>1075</v>
      </c>
      <c r="AH1080" s="28">
        <v>1687</v>
      </c>
      <c r="AI1080" s="28">
        <v>1822</v>
      </c>
      <c r="AJ1080" s="28">
        <v>8527</v>
      </c>
      <c r="AK1080" s="28">
        <v>2643</v>
      </c>
      <c r="AL1080" s="28" t="s">
        <v>4909</v>
      </c>
      <c r="AM1080" s="28" t="s">
        <v>4909</v>
      </c>
      <c r="AN1080" s="28" t="s">
        <v>4909</v>
      </c>
      <c r="AO1080" s="28" t="s">
        <v>4909</v>
      </c>
      <c r="AP1080" s="28">
        <v>2003.5</v>
      </c>
      <c r="AQ1080" s="28">
        <v>1335.5</v>
      </c>
      <c r="AR1080" s="28" t="s">
        <v>4909</v>
      </c>
      <c r="AS1080" s="28" t="s">
        <v>4909</v>
      </c>
      <c r="AT1080" s="28" t="s">
        <v>4909</v>
      </c>
      <c r="AU1080" s="28">
        <v>1012.6</v>
      </c>
      <c r="AV1080" s="28">
        <v>1822</v>
      </c>
      <c r="AW1080" s="28">
        <v>2373.77</v>
      </c>
      <c r="AX1080" s="28" t="s">
        <v>4909</v>
      </c>
      <c r="AY1080" s="28">
        <v>1368.1399999999999</v>
      </c>
      <c r="AZ1080" s="28">
        <v>1115</v>
      </c>
      <c r="BA1080" s="28" t="s">
        <v>4909</v>
      </c>
      <c r="BB1080" s="28">
        <v>1600</v>
      </c>
      <c r="BC1080" s="28" t="s">
        <v>4909</v>
      </c>
      <c r="BD1080" s="28" t="s">
        <v>4909</v>
      </c>
    </row>
    <row r="1081" spans="1:56" x14ac:dyDescent="0.15">
      <c r="A1081" s="3"/>
      <c r="B1081" s="3"/>
      <c r="C1081" s="12" t="s">
        <v>3494</v>
      </c>
      <c r="D1081" s="12" t="s">
        <v>3495</v>
      </c>
      <c r="E1081" s="20" t="s">
        <v>106</v>
      </c>
      <c r="F1081" s="12" t="s">
        <v>3496</v>
      </c>
      <c r="G1081" s="13">
        <v>65.2</v>
      </c>
      <c r="H1081" s="26" t="s">
        <v>108</v>
      </c>
      <c r="I1081" s="27">
        <v>70243.72</v>
      </c>
      <c r="J1081" s="28">
        <v>3433.9</v>
      </c>
      <c r="K1081" s="28" t="s">
        <v>4909</v>
      </c>
      <c r="L1081" s="28" t="s">
        <v>4909</v>
      </c>
      <c r="M1081" s="28">
        <v>7487</v>
      </c>
      <c r="N1081" s="28" t="s">
        <v>4909</v>
      </c>
      <c r="O1081" s="28" t="s">
        <v>4909</v>
      </c>
      <c r="P1081" s="28">
        <v>7480</v>
      </c>
      <c r="Q1081" s="28" t="s">
        <v>4909</v>
      </c>
      <c r="R1081" s="28">
        <v>7548</v>
      </c>
      <c r="S1081" s="28">
        <v>9452</v>
      </c>
      <c r="T1081" s="28" t="s">
        <v>4909</v>
      </c>
      <c r="U1081" s="28">
        <v>6856</v>
      </c>
      <c r="V1081" s="28">
        <v>7403</v>
      </c>
      <c r="W1081" s="28" t="s">
        <v>4909</v>
      </c>
      <c r="X1081" s="28" t="s">
        <v>4909</v>
      </c>
      <c r="Y1081" s="28" t="s">
        <v>4909</v>
      </c>
      <c r="Z1081" s="28">
        <v>1428</v>
      </c>
      <c r="AA1081" s="28" t="s">
        <v>4909</v>
      </c>
      <c r="AB1081" s="28">
        <v>5695</v>
      </c>
      <c r="AC1081" s="28" t="s">
        <v>4909</v>
      </c>
      <c r="AD1081" s="28" t="s">
        <v>4909</v>
      </c>
      <c r="AE1081" s="28" t="s">
        <v>4909</v>
      </c>
      <c r="AF1081" s="28" t="s">
        <v>4909</v>
      </c>
      <c r="AG1081" s="28" t="s">
        <v>4909</v>
      </c>
      <c r="AH1081" s="28" t="s">
        <v>4909</v>
      </c>
      <c r="AI1081" s="28">
        <v>1088</v>
      </c>
      <c r="AJ1081" s="28">
        <v>8437.85</v>
      </c>
      <c r="AK1081" s="28" t="s">
        <v>4909</v>
      </c>
      <c r="AL1081" s="28" t="s">
        <v>4909</v>
      </c>
      <c r="AM1081" s="28" t="s">
        <v>4909</v>
      </c>
      <c r="AN1081" s="28" t="s">
        <v>4909</v>
      </c>
      <c r="AO1081" s="28" t="s">
        <v>4909</v>
      </c>
      <c r="AP1081" s="28" t="s">
        <v>4909</v>
      </c>
      <c r="AQ1081" s="28">
        <v>2522.9700000000003</v>
      </c>
      <c r="AR1081" s="28" t="s">
        <v>4909</v>
      </c>
      <c r="AS1081" s="28" t="s">
        <v>4909</v>
      </c>
      <c r="AT1081" s="28" t="s">
        <v>4909</v>
      </c>
      <c r="AU1081" s="28" t="s">
        <v>4909</v>
      </c>
      <c r="AV1081" s="28" t="s">
        <v>4909</v>
      </c>
      <c r="AW1081" s="28" t="s">
        <v>4909</v>
      </c>
      <c r="AX1081" s="28" t="s">
        <v>4909</v>
      </c>
      <c r="AY1081" s="28" t="s">
        <v>4909</v>
      </c>
      <c r="AZ1081" s="28" t="s">
        <v>4909</v>
      </c>
      <c r="BA1081" s="28" t="s">
        <v>4909</v>
      </c>
      <c r="BB1081" s="28" t="s">
        <v>4909</v>
      </c>
      <c r="BC1081" s="28" t="s">
        <v>4909</v>
      </c>
      <c r="BD1081" s="28" t="s">
        <v>4909</v>
      </c>
    </row>
    <row r="1082" spans="1:56" x14ac:dyDescent="0.15">
      <c r="A1082" s="3"/>
      <c r="B1082" s="3"/>
      <c r="C1082" s="12" t="s">
        <v>3461</v>
      </c>
      <c r="D1082" s="12" t="s">
        <v>3462</v>
      </c>
      <c r="E1082" s="20" t="s">
        <v>124</v>
      </c>
      <c r="F1082" s="12" t="s">
        <v>3463</v>
      </c>
      <c r="G1082" s="13">
        <v>23.9</v>
      </c>
      <c r="H1082" s="26" t="s">
        <v>108</v>
      </c>
      <c r="I1082" s="27">
        <v>56692.98</v>
      </c>
      <c r="J1082" s="28" t="s">
        <v>4909</v>
      </c>
      <c r="K1082" s="28" t="s">
        <v>4909</v>
      </c>
      <c r="L1082" s="28" t="s">
        <v>4909</v>
      </c>
      <c r="M1082" s="28" t="s">
        <v>4909</v>
      </c>
      <c r="N1082" s="28" t="s">
        <v>4909</v>
      </c>
      <c r="O1082" s="28" t="s">
        <v>4909</v>
      </c>
      <c r="P1082" s="28" t="s">
        <v>4909</v>
      </c>
      <c r="Q1082" s="28" t="s">
        <v>4909</v>
      </c>
      <c r="R1082" s="28" t="s">
        <v>4909</v>
      </c>
      <c r="S1082" s="28" t="s">
        <v>4909</v>
      </c>
      <c r="T1082" s="28" t="s">
        <v>4909</v>
      </c>
      <c r="U1082" s="28" t="s">
        <v>4909</v>
      </c>
      <c r="V1082" s="28" t="s">
        <v>4909</v>
      </c>
      <c r="W1082" s="28" t="s">
        <v>4909</v>
      </c>
      <c r="X1082" s="28" t="s">
        <v>4909</v>
      </c>
      <c r="Y1082" s="28" t="s">
        <v>4909</v>
      </c>
      <c r="Z1082" s="28" t="s">
        <v>4909</v>
      </c>
      <c r="AA1082" s="28" t="s">
        <v>4909</v>
      </c>
      <c r="AB1082" s="28" t="s">
        <v>4909</v>
      </c>
      <c r="AC1082" s="28" t="s">
        <v>4909</v>
      </c>
      <c r="AD1082" s="28" t="s">
        <v>4909</v>
      </c>
      <c r="AE1082" s="28" t="s">
        <v>4909</v>
      </c>
      <c r="AF1082" s="28">
        <v>46800.480000000003</v>
      </c>
      <c r="AG1082" s="28" t="s">
        <v>4909</v>
      </c>
      <c r="AH1082" s="28" t="s">
        <v>4909</v>
      </c>
      <c r="AI1082" s="28" t="s">
        <v>4909</v>
      </c>
      <c r="AJ1082" s="28" t="s">
        <v>4909</v>
      </c>
      <c r="AK1082" s="28" t="s">
        <v>4909</v>
      </c>
      <c r="AL1082" s="28" t="s">
        <v>4909</v>
      </c>
      <c r="AM1082" s="28" t="s">
        <v>4909</v>
      </c>
      <c r="AN1082" s="28" t="s">
        <v>4909</v>
      </c>
      <c r="AO1082" s="28" t="s">
        <v>4909</v>
      </c>
      <c r="AP1082" s="28" t="s">
        <v>4909</v>
      </c>
      <c r="AQ1082" s="28" t="s">
        <v>4909</v>
      </c>
      <c r="AR1082" s="28" t="s">
        <v>4909</v>
      </c>
      <c r="AS1082" s="28" t="s">
        <v>4909</v>
      </c>
      <c r="AT1082" s="28" t="s">
        <v>4909</v>
      </c>
      <c r="AU1082" s="28" t="s">
        <v>4909</v>
      </c>
      <c r="AV1082" s="28" t="s">
        <v>4909</v>
      </c>
      <c r="AW1082" s="28">
        <v>8220</v>
      </c>
      <c r="AX1082" s="28" t="s">
        <v>4909</v>
      </c>
      <c r="AY1082" s="28" t="s">
        <v>4909</v>
      </c>
      <c r="AZ1082" s="28" t="s">
        <v>4909</v>
      </c>
      <c r="BA1082" s="28" t="s">
        <v>4909</v>
      </c>
      <c r="BB1082" s="28" t="s">
        <v>4909</v>
      </c>
      <c r="BC1082" s="28" t="s">
        <v>4909</v>
      </c>
      <c r="BD1082" s="28" t="s">
        <v>4909</v>
      </c>
    </row>
    <row r="1083" spans="1:56" x14ac:dyDescent="0.15">
      <c r="A1083" s="3"/>
      <c r="B1083" s="3"/>
      <c r="C1083" s="12" t="s">
        <v>3350</v>
      </c>
      <c r="D1083" s="12" t="s">
        <v>3351</v>
      </c>
      <c r="E1083" s="20" t="s">
        <v>106</v>
      </c>
      <c r="F1083" s="12" t="s">
        <v>3352</v>
      </c>
      <c r="G1083" s="13">
        <v>220.6</v>
      </c>
      <c r="H1083" s="26" t="s">
        <v>108</v>
      </c>
      <c r="I1083" s="27">
        <v>46765.7</v>
      </c>
      <c r="J1083" s="28">
        <v>2556.5</v>
      </c>
      <c r="K1083" s="28" t="s">
        <v>4909</v>
      </c>
      <c r="L1083" s="28">
        <v>6330</v>
      </c>
      <c r="M1083" s="28" t="s">
        <v>4909</v>
      </c>
      <c r="N1083" s="28" t="s">
        <v>4909</v>
      </c>
      <c r="O1083" s="28" t="s">
        <v>4909</v>
      </c>
      <c r="P1083" s="28" t="s">
        <v>4909</v>
      </c>
      <c r="Q1083" s="28" t="s">
        <v>4909</v>
      </c>
      <c r="R1083" s="28" t="s">
        <v>4909</v>
      </c>
      <c r="S1083" s="28" t="s">
        <v>4909</v>
      </c>
      <c r="T1083" s="28">
        <v>1526.5</v>
      </c>
      <c r="U1083" s="28" t="s">
        <v>4909</v>
      </c>
      <c r="V1083" s="28">
        <v>3019</v>
      </c>
      <c r="W1083" s="28" t="s">
        <v>4909</v>
      </c>
      <c r="X1083" s="28" t="s">
        <v>4909</v>
      </c>
      <c r="Y1083" s="28" t="s">
        <v>4909</v>
      </c>
      <c r="Z1083" s="28">
        <v>1460</v>
      </c>
      <c r="AA1083" s="28">
        <v>1040</v>
      </c>
      <c r="AB1083" s="28" t="s">
        <v>4909</v>
      </c>
      <c r="AC1083" s="28" t="s">
        <v>4909</v>
      </c>
      <c r="AD1083" s="28" t="s">
        <v>4909</v>
      </c>
      <c r="AE1083" s="28">
        <v>1430</v>
      </c>
      <c r="AF1083" s="28">
        <v>4283</v>
      </c>
      <c r="AG1083" s="28" t="s">
        <v>4909</v>
      </c>
      <c r="AH1083" s="28" t="s">
        <v>4909</v>
      </c>
      <c r="AI1083" s="28" t="s">
        <v>4909</v>
      </c>
      <c r="AJ1083" s="28">
        <v>2880</v>
      </c>
      <c r="AK1083" s="28">
        <v>1560</v>
      </c>
      <c r="AL1083" s="28" t="s">
        <v>4909</v>
      </c>
      <c r="AM1083" s="28" t="s">
        <v>4909</v>
      </c>
      <c r="AN1083" s="28" t="s">
        <v>4909</v>
      </c>
      <c r="AO1083" s="28" t="s">
        <v>4909</v>
      </c>
      <c r="AP1083" s="28">
        <v>1150</v>
      </c>
      <c r="AQ1083" s="28" t="s">
        <v>4909</v>
      </c>
      <c r="AR1083" s="28" t="s">
        <v>4909</v>
      </c>
      <c r="AS1083" s="28" t="s">
        <v>4909</v>
      </c>
      <c r="AT1083" s="28" t="s">
        <v>4909</v>
      </c>
      <c r="AU1083" s="28" t="s">
        <v>4909</v>
      </c>
      <c r="AV1083" s="28">
        <v>1785</v>
      </c>
      <c r="AW1083" s="28">
        <v>2880</v>
      </c>
      <c r="AX1083" s="28">
        <v>1195.2</v>
      </c>
      <c r="AY1083" s="28">
        <v>1396.5</v>
      </c>
      <c r="AZ1083" s="28">
        <v>1026</v>
      </c>
      <c r="BA1083" s="28" t="s">
        <v>4909</v>
      </c>
      <c r="BB1083" s="28" t="s">
        <v>4909</v>
      </c>
      <c r="BC1083" s="28" t="s">
        <v>4909</v>
      </c>
      <c r="BD1083" s="28" t="s">
        <v>4909</v>
      </c>
    </row>
    <row r="1084" spans="1:56" x14ac:dyDescent="0.15">
      <c r="A1084" s="3"/>
      <c r="B1084" s="3"/>
      <c r="C1084" s="12" t="s">
        <v>3320</v>
      </c>
      <c r="D1084" s="12" t="s">
        <v>3321</v>
      </c>
      <c r="E1084" s="20" t="s">
        <v>106</v>
      </c>
      <c r="F1084" s="12" t="s">
        <v>3322</v>
      </c>
      <c r="G1084" s="13">
        <v>115.4</v>
      </c>
      <c r="H1084" s="26" t="s">
        <v>108</v>
      </c>
      <c r="I1084" s="27">
        <v>43381.432000000001</v>
      </c>
      <c r="J1084" s="28">
        <v>2167</v>
      </c>
      <c r="K1084" s="28" t="s">
        <v>4909</v>
      </c>
      <c r="L1084" s="28" t="s">
        <v>4909</v>
      </c>
      <c r="M1084" s="28">
        <v>2750.5</v>
      </c>
      <c r="N1084" s="28" t="s">
        <v>4909</v>
      </c>
      <c r="O1084" s="28" t="s">
        <v>4909</v>
      </c>
      <c r="P1084" s="28" t="s">
        <v>4909</v>
      </c>
      <c r="Q1084" s="28" t="s">
        <v>4909</v>
      </c>
      <c r="R1084" s="28" t="s">
        <v>4909</v>
      </c>
      <c r="S1084" s="28" t="s">
        <v>4909</v>
      </c>
      <c r="T1084" s="28" t="s">
        <v>4909</v>
      </c>
      <c r="U1084" s="28">
        <v>1095</v>
      </c>
      <c r="V1084" s="28">
        <v>4695</v>
      </c>
      <c r="W1084" s="28">
        <v>4921.3</v>
      </c>
      <c r="X1084" s="28" t="s">
        <v>4909</v>
      </c>
      <c r="Y1084" s="28" t="s">
        <v>4909</v>
      </c>
      <c r="Z1084" s="28">
        <v>1626</v>
      </c>
      <c r="AA1084" s="28" t="s">
        <v>4909</v>
      </c>
      <c r="AB1084" s="28" t="s">
        <v>4909</v>
      </c>
      <c r="AC1084" s="28" t="s">
        <v>4909</v>
      </c>
      <c r="AD1084" s="28" t="s">
        <v>4909</v>
      </c>
      <c r="AE1084" s="28">
        <v>1785</v>
      </c>
      <c r="AF1084" s="28">
        <v>3625</v>
      </c>
      <c r="AG1084" s="28" t="s">
        <v>4909</v>
      </c>
      <c r="AH1084" s="28" t="s">
        <v>4909</v>
      </c>
      <c r="AI1084" s="28" t="s">
        <v>4909</v>
      </c>
      <c r="AJ1084" s="28">
        <v>3498</v>
      </c>
      <c r="AK1084" s="28">
        <v>1270</v>
      </c>
      <c r="AL1084" s="28" t="s">
        <v>4909</v>
      </c>
      <c r="AM1084" s="28" t="s">
        <v>4909</v>
      </c>
      <c r="AN1084" s="28" t="s">
        <v>4909</v>
      </c>
      <c r="AO1084" s="28" t="s">
        <v>4909</v>
      </c>
      <c r="AP1084" s="28">
        <v>1920</v>
      </c>
      <c r="AQ1084" s="28" t="s">
        <v>4909</v>
      </c>
      <c r="AR1084" s="28" t="s">
        <v>4909</v>
      </c>
      <c r="AS1084" s="28" t="s">
        <v>4909</v>
      </c>
      <c r="AT1084" s="28" t="s">
        <v>4909</v>
      </c>
      <c r="AU1084" s="28" t="s">
        <v>4909</v>
      </c>
      <c r="AV1084" s="28" t="s">
        <v>4909</v>
      </c>
      <c r="AW1084" s="28">
        <v>3414.44</v>
      </c>
      <c r="AX1084" s="28" t="s">
        <v>4909</v>
      </c>
      <c r="AY1084" s="28" t="s">
        <v>4909</v>
      </c>
      <c r="AZ1084" s="28" t="s">
        <v>4909</v>
      </c>
      <c r="BA1084" s="28" t="s">
        <v>4909</v>
      </c>
      <c r="BB1084" s="28" t="s">
        <v>4909</v>
      </c>
      <c r="BC1084" s="28" t="s">
        <v>4909</v>
      </c>
      <c r="BD1084" s="28" t="s">
        <v>4909</v>
      </c>
    </row>
    <row r="1085" spans="1:56" x14ac:dyDescent="0.15">
      <c r="A1085" s="3"/>
      <c r="B1085" s="3"/>
      <c r="C1085" s="12" t="s">
        <v>3332</v>
      </c>
      <c r="D1085" s="12" t="s">
        <v>3333</v>
      </c>
      <c r="E1085" s="20" t="s">
        <v>106</v>
      </c>
      <c r="F1085" s="12" t="s">
        <v>3334</v>
      </c>
      <c r="G1085" s="13">
        <v>95.2</v>
      </c>
      <c r="H1085" s="26" t="s">
        <v>108</v>
      </c>
      <c r="I1085" s="27">
        <v>40974.788</v>
      </c>
      <c r="J1085" s="28">
        <v>2181</v>
      </c>
      <c r="K1085" s="28" t="s">
        <v>4909</v>
      </c>
      <c r="L1085" s="28" t="s">
        <v>4909</v>
      </c>
      <c r="M1085" s="28">
        <v>1987.5</v>
      </c>
      <c r="N1085" s="28" t="s">
        <v>4909</v>
      </c>
      <c r="O1085" s="28" t="s">
        <v>4909</v>
      </c>
      <c r="P1085" s="28" t="s">
        <v>4909</v>
      </c>
      <c r="Q1085" s="28" t="s">
        <v>4909</v>
      </c>
      <c r="R1085" s="28" t="s">
        <v>4909</v>
      </c>
      <c r="S1085" s="28" t="s">
        <v>4909</v>
      </c>
      <c r="T1085" s="28" t="s">
        <v>4909</v>
      </c>
      <c r="U1085" s="28">
        <v>2112</v>
      </c>
      <c r="V1085" s="28">
        <v>2867</v>
      </c>
      <c r="W1085" s="28">
        <v>2706</v>
      </c>
      <c r="X1085" s="28" t="s">
        <v>4909</v>
      </c>
      <c r="Y1085" s="28" t="s">
        <v>4909</v>
      </c>
      <c r="Z1085" s="28">
        <v>4053.1</v>
      </c>
      <c r="AA1085" s="28" t="s">
        <v>4909</v>
      </c>
      <c r="AB1085" s="28" t="s">
        <v>4909</v>
      </c>
      <c r="AC1085" s="28" t="s">
        <v>4909</v>
      </c>
      <c r="AD1085" s="28" t="s">
        <v>4909</v>
      </c>
      <c r="AE1085" s="28">
        <v>1050</v>
      </c>
      <c r="AF1085" s="28">
        <v>2235.201</v>
      </c>
      <c r="AG1085" s="28" t="s">
        <v>4909</v>
      </c>
      <c r="AH1085" s="28" t="s">
        <v>4909</v>
      </c>
      <c r="AI1085" s="28">
        <v>1264</v>
      </c>
      <c r="AJ1085" s="28">
        <v>2479.0150000000003</v>
      </c>
      <c r="AK1085" s="28">
        <v>1531</v>
      </c>
      <c r="AL1085" s="28" t="s">
        <v>4909</v>
      </c>
      <c r="AM1085" s="28" t="s">
        <v>4909</v>
      </c>
      <c r="AN1085" s="28" t="s">
        <v>4909</v>
      </c>
      <c r="AO1085" s="28" t="s">
        <v>4909</v>
      </c>
      <c r="AP1085" s="28" t="s">
        <v>4909</v>
      </c>
      <c r="AQ1085" s="28" t="s">
        <v>4909</v>
      </c>
      <c r="AR1085" s="28" t="s">
        <v>4909</v>
      </c>
      <c r="AS1085" s="28" t="s">
        <v>4909</v>
      </c>
      <c r="AT1085" s="28" t="s">
        <v>4909</v>
      </c>
      <c r="AU1085" s="28">
        <v>1170</v>
      </c>
      <c r="AV1085" s="28" t="s">
        <v>4909</v>
      </c>
      <c r="AW1085" s="28">
        <v>1594</v>
      </c>
      <c r="AX1085" s="28" t="s">
        <v>4909</v>
      </c>
      <c r="AY1085" s="28">
        <v>1134</v>
      </c>
      <c r="AZ1085" s="28" t="s">
        <v>4909</v>
      </c>
      <c r="BA1085" s="28" t="s">
        <v>4909</v>
      </c>
      <c r="BB1085" s="28" t="s">
        <v>4909</v>
      </c>
      <c r="BC1085" s="28">
        <v>1027</v>
      </c>
      <c r="BD1085" s="28" t="s">
        <v>4909</v>
      </c>
    </row>
    <row r="1086" spans="1:56" x14ac:dyDescent="0.15">
      <c r="A1086" s="3"/>
      <c r="B1086" s="3"/>
      <c r="C1086" s="12" t="s">
        <v>3473</v>
      </c>
      <c r="D1086" s="12" t="s">
        <v>3474</v>
      </c>
      <c r="E1086" s="20" t="s">
        <v>106</v>
      </c>
      <c r="F1086" s="12" t="s">
        <v>3475</v>
      </c>
      <c r="G1086" s="13">
        <v>27.5</v>
      </c>
      <c r="H1086" s="26" t="s">
        <v>108</v>
      </c>
      <c r="I1086" s="27">
        <v>35599.1</v>
      </c>
      <c r="J1086" s="28">
        <v>1885.6</v>
      </c>
      <c r="K1086" s="28" t="s">
        <v>4909</v>
      </c>
      <c r="L1086" s="28" t="s">
        <v>4909</v>
      </c>
      <c r="M1086" s="28">
        <v>3120</v>
      </c>
      <c r="N1086" s="28" t="s">
        <v>4909</v>
      </c>
      <c r="O1086" s="28">
        <v>6467.5</v>
      </c>
      <c r="P1086" s="28" t="s">
        <v>4909</v>
      </c>
      <c r="Q1086" s="28">
        <v>6096</v>
      </c>
      <c r="R1086" s="28" t="s">
        <v>4909</v>
      </c>
      <c r="S1086" s="28" t="s">
        <v>4909</v>
      </c>
      <c r="T1086" s="28" t="s">
        <v>4909</v>
      </c>
      <c r="U1086" s="28" t="s">
        <v>4909</v>
      </c>
      <c r="V1086" s="28">
        <v>7098</v>
      </c>
      <c r="W1086" s="28" t="s">
        <v>4909</v>
      </c>
      <c r="X1086" s="28" t="s">
        <v>4909</v>
      </c>
      <c r="Y1086" s="28" t="s">
        <v>4909</v>
      </c>
      <c r="Z1086" s="28" t="s">
        <v>4909</v>
      </c>
      <c r="AA1086" s="28" t="s">
        <v>4909</v>
      </c>
      <c r="AB1086" s="28" t="s">
        <v>4909</v>
      </c>
      <c r="AC1086" s="28">
        <v>2500</v>
      </c>
      <c r="AD1086" s="28">
        <v>1336</v>
      </c>
      <c r="AE1086" s="28" t="s">
        <v>4909</v>
      </c>
      <c r="AF1086" s="28" t="s">
        <v>4909</v>
      </c>
      <c r="AG1086" s="28" t="s">
        <v>4909</v>
      </c>
      <c r="AH1086" s="28" t="s">
        <v>4909</v>
      </c>
      <c r="AI1086" s="28" t="s">
        <v>4909</v>
      </c>
      <c r="AJ1086" s="28" t="s">
        <v>4909</v>
      </c>
      <c r="AK1086" s="28" t="s">
        <v>4909</v>
      </c>
      <c r="AL1086" s="28" t="s">
        <v>4909</v>
      </c>
      <c r="AM1086" s="28" t="s">
        <v>4909</v>
      </c>
      <c r="AN1086" s="28">
        <v>2463</v>
      </c>
      <c r="AO1086" s="28" t="s">
        <v>4909</v>
      </c>
      <c r="AP1086" s="28" t="s">
        <v>4909</v>
      </c>
      <c r="AQ1086" s="28" t="s">
        <v>4909</v>
      </c>
      <c r="AR1086" s="28" t="s">
        <v>4909</v>
      </c>
      <c r="AS1086" s="28" t="s">
        <v>4909</v>
      </c>
      <c r="AT1086" s="28" t="s">
        <v>4909</v>
      </c>
      <c r="AU1086" s="28" t="s">
        <v>4909</v>
      </c>
      <c r="AV1086" s="28" t="s">
        <v>4909</v>
      </c>
      <c r="AW1086" s="28" t="s">
        <v>4909</v>
      </c>
      <c r="AX1086" s="28" t="s">
        <v>4909</v>
      </c>
      <c r="AY1086" s="28" t="s">
        <v>4909</v>
      </c>
      <c r="AZ1086" s="28" t="s">
        <v>4909</v>
      </c>
      <c r="BA1086" s="28" t="s">
        <v>4909</v>
      </c>
      <c r="BB1086" s="28" t="s">
        <v>4909</v>
      </c>
      <c r="BC1086" s="28" t="s">
        <v>4909</v>
      </c>
      <c r="BD1086" s="28" t="s">
        <v>4909</v>
      </c>
    </row>
    <row r="1087" spans="1:56" x14ac:dyDescent="0.15">
      <c r="A1087" s="3"/>
      <c r="B1087" s="3"/>
      <c r="C1087" s="12" t="s">
        <v>3341</v>
      </c>
      <c r="D1087" s="12" t="s">
        <v>3342</v>
      </c>
      <c r="E1087" s="20" t="s">
        <v>106</v>
      </c>
      <c r="F1087" s="12" t="s">
        <v>3343</v>
      </c>
      <c r="G1087" s="13">
        <v>133.4</v>
      </c>
      <c r="H1087" s="26" t="s">
        <v>108</v>
      </c>
      <c r="I1087" s="27">
        <v>32435.699999999997</v>
      </c>
      <c r="J1087" s="28">
        <v>2224.8000000000002</v>
      </c>
      <c r="K1087" s="28" t="s">
        <v>4909</v>
      </c>
      <c r="L1087" s="28" t="s">
        <v>4909</v>
      </c>
      <c r="M1087" s="28" t="s">
        <v>4909</v>
      </c>
      <c r="N1087" s="28" t="s">
        <v>4909</v>
      </c>
      <c r="O1087" s="28" t="s">
        <v>4909</v>
      </c>
      <c r="P1087" s="28" t="s">
        <v>4909</v>
      </c>
      <c r="Q1087" s="28" t="s">
        <v>4909</v>
      </c>
      <c r="R1087" s="28" t="s">
        <v>4909</v>
      </c>
      <c r="S1087" s="28" t="s">
        <v>4909</v>
      </c>
      <c r="T1087" s="28" t="s">
        <v>4909</v>
      </c>
      <c r="U1087" s="28" t="s">
        <v>4909</v>
      </c>
      <c r="V1087" s="28">
        <v>4944.5</v>
      </c>
      <c r="W1087" s="28">
        <v>2612</v>
      </c>
      <c r="X1087" s="28" t="s">
        <v>4909</v>
      </c>
      <c r="Y1087" s="28" t="s">
        <v>4909</v>
      </c>
      <c r="Z1087" s="28" t="s">
        <v>4909</v>
      </c>
      <c r="AA1087" s="28" t="s">
        <v>4909</v>
      </c>
      <c r="AB1087" s="28" t="s">
        <v>4909</v>
      </c>
      <c r="AC1087" s="28" t="s">
        <v>4909</v>
      </c>
      <c r="AD1087" s="28" t="s">
        <v>4909</v>
      </c>
      <c r="AE1087" s="28" t="s">
        <v>4909</v>
      </c>
      <c r="AF1087" s="28">
        <v>1299.8</v>
      </c>
      <c r="AG1087" s="28" t="s">
        <v>4909</v>
      </c>
      <c r="AH1087" s="28" t="s">
        <v>4909</v>
      </c>
      <c r="AI1087" s="28" t="s">
        <v>4909</v>
      </c>
      <c r="AJ1087" s="28">
        <v>4810</v>
      </c>
      <c r="AK1087" s="28">
        <v>5990</v>
      </c>
      <c r="AL1087" s="28" t="s">
        <v>4909</v>
      </c>
      <c r="AM1087" s="28" t="s">
        <v>4909</v>
      </c>
      <c r="AN1087" s="28" t="s">
        <v>4909</v>
      </c>
      <c r="AO1087" s="28" t="s">
        <v>4909</v>
      </c>
      <c r="AP1087" s="28" t="s">
        <v>4909</v>
      </c>
      <c r="AQ1087" s="28" t="s">
        <v>4909</v>
      </c>
      <c r="AR1087" s="28" t="s">
        <v>4909</v>
      </c>
      <c r="AS1087" s="28" t="s">
        <v>4909</v>
      </c>
      <c r="AT1087" s="28" t="s">
        <v>4909</v>
      </c>
      <c r="AU1087" s="28" t="s">
        <v>4909</v>
      </c>
      <c r="AV1087" s="28" t="s">
        <v>4909</v>
      </c>
      <c r="AW1087" s="28">
        <v>1650</v>
      </c>
      <c r="AX1087" s="28" t="s">
        <v>4909</v>
      </c>
      <c r="AY1087" s="28" t="s">
        <v>4909</v>
      </c>
      <c r="AZ1087" s="28" t="s">
        <v>4909</v>
      </c>
      <c r="BA1087" s="28" t="s">
        <v>4909</v>
      </c>
      <c r="BB1087" s="28" t="s">
        <v>4909</v>
      </c>
      <c r="BC1087" s="28" t="s">
        <v>4909</v>
      </c>
      <c r="BD1087" s="28" t="s">
        <v>4909</v>
      </c>
    </row>
    <row r="1088" spans="1:56" x14ac:dyDescent="0.15">
      <c r="A1088" s="3"/>
      <c r="B1088" s="3"/>
      <c r="C1088" s="12" t="s">
        <v>3368</v>
      </c>
      <c r="D1088" s="12" t="s">
        <v>3369</v>
      </c>
      <c r="E1088" s="20" t="s">
        <v>106</v>
      </c>
      <c r="F1088" s="12" t="s">
        <v>3370</v>
      </c>
      <c r="G1088" s="13">
        <v>105.5</v>
      </c>
      <c r="H1088" s="26" t="s">
        <v>108</v>
      </c>
      <c r="I1088" s="27">
        <v>23653.7</v>
      </c>
      <c r="J1088" s="28">
        <v>1590</v>
      </c>
      <c r="K1088" s="28" t="s">
        <v>4909</v>
      </c>
      <c r="L1088" s="28" t="s">
        <v>4909</v>
      </c>
      <c r="M1088" s="28" t="s">
        <v>4909</v>
      </c>
      <c r="N1088" s="28" t="s">
        <v>4909</v>
      </c>
      <c r="O1088" s="28" t="s">
        <v>4909</v>
      </c>
      <c r="P1088" s="28" t="s">
        <v>4909</v>
      </c>
      <c r="Q1088" s="28" t="s">
        <v>4909</v>
      </c>
      <c r="R1088" s="28" t="s">
        <v>4909</v>
      </c>
      <c r="S1088" s="28" t="s">
        <v>4909</v>
      </c>
      <c r="T1088" s="28" t="s">
        <v>4909</v>
      </c>
      <c r="U1088" s="28" t="s">
        <v>4909</v>
      </c>
      <c r="V1088" s="28">
        <v>1930</v>
      </c>
      <c r="W1088" s="28" t="s">
        <v>4909</v>
      </c>
      <c r="X1088" s="28" t="s">
        <v>4909</v>
      </c>
      <c r="Y1088" s="28" t="s">
        <v>4909</v>
      </c>
      <c r="Z1088" s="28" t="s">
        <v>4909</v>
      </c>
      <c r="AA1088" s="28" t="s">
        <v>4909</v>
      </c>
      <c r="AB1088" s="28" t="s">
        <v>4909</v>
      </c>
      <c r="AC1088" s="28" t="s">
        <v>4909</v>
      </c>
      <c r="AD1088" s="28" t="s">
        <v>4909</v>
      </c>
      <c r="AE1088" s="28" t="s">
        <v>4909</v>
      </c>
      <c r="AF1088" s="28">
        <v>3680</v>
      </c>
      <c r="AG1088" s="28" t="s">
        <v>4909</v>
      </c>
      <c r="AH1088" s="28" t="s">
        <v>4909</v>
      </c>
      <c r="AI1088" s="28" t="s">
        <v>4909</v>
      </c>
      <c r="AJ1088" s="28">
        <v>1884</v>
      </c>
      <c r="AK1088" s="28">
        <v>2240</v>
      </c>
      <c r="AL1088" s="28" t="s">
        <v>4909</v>
      </c>
      <c r="AM1088" s="28" t="s">
        <v>4909</v>
      </c>
      <c r="AN1088" s="28" t="s">
        <v>4909</v>
      </c>
      <c r="AO1088" s="28" t="s">
        <v>4909</v>
      </c>
      <c r="AP1088" s="28" t="s">
        <v>4909</v>
      </c>
      <c r="AQ1088" s="28">
        <v>1980</v>
      </c>
      <c r="AR1088" s="28" t="s">
        <v>4909</v>
      </c>
      <c r="AS1088" s="28" t="s">
        <v>4909</v>
      </c>
      <c r="AT1088" s="28" t="s">
        <v>4909</v>
      </c>
      <c r="AU1088" s="28" t="s">
        <v>4909</v>
      </c>
      <c r="AV1088" s="28" t="s">
        <v>4909</v>
      </c>
      <c r="AW1088" s="28" t="s">
        <v>4909</v>
      </c>
      <c r="AX1088" s="28" t="s">
        <v>4909</v>
      </c>
      <c r="AY1088" s="28" t="s">
        <v>4909</v>
      </c>
      <c r="AZ1088" s="28">
        <v>1720</v>
      </c>
      <c r="BA1088" s="28" t="s">
        <v>4909</v>
      </c>
      <c r="BB1088" s="28" t="s">
        <v>4909</v>
      </c>
      <c r="BC1088" s="28" t="s">
        <v>4909</v>
      </c>
      <c r="BD1088" s="28" t="s">
        <v>4909</v>
      </c>
    </row>
    <row r="1089" spans="1:56" x14ac:dyDescent="0.15">
      <c r="A1089" s="3"/>
      <c r="B1089" s="3"/>
      <c r="C1089" s="12" t="s">
        <v>3407</v>
      </c>
      <c r="D1089" s="12" t="s">
        <v>3408</v>
      </c>
      <c r="E1089" s="20" t="s">
        <v>106</v>
      </c>
      <c r="F1089" s="12" t="s">
        <v>3409</v>
      </c>
      <c r="G1089" s="13">
        <v>91.4</v>
      </c>
      <c r="H1089" s="26" t="s">
        <v>108</v>
      </c>
      <c r="I1089" s="27">
        <v>17812.099999999999</v>
      </c>
      <c r="J1089" s="28" t="s">
        <v>4909</v>
      </c>
      <c r="K1089" s="28">
        <v>1210</v>
      </c>
      <c r="L1089" s="28" t="s">
        <v>4909</v>
      </c>
      <c r="M1089" s="28" t="s">
        <v>4909</v>
      </c>
      <c r="N1089" s="28" t="s">
        <v>4909</v>
      </c>
      <c r="O1089" s="28" t="s">
        <v>4909</v>
      </c>
      <c r="P1089" s="28" t="s">
        <v>4909</v>
      </c>
      <c r="Q1089" s="28" t="s">
        <v>4909</v>
      </c>
      <c r="R1089" s="28" t="s">
        <v>4909</v>
      </c>
      <c r="S1089" s="28" t="s">
        <v>4909</v>
      </c>
      <c r="T1089" s="28" t="s">
        <v>4909</v>
      </c>
      <c r="U1089" s="28" t="s">
        <v>4909</v>
      </c>
      <c r="V1089" s="28">
        <v>2020</v>
      </c>
      <c r="W1089" s="28">
        <v>1350</v>
      </c>
      <c r="X1089" s="28" t="s">
        <v>4909</v>
      </c>
      <c r="Y1089" s="28" t="s">
        <v>4909</v>
      </c>
      <c r="Z1089" s="28" t="s">
        <v>4909</v>
      </c>
      <c r="AA1089" s="28" t="s">
        <v>4909</v>
      </c>
      <c r="AB1089" s="28" t="s">
        <v>4909</v>
      </c>
      <c r="AC1089" s="28" t="s">
        <v>4909</v>
      </c>
      <c r="AD1089" s="28" t="s">
        <v>4909</v>
      </c>
      <c r="AE1089" s="28" t="s">
        <v>4909</v>
      </c>
      <c r="AF1089" s="28" t="s">
        <v>4909</v>
      </c>
      <c r="AG1089" s="28">
        <v>1150</v>
      </c>
      <c r="AH1089" s="28">
        <v>1560</v>
      </c>
      <c r="AI1089" s="28" t="s">
        <v>4909</v>
      </c>
      <c r="AJ1089" s="28">
        <v>1580</v>
      </c>
      <c r="AK1089" s="28" t="s">
        <v>4909</v>
      </c>
      <c r="AL1089" s="28" t="s">
        <v>4909</v>
      </c>
      <c r="AM1089" s="28" t="s">
        <v>4909</v>
      </c>
      <c r="AN1089" s="28" t="s">
        <v>4909</v>
      </c>
      <c r="AO1089" s="28" t="s">
        <v>4909</v>
      </c>
      <c r="AP1089" s="28" t="s">
        <v>4909</v>
      </c>
      <c r="AQ1089" s="28" t="s">
        <v>4909</v>
      </c>
      <c r="AR1089" s="28" t="s">
        <v>4909</v>
      </c>
      <c r="AS1089" s="28" t="s">
        <v>4909</v>
      </c>
      <c r="AT1089" s="28" t="s">
        <v>4909</v>
      </c>
      <c r="AU1089" s="28" t="s">
        <v>4909</v>
      </c>
      <c r="AV1089" s="28" t="s">
        <v>4909</v>
      </c>
      <c r="AW1089" s="28" t="s">
        <v>4909</v>
      </c>
      <c r="AX1089" s="28" t="s">
        <v>4909</v>
      </c>
      <c r="AY1089" s="28" t="s">
        <v>4909</v>
      </c>
      <c r="AZ1089" s="28" t="s">
        <v>4909</v>
      </c>
      <c r="BA1089" s="28" t="s">
        <v>4909</v>
      </c>
      <c r="BB1089" s="28" t="s">
        <v>4909</v>
      </c>
      <c r="BC1089" s="28" t="s">
        <v>4909</v>
      </c>
      <c r="BD1089" s="28" t="s">
        <v>4909</v>
      </c>
    </row>
    <row r="1090" spans="1:56" x14ac:dyDescent="0.15">
      <c r="A1090" s="3"/>
      <c r="B1090" s="3"/>
      <c r="C1090" s="12" t="s">
        <v>3491</v>
      </c>
      <c r="D1090" s="12" t="s">
        <v>3492</v>
      </c>
      <c r="E1090" s="20" t="s">
        <v>528</v>
      </c>
      <c r="F1090" s="12" t="s">
        <v>3493</v>
      </c>
      <c r="G1090" s="13">
        <v>7314.1</v>
      </c>
      <c r="H1090" s="26" t="s">
        <v>108</v>
      </c>
      <c r="I1090" s="27">
        <v>15613.929929999998</v>
      </c>
      <c r="J1090" s="28">
        <v>1177.6690000000001</v>
      </c>
      <c r="K1090" s="28" t="s">
        <v>4909</v>
      </c>
      <c r="L1090" s="28" t="s">
        <v>4909</v>
      </c>
      <c r="M1090" s="28" t="s">
        <v>4909</v>
      </c>
      <c r="N1090" s="28" t="s">
        <v>4909</v>
      </c>
      <c r="O1090" s="28" t="s">
        <v>4909</v>
      </c>
      <c r="P1090" s="28" t="s">
        <v>4909</v>
      </c>
      <c r="Q1090" s="28" t="s">
        <v>4909</v>
      </c>
      <c r="R1090" s="28" t="s">
        <v>4909</v>
      </c>
      <c r="S1090" s="28" t="s">
        <v>4909</v>
      </c>
      <c r="T1090" s="28">
        <v>1055.8563899999999</v>
      </c>
      <c r="U1090" s="28" t="s">
        <v>4909</v>
      </c>
      <c r="V1090" s="28">
        <v>1260.3879999999999</v>
      </c>
      <c r="W1090" s="28" t="s">
        <v>4909</v>
      </c>
      <c r="X1090" s="28" t="s">
        <v>4909</v>
      </c>
      <c r="Y1090" s="28" t="s">
        <v>4909</v>
      </c>
      <c r="Z1090" s="28" t="s">
        <v>4909</v>
      </c>
      <c r="AA1090" s="28" t="s">
        <v>4909</v>
      </c>
      <c r="AB1090" s="28" t="s">
        <v>4909</v>
      </c>
      <c r="AC1090" s="28" t="s">
        <v>4909</v>
      </c>
      <c r="AD1090" s="28" t="s">
        <v>4909</v>
      </c>
      <c r="AE1090" s="28" t="s">
        <v>4909</v>
      </c>
      <c r="AF1090" s="28" t="s">
        <v>4909</v>
      </c>
      <c r="AG1090" s="28" t="s">
        <v>4909</v>
      </c>
      <c r="AH1090" s="28" t="s">
        <v>4909</v>
      </c>
      <c r="AI1090" s="28" t="s">
        <v>4909</v>
      </c>
      <c r="AJ1090" s="28">
        <v>1813.7489099999998</v>
      </c>
      <c r="AK1090" s="28" t="s">
        <v>4909</v>
      </c>
      <c r="AL1090" s="28" t="s">
        <v>4909</v>
      </c>
      <c r="AM1090" s="28" t="s">
        <v>4909</v>
      </c>
      <c r="AN1090" s="28" t="s">
        <v>4909</v>
      </c>
      <c r="AO1090" s="28" t="s">
        <v>4909</v>
      </c>
      <c r="AP1090" s="28" t="s">
        <v>4909</v>
      </c>
      <c r="AQ1090" s="28" t="s">
        <v>4909</v>
      </c>
      <c r="AR1090" s="28" t="s">
        <v>4909</v>
      </c>
      <c r="AS1090" s="28" t="s">
        <v>4909</v>
      </c>
      <c r="AT1090" s="28" t="s">
        <v>4909</v>
      </c>
      <c r="AU1090" s="28" t="s">
        <v>4909</v>
      </c>
      <c r="AV1090" s="28" t="s">
        <v>4909</v>
      </c>
      <c r="AW1090" s="28" t="s">
        <v>4909</v>
      </c>
      <c r="AX1090" s="28" t="s">
        <v>4909</v>
      </c>
      <c r="AY1090" s="28" t="s">
        <v>4909</v>
      </c>
      <c r="AZ1090" s="28" t="s">
        <v>4909</v>
      </c>
      <c r="BA1090" s="28" t="s">
        <v>4909</v>
      </c>
      <c r="BB1090" s="28" t="s">
        <v>4909</v>
      </c>
      <c r="BC1090" s="28" t="s">
        <v>4909</v>
      </c>
      <c r="BD1090" s="28" t="s">
        <v>4909</v>
      </c>
    </row>
    <row r="1091" spans="1:56" x14ac:dyDescent="0.15">
      <c r="A1091" s="3"/>
      <c r="B1091" s="3"/>
      <c r="C1091" s="12" t="s">
        <v>3389</v>
      </c>
      <c r="D1091" s="12" t="s">
        <v>3390</v>
      </c>
      <c r="E1091" s="20" t="s">
        <v>106</v>
      </c>
      <c r="F1091" s="12" t="s">
        <v>3391</v>
      </c>
      <c r="G1091" s="13">
        <v>60.7</v>
      </c>
      <c r="H1091" s="26" t="s">
        <v>135</v>
      </c>
      <c r="I1091" s="27">
        <v>13708.5</v>
      </c>
      <c r="J1091" s="28" t="s">
        <v>4909</v>
      </c>
      <c r="K1091" s="28" t="s">
        <v>4909</v>
      </c>
      <c r="L1091" s="28" t="s">
        <v>4909</v>
      </c>
      <c r="M1091" s="28" t="s">
        <v>4909</v>
      </c>
      <c r="N1091" s="28">
        <v>1365</v>
      </c>
      <c r="O1091" s="28" t="s">
        <v>4909</v>
      </c>
      <c r="P1091" s="28" t="s">
        <v>4909</v>
      </c>
      <c r="Q1091" s="28" t="s">
        <v>4909</v>
      </c>
      <c r="R1091" s="28" t="s">
        <v>4909</v>
      </c>
      <c r="S1091" s="28" t="s">
        <v>4909</v>
      </c>
      <c r="T1091" s="28" t="s">
        <v>4909</v>
      </c>
      <c r="U1091" s="28" t="s">
        <v>4909</v>
      </c>
      <c r="V1091" s="28">
        <v>1881</v>
      </c>
      <c r="W1091" s="28">
        <v>3041</v>
      </c>
      <c r="X1091" s="28" t="s">
        <v>4909</v>
      </c>
      <c r="Y1091" s="28" t="s">
        <v>4909</v>
      </c>
      <c r="Z1091" s="28" t="s">
        <v>4909</v>
      </c>
      <c r="AA1091" s="28" t="s">
        <v>4909</v>
      </c>
      <c r="AB1091" s="28" t="s">
        <v>4909</v>
      </c>
      <c r="AC1091" s="28" t="s">
        <v>4909</v>
      </c>
      <c r="AD1091" s="28" t="s">
        <v>4909</v>
      </c>
      <c r="AE1091" s="28" t="s">
        <v>4909</v>
      </c>
      <c r="AF1091" s="28" t="s">
        <v>4909</v>
      </c>
      <c r="AG1091" s="28" t="s">
        <v>4909</v>
      </c>
      <c r="AH1091" s="28" t="s">
        <v>4909</v>
      </c>
      <c r="AI1091" s="28" t="s">
        <v>4909</v>
      </c>
      <c r="AJ1091" s="28">
        <v>1003</v>
      </c>
      <c r="AK1091" s="28" t="s">
        <v>4909</v>
      </c>
      <c r="AL1091" s="28" t="s">
        <v>4909</v>
      </c>
      <c r="AM1091" s="28" t="s">
        <v>4909</v>
      </c>
      <c r="AN1091" s="28" t="s">
        <v>4909</v>
      </c>
      <c r="AO1091" s="28" t="s">
        <v>4909</v>
      </c>
      <c r="AP1091" s="28" t="s">
        <v>4909</v>
      </c>
      <c r="AQ1091" s="28" t="s">
        <v>4909</v>
      </c>
      <c r="AR1091" s="28" t="s">
        <v>4909</v>
      </c>
      <c r="AS1091" s="28" t="s">
        <v>4909</v>
      </c>
      <c r="AT1091" s="28" t="s">
        <v>4909</v>
      </c>
      <c r="AU1091" s="28" t="s">
        <v>4909</v>
      </c>
      <c r="AV1091" s="28" t="s">
        <v>4909</v>
      </c>
      <c r="AW1091" s="28">
        <v>1510</v>
      </c>
      <c r="AX1091" s="28" t="s">
        <v>4909</v>
      </c>
      <c r="AY1091" s="28" t="s">
        <v>4909</v>
      </c>
      <c r="AZ1091" s="28" t="s">
        <v>4909</v>
      </c>
      <c r="BA1091" s="28" t="s">
        <v>4909</v>
      </c>
      <c r="BB1091" s="28" t="s">
        <v>4909</v>
      </c>
      <c r="BC1091" s="28" t="s">
        <v>4909</v>
      </c>
      <c r="BD1091" s="28" t="s">
        <v>4909</v>
      </c>
    </row>
    <row r="1092" spans="1:56" x14ac:dyDescent="0.15">
      <c r="A1092" s="3"/>
      <c r="B1092" s="3"/>
      <c r="C1092" s="12" t="s">
        <v>3386</v>
      </c>
      <c r="D1092" s="12" t="s">
        <v>3387</v>
      </c>
      <c r="E1092" s="20" t="s">
        <v>106</v>
      </c>
      <c r="F1092" s="12" t="s">
        <v>3388</v>
      </c>
      <c r="G1092" s="13">
        <v>247.5</v>
      </c>
      <c r="H1092" s="26" t="s">
        <v>108</v>
      </c>
      <c r="I1092" s="27">
        <v>13501.164999999999</v>
      </c>
      <c r="J1092" s="28" t="s">
        <v>4909</v>
      </c>
      <c r="K1092" s="28" t="s">
        <v>4909</v>
      </c>
      <c r="L1092" s="28" t="s">
        <v>4909</v>
      </c>
      <c r="M1092" s="28">
        <v>1395</v>
      </c>
      <c r="N1092" s="28" t="s">
        <v>4909</v>
      </c>
      <c r="O1092" s="28" t="s">
        <v>4909</v>
      </c>
      <c r="P1092" s="28" t="s">
        <v>4909</v>
      </c>
      <c r="Q1092" s="28" t="s">
        <v>4909</v>
      </c>
      <c r="R1092" s="28" t="s">
        <v>4909</v>
      </c>
      <c r="S1092" s="28" t="s">
        <v>4909</v>
      </c>
      <c r="T1092" s="28" t="s">
        <v>4909</v>
      </c>
      <c r="U1092" s="28" t="s">
        <v>4909</v>
      </c>
      <c r="V1092" s="28">
        <v>1200</v>
      </c>
      <c r="W1092" s="28">
        <v>2250</v>
      </c>
      <c r="X1092" s="28" t="s">
        <v>4909</v>
      </c>
      <c r="Y1092" s="28" t="s">
        <v>4909</v>
      </c>
      <c r="Z1092" s="28" t="s">
        <v>4909</v>
      </c>
      <c r="AA1092" s="28" t="s">
        <v>4909</v>
      </c>
      <c r="AB1092" s="28" t="s">
        <v>4909</v>
      </c>
      <c r="AC1092" s="28" t="s">
        <v>4909</v>
      </c>
      <c r="AD1092" s="28" t="s">
        <v>4909</v>
      </c>
      <c r="AE1092" s="28" t="s">
        <v>4909</v>
      </c>
      <c r="AF1092" s="28">
        <v>1109</v>
      </c>
      <c r="AG1092" s="28" t="s">
        <v>4909</v>
      </c>
      <c r="AH1092" s="28" t="s">
        <v>4909</v>
      </c>
      <c r="AI1092" s="28" t="s">
        <v>4909</v>
      </c>
      <c r="AJ1092" s="28" t="s">
        <v>4909</v>
      </c>
      <c r="AK1092" s="28" t="s">
        <v>4909</v>
      </c>
      <c r="AL1092" s="28" t="s">
        <v>4909</v>
      </c>
      <c r="AM1092" s="28" t="s">
        <v>4909</v>
      </c>
      <c r="AN1092" s="28" t="s">
        <v>4909</v>
      </c>
      <c r="AO1092" s="28" t="s">
        <v>4909</v>
      </c>
      <c r="AP1092" s="28" t="s">
        <v>4909</v>
      </c>
      <c r="AQ1092" s="28" t="s">
        <v>4909</v>
      </c>
      <c r="AR1092" s="28" t="s">
        <v>4909</v>
      </c>
      <c r="AS1092" s="28" t="s">
        <v>4909</v>
      </c>
      <c r="AT1092" s="28" t="s">
        <v>4909</v>
      </c>
      <c r="AU1092" s="28" t="s">
        <v>4909</v>
      </c>
      <c r="AV1092" s="28" t="s">
        <v>4909</v>
      </c>
      <c r="AW1092" s="28" t="s">
        <v>4909</v>
      </c>
      <c r="AX1092" s="28" t="s">
        <v>4909</v>
      </c>
      <c r="AY1092" s="28" t="s">
        <v>4909</v>
      </c>
      <c r="AZ1092" s="28" t="s">
        <v>4909</v>
      </c>
      <c r="BA1092" s="28" t="s">
        <v>4909</v>
      </c>
      <c r="BB1092" s="28" t="s">
        <v>4909</v>
      </c>
      <c r="BC1092" s="28" t="s">
        <v>4909</v>
      </c>
      <c r="BD1092" s="28" t="s">
        <v>4909</v>
      </c>
    </row>
    <row r="1093" spans="1:56" x14ac:dyDescent="0.15">
      <c r="A1093" s="3"/>
      <c r="B1093" s="3"/>
      <c r="C1093" s="12" t="s">
        <v>3479</v>
      </c>
      <c r="D1093" s="12" t="s">
        <v>3480</v>
      </c>
      <c r="E1093" s="20" t="s">
        <v>124</v>
      </c>
      <c r="F1093" s="12" t="s">
        <v>3481</v>
      </c>
      <c r="G1093" s="13">
        <v>40.4</v>
      </c>
      <c r="H1093" s="26" t="s">
        <v>108</v>
      </c>
      <c r="I1093" s="27">
        <v>12323.6</v>
      </c>
      <c r="J1093" s="28" t="s">
        <v>4909</v>
      </c>
      <c r="K1093" s="28" t="s">
        <v>4909</v>
      </c>
      <c r="L1093" s="28" t="s">
        <v>4909</v>
      </c>
      <c r="M1093" s="28" t="s">
        <v>4909</v>
      </c>
      <c r="N1093" s="28" t="s">
        <v>4909</v>
      </c>
      <c r="O1093" s="28" t="s">
        <v>4909</v>
      </c>
      <c r="P1093" s="28" t="s">
        <v>4909</v>
      </c>
      <c r="Q1093" s="28" t="s">
        <v>4909</v>
      </c>
      <c r="R1093" s="28" t="s">
        <v>4909</v>
      </c>
      <c r="S1093" s="28" t="s">
        <v>4909</v>
      </c>
      <c r="T1093" s="28" t="s">
        <v>4909</v>
      </c>
      <c r="U1093" s="28" t="s">
        <v>4909</v>
      </c>
      <c r="V1093" s="28">
        <v>2717</v>
      </c>
      <c r="W1093" s="28" t="s">
        <v>4909</v>
      </c>
      <c r="X1093" s="28" t="s">
        <v>4909</v>
      </c>
      <c r="Y1093" s="28" t="s">
        <v>4909</v>
      </c>
      <c r="Z1093" s="28" t="s">
        <v>4909</v>
      </c>
      <c r="AA1093" s="28" t="s">
        <v>4909</v>
      </c>
      <c r="AB1093" s="28" t="s">
        <v>4909</v>
      </c>
      <c r="AC1093" s="28" t="s">
        <v>4909</v>
      </c>
      <c r="AD1093" s="28" t="s">
        <v>4909</v>
      </c>
      <c r="AE1093" s="28" t="s">
        <v>4909</v>
      </c>
      <c r="AF1093" s="28" t="s">
        <v>4909</v>
      </c>
      <c r="AG1093" s="28" t="s">
        <v>4909</v>
      </c>
      <c r="AH1093" s="28" t="s">
        <v>4909</v>
      </c>
      <c r="AI1093" s="28" t="s">
        <v>4909</v>
      </c>
      <c r="AJ1093" s="28" t="s">
        <v>4909</v>
      </c>
      <c r="AK1093" s="28" t="s">
        <v>4909</v>
      </c>
      <c r="AL1093" s="28" t="s">
        <v>4909</v>
      </c>
      <c r="AM1093" s="28" t="s">
        <v>4909</v>
      </c>
      <c r="AN1093" s="28" t="s">
        <v>4909</v>
      </c>
      <c r="AO1093" s="28" t="s">
        <v>4909</v>
      </c>
      <c r="AP1093" s="28" t="s">
        <v>4909</v>
      </c>
      <c r="AQ1093" s="28" t="s">
        <v>4909</v>
      </c>
      <c r="AR1093" s="28" t="s">
        <v>4909</v>
      </c>
      <c r="AS1093" s="28" t="s">
        <v>4909</v>
      </c>
      <c r="AT1093" s="28" t="s">
        <v>4909</v>
      </c>
      <c r="AU1093" s="28" t="s">
        <v>4909</v>
      </c>
      <c r="AV1093" s="28" t="s">
        <v>4909</v>
      </c>
      <c r="AW1093" s="28" t="s">
        <v>4909</v>
      </c>
      <c r="AX1093" s="28">
        <v>1200</v>
      </c>
      <c r="AY1093" s="28">
        <v>4701</v>
      </c>
      <c r="AZ1093" s="28">
        <v>1020</v>
      </c>
      <c r="BA1093" s="28">
        <v>1350</v>
      </c>
      <c r="BB1093" s="28" t="s">
        <v>4909</v>
      </c>
      <c r="BC1093" s="28" t="s">
        <v>4909</v>
      </c>
      <c r="BD1093" s="28" t="s">
        <v>4909</v>
      </c>
    </row>
    <row r="1094" spans="1:56" x14ac:dyDescent="0.15">
      <c r="A1094" s="3"/>
      <c r="B1094" s="3"/>
      <c r="C1094" s="12" t="s">
        <v>3401</v>
      </c>
      <c r="D1094" s="12" t="s">
        <v>3402</v>
      </c>
      <c r="E1094" s="20" t="s">
        <v>106</v>
      </c>
      <c r="F1094" s="12" t="s">
        <v>3403</v>
      </c>
      <c r="G1094" s="13">
        <v>212.3</v>
      </c>
      <c r="H1094" s="26" t="s">
        <v>108</v>
      </c>
      <c r="I1094" s="27">
        <v>11169.5</v>
      </c>
      <c r="J1094" s="28">
        <v>1713</v>
      </c>
      <c r="K1094" s="28" t="s">
        <v>4909</v>
      </c>
      <c r="L1094" s="28" t="s">
        <v>4909</v>
      </c>
      <c r="M1094" s="28" t="s">
        <v>4909</v>
      </c>
      <c r="N1094" s="28" t="s">
        <v>4909</v>
      </c>
      <c r="O1094" s="28" t="s">
        <v>4909</v>
      </c>
      <c r="P1094" s="28" t="s">
        <v>4909</v>
      </c>
      <c r="Q1094" s="28" t="s">
        <v>4909</v>
      </c>
      <c r="R1094" s="28" t="s">
        <v>4909</v>
      </c>
      <c r="S1094" s="28" t="s">
        <v>4909</v>
      </c>
      <c r="T1094" s="28" t="s">
        <v>4909</v>
      </c>
      <c r="U1094" s="28" t="s">
        <v>4909</v>
      </c>
      <c r="V1094" s="28">
        <v>1050</v>
      </c>
      <c r="W1094" s="28" t="s">
        <v>4909</v>
      </c>
      <c r="X1094" s="28" t="s">
        <v>4909</v>
      </c>
      <c r="Y1094" s="28" t="s">
        <v>4909</v>
      </c>
      <c r="Z1094" s="28" t="s">
        <v>4909</v>
      </c>
      <c r="AA1094" s="28" t="s">
        <v>4909</v>
      </c>
      <c r="AB1094" s="28" t="s">
        <v>4909</v>
      </c>
      <c r="AC1094" s="28" t="s">
        <v>4909</v>
      </c>
      <c r="AD1094" s="28" t="s">
        <v>4909</v>
      </c>
      <c r="AE1094" s="28" t="s">
        <v>4909</v>
      </c>
      <c r="AF1094" s="28" t="s">
        <v>4909</v>
      </c>
      <c r="AG1094" s="28" t="s">
        <v>4909</v>
      </c>
      <c r="AH1094" s="28" t="s">
        <v>4909</v>
      </c>
      <c r="AI1094" s="28" t="s">
        <v>4909</v>
      </c>
      <c r="AJ1094" s="28" t="s">
        <v>4909</v>
      </c>
      <c r="AK1094" s="28" t="s">
        <v>4909</v>
      </c>
      <c r="AL1094" s="28" t="s">
        <v>4909</v>
      </c>
      <c r="AM1094" s="28" t="s">
        <v>4909</v>
      </c>
      <c r="AN1094" s="28" t="s">
        <v>4909</v>
      </c>
      <c r="AO1094" s="28" t="s">
        <v>4909</v>
      </c>
      <c r="AP1094" s="28" t="s">
        <v>4909</v>
      </c>
      <c r="AQ1094" s="28" t="s">
        <v>4909</v>
      </c>
      <c r="AR1094" s="28" t="s">
        <v>4909</v>
      </c>
      <c r="AS1094" s="28">
        <v>1670</v>
      </c>
      <c r="AT1094" s="28" t="s">
        <v>4909</v>
      </c>
      <c r="AU1094" s="28" t="s">
        <v>4909</v>
      </c>
      <c r="AV1094" s="28" t="s">
        <v>4909</v>
      </c>
      <c r="AW1094" s="28" t="s">
        <v>4909</v>
      </c>
      <c r="AX1094" s="28" t="s">
        <v>4909</v>
      </c>
      <c r="AY1094" s="28" t="s">
        <v>4909</v>
      </c>
      <c r="AZ1094" s="28" t="s">
        <v>4909</v>
      </c>
      <c r="BA1094" s="28" t="s">
        <v>4909</v>
      </c>
      <c r="BB1094" s="28" t="s">
        <v>4909</v>
      </c>
      <c r="BC1094" s="28">
        <v>1440.5</v>
      </c>
      <c r="BD1094" s="28" t="s">
        <v>4909</v>
      </c>
    </row>
    <row r="1095" spans="1:56" x14ac:dyDescent="0.15">
      <c r="A1095" s="3"/>
      <c r="B1095" s="3"/>
      <c r="C1095" s="12" t="s">
        <v>3440</v>
      </c>
      <c r="D1095" s="12" t="s">
        <v>3441</v>
      </c>
      <c r="E1095" s="20" t="s">
        <v>106</v>
      </c>
      <c r="F1095" s="12" t="s">
        <v>3442</v>
      </c>
      <c r="G1095" s="13">
        <v>49.3</v>
      </c>
      <c r="H1095" s="26" t="s">
        <v>135</v>
      </c>
      <c r="I1095" s="27">
        <v>7729</v>
      </c>
      <c r="J1095" s="28" t="s">
        <v>4909</v>
      </c>
      <c r="K1095" s="28" t="s">
        <v>4909</v>
      </c>
      <c r="L1095" s="28" t="s">
        <v>4909</v>
      </c>
      <c r="M1095" s="28" t="s">
        <v>4909</v>
      </c>
      <c r="N1095" s="28" t="s">
        <v>4909</v>
      </c>
      <c r="O1095" s="28" t="s">
        <v>4909</v>
      </c>
      <c r="P1095" s="28" t="s">
        <v>4909</v>
      </c>
      <c r="Q1095" s="28" t="s">
        <v>4909</v>
      </c>
      <c r="R1095" s="28" t="s">
        <v>4909</v>
      </c>
      <c r="S1095" s="28" t="s">
        <v>4909</v>
      </c>
      <c r="T1095" s="28" t="s">
        <v>4909</v>
      </c>
      <c r="U1095" s="28" t="s">
        <v>4909</v>
      </c>
      <c r="V1095" s="28" t="s">
        <v>4909</v>
      </c>
      <c r="W1095" s="28" t="s">
        <v>4909</v>
      </c>
      <c r="X1095" s="28" t="s">
        <v>4909</v>
      </c>
      <c r="Y1095" s="28" t="s">
        <v>4909</v>
      </c>
      <c r="Z1095" s="28" t="s">
        <v>4909</v>
      </c>
      <c r="AA1095" s="28" t="s">
        <v>4909</v>
      </c>
      <c r="AB1095" s="28" t="s">
        <v>4909</v>
      </c>
      <c r="AC1095" s="28" t="s">
        <v>4909</v>
      </c>
      <c r="AD1095" s="28" t="s">
        <v>4909</v>
      </c>
      <c r="AE1095" s="28" t="s">
        <v>4909</v>
      </c>
      <c r="AF1095" s="28">
        <v>1249.5</v>
      </c>
      <c r="AG1095" s="28" t="s">
        <v>4909</v>
      </c>
      <c r="AH1095" s="28" t="s">
        <v>4909</v>
      </c>
      <c r="AI1095" s="28" t="s">
        <v>4909</v>
      </c>
      <c r="AJ1095" s="28">
        <v>1188</v>
      </c>
      <c r="AK1095" s="28" t="s">
        <v>4909</v>
      </c>
      <c r="AL1095" s="28" t="s">
        <v>4909</v>
      </c>
      <c r="AM1095" s="28" t="s">
        <v>4909</v>
      </c>
      <c r="AN1095" s="28" t="s">
        <v>4909</v>
      </c>
      <c r="AO1095" s="28" t="s">
        <v>4909</v>
      </c>
      <c r="AP1095" s="28" t="s">
        <v>4909</v>
      </c>
      <c r="AQ1095" s="28" t="s">
        <v>4909</v>
      </c>
      <c r="AR1095" s="28">
        <v>1080</v>
      </c>
      <c r="AS1095" s="28" t="s">
        <v>4909</v>
      </c>
      <c r="AT1095" s="28" t="s">
        <v>4909</v>
      </c>
      <c r="AU1095" s="28" t="s">
        <v>4909</v>
      </c>
      <c r="AV1095" s="28" t="s">
        <v>4909</v>
      </c>
      <c r="AW1095" s="28" t="s">
        <v>4909</v>
      </c>
      <c r="AX1095" s="28" t="s">
        <v>4909</v>
      </c>
      <c r="AY1095" s="28" t="s">
        <v>4909</v>
      </c>
      <c r="AZ1095" s="28" t="s">
        <v>4909</v>
      </c>
      <c r="BA1095" s="28" t="s">
        <v>4909</v>
      </c>
      <c r="BB1095" s="28" t="s">
        <v>4909</v>
      </c>
      <c r="BC1095" s="28">
        <v>2464</v>
      </c>
      <c r="BD1095" s="28" t="s">
        <v>4909</v>
      </c>
    </row>
    <row r="1096" spans="1:56" x14ac:dyDescent="0.15">
      <c r="A1096" s="3"/>
      <c r="B1096" s="3"/>
      <c r="C1096" s="12" t="s">
        <v>3374</v>
      </c>
      <c r="D1096" s="12" t="s">
        <v>3375</v>
      </c>
      <c r="E1096" s="20" t="s">
        <v>106</v>
      </c>
      <c r="F1096" s="12" t="s">
        <v>3376</v>
      </c>
      <c r="G1096" s="13">
        <v>59</v>
      </c>
      <c r="H1096" s="26" t="s">
        <v>135</v>
      </c>
      <c r="I1096" s="27">
        <v>6816.4</v>
      </c>
      <c r="J1096" s="28" t="s">
        <v>4909</v>
      </c>
      <c r="K1096" s="28" t="s">
        <v>4909</v>
      </c>
      <c r="L1096" s="28" t="s">
        <v>4909</v>
      </c>
      <c r="M1096" s="28" t="s">
        <v>4909</v>
      </c>
      <c r="N1096" s="28" t="s">
        <v>4909</v>
      </c>
      <c r="O1096" s="28" t="s">
        <v>4909</v>
      </c>
      <c r="P1096" s="28" t="s">
        <v>4909</v>
      </c>
      <c r="Q1096" s="28" t="s">
        <v>4909</v>
      </c>
      <c r="R1096" s="28" t="s">
        <v>4909</v>
      </c>
      <c r="S1096" s="28" t="s">
        <v>4909</v>
      </c>
      <c r="T1096" s="28" t="s">
        <v>4909</v>
      </c>
      <c r="U1096" s="28" t="s">
        <v>4909</v>
      </c>
      <c r="V1096" s="28" t="s">
        <v>4909</v>
      </c>
      <c r="W1096" s="28" t="s">
        <v>4909</v>
      </c>
      <c r="X1096" s="28" t="s">
        <v>4909</v>
      </c>
      <c r="Y1096" s="28" t="s">
        <v>4909</v>
      </c>
      <c r="Z1096" s="28" t="s">
        <v>4909</v>
      </c>
      <c r="AA1096" s="28" t="s">
        <v>4909</v>
      </c>
      <c r="AB1096" s="28" t="s">
        <v>4909</v>
      </c>
      <c r="AC1096" s="28" t="s">
        <v>4909</v>
      </c>
      <c r="AD1096" s="28" t="s">
        <v>4909</v>
      </c>
      <c r="AE1096" s="28" t="s">
        <v>4909</v>
      </c>
      <c r="AF1096" s="28" t="s">
        <v>4909</v>
      </c>
      <c r="AG1096" s="28" t="s">
        <v>4909</v>
      </c>
      <c r="AH1096" s="28" t="s">
        <v>4909</v>
      </c>
      <c r="AI1096" s="28">
        <v>3659.5</v>
      </c>
      <c r="AJ1096" s="28" t="s">
        <v>4909</v>
      </c>
      <c r="AK1096" s="28" t="s">
        <v>4909</v>
      </c>
      <c r="AL1096" s="28" t="s">
        <v>4909</v>
      </c>
      <c r="AM1096" s="28" t="s">
        <v>4909</v>
      </c>
      <c r="AN1096" s="28" t="s">
        <v>4909</v>
      </c>
      <c r="AO1096" s="28" t="s">
        <v>4909</v>
      </c>
      <c r="AP1096" s="28" t="s">
        <v>4909</v>
      </c>
      <c r="AQ1096" s="28" t="s">
        <v>4909</v>
      </c>
      <c r="AR1096" s="28" t="s">
        <v>4909</v>
      </c>
      <c r="AS1096" s="28" t="s">
        <v>4909</v>
      </c>
      <c r="AT1096" s="28" t="s">
        <v>4909</v>
      </c>
      <c r="AU1096" s="28" t="s">
        <v>4909</v>
      </c>
      <c r="AV1096" s="28" t="s">
        <v>4909</v>
      </c>
      <c r="AW1096" s="28" t="s">
        <v>4909</v>
      </c>
      <c r="AX1096" s="28" t="s">
        <v>4909</v>
      </c>
      <c r="AY1096" s="28" t="s">
        <v>4909</v>
      </c>
      <c r="AZ1096" s="28" t="s">
        <v>4909</v>
      </c>
      <c r="BA1096" s="28" t="s">
        <v>4909</v>
      </c>
      <c r="BB1096" s="28" t="s">
        <v>4909</v>
      </c>
      <c r="BC1096" s="28" t="s">
        <v>4909</v>
      </c>
      <c r="BD1096" s="28" t="s">
        <v>4909</v>
      </c>
    </row>
    <row r="1097" spans="1:56" x14ac:dyDescent="0.15">
      <c r="A1097" s="3"/>
      <c r="B1097" s="3"/>
      <c r="C1097" s="12" t="s">
        <v>3383</v>
      </c>
      <c r="D1097" s="12" t="s">
        <v>3384</v>
      </c>
      <c r="E1097" s="20" t="s">
        <v>106</v>
      </c>
      <c r="F1097" s="12" t="s">
        <v>3385</v>
      </c>
      <c r="G1097" s="13">
        <v>60.7</v>
      </c>
      <c r="H1097" s="26" t="s">
        <v>135</v>
      </c>
      <c r="I1097" s="27">
        <v>6686</v>
      </c>
      <c r="J1097" s="28">
        <v>1079</v>
      </c>
      <c r="K1097" s="28" t="s">
        <v>4909</v>
      </c>
      <c r="L1097" s="28" t="s">
        <v>4909</v>
      </c>
      <c r="M1097" s="28" t="s">
        <v>4909</v>
      </c>
      <c r="N1097" s="28" t="s">
        <v>4909</v>
      </c>
      <c r="O1097" s="28" t="s">
        <v>4909</v>
      </c>
      <c r="P1097" s="28" t="s">
        <v>4909</v>
      </c>
      <c r="Q1097" s="28" t="s">
        <v>4909</v>
      </c>
      <c r="R1097" s="28" t="s">
        <v>4909</v>
      </c>
      <c r="S1097" s="28" t="s">
        <v>4909</v>
      </c>
      <c r="T1097" s="28" t="s">
        <v>4909</v>
      </c>
      <c r="U1097" s="28" t="s">
        <v>4909</v>
      </c>
      <c r="V1097" s="28" t="s">
        <v>4909</v>
      </c>
      <c r="W1097" s="28" t="s">
        <v>4909</v>
      </c>
      <c r="X1097" s="28" t="s">
        <v>4909</v>
      </c>
      <c r="Y1097" s="28" t="s">
        <v>4909</v>
      </c>
      <c r="Z1097" s="28" t="s">
        <v>4909</v>
      </c>
      <c r="AA1097" s="28" t="s">
        <v>4909</v>
      </c>
      <c r="AB1097" s="28" t="s">
        <v>4909</v>
      </c>
      <c r="AC1097" s="28" t="s">
        <v>4909</v>
      </c>
      <c r="AD1097" s="28" t="s">
        <v>4909</v>
      </c>
      <c r="AE1097" s="28" t="s">
        <v>4909</v>
      </c>
      <c r="AF1097" s="28" t="s">
        <v>4909</v>
      </c>
      <c r="AG1097" s="28" t="s">
        <v>4909</v>
      </c>
      <c r="AH1097" s="28" t="s">
        <v>4909</v>
      </c>
      <c r="AI1097" s="28" t="s">
        <v>4909</v>
      </c>
      <c r="AJ1097" s="28" t="s">
        <v>4909</v>
      </c>
      <c r="AK1097" s="28" t="s">
        <v>4909</v>
      </c>
      <c r="AL1097" s="28" t="s">
        <v>4909</v>
      </c>
      <c r="AM1097" s="28" t="s">
        <v>4909</v>
      </c>
      <c r="AN1097" s="28" t="s">
        <v>4909</v>
      </c>
      <c r="AO1097" s="28" t="s">
        <v>4909</v>
      </c>
      <c r="AP1097" s="28" t="s">
        <v>4909</v>
      </c>
      <c r="AQ1097" s="28" t="s">
        <v>4909</v>
      </c>
      <c r="AR1097" s="28" t="s">
        <v>4909</v>
      </c>
      <c r="AS1097" s="28" t="s">
        <v>4909</v>
      </c>
      <c r="AT1097" s="28" t="s">
        <v>4909</v>
      </c>
      <c r="AU1097" s="28" t="s">
        <v>4909</v>
      </c>
      <c r="AV1097" s="28" t="s">
        <v>4909</v>
      </c>
      <c r="AW1097" s="28" t="s">
        <v>4909</v>
      </c>
      <c r="AX1097" s="28" t="s">
        <v>4909</v>
      </c>
      <c r="AY1097" s="28" t="s">
        <v>4909</v>
      </c>
      <c r="AZ1097" s="28" t="s">
        <v>4909</v>
      </c>
      <c r="BA1097" s="28" t="s">
        <v>4909</v>
      </c>
      <c r="BB1097" s="28">
        <v>1810</v>
      </c>
      <c r="BC1097" s="28" t="s">
        <v>4909</v>
      </c>
      <c r="BD1097" s="28" t="s">
        <v>4909</v>
      </c>
    </row>
    <row r="1098" spans="1:56" x14ac:dyDescent="0.15">
      <c r="A1098" s="3"/>
      <c r="B1098" s="3"/>
      <c r="C1098" s="12" t="s">
        <v>3419</v>
      </c>
      <c r="D1098" s="12" t="s">
        <v>3420</v>
      </c>
      <c r="E1098" s="20" t="s">
        <v>106</v>
      </c>
      <c r="F1098" s="12" t="s">
        <v>3421</v>
      </c>
      <c r="G1098" s="13">
        <v>60.7</v>
      </c>
      <c r="H1098" s="26" t="s">
        <v>135</v>
      </c>
      <c r="I1098" s="27">
        <v>6418.9</v>
      </c>
      <c r="J1098" s="28" t="s">
        <v>4909</v>
      </c>
      <c r="K1098" s="28" t="s">
        <v>4909</v>
      </c>
      <c r="L1098" s="28" t="s">
        <v>4909</v>
      </c>
      <c r="M1098" s="28" t="s">
        <v>4909</v>
      </c>
      <c r="N1098" s="28" t="s">
        <v>4909</v>
      </c>
      <c r="O1098" s="28" t="s">
        <v>4909</v>
      </c>
      <c r="P1098" s="28">
        <v>1305</v>
      </c>
      <c r="Q1098" s="28" t="s">
        <v>4909</v>
      </c>
      <c r="R1098" s="28" t="s">
        <v>4909</v>
      </c>
      <c r="S1098" s="28" t="s">
        <v>4909</v>
      </c>
      <c r="T1098" s="28" t="s">
        <v>4909</v>
      </c>
      <c r="U1098" s="28" t="s">
        <v>4909</v>
      </c>
      <c r="V1098" s="28" t="s">
        <v>4909</v>
      </c>
      <c r="W1098" s="28" t="s">
        <v>4909</v>
      </c>
      <c r="X1098" s="28" t="s">
        <v>4909</v>
      </c>
      <c r="Y1098" s="28" t="s">
        <v>4909</v>
      </c>
      <c r="Z1098" s="28">
        <v>1742.9</v>
      </c>
      <c r="AA1098" s="28" t="s">
        <v>4909</v>
      </c>
      <c r="AB1098" s="28" t="s">
        <v>4909</v>
      </c>
      <c r="AC1098" s="28" t="s">
        <v>4909</v>
      </c>
      <c r="AD1098" s="28" t="s">
        <v>4909</v>
      </c>
      <c r="AE1098" s="28" t="s">
        <v>4909</v>
      </c>
      <c r="AF1098" s="28" t="s">
        <v>4909</v>
      </c>
      <c r="AG1098" s="28" t="s">
        <v>4909</v>
      </c>
      <c r="AH1098" s="28" t="s">
        <v>4909</v>
      </c>
      <c r="AI1098" s="28" t="s">
        <v>4909</v>
      </c>
      <c r="AJ1098" s="28" t="s">
        <v>4909</v>
      </c>
      <c r="AK1098" s="28" t="s">
        <v>4909</v>
      </c>
      <c r="AL1098" s="28" t="s">
        <v>4909</v>
      </c>
      <c r="AM1098" s="28" t="s">
        <v>4909</v>
      </c>
      <c r="AN1098" s="28" t="s">
        <v>4909</v>
      </c>
      <c r="AO1098" s="28" t="s">
        <v>4909</v>
      </c>
      <c r="AP1098" s="28" t="s">
        <v>4909</v>
      </c>
      <c r="AQ1098" s="28" t="s">
        <v>4909</v>
      </c>
      <c r="AR1098" s="28" t="s">
        <v>4909</v>
      </c>
      <c r="AS1098" s="28" t="s">
        <v>4909</v>
      </c>
      <c r="AT1098" s="28" t="s">
        <v>4909</v>
      </c>
      <c r="AU1098" s="28" t="s">
        <v>4909</v>
      </c>
      <c r="AV1098" s="28" t="s">
        <v>4909</v>
      </c>
      <c r="AW1098" s="28" t="s">
        <v>4909</v>
      </c>
      <c r="AX1098" s="28" t="s">
        <v>4909</v>
      </c>
      <c r="AY1098" s="28" t="s">
        <v>4909</v>
      </c>
      <c r="AZ1098" s="28" t="s">
        <v>4909</v>
      </c>
      <c r="BA1098" s="28" t="s">
        <v>4909</v>
      </c>
      <c r="BB1098" s="28" t="s">
        <v>4909</v>
      </c>
      <c r="BC1098" s="28" t="s">
        <v>4909</v>
      </c>
      <c r="BD1098" s="28" t="s">
        <v>4909</v>
      </c>
    </row>
    <row r="1099" spans="1:56" x14ac:dyDescent="0.15">
      <c r="A1099" s="3"/>
      <c r="B1099" s="3"/>
      <c r="C1099" s="12" t="s">
        <v>3443</v>
      </c>
      <c r="D1099" s="12" t="s">
        <v>3444</v>
      </c>
      <c r="E1099" s="20" t="s">
        <v>106</v>
      </c>
      <c r="F1099" s="12" t="s">
        <v>3445</v>
      </c>
      <c r="G1099" s="13">
        <v>60.7</v>
      </c>
      <c r="H1099" s="26" t="s">
        <v>135</v>
      </c>
      <c r="I1099" s="27">
        <v>4307.5</v>
      </c>
      <c r="J1099" s="28" t="s">
        <v>4909</v>
      </c>
      <c r="K1099" s="28" t="s">
        <v>4909</v>
      </c>
      <c r="L1099" s="28" t="s">
        <v>4909</v>
      </c>
      <c r="M1099" s="28" t="s">
        <v>4909</v>
      </c>
      <c r="N1099" s="28" t="s">
        <v>4909</v>
      </c>
      <c r="O1099" s="28" t="s">
        <v>4909</v>
      </c>
      <c r="P1099" s="28" t="s">
        <v>4909</v>
      </c>
      <c r="Q1099" s="28" t="s">
        <v>4909</v>
      </c>
      <c r="R1099" s="28">
        <v>2749.5</v>
      </c>
      <c r="S1099" s="28" t="s">
        <v>4909</v>
      </c>
      <c r="T1099" s="28" t="s">
        <v>4909</v>
      </c>
      <c r="U1099" s="28" t="s">
        <v>4909</v>
      </c>
      <c r="V1099" s="28" t="s">
        <v>4909</v>
      </c>
      <c r="W1099" s="28" t="s">
        <v>4909</v>
      </c>
      <c r="X1099" s="28" t="s">
        <v>4909</v>
      </c>
      <c r="Y1099" s="28" t="s">
        <v>4909</v>
      </c>
      <c r="Z1099" s="28" t="s">
        <v>4909</v>
      </c>
      <c r="AA1099" s="28" t="s">
        <v>4909</v>
      </c>
      <c r="AB1099" s="28" t="s">
        <v>4909</v>
      </c>
      <c r="AC1099" s="28" t="s">
        <v>4909</v>
      </c>
      <c r="AD1099" s="28" t="s">
        <v>4909</v>
      </c>
      <c r="AE1099" s="28" t="s">
        <v>4909</v>
      </c>
      <c r="AF1099" s="28" t="s">
        <v>4909</v>
      </c>
      <c r="AG1099" s="28" t="s">
        <v>4909</v>
      </c>
      <c r="AH1099" s="28" t="s">
        <v>4909</v>
      </c>
      <c r="AI1099" s="28" t="s">
        <v>4909</v>
      </c>
      <c r="AJ1099" s="28" t="s">
        <v>4909</v>
      </c>
      <c r="AK1099" s="28" t="s">
        <v>4909</v>
      </c>
      <c r="AL1099" s="28" t="s">
        <v>4909</v>
      </c>
      <c r="AM1099" s="28" t="s">
        <v>4909</v>
      </c>
      <c r="AN1099" s="28" t="s">
        <v>4909</v>
      </c>
      <c r="AO1099" s="28" t="s">
        <v>4909</v>
      </c>
      <c r="AP1099" s="28" t="s">
        <v>4909</v>
      </c>
      <c r="AQ1099" s="28" t="s">
        <v>4909</v>
      </c>
      <c r="AR1099" s="28" t="s">
        <v>4909</v>
      </c>
      <c r="AS1099" s="28" t="s">
        <v>4909</v>
      </c>
      <c r="AT1099" s="28" t="s">
        <v>4909</v>
      </c>
      <c r="AU1099" s="28" t="s">
        <v>4909</v>
      </c>
      <c r="AV1099" s="28" t="s">
        <v>4909</v>
      </c>
      <c r="AW1099" s="28" t="s">
        <v>4909</v>
      </c>
      <c r="AX1099" s="28" t="s">
        <v>4909</v>
      </c>
      <c r="AY1099" s="28" t="s">
        <v>4909</v>
      </c>
      <c r="AZ1099" s="28" t="s">
        <v>4909</v>
      </c>
      <c r="BA1099" s="28" t="s">
        <v>4909</v>
      </c>
      <c r="BB1099" s="28" t="s">
        <v>4909</v>
      </c>
      <c r="BC1099" s="28" t="s">
        <v>4909</v>
      </c>
      <c r="BD1099" s="28" t="s">
        <v>4909</v>
      </c>
    </row>
    <row r="1100" spans="1:56" x14ac:dyDescent="0.15">
      <c r="A1100" s="3"/>
      <c r="B1100" s="3"/>
      <c r="C1100" s="12" t="s">
        <v>3467</v>
      </c>
      <c r="D1100" s="12" t="s">
        <v>3468</v>
      </c>
      <c r="E1100" s="20" t="s">
        <v>106</v>
      </c>
      <c r="F1100" s="12" t="s">
        <v>3469</v>
      </c>
      <c r="G1100" s="13">
        <v>49.3</v>
      </c>
      <c r="H1100" s="26" t="s">
        <v>135</v>
      </c>
      <c r="I1100" s="27">
        <v>4010</v>
      </c>
      <c r="J1100" s="28" t="s">
        <v>4909</v>
      </c>
      <c r="K1100" s="28" t="s">
        <v>4909</v>
      </c>
      <c r="L1100" s="28" t="s">
        <v>4909</v>
      </c>
      <c r="M1100" s="28" t="s">
        <v>4909</v>
      </c>
      <c r="N1100" s="28" t="s">
        <v>4909</v>
      </c>
      <c r="O1100" s="28" t="s">
        <v>4909</v>
      </c>
      <c r="P1100" s="28" t="s">
        <v>4909</v>
      </c>
      <c r="Q1100" s="28" t="s">
        <v>4909</v>
      </c>
      <c r="R1100" s="28" t="s">
        <v>4909</v>
      </c>
      <c r="S1100" s="28" t="s">
        <v>4909</v>
      </c>
      <c r="T1100" s="28" t="s">
        <v>4909</v>
      </c>
      <c r="U1100" s="28" t="s">
        <v>4909</v>
      </c>
      <c r="V1100" s="28">
        <v>1570</v>
      </c>
      <c r="W1100" s="28" t="s">
        <v>4909</v>
      </c>
      <c r="X1100" s="28" t="s">
        <v>4909</v>
      </c>
      <c r="Y1100" s="28" t="s">
        <v>4909</v>
      </c>
      <c r="Z1100" s="28" t="s">
        <v>4909</v>
      </c>
      <c r="AA1100" s="28" t="s">
        <v>4909</v>
      </c>
      <c r="AB1100" s="28" t="s">
        <v>4909</v>
      </c>
      <c r="AC1100" s="28" t="s">
        <v>4909</v>
      </c>
      <c r="AD1100" s="28" t="s">
        <v>4909</v>
      </c>
      <c r="AE1100" s="28" t="s">
        <v>4909</v>
      </c>
      <c r="AF1100" s="28" t="s">
        <v>4909</v>
      </c>
      <c r="AG1100" s="28" t="s">
        <v>4909</v>
      </c>
      <c r="AH1100" s="28" t="s">
        <v>4909</v>
      </c>
      <c r="AI1100" s="28" t="s">
        <v>4909</v>
      </c>
      <c r="AJ1100" s="28" t="s">
        <v>4909</v>
      </c>
      <c r="AK1100" s="28" t="s">
        <v>4909</v>
      </c>
      <c r="AL1100" s="28" t="s">
        <v>4909</v>
      </c>
      <c r="AM1100" s="28" t="s">
        <v>4909</v>
      </c>
      <c r="AN1100" s="28" t="s">
        <v>4909</v>
      </c>
      <c r="AO1100" s="28" t="s">
        <v>4909</v>
      </c>
      <c r="AP1100" s="28">
        <v>1350</v>
      </c>
      <c r="AQ1100" s="28" t="s">
        <v>4909</v>
      </c>
      <c r="AR1100" s="28" t="s">
        <v>4909</v>
      </c>
      <c r="AS1100" s="28" t="s">
        <v>4909</v>
      </c>
      <c r="AT1100" s="28" t="s">
        <v>4909</v>
      </c>
      <c r="AU1100" s="28" t="s">
        <v>4909</v>
      </c>
      <c r="AV1100" s="28" t="s">
        <v>4909</v>
      </c>
      <c r="AW1100" s="28" t="s">
        <v>4909</v>
      </c>
      <c r="AX1100" s="28" t="s">
        <v>4909</v>
      </c>
      <c r="AY1100" s="28" t="s">
        <v>4909</v>
      </c>
      <c r="AZ1100" s="28" t="s">
        <v>4909</v>
      </c>
      <c r="BA1100" s="28" t="s">
        <v>4909</v>
      </c>
      <c r="BB1100" s="28" t="s">
        <v>4909</v>
      </c>
      <c r="BC1100" s="28" t="s">
        <v>4909</v>
      </c>
      <c r="BD1100" s="28" t="s">
        <v>4909</v>
      </c>
    </row>
    <row r="1101" spans="1:56" x14ac:dyDescent="0.15">
      <c r="A1101" s="3"/>
      <c r="B1101" s="3"/>
      <c r="C1101" s="12" t="s">
        <v>3347</v>
      </c>
      <c r="D1101" s="12" t="s">
        <v>3348</v>
      </c>
      <c r="E1101" s="20" t="s">
        <v>106</v>
      </c>
      <c r="F1101" s="12" t="s">
        <v>3349</v>
      </c>
      <c r="G1101" s="13">
        <v>144</v>
      </c>
      <c r="H1101" s="26" t="s">
        <v>108</v>
      </c>
      <c r="I1101" s="27">
        <v>3928.9</v>
      </c>
      <c r="J1101" s="28" t="s">
        <v>4909</v>
      </c>
      <c r="K1101" s="28" t="s">
        <v>4909</v>
      </c>
      <c r="L1101" s="28" t="s">
        <v>4909</v>
      </c>
      <c r="M1101" s="28" t="s">
        <v>4909</v>
      </c>
      <c r="N1101" s="28" t="s">
        <v>4909</v>
      </c>
      <c r="O1101" s="28" t="s">
        <v>4909</v>
      </c>
      <c r="P1101" s="28" t="s">
        <v>4909</v>
      </c>
      <c r="Q1101" s="28" t="s">
        <v>4909</v>
      </c>
      <c r="R1101" s="28" t="s">
        <v>4909</v>
      </c>
      <c r="S1101" s="28" t="s">
        <v>4909</v>
      </c>
      <c r="T1101" s="28" t="s">
        <v>4909</v>
      </c>
      <c r="U1101" s="28" t="s">
        <v>4909</v>
      </c>
      <c r="V1101" s="28" t="s">
        <v>4909</v>
      </c>
      <c r="W1101" s="28" t="s">
        <v>4909</v>
      </c>
      <c r="X1101" s="28" t="s">
        <v>4909</v>
      </c>
      <c r="Y1101" s="28" t="s">
        <v>4909</v>
      </c>
      <c r="Z1101" s="28" t="s">
        <v>4909</v>
      </c>
      <c r="AA1101" s="28" t="s">
        <v>4909</v>
      </c>
      <c r="AB1101" s="28" t="s">
        <v>4909</v>
      </c>
      <c r="AC1101" s="28" t="s">
        <v>4909</v>
      </c>
      <c r="AD1101" s="28" t="s">
        <v>4909</v>
      </c>
      <c r="AE1101" s="28" t="s">
        <v>4909</v>
      </c>
      <c r="AF1101" s="28" t="s">
        <v>4909</v>
      </c>
      <c r="AG1101" s="28" t="s">
        <v>4909</v>
      </c>
      <c r="AH1101" s="28" t="s">
        <v>4909</v>
      </c>
      <c r="AI1101" s="28" t="s">
        <v>4909</v>
      </c>
      <c r="AJ1101" s="28" t="s">
        <v>4909</v>
      </c>
      <c r="AK1101" s="28" t="s">
        <v>4909</v>
      </c>
      <c r="AL1101" s="28" t="s">
        <v>4909</v>
      </c>
      <c r="AM1101" s="28" t="s">
        <v>4909</v>
      </c>
      <c r="AN1101" s="28" t="s">
        <v>4909</v>
      </c>
      <c r="AO1101" s="28" t="s">
        <v>4909</v>
      </c>
      <c r="AP1101" s="28" t="s">
        <v>4909</v>
      </c>
      <c r="AQ1101" s="28" t="s">
        <v>4909</v>
      </c>
      <c r="AR1101" s="28" t="s">
        <v>4909</v>
      </c>
      <c r="AS1101" s="28" t="s">
        <v>4909</v>
      </c>
      <c r="AT1101" s="28" t="s">
        <v>4909</v>
      </c>
      <c r="AU1101" s="28" t="s">
        <v>4909</v>
      </c>
      <c r="AV1101" s="28" t="s">
        <v>4909</v>
      </c>
      <c r="AW1101" s="28" t="s">
        <v>4909</v>
      </c>
      <c r="AX1101" s="28" t="s">
        <v>4909</v>
      </c>
      <c r="AY1101" s="28" t="s">
        <v>4909</v>
      </c>
      <c r="AZ1101" s="28" t="s">
        <v>4909</v>
      </c>
      <c r="BA1101" s="28" t="s">
        <v>4909</v>
      </c>
      <c r="BB1101" s="28" t="s">
        <v>4909</v>
      </c>
      <c r="BC1101" s="28" t="s">
        <v>4909</v>
      </c>
      <c r="BD1101" s="28" t="s">
        <v>4909</v>
      </c>
    </row>
    <row r="1102" spans="1:56" x14ac:dyDescent="0.15">
      <c r="A1102" s="3"/>
      <c r="B1102" s="3"/>
      <c r="C1102" s="12" t="s">
        <v>3437</v>
      </c>
      <c r="D1102" s="12" t="s">
        <v>3438</v>
      </c>
      <c r="E1102" s="20" t="s">
        <v>106</v>
      </c>
      <c r="F1102" s="12" t="s">
        <v>3439</v>
      </c>
      <c r="G1102" s="13">
        <v>212.3</v>
      </c>
      <c r="H1102" s="26" t="s">
        <v>108</v>
      </c>
      <c r="I1102" s="27">
        <v>3740</v>
      </c>
      <c r="J1102" s="28" t="s">
        <v>4909</v>
      </c>
      <c r="K1102" s="28" t="s">
        <v>4909</v>
      </c>
      <c r="L1102" s="28" t="s">
        <v>4909</v>
      </c>
      <c r="M1102" s="28" t="s">
        <v>4909</v>
      </c>
      <c r="N1102" s="28" t="s">
        <v>4909</v>
      </c>
      <c r="O1102" s="28" t="s">
        <v>4909</v>
      </c>
      <c r="P1102" s="28" t="s">
        <v>4909</v>
      </c>
      <c r="Q1102" s="28" t="s">
        <v>4909</v>
      </c>
      <c r="R1102" s="28" t="s">
        <v>4909</v>
      </c>
      <c r="S1102" s="28" t="s">
        <v>4909</v>
      </c>
      <c r="T1102" s="28" t="s">
        <v>4909</v>
      </c>
      <c r="U1102" s="28" t="s">
        <v>4909</v>
      </c>
      <c r="V1102" s="28" t="s">
        <v>4909</v>
      </c>
      <c r="W1102" s="28" t="s">
        <v>4909</v>
      </c>
      <c r="X1102" s="28" t="s">
        <v>4909</v>
      </c>
      <c r="Y1102" s="28" t="s">
        <v>4909</v>
      </c>
      <c r="Z1102" s="28" t="s">
        <v>4909</v>
      </c>
      <c r="AA1102" s="28" t="s">
        <v>4909</v>
      </c>
      <c r="AB1102" s="28" t="s">
        <v>4909</v>
      </c>
      <c r="AC1102" s="28" t="s">
        <v>4909</v>
      </c>
      <c r="AD1102" s="28" t="s">
        <v>4909</v>
      </c>
      <c r="AE1102" s="28" t="s">
        <v>4909</v>
      </c>
      <c r="AF1102" s="28" t="s">
        <v>4909</v>
      </c>
      <c r="AG1102" s="28" t="s">
        <v>4909</v>
      </c>
      <c r="AH1102" s="28" t="s">
        <v>4909</v>
      </c>
      <c r="AI1102" s="28" t="s">
        <v>4909</v>
      </c>
      <c r="AJ1102" s="28" t="s">
        <v>4909</v>
      </c>
      <c r="AK1102" s="28" t="s">
        <v>4909</v>
      </c>
      <c r="AL1102" s="28" t="s">
        <v>4909</v>
      </c>
      <c r="AM1102" s="28" t="s">
        <v>4909</v>
      </c>
      <c r="AN1102" s="28" t="s">
        <v>4909</v>
      </c>
      <c r="AO1102" s="28" t="s">
        <v>4909</v>
      </c>
      <c r="AP1102" s="28" t="s">
        <v>4909</v>
      </c>
      <c r="AQ1102" s="28" t="s">
        <v>4909</v>
      </c>
      <c r="AR1102" s="28" t="s">
        <v>4909</v>
      </c>
      <c r="AS1102" s="28" t="s">
        <v>4909</v>
      </c>
      <c r="AT1102" s="28" t="s">
        <v>4909</v>
      </c>
      <c r="AU1102" s="28" t="s">
        <v>4909</v>
      </c>
      <c r="AV1102" s="28" t="s">
        <v>4909</v>
      </c>
      <c r="AW1102" s="28" t="s">
        <v>4909</v>
      </c>
      <c r="AX1102" s="28" t="s">
        <v>4909</v>
      </c>
      <c r="AY1102" s="28" t="s">
        <v>4909</v>
      </c>
      <c r="AZ1102" s="28" t="s">
        <v>4909</v>
      </c>
      <c r="BA1102" s="28" t="s">
        <v>4909</v>
      </c>
      <c r="BB1102" s="28" t="s">
        <v>4909</v>
      </c>
      <c r="BC1102" s="28" t="s">
        <v>4909</v>
      </c>
      <c r="BD1102" s="28" t="s">
        <v>4909</v>
      </c>
    </row>
    <row r="1103" spans="1:56" x14ac:dyDescent="0.15">
      <c r="A1103" s="3"/>
      <c r="B1103" s="3"/>
      <c r="C1103" s="12" t="s">
        <v>3500</v>
      </c>
      <c r="D1103" s="12" t="s">
        <v>3501</v>
      </c>
      <c r="E1103" s="20" t="s">
        <v>106</v>
      </c>
      <c r="F1103" s="12" t="s">
        <v>3502</v>
      </c>
      <c r="G1103" s="13">
        <v>11</v>
      </c>
      <c r="H1103" s="26" t="s">
        <v>135</v>
      </c>
      <c r="I1103" s="27">
        <v>2518</v>
      </c>
      <c r="J1103" s="28" t="s">
        <v>4909</v>
      </c>
      <c r="K1103" s="28" t="s">
        <v>4909</v>
      </c>
      <c r="L1103" s="28" t="s">
        <v>4909</v>
      </c>
      <c r="M1103" s="28" t="s">
        <v>4909</v>
      </c>
      <c r="N1103" s="28" t="s">
        <v>4909</v>
      </c>
      <c r="O1103" s="28" t="s">
        <v>4909</v>
      </c>
      <c r="P1103" s="28" t="s">
        <v>4909</v>
      </c>
      <c r="Q1103" s="28" t="s">
        <v>4909</v>
      </c>
      <c r="R1103" s="28" t="s">
        <v>4909</v>
      </c>
      <c r="S1103" s="28" t="s">
        <v>4909</v>
      </c>
      <c r="T1103" s="28" t="s">
        <v>4909</v>
      </c>
      <c r="U1103" s="28" t="s">
        <v>4909</v>
      </c>
      <c r="V1103" s="28" t="s">
        <v>4909</v>
      </c>
      <c r="W1103" s="28" t="s">
        <v>4909</v>
      </c>
      <c r="X1103" s="28" t="s">
        <v>4909</v>
      </c>
      <c r="Y1103" s="28" t="s">
        <v>4909</v>
      </c>
      <c r="Z1103" s="28" t="s">
        <v>4909</v>
      </c>
      <c r="AA1103" s="28" t="s">
        <v>4909</v>
      </c>
      <c r="AB1103" s="28" t="s">
        <v>4909</v>
      </c>
      <c r="AC1103" s="28" t="s">
        <v>4909</v>
      </c>
      <c r="AD1103" s="28" t="s">
        <v>4909</v>
      </c>
      <c r="AE1103" s="28" t="s">
        <v>4909</v>
      </c>
      <c r="AF1103" s="28" t="s">
        <v>4909</v>
      </c>
      <c r="AG1103" s="28" t="s">
        <v>4909</v>
      </c>
      <c r="AH1103" s="28" t="s">
        <v>4909</v>
      </c>
      <c r="AI1103" s="28" t="s">
        <v>4909</v>
      </c>
      <c r="AJ1103" s="28" t="s">
        <v>4909</v>
      </c>
      <c r="AK1103" s="28" t="s">
        <v>4909</v>
      </c>
      <c r="AL1103" s="28" t="s">
        <v>4909</v>
      </c>
      <c r="AM1103" s="28" t="s">
        <v>4909</v>
      </c>
      <c r="AN1103" s="28" t="s">
        <v>4909</v>
      </c>
      <c r="AO1103" s="28" t="s">
        <v>4909</v>
      </c>
      <c r="AP1103" s="28" t="s">
        <v>4909</v>
      </c>
      <c r="AQ1103" s="28" t="s">
        <v>4909</v>
      </c>
      <c r="AR1103" s="28" t="s">
        <v>4909</v>
      </c>
      <c r="AS1103" s="28" t="s">
        <v>4909</v>
      </c>
      <c r="AT1103" s="28" t="s">
        <v>4909</v>
      </c>
      <c r="AU1103" s="28" t="s">
        <v>4909</v>
      </c>
      <c r="AV1103" s="28" t="s">
        <v>4909</v>
      </c>
      <c r="AW1103" s="28">
        <v>2318</v>
      </c>
      <c r="AX1103" s="28" t="s">
        <v>4909</v>
      </c>
      <c r="AY1103" s="28" t="s">
        <v>4909</v>
      </c>
      <c r="AZ1103" s="28" t="s">
        <v>4909</v>
      </c>
      <c r="BA1103" s="28" t="s">
        <v>4909</v>
      </c>
      <c r="BB1103" s="28" t="s">
        <v>4909</v>
      </c>
      <c r="BC1103" s="28" t="s">
        <v>4909</v>
      </c>
      <c r="BD1103" s="28" t="s">
        <v>4909</v>
      </c>
    </row>
    <row r="1104" spans="1:56" x14ac:dyDescent="0.15">
      <c r="A1104" s="3"/>
      <c r="B1104" s="3"/>
      <c r="C1104" s="12" t="s">
        <v>3422</v>
      </c>
      <c r="D1104" s="12" t="s">
        <v>3423</v>
      </c>
      <c r="E1104" s="20" t="s">
        <v>106</v>
      </c>
      <c r="F1104" s="12" t="s">
        <v>3424</v>
      </c>
      <c r="G1104" s="13">
        <v>91.4</v>
      </c>
      <c r="H1104" s="26" t="s">
        <v>108</v>
      </c>
      <c r="I1104" s="27">
        <v>2502.3900000000003</v>
      </c>
      <c r="J1104" s="28" t="s">
        <v>4909</v>
      </c>
      <c r="K1104" s="28" t="s">
        <v>4909</v>
      </c>
      <c r="L1104" s="28" t="s">
        <v>4909</v>
      </c>
      <c r="M1104" s="28" t="s">
        <v>4909</v>
      </c>
      <c r="N1104" s="28" t="s">
        <v>4909</v>
      </c>
      <c r="O1104" s="28" t="s">
        <v>4909</v>
      </c>
      <c r="P1104" s="28" t="s">
        <v>4909</v>
      </c>
      <c r="Q1104" s="28" t="s">
        <v>4909</v>
      </c>
      <c r="R1104" s="28" t="s">
        <v>4909</v>
      </c>
      <c r="S1104" s="28" t="s">
        <v>4909</v>
      </c>
      <c r="T1104" s="28" t="s">
        <v>4909</v>
      </c>
      <c r="U1104" s="28" t="s">
        <v>4909</v>
      </c>
      <c r="V1104" s="28" t="s">
        <v>4909</v>
      </c>
      <c r="W1104" s="28" t="s">
        <v>4909</v>
      </c>
      <c r="X1104" s="28" t="s">
        <v>4909</v>
      </c>
      <c r="Y1104" s="28" t="s">
        <v>4909</v>
      </c>
      <c r="Z1104" s="28" t="s">
        <v>4909</v>
      </c>
      <c r="AA1104" s="28" t="s">
        <v>4909</v>
      </c>
      <c r="AB1104" s="28" t="s">
        <v>4909</v>
      </c>
      <c r="AC1104" s="28" t="s">
        <v>4909</v>
      </c>
      <c r="AD1104" s="28" t="s">
        <v>4909</v>
      </c>
      <c r="AE1104" s="28" t="s">
        <v>4909</v>
      </c>
      <c r="AF1104" s="28" t="s">
        <v>4909</v>
      </c>
      <c r="AG1104" s="28" t="s">
        <v>4909</v>
      </c>
      <c r="AH1104" s="28" t="s">
        <v>4909</v>
      </c>
      <c r="AI1104" s="28" t="s">
        <v>4909</v>
      </c>
      <c r="AJ1104" s="28" t="s">
        <v>4909</v>
      </c>
      <c r="AK1104" s="28" t="s">
        <v>4909</v>
      </c>
      <c r="AL1104" s="28" t="s">
        <v>4909</v>
      </c>
      <c r="AM1104" s="28" t="s">
        <v>4909</v>
      </c>
      <c r="AN1104" s="28" t="s">
        <v>4909</v>
      </c>
      <c r="AO1104" s="28" t="s">
        <v>4909</v>
      </c>
      <c r="AP1104" s="28" t="s">
        <v>4909</v>
      </c>
      <c r="AQ1104" s="28" t="s">
        <v>4909</v>
      </c>
      <c r="AR1104" s="28" t="s">
        <v>4909</v>
      </c>
      <c r="AS1104" s="28" t="s">
        <v>4909</v>
      </c>
      <c r="AT1104" s="28" t="s">
        <v>4909</v>
      </c>
      <c r="AU1104" s="28" t="s">
        <v>4909</v>
      </c>
      <c r="AV1104" s="28" t="s">
        <v>4909</v>
      </c>
      <c r="AW1104" s="28" t="s">
        <v>4909</v>
      </c>
      <c r="AX1104" s="28" t="s">
        <v>4909</v>
      </c>
      <c r="AY1104" s="28">
        <v>1203.5</v>
      </c>
      <c r="AZ1104" s="28" t="s">
        <v>4909</v>
      </c>
      <c r="BA1104" s="28" t="s">
        <v>4909</v>
      </c>
      <c r="BB1104" s="28" t="s">
        <v>4909</v>
      </c>
      <c r="BC1104" s="28" t="s">
        <v>4909</v>
      </c>
      <c r="BD1104" s="28" t="s">
        <v>4909</v>
      </c>
    </row>
    <row r="1105" spans="1:56" x14ac:dyDescent="0.15">
      <c r="A1105" s="3"/>
      <c r="B1105" s="3"/>
      <c r="C1105" s="12" t="s">
        <v>3431</v>
      </c>
      <c r="D1105" s="12" t="s">
        <v>3432</v>
      </c>
      <c r="E1105" s="20" t="s">
        <v>106</v>
      </c>
      <c r="F1105" s="12" t="s">
        <v>3433</v>
      </c>
      <c r="G1105" s="13">
        <v>59</v>
      </c>
      <c r="H1105" s="26" t="s">
        <v>135</v>
      </c>
      <c r="I1105" s="27">
        <v>2390</v>
      </c>
      <c r="J1105" s="28" t="s">
        <v>4909</v>
      </c>
      <c r="K1105" s="28" t="s">
        <v>4909</v>
      </c>
      <c r="L1105" s="28" t="s">
        <v>4909</v>
      </c>
      <c r="M1105" s="28" t="s">
        <v>4909</v>
      </c>
      <c r="N1105" s="28" t="s">
        <v>4909</v>
      </c>
      <c r="O1105" s="28" t="s">
        <v>4909</v>
      </c>
      <c r="P1105" s="28" t="s">
        <v>4909</v>
      </c>
      <c r="Q1105" s="28" t="s">
        <v>4909</v>
      </c>
      <c r="R1105" s="28" t="s">
        <v>4909</v>
      </c>
      <c r="S1105" s="28" t="s">
        <v>4909</v>
      </c>
      <c r="T1105" s="28" t="s">
        <v>4909</v>
      </c>
      <c r="U1105" s="28" t="s">
        <v>4909</v>
      </c>
      <c r="V1105" s="28" t="s">
        <v>4909</v>
      </c>
      <c r="W1105" s="28" t="s">
        <v>4909</v>
      </c>
      <c r="X1105" s="28" t="s">
        <v>4909</v>
      </c>
      <c r="Y1105" s="28" t="s">
        <v>4909</v>
      </c>
      <c r="Z1105" s="28" t="s">
        <v>4909</v>
      </c>
      <c r="AA1105" s="28" t="s">
        <v>4909</v>
      </c>
      <c r="AB1105" s="28" t="s">
        <v>4909</v>
      </c>
      <c r="AC1105" s="28" t="s">
        <v>4909</v>
      </c>
      <c r="AD1105" s="28" t="s">
        <v>4909</v>
      </c>
      <c r="AE1105" s="28" t="s">
        <v>4909</v>
      </c>
      <c r="AF1105" s="28" t="s">
        <v>4909</v>
      </c>
      <c r="AG1105" s="28" t="s">
        <v>4909</v>
      </c>
      <c r="AH1105" s="28" t="s">
        <v>4909</v>
      </c>
      <c r="AI1105" s="28" t="s">
        <v>4909</v>
      </c>
      <c r="AJ1105" s="28" t="s">
        <v>4909</v>
      </c>
      <c r="AK1105" s="28" t="s">
        <v>4909</v>
      </c>
      <c r="AL1105" s="28" t="s">
        <v>4909</v>
      </c>
      <c r="AM1105" s="28" t="s">
        <v>4909</v>
      </c>
      <c r="AN1105" s="28" t="s">
        <v>4909</v>
      </c>
      <c r="AO1105" s="28" t="s">
        <v>4909</v>
      </c>
      <c r="AP1105" s="28" t="s">
        <v>4909</v>
      </c>
      <c r="AQ1105" s="28" t="s">
        <v>4909</v>
      </c>
      <c r="AR1105" s="28" t="s">
        <v>4909</v>
      </c>
      <c r="AS1105" s="28" t="s">
        <v>4909</v>
      </c>
      <c r="AT1105" s="28" t="s">
        <v>4909</v>
      </c>
      <c r="AU1105" s="28" t="s">
        <v>4909</v>
      </c>
      <c r="AV1105" s="28" t="s">
        <v>4909</v>
      </c>
      <c r="AW1105" s="28" t="s">
        <v>4909</v>
      </c>
      <c r="AX1105" s="28" t="s">
        <v>4909</v>
      </c>
      <c r="AY1105" s="28" t="s">
        <v>4909</v>
      </c>
      <c r="AZ1105" s="28" t="s">
        <v>4909</v>
      </c>
      <c r="BA1105" s="28" t="s">
        <v>4909</v>
      </c>
      <c r="BB1105" s="28">
        <v>1960</v>
      </c>
      <c r="BC1105" s="28" t="s">
        <v>4909</v>
      </c>
      <c r="BD1105" s="28" t="s">
        <v>4909</v>
      </c>
    </row>
    <row r="1106" spans="1:56" x14ac:dyDescent="0.15">
      <c r="A1106" s="3"/>
      <c r="B1106" s="3"/>
      <c r="C1106" s="12" t="s">
        <v>3449</v>
      </c>
      <c r="D1106" s="12" t="s">
        <v>3450</v>
      </c>
      <c r="E1106" s="20" t="s">
        <v>106</v>
      </c>
      <c r="F1106" s="12" t="s">
        <v>3451</v>
      </c>
      <c r="G1106" s="13">
        <v>91.4</v>
      </c>
      <c r="H1106" s="26" t="s">
        <v>108</v>
      </c>
      <c r="I1106" s="27">
        <v>1437</v>
      </c>
      <c r="J1106" s="28" t="s">
        <v>4909</v>
      </c>
      <c r="K1106" s="28" t="s">
        <v>4909</v>
      </c>
      <c r="L1106" s="28" t="s">
        <v>4909</v>
      </c>
      <c r="M1106" s="28" t="s">
        <v>4909</v>
      </c>
      <c r="N1106" s="28" t="s">
        <v>4909</v>
      </c>
      <c r="O1106" s="28" t="s">
        <v>4909</v>
      </c>
      <c r="P1106" s="28" t="s">
        <v>4909</v>
      </c>
      <c r="Q1106" s="28" t="s">
        <v>4909</v>
      </c>
      <c r="R1106" s="28" t="s">
        <v>4909</v>
      </c>
      <c r="S1106" s="28" t="s">
        <v>4909</v>
      </c>
      <c r="T1106" s="28" t="s">
        <v>4909</v>
      </c>
      <c r="U1106" s="28" t="s">
        <v>4909</v>
      </c>
      <c r="V1106" s="28" t="s">
        <v>4909</v>
      </c>
      <c r="W1106" s="28" t="s">
        <v>4909</v>
      </c>
      <c r="X1106" s="28" t="s">
        <v>4909</v>
      </c>
      <c r="Y1106" s="28" t="s">
        <v>4909</v>
      </c>
      <c r="Z1106" s="28" t="s">
        <v>4909</v>
      </c>
      <c r="AA1106" s="28" t="s">
        <v>4909</v>
      </c>
      <c r="AB1106" s="28" t="s">
        <v>4909</v>
      </c>
      <c r="AC1106" s="28" t="s">
        <v>4909</v>
      </c>
      <c r="AD1106" s="28" t="s">
        <v>4909</v>
      </c>
      <c r="AE1106" s="28" t="s">
        <v>4909</v>
      </c>
      <c r="AF1106" s="28" t="s">
        <v>4909</v>
      </c>
      <c r="AG1106" s="28" t="s">
        <v>4909</v>
      </c>
      <c r="AH1106" s="28" t="s">
        <v>4909</v>
      </c>
      <c r="AI1106" s="28" t="s">
        <v>4909</v>
      </c>
      <c r="AJ1106" s="28" t="s">
        <v>4909</v>
      </c>
      <c r="AK1106" s="28" t="s">
        <v>4909</v>
      </c>
      <c r="AL1106" s="28" t="s">
        <v>4909</v>
      </c>
      <c r="AM1106" s="28" t="s">
        <v>4909</v>
      </c>
      <c r="AN1106" s="28" t="s">
        <v>4909</v>
      </c>
      <c r="AO1106" s="28" t="s">
        <v>4909</v>
      </c>
      <c r="AP1106" s="28" t="s">
        <v>4909</v>
      </c>
      <c r="AQ1106" s="28" t="s">
        <v>4909</v>
      </c>
      <c r="AR1106" s="28" t="s">
        <v>4909</v>
      </c>
      <c r="AS1106" s="28" t="s">
        <v>4909</v>
      </c>
      <c r="AT1106" s="28" t="s">
        <v>4909</v>
      </c>
      <c r="AU1106" s="28" t="s">
        <v>4909</v>
      </c>
      <c r="AV1106" s="28" t="s">
        <v>4909</v>
      </c>
      <c r="AW1106" s="28" t="s">
        <v>4909</v>
      </c>
      <c r="AX1106" s="28" t="s">
        <v>4909</v>
      </c>
      <c r="AY1106" s="28" t="s">
        <v>4909</v>
      </c>
      <c r="AZ1106" s="28" t="s">
        <v>4909</v>
      </c>
      <c r="BA1106" s="28" t="s">
        <v>4909</v>
      </c>
      <c r="BB1106" s="28" t="s">
        <v>4909</v>
      </c>
      <c r="BC1106" s="28" t="s">
        <v>4909</v>
      </c>
      <c r="BD1106" s="28" t="s">
        <v>4909</v>
      </c>
    </row>
    <row r="1107" spans="1:56" x14ac:dyDescent="0.15">
      <c r="A1107" s="3"/>
      <c r="B1107" s="3"/>
      <c r="C1107" s="12" t="s">
        <v>3365</v>
      </c>
      <c r="D1107" s="12" t="s">
        <v>3366</v>
      </c>
      <c r="E1107" s="20" t="s">
        <v>106</v>
      </c>
      <c r="F1107" s="12" t="s">
        <v>3367</v>
      </c>
      <c r="G1107" s="13">
        <v>153.69999999999999</v>
      </c>
      <c r="H1107" s="26" t="s">
        <v>108</v>
      </c>
      <c r="I1107" s="27">
        <v>1279</v>
      </c>
      <c r="J1107" s="28" t="s">
        <v>4909</v>
      </c>
      <c r="K1107" s="28" t="s">
        <v>4909</v>
      </c>
      <c r="L1107" s="28" t="s">
        <v>4909</v>
      </c>
      <c r="M1107" s="28" t="s">
        <v>4909</v>
      </c>
      <c r="N1107" s="28" t="s">
        <v>4909</v>
      </c>
      <c r="O1107" s="28" t="s">
        <v>4909</v>
      </c>
      <c r="P1107" s="28" t="s">
        <v>4909</v>
      </c>
      <c r="Q1107" s="28" t="s">
        <v>4909</v>
      </c>
      <c r="R1107" s="28" t="s">
        <v>4909</v>
      </c>
      <c r="S1107" s="28" t="s">
        <v>4909</v>
      </c>
      <c r="T1107" s="28" t="s">
        <v>4909</v>
      </c>
      <c r="U1107" s="28" t="s">
        <v>4909</v>
      </c>
      <c r="V1107" s="28" t="s">
        <v>4909</v>
      </c>
      <c r="W1107" s="28" t="s">
        <v>4909</v>
      </c>
      <c r="X1107" s="28" t="s">
        <v>4909</v>
      </c>
      <c r="Y1107" s="28" t="s">
        <v>4909</v>
      </c>
      <c r="Z1107" s="28" t="s">
        <v>4909</v>
      </c>
      <c r="AA1107" s="28" t="s">
        <v>4909</v>
      </c>
      <c r="AB1107" s="28" t="s">
        <v>4909</v>
      </c>
      <c r="AC1107" s="28" t="s">
        <v>4909</v>
      </c>
      <c r="AD1107" s="28" t="s">
        <v>4909</v>
      </c>
      <c r="AE1107" s="28" t="s">
        <v>4909</v>
      </c>
      <c r="AF1107" s="28" t="s">
        <v>4909</v>
      </c>
      <c r="AG1107" s="28" t="s">
        <v>4909</v>
      </c>
      <c r="AH1107" s="28" t="s">
        <v>4909</v>
      </c>
      <c r="AI1107" s="28" t="s">
        <v>4909</v>
      </c>
      <c r="AJ1107" s="28" t="s">
        <v>4909</v>
      </c>
      <c r="AK1107" s="28" t="s">
        <v>4909</v>
      </c>
      <c r="AL1107" s="28" t="s">
        <v>4909</v>
      </c>
      <c r="AM1107" s="28" t="s">
        <v>4909</v>
      </c>
      <c r="AN1107" s="28" t="s">
        <v>4909</v>
      </c>
      <c r="AO1107" s="28" t="s">
        <v>4909</v>
      </c>
      <c r="AP1107" s="28" t="s">
        <v>4909</v>
      </c>
      <c r="AQ1107" s="28" t="s">
        <v>4909</v>
      </c>
      <c r="AR1107" s="28" t="s">
        <v>4909</v>
      </c>
      <c r="AS1107" s="28" t="s">
        <v>4909</v>
      </c>
      <c r="AT1107" s="28" t="s">
        <v>4909</v>
      </c>
      <c r="AU1107" s="28" t="s">
        <v>4909</v>
      </c>
      <c r="AV1107" s="28" t="s">
        <v>4909</v>
      </c>
      <c r="AW1107" s="28" t="s">
        <v>4909</v>
      </c>
      <c r="AX1107" s="28" t="s">
        <v>4909</v>
      </c>
      <c r="AY1107" s="28" t="s">
        <v>4909</v>
      </c>
      <c r="AZ1107" s="28" t="s">
        <v>4909</v>
      </c>
      <c r="BA1107" s="28" t="s">
        <v>4909</v>
      </c>
      <c r="BB1107" s="28" t="s">
        <v>4909</v>
      </c>
      <c r="BC1107" s="28" t="s">
        <v>4909</v>
      </c>
      <c r="BD1107" s="28" t="s">
        <v>4909</v>
      </c>
    </row>
    <row r="1108" spans="1:56" x14ac:dyDescent="0.15">
      <c r="A1108" s="3"/>
      <c r="B1108" s="3"/>
      <c r="C1108" s="12" t="s">
        <v>3410</v>
      </c>
      <c r="D1108" s="12" t="s">
        <v>3411</v>
      </c>
      <c r="E1108" s="20" t="s">
        <v>106</v>
      </c>
      <c r="F1108" s="12" t="s">
        <v>3412</v>
      </c>
      <c r="G1108" s="13">
        <v>59</v>
      </c>
      <c r="H1108" s="26" t="s">
        <v>135</v>
      </c>
      <c r="I1108" s="27">
        <v>1174</v>
      </c>
      <c r="J1108" s="28" t="s">
        <v>4909</v>
      </c>
      <c r="K1108" s="28" t="s">
        <v>4909</v>
      </c>
      <c r="L1108" s="28" t="s">
        <v>4909</v>
      </c>
      <c r="M1108" s="28" t="s">
        <v>4909</v>
      </c>
      <c r="N1108" s="28" t="s">
        <v>4909</v>
      </c>
      <c r="O1108" s="28" t="s">
        <v>4909</v>
      </c>
      <c r="P1108" s="28" t="s">
        <v>4909</v>
      </c>
      <c r="Q1108" s="28" t="s">
        <v>4909</v>
      </c>
      <c r="R1108" s="28" t="s">
        <v>4909</v>
      </c>
      <c r="S1108" s="28" t="s">
        <v>4909</v>
      </c>
      <c r="T1108" s="28" t="s">
        <v>4909</v>
      </c>
      <c r="U1108" s="28" t="s">
        <v>4909</v>
      </c>
      <c r="V1108" s="28" t="s">
        <v>4909</v>
      </c>
      <c r="W1108" s="28" t="s">
        <v>4909</v>
      </c>
      <c r="X1108" s="28" t="s">
        <v>4909</v>
      </c>
      <c r="Y1108" s="28" t="s">
        <v>4909</v>
      </c>
      <c r="Z1108" s="28" t="s">
        <v>4909</v>
      </c>
      <c r="AA1108" s="28" t="s">
        <v>4909</v>
      </c>
      <c r="AB1108" s="28" t="s">
        <v>4909</v>
      </c>
      <c r="AC1108" s="28" t="s">
        <v>4909</v>
      </c>
      <c r="AD1108" s="28" t="s">
        <v>4909</v>
      </c>
      <c r="AE1108" s="28" t="s">
        <v>4909</v>
      </c>
      <c r="AF1108" s="28" t="s">
        <v>4909</v>
      </c>
      <c r="AG1108" s="28" t="s">
        <v>4909</v>
      </c>
      <c r="AH1108" s="28" t="s">
        <v>4909</v>
      </c>
      <c r="AI1108" s="28" t="s">
        <v>4909</v>
      </c>
      <c r="AJ1108" s="28" t="s">
        <v>4909</v>
      </c>
      <c r="AK1108" s="28" t="s">
        <v>4909</v>
      </c>
      <c r="AL1108" s="28" t="s">
        <v>4909</v>
      </c>
      <c r="AM1108" s="28" t="s">
        <v>4909</v>
      </c>
      <c r="AN1108" s="28" t="s">
        <v>4909</v>
      </c>
      <c r="AO1108" s="28" t="s">
        <v>4909</v>
      </c>
      <c r="AP1108" s="28" t="s">
        <v>4909</v>
      </c>
      <c r="AQ1108" s="28" t="s">
        <v>4909</v>
      </c>
      <c r="AR1108" s="28" t="s">
        <v>4909</v>
      </c>
      <c r="AS1108" s="28" t="s">
        <v>4909</v>
      </c>
      <c r="AT1108" s="28" t="s">
        <v>4909</v>
      </c>
      <c r="AU1108" s="28" t="s">
        <v>4909</v>
      </c>
      <c r="AV1108" s="28" t="s">
        <v>4909</v>
      </c>
      <c r="AW1108" s="28" t="s">
        <v>4909</v>
      </c>
      <c r="AX1108" s="28" t="s">
        <v>4909</v>
      </c>
      <c r="AY1108" s="28" t="s">
        <v>4909</v>
      </c>
      <c r="AZ1108" s="28" t="s">
        <v>4909</v>
      </c>
      <c r="BA1108" s="28" t="s">
        <v>4909</v>
      </c>
      <c r="BB1108" s="28" t="s">
        <v>4909</v>
      </c>
      <c r="BC1108" s="28" t="s">
        <v>4909</v>
      </c>
      <c r="BD1108" s="28" t="s">
        <v>4909</v>
      </c>
    </row>
    <row r="1109" spans="1:56" x14ac:dyDescent="0.15">
      <c r="A1109" s="3"/>
      <c r="B1109" s="3"/>
      <c r="C1109" s="12" t="s">
        <v>3398</v>
      </c>
      <c r="D1109" s="12" t="s">
        <v>3399</v>
      </c>
      <c r="E1109" s="20" t="s">
        <v>106</v>
      </c>
      <c r="F1109" s="12" t="s">
        <v>3400</v>
      </c>
      <c r="G1109" s="13">
        <v>59</v>
      </c>
      <c r="H1109" s="26" t="s">
        <v>135</v>
      </c>
      <c r="I1109" s="27">
        <v>1069</v>
      </c>
      <c r="J1109" s="28" t="s">
        <v>4909</v>
      </c>
      <c r="K1109" s="28" t="s">
        <v>4909</v>
      </c>
      <c r="L1109" s="28" t="s">
        <v>4909</v>
      </c>
      <c r="M1109" s="28" t="s">
        <v>4909</v>
      </c>
      <c r="N1109" s="28" t="s">
        <v>4909</v>
      </c>
      <c r="O1109" s="28" t="s">
        <v>4909</v>
      </c>
      <c r="P1109" s="28" t="s">
        <v>4909</v>
      </c>
      <c r="Q1109" s="28" t="s">
        <v>4909</v>
      </c>
      <c r="R1109" s="28" t="s">
        <v>4909</v>
      </c>
      <c r="S1109" s="28" t="s">
        <v>4909</v>
      </c>
      <c r="T1109" s="28" t="s">
        <v>4909</v>
      </c>
      <c r="U1109" s="28" t="s">
        <v>4909</v>
      </c>
      <c r="V1109" s="28" t="s">
        <v>4909</v>
      </c>
      <c r="W1109" s="28" t="s">
        <v>4909</v>
      </c>
      <c r="X1109" s="28" t="s">
        <v>4909</v>
      </c>
      <c r="Y1109" s="28" t="s">
        <v>4909</v>
      </c>
      <c r="Z1109" s="28" t="s">
        <v>4909</v>
      </c>
      <c r="AA1109" s="28" t="s">
        <v>4909</v>
      </c>
      <c r="AB1109" s="28" t="s">
        <v>4909</v>
      </c>
      <c r="AC1109" s="28" t="s">
        <v>4909</v>
      </c>
      <c r="AD1109" s="28" t="s">
        <v>4909</v>
      </c>
      <c r="AE1109" s="28" t="s">
        <v>4909</v>
      </c>
      <c r="AF1109" s="28" t="s">
        <v>4909</v>
      </c>
      <c r="AG1109" s="28" t="s">
        <v>4909</v>
      </c>
      <c r="AH1109" s="28" t="s">
        <v>4909</v>
      </c>
      <c r="AI1109" s="28" t="s">
        <v>4909</v>
      </c>
      <c r="AJ1109" s="28" t="s">
        <v>4909</v>
      </c>
      <c r="AK1109" s="28" t="s">
        <v>4909</v>
      </c>
      <c r="AL1109" s="28" t="s">
        <v>4909</v>
      </c>
      <c r="AM1109" s="28" t="s">
        <v>4909</v>
      </c>
      <c r="AN1109" s="28" t="s">
        <v>4909</v>
      </c>
      <c r="AO1109" s="28" t="s">
        <v>4909</v>
      </c>
      <c r="AP1109" s="28" t="s">
        <v>4909</v>
      </c>
      <c r="AQ1109" s="28" t="s">
        <v>4909</v>
      </c>
      <c r="AR1109" s="28" t="s">
        <v>4909</v>
      </c>
      <c r="AS1109" s="28" t="s">
        <v>4909</v>
      </c>
      <c r="AT1109" s="28" t="s">
        <v>4909</v>
      </c>
      <c r="AU1109" s="28" t="s">
        <v>4909</v>
      </c>
      <c r="AV1109" s="28" t="s">
        <v>4909</v>
      </c>
      <c r="AW1109" s="28" t="s">
        <v>4909</v>
      </c>
      <c r="AX1109" s="28" t="s">
        <v>4909</v>
      </c>
      <c r="AY1109" s="28" t="s">
        <v>4909</v>
      </c>
      <c r="AZ1109" s="28" t="s">
        <v>4909</v>
      </c>
      <c r="BA1109" s="28" t="s">
        <v>4909</v>
      </c>
      <c r="BB1109" s="28" t="s">
        <v>4909</v>
      </c>
      <c r="BC1109" s="28" t="s">
        <v>4909</v>
      </c>
      <c r="BD1109" s="28" t="s">
        <v>4909</v>
      </c>
    </row>
    <row r="1110" spans="1:56" x14ac:dyDescent="0.15">
      <c r="A1110" s="3"/>
      <c r="B1110" s="3"/>
      <c r="C1110" s="12" t="s">
        <v>3404</v>
      </c>
      <c r="D1110" s="12" t="s">
        <v>3405</v>
      </c>
      <c r="E1110" s="20" t="s">
        <v>106</v>
      </c>
      <c r="F1110" s="12" t="s">
        <v>3406</v>
      </c>
      <c r="G1110" s="13">
        <v>48.1</v>
      </c>
      <c r="H1110" s="26" t="s">
        <v>135</v>
      </c>
      <c r="I1110" s="28" t="s">
        <v>4909</v>
      </c>
      <c r="J1110" s="28" t="s">
        <v>4909</v>
      </c>
      <c r="K1110" s="28" t="s">
        <v>4909</v>
      </c>
      <c r="L1110" s="28" t="s">
        <v>4909</v>
      </c>
      <c r="M1110" s="28" t="s">
        <v>4909</v>
      </c>
      <c r="N1110" s="28" t="s">
        <v>4909</v>
      </c>
      <c r="O1110" s="28" t="s">
        <v>4909</v>
      </c>
      <c r="P1110" s="28" t="s">
        <v>4909</v>
      </c>
      <c r="Q1110" s="28" t="s">
        <v>4909</v>
      </c>
      <c r="R1110" s="28" t="s">
        <v>4909</v>
      </c>
      <c r="S1110" s="28" t="s">
        <v>4909</v>
      </c>
      <c r="T1110" s="28" t="s">
        <v>4909</v>
      </c>
      <c r="U1110" s="28" t="s">
        <v>4909</v>
      </c>
      <c r="V1110" s="28" t="s">
        <v>4909</v>
      </c>
      <c r="W1110" s="28" t="s">
        <v>4909</v>
      </c>
      <c r="X1110" s="28" t="s">
        <v>4909</v>
      </c>
      <c r="Y1110" s="28" t="s">
        <v>4909</v>
      </c>
      <c r="Z1110" s="28" t="s">
        <v>4909</v>
      </c>
      <c r="AA1110" s="28" t="s">
        <v>4909</v>
      </c>
      <c r="AB1110" s="28" t="s">
        <v>4909</v>
      </c>
      <c r="AC1110" s="28" t="s">
        <v>4909</v>
      </c>
      <c r="AD1110" s="28" t="s">
        <v>4909</v>
      </c>
      <c r="AE1110" s="28" t="s">
        <v>4909</v>
      </c>
      <c r="AF1110" s="28" t="s">
        <v>4909</v>
      </c>
      <c r="AG1110" s="28" t="s">
        <v>4909</v>
      </c>
      <c r="AH1110" s="28" t="s">
        <v>4909</v>
      </c>
      <c r="AI1110" s="28" t="s">
        <v>4909</v>
      </c>
      <c r="AJ1110" s="28" t="s">
        <v>4909</v>
      </c>
      <c r="AK1110" s="28" t="s">
        <v>4909</v>
      </c>
      <c r="AL1110" s="28" t="s">
        <v>4909</v>
      </c>
      <c r="AM1110" s="28" t="s">
        <v>4909</v>
      </c>
      <c r="AN1110" s="28" t="s">
        <v>4909</v>
      </c>
      <c r="AO1110" s="28" t="s">
        <v>4909</v>
      </c>
      <c r="AP1110" s="28" t="s">
        <v>4909</v>
      </c>
      <c r="AQ1110" s="28" t="s">
        <v>4909</v>
      </c>
      <c r="AR1110" s="28" t="s">
        <v>4909</v>
      </c>
      <c r="AS1110" s="28" t="s">
        <v>4909</v>
      </c>
      <c r="AT1110" s="28" t="s">
        <v>4909</v>
      </c>
      <c r="AU1110" s="28" t="s">
        <v>4909</v>
      </c>
      <c r="AV1110" s="28" t="s">
        <v>4909</v>
      </c>
      <c r="AW1110" s="28" t="s">
        <v>4909</v>
      </c>
      <c r="AX1110" s="28" t="s">
        <v>4909</v>
      </c>
      <c r="AY1110" s="28" t="s">
        <v>4909</v>
      </c>
      <c r="AZ1110" s="28" t="s">
        <v>4909</v>
      </c>
      <c r="BA1110" s="28" t="s">
        <v>4909</v>
      </c>
      <c r="BB1110" s="28" t="s">
        <v>4909</v>
      </c>
      <c r="BC1110" s="28" t="s">
        <v>4909</v>
      </c>
      <c r="BD1110" s="28" t="s">
        <v>4909</v>
      </c>
    </row>
    <row r="1111" spans="1:56" x14ac:dyDescent="0.15">
      <c r="A1111" s="3"/>
      <c r="B1111" s="3"/>
      <c r="C1111" s="12" t="s">
        <v>3425</v>
      </c>
      <c r="D1111" s="12" t="s">
        <v>3426</v>
      </c>
      <c r="E1111" s="20" t="s">
        <v>106</v>
      </c>
      <c r="F1111" s="12" t="s">
        <v>3427</v>
      </c>
      <c r="G1111" s="13">
        <v>48.1</v>
      </c>
      <c r="H1111" s="26" t="s">
        <v>135</v>
      </c>
      <c r="I1111" s="28" t="s">
        <v>4909</v>
      </c>
      <c r="J1111" s="28" t="s">
        <v>4909</v>
      </c>
      <c r="K1111" s="28" t="s">
        <v>4909</v>
      </c>
      <c r="L1111" s="28" t="s">
        <v>4909</v>
      </c>
      <c r="M1111" s="28" t="s">
        <v>4909</v>
      </c>
      <c r="N1111" s="28" t="s">
        <v>4909</v>
      </c>
      <c r="O1111" s="28" t="s">
        <v>4909</v>
      </c>
      <c r="P1111" s="28" t="s">
        <v>4909</v>
      </c>
      <c r="Q1111" s="28" t="s">
        <v>4909</v>
      </c>
      <c r="R1111" s="28" t="s">
        <v>4909</v>
      </c>
      <c r="S1111" s="28" t="s">
        <v>4909</v>
      </c>
      <c r="T1111" s="28" t="s">
        <v>4909</v>
      </c>
      <c r="U1111" s="28" t="s">
        <v>4909</v>
      </c>
      <c r="V1111" s="28" t="s">
        <v>4909</v>
      </c>
      <c r="W1111" s="28" t="s">
        <v>4909</v>
      </c>
      <c r="X1111" s="28" t="s">
        <v>4909</v>
      </c>
      <c r="Y1111" s="28" t="s">
        <v>4909</v>
      </c>
      <c r="Z1111" s="28" t="s">
        <v>4909</v>
      </c>
      <c r="AA1111" s="28" t="s">
        <v>4909</v>
      </c>
      <c r="AB1111" s="28" t="s">
        <v>4909</v>
      </c>
      <c r="AC1111" s="28" t="s">
        <v>4909</v>
      </c>
      <c r="AD1111" s="28" t="s">
        <v>4909</v>
      </c>
      <c r="AE1111" s="28" t="s">
        <v>4909</v>
      </c>
      <c r="AF1111" s="28" t="s">
        <v>4909</v>
      </c>
      <c r="AG1111" s="28" t="s">
        <v>4909</v>
      </c>
      <c r="AH1111" s="28" t="s">
        <v>4909</v>
      </c>
      <c r="AI1111" s="28" t="s">
        <v>4909</v>
      </c>
      <c r="AJ1111" s="28" t="s">
        <v>4909</v>
      </c>
      <c r="AK1111" s="28" t="s">
        <v>4909</v>
      </c>
      <c r="AL1111" s="28" t="s">
        <v>4909</v>
      </c>
      <c r="AM1111" s="28" t="s">
        <v>4909</v>
      </c>
      <c r="AN1111" s="28" t="s">
        <v>4909</v>
      </c>
      <c r="AO1111" s="28" t="s">
        <v>4909</v>
      </c>
      <c r="AP1111" s="28" t="s">
        <v>4909</v>
      </c>
      <c r="AQ1111" s="28" t="s">
        <v>4909</v>
      </c>
      <c r="AR1111" s="28" t="s">
        <v>4909</v>
      </c>
      <c r="AS1111" s="28" t="s">
        <v>4909</v>
      </c>
      <c r="AT1111" s="28" t="s">
        <v>4909</v>
      </c>
      <c r="AU1111" s="28" t="s">
        <v>4909</v>
      </c>
      <c r="AV1111" s="28" t="s">
        <v>4909</v>
      </c>
      <c r="AW1111" s="28" t="s">
        <v>4909</v>
      </c>
      <c r="AX1111" s="28" t="s">
        <v>4909</v>
      </c>
      <c r="AY1111" s="28" t="s">
        <v>4909</v>
      </c>
      <c r="AZ1111" s="28" t="s">
        <v>4909</v>
      </c>
      <c r="BA1111" s="28" t="s">
        <v>4909</v>
      </c>
      <c r="BB1111" s="28" t="s">
        <v>4909</v>
      </c>
      <c r="BC1111" s="28" t="s">
        <v>4909</v>
      </c>
      <c r="BD1111" s="28" t="s">
        <v>4909</v>
      </c>
    </row>
    <row r="1112" spans="1:56" x14ac:dyDescent="0.15">
      <c r="A1112" s="3"/>
      <c r="B1112" s="3"/>
      <c r="C1112" s="12" t="s">
        <v>3455</v>
      </c>
      <c r="D1112" s="12" t="s">
        <v>3456</v>
      </c>
      <c r="E1112" s="20" t="s">
        <v>106</v>
      </c>
      <c r="F1112" s="12" t="s">
        <v>3457</v>
      </c>
      <c r="G1112" s="13">
        <v>48.1</v>
      </c>
      <c r="H1112" s="26" t="s">
        <v>135</v>
      </c>
      <c r="I1112" s="28" t="s">
        <v>4909</v>
      </c>
      <c r="J1112" s="28" t="s">
        <v>4909</v>
      </c>
      <c r="K1112" s="28" t="s">
        <v>4909</v>
      </c>
      <c r="L1112" s="28" t="s">
        <v>4909</v>
      </c>
      <c r="M1112" s="28" t="s">
        <v>4909</v>
      </c>
      <c r="N1112" s="28" t="s">
        <v>4909</v>
      </c>
      <c r="O1112" s="28" t="s">
        <v>4909</v>
      </c>
      <c r="P1112" s="28" t="s">
        <v>4909</v>
      </c>
      <c r="Q1112" s="28" t="s">
        <v>4909</v>
      </c>
      <c r="R1112" s="28" t="s">
        <v>4909</v>
      </c>
      <c r="S1112" s="28" t="s">
        <v>4909</v>
      </c>
      <c r="T1112" s="28" t="s">
        <v>4909</v>
      </c>
      <c r="U1112" s="28" t="s">
        <v>4909</v>
      </c>
      <c r="V1112" s="28" t="s">
        <v>4909</v>
      </c>
      <c r="W1112" s="28" t="s">
        <v>4909</v>
      </c>
      <c r="X1112" s="28" t="s">
        <v>4909</v>
      </c>
      <c r="Y1112" s="28" t="s">
        <v>4909</v>
      </c>
      <c r="Z1112" s="28" t="s">
        <v>4909</v>
      </c>
      <c r="AA1112" s="28" t="s">
        <v>4909</v>
      </c>
      <c r="AB1112" s="28" t="s">
        <v>4909</v>
      </c>
      <c r="AC1112" s="28" t="s">
        <v>4909</v>
      </c>
      <c r="AD1112" s="28" t="s">
        <v>4909</v>
      </c>
      <c r="AE1112" s="28" t="s">
        <v>4909</v>
      </c>
      <c r="AF1112" s="28" t="s">
        <v>4909</v>
      </c>
      <c r="AG1112" s="28" t="s">
        <v>4909</v>
      </c>
      <c r="AH1112" s="28" t="s">
        <v>4909</v>
      </c>
      <c r="AI1112" s="28" t="s">
        <v>4909</v>
      </c>
      <c r="AJ1112" s="28" t="s">
        <v>4909</v>
      </c>
      <c r="AK1112" s="28" t="s">
        <v>4909</v>
      </c>
      <c r="AL1112" s="28" t="s">
        <v>4909</v>
      </c>
      <c r="AM1112" s="28" t="s">
        <v>4909</v>
      </c>
      <c r="AN1112" s="28" t="s">
        <v>4909</v>
      </c>
      <c r="AO1112" s="28" t="s">
        <v>4909</v>
      </c>
      <c r="AP1112" s="28" t="s">
        <v>4909</v>
      </c>
      <c r="AQ1112" s="28" t="s">
        <v>4909</v>
      </c>
      <c r="AR1112" s="28" t="s">
        <v>4909</v>
      </c>
      <c r="AS1112" s="28" t="s">
        <v>4909</v>
      </c>
      <c r="AT1112" s="28" t="s">
        <v>4909</v>
      </c>
      <c r="AU1112" s="28" t="s">
        <v>4909</v>
      </c>
      <c r="AV1112" s="28" t="s">
        <v>4909</v>
      </c>
      <c r="AW1112" s="28" t="s">
        <v>4909</v>
      </c>
      <c r="AX1112" s="28" t="s">
        <v>4909</v>
      </c>
      <c r="AY1112" s="28" t="s">
        <v>4909</v>
      </c>
      <c r="AZ1112" s="28" t="s">
        <v>4909</v>
      </c>
      <c r="BA1112" s="28" t="s">
        <v>4909</v>
      </c>
      <c r="BB1112" s="28" t="s">
        <v>4909</v>
      </c>
      <c r="BC1112" s="28" t="s">
        <v>4909</v>
      </c>
      <c r="BD1112" s="28" t="s">
        <v>4909</v>
      </c>
    </row>
    <row r="1113" spans="1:56" x14ac:dyDescent="0.15">
      <c r="A1113" s="3"/>
      <c r="B1113" s="3"/>
      <c r="C1113" s="12" t="s">
        <v>3488</v>
      </c>
      <c r="D1113" s="12" t="s">
        <v>3489</v>
      </c>
      <c r="E1113" s="20" t="s">
        <v>106</v>
      </c>
      <c r="F1113" s="12" t="s">
        <v>3490</v>
      </c>
      <c r="G1113" s="13">
        <v>48.1</v>
      </c>
      <c r="H1113" s="26" t="s">
        <v>135</v>
      </c>
      <c r="I1113" s="28" t="s">
        <v>4909</v>
      </c>
      <c r="J1113" s="28" t="s">
        <v>4909</v>
      </c>
      <c r="K1113" s="28" t="s">
        <v>4909</v>
      </c>
      <c r="L1113" s="28" t="s">
        <v>4909</v>
      </c>
      <c r="M1113" s="28" t="s">
        <v>4909</v>
      </c>
      <c r="N1113" s="28" t="s">
        <v>4909</v>
      </c>
      <c r="O1113" s="28" t="s">
        <v>4909</v>
      </c>
      <c r="P1113" s="28" t="s">
        <v>4909</v>
      </c>
      <c r="Q1113" s="28" t="s">
        <v>4909</v>
      </c>
      <c r="R1113" s="28" t="s">
        <v>4909</v>
      </c>
      <c r="S1113" s="28" t="s">
        <v>4909</v>
      </c>
      <c r="T1113" s="28" t="s">
        <v>4909</v>
      </c>
      <c r="U1113" s="28" t="s">
        <v>4909</v>
      </c>
      <c r="V1113" s="28" t="s">
        <v>4909</v>
      </c>
      <c r="W1113" s="28" t="s">
        <v>4909</v>
      </c>
      <c r="X1113" s="28" t="s">
        <v>4909</v>
      </c>
      <c r="Y1113" s="28" t="s">
        <v>4909</v>
      </c>
      <c r="Z1113" s="28" t="s">
        <v>4909</v>
      </c>
      <c r="AA1113" s="28" t="s">
        <v>4909</v>
      </c>
      <c r="AB1113" s="28" t="s">
        <v>4909</v>
      </c>
      <c r="AC1113" s="28" t="s">
        <v>4909</v>
      </c>
      <c r="AD1113" s="28" t="s">
        <v>4909</v>
      </c>
      <c r="AE1113" s="28" t="s">
        <v>4909</v>
      </c>
      <c r="AF1113" s="28" t="s">
        <v>4909</v>
      </c>
      <c r="AG1113" s="28" t="s">
        <v>4909</v>
      </c>
      <c r="AH1113" s="28" t="s">
        <v>4909</v>
      </c>
      <c r="AI1113" s="28" t="s">
        <v>4909</v>
      </c>
      <c r="AJ1113" s="28" t="s">
        <v>4909</v>
      </c>
      <c r="AK1113" s="28" t="s">
        <v>4909</v>
      </c>
      <c r="AL1113" s="28" t="s">
        <v>4909</v>
      </c>
      <c r="AM1113" s="28" t="s">
        <v>4909</v>
      </c>
      <c r="AN1113" s="28" t="s">
        <v>4909</v>
      </c>
      <c r="AO1113" s="28" t="s">
        <v>4909</v>
      </c>
      <c r="AP1113" s="28" t="s">
        <v>4909</v>
      </c>
      <c r="AQ1113" s="28" t="s">
        <v>4909</v>
      </c>
      <c r="AR1113" s="28" t="s">
        <v>4909</v>
      </c>
      <c r="AS1113" s="28" t="s">
        <v>4909</v>
      </c>
      <c r="AT1113" s="28" t="s">
        <v>4909</v>
      </c>
      <c r="AU1113" s="28" t="s">
        <v>4909</v>
      </c>
      <c r="AV1113" s="28" t="s">
        <v>4909</v>
      </c>
      <c r="AW1113" s="28" t="s">
        <v>4909</v>
      </c>
      <c r="AX1113" s="28" t="s">
        <v>4909</v>
      </c>
      <c r="AY1113" s="28" t="s">
        <v>4909</v>
      </c>
      <c r="AZ1113" s="28" t="s">
        <v>4909</v>
      </c>
      <c r="BA1113" s="28" t="s">
        <v>4909</v>
      </c>
      <c r="BB1113" s="28" t="s">
        <v>4909</v>
      </c>
      <c r="BC1113" s="28" t="s">
        <v>4909</v>
      </c>
      <c r="BD1113" s="28" t="s">
        <v>4909</v>
      </c>
    </row>
    <row r="1114" spans="1:56" x14ac:dyDescent="0.15">
      <c r="A1114" s="3"/>
      <c r="B1114" s="3"/>
      <c r="C1114" s="12" t="s">
        <v>3470</v>
      </c>
      <c r="D1114" s="12" t="s">
        <v>3471</v>
      </c>
      <c r="E1114" s="20" t="s">
        <v>106</v>
      </c>
      <c r="F1114" s="12" t="s">
        <v>3472</v>
      </c>
      <c r="G1114" s="13">
        <v>23.9</v>
      </c>
      <c r="H1114" s="26" t="s">
        <v>108</v>
      </c>
      <c r="I1114" s="28" t="s">
        <v>4909</v>
      </c>
      <c r="J1114" s="28" t="s">
        <v>4909</v>
      </c>
      <c r="K1114" s="28" t="s">
        <v>4909</v>
      </c>
      <c r="L1114" s="28" t="s">
        <v>4909</v>
      </c>
      <c r="M1114" s="28" t="s">
        <v>4909</v>
      </c>
      <c r="N1114" s="28" t="s">
        <v>4909</v>
      </c>
      <c r="O1114" s="28" t="s">
        <v>4909</v>
      </c>
      <c r="P1114" s="28" t="s">
        <v>4909</v>
      </c>
      <c r="Q1114" s="28" t="s">
        <v>4909</v>
      </c>
      <c r="R1114" s="28" t="s">
        <v>4909</v>
      </c>
      <c r="S1114" s="28" t="s">
        <v>4909</v>
      </c>
      <c r="T1114" s="28" t="s">
        <v>4909</v>
      </c>
      <c r="U1114" s="28" t="s">
        <v>4909</v>
      </c>
      <c r="V1114" s="28" t="s">
        <v>4909</v>
      </c>
      <c r="W1114" s="28" t="s">
        <v>4909</v>
      </c>
      <c r="X1114" s="28" t="s">
        <v>4909</v>
      </c>
      <c r="Y1114" s="28" t="s">
        <v>4909</v>
      </c>
      <c r="Z1114" s="28" t="s">
        <v>4909</v>
      </c>
      <c r="AA1114" s="28" t="s">
        <v>4909</v>
      </c>
      <c r="AB1114" s="28" t="s">
        <v>4909</v>
      </c>
      <c r="AC1114" s="28" t="s">
        <v>4909</v>
      </c>
      <c r="AD1114" s="28" t="s">
        <v>4909</v>
      </c>
      <c r="AE1114" s="28" t="s">
        <v>4909</v>
      </c>
      <c r="AF1114" s="28" t="s">
        <v>4909</v>
      </c>
      <c r="AG1114" s="28" t="s">
        <v>4909</v>
      </c>
      <c r="AH1114" s="28" t="s">
        <v>4909</v>
      </c>
      <c r="AI1114" s="28" t="s">
        <v>4909</v>
      </c>
      <c r="AJ1114" s="28" t="s">
        <v>4909</v>
      </c>
      <c r="AK1114" s="28" t="s">
        <v>4909</v>
      </c>
      <c r="AL1114" s="28" t="s">
        <v>4909</v>
      </c>
      <c r="AM1114" s="28" t="s">
        <v>4909</v>
      </c>
      <c r="AN1114" s="28" t="s">
        <v>4909</v>
      </c>
      <c r="AO1114" s="28" t="s">
        <v>4909</v>
      </c>
      <c r="AP1114" s="28" t="s">
        <v>4909</v>
      </c>
      <c r="AQ1114" s="28" t="s">
        <v>4909</v>
      </c>
      <c r="AR1114" s="28" t="s">
        <v>4909</v>
      </c>
      <c r="AS1114" s="28" t="s">
        <v>4909</v>
      </c>
      <c r="AT1114" s="28" t="s">
        <v>4909</v>
      </c>
      <c r="AU1114" s="28" t="s">
        <v>4909</v>
      </c>
      <c r="AV1114" s="28" t="s">
        <v>4909</v>
      </c>
      <c r="AW1114" s="28" t="s">
        <v>4909</v>
      </c>
      <c r="AX1114" s="28" t="s">
        <v>4909</v>
      </c>
      <c r="AY1114" s="28" t="s">
        <v>4909</v>
      </c>
      <c r="AZ1114" s="28" t="s">
        <v>4909</v>
      </c>
      <c r="BA1114" s="28" t="s">
        <v>4909</v>
      </c>
      <c r="BB1114" s="28" t="s">
        <v>4909</v>
      </c>
      <c r="BC1114" s="28" t="s">
        <v>4909</v>
      </c>
      <c r="BD1114" s="28" t="s">
        <v>4909</v>
      </c>
    </row>
    <row r="1115" spans="1:56" x14ac:dyDescent="0.15">
      <c r="A1115" s="3"/>
      <c r="B1115" s="3"/>
      <c r="C1115" s="12" t="s">
        <v>3392</v>
      </c>
      <c r="D1115" s="12" t="s">
        <v>3393</v>
      </c>
      <c r="E1115" s="20" t="s">
        <v>106</v>
      </c>
      <c r="F1115" s="12" t="s">
        <v>3394</v>
      </c>
      <c r="G1115" s="13">
        <v>48.1</v>
      </c>
      <c r="H1115" s="26" t="s">
        <v>135</v>
      </c>
      <c r="I1115" s="28" t="s">
        <v>4909</v>
      </c>
      <c r="J1115" s="28" t="s">
        <v>4909</v>
      </c>
      <c r="K1115" s="28" t="s">
        <v>4909</v>
      </c>
      <c r="L1115" s="28" t="s">
        <v>4909</v>
      </c>
      <c r="M1115" s="28" t="s">
        <v>4909</v>
      </c>
      <c r="N1115" s="28" t="s">
        <v>4909</v>
      </c>
      <c r="O1115" s="28" t="s">
        <v>4909</v>
      </c>
      <c r="P1115" s="28" t="s">
        <v>4909</v>
      </c>
      <c r="Q1115" s="28" t="s">
        <v>4909</v>
      </c>
      <c r="R1115" s="28" t="s">
        <v>4909</v>
      </c>
      <c r="S1115" s="28" t="s">
        <v>4909</v>
      </c>
      <c r="T1115" s="28" t="s">
        <v>4909</v>
      </c>
      <c r="U1115" s="28" t="s">
        <v>4909</v>
      </c>
      <c r="V1115" s="28" t="s">
        <v>4909</v>
      </c>
      <c r="W1115" s="28" t="s">
        <v>4909</v>
      </c>
      <c r="X1115" s="28" t="s">
        <v>4909</v>
      </c>
      <c r="Y1115" s="28" t="s">
        <v>4909</v>
      </c>
      <c r="Z1115" s="28" t="s">
        <v>4909</v>
      </c>
      <c r="AA1115" s="28" t="s">
        <v>4909</v>
      </c>
      <c r="AB1115" s="28" t="s">
        <v>4909</v>
      </c>
      <c r="AC1115" s="28" t="s">
        <v>4909</v>
      </c>
      <c r="AD1115" s="28" t="s">
        <v>4909</v>
      </c>
      <c r="AE1115" s="28" t="s">
        <v>4909</v>
      </c>
      <c r="AF1115" s="28" t="s">
        <v>4909</v>
      </c>
      <c r="AG1115" s="28" t="s">
        <v>4909</v>
      </c>
      <c r="AH1115" s="28" t="s">
        <v>4909</v>
      </c>
      <c r="AI1115" s="28" t="s">
        <v>4909</v>
      </c>
      <c r="AJ1115" s="28" t="s">
        <v>4909</v>
      </c>
      <c r="AK1115" s="28" t="s">
        <v>4909</v>
      </c>
      <c r="AL1115" s="28" t="s">
        <v>4909</v>
      </c>
      <c r="AM1115" s="28" t="s">
        <v>4909</v>
      </c>
      <c r="AN1115" s="28" t="s">
        <v>4909</v>
      </c>
      <c r="AO1115" s="28" t="s">
        <v>4909</v>
      </c>
      <c r="AP1115" s="28" t="s">
        <v>4909</v>
      </c>
      <c r="AQ1115" s="28" t="s">
        <v>4909</v>
      </c>
      <c r="AR1115" s="28" t="s">
        <v>4909</v>
      </c>
      <c r="AS1115" s="28" t="s">
        <v>4909</v>
      </c>
      <c r="AT1115" s="28" t="s">
        <v>4909</v>
      </c>
      <c r="AU1115" s="28" t="s">
        <v>4909</v>
      </c>
      <c r="AV1115" s="28" t="s">
        <v>4909</v>
      </c>
      <c r="AW1115" s="28" t="s">
        <v>4909</v>
      </c>
      <c r="AX1115" s="28" t="s">
        <v>4909</v>
      </c>
      <c r="AY1115" s="28" t="s">
        <v>4909</v>
      </c>
      <c r="AZ1115" s="28" t="s">
        <v>4909</v>
      </c>
      <c r="BA1115" s="28" t="s">
        <v>4909</v>
      </c>
      <c r="BB1115" s="28" t="s">
        <v>4909</v>
      </c>
      <c r="BC1115" s="28" t="s">
        <v>4909</v>
      </c>
      <c r="BD1115" s="28" t="s">
        <v>4909</v>
      </c>
    </row>
    <row r="1116" spans="1:56" x14ac:dyDescent="0.15">
      <c r="A1116" s="3"/>
      <c r="B1116" s="3"/>
      <c r="C1116" s="12" t="s">
        <v>3446</v>
      </c>
      <c r="D1116" s="12" t="s">
        <v>3447</v>
      </c>
      <c r="E1116" s="20" t="s">
        <v>106</v>
      </c>
      <c r="F1116" s="12" t="s">
        <v>3448</v>
      </c>
      <c r="G1116" s="13">
        <v>48.1</v>
      </c>
      <c r="H1116" s="26" t="s">
        <v>135</v>
      </c>
      <c r="I1116" s="28" t="s">
        <v>4909</v>
      </c>
      <c r="J1116" s="28" t="s">
        <v>4909</v>
      </c>
      <c r="K1116" s="28" t="s">
        <v>4909</v>
      </c>
      <c r="L1116" s="28" t="s">
        <v>4909</v>
      </c>
      <c r="M1116" s="28" t="s">
        <v>4909</v>
      </c>
      <c r="N1116" s="28" t="s">
        <v>4909</v>
      </c>
      <c r="O1116" s="28" t="s">
        <v>4909</v>
      </c>
      <c r="P1116" s="28" t="s">
        <v>4909</v>
      </c>
      <c r="Q1116" s="28" t="s">
        <v>4909</v>
      </c>
      <c r="R1116" s="28" t="s">
        <v>4909</v>
      </c>
      <c r="S1116" s="28" t="s">
        <v>4909</v>
      </c>
      <c r="T1116" s="28" t="s">
        <v>4909</v>
      </c>
      <c r="U1116" s="28" t="s">
        <v>4909</v>
      </c>
      <c r="V1116" s="28" t="s">
        <v>4909</v>
      </c>
      <c r="W1116" s="28" t="s">
        <v>4909</v>
      </c>
      <c r="X1116" s="28" t="s">
        <v>4909</v>
      </c>
      <c r="Y1116" s="28" t="s">
        <v>4909</v>
      </c>
      <c r="Z1116" s="28" t="s">
        <v>4909</v>
      </c>
      <c r="AA1116" s="28" t="s">
        <v>4909</v>
      </c>
      <c r="AB1116" s="28" t="s">
        <v>4909</v>
      </c>
      <c r="AC1116" s="28" t="s">
        <v>4909</v>
      </c>
      <c r="AD1116" s="28" t="s">
        <v>4909</v>
      </c>
      <c r="AE1116" s="28" t="s">
        <v>4909</v>
      </c>
      <c r="AF1116" s="28" t="s">
        <v>4909</v>
      </c>
      <c r="AG1116" s="28" t="s">
        <v>4909</v>
      </c>
      <c r="AH1116" s="28" t="s">
        <v>4909</v>
      </c>
      <c r="AI1116" s="28" t="s">
        <v>4909</v>
      </c>
      <c r="AJ1116" s="28" t="s">
        <v>4909</v>
      </c>
      <c r="AK1116" s="28" t="s">
        <v>4909</v>
      </c>
      <c r="AL1116" s="28" t="s">
        <v>4909</v>
      </c>
      <c r="AM1116" s="28" t="s">
        <v>4909</v>
      </c>
      <c r="AN1116" s="28" t="s">
        <v>4909</v>
      </c>
      <c r="AO1116" s="28" t="s">
        <v>4909</v>
      </c>
      <c r="AP1116" s="28" t="s">
        <v>4909</v>
      </c>
      <c r="AQ1116" s="28" t="s">
        <v>4909</v>
      </c>
      <c r="AR1116" s="28" t="s">
        <v>4909</v>
      </c>
      <c r="AS1116" s="28" t="s">
        <v>4909</v>
      </c>
      <c r="AT1116" s="28" t="s">
        <v>4909</v>
      </c>
      <c r="AU1116" s="28" t="s">
        <v>4909</v>
      </c>
      <c r="AV1116" s="28" t="s">
        <v>4909</v>
      </c>
      <c r="AW1116" s="28" t="s">
        <v>4909</v>
      </c>
      <c r="AX1116" s="28" t="s">
        <v>4909</v>
      </c>
      <c r="AY1116" s="28" t="s">
        <v>4909</v>
      </c>
      <c r="AZ1116" s="28" t="s">
        <v>4909</v>
      </c>
      <c r="BA1116" s="28" t="s">
        <v>4909</v>
      </c>
      <c r="BB1116" s="28" t="s">
        <v>4909</v>
      </c>
      <c r="BC1116" s="28" t="s">
        <v>4909</v>
      </c>
      <c r="BD1116" s="28" t="s">
        <v>4909</v>
      </c>
    </row>
    <row r="1117" spans="1:56" x14ac:dyDescent="0.15">
      <c r="A1117" s="3"/>
      <c r="B1117" s="3"/>
      <c r="C1117" s="10" t="s">
        <v>3476</v>
      </c>
      <c r="D1117" s="10" t="s">
        <v>3477</v>
      </c>
      <c r="E1117" s="19" t="s">
        <v>106</v>
      </c>
      <c r="F1117" s="10" t="s">
        <v>3478</v>
      </c>
      <c r="G1117" s="11">
        <v>48.1</v>
      </c>
      <c r="H1117" s="23" t="s">
        <v>135</v>
      </c>
      <c r="I1117" s="25" t="s">
        <v>4909</v>
      </c>
      <c r="J1117" s="25" t="s">
        <v>4909</v>
      </c>
      <c r="K1117" s="25" t="s">
        <v>4909</v>
      </c>
      <c r="L1117" s="25" t="s">
        <v>4909</v>
      </c>
      <c r="M1117" s="25" t="s">
        <v>4909</v>
      </c>
      <c r="N1117" s="25" t="s">
        <v>4909</v>
      </c>
      <c r="O1117" s="25" t="s">
        <v>4909</v>
      </c>
      <c r="P1117" s="25" t="s">
        <v>4909</v>
      </c>
      <c r="Q1117" s="25" t="s">
        <v>4909</v>
      </c>
      <c r="R1117" s="25" t="s">
        <v>4909</v>
      </c>
      <c r="S1117" s="25" t="s">
        <v>4909</v>
      </c>
      <c r="T1117" s="25" t="s">
        <v>4909</v>
      </c>
      <c r="U1117" s="25" t="s">
        <v>4909</v>
      </c>
      <c r="V1117" s="25" t="s">
        <v>4909</v>
      </c>
      <c r="W1117" s="25" t="s">
        <v>4909</v>
      </c>
      <c r="X1117" s="25" t="s">
        <v>4909</v>
      </c>
      <c r="Y1117" s="25" t="s">
        <v>4909</v>
      </c>
      <c r="Z1117" s="25" t="s">
        <v>4909</v>
      </c>
      <c r="AA1117" s="25" t="s">
        <v>4909</v>
      </c>
      <c r="AB1117" s="25" t="s">
        <v>4909</v>
      </c>
      <c r="AC1117" s="25" t="s">
        <v>4909</v>
      </c>
      <c r="AD1117" s="25" t="s">
        <v>4909</v>
      </c>
      <c r="AE1117" s="25" t="s">
        <v>4909</v>
      </c>
      <c r="AF1117" s="25" t="s">
        <v>4909</v>
      </c>
      <c r="AG1117" s="25" t="s">
        <v>4909</v>
      </c>
      <c r="AH1117" s="25" t="s">
        <v>4909</v>
      </c>
      <c r="AI1117" s="25" t="s">
        <v>4909</v>
      </c>
      <c r="AJ1117" s="25" t="s">
        <v>4909</v>
      </c>
      <c r="AK1117" s="25" t="s">
        <v>4909</v>
      </c>
      <c r="AL1117" s="25" t="s">
        <v>4909</v>
      </c>
      <c r="AM1117" s="25" t="s">
        <v>4909</v>
      </c>
      <c r="AN1117" s="25" t="s">
        <v>4909</v>
      </c>
      <c r="AO1117" s="25" t="s">
        <v>4909</v>
      </c>
      <c r="AP1117" s="25" t="s">
        <v>4909</v>
      </c>
      <c r="AQ1117" s="25" t="s">
        <v>4909</v>
      </c>
      <c r="AR1117" s="25" t="s">
        <v>4909</v>
      </c>
      <c r="AS1117" s="25" t="s">
        <v>4909</v>
      </c>
      <c r="AT1117" s="25" t="s">
        <v>4909</v>
      </c>
      <c r="AU1117" s="25" t="s">
        <v>4909</v>
      </c>
      <c r="AV1117" s="25" t="s">
        <v>4909</v>
      </c>
      <c r="AW1117" s="25" t="s">
        <v>4909</v>
      </c>
      <c r="AX1117" s="25" t="s">
        <v>4909</v>
      </c>
      <c r="AY1117" s="25" t="s">
        <v>4909</v>
      </c>
      <c r="AZ1117" s="25" t="s">
        <v>4909</v>
      </c>
      <c r="BA1117" s="25" t="s">
        <v>4909</v>
      </c>
      <c r="BB1117" s="25" t="s">
        <v>4909</v>
      </c>
      <c r="BC1117" s="25" t="s">
        <v>4909</v>
      </c>
      <c r="BD1117" s="25" t="s">
        <v>4909</v>
      </c>
    </row>
    <row r="1118" spans="1:56" x14ac:dyDescent="0.15">
      <c r="A1118" s="15" t="s">
        <v>3503</v>
      </c>
      <c r="B1118" s="15" t="s">
        <v>3504</v>
      </c>
      <c r="C1118" s="15" t="s">
        <v>3520</v>
      </c>
      <c r="D1118" s="15" t="s">
        <v>3521</v>
      </c>
      <c r="E1118" s="21" t="s">
        <v>252</v>
      </c>
      <c r="F1118" s="15" t="s">
        <v>3522</v>
      </c>
      <c r="G1118" s="16">
        <v>1720.9</v>
      </c>
      <c r="H1118" s="29" t="s">
        <v>135</v>
      </c>
      <c r="I1118" s="30">
        <v>225058.77500000005</v>
      </c>
      <c r="J1118" s="31">
        <v>16629.095000000001</v>
      </c>
      <c r="K1118" s="31">
        <v>2463.5</v>
      </c>
      <c r="L1118" s="31">
        <v>2734.8</v>
      </c>
      <c r="M1118" s="31">
        <v>4326</v>
      </c>
      <c r="N1118" s="31">
        <v>2092</v>
      </c>
      <c r="O1118" s="31">
        <v>2620</v>
      </c>
      <c r="P1118" s="31">
        <v>2985.5</v>
      </c>
      <c r="Q1118" s="31">
        <v>5022</v>
      </c>
      <c r="R1118" s="31">
        <v>5764.05</v>
      </c>
      <c r="S1118" s="31">
        <v>5342.6</v>
      </c>
      <c r="T1118" s="31">
        <v>5200.93</v>
      </c>
      <c r="U1118" s="31">
        <v>9660.9500000000007</v>
      </c>
      <c r="V1118" s="31">
        <v>24034.102999999999</v>
      </c>
      <c r="W1118" s="31">
        <v>15303.05</v>
      </c>
      <c r="X1118" s="31">
        <v>2913</v>
      </c>
      <c r="Y1118" s="31">
        <v>1282.5999999999999</v>
      </c>
      <c r="Z1118" s="31">
        <v>2643.1</v>
      </c>
      <c r="AA1118" s="31" t="s">
        <v>4909</v>
      </c>
      <c r="AB1118" s="31">
        <v>1172</v>
      </c>
      <c r="AC1118" s="31">
        <v>3719.3689999999997</v>
      </c>
      <c r="AD1118" s="31">
        <v>4973.55</v>
      </c>
      <c r="AE1118" s="31">
        <v>7125.75</v>
      </c>
      <c r="AF1118" s="31">
        <v>16213.75</v>
      </c>
      <c r="AG1118" s="31">
        <v>4488.5</v>
      </c>
      <c r="AH1118" s="31">
        <v>2704</v>
      </c>
      <c r="AI1118" s="31">
        <v>4410</v>
      </c>
      <c r="AJ1118" s="31">
        <v>15400.387999999999</v>
      </c>
      <c r="AK1118" s="31">
        <v>7251.94</v>
      </c>
      <c r="AL1118" s="31">
        <v>3407.05</v>
      </c>
      <c r="AM1118" s="31">
        <v>1157</v>
      </c>
      <c r="AN1118" s="31" t="s">
        <v>4909</v>
      </c>
      <c r="AO1118" s="31" t="s">
        <v>4909</v>
      </c>
      <c r="AP1118" s="31">
        <v>3501.08</v>
      </c>
      <c r="AQ1118" s="31">
        <v>3149.95</v>
      </c>
      <c r="AR1118" s="31">
        <v>2120.87</v>
      </c>
      <c r="AS1118" s="31">
        <v>1202.95</v>
      </c>
      <c r="AT1118" s="31">
        <v>1556.4499999999998</v>
      </c>
      <c r="AU1118" s="31">
        <v>2829</v>
      </c>
      <c r="AV1118" s="31">
        <v>2150.6999999999998</v>
      </c>
      <c r="AW1118" s="31">
        <v>7703.3</v>
      </c>
      <c r="AX1118" s="31">
        <v>1298.5</v>
      </c>
      <c r="AY1118" s="31">
        <v>2931.9</v>
      </c>
      <c r="AZ1118" s="31">
        <v>2106</v>
      </c>
      <c r="BA1118" s="31">
        <v>2517</v>
      </c>
      <c r="BB1118" s="31">
        <v>2169</v>
      </c>
      <c r="BC1118" s="31">
        <v>2434.5</v>
      </c>
      <c r="BD1118" s="31">
        <v>2555</v>
      </c>
    </row>
    <row r="1119" spans="1:56" x14ac:dyDescent="0.15">
      <c r="A1119" s="3"/>
      <c r="B1119" s="3"/>
      <c r="C1119" s="12" t="s">
        <v>3505</v>
      </c>
      <c r="D1119" s="12" t="s">
        <v>3506</v>
      </c>
      <c r="E1119" s="20" t="s">
        <v>846</v>
      </c>
      <c r="F1119" s="12" t="s">
        <v>3507</v>
      </c>
      <c r="G1119" s="13">
        <v>1293.8</v>
      </c>
      <c r="H1119" s="26" t="s">
        <v>108</v>
      </c>
      <c r="I1119" s="27">
        <v>127487.70699999998</v>
      </c>
      <c r="J1119" s="28">
        <v>8696</v>
      </c>
      <c r="K1119" s="28">
        <v>1334</v>
      </c>
      <c r="L1119" s="28">
        <v>1573</v>
      </c>
      <c r="M1119" s="28">
        <v>2594</v>
      </c>
      <c r="N1119" s="28">
        <v>1699</v>
      </c>
      <c r="O1119" s="28">
        <v>1959.05</v>
      </c>
      <c r="P1119" s="28">
        <v>3651</v>
      </c>
      <c r="Q1119" s="28">
        <v>2010</v>
      </c>
      <c r="R1119" s="28">
        <v>1433</v>
      </c>
      <c r="S1119" s="28">
        <v>1983.3</v>
      </c>
      <c r="T1119" s="28">
        <v>4483</v>
      </c>
      <c r="U1119" s="28">
        <v>4790.2</v>
      </c>
      <c r="V1119" s="28">
        <v>11174.1</v>
      </c>
      <c r="W1119" s="28">
        <v>7958.5</v>
      </c>
      <c r="X1119" s="28">
        <v>2923</v>
      </c>
      <c r="Y1119" s="28">
        <v>1708</v>
      </c>
      <c r="Z1119" s="28">
        <v>1560.6</v>
      </c>
      <c r="AA1119" s="28" t="s">
        <v>4909</v>
      </c>
      <c r="AB1119" s="28" t="s">
        <v>4909</v>
      </c>
      <c r="AC1119" s="28">
        <v>1746</v>
      </c>
      <c r="AD1119" s="28">
        <v>1366</v>
      </c>
      <c r="AE1119" s="28">
        <v>2356</v>
      </c>
      <c r="AF1119" s="28">
        <v>7754</v>
      </c>
      <c r="AG1119" s="28">
        <v>1880.0720000000001</v>
      </c>
      <c r="AH1119" s="28" t="s">
        <v>4909</v>
      </c>
      <c r="AI1119" s="28">
        <v>2949.5</v>
      </c>
      <c r="AJ1119" s="28">
        <v>10467.700000000001</v>
      </c>
      <c r="AK1119" s="28">
        <v>4531.9000000000005</v>
      </c>
      <c r="AL1119" s="28">
        <v>1605</v>
      </c>
      <c r="AM1119" s="28" t="s">
        <v>4909</v>
      </c>
      <c r="AN1119" s="28" t="s">
        <v>4909</v>
      </c>
      <c r="AO1119" s="28" t="s">
        <v>4909</v>
      </c>
      <c r="AP1119" s="28">
        <v>1222</v>
      </c>
      <c r="AQ1119" s="28">
        <v>3214.28</v>
      </c>
      <c r="AR1119" s="28">
        <v>1586</v>
      </c>
      <c r="AS1119" s="28">
        <v>1720</v>
      </c>
      <c r="AT1119" s="28">
        <v>1468</v>
      </c>
      <c r="AU1119" s="28">
        <v>4618.5</v>
      </c>
      <c r="AV1119" s="28" t="s">
        <v>4909</v>
      </c>
      <c r="AW1119" s="28">
        <v>7139</v>
      </c>
      <c r="AX1119" s="28" t="s">
        <v>4909</v>
      </c>
      <c r="AY1119" s="28">
        <v>1358</v>
      </c>
      <c r="AZ1119" s="28">
        <v>1049</v>
      </c>
      <c r="BA1119" s="28">
        <v>1028</v>
      </c>
      <c r="BB1119" s="28" t="s">
        <v>4909</v>
      </c>
      <c r="BC1119" s="28" t="s">
        <v>4909</v>
      </c>
      <c r="BD1119" s="28">
        <v>1098</v>
      </c>
    </row>
    <row r="1120" spans="1:56" x14ac:dyDescent="0.15">
      <c r="A1120" s="3"/>
      <c r="B1120" s="3"/>
      <c r="C1120" s="12" t="s">
        <v>3566</v>
      </c>
      <c r="D1120" s="12" t="s">
        <v>3567</v>
      </c>
      <c r="E1120" s="20" t="s">
        <v>3558</v>
      </c>
      <c r="F1120" s="12" t="s">
        <v>3568</v>
      </c>
      <c r="G1120" s="13">
        <v>2885.7</v>
      </c>
      <c r="H1120" s="26" t="s">
        <v>135</v>
      </c>
      <c r="I1120" s="27">
        <v>82666.931000000011</v>
      </c>
      <c r="J1120" s="28">
        <v>2725</v>
      </c>
      <c r="K1120" s="28">
        <v>1011</v>
      </c>
      <c r="L1120" s="28" t="s">
        <v>4909</v>
      </c>
      <c r="M1120" s="28">
        <v>1211</v>
      </c>
      <c r="N1120" s="28" t="s">
        <v>4909</v>
      </c>
      <c r="O1120" s="28" t="s">
        <v>4909</v>
      </c>
      <c r="P1120" s="28" t="s">
        <v>4909</v>
      </c>
      <c r="Q1120" s="28" t="s">
        <v>4909</v>
      </c>
      <c r="R1120" s="28" t="s">
        <v>4909</v>
      </c>
      <c r="S1120" s="28" t="s">
        <v>4909</v>
      </c>
      <c r="T1120" s="28">
        <v>4079.5</v>
      </c>
      <c r="U1120" s="28">
        <v>4377</v>
      </c>
      <c r="V1120" s="28">
        <v>12564.73</v>
      </c>
      <c r="W1120" s="28">
        <v>5738.5</v>
      </c>
      <c r="X1120" s="28">
        <v>1357</v>
      </c>
      <c r="Y1120" s="28" t="s">
        <v>4909</v>
      </c>
      <c r="Z1120" s="28" t="s">
        <v>4909</v>
      </c>
      <c r="AA1120" s="28" t="s">
        <v>4909</v>
      </c>
      <c r="AB1120" s="28" t="s">
        <v>4909</v>
      </c>
      <c r="AC1120" s="28">
        <v>1456</v>
      </c>
      <c r="AD1120" s="28">
        <v>1162</v>
      </c>
      <c r="AE1120" s="28">
        <v>1673</v>
      </c>
      <c r="AF1120" s="28">
        <v>3689.1</v>
      </c>
      <c r="AG1120" s="28" t="s">
        <v>4909</v>
      </c>
      <c r="AH1120" s="28" t="s">
        <v>4909</v>
      </c>
      <c r="AI1120" s="28">
        <v>1973</v>
      </c>
      <c r="AJ1120" s="28">
        <v>7788.01</v>
      </c>
      <c r="AK1120" s="28">
        <v>6235.3</v>
      </c>
      <c r="AL1120" s="28" t="s">
        <v>4909</v>
      </c>
      <c r="AM1120" s="28">
        <v>1117</v>
      </c>
      <c r="AN1120" s="28" t="s">
        <v>4909</v>
      </c>
      <c r="AO1120" s="28" t="s">
        <v>4909</v>
      </c>
      <c r="AP1120" s="28">
        <v>2067</v>
      </c>
      <c r="AQ1120" s="28" t="s">
        <v>4909</v>
      </c>
      <c r="AR1120" s="28" t="s">
        <v>4909</v>
      </c>
      <c r="AS1120" s="28" t="s">
        <v>4909</v>
      </c>
      <c r="AT1120" s="28" t="s">
        <v>4909</v>
      </c>
      <c r="AU1120" s="28" t="s">
        <v>4909</v>
      </c>
      <c r="AV1120" s="28" t="s">
        <v>4909</v>
      </c>
      <c r="AW1120" s="28">
        <v>4188.0010000000002</v>
      </c>
      <c r="AX1120" s="28" t="s">
        <v>4909</v>
      </c>
      <c r="AY1120" s="28" t="s">
        <v>4909</v>
      </c>
      <c r="AZ1120" s="28">
        <v>1844</v>
      </c>
      <c r="BA1120" s="28" t="s">
        <v>4909</v>
      </c>
      <c r="BB1120" s="28">
        <v>1158</v>
      </c>
      <c r="BC1120" s="28">
        <v>1729</v>
      </c>
      <c r="BD1120" s="28">
        <v>1292</v>
      </c>
    </row>
    <row r="1121" spans="1:56" x14ac:dyDescent="0.15">
      <c r="A1121" s="3"/>
      <c r="B1121" s="3"/>
      <c r="C1121" s="12" t="s">
        <v>3511</v>
      </c>
      <c r="D1121" s="12" t="s">
        <v>3512</v>
      </c>
      <c r="E1121" s="20" t="s">
        <v>846</v>
      </c>
      <c r="F1121" s="12" t="s">
        <v>3513</v>
      </c>
      <c r="G1121" s="13">
        <v>961</v>
      </c>
      <c r="H1121" s="26" t="s">
        <v>108</v>
      </c>
      <c r="I1121" s="27">
        <v>79627.023000000001</v>
      </c>
      <c r="J1121" s="28">
        <v>5100.0020000000004</v>
      </c>
      <c r="K1121" s="28" t="s">
        <v>4909</v>
      </c>
      <c r="L1121" s="28">
        <v>1464</v>
      </c>
      <c r="M1121" s="28">
        <v>2444</v>
      </c>
      <c r="N1121" s="28" t="s">
        <v>4909</v>
      </c>
      <c r="O1121" s="28">
        <v>1693</v>
      </c>
      <c r="P1121" s="28">
        <v>1199</v>
      </c>
      <c r="Q1121" s="28">
        <v>2209</v>
      </c>
      <c r="R1121" s="28" t="s">
        <v>4909</v>
      </c>
      <c r="S1121" s="28" t="s">
        <v>4909</v>
      </c>
      <c r="T1121" s="28">
        <v>3055.011</v>
      </c>
      <c r="U1121" s="28">
        <v>1415</v>
      </c>
      <c r="V1121" s="28">
        <v>5854.5</v>
      </c>
      <c r="W1121" s="28">
        <v>3790.02</v>
      </c>
      <c r="X1121" s="28" t="s">
        <v>4909</v>
      </c>
      <c r="Y1121" s="28" t="s">
        <v>4909</v>
      </c>
      <c r="Z1121" s="28" t="s">
        <v>4909</v>
      </c>
      <c r="AA1121" s="28" t="s">
        <v>4909</v>
      </c>
      <c r="AB1121" s="28" t="s">
        <v>4909</v>
      </c>
      <c r="AC1121" s="28" t="s">
        <v>4909</v>
      </c>
      <c r="AD1121" s="28">
        <v>1167</v>
      </c>
      <c r="AE1121" s="28">
        <v>3828</v>
      </c>
      <c r="AF1121" s="28">
        <v>6118</v>
      </c>
      <c r="AG1121" s="28" t="s">
        <v>4909</v>
      </c>
      <c r="AH1121" s="28" t="s">
        <v>4909</v>
      </c>
      <c r="AI1121" s="28" t="s">
        <v>4909</v>
      </c>
      <c r="AJ1121" s="28">
        <v>6512.74</v>
      </c>
      <c r="AK1121" s="28">
        <v>1971.5</v>
      </c>
      <c r="AL1121" s="28" t="s">
        <v>4909</v>
      </c>
      <c r="AM1121" s="28">
        <v>2078</v>
      </c>
      <c r="AN1121" s="28" t="s">
        <v>4909</v>
      </c>
      <c r="AO1121" s="28" t="s">
        <v>4909</v>
      </c>
      <c r="AP1121" s="28">
        <v>1225</v>
      </c>
      <c r="AQ1121" s="28">
        <v>5111.5</v>
      </c>
      <c r="AR1121" s="28">
        <v>1763</v>
      </c>
      <c r="AS1121" s="28" t="s">
        <v>4909</v>
      </c>
      <c r="AT1121" s="28">
        <v>1247</v>
      </c>
      <c r="AU1121" s="28">
        <v>1191</v>
      </c>
      <c r="AV1121" s="28" t="s">
        <v>4909</v>
      </c>
      <c r="AW1121" s="28">
        <v>6746</v>
      </c>
      <c r="AX1121" s="28" t="s">
        <v>4909</v>
      </c>
      <c r="AY1121" s="28" t="s">
        <v>4909</v>
      </c>
      <c r="AZ1121" s="28">
        <v>1151</v>
      </c>
      <c r="BA1121" s="28">
        <v>1513.5</v>
      </c>
      <c r="BB1121" s="28" t="s">
        <v>4909</v>
      </c>
      <c r="BC1121" s="28" t="s">
        <v>4909</v>
      </c>
      <c r="BD1121" s="28" t="s">
        <v>4909</v>
      </c>
    </row>
    <row r="1122" spans="1:56" x14ac:dyDescent="0.15">
      <c r="A1122" s="3"/>
      <c r="B1122" s="3"/>
      <c r="C1122" s="12" t="s">
        <v>3523</v>
      </c>
      <c r="D1122" s="12" t="s">
        <v>3524</v>
      </c>
      <c r="E1122" s="20" t="s">
        <v>252</v>
      </c>
      <c r="F1122" s="12" t="s">
        <v>3525</v>
      </c>
      <c r="G1122" s="13">
        <v>185.4</v>
      </c>
      <c r="H1122" s="26" t="s">
        <v>108</v>
      </c>
      <c r="I1122" s="27">
        <v>79198.637999999992</v>
      </c>
      <c r="J1122" s="28">
        <v>6709.2</v>
      </c>
      <c r="K1122" s="28" t="s">
        <v>4909</v>
      </c>
      <c r="L1122" s="28" t="s">
        <v>4909</v>
      </c>
      <c r="M1122" s="28" t="s">
        <v>4909</v>
      </c>
      <c r="N1122" s="28" t="s">
        <v>4909</v>
      </c>
      <c r="O1122" s="28" t="s">
        <v>4909</v>
      </c>
      <c r="P1122" s="28">
        <v>1113</v>
      </c>
      <c r="Q1122" s="28">
        <v>3307</v>
      </c>
      <c r="R1122" s="28">
        <v>2743</v>
      </c>
      <c r="S1122" s="28">
        <v>1851</v>
      </c>
      <c r="T1122" s="28">
        <v>4761</v>
      </c>
      <c r="U1122" s="28">
        <v>3551.8</v>
      </c>
      <c r="V1122" s="28">
        <v>25630.400000000001</v>
      </c>
      <c r="W1122" s="28">
        <v>6616.3329999999996</v>
      </c>
      <c r="X1122" s="28">
        <v>2728.3249999999998</v>
      </c>
      <c r="Y1122" s="28" t="s">
        <v>4909</v>
      </c>
      <c r="Z1122" s="28" t="s">
        <v>4909</v>
      </c>
      <c r="AA1122" s="28" t="s">
        <v>4909</v>
      </c>
      <c r="AB1122" s="28" t="s">
        <v>4909</v>
      </c>
      <c r="AC1122" s="28" t="s">
        <v>4909</v>
      </c>
      <c r="AD1122" s="28" t="s">
        <v>4909</v>
      </c>
      <c r="AE1122" s="28">
        <v>3618</v>
      </c>
      <c r="AF1122" s="28" t="s">
        <v>4909</v>
      </c>
      <c r="AG1122" s="28" t="s">
        <v>4909</v>
      </c>
      <c r="AH1122" s="28" t="s">
        <v>4909</v>
      </c>
      <c r="AI1122" s="28" t="s">
        <v>4909</v>
      </c>
      <c r="AJ1122" s="28" t="s">
        <v>4909</v>
      </c>
      <c r="AK1122" s="28" t="s">
        <v>4909</v>
      </c>
      <c r="AL1122" s="28" t="s">
        <v>4909</v>
      </c>
      <c r="AM1122" s="28">
        <v>1633</v>
      </c>
      <c r="AN1122" s="28" t="s">
        <v>4909</v>
      </c>
      <c r="AO1122" s="28" t="s">
        <v>4909</v>
      </c>
      <c r="AP1122" s="28" t="s">
        <v>4909</v>
      </c>
      <c r="AQ1122" s="28">
        <v>1008</v>
      </c>
      <c r="AR1122" s="28" t="s">
        <v>4909</v>
      </c>
      <c r="AS1122" s="28" t="s">
        <v>4909</v>
      </c>
      <c r="AT1122" s="28" t="s">
        <v>4909</v>
      </c>
      <c r="AU1122" s="28" t="s">
        <v>4909</v>
      </c>
      <c r="AV1122" s="28" t="s">
        <v>4909</v>
      </c>
      <c r="AW1122" s="28">
        <v>2100</v>
      </c>
      <c r="AX1122" s="28" t="s">
        <v>4909</v>
      </c>
      <c r="AY1122" s="28" t="s">
        <v>4909</v>
      </c>
      <c r="AZ1122" s="28" t="s">
        <v>4909</v>
      </c>
      <c r="BA1122" s="28" t="s">
        <v>4909</v>
      </c>
      <c r="BB1122" s="28" t="s">
        <v>4909</v>
      </c>
      <c r="BC1122" s="28">
        <v>1153</v>
      </c>
      <c r="BD1122" s="28" t="s">
        <v>4909</v>
      </c>
    </row>
    <row r="1123" spans="1:56" x14ac:dyDescent="0.15">
      <c r="A1123" s="3"/>
      <c r="B1123" s="3"/>
      <c r="C1123" s="12" t="s">
        <v>3508</v>
      </c>
      <c r="D1123" s="12" t="s">
        <v>3509</v>
      </c>
      <c r="E1123" s="20" t="s">
        <v>252</v>
      </c>
      <c r="F1123" s="12" t="s">
        <v>3510</v>
      </c>
      <c r="G1123" s="13">
        <v>240.5</v>
      </c>
      <c r="H1123" s="26" t="s">
        <v>108</v>
      </c>
      <c r="I1123" s="27">
        <v>44431.551000000007</v>
      </c>
      <c r="J1123" s="28" t="s">
        <v>4909</v>
      </c>
      <c r="K1123" s="28" t="s">
        <v>4909</v>
      </c>
      <c r="L1123" s="28">
        <v>1227.25</v>
      </c>
      <c r="M1123" s="28">
        <v>1292</v>
      </c>
      <c r="N1123" s="28" t="s">
        <v>4909</v>
      </c>
      <c r="O1123" s="28" t="s">
        <v>4909</v>
      </c>
      <c r="P1123" s="28">
        <v>1142</v>
      </c>
      <c r="Q1123" s="28" t="s">
        <v>4909</v>
      </c>
      <c r="R1123" s="28" t="s">
        <v>4909</v>
      </c>
      <c r="S1123" s="28" t="s">
        <v>4909</v>
      </c>
      <c r="T1123" s="28">
        <v>1955.5</v>
      </c>
      <c r="U1123" s="28" t="s">
        <v>4909</v>
      </c>
      <c r="V1123" s="28">
        <v>2737.05</v>
      </c>
      <c r="W1123" s="28">
        <v>1479.35</v>
      </c>
      <c r="X1123" s="28">
        <v>1402.98</v>
      </c>
      <c r="Y1123" s="28" t="s">
        <v>4909</v>
      </c>
      <c r="Z1123" s="28" t="s">
        <v>4909</v>
      </c>
      <c r="AA1123" s="28" t="s">
        <v>4909</v>
      </c>
      <c r="AB1123" s="28" t="s">
        <v>4909</v>
      </c>
      <c r="AC1123" s="28">
        <v>2504.3000000000002</v>
      </c>
      <c r="AD1123" s="28" t="s">
        <v>4909</v>
      </c>
      <c r="AE1123" s="28" t="s">
        <v>4909</v>
      </c>
      <c r="AF1123" s="28">
        <v>3422.8</v>
      </c>
      <c r="AG1123" s="28" t="s">
        <v>4909</v>
      </c>
      <c r="AH1123" s="28" t="s">
        <v>4909</v>
      </c>
      <c r="AI1123" s="28">
        <v>1300.3400000000001</v>
      </c>
      <c r="AJ1123" s="28">
        <v>5096.9309999999996</v>
      </c>
      <c r="AK1123" s="28">
        <v>2115.5500000000002</v>
      </c>
      <c r="AL1123" s="28" t="s">
        <v>4909</v>
      </c>
      <c r="AM1123" s="28" t="s">
        <v>4909</v>
      </c>
      <c r="AN1123" s="28" t="s">
        <v>4909</v>
      </c>
      <c r="AO1123" s="28" t="s">
        <v>4909</v>
      </c>
      <c r="AP1123" s="28" t="s">
        <v>4909</v>
      </c>
      <c r="AQ1123" s="28">
        <v>1342.5</v>
      </c>
      <c r="AR1123" s="28" t="s">
        <v>4909</v>
      </c>
      <c r="AS1123" s="28" t="s">
        <v>4909</v>
      </c>
      <c r="AT1123" s="28" t="s">
        <v>4909</v>
      </c>
      <c r="AU1123" s="28" t="s">
        <v>4909</v>
      </c>
      <c r="AV1123" s="28" t="s">
        <v>4909</v>
      </c>
      <c r="AW1123" s="28">
        <v>2441.8000000000002</v>
      </c>
      <c r="AX1123" s="28">
        <v>1043</v>
      </c>
      <c r="AY1123" s="28" t="s">
        <v>4909</v>
      </c>
      <c r="AZ1123" s="28" t="s">
        <v>4909</v>
      </c>
      <c r="BA1123" s="28" t="s">
        <v>4909</v>
      </c>
      <c r="BB1123" s="28" t="s">
        <v>4909</v>
      </c>
      <c r="BC1123" s="28" t="s">
        <v>4909</v>
      </c>
      <c r="BD1123" s="28" t="s">
        <v>4909</v>
      </c>
    </row>
    <row r="1124" spans="1:56" x14ac:dyDescent="0.15">
      <c r="A1124" s="3"/>
      <c r="B1124" s="3"/>
      <c r="C1124" s="12" t="s">
        <v>3535</v>
      </c>
      <c r="D1124" s="12" t="s">
        <v>3536</v>
      </c>
      <c r="E1124" s="20" t="s">
        <v>252</v>
      </c>
      <c r="F1124" s="12" t="s">
        <v>3537</v>
      </c>
      <c r="G1124" s="13">
        <v>1186.8</v>
      </c>
      <c r="H1124" s="26" t="s">
        <v>135</v>
      </c>
      <c r="I1124" s="27">
        <v>37899.572</v>
      </c>
      <c r="J1124" s="28">
        <v>3480.76</v>
      </c>
      <c r="K1124" s="28" t="s">
        <v>4909</v>
      </c>
      <c r="L1124" s="28" t="s">
        <v>4909</v>
      </c>
      <c r="M1124" s="28" t="s">
        <v>4909</v>
      </c>
      <c r="N1124" s="28" t="s">
        <v>4909</v>
      </c>
      <c r="O1124" s="28" t="s">
        <v>4909</v>
      </c>
      <c r="P1124" s="28" t="s">
        <v>4909</v>
      </c>
      <c r="Q1124" s="28" t="s">
        <v>4909</v>
      </c>
      <c r="R1124" s="28" t="s">
        <v>4909</v>
      </c>
      <c r="S1124" s="28" t="s">
        <v>4909</v>
      </c>
      <c r="T1124" s="28">
        <v>1091.2</v>
      </c>
      <c r="U1124" s="28" t="s">
        <v>4909</v>
      </c>
      <c r="V1124" s="28">
        <v>3575.16</v>
      </c>
      <c r="W1124" s="28">
        <v>2579</v>
      </c>
      <c r="X1124" s="28" t="s">
        <v>4909</v>
      </c>
      <c r="Y1124" s="28" t="s">
        <v>4909</v>
      </c>
      <c r="Z1124" s="28" t="s">
        <v>4909</v>
      </c>
      <c r="AA1124" s="28" t="s">
        <v>4909</v>
      </c>
      <c r="AB1124" s="28" t="s">
        <v>4909</v>
      </c>
      <c r="AC1124" s="28" t="s">
        <v>4909</v>
      </c>
      <c r="AD1124" s="28" t="s">
        <v>4909</v>
      </c>
      <c r="AE1124" s="28" t="s">
        <v>4909</v>
      </c>
      <c r="AF1124" s="28">
        <v>3069.6000000000004</v>
      </c>
      <c r="AG1124" s="28" t="s">
        <v>4909</v>
      </c>
      <c r="AH1124" s="28" t="s">
        <v>4909</v>
      </c>
      <c r="AI1124" s="28" t="s">
        <v>4909</v>
      </c>
      <c r="AJ1124" s="28">
        <v>4078.05</v>
      </c>
      <c r="AK1124" s="28">
        <v>1193.0999999999999</v>
      </c>
      <c r="AL1124" s="28" t="s">
        <v>4909</v>
      </c>
      <c r="AM1124" s="28" t="s">
        <v>4909</v>
      </c>
      <c r="AN1124" s="28" t="s">
        <v>4909</v>
      </c>
      <c r="AO1124" s="28" t="s">
        <v>4909</v>
      </c>
      <c r="AP1124" s="28" t="s">
        <v>4909</v>
      </c>
      <c r="AQ1124" s="28" t="s">
        <v>4909</v>
      </c>
      <c r="AR1124" s="28" t="s">
        <v>4909</v>
      </c>
      <c r="AS1124" s="28" t="s">
        <v>4909</v>
      </c>
      <c r="AT1124" s="28" t="s">
        <v>4909</v>
      </c>
      <c r="AU1124" s="28" t="s">
        <v>4909</v>
      </c>
      <c r="AV1124" s="28" t="s">
        <v>4909</v>
      </c>
      <c r="AW1124" s="28">
        <v>2573.1499999999996</v>
      </c>
      <c r="AX1124" s="28" t="s">
        <v>4909</v>
      </c>
      <c r="AY1124" s="28" t="s">
        <v>4909</v>
      </c>
      <c r="AZ1124" s="28" t="s">
        <v>4909</v>
      </c>
      <c r="BA1124" s="28" t="s">
        <v>4909</v>
      </c>
      <c r="BB1124" s="28" t="s">
        <v>4909</v>
      </c>
      <c r="BC1124" s="28" t="s">
        <v>4909</v>
      </c>
      <c r="BD1124" s="28" t="s">
        <v>4909</v>
      </c>
    </row>
    <row r="1125" spans="1:56" x14ac:dyDescent="0.15">
      <c r="A1125" s="3"/>
      <c r="B1125" s="3"/>
      <c r="C1125" s="12" t="s">
        <v>3571</v>
      </c>
      <c r="D1125" s="12" t="s">
        <v>3572</v>
      </c>
      <c r="E1125" s="20" t="s">
        <v>3558</v>
      </c>
      <c r="F1125" s="12" t="s">
        <v>3573</v>
      </c>
      <c r="G1125" s="13">
        <v>2377.1</v>
      </c>
      <c r="H1125" s="26" t="s">
        <v>135</v>
      </c>
      <c r="I1125" s="27">
        <v>23011.27</v>
      </c>
      <c r="J1125" s="28">
        <v>1976.02</v>
      </c>
      <c r="K1125" s="28" t="s">
        <v>4909</v>
      </c>
      <c r="L1125" s="28" t="s">
        <v>4909</v>
      </c>
      <c r="M1125" s="28" t="s">
        <v>4909</v>
      </c>
      <c r="N1125" s="28" t="s">
        <v>4909</v>
      </c>
      <c r="O1125" s="28" t="s">
        <v>4909</v>
      </c>
      <c r="P1125" s="28" t="s">
        <v>4909</v>
      </c>
      <c r="Q1125" s="28" t="s">
        <v>4909</v>
      </c>
      <c r="R1125" s="28" t="s">
        <v>4909</v>
      </c>
      <c r="S1125" s="28" t="s">
        <v>4909</v>
      </c>
      <c r="T1125" s="28">
        <v>1054</v>
      </c>
      <c r="U1125" s="28">
        <v>1003.5</v>
      </c>
      <c r="V1125" s="28">
        <v>2003.52</v>
      </c>
      <c r="W1125" s="28">
        <v>1412.5</v>
      </c>
      <c r="X1125" s="28" t="s">
        <v>4909</v>
      </c>
      <c r="Y1125" s="28" t="s">
        <v>4909</v>
      </c>
      <c r="Z1125" s="28" t="s">
        <v>4909</v>
      </c>
      <c r="AA1125" s="28" t="s">
        <v>4909</v>
      </c>
      <c r="AB1125" s="28" t="s">
        <v>4909</v>
      </c>
      <c r="AC1125" s="28" t="s">
        <v>4909</v>
      </c>
      <c r="AD1125" s="28" t="s">
        <v>4909</v>
      </c>
      <c r="AE1125" s="28">
        <v>1253</v>
      </c>
      <c r="AF1125" s="28">
        <v>2302.7800000000002</v>
      </c>
      <c r="AG1125" s="28" t="s">
        <v>4909</v>
      </c>
      <c r="AH1125" s="28" t="s">
        <v>4909</v>
      </c>
      <c r="AI1125" s="28" t="s">
        <v>4909</v>
      </c>
      <c r="AJ1125" s="28" t="s">
        <v>4909</v>
      </c>
      <c r="AK1125" s="28">
        <v>2607.75</v>
      </c>
      <c r="AL1125" s="28" t="s">
        <v>4909</v>
      </c>
      <c r="AM1125" s="28" t="s">
        <v>4909</v>
      </c>
      <c r="AN1125" s="28" t="s">
        <v>4909</v>
      </c>
      <c r="AO1125" s="28" t="s">
        <v>4909</v>
      </c>
      <c r="AP1125" s="28" t="s">
        <v>4909</v>
      </c>
      <c r="AQ1125" s="28" t="s">
        <v>4909</v>
      </c>
      <c r="AR1125" s="28" t="s">
        <v>4909</v>
      </c>
      <c r="AS1125" s="28" t="s">
        <v>4909</v>
      </c>
      <c r="AT1125" s="28" t="s">
        <v>4909</v>
      </c>
      <c r="AU1125" s="28" t="s">
        <v>4909</v>
      </c>
      <c r="AV1125" s="28" t="s">
        <v>4909</v>
      </c>
      <c r="AW1125" s="28" t="s">
        <v>4909</v>
      </c>
      <c r="AX1125" s="28" t="s">
        <v>4909</v>
      </c>
      <c r="AY1125" s="28" t="s">
        <v>4909</v>
      </c>
      <c r="AZ1125" s="28" t="s">
        <v>4909</v>
      </c>
      <c r="BA1125" s="28" t="s">
        <v>4909</v>
      </c>
      <c r="BB1125" s="28" t="s">
        <v>4909</v>
      </c>
      <c r="BC1125" s="28" t="s">
        <v>4909</v>
      </c>
      <c r="BD1125" s="28" t="s">
        <v>4909</v>
      </c>
    </row>
    <row r="1126" spans="1:56" x14ac:dyDescent="0.15">
      <c r="A1126" s="3"/>
      <c r="B1126" s="3"/>
      <c r="C1126" s="12" t="s">
        <v>3563</v>
      </c>
      <c r="D1126" s="12" t="s">
        <v>3564</v>
      </c>
      <c r="E1126" s="20" t="s">
        <v>252</v>
      </c>
      <c r="F1126" s="12" t="s">
        <v>3565</v>
      </c>
      <c r="G1126" s="13">
        <v>1652.5</v>
      </c>
      <c r="H1126" s="26" t="s">
        <v>135</v>
      </c>
      <c r="I1126" s="27">
        <v>22978.066000000003</v>
      </c>
      <c r="J1126" s="28">
        <v>1552.5</v>
      </c>
      <c r="K1126" s="28" t="s">
        <v>4909</v>
      </c>
      <c r="L1126" s="28" t="s">
        <v>4909</v>
      </c>
      <c r="M1126" s="28" t="s">
        <v>4909</v>
      </c>
      <c r="N1126" s="28" t="s">
        <v>4909</v>
      </c>
      <c r="O1126" s="28" t="s">
        <v>4909</v>
      </c>
      <c r="P1126" s="28" t="s">
        <v>4909</v>
      </c>
      <c r="Q1126" s="28" t="s">
        <v>4909</v>
      </c>
      <c r="R1126" s="28" t="s">
        <v>4909</v>
      </c>
      <c r="S1126" s="28" t="s">
        <v>4909</v>
      </c>
      <c r="T1126" s="28" t="s">
        <v>4909</v>
      </c>
      <c r="U1126" s="28" t="s">
        <v>4909</v>
      </c>
      <c r="V1126" s="28">
        <v>3022</v>
      </c>
      <c r="W1126" s="28">
        <v>1029</v>
      </c>
      <c r="X1126" s="28" t="s">
        <v>4909</v>
      </c>
      <c r="Y1126" s="28" t="s">
        <v>4909</v>
      </c>
      <c r="Z1126" s="28" t="s">
        <v>4909</v>
      </c>
      <c r="AA1126" s="28" t="s">
        <v>4909</v>
      </c>
      <c r="AB1126" s="28" t="s">
        <v>4909</v>
      </c>
      <c r="AC1126" s="28" t="s">
        <v>4909</v>
      </c>
      <c r="AD1126" s="28" t="s">
        <v>4909</v>
      </c>
      <c r="AE1126" s="28" t="s">
        <v>4909</v>
      </c>
      <c r="AF1126" s="28">
        <v>2434.6</v>
      </c>
      <c r="AG1126" s="28" t="s">
        <v>4909</v>
      </c>
      <c r="AH1126" s="28" t="s">
        <v>4909</v>
      </c>
      <c r="AI1126" s="28" t="s">
        <v>4909</v>
      </c>
      <c r="AJ1126" s="28">
        <v>3008</v>
      </c>
      <c r="AK1126" s="28" t="s">
        <v>4909</v>
      </c>
      <c r="AL1126" s="28" t="s">
        <v>4909</v>
      </c>
      <c r="AM1126" s="28" t="s">
        <v>4909</v>
      </c>
      <c r="AN1126" s="28" t="s">
        <v>4909</v>
      </c>
      <c r="AO1126" s="28" t="s">
        <v>4909</v>
      </c>
      <c r="AP1126" s="28" t="s">
        <v>4909</v>
      </c>
      <c r="AQ1126" s="28" t="s">
        <v>4909</v>
      </c>
      <c r="AR1126" s="28" t="s">
        <v>4909</v>
      </c>
      <c r="AS1126" s="28" t="s">
        <v>4909</v>
      </c>
      <c r="AT1126" s="28" t="s">
        <v>4909</v>
      </c>
      <c r="AU1126" s="28" t="s">
        <v>4909</v>
      </c>
      <c r="AV1126" s="28" t="s">
        <v>4909</v>
      </c>
      <c r="AW1126" s="28">
        <v>1576</v>
      </c>
      <c r="AX1126" s="28" t="s">
        <v>4909</v>
      </c>
      <c r="AY1126" s="28" t="s">
        <v>4909</v>
      </c>
      <c r="AZ1126" s="28" t="s">
        <v>4909</v>
      </c>
      <c r="BA1126" s="28" t="s">
        <v>4909</v>
      </c>
      <c r="BB1126" s="28" t="s">
        <v>4909</v>
      </c>
      <c r="BC1126" s="28">
        <v>1133</v>
      </c>
      <c r="BD1126" s="28" t="s">
        <v>4909</v>
      </c>
    </row>
    <row r="1127" spans="1:56" x14ac:dyDescent="0.15">
      <c r="A1127" s="3"/>
      <c r="B1127" s="3"/>
      <c r="C1127" s="12" t="s">
        <v>3553</v>
      </c>
      <c r="D1127" s="12" t="s">
        <v>3554</v>
      </c>
      <c r="E1127" s="20" t="s">
        <v>252</v>
      </c>
      <c r="F1127" s="12" t="s">
        <v>3555</v>
      </c>
      <c r="G1127" s="13">
        <v>1563.9</v>
      </c>
      <c r="H1127" s="26" t="s">
        <v>135</v>
      </c>
      <c r="I1127" s="27">
        <v>14321.976000000001</v>
      </c>
      <c r="J1127" s="28" t="s">
        <v>4909</v>
      </c>
      <c r="K1127" s="28" t="s">
        <v>4909</v>
      </c>
      <c r="L1127" s="28" t="s">
        <v>4909</v>
      </c>
      <c r="M1127" s="28" t="s">
        <v>4909</v>
      </c>
      <c r="N1127" s="28" t="s">
        <v>4909</v>
      </c>
      <c r="O1127" s="28" t="s">
        <v>4909</v>
      </c>
      <c r="P1127" s="28" t="s">
        <v>4909</v>
      </c>
      <c r="Q1127" s="28" t="s">
        <v>4909</v>
      </c>
      <c r="R1127" s="28" t="s">
        <v>4909</v>
      </c>
      <c r="S1127" s="28" t="s">
        <v>4909</v>
      </c>
      <c r="T1127" s="28" t="s">
        <v>4909</v>
      </c>
      <c r="U1127" s="28" t="s">
        <v>4909</v>
      </c>
      <c r="V1127" s="28">
        <v>2195.5500000000002</v>
      </c>
      <c r="W1127" s="28">
        <v>1159</v>
      </c>
      <c r="X1127" s="28" t="s">
        <v>4909</v>
      </c>
      <c r="Y1127" s="28" t="s">
        <v>4909</v>
      </c>
      <c r="Z1127" s="28" t="s">
        <v>4909</v>
      </c>
      <c r="AA1127" s="28" t="s">
        <v>4909</v>
      </c>
      <c r="AB1127" s="28" t="s">
        <v>4909</v>
      </c>
      <c r="AC1127" s="28" t="s">
        <v>4909</v>
      </c>
      <c r="AD1127" s="28" t="s">
        <v>4909</v>
      </c>
      <c r="AE1127" s="28" t="s">
        <v>4909</v>
      </c>
      <c r="AF1127" s="28" t="s">
        <v>4909</v>
      </c>
      <c r="AG1127" s="28" t="s">
        <v>4909</v>
      </c>
      <c r="AH1127" s="28" t="s">
        <v>4909</v>
      </c>
      <c r="AI1127" s="28" t="s">
        <v>4909</v>
      </c>
      <c r="AJ1127" s="28">
        <v>1395</v>
      </c>
      <c r="AK1127" s="28" t="s">
        <v>4909</v>
      </c>
      <c r="AL1127" s="28" t="s">
        <v>4909</v>
      </c>
      <c r="AM1127" s="28" t="s">
        <v>4909</v>
      </c>
      <c r="AN1127" s="28" t="s">
        <v>4909</v>
      </c>
      <c r="AO1127" s="28" t="s">
        <v>4909</v>
      </c>
      <c r="AP1127" s="28" t="s">
        <v>4909</v>
      </c>
      <c r="AQ1127" s="28" t="s">
        <v>4909</v>
      </c>
      <c r="AR1127" s="28" t="s">
        <v>4909</v>
      </c>
      <c r="AS1127" s="28" t="s">
        <v>4909</v>
      </c>
      <c r="AT1127" s="28" t="s">
        <v>4909</v>
      </c>
      <c r="AU1127" s="28" t="s">
        <v>4909</v>
      </c>
      <c r="AV1127" s="28" t="s">
        <v>4909</v>
      </c>
      <c r="AW1127" s="28" t="s">
        <v>4909</v>
      </c>
      <c r="AX1127" s="28" t="s">
        <v>4909</v>
      </c>
      <c r="AY1127" s="28" t="s">
        <v>4909</v>
      </c>
      <c r="AZ1127" s="28" t="s">
        <v>4909</v>
      </c>
      <c r="BA1127" s="28" t="s">
        <v>4909</v>
      </c>
      <c r="BB1127" s="28" t="s">
        <v>4909</v>
      </c>
      <c r="BC1127" s="28" t="s">
        <v>4909</v>
      </c>
      <c r="BD1127" s="28" t="s">
        <v>4909</v>
      </c>
    </row>
    <row r="1128" spans="1:56" x14ac:dyDescent="0.15">
      <c r="A1128" s="3"/>
      <c r="B1128" s="3"/>
      <c r="C1128" s="12" t="s">
        <v>3517</v>
      </c>
      <c r="D1128" s="12" t="s">
        <v>3518</v>
      </c>
      <c r="E1128" s="20" t="s">
        <v>1163</v>
      </c>
      <c r="F1128" s="12" t="s">
        <v>3519</v>
      </c>
      <c r="G1128" s="13">
        <v>294.39999999999998</v>
      </c>
      <c r="H1128" s="26" t="s">
        <v>108</v>
      </c>
      <c r="I1128" s="27">
        <v>11270.220000000001</v>
      </c>
      <c r="J1128" s="28" t="s">
        <v>4909</v>
      </c>
      <c r="K1128" s="28" t="s">
        <v>4909</v>
      </c>
      <c r="L1128" s="28" t="s">
        <v>4909</v>
      </c>
      <c r="M1128" s="28" t="s">
        <v>4909</v>
      </c>
      <c r="N1128" s="28" t="s">
        <v>4909</v>
      </c>
      <c r="O1128" s="28" t="s">
        <v>4909</v>
      </c>
      <c r="P1128" s="28" t="s">
        <v>4909</v>
      </c>
      <c r="Q1128" s="28" t="s">
        <v>4909</v>
      </c>
      <c r="R1128" s="28" t="s">
        <v>4909</v>
      </c>
      <c r="S1128" s="28" t="s">
        <v>4909</v>
      </c>
      <c r="T1128" s="28" t="s">
        <v>4909</v>
      </c>
      <c r="U1128" s="28" t="s">
        <v>4909</v>
      </c>
      <c r="V1128" s="28">
        <v>1424.52</v>
      </c>
      <c r="W1128" s="28" t="s">
        <v>4909</v>
      </c>
      <c r="X1128" s="28" t="s">
        <v>4909</v>
      </c>
      <c r="Y1128" s="28" t="s">
        <v>4909</v>
      </c>
      <c r="Z1128" s="28" t="s">
        <v>4909</v>
      </c>
      <c r="AA1128" s="28" t="s">
        <v>4909</v>
      </c>
      <c r="AB1128" s="28" t="s">
        <v>4909</v>
      </c>
      <c r="AC1128" s="28" t="s">
        <v>4909</v>
      </c>
      <c r="AD1128" s="28" t="s">
        <v>4909</v>
      </c>
      <c r="AE1128" s="28" t="s">
        <v>4909</v>
      </c>
      <c r="AF1128" s="28" t="s">
        <v>4909</v>
      </c>
      <c r="AG1128" s="28" t="s">
        <v>4909</v>
      </c>
      <c r="AH1128" s="28" t="s">
        <v>4909</v>
      </c>
      <c r="AI1128" s="28" t="s">
        <v>4909</v>
      </c>
      <c r="AJ1128" s="28" t="s">
        <v>4909</v>
      </c>
      <c r="AK1128" s="28" t="s">
        <v>4909</v>
      </c>
      <c r="AL1128" s="28" t="s">
        <v>4909</v>
      </c>
      <c r="AM1128" s="28" t="s">
        <v>4909</v>
      </c>
      <c r="AN1128" s="28" t="s">
        <v>4909</v>
      </c>
      <c r="AO1128" s="28" t="s">
        <v>4909</v>
      </c>
      <c r="AP1128" s="28" t="s">
        <v>4909</v>
      </c>
      <c r="AQ1128" s="28" t="s">
        <v>4909</v>
      </c>
      <c r="AR1128" s="28" t="s">
        <v>4909</v>
      </c>
      <c r="AS1128" s="28" t="s">
        <v>4909</v>
      </c>
      <c r="AT1128" s="28" t="s">
        <v>4909</v>
      </c>
      <c r="AU1128" s="28" t="s">
        <v>4909</v>
      </c>
      <c r="AV1128" s="28" t="s">
        <v>4909</v>
      </c>
      <c r="AW1128" s="28" t="s">
        <v>4909</v>
      </c>
      <c r="AX1128" s="28" t="s">
        <v>4909</v>
      </c>
      <c r="AY1128" s="28" t="s">
        <v>4909</v>
      </c>
      <c r="AZ1128" s="28" t="s">
        <v>4909</v>
      </c>
      <c r="BA1128" s="28" t="s">
        <v>4909</v>
      </c>
      <c r="BB1128" s="28" t="s">
        <v>4909</v>
      </c>
      <c r="BC1128" s="28" t="s">
        <v>4909</v>
      </c>
      <c r="BD1128" s="28" t="s">
        <v>4909</v>
      </c>
    </row>
    <row r="1129" spans="1:56" x14ac:dyDescent="0.15">
      <c r="A1129" s="3"/>
      <c r="B1129" s="3"/>
      <c r="C1129" s="12" t="s">
        <v>3547</v>
      </c>
      <c r="D1129" s="12" t="s">
        <v>3548</v>
      </c>
      <c r="E1129" s="20" t="s">
        <v>528</v>
      </c>
      <c r="F1129" s="12" t="s">
        <v>3549</v>
      </c>
      <c r="G1129" s="13">
        <v>719</v>
      </c>
      <c r="H1129" s="26" t="s">
        <v>135</v>
      </c>
      <c r="I1129" s="27">
        <v>9371.0499999999993</v>
      </c>
      <c r="J1129" s="28">
        <v>1227</v>
      </c>
      <c r="K1129" s="28" t="s">
        <v>4909</v>
      </c>
      <c r="L1129" s="28" t="s">
        <v>4909</v>
      </c>
      <c r="M1129" s="28" t="s">
        <v>4909</v>
      </c>
      <c r="N1129" s="28" t="s">
        <v>4909</v>
      </c>
      <c r="O1129" s="28" t="s">
        <v>4909</v>
      </c>
      <c r="P1129" s="28" t="s">
        <v>4909</v>
      </c>
      <c r="Q1129" s="28" t="s">
        <v>4909</v>
      </c>
      <c r="R1129" s="28" t="s">
        <v>4909</v>
      </c>
      <c r="S1129" s="28" t="s">
        <v>4909</v>
      </c>
      <c r="T1129" s="28" t="s">
        <v>4909</v>
      </c>
      <c r="U1129" s="28" t="s">
        <v>4909</v>
      </c>
      <c r="V1129" s="28" t="s">
        <v>4909</v>
      </c>
      <c r="W1129" s="28" t="s">
        <v>4909</v>
      </c>
      <c r="X1129" s="28" t="s">
        <v>4909</v>
      </c>
      <c r="Y1129" s="28" t="s">
        <v>4909</v>
      </c>
      <c r="Z1129" s="28" t="s">
        <v>4909</v>
      </c>
      <c r="AA1129" s="28" t="s">
        <v>4909</v>
      </c>
      <c r="AB1129" s="28" t="s">
        <v>4909</v>
      </c>
      <c r="AC1129" s="28" t="s">
        <v>4909</v>
      </c>
      <c r="AD1129" s="28" t="s">
        <v>4909</v>
      </c>
      <c r="AE1129" s="28" t="s">
        <v>4909</v>
      </c>
      <c r="AF1129" s="28" t="s">
        <v>4909</v>
      </c>
      <c r="AG1129" s="28" t="s">
        <v>4909</v>
      </c>
      <c r="AH1129" s="28" t="s">
        <v>4909</v>
      </c>
      <c r="AI1129" s="28" t="s">
        <v>4909</v>
      </c>
      <c r="AJ1129" s="28" t="s">
        <v>4909</v>
      </c>
      <c r="AK1129" s="28">
        <v>2423</v>
      </c>
      <c r="AL1129" s="28" t="s">
        <v>4909</v>
      </c>
      <c r="AM1129" s="28" t="s">
        <v>4909</v>
      </c>
      <c r="AN1129" s="28" t="s">
        <v>4909</v>
      </c>
      <c r="AO1129" s="28" t="s">
        <v>4909</v>
      </c>
      <c r="AP1129" s="28" t="s">
        <v>4909</v>
      </c>
      <c r="AQ1129" s="28" t="s">
        <v>4909</v>
      </c>
      <c r="AR1129" s="28" t="s">
        <v>4909</v>
      </c>
      <c r="AS1129" s="28" t="s">
        <v>4909</v>
      </c>
      <c r="AT1129" s="28" t="s">
        <v>4909</v>
      </c>
      <c r="AU1129" s="28" t="s">
        <v>4909</v>
      </c>
      <c r="AV1129" s="28" t="s">
        <v>4909</v>
      </c>
      <c r="AW1129" s="28" t="s">
        <v>4909</v>
      </c>
      <c r="AX1129" s="28" t="s">
        <v>4909</v>
      </c>
      <c r="AY1129" s="28" t="s">
        <v>4909</v>
      </c>
      <c r="AZ1129" s="28" t="s">
        <v>4909</v>
      </c>
      <c r="BA1129" s="28" t="s">
        <v>4909</v>
      </c>
      <c r="BB1129" s="28" t="s">
        <v>4909</v>
      </c>
      <c r="BC1129" s="28" t="s">
        <v>4909</v>
      </c>
      <c r="BD1129" s="28" t="s">
        <v>4909</v>
      </c>
    </row>
    <row r="1130" spans="1:56" x14ac:dyDescent="0.15">
      <c r="A1130" s="3"/>
      <c r="B1130" s="3"/>
      <c r="C1130" s="12" t="s">
        <v>3544</v>
      </c>
      <c r="D1130" s="12" t="s">
        <v>3545</v>
      </c>
      <c r="E1130" s="20" t="s">
        <v>252</v>
      </c>
      <c r="F1130" s="12" t="s">
        <v>3546</v>
      </c>
      <c r="G1130" s="13">
        <v>1158.8</v>
      </c>
      <c r="H1130" s="26" t="s">
        <v>108</v>
      </c>
      <c r="I1130" s="27">
        <v>9082.0066699999988</v>
      </c>
      <c r="J1130" s="28">
        <v>3194.25</v>
      </c>
      <c r="K1130" s="28" t="s">
        <v>4909</v>
      </c>
      <c r="L1130" s="28" t="s">
        <v>4909</v>
      </c>
      <c r="M1130" s="28" t="s">
        <v>4909</v>
      </c>
      <c r="N1130" s="28" t="s">
        <v>4909</v>
      </c>
      <c r="O1130" s="28" t="s">
        <v>4909</v>
      </c>
      <c r="P1130" s="28" t="s">
        <v>4909</v>
      </c>
      <c r="Q1130" s="28" t="s">
        <v>4909</v>
      </c>
      <c r="R1130" s="28" t="s">
        <v>4909</v>
      </c>
      <c r="S1130" s="28" t="s">
        <v>4909</v>
      </c>
      <c r="T1130" s="28" t="s">
        <v>4909</v>
      </c>
      <c r="U1130" s="28" t="s">
        <v>4909</v>
      </c>
      <c r="V1130" s="28" t="s">
        <v>4909</v>
      </c>
      <c r="W1130" s="28" t="s">
        <v>4909</v>
      </c>
      <c r="X1130" s="28" t="s">
        <v>4909</v>
      </c>
      <c r="Y1130" s="28" t="s">
        <v>4909</v>
      </c>
      <c r="Z1130" s="28" t="s">
        <v>4909</v>
      </c>
      <c r="AA1130" s="28" t="s">
        <v>4909</v>
      </c>
      <c r="AB1130" s="28" t="s">
        <v>4909</v>
      </c>
      <c r="AC1130" s="28" t="s">
        <v>4909</v>
      </c>
      <c r="AD1130" s="28" t="s">
        <v>4909</v>
      </c>
      <c r="AE1130" s="28" t="s">
        <v>4909</v>
      </c>
      <c r="AF1130" s="28" t="s">
        <v>4909</v>
      </c>
      <c r="AG1130" s="28" t="s">
        <v>4909</v>
      </c>
      <c r="AH1130" s="28" t="s">
        <v>4909</v>
      </c>
      <c r="AI1130" s="28" t="s">
        <v>4909</v>
      </c>
      <c r="AJ1130" s="28" t="s">
        <v>4909</v>
      </c>
      <c r="AK1130" s="28" t="s">
        <v>4909</v>
      </c>
      <c r="AL1130" s="28" t="s">
        <v>4909</v>
      </c>
      <c r="AM1130" s="28" t="s">
        <v>4909</v>
      </c>
      <c r="AN1130" s="28" t="s">
        <v>4909</v>
      </c>
      <c r="AO1130" s="28" t="s">
        <v>4909</v>
      </c>
      <c r="AP1130" s="28" t="s">
        <v>4909</v>
      </c>
      <c r="AQ1130" s="28" t="s">
        <v>4909</v>
      </c>
      <c r="AR1130" s="28" t="s">
        <v>4909</v>
      </c>
      <c r="AS1130" s="28" t="s">
        <v>4909</v>
      </c>
      <c r="AT1130" s="28" t="s">
        <v>4909</v>
      </c>
      <c r="AU1130" s="28" t="s">
        <v>4909</v>
      </c>
      <c r="AV1130" s="28" t="s">
        <v>4909</v>
      </c>
      <c r="AW1130" s="28" t="s">
        <v>4909</v>
      </c>
      <c r="AX1130" s="28" t="s">
        <v>4909</v>
      </c>
      <c r="AY1130" s="28" t="s">
        <v>4909</v>
      </c>
      <c r="AZ1130" s="28" t="s">
        <v>4909</v>
      </c>
      <c r="BA1130" s="28" t="s">
        <v>4909</v>
      </c>
      <c r="BB1130" s="28" t="s">
        <v>4909</v>
      </c>
      <c r="BC1130" s="28" t="s">
        <v>4909</v>
      </c>
      <c r="BD1130" s="28" t="s">
        <v>4909</v>
      </c>
    </row>
    <row r="1131" spans="1:56" x14ac:dyDescent="0.15">
      <c r="A1131" s="3"/>
      <c r="B1131" s="3"/>
      <c r="C1131" s="12" t="s">
        <v>3514</v>
      </c>
      <c r="D1131" s="12" t="s">
        <v>3515</v>
      </c>
      <c r="E1131" s="20" t="s">
        <v>1163</v>
      </c>
      <c r="F1131" s="12" t="s">
        <v>3516</v>
      </c>
      <c r="G1131" s="13">
        <v>205.3</v>
      </c>
      <c r="H1131" s="26" t="s">
        <v>108</v>
      </c>
      <c r="I1131" s="27">
        <v>7702.55</v>
      </c>
      <c r="J1131" s="28" t="s">
        <v>4909</v>
      </c>
      <c r="K1131" s="28" t="s">
        <v>4909</v>
      </c>
      <c r="L1131" s="28" t="s">
        <v>4909</v>
      </c>
      <c r="M1131" s="28" t="s">
        <v>4909</v>
      </c>
      <c r="N1131" s="28" t="s">
        <v>4909</v>
      </c>
      <c r="O1131" s="28" t="s">
        <v>4909</v>
      </c>
      <c r="P1131" s="28" t="s">
        <v>4909</v>
      </c>
      <c r="Q1131" s="28" t="s">
        <v>4909</v>
      </c>
      <c r="R1131" s="28" t="s">
        <v>4909</v>
      </c>
      <c r="S1131" s="28" t="s">
        <v>4909</v>
      </c>
      <c r="T1131" s="28" t="s">
        <v>4909</v>
      </c>
      <c r="U1131" s="28" t="s">
        <v>4909</v>
      </c>
      <c r="V1131" s="28" t="s">
        <v>4909</v>
      </c>
      <c r="W1131" s="28" t="s">
        <v>4909</v>
      </c>
      <c r="X1131" s="28" t="s">
        <v>4909</v>
      </c>
      <c r="Y1131" s="28" t="s">
        <v>4909</v>
      </c>
      <c r="Z1131" s="28" t="s">
        <v>4909</v>
      </c>
      <c r="AA1131" s="28" t="s">
        <v>4909</v>
      </c>
      <c r="AB1131" s="28" t="s">
        <v>4909</v>
      </c>
      <c r="AC1131" s="28" t="s">
        <v>4909</v>
      </c>
      <c r="AD1131" s="28" t="s">
        <v>4909</v>
      </c>
      <c r="AE1131" s="28" t="s">
        <v>4909</v>
      </c>
      <c r="AF1131" s="28" t="s">
        <v>4909</v>
      </c>
      <c r="AG1131" s="28" t="s">
        <v>4909</v>
      </c>
      <c r="AH1131" s="28" t="s">
        <v>4909</v>
      </c>
      <c r="AI1131" s="28" t="s">
        <v>4909</v>
      </c>
      <c r="AJ1131" s="28" t="s">
        <v>4909</v>
      </c>
      <c r="AK1131" s="28" t="s">
        <v>4909</v>
      </c>
      <c r="AL1131" s="28" t="s">
        <v>4909</v>
      </c>
      <c r="AM1131" s="28" t="s">
        <v>4909</v>
      </c>
      <c r="AN1131" s="28" t="s">
        <v>4909</v>
      </c>
      <c r="AO1131" s="28" t="s">
        <v>4909</v>
      </c>
      <c r="AP1131" s="28" t="s">
        <v>4909</v>
      </c>
      <c r="AQ1131" s="28" t="s">
        <v>4909</v>
      </c>
      <c r="AR1131" s="28" t="s">
        <v>4909</v>
      </c>
      <c r="AS1131" s="28" t="s">
        <v>4909</v>
      </c>
      <c r="AT1131" s="28" t="s">
        <v>4909</v>
      </c>
      <c r="AU1131" s="28" t="s">
        <v>4909</v>
      </c>
      <c r="AV1131" s="28" t="s">
        <v>4909</v>
      </c>
      <c r="AW1131" s="28" t="s">
        <v>4909</v>
      </c>
      <c r="AX1131" s="28" t="s">
        <v>4909</v>
      </c>
      <c r="AY1131" s="28" t="s">
        <v>4909</v>
      </c>
      <c r="AZ1131" s="28" t="s">
        <v>4909</v>
      </c>
      <c r="BA1131" s="28" t="s">
        <v>4909</v>
      </c>
      <c r="BB1131" s="28" t="s">
        <v>4909</v>
      </c>
      <c r="BC1131" s="28" t="s">
        <v>4909</v>
      </c>
      <c r="BD1131" s="28" t="s">
        <v>4909</v>
      </c>
    </row>
    <row r="1132" spans="1:56" x14ac:dyDescent="0.15">
      <c r="A1132" s="3"/>
      <c r="B1132" s="3"/>
      <c r="C1132" s="12" t="s">
        <v>3526</v>
      </c>
      <c r="D1132" s="12" t="s">
        <v>3527</v>
      </c>
      <c r="E1132" s="20" t="s">
        <v>252</v>
      </c>
      <c r="F1132" s="12" t="s">
        <v>3528</v>
      </c>
      <c r="G1132" s="13">
        <v>742.8</v>
      </c>
      <c r="H1132" s="26" t="s">
        <v>108</v>
      </c>
      <c r="I1132" s="27">
        <v>7443.8939999999993</v>
      </c>
      <c r="J1132" s="28" t="s">
        <v>4909</v>
      </c>
      <c r="K1132" s="28" t="s">
        <v>4909</v>
      </c>
      <c r="L1132" s="28" t="s">
        <v>4909</v>
      </c>
      <c r="M1132" s="28" t="s">
        <v>4909</v>
      </c>
      <c r="N1132" s="28" t="s">
        <v>4909</v>
      </c>
      <c r="O1132" s="28" t="s">
        <v>4909</v>
      </c>
      <c r="P1132" s="28" t="s">
        <v>4909</v>
      </c>
      <c r="Q1132" s="28" t="s">
        <v>4909</v>
      </c>
      <c r="R1132" s="28" t="s">
        <v>4909</v>
      </c>
      <c r="S1132" s="28" t="s">
        <v>4909</v>
      </c>
      <c r="T1132" s="28" t="s">
        <v>4909</v>
      </c>
      <c r="U1132" s="28" t="s">
        <v>4909</v>
      </c>
      <c r="V1132" s="28">
        <v>1145</v>
      </c>
      <c r="W1132" s="28">
        <v>1074.3530000000001</v>
      </c>
      <c r="X1132" s="28" t="s">
        <v>4909</v>
      </c>
      <c r="Y1132" s="28" t="s">
        <v>4909</v>
      </c>
      <c r="Z1132" s="28" t="s">
        <v>4909</v>
      </c>
      <c r="AA1132" s="28" t="s">
        <v>4909</v>
      </c>
      <c r="AB1132" s="28" t="s">
        <v>4909</v>
      </c>
      <c r="AC1132" s="28" t="s">
        <v>4909</v>
      </c>
      <c r="AD1132" s="28" t="s">
        <v>4909</v>
      </c>
      <c r="AE1132" s="28" t="s">
        <v>4909</v>
      </c>
      <c r="AF1132" s="28" t="s">
        <v>4909</v>
      </c>
      <c r="AG1132" s="28" t="s">
        <v>4909</v>
      </c>
      <c r="AH1132" s="28" t="s">
        <v>4909</v>
      </c>
      <c r="AI1132" s="28" t="s">
        <v>4909</v>
      </c>
      <c r="AJ1132" s="28" t="s">
        <v>4909</v>
      </c>
      <c r="AK1132" s="28" t="s">
        <v>4909</v>
      </c>
      <c r="AL1132" s="28" t="s">
        <v>4909</v>
      </c>
      <c r="AM1132" s="28" t="s">
        <v>4909</v>
      </c>
      <c r="AN1132" s="28" t="s">
        <v>4909</v>
      </c>
      <c r="AO1132" s="28" t="s">
        <v>4909</v>
      </c>
      <c r="AP1132" s="28" t="s">
        <v>4909</v>
      </c>
      <c r="AQ1132" s="28" t="s">
        <v>4909</v>
      </c>
      <c r="AR1132" s="28" t="s">
        <v>4909</v>
      </c>
      <c r="AS1132" s="28" t="s">
        <v>4909</v>
      </c>
      <c r="AT1132" s="28" t="s">
        <v>4909</v>
      </c>
      <c r="AU1132" s="28" t="s">
        <v>4909</v>
      </c>
      <c r="AV1132" s="28" t="s">
        <v>4909</v>
      </c>
      <c r="AW1132" s="28" t="s">
        <v>4909</v>
      </c>
      <c r="AX1132" s="28" t="s">
        <v>4909</v>
      </c>
      <c r="AY1132" s="28" t="s">
        <v>4909</v>
      </c>
      <c r="AZ1132" s="28" t="s">
        <v>4909</v>
      </c>
      <c r="BA1132" s="28" t="s">
        <v>4909</v>
      </c>
      <c r="BB1132" s="28" t="s">
        <v>4909</v>
      </c>
      <c r="BC1132" s="28" t="s">
        <v>4909</v>
      </c>
      <c r="BD1132" s="28">
        <v>1114</v>
      </c>
    </row>
    <row r="1133" spans="1:56" x14ac:dyDescent="0.15">
      <c r="A1133" s="3"/>
      <c r="B1133" s="3"/>
      <c r="C1133" s="12" t="s">
        <v>3560</v>
      </c>
      <c r="D1133" s="12" t="s">
        <v>3561</v>
      </c>
      <c r="E1133" s="20" t="s">
        <v>3558</v>
      </c>
      <c r="F1133" s="12" t="s">
        <v>3562</v>
      </c>
      <c r="G1133" s="13">
        <v>1928.4</v>
      </c>
      <c r="H1133" s="26" t="s">
        <v>135</v>
      </c>
      <c r="I1133" s="27">
        <v>6792.74</v>
      </c>
      <c r="J1133" s="28" t="s">
        <v>4909</v>
      </c>
      <c r="K1133" s="28" t="s">
        <v>4909</v>
      </c>
      <c r="L1133" s="28" t="s">
        <v>4909</v>
      </c>
      <c r="M1133" s="28" t="s">
        <v>4909</v>
      </c>
      <c r="N1133" s="28" t="s">
        <v>4909</v>
      </c>
      <c r="O1133" s="28" t="s">
        <v>4909</v>
      </c>
      <c r="P1133" s="28" t="s">
        <v>4909</v>
      </c>
      <c r="Q1133" s="28" t="s">
        <v>4909</v>
      </c>
      <c r="R1133" s="28" t="s">
        <v>4909</v>
      </c>
      <c r="S1133" s="28" t="s">
        <v>4909</v>
      </c>
      <c r="T1133" s="28" t="s">
        <v>4909</v>
      </c>
      <c r="U1133" s="28" t="s">
        <v>4909</v>
      </c>
      <c r="V1133" s="28" t="s">
        <v>4909</v>
      </c>
      <c r="W1133" s="28" t="s">
        <v>4909</v>
      </c>
      <c r="X1133" s="28" t="s">
        <v>4909</v>
      </c>
      <c r="Y1133" s="28" t="s">
        <v>4909</v>
      </c>
      <c r="Z1133" s="28" t="s">
        <v>4909</v>
      </c>
      <c r="AA1133" s="28" t="s">
        <v>4909</v>
      </c>
      <c r="AB1133" s="28" t="s">
        <v>4909</v>
      </c>
      <c r="AC1133" s="28" t="s">
        <v>4909</v>
      </c>
      <c r="AD1133" s="28" t="s">
        <v>4909</v>
      </c>
      <c r="AE1133" s="28" t="s">
        <v>4909</v>
      </c>
      <c r="AF1133" s="28" t="s">
        <v>4909</v>
      </c>
      <c r="AG1133" s="28" t="s">
        <v>4909</v>
      </c>
      <c r="AH1133" s="28" t="s">
        <v>4909</v>
      </c>
      <c r="AI1133" s="28" t="s">
        <v>4909</v>
      </c>
      <c r="AJ1133" s="28" t="s">
        <v>4909</v>
      </c>
      <c r="AK1133" s="28" t="s">
        <v>4909</v>
      </c>
      <c r="AL1133" s="28" t="s">
        <v>4909</v>
      </c>
      <c r="AM1133" s="28" t="s">
        <v>4909</v>
      </c>
      <c r="AN1133" s="28" t="s">
        <v>4909</v>
      </c>
      <c r="AO1133" s="28" t="s">
        <v>4909</v>
      </c>
      <c r="AP1133" s="28" t="s">
        <v>4909</v>
      </c>
      <c r="AQ1133" s="28" t="s">
        <v>4909</v>
      </c>
      <c r="AR1133" s="28" t="s">
        <v>4909</v>
      </c>
      <c r="AS1133" s="28" t="s">
        <v>4909</v>
      </c>
      <c r="AT1133" s="28" t="s">
        <v>4909</v>
      </c>
      <c r="AU1133" s="28" t="s">
        <v>4909</v>
      </c>
      <c r="AV1133" s="28" t="s">
        <v>4909</v>
      </c>
      <c r="AW1133" s="28" t="s">
        <v>4909</v>
      </c>
      <c r="AX1133" s="28" t="s">
        <v>4909</v>
      </c>
      <c r="AY1133" s="28" t="s">
        <v>4909</v>
      </c>
      <c r="AZ1133" s="28" t="s">
        <v>4909</v>
      </c>
      <c r="BA1133" s="28" t="s">
        <v>4909</v>
      </c>
      <c r="BB1133" s="28" t="s">
        <v>4909</v>
      </c>
      <c r="BC1133" s="28" t="s">
        <v>4909</v>
      </c>
      <c r="BD1133" s="28" t="s">
        <v>4909</v>
      </c>
    </row>
    <row r="1134" spans="1:56" x14ac:dyDescent="0.15">
      <c r="A1134" s="3"/>
      <c r="B1134" s="3"/>
      <c r="C1134" s="12" t="s">
        <v>3541</v>
      </c>
      <c r="D1134" s="12" t="s">
        <v>3542</v>
      </c>
      <c r="E1134" s="20" t="s">
        <v>252</v>
      </c>
      <c r="F1134" s="12" t="s">
        <v>3543</v>
      </c>
      <c r="G1134" s="13">
        <v>903</v>
      </c>
      <c r="H1134" s="26" t="s">
        <v>135</v>
      </c>
      <c r="I1134" s="27">
        <v>4398.95</v>
      </c>
      <c r="J1134" s="28" t="s">
        <v>4909</v>
      </c>
      <c r="K1134" s="28" t="s">
        <v>4909</v>
      </c>
      <c r="L1134" s="28" t="s">
        <v>4909</v>
      </c>
      <c r="M1134" s="28" t="s">
        <v>4909</v>
      </c>
      <c r="N1134" s="28" t="s">
        <v>4909</v>
      </c>
      <c r="O1134" s="28" t="s">
        <v>4909</v>
      </c>
      <c r="P1134" s="28" t="s">
        <v>4909</v>
      </c>
      <c r="Q1134" s="28" t="s">
        <v>4909</v>
      </c>
      <c r="R1134" s="28" t="s">
        <v>4909</v>
      </c>
      <c r="S1134" s="28" t="s">
        <v>4909</v>
      </c>
      <c r="T1134" s="28" t="s">
        <v>4909</v>
      </c>
      <c r="U1134" s="28" t="s">
        <v>4909</v>
      </c>
      <c r="V1134" s="28">
        <v>1017</v>
      </c>
      <c r="W1134" s="28" t="s">
        <v>4909</v>
      </c>
      <c r="X1134" s="28" t="s">
        <v>4909</v>
      </c>
      <c r="Y1134" s="28" t="s">
        <v>4909</v>
      </c>
      <c r="Z1134" s="28" t="s">
        <v>4909</v>
      </c>
      <c r="AA1134" s="28" t="s">
        <v>4909</v>
      </c>
      <c r="AB1134" s="28" t="s">
        <v>4909</v>
      </c>
      <c r="AC1134" s="28" t="s">
        <v>4909</v>
      </c>
      <c r="AD1134" s="28" t="s">
        <v>4909</v>
      </c>
      <c r="AE1134" s="28" t="s">
        <v>4909</v>
      </c>
      <c r="AF1134" s="28" t="s">
        <v>4909</v>
      </c>
      <c r="AG1134" s="28" t="s">
        <v>4909</v>
      </c>
      <c r="AH1134" s="28" t="s">
        <v>4909</v>
      </c>
      <c r="AI1134" s="28" t="s">
        <v>4909</v>
      </c>
      <c r="AJ1134" s="28" t="s">
        <v>4909</v>
      </c>
      <c r="AK1134" s="28" t="s">
        <v>4909</v>
      </c>
      <c r="AL1134" s="28" t="s">
        <v>4909</v>
      </c>
      <c r="AM1134" s="28" t="s">
        <v>4909</v>
      </c>
      <c r="AN1134" s="28" t="s">
        <v>4909</v>
      </c>
      <c r="AO1134" s="28" t="s">
        <v>4909</v>
      </c>
      <c r="AP1134" s="28" t="s">
        <v>4909</v>
      </c>
      <c r="AQ1134" s="28" t="s">
        <v>4909</v>
      </c>
      <c r="AR1134" s="28" t="s">
        <v>4909</v>
      </c>
      <c r="AS1134" s="28" t="s">
        <v>4909</v>
      </c>
      <c r="AT1134" s="28" t="s">
        <v>4909</v>
      </c>
      <c r="AU1134" s="28" t="s">
        <v>4909</v>
      </c>
      <c r="AV1134" s="28" t="s">
        <v>4909</v>
      </c>
      <c r="AW1134" s="28" t="s">
        <v>4909</v>
      </c>
      <c r="AX1134" s="28" t="s">
        <v>4909</v>
      </c>
      <c r="AY1134" s="28" t="s">
        <v>4909</v>
      </c>
      <c r="AZ1134" s="28" t="s">
        <v>4909</v>
      </c>
      <c r="BA1134" s="28" t="s">
        <v>4909</v>
      </c>
      <c r="BB1134" s="28" t="s">
        <v>4909</v>
      </c>
      <c r="BC1134" s="28" t="s">
        <v>4909</v>
      </c>
      <c r="BD1134" s="28" t="s">
        <v>4909</v>
      </c>
    </row>
    <row r="1135" spans="1:56" x14ac:dyDescent="0.15">
      <c r="A1135" s="3"/>
      <c r="B1135" s="3"/>
      <c r="C1135" s="12" t="s">
        <v>3529</v>
      </c>
      <c r="D1135" s="12" t="s">
        <v>3530</v>
      </c>
      <c r="E1135" s="20" t="s">
        <v>2044</v>
      </c>
      <c r="F1135" s="12" t="s">
        <v>3531</v>
      </c>
      <c r="G1135" s="13">
        <v>941.6</v>
      </c>
      <c r="H1135" s="26" t="s">
        <v>108</v>
      </c>
      <c r="I1135" s="27">
        <v>3697.78</v>
      </c>
      <c r="J1135" s="28" t="s">
        <v>4909</v>
      </c>
      <c r="K1135" s="28" t="s">
        <v>4909</v>
      </c>
      <c r="L1135" s="28" t="s">
        <v>4909</v>
      </c>
      <c r="M1135" s="28" t="s">
        <v>4909</v>
      </c>
      <c r="N1135" s="28" t="s">
        <v>4909</v>
      </c>
      <c r="O1135" s="28" t="s">
        <v>4909</v>
      </c>
      <c r="P1135" s="28" t="s">
        <v>4909</v>
      </c>
      <c r="Q1135" s="28" t="s">
        <v>4909</v>
      </c>
      <c r="R1135" s="28" t="s">
        <v>4909</v>
      </c>
      <c r="S1135" s="28" t="s">
        <v>4909</v>
      </c>
      <c r="T1135" s="28" t="s">
        <v>4909</v>
      </c>
      <c r="U1135" s="28" t="s">
        <v>4909</v>
      </c>
      <c r="V1135" s="28" t="s">
        <v>4909</v>
      </c>
      <c r="W1135" s="28" t="s">
        <v>4909</v>
      </c>
      <c r="X1135" s="28" t="s">
        <v>4909</v>
      </c>
      <c r="Y1135" s="28" t="s">
        <v>4909</v>
      </c>
      <c r="Z1135" s="28" t="s">
        <v>4909</v>
      </c>
      <c r="AA1135" s="28" t="s">
        <v>4909</v>
      </c>
      <c r="AB1135" s="28" t="s">
        <v>4909</v>
      </c>
      <c r="AC1135" s="28" t="s">
        <v>4909</v>
      </c>
      <c r="AD1135" s="28" t="s">
        <v>4909</v>
      </c>
      <c r="AE1135" s="28" t="s">
        <v>4909</v>
      </c>
      <c r="AF1135" s="28" t="s">
        <v>4909</v>
      </c>
      <c r="AG1135" s="28" t="s">
        <v>4909</v>
      </c>
      <c r="AH1135" s="28" t="s">
        <v>4909</v>
      </c>
      <c r="AI1135" s="28" t="s">
        <v>4909</v>
      </c>
      <c r="AJ1135" s="28" t="s">
        <v>4909</v>
      </c>
      <c r="AK1135" s="28" t="s">
        <v>4909</v>
      </c>
      <c r="AL1135" s="28" t="s">
        <v>4909</v>
      </c>
      <c r="AM1135" s="28" t="s">
        <v>4909</v>
      </c>
      <c r="AN1135" s="28" t="s">
        <v>4909</v>
      </c>
      <c r="AO1135" s="28" t="s">
        <v>4909</v>
      </c>
      <c r="AP1135" s="28" t="s">
        <v>4909</v>
      </c>
      <c r="AQ1135" s="28" t="s">
        <v>4909</v>
      </c>
      <c r="AR1135" s="28" t="s">
        <v>4909</v>
      </c>
      <c r="AS1135" s="28" t="s">
        <v>4909</v>
      </c>
      <c r="AT1135" s="28" t="s">
        <v>4909</v>
      </c>
      <c r="AU1135" s="28" t="s">
        <v>4909</v>
      </c>
      <c r="AV1135" s="28" t="s">
        <v>4909</v>
      </c>
      <c r="AW1135" s="28" t="s">
        <v>4909</v>
      </c>
      <c r="AX1135" s="28" t="s">
        <v>4909</v>
      </c>
      <c r="AY1135" s="28" t="s">
        <v>4909</v>
      </c>
      <c r="AZ1135" s="28" t="s">
        <v>4909</v>
      </c>
      <c r="BA1135" s="28" t="s">
        <v>4909</v>
      </c>
      <c r="BB1135" s="28" t="s">
        <v>4909</v>
      </c>
      <c r="BC1135" s="28" t="s">
        <v>4909</v>
      </c>
      <c r="BD1135" s="28" t="s">
        <v>4909</v>
      </c>
    </row>
    <row r="1136" spans="1:56" x14ac:dyDescent="0.15">
      <c r="A1136" s="3"/>
      <c r="B1136" s="3"/>
      <c r="C1136" s="12" t="s">
        <v>3532</v>
      </c>
      <c r="D1136" s="12" t="s">
        <v>3533</v>
      </c>
      <c r="E1136" s="20" t="s">
        <v>2044</v>
      </c>
      <c r="F1136" s="12" t="s">
        <v>3534</v>
      </c>
      <c r="G1136" s="13">
        <v>1356.6</v>
      </c>
      <c r="H1136" s="26" t="s">
        <v>108</v>
      </c>
      <c r="I1136" s="27">
        <v>3679.6</v>
      </c>
      <c r="J1136" s="28" t="s">
        <v>4909</v>
      </c>
      <c r="K1136" s="28" t="s">
        <v>4909</v>
      </c>
      <c r="L1136" s="28" t="s">
        <v>4909</v>
      </c>
      <c r="M1136" s="28" t="s">
        <v>4909</v>
      </c>
      <c r="N1136" s="28" t="s">
        <v>4909</v>
      </c>
      <c r="O1136" s="28" t="s">
        <v>4909</v>
      </c>
      <c r="P1136" s="28" t="s">
        <v>4909</v>
      </c>
      <c r="Q1136" s="28" t="s">
        <v>4909</v>
      </c>
      <c r="R1136" s="28" t="s">
        <v>4909</v>
      </c>
      <c r="S1136" s="28" t="s">
        <v>4909</v>
      </c>
      <c r="T1136" s="28" t="s">
        <v>4909</v>
      </c>
      <c r="U1136" s="28" t="s">
        <v>4909</v>
      </c>
      <c r="V1136" s="28" t="s">
        <v>4909</v>
      </c>
      <c r="W1136" s="28" t="s">
        <v>4909</v>
      </c>
      <c r="X1136" s="28" t="s">
        <v>4909</v>
      </c>
      <c r="Y1136" s="28" t="s">
        <v>4909</v>
      </c>
      <c r="Z1136" s="28" t="s">
        <v>4909</v>
      </c>
      <c r="AA1136" s="28" t="s">
        <v>4909</v>
      </c>
      <c r="AB1136" s="28" t="s">
        <v>4909</v>
      </c>
      <c r="AC1136" s="28" t="s">
        <v>4909</v>
      </c>
      <c r="AD1136" s="28" t="s">
        <v>4909</v>
      </c>
      <c r="AE1136" s="28" t="s">
        <v>4909</v>
      </c>
      <c r="AF1136" s="28" t="s">
        <v>4909</v>
      </c>
      <c r="AG1136" s="28" t="s">
        <v>4909</v>
      </c>
      <c r="AH1136" s="28" t="s">
        <v>4909</v>
      </c>
      <c r="AI1136" s="28" t="s">
        <v>4909</v>
      </c>
      <c r="AJ1136" s="28" t="s">
        <v>4909</v>
      </c>
      <c r="AK1136" s="28" t="s">
        <v>4909</v>
      </c>
      <c r="AL1136" s="28" t="s">
        <v>4909</v>
      </c>
      <c r="AM1136" s="28" t="s">
        <v>4909</v>
      </c>
      <c r="AN1136" s="28" t="s">
        <v>4909</v>
      </c>
      <c r="AO1136" s="28" t="s">
        <v>4909</v>
      </c>
      <c r="AP1136" s="28" t="s">
        <v>4909</v>
      </c>
      <c r="AQ1136" s="28" t="s">
        <v>4909</v>
      </c>
      <c r="AR1136" s="28" t="s">
        <v>4909</v>
      </c>
      <c r="AS1136" s="28" t="s">
        <v>4909</v>
      </c>
      <c r="AT1136" s="28" t="s">
        <v>4909</v>
      </c>
      <c r="AU1136" s="28" t="s">
        <v>4909</v>
      </c>
      <c r="AV1136" s="28" t="s">
        <v>4909</v>
      </c>
      <c r="AW1136" s="28" t="s">
        <v>4909</v>
      </c>
      <c r="AX1136" s="28" t="s">
        <v>4909</v>
      </c>
      <c r="AY1136" s="28" t="s">
        <v>4909</v>
      </c>
      <c r="AZ1136" s="28" t="s">
        <v>4909</v>
      </c>
      <c r="BA1136" s="28" t="s">
        <v>4909</v>
      </c>
      <c r="BB1136" s="28" t="s">
        <v>4909</v>
      </c>
      <c r="BC1136" s="28" t="s">
        <v>4909</v>
      </c>
      <c r="BD1136" s="28" t="s">
        <v>4909</v>
      </c>
    </row>
    <row r="1137" spans="1:56" x14ac:dyDescent="0.15">
      <c r="A1137" s="3"/>
      <c r="B1137" s="3"/>
      <c r="C1137" s="12" t="s">
        <v>3550</v>
      </c>
      <c r="D1137" s="12" t="s">
        <v>3551</v>
      </c>
      <c r="E1137" s="20" t="s">
        <v>528</v>
      </c>
      <c r="F1137" s="12" t="s">
        <v>3552</v>
      </c>
      <c r="G1137" s="13">
        <v>1154.5</v>
      </c>
      <c r="H1137" s="26" t="s">
        <v>108</v>
      </c>
      <c r="I1137" s="27">
        <v>3055.0439999999999</v>
      </c>
      <c r="J1137" s="28" t="s">
        <v>4909</v>
      </c>
      <c r="K1137" s="28" t="s">
        <v>4909</v>
      </c>
      <c r="L1137" s="28" t="s">
        <v>4909</v>
      </c>
      <c r="M1137" s="28" t="s">
        <v>4909</v>
      </c>
      <c r="N1137" s="28" t="s">
        <v>4909</v>
      </c>
      <c r="O1137" s="28" t="s">
        <v>4909</v>
      </c>
      <c r="P1137" s="28" t="s">
        <v>4909</v>
      </c>
      <c r="Q1137" s="28" t="s">
        <v>4909</v>
      </c>
      <c r="R1137" s="28" t="s">
        <v>4909</v>
      </c>
      <c r="S1137" s="28" t="s">
        <v>4909</v>
      </c>
      <c r="T1137" s="28" t="s">
        <v>4909</v>
      </c>
      <c r="U1137" s="28" t="s">
        <v>4909</v>
      </c>
      <c r="V1137" s="28" t="s">
        <v>4909</v>
      </c>
      <c r="W1137" s="28" t="s">
        <v>4909</v>
      </c>
      <c r="X1137" s="28" t="s">
        <v>4909</v>
      </c>
      <c r="Y1137" s="28" t="s">
        <v>4909</v>
      </c>
      <c r="Z1137" s="28" t="s">
        <v>4909</v>
      </c>
      <c r="AA1137" s="28" t="s">
        <v>4909</v>
      </c>
      <c r="AB1137" s="28" t="s">
        <v>4909</v>
      </c>
      <c r="AC1137" s="28" t="s">
        <v>4909</v>
      </c>
      <c r="AD1137" s="28" t="s">
        <v>4909</v>
      </c>
      <c r="AE1137" s="28" t="s">
        <v>4909</v>
      </c>
      <c r="AF1137" s="28" t="s">
        <v>4909</v>
      </c>
      <c r="AG1137" s="28" t="s">
        <v>4909</v>
      </c>
      <c r="AH1137" s="28" t="s">
        <v>4909</v>
      </c>
      <c r="AI1137" s="28" t="s">
        <v>4909</v>
      </c>
      <c r="AJ1137" s="28" t="s">
        <v>4909</v>
      </c>
      <c r="AK1137" s="28" t="s">
        <v>4909</v>
      </c>
      <c r="AL1137" s="28" t="s">
        <v>4909</v>
      </c>
      <c r="AM1137" s="28" t="s">
        <v>4909</v>
      </c>
      <c r="AN1137" s="28" t="s">
        <v>4909</v>
      </c>
      <c r="AO1137" s="28" t="s">
        <v>4909</v>
      </c>
      <c r="AP1137" s="28" t="s">
        <v>4909</v>
      </c>
      <c r="AQ1137" s="28" t="s">
        <v>4909</v>
      </c>
      <c r="AR1137" s="28" t="s">
        <v>4909</v>
      </c>
      <c r="AS1137" s="28" t="s">
        <v>4909</v>
      </c>
      <c r="AT1137" s="28" t="s">
        <v>4909</v>
      </c>
      <c r="AU1137" s="28" t="s">
        <v>4909</v>
      </c>
      <c r="AV1137" s="28" t="s">
        <v>4909</v>
      </c>
      <c r="AW1137" s="28" t="s">
        <v>4909</v>
      </c>
      <c r="AX1137" s="28" t="s">
        <v>4909</v>
      </c>
      <c r="AY1137" s="28" t="s">
        <v>4909</v>
      </c>
      <c r="AZ1137" s="28" t="s">
        <v>4909</v>
      </c>
      <c r="BA1137" s="28" t="s">
        <v>4909</v>
      </c>
      <c r="BB1137" s="28" t="s">
        <v>4909</v>
      </c>
      <c r="BC1137" s="28" t="s">
        <v>4909</v>
      </c>
      <c r="BD1137" s="28" t="s">
        <v>4909</v>
      </c>
    </row>
    <row r="1138" spans="1:56" x14ac:dyDescent="0.15">
      <c r="A1138" s="3"/>
      <c r="B1138" s="3"/>
      <c r="C1138" s="12" t="s">
        <v>3538</v>
      </c>
      <c r="D1138" s="12" t="s">
        <v>3539</v>
      </c>
      <c r="E1138" s="20" t="s">
        <v>528</v>
      </c>
      <c r="F1138" s="12" t="s">
        <v>3540</v>
      </c>
      <c r="G1138" s="13">
        <v>764.2</v>
      </c>
      <c r="H1138" s="26" t="s">
        <v>108</v>
      </c>
      <c r="I1138" s="27">
        <v>1896.94</v>
      </c>
      <c r="J1138" s="28" t="s">
        <v>4909</v>
      </c>
      <c r="K1138" s="28" t="s">
        <v>4909</v>
      </c>
      <c r="L1138" s="28" t="s">
        <v>4909</v>
      </c>
      <c r="M1138" s="28" t="s">
        <v>4909</v>
      </c>
      <c r="N1138" s="28" t="s">
        <v>4909</v>
      </c>
      <c r="O1138" s="28" t="s">
        <v>4909</v>
      </c>
      <c r="P1138" s="28" t="s">
        <v>4909</v>
      </c>
      <c r="Q1138" s="28" t="s">
        <v>4909</v>
      </c>
      <c r="R1138" s="28" t="s">
        <v>4909</v>
      </c>
      <c r="S1138" s="28" t="s">
        <v>4909</v>
      </c>
      <c r="T1138" s="28" t="s">
        <v>4909</v>
      </c>
      <c r="U1138" s="28" t="s">
        <v>4909</v>
      </c>
      <c r="V1138" s="28" t="s">
        <v>4909</v>
      </c>
      <c r="W1138" s="28" t="s">
        <v>4909</v>
      </c>
      <c r="X1138" s="28" t="s">
        <v>4909</v>
      </c>
      <c r="Y1138" s="28" t="s">
        <v>4909</v>
      </c>
      <c r="Z1138" s="28" t="s">
        <v>4909</v>
      </c>
      <c r="AA1138" s="28" t="s">
        <v>4909</v>
      </c>
      <c r="AB1138" s="28" t="s">
        <v>4909</v>
      </c>
      <c r="AC1138" s="28" t="s">
        <v>4909</v>
      </c>
      <c r="AD1138" s="28" t="s">
        <v>4909</v>
      </c>
      <c r="AE1138" s="28" t="s">
        <v>4909</v>
      </c>
      <c r="AF1138" s="28" t="s">
        <v>4909</v>
      </c>
      <c r="AG1138" s="28" t="s">
        <v>4909</v>
      </c>
      <c r="AH1138" s="28" t="s">
        <v>4909</v>
      </c>
      <c r="AI1138" s="28" t="s">
        <v>4909</v>
      </c>
      <c r="AJ1138" s="28" t="s">
        <v>4909</v>
      </c>
      <c r="AK1138" s="28" t="s">
        <v>4909</v>
      </c>
      <c r="AL1138" s="28" t="s">
        <v>4909</v>
      </c>
      <c r="AM1138" s="28" t="s">
        <v>4909</v>
      </c>
      <c r="AN1138" s="28" t="s">
        <v>4909</v>
      </c>
      <c r="AO1138" s="28" t="s">
        <v>4909</v>
      </c>
      <c r="AP1138" s="28" t="s">
        <v>4909</v>
      </c>
      <c r="AQ1138" s="28" t="s">
        <v>4909</v>
      </c>
      <c r="AR1138" s="28" t="s">
        <v>4909</v>
      </c>
      <c r="AS1138" s="28" t="s">
        <v>4909</v>
      </c>
      <c r="AT1138" s="28" t="s">
        <v>4909</v>
      </c>
      <c r="AU1138" s="28" t="s">
        <v>4909</v>
      </c>
      <c r="AV1138" s="28" t="s">
        <v>4909</v>
      </c>
      <c r="AW1138" s="28" t="s">
        <v>4909</v>
      </c>
      <c r="AX1138" s="28" t="s">
        <v>4909</v>
      </c>
      <c r="AY1138" s="28" t="s">
        <v>4909</v>
      </c>
      <c r="AZ1138" s="28" t="s">
        <v>4909</v>
      </c>
      <c r="BA1138" s="28" t="s">
        <v>4909</v>
      </c>
      <c r="BB1138" s="28" t="s">
        <v>4909</v>
      </c>
      <c r="BC1138" s="28" t="s">
        <v>4909</v>
      </c>
      <c r="BD1138" s="28" t="s">
        <v>4909</v>
      </c>
    </row>
    <row r="1139" spans="1:56" x14ac:dyDescent="0.15">
      <c r="A1139" s="3"/>
      <c r="B1139" s="3"/>
      <c r="C1139" s="12" t="s">
        <v>3556</v>
      </c>
      <c r="D1139" s="12" t="s">
        <v>3557</v>
      </c>
      <c r="E1139" s="20" t="s">
        <v>3558</v>
      </c>
      <c r="F1139" s="12" t="s">
        <v>3559</v>
      </c>
      <c r="G1139" s="13">
        <v>1532.9</v>
      </c>
      <c r="H1139" s="26" t="s">
        <v>135</v>
      </c>
      <c r="I1139" s="27">
        <v>1505.04</v>
      </c>
      <c r="J1139" s="28" t="s">
        <v>4909</v>
      </c>
      <c r="K1139" s="28" t="s">
        <v>4909</v>
      </c>
      <c r="L1139" s="28" t="s">
        <v>4909</v>
      </c>
      <c r="M1139" s="28" t="s">
        <v>4909</v>
      </c>
      <c r="N1139" s="28" t="s">
        <v>4909</v>
      </c>
      <c r="O1139" s="28" t="s">
        <v>4909</v>
      </c>
      <c r="P1139" s="28" t="s">
        <v>4909</v>
      </c>
      <c r="Q1139" s="28" t="s">
        <v>4909</v>
      </c>
      <c r="R1139" s="28" t="s">
        <v>4909</v>
      </c>
      <c r="S1139" s="28" t="s">
        <v>4909</v>
      </c>
      <c r="T1139" s="28" t="s">
        <v>4909</v>
      </c>
      <c r="U1139" s="28" t="s">
        <v>4909</v>
      </c>
      <c r="V1139" s="28" t="s">
        <v>4909</v>
      </c>
      <c r="W1139" s="28" t="s">
        <v>4909</v>
      </c>
      <c r="X1139" s="28" t="s">
        <v>4909</v>
      </c>
      <c r="Y1139" s="28" t="s">
        <v>4909</v>
      </c>
      <c r="Z1139" s="28" t="s">
        <v>4909</v>
      </c>
      <c r="AA1139" s="28" t="s">
        <v>4909</v>
      </c>
      <c r="AB1139" s="28" t="s">
        <v>4909</v>
      </c>
      <c r="AC1139" s="28" t="s">
        <v>4909</v>
      </c>
      <c r="AD1139" s="28" t="s">
        <v>4909</v>
      </c>
      <c r="AE1139" s="28" t="s">
        <v>4909</v>
      </c>
      <c r="AF1139" s="28" t="s">
        <v>4909</v>
      </c>
      <c r="AG1139" s="28" t="s">
        <v>4909</v>
      </c>
      <c r="AH1139" s="28" t="s">
        <v>4909</v>
      </c>
      <c r="AI1139" s="28" t="s">
        <v>4909</v>
      </c>
      <c r="AJ1139" s="28" t="s">
        <v>4909</v>
      </c>
      <c r="AK1139" s="28" t="s">
        <v>4909</v>
      </c>
      <c r="AL1139" s="28" t="s">
        <v>4909</v>
      </c>
      <c r="AM1139" s="28" t="s">
        <v>4909</v>
      </c>
      <c r="AN1139" s="28" t="s">
        <v>4909</v>
      </c>
      <c r="AO1139" s="28" t="s">
        <v>4909</v>
      </c>
      <c r="AP1139" s="28" t="s">
        <v>4909</v>
      </c>
      <c r="AQ1139" s="28" t="s">
        <v>4909</v>
      </c>
      <c r="AR1139" s="28" t="s">
        <v>4909</v>
      </c>
      <c r="AS1139" s="28" t="s">
        <v>4909</v>
      </c>
      <c r="AT1139" s="28" t="s">
        <v>4909</v>
      </c>
      <c r="AU1139" s="28" t="s">
        <v>4909</v>
      </c>
      <c r="AV1139" s="28" t="s">
        <v>4909</v>
      </c>
      <c r="AW1139" s="28" t="s">
        <v>4909</v>
      </c>
      <c r="AX1139" s="28" t="s">
        <v>4909</v>
      </c>
      <c r="AY1139" s="28" t="s">
        <v>4909</v>
      </c>
      <c r="AZ1139" s="28" t="s">
        <v>4909</v>
      </c>
      <c r="BA1139" s="28" t="s">
        <v>4909</v>
      </c>
      <c r="BB1139" s="28" t="s">
        <v>4909</v>
      </c>
      <c r="BC1139" s="28" t="s">
        <v>4909</v>
      </c>
      <c r="BD1139" s="28" t="s">
        <v>4909</v>
      </c>
    </row>
    <row r="1140" spans="1:56" x14ac:dyDescent="0.15">
      <c r="A1140" s="3"/>
      <c r="B1140" s="3"/>
      <c r="C1140" s="12" t="s">
        <v>3569</v>
      </c>
      <c r="D1140" s="12" t="s">
        <v>3570</v>
      </c>
      <c r="E1140" s="20" t="s">
        <v>2044</v>
      </c>
      <c r="F1140" s="12" t="s">
        <v>3531</v>
      </c>
      <c r="G1140" s="13">
        <v>941.6</v>
      </c>
      <c r="H1140" s="26" t="s">
        <v>108</v>
      </c>
      <c r="I1140" s="28" t="s">
        <v>4909</v>
      </c>
      <c r="J1140" s="28" t="s">
        <v>4909</v>
      </c>
      <c r="K1140" s="28" t="s">
        <v>4909</v>
      </c>
      <c r="L1140" s="28" t="s">
        <v>4909</v>
      </c>
      <c r="M1140" s="28" t="s">
        <v>4909</v>
      </c>
      <c r="N1140" s="28" t="s">
        <v>4909</v>
      </c>
      <c r="O1140" s="28" t="s">
        <v>4909</v>
      </c>
      <c r="P1140" s="28" t="s">
        <v>4909</v>
      </c>
      <c r="Q1140" s="28" t="s">
        <v>4909</v>
      </c>
      <c r="R1140" s="28" t="s">
        <v>4909</v>
      </c>
      <c r="S1140" s="28" t="s">
        <v>4909</v>
      </c>
      <c r="T1140" s="28" t="s">
        <v>4909</v>
      </c>
      <c r="U1140" s="28" t="s">
        <v>4909</v>
      </c>
      <c r="V1140" s="28" t="s">
        <v>4909</v>
      </c>
      <c r="W1140" s="28" t="s">
        <v>4909</v>
      </c>
      <c r="X1140" s="28" t="s">
        <v>4909</v>
      </c>
      <c r="Y1140" s="28" t="s">
        <v>4909</v>
      </c>
      <c r="Z1140" s="28" t="s">
        <v>4909</v>
      </c>
      <c r="AA1140" s="28" t="s">
        <v>4909</v>
      </c>
      <c r="AB1140" s="28" t="s">
        <v>4909</v>
      </c>
      <c r="AC1140" s="28" t="s">
        <v>4909</v>
      </c>
      <c r="AD1140" s="28" t="s">
        <v>4909</v>
      </c>
      <c r="AE1140" s="28" t="s">
        <v>4909</v>
      </c>
      <c r="AF1140" s="28" t="s">
        <v>4909</v>
      </c>
      <c r="AG1140" s="28" t="s">
        <v>4909</v>
      </c>
      <c r="AH1140" s="28" t="s">
        <v>4909</v>
      </c>
      <c r="AI1140" s="28" t="s">
        <v>4909</v>
      </c>
      <c r="AJ1140" s="28" t="s">
        <v>4909</v>
      </c>
      <c r="AK1140" s="28" t="s">
        <v>4909</v>
      </c>
      <c r="AL1140" s="28" t="s">
        <v>4909</v>
      </c>
      <c r="AM1140" s="28" t="s">
        <v>4909</v>
      </c>
      <c r="AN1140" s="28" t="s">
        <v>4909</v>
      </c>
      <c r="AO1140" s="28" t="s">
        <v>4909</v>
      </c>
      <c r="AP1140" s="28" t="s">
        <v>4909</v>
      </c>
      <c r="AQ1140" s="28" t="s">
        <v>4909</v>
      </c>
      <c r="AR1140" s="28" t="s">
        <v>4909</v>
      </c>
      <c r="AS1140" s="28" t="s">
        <v>4909</v>
      </c>
      <c r="AT1140" s="28" t="s">
        <v>4909</v>
      </c>
      <c r="AU1140" s="28" t="s">
        <v>4909</v>
      </c>
      <c r="AV1140" s="28" t="s">
        <v>4909</v>
      </c>
      <c r="AW1140" s="28" t="s">
        <v>4909</v>
      </c>
      <c r="AX1140" s="28" t="s">
        <v>4909</v>
      </c>
      <c r="AY1140" s="28" t="s">
        <v>4909</v>
      </c>
      <c r="AZ1140" s="28" t="s">
        <v>4909</v>
      </c>
      <c r="BA1140" s="28" t="s">
        <v>4909</v>
      </c>
      <c r="BB1140" s="28" t="s">
        <v>4909</v>
      </c>
      <c r="BC1140" s="28" t="s">
        <v>4909</v>
      </c>
      <c r="BD1140" s="28" t="s">
        <v>4909</v>
      </c>
    </row>
    <row r="1141" spans="1:56" x14ac:dyDescent="0.15">
      <c r="A1141" s="3"/>
      <c r="B1141" s="3"/>
      <c r="C1141" s="12" t="s">
        <v>3574</v>
      </c>
      <c r="D1141" s="12" t="s">
        <v>3575</v>
      </c>
      <c r="E1141" s="20" t="s">
        <v>528</v>
      </c>
      <c r="F1141" s="12" t="s">
        <v>3576</v>
      </c>
      <c r="G1141" s="13">
        <v>1697.2</v>
      </c>
      <c r="H1141" s="26" t="s">
        <v>108</v>
      </c>
      <c r="I1141" s="28" t="s">
        <v>4909</v>
      </c>
      <c r="J1141" s="28" t="s">
        <v>4909</v>
      </c>
      <c r="K1141" s="28" t="s">
        <v>4909</v>
      </c>
      <c r="L1141" s="28" t="s">
        <v>4909</v>
      </c>
      <c r="M1141" s="28" t="s">
        <v>4909</v>
      </c>
      <c r="N1141" s="28" t="s">
        <v>4909</v>
      </c>
      <c r="O1141" s="28" t="s">
        <v>4909</v>
      </c>
      <c r="P1141" s="28" t="s">
        <v>4909</v>
      </c>
      <c r="Q1141" s="28" t="s">
        <v>4909</v>
      </c>
      <c r="R1141" s="28" t="s">
        <v>4909</v>
      </c>
      <c r="S1141" s="28" t="s">
        <v>4909</v>
      </c>
      <c r="T1141" s="28" t="s">
        <v>4909</v>
      </c>
      <c r="U1141" s="28" t="s">
        <v>4909</v>
      </c>
      <c r="V1141" s="28" t="s">
        <v>4909</v>
      </c>
      <c r="W1141" s="28" t="s">
        <v>4909</v>
      </c>
      <c r="X1141" s="28" t="s">
        <v>4909</v>
      </c>
      <c r="Y1141" s="28" t="s">
        <v>4909</v>
      </c>
      <c r="Z1141" s="28" t="s">
        <v>4909</v>
      </c>
      <c r="AA1141" s="28" t="s">
        <v>4909</v>
      </c>
      <c r="AB1141" s="28" t="s">
        <v>4909</v>
      </c>
      <c r="AC1141" s="28" t="s">
        <v>4909</v>
      </c>
      <c r="AD1141" s="28" t="s">
        <v>4909</v>
      </c>
      <c r="AE1141" s="28" t="s">
        <v>4909</v>
      </c>
      <c r="AF1141" s="28" t="s">
        <v>4909</v>
      </c>
      <c r="AG1141" s="28" t="s">
        <v>4909</v>
      </c>
      <c r="AH1141" s="28" t="s">
        <v>4909</v>
      </c>
      <c r="AI1141" s="28" t="s">
        <v>4909</v>
      </c>
      <c r="AJ1141" s="28" t="s">
        <v>4909</v>
      </c>
      <c r="AK1141" s="28" t="s">
        <v>4909</v>
      </c>
      <c r="AL1141" s="28" t="s">
        <v>4909</v>
      </c>
      <c r="AM1141" s="28" t="s">
        <v>4909</v>
      </c>
      <c r="AN1141" s="28" t="s">
        <v>4909</v>
      </c>
      <c r="AO1141" s="28" t="s">
        <v>4909</v>
      </c>
      <c r="AP1141" s="28" t="s">
        <v>4909</v>
      </c>
      <c r="AQ1141" s="28" t="s">
        <v>4909</v>
      </c>
      <c r="AR1141" s="28" t="s">
        <v>4909</v>
      </c>
      <c r="AS1141" s="28" t="s">
        <v>4909</v>
      </c>
      <c r="AT1141" s="28" t="s">
        <v>4909</v>
      </c>
      <c r="AU1141" s="28" t="s">
        <v>4909</v>
      </c>
      <c r="AV1141" s="28" t="s">
        <v>4909</v>
      </c>
      <c r="AW1141" s="28" t="s">
        <v>4909</v>
      </c>
      <c r="AX1141" s="28" t="s">
        <v>4909</v>
      </c>
      <c r="AY1141" s="28" t="s">
        <v>4909</v>
      </c>
      <c r="AZ1141" s="28" t="s">
        <v>4909</v>
      </c>
      <c r="BA1141" s="28" t="s">
        <v>4909</v>
      </c>
      <c r="BB1141" s="28" t="s">
        <v>4909</v>
      </c>
      <c r="BC1141" s="28" t="s">
        <v>4909</v>
      </c>
      <c r="BD1141" s="28" t="s">
        <v>4909</v>
      </c>
    </row>
    <row r="1142" spans="1:56" x14ac:dyDescent="0.15">
      <c r="A1142" s="3"/>
      <c r="B1142" s="3"/>
      <c r="C1142" s="12" t="s">
        <v>3577</v>
      </c>
      <c r="D1142" s="12" t="s">
        <v>3578</v>
      </c>
      <c r="E1142" s="20" t="s">
        <v>2044</v>
      </c>
      <c r="F1142" s="12" t="s">
        <v>3534</v>
      </c>
      <c r="G1142" s="13">
        <v>1356.6</v>
      </c>
      <c r="H1142" s="26" t="s">
        <v>108</v>
      </c>
      <c r="I1142" s="28" t="s">
        <v>4909</v>
      </c>
      <c r="J1142" s="28" t="s">
        <v>4909</v>
      </c>
      <c r="K1142" s="28" t="s">
        <v>4909</v>
      </c>
      <c r="L1142" s="28" t="s">
        <v>4909</v>
      </c>
      <c r="M1142" s="28" t="s">
        <v>4909</v>
      </c>
      <c r="N1142" s="28" t="s">
        <v>4909</v>
      </c>
      <c r="O1142" s="28" t="s">
        <v>4909</v>
      </c>
      <c r="P1142" s="28" t="s">
        <v>4909</v>
      </c>
      <c r="Q1142" s="28" t="s">
        <v>4909</v>
      </c>
      <c r="R1142" s="28" t="s">
        <v>4909</v>
      </c>
      <c r="S1142" s="28" t="s">
        <v>4909</v>
      </c>
      <c r="T1142" s="28" t="s">
        <v>4909</v>
      </c>
      <c r="U1142" s="28" t="s">
        <v>4909</v>
      </c>
      <c r="V1142" s="28" t="s">
        <v>4909</v>
      </c>
      <c r="W1142" s="28" t="s">
        <v>4909</v>
      </c>
      <c r="X1142" s="28" t="s">
        <v>4909</v>
      </c>
      <c r="Y1142" s="28" t="s">
        <v>4909</v>
      </c>
      <c r="Z1142" s="28" t="s">
        <v>4909</v>
      </c>
      <c r="AA1142" s="28" t="s">
        <v>4909</v>
      </c>
      <c r="AB1142" s="28" t="s">
        <v>4909</v>
      </c>
      <c r="AC1142" s="28" t="s">
        <v>4909</v>
      </c>
      <c r="AD1142" s="28" t="s">
        <v>4909</v>
      </c>
      <c r="AE1142" s="28" t="s">
        <v>4909</v>
      </c>
      <c r="AF1142" s="28" t="s">
        <v>4909</v>
      </c>
      <c r="AG1142" s="28" t="s">
        <v>4909</v>
      </c>
      <c r="AH1142" s="28" t="s">
        <v>4909</v>
      </c>
      <c r="AI1142" s="28" t="s">
        <v>4909</v>
      </c>
      <c r="AJ1142" s="28" t="s">
        <v>4909</v>
      </c>
      <c r="AK1142" s="28" t="s">
        <v>4909</v>
      </c>
      <c r="AL1142" s="28" t="s">
        <v>4909</v>
      </c>
      <c r="AM1142" s="28" t="s">
        <v>4909</v>
      </c>
      <c r="AN1142" s="28" t="s">
        <v>4909</v>
      </c>
      <c r="AO1142" s="28" t="s">
        <v>4909</v>
      </c>
      <c r="AP1142" s="28" t="s">
        <v>4909</v>
      </c>
      <c r="AQ1142" s="28" t="s">
        <v>4909</v>
      </c>
      <c r="AR1142" s="28" t="s">
        <v>4909</v>
      </c>
      <c r="AS1142" s="28" t="s">
        <v>4909</v>
      </c>
      <c r="AT1142" s="28" t="s">
        <v>4909</v>
      </c>
      <c r="AU1142" s="28" t="s">
        <v>4909</v>
      </c>
      <c r="AV1142" s="28" t="s">
        <v>4909</v>
      </c>
      <c r="AW1142" s="28" t="s">
        <v>4909</v>
      </c>
      <c r="AX1142" s="28" t="s">
        <v>4909</v>
      </c>
      <c r="AY1142" s="28" t="s">
        <v>4909</v>
      </c>
      <c r="AZ1142" s="28" t="s">
        <v>4909</v>
      </c>
      <c r="BA1142" s="28" t="s">
        <v>4909</v>
      </c>
      <c r="BB1142" s="28" t="s">
        <v>4909</v>
      </c>
      <c r="BC1142" s="28" t="s">
        <v>4909</v>
      </c>
      <c r="BD1142" s="28" t="s">
        <v>4909</v>
      </c>
    </row>
    <row r="1143" spans="1:56" x14ac:dyDescent="0.15">
      <c r="A1143" s="3"/>
      <c r="B1143" s="3"/>
      <c r="C1143" s="10" t="s">
        <v>3579</v>
      </c>
      <c r="D1143" s="10" t="s">
        <v>3580</v>
      </c>
      <c r="E1143" s="19" t="s">
        <v>2044</v>
      </c>
      <c r="F1143" s="10" t="s">
        <v>3534</v>
      </c>
      <c r="G1143" s="11">
        <v>1356.6</v>
      </c>
      <c r="H1143" s="23" t="s">
        <v>108</v>
      </c>
      <c r="I1143" s="25" t="s">
        <v>4909</v>
      </c>
      <c r="J1143" s="25" t="s">
        <v>4909</v>
      </c>
      <c r="K1143" s="25" t="s">
        <v>4909</v>
      </c>
      <c r="L1143" s="25" t="s">
        <v>4909</v>
      </c>
      <c r="M1143" s="25" t="s">
        <v>4909</v>
      </c>
      <c r="N1143" s="25" t="s">
        <v>4909</v>
      </c>
      <c r="O1143" s="25" t="s">
        <v>4909</v>
      </c>
      <c r="P1143" s="25" t="s">
        <v>4909</v>
      </c>
      <c r="Q1143" s="25" t="s">
        <v>4909</v>
      </c>
      <c r="R1143" s="25" t="s">
        <v>4909</v>
      </c>
      <c r="S1143" s="25" t="s">
        <v>4909</v>
      </c>
      <c r="T1143" s="25" t="s">
        <v>4909</v>
      </c>
      <c r="U1143" s="25" t="s">
        <v>4909</v>
      </c>
      <c r="V1143" s="25" t="s">
        <v>4909</v>
      </c>
      <c r="W1143" s="25" t="s">
        <v>4909</v>
      </c>
      <c r="X1143" s="25" t="s">
        <v>4909</v>
      </c>
      <c r="Y1143" s="25" t="s">
        <v>4909</v>
      </c>
      <c r="Z1143" s="25" t="s">
        <v>4909</v>
      </c>
      <c r="AA1143" s="25" t="s">
        <v>4909</v>
      </c>
      <c r="AB1143" s="25" t="s">
        <v>4909</v>
      </c>
      <c r="AC1143" s="25" t="s">
        <v>4909</v>
      </c>
      <c r="AD1143" s="25" t="s">
        <v>4909</v>
      </c>
      <c r="AE1143" s="25" t="s">
        <v>4909</v>
      </c>
      <c r="AF1143" s="25" t="s">
        <v>4909</v>
      </c>
      <c r="AG1143" s="25" t="s">
        <v>4909</v>
      </c>
      <c r="AH1143" s="25" t="s">
        <v>4909</v>
      </c>
      <c r="AI1143" s="25" t="s">
        <v>4909</v>
      </c>
      <c r="AJ1143" s="25" t="s">
        <v>4909</v>
      </c>
      <c r="AK1143" s="25" t="s">
        <v>4909</v>
      </c>
      <c r="AL1143" s="25" t="s">
        <v>4909</v>
      </c>
      <c r="AM1143" s="25" t="s">
        <v>4909</v>
      </c>
      <c r="AN1143" s="25" t="s">
        <v>4909</v>
      </c>
      <c r="AO1143" s="25" t="s">
        <v>4909</v>
      </c>
      <c r="AP1143" s="25" t="s">
        <v>4909</v>
      </c>
      <c r="AQ1143" s="25" t="s">
        <v>4909</v>
      </c>
      <c r="AR1143" s="25" t="s">
        <v>4909</v>
      </c>
      <c r="AS1143" s="25" t="s">
        <v>4909</v>
      </c>
      <c r="AT1143" s="25" t="s">
        <v>4909</v>
      </c>
      <c r="AU1143" s="25" t="s">
        <v>4909</v>
      </c>
      <c r="AV1143" s="25" t="s">
        <v>4909</v>
      </c>
      <c r="AW1143" s="25" t="s">
        <v>4909</v>
      </c>
      <c r="AX1143" s="25" t="s">
        <v>4909</v>
      </c>
      <c r="AY1143" s="25" t="s">
        <v>4909</v>
      </c>
      <c r="AZ1143" s="25" t="s">
        <v>4909</v>
      </c>
      <c r="BA1143" s="25" t="s">
        <v>4909</v>
      </c>
      <c r="BB1143" s="25" t="s">
        <v>4909</v>
      </c>
      <c r="BC1143" s="25" t="s">
        <v>4909</v>
      </c>
      <c r="BD1143" s="25" t="s">
        <v>4909</v>
      </c>
    </row>
    <row r="1144" spans="1:56" x14ac:dyDescent="0.15">
      <c r="A1144" s="15" t="s">
        <v>3581</v>
      </c>
      <c r="B1144" s="15" t="s">
        <v>3582</v>
      </c>
      <c r="C1144" s="15" t="s">
        <v>3583</v>
      </c>
      <c r="D1144" s="15" t="s">
        <v>3584</v>
      </c>
      <c r="E1144" s="21" t="s">
        <v>106</v>
      </c>
      <c r="F1144" s="15" t="s">
        <v>3585</v>
      </c>
      <c r="G1144" s="16">
        <v>22.2</v>
      </c>
      <c r="H1144" s="29" t="s">
        <v>108</v>
      </c>
      <c r="I1144" s="30">
        <v>15156295.093170002</v>
      </c>
      <c r="J1144" s="31">
        <v>911828.15999999992</v>
      </c>
      <c r="K1144" s="31">
        <v>159158.29999999999</v>
      </c>
      <c r="L1144" s="31">
        <v>248140.95</v>
      </c>
      <c r="M1144" s="31">
        <v>272986.40000000002</v>
      </c>
      <c r="N1144" s="31">
        <v>78214</v>
      </c>
      <c r="O1144" s="31">
        <v>233337.5</v>
      </c>
      <c r="P1144" s="31">
        <v>294693.96999999997</v>
      </c>
      <c r="Q1144" s="31">
        <v>186409.5</v>
      </c>
      <c r="R1144" s="31">
        <v>176506.1</v>
      </c>
      <c r="S1144" s="31">
        <v>113339</v>
      </c>
      <c r="T1144" s="31">
        <v>417008.35</v>
      </c>
      <c r="U1144" s="31">
        <v>447210.1</v>
      </c>
      <c r="V1144" s="31">
        <v>1728862.4</v>
      </c>
      <c r="W1144" s="31">
        <v>856319.07000000007</v>
      </c>
      <c r="X1144" s="31">
        <v>352472.3</v>
      </c>
      <c r="Y1144" s="31">
        <v>77651.199999999997</v>
      </c>
      <c r="Z1144" s="31">
        <v>185904.61</v>
      </c>
      <c r="AA1144" s="31">
        <v>93594</v>
      </c>
      <c r="AB1144" s="31">
        <v>109646.2</v>
      </c>
      <c r="AC1144" s="31">
        <v>151036.14000000001</v>
      </c>
      <c r="AD1144" s="31">
        <v>204923.77</v>
      </c>
      <c r="AE1144" s="31">
        <v>470214.2</v>
      </c>
      <c r="AF1144" s="31">
        <v>1118727.94</v>
      </c>
      <c r="AG1144" s="31">
        <v>313517.73317000002</v>
      </c>
      <c r="AH1144" s="31">
        <v>121355.02499999999</v>
      </c>
      <c r="AI1144" s="31">
        <v>456629.7</v>
      </c>
      <c r="AJ1144" s="31">
        <v>1095610.6439999999</v>
      </c>
      <c r="AK1144" s="31">
        <v>408910.17</v>
      </c>
      <c r="AL1144" s="31">
        <v>154997</v>
      </c>
      <c r="AM1144" s="31">
        <v>130645.9</v>
      </c>
      <c r="AN1144" s="31">
        <v>43008</v>
      </c>
      <c r="AO1144" s="31">
        <v>75536.350000000006</v>
      </c>
      <c r="AP1144" s="31">
        <v>213753.75</v>
      </c>
      <c r="AQ1144" s="31">
        <v>461653.97</v>
      </c>
      <c r="AR1144" s="31">
        <v>243570.8</v>
      </c>
      <c r="AS1144" s="31">
        <v>83036</v>
      </c>
      <c r="AT1144" s="31">
        <v>95369.14</v>
      </c>
      <c r="AU1144" s="31">
        <v>180495.2</v>
      </c>
      <c r="AV1144" s="31">
        <v>167427.5</v>
      </c>
      <c r="AW1144" s="31">
        <v>646739.25</v>
      </c>
      <c r="AX1144" s="31">
        <v>133783.85</v>
      </c>
      <c r="AY1144" s="31">
        <v>186126.91099999999</v>
      </c>
      <c r="AZ1144" s="31">
        <v>295918.07999999996</v>
      </c>
      <c r="BA1144" s="31">
        <v>143416.25</v>
      </c>
      <c r="BB1144" s="31">
        <v>232477.01</v>
      </c>
      <c r="BC1144" s="31">
        <v>190780.79999999999</v>
      </c>
      <c r="BD1144" s="31">
        <v>193351.9</v>
      </c>
    </row>
    <row r="1145" spans="1:56" x14ac:dyDescent="0.15">
      <c r="A1145" s="3"/>
      <c r="B1145" s="3"/>
      <c r="C1145" s="12" t="s">
        <v>3586</v>
      </c>
      <c r="D1145" s="12" t="s">
        <v>3587</v>
      </c>
      <c r="E1145" s="20" t="s">
        <v>106</v>
      </c>
      <c r="F1145" s="12" t="s">
        <v>3588</v>
      </c>
      <c r="G1145" s="13">
        <v>22.2</v>
      </c>
      <c r="H1145" s="26" t="s">
        <v>108</v>
      </c>
      <c r="I1145" s="27">
        <v>12406835.793370001</v>
      </c>
      <c r="J1145" s="28">
        <v>910141.02</v>
      </c>
      <c r="K1145" s="28">
        <v>17213.5</v>
      </c>
      <c r="L1145" s="28">
        <v>57563</v>
      </c>
      <c r="M1145" s="28">
        <v>164908.79999999999</v>
      </c>
      <c r="N1145" s="28">
        <v>91393</v>
      </c>
      <c r="O1145" s="28">
        <v>83963</v>
      </c>
      <c r="P1145" s="28">
        <v>123810</v>
      </c>
      <c r="Q1145" s="28">
        <v>82389</v>
      </c>
      <c r="R1145" s="28">
        <v>106425.25</v>
      </c>
      <c r="S1145" s="28">
        <v>32321.5</v>
      </c>
      <c r="T1145" s="28">
        <v>229738</v>
      </c>
      <c r="U1145" s="28">
        <v>372447</v>
      </c>
      <c r="V1145" s="28">
        <v>1501703.5</v>
      </c>
      <c r="W1145" s="28">
        <v>682542.86</v>
      </c>
      <c r="X1145" s="28">
        <v>269968.5</v>
      </c>
      <c r="Y1145" s="28">
        <v>37240</v>
      </c>
      <c r="Z1145" s="28">
        <v>141032.35</v>
      </c>
      <c r="AA1145" s="28">
        <v>64584</v>
      </c>
      <c r="AB1145" s="28">
        <v>14394</v>
      </c>
      <c r="AC1145" s="28">
        <v>70559.3</v>
      </c>
      <c r="AD1145" s="28">
        <v>107308</v>
      </c>
      <c r="AE1145" s="28">
        <v>419265</v>
      </c>
      <c r="AF1145" s="28">
        <v>1084202.05</v>
      </c>
      <c r="AG1145" s="28">
        <v>73087.623370000001</v>
      </c>
      <c r="AH1145" s="28">
        <v>132152</v>
      </c>
      <c r="AI1145" s="28">
        <v>585999.99600000004</v>
      </c>
      <c r="AJ1145" s="28">
        <v>1216015.3029999998</v>
      </c>
      <c r="AK1145" s="28">
        <v>532907.11100000003</v>
      </c>
      <c r="AL1145" s="28">
        <v>196592</v>
      </c>
      <c r="AM1145" s="28">
        <v>23254</v>
      </c>
      <c r="AN1145" s="28">
        <v>33265</v>
      </c>
      <c r="AO1145" s="28">
        <v>37000</v>
      </c>
      <c r="AP1145" s="28">
        <v>413252</v>
      </c>
      <c r="AQ1145" s="28">
        <v>233273.1</v>
      </c>
      <c r="AR1145" s="28">
        <v>127508.5</v>
      </c>
      <c r="AS1145" s="28">
        <v>53555.6</v>
      </c>
      <c r="AT1145" s="28">
        <v>51167</v>
      </c>
      <c r="AU1145" s="28">
        <v>60810</v>
      </c>
      <c r="AV1145" s="28">
        <v>92971</v>
      </c>
      <c r="AW1145" s="28">
        <v>880992.87999999989</v>
      </c>
      <c r="AX1145" s="28">
        <v>35906.300000000003</v>
      </c>
      <c r="AY1145" s="28">
        <v>205966</v>
      </c>
      <c r="AZ1145" s="28">
        <v>209292</v>
      </c>
      <c r="BA1145" s="28">
        <v>167662</v>
      </c>
      <c r="BB1145" s="28">
        <v>186273.5</v>
      </c>
      <c r="BC1145" s="28">
        <v>142157.25</v>
      </c>
      <c r="BD1145" s="28">
        <v>50663</v>
      </c>
    </row>
    <row r="1146" spans="1:56" x14ac:dyDescent="0.15">
      <c r="A1146" s="3"/>
      <c r="B1146" s="3"/>
      <c r="C1146" s="12" t="s">
        <v>3592</v>
      </c>
      <c r="D1146" s="12" t="s">
        <v>3593</v>
      </c>
      <c r="E1146" s="20" t="s">
        <v>106</v>
      </c>
      <c r="F1146" s="12" t="s">
        <v>3594</v>
      </c>
      <c r="G1146" s="13">
        <v>8</v>
      </c>
      <c r="H1146" s="26" t="s">
        <v>135</v>
      </c>
      <c r="I1146" s="27">
        <v>11069579.660999997</v>
      </c>
      <c r="J1146" s="28">
        <v>965319.10000000009</v>
      </c>
      <c r="K1146" s="28">
        <v>90843</v>
      </c>
      <c r="L1146" s="28">
        <v>122023</v>
      </c>
      <c r="M1146" s="28">
        <v>110092.3</v>
      </c>
      <c r="N1146" s="28">
        <v>71014</v>
      </c>
      <c r="O1146" s="28">
        <v>13460</v>
      </c>
      <c r="P1146" s="28">
        <v>48551</v>
      </c>
      <c r="Q1146" s="28">
        <v>263027.88800000004</v>
      </c>
      <c r="R1146" s="28">
        <v>148144</v>
      </c>
      <c r="S1146" s="28">
        <v>160968</v>
      </c>
      <c r="T1146" s="28">
        <v>555661</v>
      </c>
      <c r="U1146" s="28">
        <v>479621.5</v>
      </c>
      <c r="V1146" s="28">
        <v>1501272.24</v>
      </c>
      <c r="W1146" s="28">
        <v>566548.05099999998</v>
      </c>
      <c r="X1146" s="28">
        <v>169360.5</v>
      </c>
      <c r="Y1146" s="28">
        <v>45220</v>
      </c>
      <c r="Z1146" s="28">
        <v>123388.1</v>
      </c>
      <c r="AA1146" s="28">
        <v>25884</v>
      </c>
      <c r="AB1146" s="28">
        <v>106030</v>
      </c>
      <c r="AC1146" s="28">
        <v>150404</v>
      </c>
      <c r="AD1146" s="28">
        <v>102213</v>
      </c>
      <c r="AE1146" s="28">
        <v>91638.77</v>
      </c>
      <c r="AF1146" s="28">
        <v>328725.2</v>
      </c>
      <c r="AG1146" s="28">
        <v>108773.34</v>
      </c>
      <c r="AH1146" s="28">
        <v>42946.002999999997</v>
      </c>
      <c r="AI1146" s="28">
        <v>204618.3</v>
      </c>
      <c r="AJ1146" s="28">
        <v>868074.72</v>
      </c>
      <c r="AK1146" s="28">
        <v>735879.5</v>
      </c>
      <c r="AL1146" s="28">
        <v>145769</v>
      </c>
      <c r="AM1146" s="28">
        <v>99211.5</v>
      </c>
      <c r="AN1146" s="28">
        <v>64040</v>
      </c>
      <c r="AO1146" s="28">
        <v>121163.2</v>
      </c>
      <c r="AP1146" s="28">
        <v>220689.5</v>
      </c>
      <c r="AQ1146" s="28">
        <v>105412</v>
      </c>
      <c r="AR1146" s="28">
        <v>113621</v>
      </c>
      <c r="AS1146" s="28">
        <v>97276.6</v>
      </c>
      <c r="AT1146" s="28">
        <v>121831.25</v>
      </c>
      <c r="AU1146" s="28">
        <v>95883</v>
      </c>
      <c r="AV1146" s="28">
        <v>30991.85</v>
      </c>
      <c r="AW1146" s="28">
        <v>851562.00099999993</v>
      </c>
      <c r="AX1146" s="28">
        <v>172296.02000000002</v>
      </c>
      <c r="AY1146" s="28">
        <v>94080.528000000006</v>
      </c>
      <c r="AZ1146" s="28">
        <v>216896.4</v>
      </c>
      <c r="BA1146" s="28">
        <v>96065.4</v>
      </c>
      <c r="BB1146" s="28">
        <v>40789.5</v>
      </c>
      <c r="BC1146" s="28">
        <v>145874.70000000001</v>
      </c>
      <c r="BD1146" s="28">
        <v>36425.699999999997</v>
      </c>
    </row>
    <row r="1147" spans="1:56" x14ac:dyDescent="0.15">
      <c r="A1147" s="3"/>
      <c r="B1147" s="3"/>
      <c r="C1147" s="12" t="s">
        <v>3589</v>
      </c>
      <c r="D1147" s="12" t="s">
        <v>3590</v>
      </c>
      <c r="E1147" s="20" t="s">
        <v>106</v>
      </c>
      <c r="F1147" s="12" t="s">
        <v>3591</v>
      </c>
      <c r="G1147" s="13">
        <v>8</v>
      </c>
      <c r="H1147" s="26" t="s">
        <v>135</v>
      </c>
      <c r="I1147" s="27">
        <v>8532452.5780000016</v>
      </c>
      <c r="J1147" s="28">
        <v>1037435.018</v>
      </c>
      <c r="K1147" s="28">
        <v>59778</v>
      </c>
      <c r="L1147" s="28">
        <v>24205</v>
      </c>
      <c r="M1147" s="28">
        <v>32750</v>
      </c>
      <c r="N1147" s="28">
        <v>69650</v>
      </c>
      <c r="O1147" s="28">
        <v>14845</v>
      </c>
      <c r="P1147" s="28">
        <v>33611</v>
      </c>
      <c r="Q1147" s="28">
        <v>115866</v>
      </c>
      <c r="R1147" s="28">
        <v>188075</v>
      </c>
      <c r="S1147" s="28">
        <v>67041</v>
      </c>
      <c r="T1147" s="28">
        <v>355383</v>
      </c>
      <c r="U1147" s="28">
        <v>106732</v>
      </c>
      <c r="V1147" s="28">
        <v>1030856.1799999999</v>
      </c>
      <c r="W1147" s="28">
        <v>270062.14</v>
      </c>
      <c r="X1147" s="28">
        <v>51535</v>
      </c>
      <c r="Y1147" s="28">
        <v>16305</v>
      </c>
      <c r="Z1147" s="28">
        <v>69633</v>
      </c>
      <c r="AA1147" s="28">
        <v>8675</v>
      </c>
      <c r="AB1147" s="28">
        <v>61362</v>
      </c>
      <c r="AC1147" s="28">
        <v>28990</v>
      </c>
      <c r="AD1147" s="28">
        <v>126562.5</v>
      </c>
      <c r="AE1147" s="28">
        <v>91784</v>
      </c>
      <c r="AF1147" s="28">
        <v>341979</v>
      </c>
      <c r="AG1147" s="28">
        <v>32910</v>
      </c>
      <c r="AH1147" s="28">
        <v>19825</v>
      </c>
      <c r="AI1147" s="28">
        <v>294509.5</v>
      </c>
      <c r="AJ1147" s="28">
        <v>1129024.3999999999</v>
      </c>
      <c r="AK1147" s="28">
        <v>580856.24</v>
      </c>
      <c r="AL1147" s="28">
        <v>137635</v>
      </c>
      <c r="AM1147" s="28">
        <v>80139</v>
      </c>
      <c r="AN1147" s="28">
        <v>24517.3</v>
      </c>
      <c r="AO1147" s="28">
        <v>10400</v>
      </c>
      <c r="AP1147" s="28">
        <v>93030</v>
      </c>
      <c r="AQ1147" s="28">
        <v>87029</v>
      </c>
      <c r="AR1147" s="28">
        <v>63892</v>
      </c>
      <c r="AS1147" s="28">
        <v>4595</v>
      </c>
      <c r="AT1147" s="28">
        <v>75367</v>
      </c>
      <c r="AU1147" s="28">
        <v>101624</v>
      </c>
      <c r="AV1147" s="28">
        <v>6500</v>
      </c>
      <c r="AW1147" s="28">
        <v>1055196.6000000001</v>
      </c>
      <c r="AX1147" s="28">
        <v>98573.3</v>
      </c>
      <c r="AY1147" s="28">
        <v>152250.4</v>
      </c>
      <c r="AZ1147" s="28">
        <v>71322</v>
      </c>
      <c r="BA1147" s="28">
        <v>82189.600000000006</v>
      </c>
      <c r="BB1147" s="28">
        <v>19270</v>
      </c>
      <c r="BC1147" s="28">
        <v>54120</v>
      </c>
      <c r="BD1147" s="28">
        <v>54562.400000000001</v>
      </c>
    </row>
    <row r="1148" spans="1:56" x14ac:dyDescent="0.15">
      <c r="A1148" s="3"/>
      <c r="B1148" s="3"/>
      <c r="C1148" s="12" t="s">
        <v>3598</v>
      </c>
      <c r="D1148" s="12" t="s">
        <v>3599</v>
      </c>
      <c r="E1148" s="20" t="s">
        <v>106</v>
      </c>
      <c r="F1148" s="12" t="s">
        <v>3600</v>
      </c>
      <c r="G1148" s="13">
        <v>5.3</v>
      </c>
      <c r="H1148" s="26" t="s">
        <v>135</v>
      </c>
      <c r="I1148" s="27">
        <v>4486694.4578</v>
      </c>
      <c r="J1148" s="28">
        <v>402278.5</v>
      </c>
      <c r="K1148" s="28">
        <v>16535</v>
      </c>
      <c r="L1148" s="28">
        <v>56216.9</v>
      </c>
      <c r="M1148" s="28">
        <v>248962</v>
      </c>
      <c r="N1148" s="28">
        <v>92700.5</v>
      </c>
      <c r="O1148" s="28">
        <v>41290</v>
      </c>
      <c r="P1148" s="28">
        <v>82246</v>
      </c>
      <c r="Q1148" s="28">
        <v>66582</v>
      </c>
      <c r="R1148" s="28">
        <v>11695</v>
      </c>
      <c r="S1148" s="28">
        <v>58021.5</v>
      </c>
      <c r="T1148" s="28">
        <v>144967.70000000001</v>
      </c>
      <c r="U1148" s="28">
        <v>56638</v>
      </c>
      <c r="V1148" s="28">
        <v>547087</v>
      </c>
      <c r="W1148" s="28">
        <v>172767.5</v>
      </c>
      <c r="X1148" s="28">
        <v>105547</v>
      </c>
      <c r="Y1148" s="28">
        <v>140221.29999999999</v>
      </c>
      <c r="Z1148" s="28">
        <v>11500</v>
      </c>
      <c r="AA1148" s="28">
        <v>98165.5</v>
      </c>
      <c r="AB1148" s="28">
        <v>12617</v>
      </c>
      <c r="AC1148" s="28">
        <v>48021</v>
      </c>
      <c r="AD1148" s="28">
        <v>27362.5</v>
      </c>
      <c r="AE1148" s="28">
        <v>97407.4</v>
      </c>
      <c r="AF1148" s="28">
        <v>295665.2</v>
      </c>
      <c r="AG1148" s="28">
        <v>4092.9967999999999</v>
      </c>
      <c r="AH1148" s="28">
        <v>134452.20000000001</v>
      </c>
      <c r="AI1148" s="28">
        <v>261528</v>
      </c>
      <c r="AJ1148" s="28">
        <v>483651.1</v>
      </c>
      <c r="AK1148" s="28">
        <v>128895</v>
      </c>
      <c r="AL1148" s="28">
        <v>29112</v>
      </c>
      <c r="AM1148" s="28">
        <v>10295</v>
      </c>
      <c r="AN1148" s="28">
        <v>8566</v>
      </c>
      <c r="AO1148" s="28">
        <v>5750</v>
      </c>
      <c r="AP1148" s="28">
        <v>56620</v>
      </c>
      <c r="AQ1148" s="28">
        <v>54670</v>
      </c>
      <c r="AR1148" s="28">
        <v>10755.5</v>
      </c>
      <c r="AS1148" s="28">
        <v>12155</v>
      </c>
      <c r="AT1148" s="28">
        <v>15031</v>
      </c>
      <c r="AU1148" s="28">
        <v>7518.8</v>
      </c>
      <c r="AV1148" s="28">
        <v>27010</v>
      </c>
      <c r="AW1148" s="28">
        <v>50179.501000000004</v>
      </c>
      <c r="AX1148" s="28">
        <v>35690.699999999997</v>
      </c>
      <c r="AY1148" s="28">
        <v>60083</v>
      </c>
      <c r="AZ1148" s="28">
        <v>37907.199999999997</v>
      </c>
      <c r="BA1148" s="28">
        <v>18311.160000000003</v>
      </c>
      <c r="BB1148" s="28">
        <v>30320</v>
      </c>
      <c r="BC1148" s="28">
        <v>97083</v>
      </c>
      <c r="BD1148" s="28">
        <v>72522.8</v>
      </c>
    </row>
    <row r="1149" spans="1:56" x14ac:dyDescent="0.15">
      <c r="A1149" s="3"/>
      <c r="B1149" s="3"/>
      <c r="C1149" s="12" t="s">
        <v>3595</v>
      </c>
      <c r="D1149" s="12" t="s">
        <v>3596</v>
      </c>
      <c r="E1149" s="20" t="s">
        <v>106</v>
      </c>
      <c r="F1149" s="12" t="s">
        <v>3597</v>
      </c>
      <c r="G1149" s="13">
        <v>8</v>
      </c>
      <c r="H1149" s="26" t="s">
        <v>135</v>
      </c>
      <c r="I1149" s="27">
        <v>4298139.2019999996</v>
      </c>
      <c r="J1149" s="28">
        <v>683432.11199999996</v>
      </c>
      <c r="K1149" s="28">
        <v>35872</v>
      </c>
      <c r="L1149" s="28">
        <v>151709</v>
      </c>
      <c r="M1149" s="28">
        <v>14021</v>
      </c>
      <c r="N1149" s="28">
        <v>152800.20000000001</v>
      </c>
      <c r="O1149" s="28">
        <v>25990</v>
      </c>
      <c r="P1149" s="28">
        <v>16183.5</v>
      </c>
      <c r="Q1149" s="28">
        <v>114911.7</v>
      </c>
      <c r="R1149" s="28">
        <v>14528</v>
      </c>
      <c r="S1149" s="28">
        <v>52917</v>
      </c>
      <c r="T1149" s="28">
        <v>149632</v>
      </c>
      <c r="U1149" s="28">
        <v>43055</v>
      </c>
      <c r="V1149" s="28">
        <v>435888</v>
      </c>
      <c r="W1149" s="28">
        <v>174489</v>
      </c>
      <c r="X1149" s="28">
        <v>21918</v>
      </c>
      <c r="Y1149" s="28">
        <v>1425</v>
      </c>
      <c r="Z1149" s="28">
        <v>6693.3</v>
      </c>
      <c r="AA1149" s="28">
        <v>1548</v>
      </c>
      <c r="AB1149" s="28">
        <v>40140</v>
      </c>
      <c r="AC1149" s="28">
        <v>43761.5</v>
      </c>
      <c r="AD1149" s="28">
        <v>88873</v>
      </c>
      <c r="AE1149" s="28">
        <v>28225.5</v>
      </c>
      <c r="AF1149" s="28">
        <v>135280.04999999999</v>
      </c>
      <c r="AG1149" s="28">
        <v>34215</v>
      </c>
      <c r="AH1149" s="28">
        <v>4250</v>
      </c>
      <c r="AI1149" s="28">
        <v>80253.5</v>
      </c>
      <c r="AJ1149" s="28">
        <v>407766.5</v>
      </c>
      <c r="AK1149" s="28">
        <v>175094</v>
      </c>
      <c r="AL1149" s="28">
        <v>7452</v>
      </c>
      <c r="AM1149" s="28">
        <v>31900</v>
      </c>
      <c r="AN1149" s="28">
        <v>11084.6</v>
      </c>
      <c r="AO1149" s="28">
        <v>7555</v>
      </c>
      <c r="AP1149" s="28">
        <v>14843</v>
      </c>
      <c r="AQ1149" s="28">
        <v>77846</v>
      </c>
      <c r="AR1149" s="28">
        <v>34279</v>
      </c>
      <c r="AS1149" s="28">
        <v>13911</v>
      </c>
      <c r="AT1149" s="28">
        <v>50649</v>
      </c>
      <c r="AU1149" s="28">
        <v>12950</v>
      </c>
      <c r="AV1149" s="28">
        <v>5411</v>
      </c>
      <c r="AW1149" s="28">
        <v>324317</v>
      </c>
      <c r="AX1149" s="28">
        <v>152077.9</v>
      </c>
      <c r="AY1149" s="28">
        <v>24354.799999999999</v>
      </c>
      <c r="AZ1149" s="28">
        <v>89936</v>
      </c>
      <c r="BA1149" s="28">
        <v>37553</v>
      </c>
      <c r="BB1149" s="28">
        <v>7896</v>
      </c>
      <c r="BC1149" s="28">
        <v>89901.6</v>
      </c>
      <c r="BD1149" s="28">
        <v>169350.44</v>
      </c>
    </row>
    <row r="1150" spans="1:56" x14ac:dyDescent="0.15">
      <c r="A1150" s="3"/>
      <c r="B1150" s="3"/>
      <c r="C1150" s="12" t="s">
        <v>3601</v>
      </c>
      <c r="D1150" s="12" t="s">
        <v>3602</v>
      </c>
      <c r="E1150" s="20" t="s">
        <v>106</v>
      </c>
      <c r="F1150" s="12" t="s">
        <v>3603</v>
      </c>
      <c r="G1150" s="13">
        <v>14.7</v>
      </c>
      <c r="H1150" s="26" t="s">
        <v>135</v>
      </c>
      <c r="I1150" s="27">
        <v>2760823.2699999996</v>
      </c>
      <c r="J1150" s="28">
        <v>384454.7</v>
      </c>
      <c r="K1150" s="28">
        <v>18600</v>
      </c>
      <c r="L1150" s="28">
        <v>22491.45</v>
      </c>
      <c r="M1150" s="28">
        <v>60625.8</v>
      </c>
      <c r="N1150" s="28">
        <v>24361.5</v>
      </c>
      <c r="O1150" s="28" t="s">
        <v>4909</v>
      </c>
      <c r="P1150" s="28">
        <v>29623</v>
      </c>
      <c r="Q1150" s="28">
        <v>27829</v>
      </c>
      <c r="R1150" s="28">
        <v>3112.4</v>
      </c>
      <c r="S1150" s="28">
        <v>32600</v>
      </c>
      <c r="T1150" s="28">
        <v>57602.460000000006</v>
      </c>
      <c r="U1150" s="28">
        <v>126849</v>
      </c>
      <c r="V1150" s="28">
        <v>184853</v>
      </c>
      <c r="W1150" s="28">
        <v>15573.5</v>
      </c>
      <c r="X1150" s="28">
        <v>78153</v>
      </c>
      <c r="Y1150" s="28">
        <v>4950</v>
      </c>
      <c r="Z1150" s="28">
        <v>14435.5</v>
      </c>
      <c r="AA1150" s="28">
        <v>6232</v>
      </c>
      <c r="AB1150" s="28" t="s">
        <v>4909</v>
      </c>
      <c r="AC1150" s="28">
        <v>23801.200000000001</v>
      </c>
      <c r="AD1150" s="28">
        <v>34444</v>
      </c>
      <c r="AE1150" s="28">
        <v>4800</v>
      </c>
      <c r="AF1150" s="28">
        <v>45550</v>
      </c>
      <c r="AG1150" s="28">
        <v>11761</v>
      </c>
      <c r="AH1150" s="28">
        <v>14900.07</v>
      </c>
      <c r="AI1150" s="28">
        <v>225911</v>
      </c>
      <c r="AJ1150" s="28">
        <v>321713.2</v>
      </c>
      <c r="AK1150" s="28">
        <v>125121.60000000001</v>
      </c>
      <c r="AL1150" s="28">
        <v>7400</v>
      </c>
      <c r="AM1150" s="28">
        <v>2700</v>
      </c>
      <c r="AN1150" s="28">
        <v>8510</v>
      </c>
      <c r="AO1150" s="28">
        <v>4762.5</v>
      </c>
      <c r="AP1150" s="28">
        <v>163900</v>
      </c>
      <c r="AQ1150" s="28">
        <v>68648.600000000006</v>
      </c>
      <c r="AR1150" s="28">
        <v>5725</v>
      </c>
      <c r="AS1150" s="28">
        <v>20528</v>
      </c>
      <c r="AT1150" s="28">
        <v>27724.1</v>
      </c>
      <c r="AU1150" s="28">
        <v>23401</v>
      </c>
      <c r="AV1150" s="28">
        <v>25840.010000000002</v>
      </c>
      <c r="AW1150" s="28">
        <v>104790.60999999999</v>
      </c>
      <c r="AX1150" s="28">
        <v>38278</v>
      </c>
      <c r="AY1150" s="28">
        <v>16572.2</v>
      </c>
      <c r="AZ1150" s="28">
        <v>181436</v>
      </c>
      <c r="BA1150" s="28">
        <v>22500</v>
      </c>
      <c r="BB1150" s="28">
        <v>50816.4</v>
      </c>
      <c r="BC1150" s="28">
        <v>77306.3</v>
      </c>
      <c r="BD1150" s="28">
        <v>8936.17</v>
      </c>
    </row>
    <row r="1151" spans="1:56" x14ac:dyDescent="0.15">
      <c r="A1151" s="3"/>
      <c r="B1151" s="3"/>
      <c r="C1151" s="12" t="s">
        <v>3616</v>
      </c>
      <c r="D1151" s="12" t="s">
        <v>3617</v>
      </c>
      <c r="E1151" s="20" t="s">
        <v>106</v>
      </c>
      <c r="F1151" s="12" t="s">
        <v>3618</v>
      </c>
      <c r="G1151" s="13">
        <v>5.3</v>
      </c>
      <c r="H1151" s="26" t="s">
        <v>135</v>
      </c>
      <c r="I1151" s="27">
        <v>1832342.01</v>
      </c>
      <c r="J1151" s="28">
        <v>232235</v>
      </c>
      <c r="K1151" s="28">
        <v>3950</v>
      </c>
      <c r="L1151" s="28">
        <v>9043.5</v>
      </c>
      <c r="M1151" s="28">
        <v>74375</v>
      </c>
      <c r="N1151" s="28">
        <v>13734</v>
      </c>
      <c r="O1151" s="28">
        <v>2250</v>
      </c>
      <c r="P1151" s="28">
        <v>32753</v>
      </c>
      <c r="Q1151" s="28">
        <v>65050</v>
      </c>
      <c r="R1151" s="28" t="s">
        <v>4909</v>
      </c>
      <c r="S1151" s="28">
        <v>10150</v>
      </c>
      <c r="T1151" s="28">
        <v>21400</v>
      </c>
      <c r="U1151" s="28">
        <v>10918</v>
      </c>
      <c r="V1151" s="28">
        <v>119083</v>
      </c>
      <c r="W1151" s="28">
        <v>59544</v>
      </c>
      <c r="X1151" s="28">
        <v>23400</v>
      </c>
      <c r="Y1151" s="28">
        <v>71661</v>
      </c>
      <c r="Z1151" s="28">
        <v>4850</v>
      </c>
      <c r="AA1151" s="28">
        <v>34700</v>
      </c>
      <c r="AB1151" s="28">
        <v>5200</v>
      </c>
      <c r="AC1151" s="28">
        <v>15100</v>
      </c>
      <c r="AD1151" s="28">
        <v>25600</v>
      </c>
      <c r="AE1151" s="28">
        <v>56758</v>
      </c>
      <c r="AF1151" s="28">
        <v>28127.599999999999</v>
      </c>
      <c r="AG1151" s="28">
        <v>1620</v>
      </c>
      <c r="AH1151" s="28">
        <v>11466.68</v>
      </c>
      <c r="AI1151" s="28">
        <v>294696.68</v>
      </c>
      <c r="AJ1151" s="28">
        <v>190498</v>
      </c>
      <c r="AK1151" s="28">
        <v>97950</v>
      </c>
      <c r="AL1151" s="28">
        <v>12200</v>
      </c>
      <c r="AM1151" s="28">
        <v>1475</v>
      </c>
      <c r="AN1151" s="28" t="s">
        <v>4909</v>
      </c>
      <c r="AO1151" s="28">
        <v>2250</v>
      </c>
      <c r="AP1151" s="28">
        <v>47875</v>
      </c>
      <c r="AQ1151" s="28">
        <v>43700</v>
      </c>
      <c r="AR1151" s="28" t="s">
        <v>4909</v>
      </c>
      <c r="AS1151" s="28">
        <v>1350</v>
      </c>
      <c r="AT1151" s="28">
        <v>2450</v>
      </c>
      <c r="AU1151" s="28">
        <v>4650</v>
      </c>
      <c r="AV1151" s="28">
        <v>6475</v>
      </c>
      <c r="AW1151" s="28">
        <v>35748.550000000003</v>
      </c>
      <c r="AX1151" s="28" t="s">
        <v>4909</v>
      </c>
      <c r="AY1151" s="28">
        <v>53814</v>
      </c>
      <c r="AZ1151" s="28">
        <v>8084</v>
      </c>
      <c r="BA1151" s="28" t="s">
        <v>4909</v>
      </c>
      <c r="BB1151" s="28">
        <v>42675</v>
      </c>
      <c r="BC1151" s="28">
        <v>41070</v>
      </c>
      <c r="BD1151" s="28">
        <v>9266</v>
      </c>
    </row>
    <row r="1152" spans="1:56" x14ac:dyDescent="0.15">
      <c r="A1152" s="3"/>
      <c r="B1152" s="3"/>
      <c r="C1152" s="12" t="s">
        <v>3607</v>
      </c>
      <c r="D1152" s="12" t="s">
        <v>3608</v>
      </c>
      <c r="E1152" s="20" t="s">
        <v>106</v>
      </c>
      <c r="F1152" s="12" t="s">
        <v>3609</v>
      </c>
      <c r="G1152" s="13">
        <v>22.2</v>
      </c>
      <c r="H1152" s="26" t="s">
        <v>108</v>
      </c>
      <c r="I1152" s="27">
        <v>1395060.878</v>
      </c>
      <c r="J1152" s="28">
        <v>100409.85</v>
      </c>
      <c r="K1152" s="28">
        <v>25013.8</v>
      </c>
      <c r="L1152" s="28">
        <v>4189</v>
      </c>
      <c r="M1152" s="28">
        <v>22761</v>
      </c>
      <c r="N1152" s="28">
        <v>11587</v>
      </c>
      <c r="O1152" s="28">
        <v>8055</v>
      </c>
      <c r="P1152" s="28">
        <v>11331.938</v>
      </c>
      <c r="Q1152" s="28">
        <v>12608</v>
      </c>
      <c r="R1152" s="28">
        <v>12521</v>
      </c>
      <c r="S1152" s="28">
        <v>23105.8</v>
      </c>
      <c r="T1152" s="28">
        <v>100342.8</v>
      </c>
      <c r="U1152" s="28">
        <v>76467.3</v>
      </c>
      <c r="V1152" s="28">
        <v>159339.5</v>
      </c>
      <c r="W1152" s="28">
        <v>43356</v>
      </c>
      <c r="X1152" s="28">
        <v>5968</v>
      </c>
      <c r="Y1152" s="28" t="s">
        <v>4909</v>
      </c>
      <c r="Z1152" s="28">
        <v>2155</v>
      </c>
      <c r="AA1152" s="28" t="s">
        <v>4909</v>
      </c>
      <c r="AB1152" s="28">
        <v>1045</v>
      </c>
      <c r="AC1152" s="28">
        <v>22831</v>
      </c>
      <c r="AD1152" s="28">
        <v>58306</v>
      </c>
      <c r="AE1152" s="28">
        <v>22051.15</v>
      </c>
      <c r="AF1152" s="28">
        <v>155677.51</v>
      </c>
      <c r="AG1152" s="28">
        <v>1117</v>
      </c>
      <c r="AH1152" s="28">
        <v>5170</v>
      </c>
      <c r="AI1152" s="28">
        <v>29110.65</v>
      </c>
      <c r="AJ1152" s="28">
        <v>39737.4</v>
      </c>
      <c r="AK1152" s="28">
        <v>29182.52</v>
      </c>
      <c r="AL1152" s="28">
        <v>5337</v>
      </c>
      <c r="AM1152" s="28">
        <v>66237</v>
      </c>
      <c r="AN1152" s="28">
        <v>21690</v>
      </c>
      <c r="AO1152" s="28" t="s">
        <v>4909</v>
      </c>
      <c r="AP1152" s="28">
        <v>88558.64</v>
      </c>
      <c r="AQ1152" s="28">
        <v>7994.5</v>
      </c>
      <c r="AR1152" s="28">
        <v>8703.23</v>
      </c>
      <c r="AS1152" s="28">
        <v>2090</v>
      </c>
      <c r="AT1152" s="28">
        <v>8503</v>
      </c>
      <c r="AU1152" s="28">
        <v>23943</v>
      </c>
      <c r="AV1152" s="28">
        <v>8347</v>
      </c>
      <c r="AW1152" s="28">
        <v>101066.35</v>
      </c>
      <c r="AX1152" s="28">
        <v>5345.5</v>
      </c>
      <c r="AY1152" s="28">
        <v>9074.41</v>
      </c>
      <c r="AZ1152" s="28">
        <v>11815.03</v>
      </c>
      <c r="BA1152" s="28">
        <v>15703</v>
      </c>
      <c r="BB1152" s="28">
        <v>6644</v>
      </c>
      <c r="BC1152" s="28">
        <v>16263.9</v>
      </c>
      <c r="BD1152" s="28">
        <v>2689.1</v>
      </c>
    </row>
    <row r="1153" spans="1:56" x14ac:dyDescent="0.15">
      <c r="A1153" s="3"/>
      <c r="B1153" s="3"/>
      <c r="C1153" s="12" t="s">
        <v>3604</v>
      </c>
      <c r="D1153" s="12" t="s">
        <v>3605</v>
      </c>
      <c r="E1153" s="20" t="s">
        <v>106</v>
      </c>
      <c r="F1153" s="12" t="s">
        <v>3606</v>
      </c>
      <c r="G1153" s="13">
        <v>14.7</v>
      </c>
      <c r="H1153" s="26" t="s">
        <v>135</v>
      </c>
      <c r="I1153" s="27">
        <v>1337345.4000000001</v>
      </c>
      <c r="J1153" s="28">
        <v>83189</v>
      </c>
      <c r="K1153" s="28">
        <v>2597</v>
      </c>
      <c r="L1153" s="28">
        <v>3100</v>
      </c>
      <c r="M1153" s="28">
        <v>6500</v>
      </c>
      <c r="N1153" s="28">
        <v>15180</v>
      </c>
      <c r="O1153" s="28">
        <v>7200</v>
      </c>
      <c r="P1153" s="28">
        <v>7825</v>
      </c>
      <c r="Q1153" s="28">
        <v>6653</v>
      </c>
      <c r="R1153" s="28">
        <v>17880</v>
      </c>
      <c r="S1153" s="28">
        <v>6707</v>
      </c>
      <c r="T1153" s="28">
        <v>38149</v>
      </c>
      <c r="U1153" s="28">
        <v>74927</v>
      </c>
      <c r="V1153" s="28">
        <v>339270.1</v>
      </c>
      <c r="W1153" s="28">
        <v>52399</v>
      </c>
      <c r="X1153" s="28">
        <v>1700</v>
      </c>
      <c r="Y1153" s="28">
        <v>1800</v>
      </c>
      <c r="Z1153" s="28">
        <v>7643</v>
      </c>
      <c r="AA1153" s="28">
        <v>6025</v>
      </c>
      <c r="AB1153" s="28">
        <v>3125</v>
      </c>
      <c r="AC1153" s="28">
        <v>2800</v>
      </c>
      <c r="AD1153" s="28">
        <v>11374</v>
      </c>
      <c r="AE1153" s="28">
        <v>15773</v>
      </c>
      <c r="AF1153" s="28">
        <v>69053</v>
      </c>
      <c r="AG1153" s="28">
        <v>16166</v>
      </c>
      <c r="AH1153" s="28">
        <v>20600</v>
      </c>
      <c r="AI1153" s="28">
        <v>11571</v>
      </c>
      <c r="AJ1153" s="28">
        <v>92228</v>
      </c>
      <c r="AK1153" s="28">
        <v>57663</v>
      </c>
      <c r="AL1153" s="28">
        <v>19401</v>
      </c>
      <c r="AM1153" s="28">
        <v>25669</v>
      </c>
      <c r="AN1153" s="28" t="s">
        <v>4909</v>
      </c>
      <c r="AO1153" s="28" t="s">
        <v>4909</v>
      </c>
      <c r="AP1153" s="28">
        <v>4225</v>
      </c>
      <c r="AQ1153" s="28">
        <v>9150</v>
      </c>
      <c r="AR1153" s="28">
        <v>4650</v>
      </c>
      <c r="AS1153" s="28">
        <v>3000</v>
      </c>
      <c r="AT1153" s="28">
        <v>12310</v>
      </c>
      <c r="AU1153" s="28">
        <v>10720</v>
      </c>
      <c r="AV1153" s="28">
        <v>3851.6</v>
      </c>
      <c r="AW1153" s="28">
        <v>178125</v>
      </c>
      <c r="AX1153" s="28">
        <v>2300</v>
      </c>
      <c r="AY1153" s="28">
        <v>11990</v>
      </c>
      <c r="AZ1153" s="28">
        <v>6450</v>
      </c>
      <c r="BA1153" s="28">
        <v>36904</v>
      </c>
      <c r="BB1153" s="28">
        <v>6100</v>
      </c>
      <c r="BC1153" s="28">
        <v>18952.7</v>
      </c>
      <c r="BD1153" s="28">
        <v>4150</v>
      </c>
    </row>
    <row r="1154" spans="1:56" x14ac:dyDescent="0.15">
      <c r="A1154" s="3"/>
      <c r="B1154" s="3"/>
      <c r="C1154" s="12" t="s">
        <v>3610</v>
      </c>
      <c r="D1154" s="12" t="s">
        <v>3611</v>
      </c>
      <c r="E1154" s="20" t="s">
        <v>106</v>
      </c>
      <c r="F1154" s="12" t="s">
        <v>3612</v>
      </c>
      <c r="G1154" s="13">
        <v>14.7</v>
      </c>
      <c r="H1154" s="26" t="s">
        <v>135</v>
      </c>
      <c r="I1154" s="27">
        <v>637944</v>
      </c>
      <c r="J1154" s="28">
        <v>105961.60000000001</v>
      </c>
      <c r="K1154" s="28">
        <v>3613</v>
      </c>
      <c r="L1154" s="28" t="s">
        <v>4909</v>
      </c>
      <c r="M1154" s="28">
        <v>3300</v>
      </c>
      <c r="N1154" s="28">
        <v>3800</v>
      </c>
      <c r="O1154" s="28" t="s">
        <v>4909</v>
      </c>
      <c r="P1154" s="28" t="s">
        <v>4909</v>
      </c>
      <c r="Q1154" s="28">
        <v>4962</v>
      </c>
      <c r="R1154" s="28">
        <v>23897</v>
      </c>
      <c r="S1154" s="28">
        <v>4100</v>
      </c>
      <c r="T1154" s="28">
        <v>10030</v>
      </c>
      <c r="U1154" s="28">
        <v>16925</v>
      </c>
      <c r="V1154" s="28">
        <v>137403</v>
      </c>
      <c r="W1154" s="28">
        <v>10297</v>
      </c>
      <c r="X1154" s="28" t="s">
        <v>4909</v>
      </c>
      <c r="Y1154" s="28" t="s">
        <v>4909</v>
      </c>
      <c r="Z1154" s="28">
        <v>3001</v>
      </c>
      <c r="AA1154" s="28">
        <v>4600</v>
      </c>
      <c r="AB1154" s="28">
        <v>7900</v>
      </c>
      <c r="AC1154" s="28">
        <v>4600</v>
      </c>
      <c r="AD1154" s="28">
        <v>11201</v>
      </c>
      <c r="AE1154" s="28" t="s">
        <v>4909</v>
      </c>
      <c r="AF1154" s="28">
        <v>33089.1</v>
      </c>
      <c r="AG1154" s="28" t="s">
        <v>4909</v>
      </c>
      <c r="AH1154" s="28" t="s">
        <v>4909</v>
      </c>
      <c r="AI1154" s="28">
        <v>36761.800000000003</v>
      </c>
      <c r="AJ1154" s="28">
        <v>51770</v>
      </c>
      <c r="AK1154" s="28">
        <v>8804</v>
      </c>
      <c r="AL1154" s="28">
        <v>5700</v>
      </c>
      <c r="AM1154" s="28" t="s">
        <v>4909</v>
      </c>
      <c r="AN1154" s="28" t="s">
        <v>4909</v>
      </c>
      <c r="AO1154" s="28" t="s">
        <v>4909</v>
      </c>
      <c r="AP1154" s="28">
        <v>10145</v>
      </c>
      <c r="AQ1154" s="28">
        <v>8300</v>
      </c>
      <c r="AR1154" s="28">
        <v>1800</v>
      </c>
      <c r="AS1154" s="28" t="s">
        <v>4909</v>
      </c>
      <c r="AT1154" s="28">
        <v>3600</v>
      </c>
      <c r="AU1154" s="28">
        <v>3100</v>
      </c>
      <c r="AV1154" s="28" t="s">
        <v>4909</v>
      </c>
      <c r="AW1154" s="28">
        <v>21466</v>
      </c>
      <c r="AX1154" s="28">
        <v>11700</v>
      </c>
      <c r="AY1154" s="28">
        <v>24315.5</v>
      </c>
      <c r="AZ1154" s="28">
        <v>19400</v>
      </c>
      <c r="BA1154" s="28">
        <v>18200</v>
      </c>
      <c r="BB1154" s="28">
        <v>11300</v>
      </c>
      <c r="BC1154" s="28">
        <v>10202</v>
      </c>
      <c r="BD1154" s="28" t="s">
        <v>4909</v>
      </c>
    </row>
    <row r="1155" spans="1:56" x14ac:dyDescent="0.15">
      <c r="A1155" s="3"/>
      <c r="B1155" s="3"/>
      <c r="C1155" s="12" t="s">
        <v>3643</v>
      </c>
      <c r="D1155" s="12" t="s">
        <v>3644</v>
      </c>
      <c r="E1155" s="20" t="s">
        <v>106</v>
      </c>
      <c r="F1155" s="12" t="s">
        <v>3600</v>
      </c>
      <c r="G1155" s="13">
        <v>5.3</v>
      </c>
      <c r="H1155" s="26" t="s">
        <v>135</v>
      </c>
      <c r="I1155" s="27">
        <v>236797.59999999998</v>
      </c>
      <c r="J1155" s="28">
        <v>32385.5</v>
      </c>
      <c r="K1155" s="28" t="s">
        <v>4909</v>
      </c>
      <c r="L1155" s="28" t="s">
        <v>4909</v>
      </c>
      <c r="M1155" s="28" t="s">
        <v>4909</v>
      </c>
      <c r="N1155" s="28" t="s">
        <v>4909</v>
      </c>
      <c r="O1155" s="28" t="s">
        <v>4909</v>
      </c>
      <c r="P1155" s="28" t="s">
        <v>4909</v>
      </c>
      <c r="Q1155" s="28" t="s">
        <v>4909</v>
      </c>
      <c r="R1155" s="28" t="s">
        <v>4909</v>
      </c>
      <c r="S1155" s="28">
        <v>11750</v>
      </c>
      <c r="T1155" s="28">
        <v>1575</v>
      </c>
      <c r="U1155" s="28" t="s">
        <v>4909</v>
      </c>
      <c r="V1155" s="28" t="s">
        <v>4909</v>
      </c>
      <c r="W1155" s="28" t="s">
        <v>4909</v>
      </c>
      <c r="X1155" s="28" t="s">
        <v>4909</v>
      </c>
      <c r="Y1155" s="28">
        <v>14095</v>
      </c>
      <c r="Z1155" s="28">
        <v>1525</v>
      </c>
      <c r="AA1155" s="28" t="s">
        <v>4909</v>
      </c>
      <c r="AB1155" s="28" t="s">
        <v>4909</v>
      </c>
      <c r="AC1155" s="28" t="s">
        <v>4909</v>
      </c>
      <c r="AD1155" s="28" t="s">
        <v>4909</v>
      </c>
      <c r="AE1155" s="28">
        <v>1010</v>
      </c>
      <c r="AF1155" s="28">
        <v>93049.849999999991</v>
      </c>
      <c r="AG1155" s="28" t="s">
        <v>4909</v>
      </c>
      <c r="AH1155" s="28" t="s">
        <v>4909</v>
      </c>
      <c r="AI1155" s="28" t="s">
        <v>4909</v>
      </c>
      <c r="AJ1155" s="28" t="s">
        <v>4909</v>
      </c>
      <c r="AK1155" s="28">
        <v>50975</v>
      </c>
      <c r="AL1155" s="28">
        <v>20435</v>
      </c>
      <c r="AM1155" s="28" t="s">
        <v>4909</v>
      </c>
      <c r="AN1155" s="28" t="s">
        <v>4909</v>
      </c>
      <c r="AO1155" s="28" t="s">
        <v>4909</v>
      </c>
      <c r="AP1155" s="28">
        <v>2224.5</v>
      </c>
      <c r="AQ1155" s="28">
        <v>4201</v>
      </c>
      <c r="AR1155" s="28" t="s">
        <v>4909</v>
      </c>
      <c r="AS1155" s="28" t="s">
        <v>4909</v>
      </c>
      <c r="AT1155" s="28" t="s">
        <v>4909</v>
      </c>
      <c r="AU1155" s="28" t="s">
        <v>4909</v>
      </c>
      <c r="AV1155" s="28" t="s">
        <v>4909</v>
      </c>
      <c r="AW1155" s="28" t="s">
        <v>4909</v>
      </c>
      <c r="AX1155" s="28" t="s">
        <v>4909</v>
      </c>
      <c r="AY1155" s="28" t="s">
        <v>4909</v>
      </c>
      <c r="AZ1155" s="28" t="s">
        <v>4909</v>
      </c>
      <c r="BA1155" s="28" t="s">
        <v>4909</v>
      </c>
      <c r="BB1155" s="28" t="s">
        <v>4909</v>
      </c>
      <c r="BC1155" s="28" t="s">
        <v>4909</v>
      </c>
      <c r="BD1155" s="28" t="s">
        <v>4909</v>
      </c>
    </row>
    <row r="1156" spans="1:56" x14ac:dyDescent="0.15">
      <c r="A1156" s="3"/>
      <c r="B1156" s="3"/>
      <c r="C1156" s="12" t="s">
        <v>3613</v>
      </c>
      <c r="D1156" s="12" t="s">
        <v>3614</v>
      </c>
      <c r="E1156" s="20" t="s">
        <v>106</v>
      </c>
      <c r="F1156" s="12" t="s">
        <v>3615</v>
      </c>
      <c r="G1156" s="13">
        <v>14.7</v>
      </c>
      <c r="H1156" s="26" t="s">
        <v>135</v>
      </c>
      <c r="I1156" s="27">
        <v>229538.96</v>
      </c>
      <c r="J1156" s="28">
        <v>7379</v>
      </c>
      <c r="K1156" s="28" t="s">
        <v>4909</v>
      </c>
      <c r="L1156" s="28" t="s">
        <v>4909</v>
      </c>
      <c r="M1156" s="28" t="s">
        <v>4909</v>
      </c>
      <c r="N1156" s="28">
        <v>1300</v>
      </c>
      <c r="O1156" s="28" t="s">
        <v>4909</v>
      </c>
      <c r="P1156" s="28" t="s">
        <v>4909</v>
      </c>
      <c r="Q1156" s="28">
        <v>5000</v>
      </c>
      <c r="R1156" s="28" t="s">
        <v>4909</v>
      </c>
      <c r="S1156" s="28">
        <v>1700</v>
      </c>
      <c r="T1156" s="28">
        <v>9200</v>
      </c>
      <c r="U1156" s="28" t="s">
        <v>4909</v>
      </c>
      <c r="V1156" s="28">
        <v>5829</v>
      </c>
      <c r="W1156" s="28">
        <v>6515</v>
      </c>
      <c r="X1156" s="28" t="s">
        <v>4909</v>
      </c>
      <c r="Y1156" s="28" t="s">
        <v>4909</v>
      </c>
      <c r="Z1156" s="28" t="s">
        <v>4909</v>
      </c>
      <c r="AA1156" s="28" t="s">
        <v>4909</v>
      </c>
      <c r="AB1156" s="28" t="s">
        <v>4909</v>
      </c>
      <c r="AC1156" s="28">
        <v>4800</v>
      </c>
      <c r="AD1156" s="28" t="s">
        <v>4909</v>
      </c>
      <c r="AE1156" s="28" t="s">
        <v>4909</v>
      </c>
      <c r="AF1156" s="28">
        <v>65438.559999999998</v>
      </c>
      <c r="AG1156" s="28" t="s">
        <v>4909</v>
      </c>
      <c r="AH1156" s="28" t="s">
        <v>4909</v>
      </c>
      <c r="AI1156" s="28">
        <v>1325</v>
      </c>
      <c r="AJ1156" s="28">
        <v>51825</v>
      </c>
      <c r="AK1156" s="28">
        <v>12150</v>
      </c>
      <c r="AL1156" s="28" t="s">
        <v>4909</v>
      </c>
      <c r="AM1156" s="28">
        <v>7600</v>
      </c>
      <c r="AN1156" s="28" t="s">
        <v>4909</v>
      </c>
      <c r="AO1156" s="28" t="s">
        <v>4909</v>
      </c>
      <c r="AP1156" s="28" t="s">
        <v>4909</v>
      </c>
      <c r="AQ1156" s="28" t="s">
        <v>4909</v>
      </c>
      <c r="AR1156" s="28">
        <v>3100</v>
      </c>
      <c r="AS1156" s="28" t="s">
        <v>4909</v>
      </c>
      <c r="AT1156" s="28" t="s">
        <v>4909</v>
      </c>
      <c r="AU1156" s="28">
        <v>4400</v>
      </c>
      <c r="AV1156" s="28" t="s">
        <v>4909</v>
      </c>
      <c r="AW1156" s="28">
        <v>18285</v>
      </c>
      <c r="AX1156" s="28">
        <v>1600</v>
      </c>
      <c r="AY1156" s="28">
        <v>6399</v>
      </c>
      <c r="AZ1156" s="28">
        <v>1700</v>
      </c>
      <c r="BA1156" s="28" t="s">
        <v>4909</v>
      </c>
      <c r="BB1156" s="28" t="s">
        <v>4909</v>
      </c>
      <c r="BC1156" s="28">
        <v>7800</v>
      </c>
      <c r="BD1156" s="28" t="s">
        <v>4909</v>
      </c>
    </row>
    <row r="1157" spans="1:56" x14ac:dyDescent="0.15">
      <c r="A1157" s="3"/>
      <c r="B1157" s="3"/>
      <c r="C1157" s="12" t="s">
        <v>3622</v>
      </c>
      <c r="D1157" s="12" t="s">
        <v>3623</v>
      </c>
      <c r="E1157" s="20" t="s">
        <v>106</v>
      </c>
      <c r="F1157" s="12" t="s">
        <v>3624</v>
      </c>
      <c r="G1157" s="13">
        <v>22.2</v>
      </c>
      <c r="H1157" s="26" t="s">
        <v>108</v>
      </c>
      <c r="I1157" s="27">
        <v>207311.45</v>
      </c>
      <c r="J1157" s="28">
        <v>16588.2</v>
      </c>
      <c r="K1157" s="28" t="s">
        <v>4909</v>
      </c>
      <c r="L1157" s="28" t="s">
        <v>4909</v>
      </c>
      <c r="M1157" s="28" t="s">
        <v>4909</v>
      </c>
      <c r="N1157" s="28" t="s">
        <v>4909</v>
      </c>
      <c r="O1157" s="28">
        <v>5084</v>
      </c>
      <c r="P1157" s="28">
        <v>3588</v>
      </c>
      <c r="Q1157" s="28">
        <v>4784</v>
      </c>
      <c r="R1157" s="28">
        <v>1610</v>
      </c>
      <c r="S1157" s="28">
        <v>3404</v>
      </c>
      <c r="T1157" s="28">
        <v>2676</v>
      </c>
      <c r="U1157" s="28">
        <v>1380</v>
      </c>
      <c r="V1157" s="28">
        <v>23128</v>
      </c>
      <c r="W1157" s="28">
        <v>1288</v>
      </c>
      <c r="X1157" s="28">
        <v>8320</v>
      </c>
      <c r="Y1157" s="28">
        <v>1288</v>
      </c>
      <c r="Z1157" s="28" t="s">
        <v>4909</v>
      </c>
      <c r="AA1157" s="28" t="s">
        <v>4909</v>
      </c>
      <c r="AB1157" s="28" t="s">
        <v>4909</v>
      </c>
      <c r="AC1157" s="28">
        <v>1012</v>
      </c>
      <c r="AD1157" s="28">
        <v>1656</v>
      </c>
      <c r="AE1157" s="28" t="s">
        <v>4909</v>
      </c>
      <c r="AF1157" s="28">
        <v>7125.25</v>
      </c>
      <c r="AG1157" s="28">
        <v>4784</v>
      </c>
      <c r="AH1157" s="28" t="s">
        <v>4909</v>
      </c>
      <c r="AI1157" s="28">
        <v>2693</v>
      </c>
      <c r="AJ1157" s="28">
        <v>6698</v>
      </c>
      <c r="AK1157" s="28">
        <v>42815</v>
      </c>
      <c r="AL1157" s="28">
        <v>2668</v>
      </c>
      <c r="AM1157" s="28" t="s">
        <v>4909</v>
      </c>
      <c r="AN1157" s="28">
        <v>6799</v>
      </c>
      <c r="AO1157" s="28">
        <v>5244</v>
      </c>
      <c r="AP1157" s="28">
        <v>1932</v>
      </c>
      <c r="AQ1157" s="28">
        <v>4141</v>
      </c>
      <c r="AR1157" s="28">
        <v>2668</v>
      </c>
      <c r="AS1157" s="28" t="s">
        <v>4909</v>
      </c>
      <c r="AT1157" s="28" t="s">
        <v>4909</v>
      </c>
      <c r="AU1157" s="28">
        <v>1196</v>
      </c>
      <c r="AV1157" s="28" t="s">
        <v>4909</v>
      </c>
      <c r="AW1157" s="28">
        <v>18505</v>
      </c>
      <c r="AX1157" s="28" t="s">
        <v>4909</v>
      </c>
      <c r="AY1157" s="28">
        <v>2760</v>
      </c>
      <c r="AZ1157" s="28" t="s">
        <v>4909</v>
      </c>
      <c r="BA1157" s="28">
        <v>4767</v>
      </c>
      <c r="BB1157" s="28" t="s">
        <v>4909</v>
      </c>
      <c r="BC1157" s="28">
        <v>9016</v>
      </c>
      <c r="BD1157" s="28">
        <v>1104</v>
      </c>
    </row>
    <row r="1158" spans="1:56" x14ac:dyDescent="0.15">
      <c r="A1158" s="3"/>
      <c r="B1158" s="3"/>
      <c r="C1158" s="12" t="s">
        <v>3637</v>
      </c>
      <c r="D1158" s="12" t="s">
        <v>3638</v>
      </c>
      <c r="E1158" s="20" t="s">
        <v>106</v>
      </c>
      <c r="F1158" s="12" t="s">
        <v>3639</v>
      </c>
      <c r="G1158" s="13">
        <v>8</v>
      </c>
      <c r="H1158" s="26" t="s">
        <v>135</v>
      </c>
      <c r="I1158" s="27">
        <v>203101.5</v>
      </c>
      <c r="J1158" s="28">
        <v>27548</v>
      </c>
      <c r="K1158" s="28" t="s">
        <v>4909</v>
      </c>
      <c r="L1158" s="28" t="s">
        <v>4909</v>
      </c>
      <c r="M1158" s="28">
        <v>7450</v>
      </c>
      <c r="N1158" s="28" t="s">
        <v>4909</v>
      </c>
      <c r="O1158" s="28" t="s">
        <v>4909</v>
      </c>
      <c r="P1158" s="28" t="s">
        <v>4909</v>
      </c>
      <c r="Q1158" s="28" t="s">
        <v>4909</v>
      </c>
      <c r="R1158" s="28" t="s">
        <v>4909</v>
      </c>
      <c r="S1158" s="28" t="s">
        <v>4909</v>
      </c>
      <c r="T1158" s="28">
        <v>5970</v>
      </c>
      <c r="U1158" s="28">
        <v>3000</v>
      </c>
      <c r="V1158" s="28" t="s">
        <v>4909</v>
      </c>
      <c r="W1158" s="28">
        <v>2100</v>
      </c>
      <c r="X1158" s="28" t="s">
        <v>4909</v>
      </c>
      <c r="Y1158" s="28">
        <v>13177.5</v>
      </c>
      <c r="Z1158" s="28">
        <v>2150</v>
      </c>
      <c r="AA1158" s="28" t="s">
        <v>4909</v>
      </c>
      <c r="AB1158" s="28" t="s">
        <v>4909</v>
      </c>
      <c r="AC1158" s="28">
        <v>22700</v>
      </c>
      <c r="AD1158" s="28">
        <v>21171</v>
      </c>
      <c r="AE1158" s="28" t="s">
        <v>4909</v>
      </c>
      <c r="AF1158" s="28" t="s">
        <v>4909</v>
      </c>
      <c r="AG1158" s="28" t="s">
        <v>4909</v>
      </c>
      <c r="AH1158" s="28" t="s">
        <v>4909</v>
      </c>
      <c r="AI1158" s="28" t="s">
        <v>4909</v>
      </c>
      <c r="AJ1158" s="28">
        <v>21732</v>
      </c>
      <c r="AK1158" s="28" t="s">
        <v>4909</v>
      </c>
      <c r="AL1158" s="28">
        <v>1150</v>
      </c>
      <c r="AM1158" s="28" t="s">
        <v>4909</v>
      </c>
      <c r="AN1158" s="28" t="s">
        <v>4909</v>
      </c>
      <c r="AO1158" s="28" t="s">
        <v>4909</v>
      </c>
      <c r="AP1158" s="28" t="s">
        <v>4909</v>
      </c>
      <c r="AQ1158" s="28">
        <v>13200</v>
      </c>
      <c r="AR1158" s="28" t="s">
        <v>4909</v>
      </c>
      <c r="AS1158" s="28">
        <v>6700</v>
      </c>
      <c r="AT1158" s="28" t="s">
        <v>4909</v>
      </c>
      <c r="AU1158" s="28" t="s">
        <v>4909</v>
      </c>
      <c r="AV1158" s="28" t="s">
        <v>4909</v>
      </c>
      <c r="AW1158" s="28">
        <v>1800</v>
      </c>
      <c r="AX1158" s="28" t="s">
        <v>4909</v>
      </c>
      <c r="AY1158" s="28" t="s">
        <v>4909</v>
      </c>
      <c r="AZ1158" s="28">
        <v>44744</v>
      </c>
      <c r="BA1158" s="28" t="s">
        <v>4909</v>
      </c>
      <c r="BB1158" s="28" t="s">
        <v>4909</v>
      </c>
      <c r="BC1158" s="28">
        <v>4600</v>
      </c>
      <c r="BD1158" s="28" t="s">
        <v>4909</v>
      </c>
    </row>
    <row r="1159" spans="1:56" x14ac:dyDescent="0.15">
      <c r="A1159" s="3"/>
      <c r="B1159" s="3"/>
      <c r="C1159" s="12" t="s">
        <v>3628</v>
      </c>
      <c r="D1159" s="12" t="s">
        <v>3629</v>
      </c>
      <c r="E1159" s="20" t="s">
        <v>106</v>
      </c>
      <c r="F1159" s="12" t="s">
        <v>3630</v>
      </c>
      <c r="G1159" s="13">
        <v>8</v>
      </c>
      <c r="H1159" s="26" t="s">
        <v>135</v>
      </c>
      <c r="I1159" s="27">
        <v>198793.60000000001</v>
      </c>
      <c r="J1159" s="28">
        <v>29791.200000000001</v>
      </c>
      <c r="K1159" s="28" t="s">
        <v>4909</v>
      </c>
      <c r="L1159" s="28">
        <v>1700</v>
      </c>
      <c r="M1159" s="28" t="s">
        <v>4909</v>
      </c>
      <c r="N1159" s="28" t="s">
        <v>4909</v>
      </c>
      <c r="O1159" s="28" t="s">
        <v>4909</v>
      </c>
      <c r="P1159" s="28">
        <v>8975</v>
      </c>
      <c r="Q1159" s="28" t="s">
        <v>4909</v>
      </c>
      <c r="R1159" s="28" t="s">
        <v>4909</v>
      </c>
      <c r="S1159" s="28" t="s">
        <v>4909</v>
      </c>
      <c r="T1159" s="28">
        <v>4585</v>
      </c>
      <c r="U1159" s="28" t="s">
        <v>4909</v>
      </c>
      <c r="V1159" s="28">
        <v>14550</v>
      </c>
      <c r="W1159" s="28">
        <v>22002.5</v>
      </c>
      <c r="X1159" s="28" t="s">
        <v>4909</v>
      </c>
      <c r="Y1159" s="28" t="s">
        <v>4909</v>
      </c>
      <c r="Z1159" s="28" t="s">
        <v>4909</v>
      </c>
      <c r="AA1159" s="28" t="s">
        <v>4909</v>
      </c>
      <c r="AB1159" s="28" t="s">
        <v>4909</v>
      </c>
      <c r="AC1159" s="28" t="s">
        <v>4909</v>
      </c>
      <c r="AD1159" s="28">
        <v>1690</v>
      </c>
      <c r="AE1159" s="28" t="s">
        <v>4909</v>
      </c>
      <c r="AF1159" s="28" t="s">
        <v>4909</v>
      </c>
      <c r="AG1159" s="28" t="s">
        <v>4909</v>
      </c>
      <c r="AH1159" s="28" t="s">
        <v>4909</v>
      </c>
      <c r="AI1159" s="28" t="s">
        <v>4909</v>
      </c>
      <c r="AJ1159" s="28">
        <v>10163.799999999999</v>
      </c>
      <c r="AK1159" s="28" t="s">
        <v>4909</v>
      </c>
      <c r="AL1159" s="28" t="s">
        <v>4909</v>
      </c>
      <c r="AM1159" s="28" t="s">
        <v>4909</v>
      </c>
      <c r="AN1159" s="28">
        <v>7830</v>
      </c>
      <c r="AO1159" s="28" t="s">
        <v>4909</v>
      </c>
      <c r="AP1159" s="28" t="s">
        <v>4909</v>
      </c>
      <c r="AQ1159" s="28" t="s">
        <v>4909</v>
      </c>
      <c r="AR1159" s="28" t="s">
        <v>4909</v>
      </c>
      <c r="AS1159" s="28" t="s">
        <v>4909</v>
      </c>
      <c r="AT1159" s="28" t="s">
        <v>4909</v>
      </c>
      <c r="AU1159" s="28" t="s">
        <v>4909</v>
      </c>
      <c r="AV1159" s="28" t="s">
        <v>4909</v>
      </c>
      <c r="AW1159" s="28">
        <v>8089</v>
      </c>
      <c r="AX1159" s="28">
        <v>9652.1</v>
      </c>
      <c r="AY1159" s="28">
        <v>70427</v>
      </c>
      <c r="AZ1159" s="28">
        <v>1275</v>
      </c>
      <c r="BA1159" s="28" t="s">
        <v>4909</v>
      </c>
      <c r="BB1159" s="28">
        <v>3170</v>
      </c>
      <c r="BC1159" s="28" t="s">
        <v>4909</v>
      </c>
      <c r="BD1159" s="28" t="s">
        <v>4909</v>
      </c>
    </row>
    <row r="1160" spans="1:56" x14ac:dyDescent="0.15">
      <c r="A1160" s="3"/>
      <c r="B1160" s="3"/>
      <c r="C1160" s="12" t="s">
        <v>3631</v>
      </c>
      <c r="D1160" s="12" t="s">
        <v>3632</v>
      </c>
      <c r="E1160" s="20" t="s">
        <v>106</v>
      </c>
      <c r="F1160" s="12" t="s">
        <v>3633</v>
      </c>
      <c r="G1160" s="13">
        <v>14.7</v>
      </c>
      <c r="H1160" s="26" t="s">
        <v>135</v>
      </c>
      <c r="I1160" s="27">
        <v>147597</v>
      </c>
      <c r="J1160" s="28">
        <v>1700</v>
      </c>
      <c r="K1160" s="28" t="s">
        <v>4909</v>
      </c>
      <c r="L1160" s="28" t="s">
        <v>4909</v>
      </c>
      <c r="M1160" s="28">
        <v>4100</v>
      </c>
      <c r="N1160" s="28" t="s">
        <v>4909</v>
      </c>
      <c r="O1160" s="28" t="s">
        <v>4909</v>
      </c>
      <c r="P1160" s="28" t="s">
        <v>4909</v>
      </c>
      <c r="Q1160" s="28">
        <v>1200</v>
      </c>
      <c r="R1160" s="28" t="s">
        <v>4909</v>
      </c>
      <c r="S1160" s="28" t="s">
        <v>4909</v>
      </c>
      <c r="T1160" s="28" t="s">
        <v>4909</v>
      </c>
      <c r="U1160" s="28" t="s">
        <v>4909</v>
      </c>
      <c r="V1160" s="28">
        <v>1500</v>
      </c>
      <c r="W1160" s="28">
        <v>3700</v>
      </c>
      <c r="X1160" s="28" t="s">
        <v>4909</v>
      </c>
      <c r="Y1160" s="28" t="s">
        <v>4909</v>
      </c>
      <c r="Z1160" s="28" t="s">
        <v>4909</v>
      </c>
      <c r="AA1160" s="28" t="s">
        <v>4909</v>
      </c>
      <c r="AB1160" s="28" t="s">
        <v>4909</v>
      </c>
      <c r="AC1160" s="28" t="s">
        <v>4909</v>
      </c>
      <c r="AD1160" s="28" t="s">
        <v>4909</v>
      </c>
      <c r="AE1160" s="28">
        <v>9800</v>
      </c>
      <c r="AF1160" s="28">
        <v>41650</v>
      </c>
      <c r="AG1160" s="28" t="s">
        <v>4909</v>
      </c>
      <c r="AH1160" s="28" t="s">
        <v>4909</v>
      </c>
      <c r="AI1160" s="28" t="s">
        <v>4909</v>
      </c>
      <c r="AJ1160" s="28">
        <v>75091</v>
      </c>
      <c r="AK1160" s="28">
        <v>5801</v>
      </c>
      <c r="AL1160" s="28" t="s">
        <v>4909</v>
      </c>
      <c r="AM1160" s="28" t="s">
        <v>4909</v>
      </c>
      <c r="AN1160" s="28" t="s">
        <v>4909</v>
      </c>
      <c r="AO1160" s="28" t="s">
        <v>4909</v>
      </c>
      <c r="AP1160" s="28" t="s">
        <v>4909</v>
      </c>
      <c r="AQ1160" s="28" t="s">
        <v>4909</v>
      </c>
      <c r="AR1160" s="28" t="s">
        <v>4909</v>
      </c>
      <c r="AS1160" s="28" t="s">
        <v>4909</v>
      </c>
      <c r="AT1160" s="28" t="s">
        <v>4909</v>
      </c>
      <c r="AU1160" s="28" t="s">
        <v>4909</v>
      </c>
      <c r="AV1160" s="28" t="s">
        <v>4909</v>
      </c>
      <c r="AW1160" s="28" t="s">
        <v>4909</v>
      </c>
      <c r="AX1160" s="28" t="s">
        <v>4909</v>
      </c>
      <c r="AY1160" s="28" t="s">
        <v>4909</v>
      </c>
      <c r="AZ1160" s="28" t="s">
        <v>4909</v>
      </c>
      <c r="BA1160" s="28" t="s">
        <v>4909</v>
      </c>
      <c r="BB1160" s="28" t="s">
        <v>4909</v>
      </c>
      <c r="BC1160" s="28" t="s">
        <v>4909</v>
      </c>
      <c r="BD1160" s="28" t="s">
        <v>4909</v>
      </c>
    </row>
    <row r="1161" spans="1:56" x14ac:dyDescent="0.15">
      <c r="A1161" s="3"/>
      <c r="B1161" s="3"/>
      <c r="C1161" s="12" t="s">
        <v>3648</v>
      </c>
      <c r="D1161" s="12" t="s">
        <v>3649</v>
      </c>
      <c r="E1161" s="20" t="s">
        <v>106</v>
      </c>
      <c r="F1161" s="12" t="s">
        <v>3618</v>
      </c>
      <c r="G1161" s="13">
        <v>5.3</v>
      </c>
      <c r="H1161" s="26" t="s">
        <v>135</v>
      </c>
      <c r="I1161" s="27">
        <v>139722.5</v>
      </c>
      <c r="J1161" s="28" t="s">
        <v>4909</v>
      </c>
      <c r="K1161" s="28" t="s">
        <v>4909</v>
      </c>
      <c r="L1161" s="28" t="s">
        <v>4909</v>
      </c>
      <c r="M1161" s="28">
        <v>1025</v>
      </c>
      <c r="N1161" s="28" t="s">
        <v>4909</v>
      </c>
      <c r="O1161" s="28" t="s">
        <v>4909</v>
      </c>
      <c r="P1161" s="28" t="s">
        <v>4909</v>
      </c>
      <c r="Q1161" s="28">
        <v>4000</v>
      </c>
      <c r="R1161" s="28" t="s">
        <v>4909</v>
      </c>
      <c r="S1161" s="28" t="s">
        <v>4909</v>
      </c>
      <c r="T1161" s="28" t="s">
        <v>4909</v>
      </c>
      <c r="U1161" s="28">
        <v>18137.5</v>
      </c>
      <c r="V1161" s="28">
        <v>1350</v>
      </c>
      <c r="W1161" s="28">
        <v>10200</v>
      </c>
      <c r="X1161" s="28" t="s">
        <v>4909</v>
      </c>
      <c r="Y1161" s="28" t="s">
        <v>4909</v>
      </c>
      <c r="Z1161" s="28" t="s">
        <v>4909</v>
      </c>
      <c r="AA1161" s="28" t="s">
        <v>4909</v>
      </c>
      <c r="AB1161" s="28" t="s">
        <v>4909</v>
      </c>
      <c r="AC1161" s="28" t="s">
        <v>4909</v>
      </c>
      <c r="AD1161" s="28" t="s">
        <v>4909</v>
      </c>
      <c r="AE1161" s="28">
        <v>9200</v>
      </c>
      <c r="AF1161" s="28">
        <v>2065</v>
      </c>
      <c r="AG1161" s="28" t="s">
        <v>4909</v>
      </c>
      <c r="AH1161" s="28">
        <v>46434</v>
      </c>
      <c r="AI1161" s="28" t="s">
        <v>4909</v>
      </c>
      <c r="AJ1161" s="28">
        <v>6437</v>
      </c>
      <c r="AK1161" s="28">
        <v>2600</v>
      </c>
      <c r="AL1161" s="28" t="s">
        <v>4909</v>
      </c>
      <c r="AM1161" s="28" t="s">
        <v>4909</v>
      </c>
      <c r="AN1161" s="28" t="s">
        <v>4909</v>
      </c>
      <c r="AO1161" s="28" t="s">
        <v>4909</v>
      </c>
      <c r="AP1161" s="28" t="s">
        <v>4909</v>
      </c>
      <c r="AQ1161" s="28" t="s">
        <v>4909</v>
      </c>
      <c r="AR1161" s="28" t="s">
        <v>4909</v>
      </c>
      <c r="AS1161" s="28" t="s">
        <v>4909</v>
      </c>
      <c r="AT1161" s="28" t="s">
        <v>4909</v>
      </c>
      <c r="AU1161" s="28" t="s">
        <v>4909</v>
      </c>
      <c r="AV1161" s="28" t="s">
        <v>4909</v>
      </c>
      <c r="AW1161" s="28">
        <v>5851</v>
      </c>
      <c r="AX1161" s="28">
        <v>17401</v>
      </c>
      <c r="AY1161" s="28">
        <v>4735</v>
      </c>
      <c r="AZ1161" s="28" t="s">
        <v>4909</v>
      </c>
      <c r="BA1161" s="28" t="s">
        <v>4909</v>
      </c>
      <c r="BB1161" s="28">
        <v>6900</v>
      </c>
      <c r="BC1161" s="28" t="s">
        <v>4909</v>
      </c>
      <c r="BD1161" s="28" t="s">
        <v>4909</v>
      </c>
    </row>
    <row r="1162" spans="1:56" x14ac:dyDescent="0.15">
      <c r="A1162" s="3"/>
      <c r="B1162" s="3"/>
      <c r="C1162" s="12" t="s">
        <v>3619</v>
      </c>
      <c r="D1162" s="12" t="s">
        <v>3620</v>
      </c>
      <c r="E1162" s="20" t="s">
        <v>106</v>
      </c>
      <c r="F1162" s="12" t="s">
        <v>3621</v>
      </c>
      <c r="G1162" s="13">
        <v>14.7</v>
      </c>
      <c r="H1162" s="26" t="s">
        <v>135</v>
      </c>
      <c r="I1162" s="27">
        <v>135796.9</v>
      </c>
      <c r="J1162" s="28">
        <v>25806.400000000001</v>
      </c>
      <c r="K1162" s="28">
        <v>2000</v>
      </c>
      <c r="L1162" s="28">
        <v>8300</v>
      </c>
      <c r="M1162" s="28" t="s">
        <v>4909</v>
      </c>
      <c r="N1162" s="28" t="s">
        <v>4909</v>
      </c>
      <c r="O1162" s="28">
        <v>2100</v>
      </c>
      <c r="P1162" s="28" t="s">
        <v>4909</v>
      </c>
      <c r="Q1162" s="28">
        <v>1200</v>
      </c>
      <c r="R1162" s="28" t="s">
        <v>4909</v>
      </c>
      <c r="S1162" s="28" t="s">
        <v>4909</v>
      </c>
      <c r="T1162" s="28">
        <v>1428.5</v>
      </c>
      <c r="U1162" s="28" t="s">
        <v>4909</v>
      </c>
      <c r="V1162" s="28">
        <v>7626</v>
      </c>
      <c r="W1162" s="28">
        <v>1700</v>
      </c>
      <c r="X1162" s="28" t="s">
        <v>4909</v>
      </c>
      <c r="Y1162" s="28" t="s">
        <v>4909</v>
      </c>
      <c r="Z1162" s="28" t="s">
        <v>4909</v>
      </c>
      <c r="AA1162" s="28" t="s">
        <v>4909</v>
      </c>
      <c r="AB1162" s="28" t="s">
        <v>4909</v>
      </c>
      <c r="AC1162" s="28">
        <v>9800</v>
      </c>
      <c r="AD1162" s="28" t="s">
        <v>4909</v>
      </c>
      <c r="AE1162" s="28" t="s">
        <v>4909</v>
      </c>
      <c r="AF1162" s="28" t="s">
        <v>4909</v>
      </c>
      <c r="AG1162" s="28" t="s">
        <v>4909</v>
      </c>
      <c r="AH1162" s="28">
        <v>53475</v>
      </c>
      <c r="AI1162" s="28" t="s">
        <v>4909</v>
      </c>
      <c r="AJ1162" s="28">
        <v>4900</v>
      </c>
      <c r="AK1162" s="28" t="s">
        <v>4909</v>
      </c>
      <c r="AL1162" s="28" t="s">
        <v>4909</v>
      </c>
      <c r="AM1162" s="28" t="s">
        <v>4909</v>
      </c>
      <c r="AN1162" s="28" t="s">
        <v>4909</v>
      </c>
      <c r="AO1162" s="28" t="s">
        <v>4909</v>
      </c>
      <c r="AP1162" s="28" t="s">
        <v>4909</v>
      </c>
      <c r="AQ1162" s="28" t="s">
        <v>4909</v>
      </c>
      <c r="AR1162" s="28" t="s">
        <v>4909</v>
      </c>
      <c r="AS1162" s="28" t="s">
        <v>4909</v>
      </c>
      <c r="AT1162" s="28" t="s">
        <v>4909</v>
      </c>
      <c r="AU1162" s="28" t="s">
        <v>4909</v>
      </c>
      <c r="AV1162" s="28" t="s">
        <v>4909</v>
      </c>
      <c r="AW1162" s="28">
        <v>6503</v>
      </c>
      <c r="AX1162" s="28">
        <v>2232</v>
      </c>
      <c r="AY1162" s="28" t="s">
        <v>4909</v>
      </c>
      <c r="AZ1162" s="28">
        <v>1000</v>
      </c>
      <c r="BA1162" s="28" t="s">
        <v>4909</v>
      </c>
      <c r="BB1162" s="28" t="s">
        <v>4909</v>
      </c>
      <c r="BC1162" s="28">
        <v>1500</v>
      </c>
      <c r="BD1162" s="28" t="s">
        <v>4909</v>
      </c>
    </row>
    <row r="1163" spans="1:56" x14ac:dyDescent="0.15">
      <c r="A1163" s="3"/>
      <c r="B1163" s="3"/>
      <c r="C1163" s="12" t="s">
        <v>3634</v>
      </c>
      <c r="D1163" s="12" t="s">
        <v>3635</v>
      </c>
      <c r="E1163" s="20" t="s">
        <v>106</v>
      </c>
      <c r="F1163" s="12" t="s">
        <v>3636</v>
      </c>
      <c r="G1163" s="13">
        <v>8</v>
      </c>
      <c r="H1163" s="26" t="s">
        <v>135</v>
      </c>
      <c r="I1163" s="27">
        <v>119571.7</v>
      </c>
      <c r="J1163" s="28">
        <v>14320.5</v>
      </c>
      <c r="K1163" s="28" t="s">
        <v>4909</v>
      </c>
      <c r="L1163" s="28">
        <v>22243.5</v>
      </c>
      <c r="M1163" s="28" t="s">
        <v>4909</v>
      </c>
      <c r="N1163" s="28" t="s">
        <v>4909</v>
      </c>
      <c r="O1163" s="28" t="s">
        <v>4909</v>
      </c>
      <c r="P1163" s="28" t="s">
        <v>4909</v>
      </c>
      <c r="Q1163" s="28" t="s">
        <v>4909</v>
      </c>
      <c r="R1163" s="28" t="s">
        <v>4909</v>
      </c>
      <c r="S1163" s="28" t="s">
        <v>4909</v>
      </c>
      <c r="T1163" s="28" t="s">
        <v>4909</v>
      </c>
      <c r="U1163" s="28" t="s">
        <v>4909</v>
      </c>
      <c r="V1163" s="28">
        <v>7550</v>
      </c>
      <c r="W1163" s="28" t="s">
        <v>4909</v>
      </c>
      <c r="X1163" s="28" t="s">
        <v>4909</v>
      </c>
      <c r="Y1163" s="28" t="s">
        <v>4909</v>
      </c>
      <c r="Z1163" s="28" t="s">
        <v>4909</v>
      </c>
      <c r="AA1163" s="28" t="s">
        <v>4909</v>
      </c>
      <c r="AB1163" s="28">
        <v>1175</v>
      </c>
      <c r="AC1163" s="28">
        <v>7342</v>
      </c>
      <c r="AD1163" s="28" t="s">
        <v>4909</v>
      </c>
      <c r="AE1163" s="28" t="s">
        <v>4909</v>
      </c>
      <c r="AF1163" s="28" t="s">
        <v>4909</v>
      </c>
      <c r="AG1163" s="28" t="s">
        <v>4909</v>
      </c>
      <c r="AH1163" s="28" t="s">
        <v>4909</v>
      </c>
      <c r="AI1163" s="28">
        <v>27649</v>
      </c>
      <c r="AJ1163" s="28">
        <v>8237.2000000000007</v>
      </c>
      <c r="AK1163" s="28" t="s">
        <v>4909</v>
      </c>
      <c r="AL1163" s="28" t="s">
        <v>4909</v>
      </c>
      <c r="AM1163" s="28" t="s">
        <v>4909</v>
      </c>
      <c r="AN1163" s="28" t="s">
        <v>4909</v>
      </c>
      <c r="AO1163" s="28" t="s">
        <v>4909</v>
      </c>
      <c r="AP1163" s="28" t="s">
        <v>4909</v>
      </c>
      <c r="AQ1163" s="28" t="s">
        <v>4909</v>
      </c>
      <c r="AR1163" s="28" t="s">
        <v>4909</v>
      </c>
      <c r="AS1163" s="28" t="s">
        <v>4909</v>
      </c>
      <c r="AT1163" s="28" t="s">
        <v>4909</v>
      </c>
      <c r="AU1163" s="28" t="s">
        <v>4909</v>
      </c>
      <c r="AV1163" s="28" t="s">
        <v>4909</v>
      </c>
      <c r="AW1163" s="28">
        <v>10064.5</v>
      </c>
      <c r="AX1163" s="28" t="s">
        <v>4909</v>
      </c>
      <c r="AY1163" s="28">
        <v>3690</v>
      </c>
      <c r="AZ1163" s="28">
        <v>1975</v>
      </c>
      <c r="BA1163" s="28">
        <v>5400</v>
      </c>
      <c r="BB1163" s="28" t="s">
        <v>4909</v>
      </c>
      <c r="BC1163" s="28">
        <v>3660.5</v>
      </c>
      <c r="BD1163" s="28">
        <v>1210</v>
      </c>
    </row>
    <row r="1164" spans="1:56" x14ac:dyDescent="0.15">
      <c r="A1164" s="3"/>
      <c r="B1164" s="3"/>
      <c r="C1164" s="12" t="s">
        <v>3653</v>
      </c>
      <c r="D1164" s="12" t="s">
        <v>3654</v>
      </c>
      <c r="E1164" s="20" t="s">
        <v>106</v>
      </c>
      <c r="F1164" s="12" t="s">
        <v>3600</v>
      </c>
      <c r="G1164" s="13">
        <v>5.3</v>
      </c>
      <c r="H1164" s="26" t="s">
        <v>135</v>
      </c>
      <c r="I1164" s="27">
        <v>109837.5</v>
      </c>
      <c r="J1164" s="28">
        <v>4314.2</v>
      </c>
      <c r="K1164" s="28" t="s">
        <v>4909</v>
      </c>
      <c r="L1164" s="28" t="s">
        <v>4909</v>
      </c>
      <c r="M1164" s="28" t="s">
        <v>4909</v>
      </c>
      <c r="N1164" s="28" t="s">
        <v>4909</v>
      </c>
      <c r="O1164" s="28" t="s">
        <v>4909</v>
      </c>
      <c r="P1164" s="28" t="s">
        <v>4909</v>
      </c>
      <c r="Q1164" s="28" t="s">
        <v>4909</v>
      </c>
      <c r="R1164" s="28" t="s">
        <v>4909</v>
      </c>
      <c r="S1164" s="28" t="s">
        <v>4909</v>
      </c>
      <c r="T1164" s="28">
        <v>12667.8</v>
      </c>
      <c r="U1164" s="28" t="s">
        <v>4909</v>
      </c>
      <c r="V1164" s="28">
        <v>6650</v>
      </c>
      <c r="W1164" s="28" t="s">
        <v>4909</v>
      </c>
      <c r="X1164" s="28" t="s">
        <v>4909</v>
      </c>
      <c r="Y1164" s="28" t="s">
        <v>4909</v>
      </c>
      <c r="Z1164" s="28" t="s">
        <v>4909</v>
      </c>
      <c r="AA1164" s="28" t="s">
        <v>4909</v>
      </c>
      <c r="AB1164" s="28" t="s">
        <v>4909</v>
      </c>
      <c r="AC1164" s="28" t="s">
        <v>4909</v>
      </c>
      <c r="AD1164" s="28" t="s">
        <v>4909</v>
      </c>
      <c r="AE1164" s="28" t="s">
        <v>4909</v>
      </c>
      <c r="AF1164" s="28" t="s">
        <v>4909</v>
      </c>
      <c r="AG1164" s="28" t="s">
        <v>4909</v>
      </c>
      <c r="AH1164" s="28" t="s">
        <v>4909</v>
      </c>
      <c r="AI1164" s="28">
        <v>1000</v>
      </c>
      <c r="AJ1164" s="28" t="s">
        <v>4909</v>
      </c>
      <c r="AK1164" s="28">
        <v>43026.5</v>
      </c>
      <c r="AL1164" s="28" t="s">
        <v>4909</v>
      </c>
      <c r="AM1164" s="28" t="s">
        <v>4909</v>
      </c>
      <c r="AN1164" s="28" t="s">
        <v>4909</v>
      </c>
      <c r="AO1164" s="28" t="s">
        <v>4909</v>
      </c>
      <c r="AP1164" s="28">
        <v>10910</v>
      </c>
      <c r="AQ1164" s="28">
        <v>6550</v>
      </c>
      <c r="AR1164" s="28" t="s">
        <v>4909</v>
      </c>
      <c r="AS1164" s="28" t="s">
        <v>4909</v>
      </c>
      <c r="AT1164" s="28" t="s">
        <v>4909</v>
      </c>
      <c r="AU1164" s="28" t="s">
        <v>4909</v>
      </c>
      <c r="AV1164" s="28">
        <v>1637</v>
      </c>
      <c r="AW1164" s="28" t="s">
        <v>4909</v>
      </c>
      <c r="AX1164" s="28">
        <v>1397</v>
      </c>
      <c r="AY1164" s="28" t="s">
        <v>4909</v>
      </c>
      <c r="AZ1164" s="28" t="s">
        <v>4909</v>
      </c>
      <c r="BA1164" s="28">
        <v>19085</v>
      </c>
      <c r="BB1164" s="28" t="s">
        <v>4909</v>
      </c>
      <c r="BC1164" s="28" t="s">
        <v>4909</v>
      </c>
      <c r="BD1164" s="28" t="s">
        <v>4909</v>
      </c>
    </row>
    <row r="1165" spans="1:56" x14ac:dyDescent="0.15">
      <c r="A1165" s="3"/>
      <c r="B1165" s="3"/>
      <c r="C1165" s="12" t="s">
        <v>3650</v>
      </c>
      <c r="D1165" s="12" t="s">
        <v>3651</v>
      </c>
      <c r="E1165" s="20" t="s">
        <v>106</v>
      </c>
      <c r="F1165" s="12" t="s">
        <v>3652</v>
      </c>
      <c r="G1165" s="13">
        <v>8</v>
      </c>
      <c r="H1165" s="26" t="s">
        <v>135</v>
      </c>
      <c r="I1165" s="27">
        <v>99804.800000000003</v>
      </c>
      <c r="J1165" s="28">
        <v>36547.300000000003</v>
      </c>
      <c r="K1165" s="28" t="s">
        <v>4909</v>
      </c>
      <c r="L1165" s="28" t="s">
        <v>4909</v>
      </c>
      <c r="M1165" s="28" t="s">
        <v>4909</v>
      </c>
      <c r="N1165" s="28" t="s">
        <v>4909</v>
      </c>
      <c r="O1165" s="28" t="s">
        <v>4909</v>
      </c>
      <c r="P1165" s="28" t="s">
        <v>4909</v>
      </c>
      <c r="Q1165" s="28" t="s">
        <v>4909</v>
      </c>
      <c r="R1165" s="28">
        <v>1196</v>
      </c>
      <c r="S1165" s="28" t="s">
        <v>4909</v>
      </c>
      <c r="T1165" s="28">
        <v>8725</v>
      </c>
      <c r="U1165" s="28">
        <v>3310</v>
      </c>
      <c r="V1165" s="28">
        <v>2563</v>
      </c>
      <c r="W1165" s="28" t="s">
        <v>4909</v>
      </c>
      <c r="X1165" s="28">
        <v>3807</v>
      </c>
      <c r="Y1165" s="28" t="s">
        <v>4909</v>
      </c>
      <c r="Z1165" s="28" t="s">
        <v>4909</v>
      </c>
      <c r="AA1165" s="28" t="s">
        <v>4909</v>
      </c>
      <c r="AB1165" s="28" t="s">
        <v>4909</v>
      </c>
      <c r="AC1165" s="28" t="s">
        <v>4909</v>
      </c>
      <c r="AD1165" s="28">
        <v>2009.5</v>
      </c>
      <c r="AE1165" s="28" t="s">
        <v>4909</v>
      </c>
      <c r="AF1165" s="28" t="s">
        <v>4909</v>
      </c>
      <c r="AG1165" s="28" t="s">
        <v>4909</v>
      </c>
      <c r="AH1165" s="28" t="s">
        <v>4909</v>
      </c>
      <c r="AI1165" s="28" t="s">
        <v>4909</v>
      </c>
      <c r="AJ1165" s="28">
        <v>7660.5</v>
      </c>
      <c r="AK1165" s="28">
        <v>2580</v>
      </c>
      <c r="AL1165" s="28">
        <v>2090</v>
      </c>
      <c r="AM1165" s="28" t="s">
        <v>4909</v>
      </c>
      <c r="AN1165" s="28">
        <v>1100</v>
      </c>
      <c r="AO1165" s="28" t="s">
        <v>4909</v>
      </c>
      <c r="AP1165" s="28" t="s">
        <v>4909</v>
      </c>
      <c r="AQ1165" s="28">
        <v>1515</v>
      </c>
      <c r="AR1165" s="28" t="s">
        <v>4909</v>
      </c>
      <c r="AS1165" s="28" t="s">
        <v>4909</v>
      </c>
      <c r="AT1165" s="28" t="s">
        <v>4909</v>
      </c>
      <c r="AU1165" s="28" t="s">
        <v>4909</v>
      </c>
      <c r="AV1165" s="28" t="s">
        <v>4909</v>
      </c>
      <c r="AW1165" s="28">
        <v>6891</v>
      </c>
      <c r="AX1165" s="28" t="s">
        <v>4909</v>
      </c>
      <c r="AY1165" s="28" t="s">
        <v>4909</v>
      </c>
      <c r="AZ1165" s="28">
        <v>4440</v>
      </c>
      <c r="BA1165" s="28" t="s">
        <v>4909</v>
      </c>
      <c r="BB1165" s="28" t="s">
        <v>4909</v>
      </c>
      <c r="BC1165" s="28">
        <v>10171.5</v>
      </c>
      <c r="BD1165" s="28" t="s">
        <v>4909</v>
      </c>
    </row>
    <row r="1166" spans="1:56" x14ac:dyDescent="0.15">
      <c r="A1166" s="3"/>
      <c r="B1166" s="3"/>
      <c r="C1166" s="12" t="s">
        <v>3669</v>
      </c>
      <c r="D1166" s="12" t="s">
        <v>3670</v>
      </c>
      <c r="E1166" s="20" t="s">
        <v>106</v>
      </c>
      <c r="F1166" s="12" t="s">
        <v>3666</v>
      </c>
      <c r="G1166" s="13">
        <v>5.3</v>
      </c>
      <c r="H1166" s="26" t="s">
        <v>135</v>
      </c>
      <c r="I1166" s="27">
        <v>87961.5</v>
      </c>
      <c r="J1166" s="28">
        <v>9657</v>
      </c>
      <c r="K1166" s="28" t="s">
        <v>4909</v>
      </c>
      <c r="L1166" s="28" t="s">
        <v>4909</v>
      </c>
      <c r="M1166" s="28">
        <v>1125</v>
      </c>
      <c r="N1166" s="28" t="s">
        <v>4909</v>
      </c>
      <c r="O1166" s="28" t="s">
        <v>4909</v>
      </c>
      <c r="P1166" s="28" t="s">
        <v>4909</v>
      </c>
      <c r="Q1166" s="28">
        <v>2578.5</v>
      </c>
      <c r="R1166" s="28" t="s">
        <v>4909</v>
      </c>
      <c r="S1166" s="28" t="s">
        <v>4909</v>
      </c>
      <c r="T1166" s="28" t="s">
        <v>4909</v>
      </c>
      <c r="U1166" s="28">
        <v>1045</v>
      </c>
      <c r="V1166" s="28">
        <v>4130</v>
      </c>
      <c r="W1166" s="28" t="s">
        <v>4909</v>
      </c>
      <c r="X1166" s="28" t="s">
        <v>4909</v>
      </c>
      <c r="Y1166" s="28" t="s">
        <v>4909</v>
      </c>
      <c r="Z1166" s="28" t="s">
        <v>4909</v>
      </c>
      <c r="AA1166" s="28" t="s">
        <v>4909</v>
      </c>
      <c r="AB1166" s="28" t="s">
        <v>4909</v>
      </c>
      <c r="AC1166" s="28">
        <v>2910</v>
      </c>
      <c r="AD1166" s="28">
        <v>1305</v>
      </c>
      <c r="AE1166" s="28" t="s">
        <v>4909</v>
      </c>
      <c r="AF1166" s="28">
        <v>13607</v>
      </c>
      <c r="AG1166" s="28" t="s">
        <v>4909</v>
      </c>
      <c r="AH1166" s="28" t="s">
        <v>4909</v>
      </c>
      <c r="AI1166" s="28" t="s">
        <v>4909</v>
      </c>
      <c r="AJ1166" s="28">
        <v>1825</v>
      </c>
      <c r="AK1166" s="28" t="s">
        <v>4909</v>
      </c>
      <c r="AL1166" s="28" t="s">
        <v>4909</v>
      </c>
      <c r="AM1166" s="28" t="s">
        <v>4909</v>
      </c>
      <c r="AN1166" s="28" t="s">
        <v>4909</v>
      </c>
      <c r="AO1166" s="28" t="s">
        <v>4909</v>
      </c>
      <c r="AP1166" s="28" t="s">
        <v>4909</v>
      </c>
      <c r="AQ1166" s="28" t="s">
        <v>4909</v>
      </c>
      <c r="AR1166" s="28" t="s">
        <v>4909</v>
      </c>
      <c r="AS1166" s="28" t="s">
        <v>4909</v>
      </c>
      <c r="AT1166" s="28" t="s">
        <v>4909</v>
      </c>
      <c r="AU1166" s="28">
        <v>16353</v>
      </c>
      <c r="AV1166" s="28" t="s">
        <v>4909</v>
      </c>
      <c r="AW1166" s="28">
        <v>7834</v>
      </c>
      <c r="AX1166" s="28">
        <v>18647</v>
      </c>
      <c r="AY1166" s="28" t="s">
        <v>4909</v>
      </c>
      <c r="AZ1166" s="28">
        <v>1870</v>
      </c>
      <c r="BA1166" s="28" t="s">
        <v>4909</v>
      </c>
      <c r="BB1166" s="28" t="s">
        <v>4909</v>
      </c>
      <c r="BC1166" s="28">
        <v>1350</v>
      </c>
      <c r="BD1166" s="28" t="s">
        <v>4909</v>
      </c>
    </row>
    <row r="1167" spans="1:56" x14ac:dyDescent="0.15">
      <c r="A1167" s="3"/>
      <c r="B1167" s="3"/>
      <c r="C1167" s="12" t="s">
        <v>3655</v>
      </c>
      <c r="D1167" s="12" t="s">
        <v>3656</v>
      </c>
      <c r="E1167" s="20" t="s">
        <v>106</v>
      </c>
      <c r="F1167" s="12" t="s">
        <v>3657</v>
      </c>
      <c r="G1167" s="13">
        <v>14.7</v>
      </c>
      <c r="H1167" s="26" t="s">
        <v>135</v>
      </c>
      <c r="I1167" s="27">
        <v>83883</v>
      </c>
      <c r="J1167" s="28">
        <v>6960</v>
      </c>
      <c r="K1167" s="28" t="s">
        <v>4909</v>
      </c>
      <c r="L1167" s="28" t="s">
        <v>4909</v>
      </c>
      <c r="M1167" s="28">
        <v>10917</v>
      </c>
      <c r="N1167" s="28" t="s">
        <v>4909</v>
      </c>
      <c r="O1167" s="28" t="s">
        <v>4909</v>
      </c>
      <c r="P1167" s="28" t="s">
        <v>4909</v>
      </c>
      <c r="Q1167" s="28" t="s">
        <v>4909</v>
      </c>
      <c r="R1167" s="28">
        <v>36189</v>
      </c>
      <c r="S1167" s="28" t="s">
        <v>4909</v>
      </c>
      <c r="T1167" s="28">
        <v>2800</v>
      </c>
      <c r="U1167" s="28" t="s">
        <v>4909</v>
      </c>
      <c r="V1167" s="28" t="s">
        <v>4909</v>
      </c>
      <c r="W1167" s="28" t="s">
        <v>4909</v>
      </c>
      <c r="X1167" s="28" t="s">
        <v>4909</v>
      </c>
      <c r="Y1167" s="28" t="s">
        <v>4909</v>
      </c>
      <c r="Z1167" s="28" t="s">
        <v>4909</v>
      </c>
      <c r="AA1167" s="28" t="s">
        <v>4909</v>
      </c>
      <c r="AB1167" s="28" t="s">
        <v>4909</v>
      </c>
      <c r="AC1167" s="28" t="s">
        <v>4909</v>
      </c>
      <c r="AD1167" s="28" t="s">
        <v>4909</v>
      </c>
      <c r="AE1167" s="28" t="s">
        <v>4909</v>
      </c>
      <c r="AF1167" s="28" t="s">
        <v>4909</v>
      </c>
      <c r="AG1167" s="28" t="s">
        <v>4909</v>
      </c>
      <c r="AH1167" s="28" t="s">
        <v>4909</v>
      </c>
      <c r="AI1167" s="28" t="s">
        <v>4909</v>
      </c>
      <c r="AJ1167" s="28">
        <v>2200</v>
      </c>
      <c r="AK1167" s="28">
        <v>10800</v>
      </c>
      <c r="AL1167" s="28">
        <v>1900</v>
      </c>
      <c r="AM1167" s="28" t="s">
        <v>4909</v>
      </c>
      <c r="AN1167" s="28" t="s">
        <v>4909</v>
      </c>
      <c r="AO1167" s="28" t="s">
        <v>4909</v>
      </c>
      <c r="AP1167" s="28" t="s">
        <v>4909</v>
      </c>
      <c r="AQ1167" s="28">
        <v>1070</v>
      </c>
      <c r="AR1167" s="28" t="s">
        <v>4909</v>
      </c>
      <c r="AS1167" s="28" t="s">
        <v>4909</v>
      </c>
      <c r="AT1167" s="28" t="s">
        <v>4909</v>
      </c>
      <c r="AU1167" s="28" t="s">
        <v>4909</v>
      </c>
      <c r="AV1167" s="28" t="s">
        <v>4909</v>
      </c>
      <c r="AW1167" s="28">
        <v>1400</v>
      </c>
      <c r="AX1167" s="28">
        <v>1200</v>
      </c>
      <c r="AY1167" s="28">
        <v>3695</v>
      </c>
      <c r="AZ1167" s="28" t="s">
        <v>4909</v>
      </c>
      <c r="BA1167" s="28" t="s">
        <v>4909</v>
      </c>
      <c r="BB1167" s="28" t="s">
        <v>4909</v>
      </c>
      <c r="BC1167" s="28">
        <v>1100</v>
      </c>
      <c r="BD1167" s="28" t="s">
        <v>4909</v>
      </c>
    </row>
    <row r="1168" spans="1:56" x14ac:dyDescent="0.15">
      <c r="A1168" s="3"/>
      <c r="B1168" s="3"/>
      <c r="C1168" s="12" t="s">
        <v>3645</v>
      </c>
      <c r="D1168" s="12" t="s">
        <v>3646</v>
      </c>
      <c r="E1168" s="20" t="s">
        <v>106</v>
      </c>
      <c r="F1168" s="12" t="s">
        <v>3647</v>
      </c>
      <c r="G1168" s="13">
        <v>14.7</v>
      </c>
      <c r="H1168" s="26" t="s">
        <v>135</v>
      </c>
      <c r="I1168" s="27">
        <v>53309.56</v>
      </c>
      <c r="J1168" s="28">
        <v>3300</v>
      </c>
      <c r="K1168" s="28" t="s">
        <v>4909</v>
      </c>
      <c r="L1168" s="28" t="s">
        <v>4909</v>
      </c>
      <c r="M1168" s="28" t="s">
        <v>4909</v>
      </c>
      <c r="N1168" s="28">
        <v>1100</v>
      </c>
      <c r="O1168" s="28" t="s">
        <v>4909</v>
      </c>
      <c r="P1168" s="28" t="s">
        <v>4909</v>
      </c>
      <c r="Q1168" s="28" t="s">
        <v>4909</v>
      </c>
      <c r="R1168" s="28" t="s">
        <v>4909</v>
      </c>
      <c r="S1168" s="28" t="s">
        <v>4909</v>
      </c>
      <c r="T1168" s="28" t="s">
        <v>4909</v>
      </c>
      <c r="U1168" s="28">
        <v>6700</v>
      </c>
      <c r="V1168" s="28">
        <v>6500</v>
      </c>
      <c r="W1168" s="28" t="s">
        <v>4909</v>
      </c>
      <c r="X1168" s="28" t="s">
        <v>4909</v>
      </c>
      <c r="Y1168" s="28" t="s">
        <v>4909</v>
      </c>
      <c r="Z1168" s="28" t="s">
        <v>4909</v>
      </c>
      <c r="AA1168" s="28" t="s">
        <v>4909</v>
      </c>
      <c r="AB1168" s="28" t="s">
        <v>4909</v>
      </c>
      <c r="AC1168" s="28" t="s">
        <v>4909</v>
      </c>
      <c r="AD1168" s="28" t="s">
        <v>4909</v>
      </c>
      <c r="AE1168" s="28" t="s">
        <v>4909</v>
      </c>
      <c r="AF1168" s="28">
        <v>11923</v>
      </c>
      <c r="AG1168" s="28" t="s">
        <v>4909</v>
      </c>
      <c r="AH1168" s="28" t="s">
        <v>4909</v>
      </c>
      <c r="AI1168" s="28">
        <v>5051</v>
      </c>
      <c r="AJ1168" s="28">
        <v>10514</v>
      </c>
      <c r="AK1168" s="28" t="s">
        <v>4909</v>
      </c>
      <c r="AL1168" s="28" t="s">
        <v>4909</v>
      </c>
      <c r="AM1168" s="28" t="s">
        <v>4909</v>
      </c>
      <c r="AN1168" s="28" t="s">
        <v>4909</v>
      </c>
      <c r="AO1168" s="28" t="s">
        <v>4909</v>
      </c>
      <c r="AP1168" s="28" t="s">
        <v>4909</v>
      </c>
      <c r="AQ1168" s="28" t="s">
        <v>4909</v>
      </c>
      <c r="AR1168" s="28">
        <v>3400</v>
      </c>
      <c r="AS1168" s="28" t="s">
        <v>4909</v>
      </c>
      <c r="AT1168" s="28" t="s">
        <v>4909</v>
      </c>
      <c r="AU1168" s="28">
        <v>1700</v>
      </c>
      <c r="AV1168" s="28" t="s">
        <v>4909</v>
      </c>
      <c r="AW1168" s="28" t="s">
        <v>4909</v>
      </c>
      <c r="AX1168" s="28" t="s">
        <v>4909</v>
      </c>
      <c r="AY1168" s="28" t="s">
        <v>4909</v>
      </c>
      <c r="AZ1168" s="28" t="s">
        <v>4909</v>
      </c>
      <c r="BA1168" s="28" t="s">
        <v>4909</v>
      </c>
      <c r="BB1168" s="28" t="s">
        <v>4909</v>
      </c>
      <c r="BC1168" s="28" t="s">
        <v>4909</v>
      </c>
      <c r="BD1168" s="28" t="s">
        <v>4909</v>
      </c>
    </row>
    <row r="1169" spans="1:56" x14ac:dyDescent="0.15">
      <c r="A1169" s="3"/>
      <c r="B1169" s="3"/>
      <c r="C1169" s="12" t="s">
        <v>3667</v>
      </c>
      <c r="D1169" s="12" t="s">
        <v>3668</v>
      </c>
      <c r="E1169" s="20" t="s">
        <v>106</v>
      </c>
      <c r="F1169" s="12" t="s">
        <v>3618</v>
      </c>
      <c r="G1169" s="13">
        <v>5.3</v>
      </c>
      <c r="H1169" s="26" t="s">
        <v>135</v>
      </c>
      <c r="I1169" s="27">
        <v>43872.324999999997</v>
      </c>
      <c r="J1169" s="28" t="s">
        <v>4909</v>
      </c>
      <c r="K1169" s="28" t="s">
        <v>4909</v>
      </c>
      <c r="L1169" s="28" t="s">
        <v>4909</v>
      </c>
      <c r="M1169" s="28" t="s">
        <v>4909</v>
      </c>
      <c r="N1169" s="28" t="s">
        <v>4909</v>
      </c>
      <c r="O1169" s="28" t="s">
        <v>4909</v>
      </c>
      <c r="P1169" s="28" t="s">
        <v>4909</v>
      </c>
      <c r="Q1169" s="28" t="s">
        <v>4909</v>
      </c>
      <c r="R1169" s="28" t="s">
        <v>4909</v>
      </c>
      <c r="S1169" s="28" t="s">
        <v>4909</v>
      </c>
      <c r="T1169" s="28" t="s">
        <v>4909</v>
      </c>
      <c r="U1169" s="28" t="s">
        <v>4909</v>
      </c>
      <c r="V1169" s="28" t="s">
        <v>4909</v>
      </c>
      <c r="W1169" s="28" t="s">
        <v>4909</v>
      </c>
      <c r="X1169" s="28" t="s">
        <v>4909</v>
      </c>
      <c r="Y1169" s="28" t="s">
        <v>4909</v>
      </c>
      <c r="Z1169" s="28" t="s">
        <v>4909</v>
      </c>
      <c r="AA1169" s="28" t="s">
        <v>4909</v>
      </c>
      <c r="AB1169" s="28" t="s">
        <v>4909</v>
      </c>
      <c r="AC1169" s="28" t="s">
        <v>4909</v>
      </c>
      <c r="AD1169" s="28" t="s">
        <v>4909</v>
      </c>
      <c r="AE1169" s="28" t="s">
        <v>4909</v>
      </c>
      <c r="AF1169" s="28">
        <v>40147.324999999997</v>
      </c>
      <c r="AG1169" s="28" t="s">
        <v>4909</v>
      </c>
      <c r="AH1169" s="28" t="s">
        <v>4909</v>
      </c>
      <c r="AI1169" s="28" t="s">
        <v>4909</v>
      </c>
      <c r="AJ1169" s="28" t="s">
        <v>4909</v>
      </c>
      <c r="AK1169" s="28" t="s">
        <v>4909</v>
      </c>
      <c r="AL1169" s="28" t="s">
        <v>4909</v>
      </c>
      <c r="AM1169" s="28" t="s">
        <v>4909</v>
      </c>
      <c r="AN1169" s="28" t="s">
        <v>4909</v>
      </c>
      <c r="AO1169" s="28" t="s">
        <v>4909</v>
      </c>
      <c r="AP1169" s="28" t="s">
        <v>4909</v>
      </c>
      <c r="AQ1169" s="28" t="s">
        <v>4909</v>
      </c>
      <c r="AR1169" s="28" t="s">
        <v>4909</v>
      </c>
      <c r="AS1169" s="28" t="s">
        <v>4909</v>
      </c>
      <c r="AT1169" s="28" t="s">
        <v>4909</v>
      </c>
      <c r="AU1169" s="28" t="s">
        <v>4909</v>
      </c>
      <c r="AV1169" s="28" t="s">
        <v>4909</v>
      </c>
      <c r="AW1169" s="28" t="s">
        <v>4909</v>
      </c>
      <c r="AX1169" s="28" t="s">
        <v>4909</v>
      </c>
      <c r="AY1169" s="28" t="s">
        <v>4909</v>
      </c>
      <c r="AZ1169" s="28" t="s">
        <v>4909</v>
      </c>
      <c r="BA1169" s="28" t="s">
        <v>4909</v>
      </c>
      <c r="BB1169" s="28" t="s">
        <v>4909</v>
      </c>
      <c r="BC1169" s="28" t="s">
        <v>4909</v>
      </c>
      <c r="BD1169" s="28" t="s">
        <v>4909</v>
      </c>
    </row>
    <row r="1170" spans="1:56" x14ac:dyDescent="0.15">
      <c r="A1170" s="3"/>
      <c r="B1170" s="3"/>
      <c r="C1170" s="12" t="s">
        <v>3673</v>
      </c>
      <c r="D1170" s="12" t="s">
        <v>3674</v>
      </c>
      <c r="E1170" s="20" t="s">
        <v>106</v>
      </c>
      <c r="F1170" s="12" t="s">
        <v>3618</v>
      </c>
      <c r="G1170" s="13">
        <v>5.3</v>
      </c>
      <c r="H1170" s="26" t="s">
        <v>135</v>
      </c>
      <c r="I1170" s="27">
        <v>32074.5</v>
      </c>
      <c r="J1170" s="28">
        <v>5300</v>
      </c>
      <c r="K1170" s="28" t="s">
        <v>4909</v>
      </c>
      <c r="L1170" s="28" t="s">
        <v>4909</v>
      </c>
      <c r="M1170" s="28" t="s">
        <v>4909</v>
      </c>
      <c r="N1170" s="28" t="s">
        <v>4909</v>
      </c>
      <c r="O1170" s="28" t="s">
        <v>4909</v>
      </c>
      <c r="P1170" s="28" t="s">
        <v>4909</v>
      </c>
      <c r="Q1170" s="28" t="s">
        <v>4909</v>
      </c>
      <c r="R1170" s="28" t="s">
        <v>4909</v>
      </c>
      <c r="S1170" s="28">
        <v>11950</v>
      </c>
      <c r="T1170" s="28">
        <v>6744.5</v>
      </c>
      <c r="U1170" s="28" t="s">
        <v>4909</v>
      </c>
      <c r="V1170" s="28" t="s">
        <v>4909</v>
      </c>
      <c r="W1170" s="28" t="s">
        <v>4909</v>
      </c>
      <c r="X1170" s="28" t="s">
        <v>4909</v>
      </c>
      <c r="Y1170" s="28" t="s">
        <v>4909</v>
      </c>
      <c r="Z1170" s="28" t="s">
        <v>4909</v>
      </c>
      <c r="AA1170" s="28" t="s">
        <v>4909</v>
      </c>
      <c r="AB1170" s="28" t="s">
        <v>4909</v>
      </c>
      <c r="AC1170" s="28" t="s">
        <v>4909</v>
      </c>
      <c r="AD1170" s="28" t="s">
        <v>4909</v>
      </c>
      <c r="AE1170" s="28">
        <v>2804</v>
      </c>
      <c r="AF1170" s="28" t="s">
        <v>4909</v>
      </c>
      <c r="AG1170" s="28" t="s">
        <v>4909</v>
      </c>
      <c r="AH1170" s="28" t="s">
        <v>4909</v>
      </c>
      <c r="AI1170" s="28" t="s">
        <v>4909</v>
      </c>
      <c r="AJ1170" s="28" t="s">
        <v>4909</v>
      </c>
      <c r="AK1170" s="28" t="s">
        <v>4909</v>
      </c>
      <c r="AL1170" s="28" t="s">
        <v>4909</v>
      </c>
      <c r="AM1170" s="28">
        <v>2350</v>
      </c>
      <c r="AN1170" s="28" t="s">
        <v>4909</v>
      </c>
      <c r="AO1170" s="28" t="s">
        <v>4909</v>
      </c>
      <c r="AP1170" s="28" t="s">
        <v>4909</v>
      </c>
      <c r="AQ1170" s="28" t="s">
        <v>4909</v>
      </c>
      <c r="AR1170" s="28" t="s">
        <v>4909</v>
      </c>
      <c r="AS1170" s="28" t="s">
        <v>4909</v>
      </c>
      <c r="AT1170" s="28" t="s">
        <v>4909</v>
      </c>
      <c r="AU1170" s="28" t="s">
        <v>4909</v>
      </c>
      <c r="AV1170" s="28" t="s">
        <v>4909</v>
      </c>
      <c r="AW1170" s="28" t="s">
        <v>4909</v>
      </c>
      <c r="AX1170" s="28" t="s">
        <v>4909</v>
      </c>
      <c r="AY1170" s="28" t="s">
        <v>4909</v>
      </c>
      <c r="AZ1170" s="28" t="s">
        <v>4909</v>
      </c>
      <c r="BA1170" s="28" t="s">
        <v>4909</v>
      </c>
      <c r="BB1170" s="28" t="s">
        <v>4909</v>
      </c>
      <c r="BC1170" s="28" t="s">
        <v>4909</v>
      </c>
      <c r="BD1170" s="28" t="s">
        <v>4909</v>
      </c>
    </row>
    <row r="1171" spans="1:56" x14ac:dyDescent="0.15">
      <c r="A1171" s="3"/>
      <c r="B1171" s="3"/>
      <c r="C1171" s="12" t="s">
        <v>3671</v>
      </c>
      <c r="D1171" s="12" t="s">
        <v>3672</v>
      </c>
      <c r="E1171" s="20" t="s">
        <v>106</v>
      </c>
      <c r="F1171" s="12" t="s">
        <v>3666</v>
      </c>
      <c r="G1171" s="13">
        <v>5.3</v>
      </c>
      <c r="H1171" s="26" t="s">
        <v>135</v>
      </c>
      <c r="I1171" s="27">
        <v>23526.510000000002</v>
      </c>
      <c r="J1171" s="28" t="s">
        <v>4909</v>
      </c>
      <c r="K1171" s="28" t="s">
        <v>4909</v>
      </c>
      <c r="L1171" s="28" t="s">
        <v>4909</v>
      </c>
      <c r="M1171" s="28" t="s">
        <v>4909</v>
      </c>
      <c r="N1171" s="28" t="s">
        <v>4909</v>
      </c>
      <c r="O1171" s="28" t="s">
        <v>4909</v>
      </c>
      <c r="P1171" s="28" t="s">
        <v>4909</v>
      </c>
      <c r="Q1171" s="28">
        <v>3538</v>
      </c>
      <c r="R1171" s="28" t="s">
        <v>4909</v>
      </c>
      <c r="S1171" s="28" t="s">
        <v>4909</v>
      </c>
      <c r="T1171" s="28">
        <v>4307</v>
      </c>
      <c r="U1171" s="28" t="s">
        <v>4909</v>
      </c>
      <c r="V1171" s="28">
        <v>2061.5</v>
      </c>
      <c r="W1171" s="28" t="s">
        <v>4909</v>
      </c>
      <c r="X1171" s="28" t="s">
        <v>4909</v>
      </c>
      <c r="Y1171" s="28" t="s">
        <v>4909</v>
      </c>
      <c r="Z1171" s="28" t="s">
        <v>4909</v>
      </c>
      <c r="AA1171" s="28" t="s">
        <v>4909</v>
      </c>
      <c r="AB1171" s="28" t="s">
        <v>4909</v>
      </c>
      <c r="AC1171" s="28" t="s">
        <v>4909</v>
      </c>
      <c r="AD1171" s="28" t="s">
        <v>4909</v>
      </c>
      <c r="AE1171" s="28" t="s">
        <v>4909</v>
      </c>
      <c r="AF1171" s="28" t="s">
        <v>4909</v>
      </c>
      <c r="AG1171" s="28">
        <v>3050</v>
      </c>
      <c r="AH1171" s="28" t="s">
        <v>4909</v>
      </c>
      <c r="AI1171" s="28" t="s">
        <v>4909</v>
      </c>
      <c r="AJ1171" s="28" t="s">
        <v>4909</v>
      </c>
      <c r="AK1171" s="28">
        <v>4915</v>
      </c>
      <c r="AL1171" s="28" t="s">
        <v>4909</v>
      </c>
      <c r="AM1171" s="28" t="s">
        <v>4909</v>
      </c>
      <c r="AN1171" s="28" t="s">
        <v>4909</v>
      </c>
      <c r="AO1171" s="28" t="s">
        <v>4909</v>
      </c>
      <c r="AP1171" s="28" t="s">
        <v>4909</v>
      </c>
      <c r="AQ1171" s="28" t="s">
        <v>4909</v>
      </c>
      <c r="AR1171" s="28" t="s">
        <v>4909</v>
      </c>
      <c r="AS1171" s="28" t="s">
        <v>4909</v>
      </c>
      <c r="AT1171" s="28" t="s">
        <v>4909</v>
      </c>
      <c r="AU1171" s="28" t="s">
        <v>4909</v>
      </c>
      <c r="AV1171" s="28" t="s">
        <v>4909</v>
      </c>
      <c r="AW1171" s="28" t="s">
        <v>4909</v>
      </c>
      <c r="AX1171" s="28">
        <v>1398</v>
      </c>
      <c r="AY1171" s="28" t="s">
        <v>4909</v>
      </c>
      <c r="AZ1171" s="28" t="s">
        <v>4909</v>
      </c>
      <c r="BA1171" s="28" t="s">
        <v>4909</v>
      </c>
      <c r="BB1171" s="28" t="s">
        <v>4909</v>
      </c>
      <c r="BC1171" s="28" t="s">
        <v>4909</v>
      </c>
      <c r="BD1171" s="28" t="s">
        <v>4909</v>
      </c>
    </row>
    <row r="1172" spans="1:56" x14ac:dyDescent="0.15">
      <c r="A1172" s="3"/>
      <c r="B1172" s="3"/>
      <c r="C1172" s="12" t="s">
        <v>3625</v>
      </c>
      <c r="D1172" s="12" t="s">
        <v>3626</v>
      </c>
      <c r="E1172" s="20" t="s">
        <v>106</v>
      </c>
      <c r="F1172" s="12" t="s">
        <v>3627</v>
      </c>
      <c r="G1172" s="13">
        <v>14.7</v>
      </c>
      <c r="H1172" s="26" t="s">
        <v>135</v>
      </c>
      <c r="I1172" s="27">
        <v>21553</v>
      </c>
      <c r="J1172" s="28">
        <v>1900</v>
      </c>
      <c r="K1172" s="28" t="s">
        <v>4909</v>
      </c>
      <c r="L1172" s="28" t="s">
        <v>4909</v>
      </c>
      <c r="M1172" s="28" t="s">
        <v>4909</v>
      </c>
      <c r="N1172" s="28" t="s">
        <v>4909</v>
      </c>
      <c r="O1172" s="28" t="s">
        <v>4909</v>
      </c>
      <c r="P1172" s="28" t="s">
        <v>4909</v>
      </c>
      <c r="Q1172" s="28" t="s">
        <v>4909</v>
      </c>
      <c r="R1172" s="28" t="s">
        <v>4909</v>
      </c>
      <c r="S1172" s="28" t="s">
        <v>4909</v>
      </c>
      <c r="T1172" s="28" t="s">
        <v>4909</v>
      </c>
      <c r="U1172" s="28">
        <v>4400</v>
      </c>
      <c r="V1172" s="28" t="s">
        <v>4909</v>
      </c>
      <c r="W1172" s="28" t="s">
        <v>4909</v>
      </c>
      <c r="X1172" s="28" t="s">
        <v>4909</v>
      </c>
      <c r="Y1172" s="28" t="s">
        <v>4909</v>
      </c>
      <c r="Z1172" s="28" t="s">
        <v>4909</v>
      </c>
      <c r="AA1172" s="28" t="s">
        <v>4909</v>
      </c>
      <c r="AB1172" s="28" t="s">
        <v>4909</v>
      </c>
      <c r="AC1172" s="28" t="s">
        <v>4909</v>
      </c>
      <c r="AD1172" s="28" t="s">
        <v>4909</v>
      </c>
      <c r="AE1172" s="28" t="s">
        <v>4909</v>
      </c>
      <c r="AF1172" s="28">
        <v>2000</v>
      </c>
      <c r="AG1172" s="28" t="s">
        <v>4909</v>
      </c>
      <c r="AH1172" s="28" t="s">
        <v>4909</v>
      </c>
      <c r="AI1172" s="28" t="s">
        <v>4909</v>
      </c>
      <c r="AJ1172" s="28" t="s">
        <v>4909</v>
      </c>
      <c r="AK1172" s="28">
        <v>3100</v>
      </c>
      <c r="AL1172" s="28" t="s">
        <v>4909</v>
      </c>
      <c r="AM1172" s="28" t="s">
        <v>4909</v>
      </c>
      <c r="AN1172" s="28" t="s">
        <v>4909</v>
      </c>
      <c r="AO1172" s="28" t="s">
        <v>4909</v>
      </c>
      <c r="AP1172" s="28" t="s">
        <v>4909</v>
      </c>
      <c r="AQ1172" s="28" t="s">
        <v>4909</v>
      </c>
      <c r="AR1172" s="28">
        <v>5100</v>
      </c>
      <c r="AS1172" s="28">
        <v>3000</v>
      </c>
      <c r="AT1172" s="28" t="s">
        <v>4909</v>
      </c>
      <c r="AU1172" s="28" t="s">
        <v>4909</v>
      </c>
      <c r="AV1172" s="28" t="s">
        <v>4909</v>
      </c>
      <c r="AW1172" s="28" t="s">
        <v>4909</v>
      </c>
      <c r="AX1172" s="28" t="s">
        <v>4909</v>
      </c>
      <c r="AY1172" s="28" t="s">
        <v>4909</v>
      </c>
      <c r="AZ1172" s="28" t="s">
        <v>4909</v>
      </c>
      <c r="BA1172" s="28" t="s">
        <v>4909</v>
      </c>
      <c r="BB1172" s="28" t="s">
        <v>4909</v>
      </c>
      <c r="BC1172" s="28" t="s">
        <v>4909</v>
      </c>
      <c r="BD1172" s="28" t="s">
        <v>4909</v>
      </c>
    </row>
    <row r="1173" spans="1:56" x14ac:dyDescent="0.15">
      <c r="A1173" s="3"/>
      <c r="B1173" s="3"/>
      <c r="C1173" s="12" t="s">
        <v>3678</v>
      </c>
      <c r="D1173" s="12" t="s">
        <v>3679</v>
      </c>
      <c r="E1173" s="20" t="s">
        <v>106</v>
      </c>
      <c r="F1173" s="12" t="s">
        <v>3680</v>
      </c>
      <c r="G1173" s="13">
        <v>14.7</v>
      </c>
      <c r="H1173" s="26" t="s">
        <v>135</v>
      </c>
      <c r="I1173" s="27">
        <v>16000</v>
      </c>
      <c r="J1173" s="28" t="s">
        <v>4909</v>
      </c>
      <c r="K1173" s="28" t="s">
        <v>4909</v>
      </c>
      <c r="L1173" s="28" t="s">
        <v>4909</v>
      </c>
      <c r="M1173" s="28" t="s">
        <v>4909</v>
      </c>
      <c r="N1173" s="28" t="s">
        <v>4909</v>
      </c>
      <c r="O1173" s="28">
        <v>14700</v>
      </c>
      <c r="P1173" s="28" t="s">
        <v>4909</v>
      </c>
      <c r="Q1173" s="28" t="s">
        <v>4909</v>
      </c>
      <c r="R1173" s="28" t="s">
        <v>4909</v>
      </c>
      <c r="S1173" s="28" t="s">
        <v>4909</v>
      </c>
      <c r="T1173" s="28" t="s">
        <v>4909</v>
      </c>
      <c r="U1173" s="28" t="s">
        <v>4909</v>
      </c>
      <c r="V1173" s="28" t="s">
        <v>4909</v>
      </c>
      <c r="W1173" s="28" t="s">
        <v>4909</v>
      </c>
      <c r="X1173" s="28" t="s">
        <v>4909</v>
      </c>
      <c r="Y1173" s="28" t="s">
        <v>4909</v>
      </c>
      <c r="Z1173" s="28" t="s">
        <v>4909</v>
      </c>
      <c r="AA1173" s="28" t="s">
        <v>4909</v>
      </c>
      <c r="AB1173" s="28" t="s">
        <v>4909</v>
      </c>
      <c r="AC1173" s="28" t="s">
        <v>4909</v>
      </c>
      <c r="AD1173" s="28" t="s">
        <v>4909</v>
      </c>
      <c r="AE1173" s="28" t="s">
        <v>4909</v>
      </c>
      <c r="AF1173" s="28" t="s">
        <v>4909</v>
      </c>
      <c r="AG1173" s="28" t="s">
        <v>4909</v>
      </c>
      <c r="AH1173" s="28" t="s">
        <v>4909</v>
      </c>
      <c r="AI1173" s="28" t="s">
        <v>4909</v>
      </c>
      <c r="AJ1173" s="28" t="s">
        <v>4909</v>
      </c>
      <c r="AK1173" s="28" t="s">
        <v>4909</v>
      </c>
      <c r="AL1173" s="28" t="s">
        <v>4909</v>
      </c>
      <c r="AM1173" s="28" t="s">
        <v>4909</v>
      </c>
      <c r="AN1173" s="28" t="s">
        <v>4909</v>
      </c>
      <c r="AO1173" s="28" t="s">
        <v>4909</v>
      </c>
      <c r="AP1173" s="28" t="s">
        <v>4909</v>
      </c>
      <c r="AQ1173" s="28" t="s">
        <v>4909</v>
      </c>
      <c r="AR1173" s="28" t="s">
        <v>4909</v>
      </c>
      <c r="AS1173" s="28" t="s">
        <v>4909</v>
      </c>
      <c r="AT1173" s="28" t="s">
        <v>4909</v>
      </c>
      <c r="AU1173" s="28" t="s">
        <v>4909</v>
      </c>
      <c r="AV1173" s="28" t="s">
        <v>4909</v>
      </c>
      <c r="AW1173" s="28" t="s">
        <v>4909</v>
      </c>
      <c r="AX1173" s="28" t="s">
        <v>4909</v>
      </c>
      <c r="AY1173" s="28" t="s">
        <v>4909</v>
      </c>
      <c r="AZ1173" s="28" t="s">
        <v>4909</v>
      </c>
      <c r="BA1173" s="28" t="s">
        <v>4909</v>
      </c>
      <c r="BB1173" s="28" t="s">
        <v>4909</v>
      </c>
      <c r="BC1173" s="28" t="s">
        <v>4909</v>
      </c>
      <c r="BD1173" s="28" t="s">
        <v>4909</v>
      </c>
    </row>
    <row r="1174" spans="1:56" x14ac:dyDescent="0.15">
      <c r="A1174" s="3"/>
      <c r="B1174" s="3"/>
      <c r="C1174" s="12" t="s">
        <v>3681</v>
      </c>
      <c r="D1174" s="12" t="s">
        <v>3682</v>
      </c>
      <c r="E1174" s="20" t="s">
        <v>106</v>
      </c>
      <c r="F1174" s="12" t="s">
        <v>3600</v>
      </c>
      <c r="G1174" s="13">
        <v>5.3</v>
      </c>
      <c r="H1174" s="26" t="s">
        <v>135</v>
      </c>
      <c r="I1174" s="27">
        <v>12927</v>
      </c>
      <c r="J1174" s="28" t="s">
        <v>4909</v>
      </c>
      <c r="K1174" s="28" t="s">
        <v>4909</v>
      </c>
      <c r="L1174" s="28" t="s">
        <v>4909</v>
      </c>
      <c r="M1174" s="28" t="s">
        <v>4909</v>
      </c>
      <c r="N1174" s="28" t="s">
        <v>4909</v>
      </c>
      <c r="O1174" s="28" t="s">
        <v>4909</v>
      </c>
      <c r="P1174" s="28" t="s">
        <v>4909</v>
      </c>
      <c r="Q1174" s="28" t="s">
        <v>4909</v>
      </c>
      <c r="R1174" s="28" t="s">
        <v>4909</v>
      </c>
      <c r="S1174" s="28" t="s">
        <v>4909</v>
      </c>
      <c r="T1174" s="28" t="s">
        <v>4909</v>
      </c>
      <c r="U1174" s="28" t="s">
        <v>4909</v>
      </c>
      <c r="V1174" s="28">
        <v>9650</v>
      </c>
      <c r="W1174" s="28" t="s">
        <v>4909</v>
      </c>
      <c r="X1174" s="28" t="s">
        <v>4909</v>
      </c>
      <c r="Y1174" s="28" t="s">
        <v>4909</v>
      </c>
      <c r="Z1174" s="28" t="s">
        <v>4909</v>
      </c>
      <c r="AA1174" s="28" t="s">
        <v>4909</v>
      </c>
      <c r="AB1174" s="28" t="s">
        <v>4909</v>
      </c>
      <c r="AC1174" s="28" t="s">
        <v>4909</v>
      </c>
      <c r="AD1174" s="28" t="s">
        <v>4909</v>
      </c>
      <c r="AE1174" s="28" t="s">
        <v>4909</v>
      </c>
      <c r="AF1174" s="28" t="s">
        <v>4909</v>
      </c>
      <c r="AG1174" s="28" t="s">
        <v>4909</v>
      </c>
      <c r="AH1174" s="28" t="s">
        <v>4909</v>
      </c>
      <c r="AI1174" s="28" t="s">
        <v>4909</v>
      </c>
      <c r="AJ1174" s="28" t="s">
        <v>4909</v>
      </c>
      <c r="AK1174" s="28" t="s">
        <v>4909</v>
      </c>
      <c r="AL1174" s="28" t="s">
        <v>4909</v>
      </c>
      <c r="AM1174" s="28" t="s">
        <v>4909</v>
      </c>
      <c r="AN1174" s="28" t="s">
        <v>4909</v>
      </c>
      <c r="AO1174" s="28" t="s">
        <v>4909</v>
      </c>
      <c r="AP1174" s="28" t="s">
        <v>4909</v>
      </c>
      <c r="AQ1174" s="28" t="s">
        <v>4909</v>
      </c>
      <c r="AR1174" s="28" t="s">
        <v>4909</v>
      </c>
      <c r="AS1174" s="28" t="s">
        <v>4909</v>
      </c>
      <c r="AT1174" s="28" t="s">
        <v>4909</v>
      </c>
      <c r="AU1174" s="28" t="s">
        <v>4909</v>
      </c>
      <c r="AV1174" s="28" t="s">
        <v>4909</v>
      </c>
      <c r="AW1174" s="28" t="s">
        <v>4909</v>
      </c>
      <c r="AX1174" s="28" t="s">
        <v>4909</v>
      </c>
      <c r="AY1174" s="28" t="s">
        <v>4909</v>
      </c>
      <c r="AZ1174" s="28" t="s">
        <v>4909</v>
      </c>
      <c r="BA1174" s="28" t="s">
        <v>4909</v>
      </c>
      <c r="BB1174" s="28" t="s">
        <v>4909</v>
      </c>
      <c r="BC1174" s="28" t="s">
        <v>4909</v>
      </c>
      <c r="BD1174" s="28" t="s">
        <v>4909</v>
      </c>
    </row>
    <row r="1175" spans="1:56" x14ac:dyDescent="0.15">
      <c r="A1175" s="3"/>
      <c r="B1175" s="3"/>
      <c r="C1175" s="12" t="s">
        <v>3675</v>
      </c>
      <c r="D1175" s="12" t="s">
        <v>3676</v>
      </c>
      <c r="E1175" s="20" t="s">
        <v>106</v>
      </c>
      <c r="F1175" s="12" t="s">
        <v>3677</v>
      </c>
      <c r="G1175" s="13">
        <v>12.5</v>
      </c>
      <c r="H1175" s="26" t="s">
        <v>108</v>
      </c>
      <c r="I1175" s="27">
        <v>12512.5</v>
      </c>
      <c r="J1175" s="28" t="s">
        <v>4909</v>
      </c>
      <c r="K1175" s="28" t="s">
        <v>4909</v>
      </c>
      <c r="L1175" s="28" t="s">
        <v>4909</v>
      </c>
      <c r="M1175" s="28" t="s">
        <v>4909</v>
      </c>
      <c r="N1175" s="28" t="s">
        <v>4909</v>
      </c>
      <c r="O1175" s="28" t="s">
        <v>4909</v>
      </c>
      <c r="P1175" s="28" t="s">
        <v>4909</v>
      </c>
      <c r="Q1175" s="28" t="s">
        <v>4909</v>
      </c>
      <c r="R1175" s="28" t="s">
        <v>4909</v>
      </c>
      <c r="S1175" s="28" t="s">
        <v>4909</v>
      </c>
      <c r="T1175" s="28" t="s">
        <v>4909</v>
      </c>
      <c r="U1175" s="28" t="s">
        <v>4909</v>
      </c>
      <c r="V1175" s="28">
        <v>6861</v>
      </c>
      <c r="W1175" s="28" t="s">
        <v>4909</v>
      </c>
      <c r="X1175" s="28" t="s">
        <v>4909</v>
      </c>
      <c r="Y1175" s="28" t="s">
        <v>4909</v>
      </c>
      <c r="Z1175" s="28" t="s">
        <v>4909</v>
      </c>
      <c r="AA1175" s="28" t="s">
        <v>4909</v>
      </c>
      <c r="AB1175" s="28" t="s">
        <v>4909</v>
      </c>
      <c r="AC1175" s="28" t="s">
        <v>4909</v>
      </c>
      <c r="AD1175" s="28" t="s">
        <v>4909</v>
      </c>
      <c r="AE1175" s="28" t="s">
        <v>4909</v>
      </c>
      <c r="AF1175" s="28" t="s">
        <v>4909</v>
      </c>
      <c r="AG1175" s="28" t="s">
        <v>4909</v>
      </c>
      <c r="AH1175" s="28" t="s">
        <v>4909</v>
      </c>
      <c r="AI1175" s="28" t="s">
        <v>4909</v>
      </c>
      <c r="AJ1175" s="28" t="s">
        <v>4909</v>
      </c>
      <c r="AK1175" s="28" t="s">
        <v>4909</v>
      </c>
      <c r="AL1175" s="28" t="s">
        <v>4909</v>
      </c>
      <c r="AM1175" s="28" t="s">
        <v>4909</v>
      </c>
      <c r="AN1175" s="28" t="s">
        <v>4909</v>
      </c>
      <c r="AO1175" s="28" t="s">
        <v>4909</v>
      </c>
      <c r="AP1175" s="28" t="s">
        <v>4909</v>
      </c>
      <c r="AQ1175" s="28" t="s">
        <v>4909</v>
      </c>
      <c r="AR1175" s="28" t="s">
        <v>4909</v>
      </c>
      <c r="AS1175" s="28" t="s">
        <v>4909</v>
      </c>
      <c r="AT1175" s="28" t="s">
        <v>4909</v>
      </c>
      <c r="AU1175" s="28" t="s">
        <v>4909</v>
      </c>
      <c r="AV1175" s="28" t="s">
        <v>4909</v>
      </c>
      <c r="AW1175" s="28">
        <v>3260.5</v>
      </c>
      <c r="AX1175" s="28" t="s">
        <v>4909</v>
      </c>
      <c r="AY1175" s="28" t="s">
        <v>4909</v>
      </c>
      <c r="AZ1175" s="28" t="s">
        <v>4909</v>
      </c>
      <c r="BA1175" s="28" t="s">
        <v>4909</v>
      </c>
      <c r="BB1175" s="28" t="s">
        <v>4909</v>
      </c>
      <c r="BC1175" s="28" t="s">
        <v>4909</v>
      </c>
      <c r="BD1175" s="28" t="s">
        <v>4909</v>
      </c>
    </row>
    <row r="1176" spans="1:56" x14ac:dyDescent="0.15">
      <c r="A1176" s="3"/>
      <c r="B1176" s="3"/>
      <c r="C1176" s="12" t="s">
        <v>3640</v>
      </c>
      <c r="D1176" s="12" t="s">
        <v>3641</v>
      </c>
      <c r="E1176" s="20" t="s">
        <v>106</v>
      </c>
      <c r="F1176" s="12" t="s">
        <v>3642</v>
      </c>
      <c r="G1176" s="13">
        <v>14.7</v>
      </c>
      <c r="H1176" s="26" t="s">
        <v>135</v>
      </c>
      <c r="I1176" s="27">
        <v>12285.6</v>
      </c>
      <c r="J1176" s="28" t="s">
        <v>4909</v>
      </c>
      <c r="K1176" s="28" t="s">
        <v>4909</v>
      </c>
      <c r="L1176" s="28" t="s">
        <v>4909</v>
      </c>
      <c r="M1176" s="28" t="s">
        <v>4909</v>
      </c>
      <c r="N1176" s="28" t="s">
        <v>4909</v>
      </c>
      <c r="O1176" s="28" t="s">
        <v>4909</v>
      </c>
      <c r="P1176" s="28" t="s">
        <v>4909</v>
      </c>
      <c r="Q1176" s="28" t="s">
        <v>4909</v>
      </c>
      <c r="R1176" s="28" t="s">
        <v>4909</v>
      </c>
      <c r="S1176" s="28" t="s">
        <v>4909</v>
      </c>
      <c r="T1176" s="28" t="s">
        <v>4909</v>
      </c>
      <c r="U1176" s="28" t="s">
        <v>4909</v>
      </c>
      <c r="V1176" s="28" t="s">
        <v>4909</v>
      </c>
      <c r="W1176" s="28" t="s">
        <v>4909</v>
      </c>
      <c r="X1176" s="28" t="s">
        <v>4909</v>
      </c>
      <c r="Y1176" s="28" t="s">
        <v>4909</v>
      </c>
      <c r="Z1176" s="28" t="s">
        <v>4909</v>
      </c>
      <c r="AA1176" s="28" t="s">
        <v>4909</v>
      </c>
      <c r="AB1176" s="28" t="s">
        <v>4909</v>
      </c>
      <c r="AC1176" s="28" t="s">
        <v>4909</v>
      </c>
      <c r="AD1176" s="28" t="s">
        <v>4909</v>
      </c>
      <c r="AE1176" s="28" t="s">
        <v>4909</v>
      </c>
      <c r="AF1176" s="28" t="s">
        <v>4909</v>
      </c>
      <c r="AG1176" s="28" t="s">
        <v>4909</v>
      </c>
      <c r="AH1176" s="28" t="s">
        <v>4909</v>
      </c>
      <c r="AI1176" s="28" t="s">
        <v>4909</v>
      </c>
      <c r="AJ1176" s="28">
        <v>8329</v>
      </c>
      <c r="AK1176" s="28" t="s">
        <v>4909</v>
      </c>
      <c r="AL1176" s="28" t="s">
        <v>4909</v>
      </c>
      <c r="AM1176" s="28" t="s">
        <v>4909</v>
      </c>
      <c r="AN1176" s="28" t="s">
        <v>4909</v>
      </c>
      <c r="AO1176" s="28" t="s">
        <v>4909</v>
      </c>
      <c r="AP1176" s="28" t="s">
        <v>4909</v>
      </c>
      <c r="AQ1176" s="28" t="s">
        <v>4909</v>
      </c>
      <c r="AR1176" s="28" t="s">
        <v>4909</v>
      </c>
      <c r="AS1176" s="28" t="s">
        <v>4909</v>
      </c>
      <c r="AT1176" s="28" t="s">
        <v>4909</v>
      </c>
      <c r="AU1176" s="28" t="s">
        <v>4909</v>
      </c>
      <c r="AV1176" s="28" t="s">
        <v>4909</v>
      </c>
      <c r="AW1176" s="28" t="s">
        <v>4909</v>
      </c>
      <c r="AX1176" s="28">
        <v>1200</v>
      </c>
      <c r="AY1176" s="28" t="s">
        <v>4909</v>
      </c>
      <c r="AZ1176" s="28" t="s">
        <v>4909</v>
      </c>
      <c r="BA1176" s="28" t="s">
        <v>4909</v>
      </c>
      <c r="BB1176" s="28" t="s">
        <v>4909</v>
      </c>
      <c r="BC1176" s="28" t="s">
        <v>4909</v>
      </c>
      <c r="BD1176" s="28" t="s">
        <v>4909</v>
      </c>
    </row>
    <row r="1177" spans="1:56" x14ac:dyDescent="0.15">
      <c r="A1177" s="3"/>
      <c r="B1177" s="3"/>
      <c r="C1177" s="12" t="s">
        <v>3658</v>
      </c>
      <c r="D1177" s="12" t="s">
        <v>3659</v>
      </c>
      <c r="E1177" s="20" t="s">
        <v>106</v>
      </c>
      <c r="F1177" s="12" t="s">
        <v>3660</v>
      </c>
      <c r="G1177" s="13">
        <v>14.7</v>
      </c>
      <c r="H1177" s="26" t="s">
        <v>135</v>
      </c>
      <c r="I1177" s="27">
        <v>11329</v>
      </c>
      <c r="J1177" s="28" t="s">
        <v>4909</v>
      </c>
      <c r="K1177" s="28">
        <v>2000</v>
      </c>
      <c r="L1177" s="28" t="s">
        <v>4909</v>
      </c>
      <c r="M1177" s="28" t="s">
        <v>4909</v>
      </c>
      <c r="N1177" s="28" t="s">
        <v>4909</v>
      </c>
      <c r="O1177" s="28" t="s">
        <v>4909</v>
      </c>
      <c r="P1177" s="28" t="s">
        <v>4909</v>
      </c>
      <c r="Q1177" s="28" t="s">
        <v>4909</v>
      </c>
      <c r="R1177" s="28" t="s">
        <v>4909</v>
      </c>
      <c r="S1177" s="28" t="s">
        <v>4909</v>
      </c>
      <c r="T1177" s="28" t="s">
        <v>4909</v>
      </c>
      <c r="U1177" s="28" t="s">
        <v>4909</v>
      </c>
      <c r="V1177" s="28" t="s">
        <v>4909</v>
      </c>
      <c r="W1177" s="28" t="s">
        <v>4909</v>
      </c>
      <c r="X1177" s="28" t="s">
        <v>4909</v>
      </c>
      <c r="Y1177" s="28" t="s">
        <v>4909</v>
      </c>
      <c r="Z1177" s="28" t="s">
        <v>4909</v>
      </c>
      <c r="AA1177" s="28" t="s">
        <v>4909</v>
      </c>
      <c r="AB1177" s="28" t="s">
        <v>4909</v>
      </c>
      <c r="AC1177" s="28" t="s">
        <v>4909</v>
      </c>
      <c r="AD1177" s="28" t="s">
        <v>4909</v>
      </c>
      <c r="AE1177" s="28" t="s">
        <v>4909</v>
      </c>
      <c r="AF1177" s="28" t="s">
        <v>4909</v>
      </c>
      <c r="AG1177" s="28" t="s">
        <v>4909</v>
      </c>
      <c r="AH1177" s="28" t="s">
        <v>4909</v>
      </c>
      <c r="AI1177" s="28" t="s">
        <v>4909</v>
      </c>
      <c r="AJ1177" s="28">
        <v>3600</v>
      </c>
      <c r="AK1177" s="28" t="s">
        <v>4909</v>
      </c>
      <c r="AL1177" s="28" t="s">
        <v>4909</v>
      </c>
      <c r="AM1177" s="28" t="s">
        <v>4909</v>
      </c>
      <c r="AN1177" s="28" t="s">
        <v>4909</v>
      </c>
      <c r="AO1177" s="28" t="s">
        <v>4909</v>
      </c>
      <c r="AP1177" s="28" t="s">
        <v>4909</v>
      </c>
      <c r="AQ1177" s="28">
        <v>1900</v>
      </c>
      <c r="AR1177" s="28" t="s">
        <v>4909</v>
      </c>
      <c r="AS1177" s="28" t="s">
        <v>4909</v>
      </c>
      <c r="AT1177" s="28" t="s">
        <v>4909</v>
      </c>
      <c r="AU1177" s="28" t="s">
        <v>4909</v>
      </c>
      <c r="AV1177" s="28" t="s">
        <v>4909</v>
      </c>
      <c r="AW1177" s="28" t="s">
        <v>4909</v>
      </c>
      <c r="AX1177" s="28" t="s">
        <v>4909</v>
      </c>
      <c r="AY1177" s="28" t="s">
        <v>4909</v>
      </c>
      <c r="AZ1177" s="28" t="s">
        <v>4909</v>
      </c>
      <c r="BA1177" s="28" t="s">
        <v>4909</v>
      </c>
      <c r="BB1177" s="28" t="s">
        <v>4909</v>
      </c>
      <c r="BC1177" s="28" t="s">
        <v>4909</v>
      </c>
      <c r="BD1177" s="28" t="s">
        <v>4909</v>
      </c>
    </row>
    <row r="1178" spans="1:56" x14ac:dyDescent="0.15">
      <c r="A1178" s="3"/>
      <c r="B1178" s="3"/>
      <c r="C1178" s="12" t="s">
        <v>3664</v>
      </c>
      <c r="D1178" s="12" t="s">
        <v>3665</v>
      </c>
      <c r="E1178" s="20" t="s">
        <v>106</v>
      </c>
      <c r="F1178" s="12" t="s">
        <v>3666</v>
      </c>
      <c r="G1178" s="13">
        <v>5.3</v>
      </c>
      <c r="H1178" s="26" t="s">
        <v>135</v>
      </c>
      <c r="I1178" s="27">
        <v>4996</v>
      </c>
      <c r="J1178" s="28" t="s">
        <v>4909</v>
      </c>
      <c r="K1178" s="28" t="s">
        <v>4909</v>
      </c>
      <c r="L1178" s="28" t="s">
        <v>4909</v>
      </c>
      <c r="M1178" s="28" t="s">
        <v>4909</v>
      </c>
      <c r="N1178" s="28" t="s">
        <v>4909</v>
      </c>
      <c r="O1178" s="28" t="s">
        <v>4909</v>
      </c>
      <c r="P1178" s="28" t="s">
        <v>4909</v>
      </c>
      <c r="Q1178" s="28" t="s">
        <v>4909</v>
      </c>
      <c r="R1178" s="28" t="s">
        <v>4909</v>
      </c>
      <c r="S1178" s="28" t="s">
        <v>4909</v>
      </c>
      <c r="T1178" s="28" t="s">
        <v>4909</v>
      </c>
      <c r="U1178" s="28" t="s">
        <v>4909</v>
      </c>
      <c r="V1178" s="28" t="s">
        <v>4909</v>
      </c>
      <c r="W1178" s="28" t="s">
        <v>4909</v>
      </c>
      <c r="X1178" s="28" t="s">
        <v>4909</v>
      </c>
      <c r="Y1178" s="28" t="s">
        <v>4909</v>
      </c>
      <c r="Z1178" s="28">
        <v>1025</v>
      </c>
      <c r="AA1178" s="28" t="s">
        <v>4909</v>
      </c>
      <c r="AB1178" s="28" t="s">
        <v>4909</v>
      </c>
      <c r="AC1178" s="28" t="s">
        <v>4909</v>
      </c>
      <c r="AD1178" s="28" t="s">
        <v>4909</v>
      </c>
      <c r="AE1178" s="28" t="s">
        <v>4909</v>
      </c>
      <c r="AF1178" s="28" t="s">
        <v>4909</v>
      </c>
      <c r="AG1178" s="28" t="s">
        <v>4909</v>
      </c>
      <c r="AH1178" s="28" t="s">
        <v>4909</v>
      </c>
      <c r="AI1178" s="28" t="s">
        <v>4909</v>
      </c>
      <c r="AJ1178" s="28" t="s">
        <v>4909</v>
      </c>
      <c r="AK1178" s="28" t="s">
        <v>4909</v>
      </c>
      <c r="AL1178" s="28">
        <v>1100</v>
      </c>
      <c r="AM1178" s="28" t="s">
        <v>4909</v>
      </c>
      <c r="AN1178" s="28" t="s">
        <v>4909</v>
      </c>
      <c r="AO1178" s="28" t="s">
        <v>4909</v>
      </c>
      <c r="AP1178" s="28" t="s">
        <v>4909</v>
      </c>
      <c r="AQ1178" s="28" t="s">
        <v>4909</v>
      </c>
      <c r="AR1178" s="28" t="s">
        <v>4909</v>
      </c>
      <c r="AS1178" s="28" t="s">
        <v>4909</v>
      </c>
      <c r="AT1178" s="28" t="s">
        <v>4909</v>
      </c>
      <c r="AU1178" s="28" t="s">
        <v>4909</v>
      </c>
      <c r="AV1178" s="28" t="s">
        <v>4909</v>
      </c>
      <c r="AW1178" s="28" t="s">
        <v>4909</v>
      </c>
      <c r="AX1178" s="28" t="s">
        <v>4909</v>
      </c>
      <c r="AY1178" s="28" t="s">
        <v>4909</v>
      </c>
      <c r="AZ1178" s="28" t="s">
        <v>4909</v>
      </c>
      <c r="BA1178" s="28">
        <v>1271</v>
      </c>
      <c r="BB1178" s="28" t="s">
        <v>4909</v>
      </c>
      <c r="BC1178" s="28" t="s">
        <v>4909</v>
      </c>
      <c r="BD1178" s="28" t="s">
        <v>4909</v>
      </c>
    </row>
    <row r="1179" spans="1:56" x14ac:dyDescent="0.15">
      <c r="A1179" s="3"/>
      <c r="B1179" s="3"/>
      <c r="C1179" s="12" t="s">
        <v>3661</v>
      </c>
      <c r="D1179" s="12" t="s">
        <v>3662</v>
      </c>
      <c r="E1179" s="20" t="s">
        <v>106</v>
      </c>
      <c r="F1179" s="12" t="s">
        <v>3663</v>
      </c>
      <c r="G1179" s="13">
        <v>14.7</v>
      </c>
      <c r="H1179" s="26" t="s">
        <v>135</v>
      </c>
      <c r="I1179" s="27">
        <v>4000</v>
      </c>
      <c r="J1179" s="28">
        <v>2000</v>
      </c>
      <c r="K1179" s="28" t="s">
        <v>4909</v>
      </c>
      <c r="L1179" s="28">
        <v>1100</v>
      </c>
      <c r="M1179" s="28" t="s">
        <v>4909</v>
      </c>
      <c r="N1179" s="28" t="s">
        <v>4909</v>
      </c>
      <c r="O1179" s="28" t="s">
        <v>4909</v>
      </c>
      <c r="P1179" s="28" t="s">
        <v>4909</v>
      </c>
      <c r="Q1179" s="28" t="s">
        <v>4909</v>
      </c>
      <c r="R1179" s="28" t="s">
        <v>4909</v>
      </c>
      <c r="S1179" s="28" t="s">
        <v>4909</v>
      </c>
      <c r="T1179" s="28" t="s">
        <v>4909</v>
      </c>
      <c r="U1179" s="28" t="s">
        <v>4909</v>
      </c>
      <c r="V1179" s="28" t="s">
        <v>4909</v>
      </c>
      <c r="W1179" s="28" t="s">
        <v>4909</v>
      </c>
      <c r="X1179" s="28" t="s">
        <v>4909</v>
      </c>
      <c r="Y1179" s="28" t="s">
        <v>4909</v>
      </c>
      <c r="Z1179" s="28" t="s">
        <v>4909</v>
      </c>
      <c r="AA1179" s="28" t="s">
        <v>4909</v>
      </c>
      <c r="AB1179" s="28" t="s">
        <v>4909</v>
      </c>
      <c r="AC1179" s="28" t="s">
        <v>4909</v>
      </c>
      <c r="AD1179" s="28" t="s">
        <v>4909</v>
      </c>
      <c r="AE1179" s="28" t="s">
        <v>4909</v>
      </c>
      <c r="AF1179" s="28" t="s">
        <v>4909</v>
      </c>
      <c r="AG1179" s="28" t="s">
        <v>4909</v>
      </c>
      <c r="AH1179" s="28" t="s">
        <v>4909</v>
      </c>
      <c r="AI1179" s="28" t="s">
        <v>4909</v>
      </c>
      <c r="AJ1179" s="28" t="s">
        <v>4909</v>
      </c>
      <c r="AK1179" s="28" t="s">
        <v>4909</v>
      </c>
      <c r="AL1179" s="28" t="s">
        <v>4909</v>
      </c>
      <c r="AM1179" s="28" t="s">
        <v>4909</v>
      </c>
      <c r="AN1179" s="28" t="s">
        <v>4909</v>
      </c>
      <c r="AO1179" s="28" t="s">
        <v>4909</v>
      </c>
      <c r="AP1179" s="28" t="s">
        <v>4909</v>
      </c>
      <c r="AQ1179" s="28" t="s">
        <v>4909</v>
      </c>
      <c r="AR1179" s="28" t="s">
        <v>4909</v>
      </c>
      <c r="AS1179" s="28" t="s">
        <v>4909</v>
      </c>
      <c r="AT1179" s="28" t="s">
        <v>4909</v>
      </c>
      <c r="AU1179" s="28" t="s">
        <v>4909</v>
      </c>
      <c r="AV1179" s="28" t="s">
        <v>4909</v>
      </c>
      <c r="AW1179" s="28" t="s">
        <v>4909</v>
      </c>
      <c r="AX1179" s="28" t="s">
        <v>4909</v>
      </c>
      <c r="AY1179" s="28" t="s">
        <v>4909</v>
      </c>
      <c r="AZ1179" s="28" t="s">
        <v>4909</v>
      </c>
      <c r="BA1179" s="28" t="s">
        <v>4909</v>
      </c>
      <c r="BB1179" s="28" t="s">
        <v>4909</v>
      </c>
      <c r="BC1179" s="28" t="s">
        <v>4909</v>
      </c>
      <c r="BD1179" s="28" t="s">
        <v>4909</v>
      </c>
    </row>
    <row r="1180" spans="1:56" x14ac:dyDescent="0.15">
      <c r="A1180" s="3"/>
      <c r="B1180" s="3"/>
      <c r="C1180" s="12" t="s">
        <v>3683</v>
      </c>
      <c r="D1180" s="12" t="s">
        <v>3684</v>
      </c>
      <c r="E1180" s="20" t="s">
        <v>106</v>
      </c>
      <c r="F1180" s="12" t="s">
        <v>3685</v>
      </c>
      <c r="G1180" s="13">
        <v>1.72</v>
      </c>
      <c r="H1180" s="26" t="s">
        <v>108</v>
      </c>
      <c r="I1180" s="27">
        <v>3261.0010000000002</v>
      </c>
      <c r="J1180" s="28" t="s">
        <v>4909</v>
      </c>
      <c r="K1180" s="28" t="s">
        <v>4909</v>
      </c>
      <c r="L1180" s="28" t="s">
        <v>4909</v>
      </c>
      <c r="M1180" s="28" t="s">
        <v>4909</v>
      </c>
      <c r="N1180" s="28" t="s">
        <v>4909</v>
      </c>
      <c r="O1180" s="28" t="s">
        <v>4909</v>
      </c>
      <c r="P1180" s="28" t="s">
        <v>4909</v>
      </c>
      <c r="Q1180" s="28" t="s">
        <v>4909</v>
      </c>
      <c r="R1180" s="28" t="s">
        <v>4909</v>
      </c>
      <c r="S1180" s="28" t="s">
        <v>4909</v>
      </c>
      <c r="T1180" s="28" t="s">
        <v>4909</v>
      </c>
      <c r="U1180" s="28" t="s">
        <v>4909</v>
      </c>
      <c r="V1180" s="28" t="s">
        <v>4909</v>
      </c>
      <c r="W1180" s="28">
        <v>2890.85</v>
      </c>
      <c r="X1180" s="28" t="s">
        <v>4909</v>
      </c>
      <c r="Y1180" s="28" t="s">
        <v>4909</v>
      </c>
      <c r="Z1180" s="28" t="s">
        <v>4909</v>
      </c>
      <c r="AA1180" s="28" t="s">
        <v>4909</v>
      </c>
      <c r="AB1180" s="28" t="s">
        <v>4909</v>
      </c>
      <c r="AC1180" s="28" t="s">
        <v>4909</v>
      </c>
      <c r="AD1180" s="28" t="s">
        <v>4909</v>
      </c>
      <c r="AE1180" s="28" t="s">
        <v>4909</v>
      </c>
      <c r="AF1180" s="28" t="s">
        <v>4909</v>
      </c>
      <c r="AG1180" s="28" t="s">
        <v>4909</v>
      </c>
      <c r="AH1180" s="28" t="s">
        <v>4909</v>
      </c>
      <c r="AI1180" s="28" t="s">
        <v>4909</v>
      </c>
      <c r="AJ1180" s="28" t="s">
        <v>4909</v>
      </c>
      <c r="AK1180" s="28" t="s">
        <v>4909</v>
      </c>
      <c r="AL1180" s="28" t="s">
        <v>4909</v>
      </c>
      <c r="AM1180" s="28" t="s">
        <v>4909</v>
      </c>
      <c r="AN1180" s="28" t="s">
        <v>4909</v>
      </c>
      <c r="AO1180" s="28" t="s">
        <v>4909</v>
      </c>
      <c r="AP1180" s="28" t="s">
        <v>4909</v>
      </c>
      <c r="AQ1180" s="28" t="s">
        <v>4909</v>
      </c>
      <c r="AR1180" s="28" t="s">
        <v>4909</v>
      </c>
      <c r="AS1180" s="28" t="s">
        <v>4909</v>
      </c>
      <c r="AT1180" s="28" t="s">
        <v>4909</v>
      </c>
      <c r="AU1180" s="28" t="s">
        <v>4909</v>
      </c>
      <c r="AV1180" s="28" t="s">
        <v>4909</v>
      </c>
      <c r="AW1180" s="28" t="s">
        <v>4909</v>
      </c>
      <c r="AX1180" s="28" t="s">
        <v>4909</v>
      </c>
      <c r="AY1180" s="28" t="s">
        <v>4909</v>
      </c>
      <c r="AZ1180" s="28" t="s">
        <v>4909</v>
      </c>
      <c r="BA1180" s="28" t="s">
        <v>4909</v>
      </c>
      <c r="BB1180" s="28" t="s">
        <v>4909</v>
      </c>
      <c r="BC1180" s="28" t="s">
        <v>4909</v>
      </c>
      <c r="BD1180" s="28" t="s">
        <v>4909</v>
      </c>
    </row>
    <row r="1181" spans="1:56" x14ac:dyDescent="0.15">
      <c r="A1181" s="3"/>
      <c r="B1181" s="3"/>
      <c r="C1181" s="10" t="s">
        <v>3686</v>
      </c>
      <c r="D1181" s="10" t="s">
        <v>3687</v>
      </c>
      <c r="E1181" s="19" t="s">
        <v>106</v>
      </c>
      <c r="F1181" s="10" t="s">
        <v>3688</v>
      </c>
      <c r="G1181" s="11">
        <v>1.78</v>
      </c>
      <c r="H1181" s="23" t="s">
        <v>108</v>
      </c>
      <c r="I1181" s="25" t="s">
        <v>4909</v>
      </c>
      <c r="J1181" s="25" t="s">
        <v>4909</v>
      </c>
      <c r="K1181" s="25" t="s">
        <v>4909</v>
      </c>
      <c r="L1181" s="25" t="s">
        <v>4909</v>
      </c>
      <c r="M1181" s="25" t="s">
        <v>4909</v>
      </c>
      <c r="N1181" s="25" t="s">
        <v>4909</v>
      </c>
      <c r="O1181" s="25" t="s">
        <v>4909</v>
      </c>
      <c r="P1181" s="25" t="s">
        <v>4909</v>
      </c>
      <c r="Q1181" s="25" t="s">
        <v>4909</v>
      </c>
      <c r="R1181" s="25" t="s">
        <v>4909</v>
      </c>
      <c r="S1181" s="25" t="s">
        <v>4909</v>
      </c>
      <c r="T1181" s="25" t="s">
        <v>4909</v>
      </c>
      <c r="U1181" s="25" t="s">
        <v>4909</v>
      </c>
      <c r="V1181" s="25" t="s">
        <v>4909</v>
      </c>
      <c r="W1181" s="25" t="s">
        <v>4909</v>
      </c>
      <c r="X1181" s="25" t="s">
        <v>4909</v>
      </c>
      <c r="Y1181" s="25" t="s">
        <v>4909</v>
      </c>
      <c r="Z1181" s="25" t="s">
        <v>4909</v>
      </c>
      <c r="AA1181" s="25" t="s">
        <v>4909</v>
      </c>
      <c r="AB1181" s="25" t="s">
        <v>4909</v>
      </c>
      <c r="AC1181" s="25" t="s">
        <v>4909</v>
      </c>
      <c r="AD1181" s="25" t="s">
        <v>4909</v>
      </c>
      <c r="AE1181" s="25" t="s">
        <v>4909</v>
      </c>
      <c r="AF1181" s="25" t="s">
        <v>4909</v>
      </c>
      <c r="AG1181" s="25" t="s">
        <v>4909</v>
      </c>
      <c r="AH1181" s="25" t="s">
        <v>4909</v>
      </c>
      <c r="AI1181" s="25" t="s">
        <v>4909</v>
      </c>
      <c r="AJ1181" s="25" t="s">
        <v>4909</v>
      </c>
      <c r="AK1181" s="25" t="s">
        <v>4909</v>
      </c>
      <c r="AL1181" s="25" t="s">
        <v>4909</v>
      </c>
      <c r="AM1181" s="25" t="s">
        <v>4909</v>
      </c>
      <c r="AN1181" s="25" t="s">
        <v>4909</v>
      </c>
      <c r="AO1181" s="25" t="s">
        <v>4909</v>
      </c>
      <c r="AP1181" s="25" t="s">
        <v>4909</v>
      </c>
      <c r="AQ1181" s="25" t="s">
        <v>4909</v>
      </c>
      <c r="AR1181" s="25" t="s">
        <v>4909</v>
      </c>
      <c r="AS1181" s="25" t="s">
        <v>4909</v>
      </c>
      <c r="AT1181" s="25" t="s">
        <v>4909</v>
      </c>
      <c r="AU1181" s="25" t="s">
        <v>4909</v>
      </c>
      <c r="AV1181" s="25" t="s">
        <v>4909</v>
      </c>
      <c r="AW1181" s="25" t="s">
        <v>4909</v>
      </c>
      <c r="AX1181" s="25" t="s">
        <v>4909</v>
      </c>
      <c r="AY1181" s="25" t="s">
        <v>4909</v>
      </c>
      <c r="AZ1181" s="25" t="s">
        <v>4909</v>
      </c>
      <c r="BA1181" s="25" t="s">
        <v>4909</v>
      </c>
      <c r="BB1181" s="25" t="s">
        <v>4909</v>
      </c>
      <c r="BC1181" s="25" t="s">
        <v>4909</v>
      </c>
      <c r="BD1181" s="25" t="s">
        <v>4909</v>
      </c>
    </row>
    <row r="1182" spans="1:56" x14ac:dyDescent="0.15">
      <c r="A1182" s="17" t="s">
        <v>3689</v>
      </c>
      <c r="B1182" s="17" t="s">
        <v>3690</v>
      </c>
      <c r="C1182" s="17" t="s">
        <v>3691</v>
      </c>
      <c r="D1182" s="17" t="s">
        <v>3692</v>
      </c>
      <c r="E1182" s="22" t="s">
        <v>2044</v>
      </c>
      <c r="F1182" s="17" t="s">
        <v>3693</v>
      </c>
      <c r="G1182" s="18">
        <v>1224.9000000000001</v>
      </c>
      <c r="H1182" s="32" t="s">
        <v>108</v>
      </c>
      <c r="I1182" s="33">
        <v>477213.53500000003</v>
      </c>
      <c r="J1182" s="34">
        <v>29388</v>
      </c>
      <c r="K1182" s="34">
        <v>3381</v>
      </c>
      <c r="L1182" s="34">
        <v>2179</v>
      </c>
      <c r="M1182" s="34">
        <v>8012</v>
      </c>
      <c r="N1182" s="34">
        <v>3661</v>
      </c>
      <c r="O1182" s="34">
        <v>7220</v>
      </c>
      <c r="P1182" s="34">
        <v>5016</v>
      </c>
      <c r="Q1182" s="34">
        <v>5804</v>
      </c>
      <c r="R1182" s="34">
        <v>7291</v>
      </c>
      <c r="S1182" s="34">
        <v>11075</v>
      </c>
      <c r="T1182" s="34">
        <v>15354</v>
      </c>
      <c r="U1182" s="34">
        <v>27169</v>
      </c>
      <c r="V1182" s="34">
        <v>45785</v>
      </c>
      <c r="W1182" s="34">
        <v>23493</v>
      </c>
      <c r="X1182" s="34">
        <v>11014</v>
      </c>
      <c r="Y1182" s="34">
        <v>4713</v>
      </c>
      <c r="Z1182" s="34">
        <v>4625</v>
      </c>
      <c r="AA1182" s="34">
        <v>3915</v>
      </c>
      <c r="AB1182" s="34">
        <v>4019</v>
      </c>
      <c r="AC1182" s="34">
        <v>7266</v>
      </c>
      <c r="AD1182" s="34">
        <v>4623</v>
      </c>
      <c r="AE1182" s="34">
        <v>12891</v>
      </c>
      <c r="AF1182" s="34">
        <v>18407</v>
      </c>
      <c r="AG1182" s="34">
        <v>4641</v>
      </c>
      <c r="AH1182" s="34">
        <v>4379</v>
      </c>
      <c r="AI1182" s="34">
        <v>14382</v>
      </c>
      <c r="AJ1182" s="34">
        <v>51052.035000000003</v>
      </c>
      <c r="AK1182" s="34">
        <v>24813</v>
      </c>
      <c r="AL1182" s="34">
        <v>7023</v>
      </c>
      <c r="AM1182" s="34">
        <v>4114</v>
      </c>
      <c r="AN1182" s="34">
        <v>1436</v>
      </c>
      <c r="AO1182" s="34">
        <v>2155</v>
      </c>
      <c r="AP1182" s="34">
        <v>10429.5</v>
      </c>
      <c r="AQ1182" s="34">
        <v>7006</v>
      </c>
      <c r="AR1182" s="34">
        <v>3129</v>
      </c>
      <c r="AS1182" s="34">
        <v>2890</v>
      </c>
      <c r="AT1182" s="34">
        <v>4303</v>
      </c>
      <c r="AU1182" s="34">
        <v>4759</v>
      </c>
      <c r="AV1182" s="34">
        <v>2348</v>
      </c>
      <c r="AW1182" s="34">
        <v>26346</v>
      </c>
      <c r="AX1182" s="34">
        <v>4627</v>
      </c>
      <c r="AY1182" s="34">
        <v>6088</v>
      </c>
      <c r="AZ1182" s="34">
        <v>3601</v>
      </c>
      <c r="BA1182" s="34">
        <v>3038</v>
      </c>
      <c r="BB1182" s="34">
        <v>6397</v>
      </c>
      <c r="BC1182" s="34">
        <v>6333</v>
      </c>
      <c r="BD1182" s="34">
        <v>5623</v>
      </c>
    </row>
    <row r="1183" spans="1:56" x14ac:dyDescent="0.15">
      <c r="A1183" s="10" t="s">
        <v>3694</v>
      </c>
      <c r="B1183" s="10" t="s">
        <v>3695</v>
      </c>
      <c r="C1183" s="10" t="s">
        <v>3699</v>
      </c>
      <c r="D1183" s="10" t="s">
        <v>3700</v>
      </c>
      <c r="E1183" s="19" t="s">
        <v>106</v>
      </c>
      <c r="F1183" s="10" t="s">
        <v>3701</v>
      </c>
      <c r="G1183" s="11">
        <v>22</v>
      </c>
      <c r="H1183" s="23" t="s">
        <v>108</v>
      </c>
      <c r="I1183" s="24">
        <v>470423.25999999989</v>
      </c>
      <c r="J1183" s="25">
        <v>30224.89</v>
      </c>
      <c r="K1183" s="25">
        <v>4251</v>
      </c>
      <c r="L1183" s="25">
        <v>2102</v>
      </c>
      <c r="M1183" s="25">
        <v>9939.7999999999993</v>
      </c>
      <c r="N1183" s="25">
        <v>4719.5</v>
      </c>
      <c r="O1183" s="25">
        <v>3629</v>
      </c>
      <c r="P1183" s="25">
        <v>11339.5</v>
      </c>
      <c r="Q1183" s="25">
        <v>9521.7999999999993</v>
      </c>
      <c r="R1183" s="25">
        <v>3565</v>
      </c>
      <c r="S1183" s="25">
        <v>3475</v>
      </c>
      <c r="T1183" s="25">
        <v>15422</v>
      </c>
      <c r="U1183" s="25">
        <v>21562</v>
      </c>
      <c r="V1183" s="25">
        <v>19978.5</v>
      </c>
      <c r="W1183" s="25">
        <v>13186.9</v>
      </c>
      <c r="X1183" s="25">
        <v>4831</v>
      </c>
      <c r="Y1183" s="25" t="s">
        <v>4909</v>
      </c>
      <c r="Z1183" s="25">
        <v>1241.9000000000001</v>
      </c>
      <c r="AA1183" s="25">
        <v>2503</v>
      </c>
      <c r="AB1183" s="25">
        <v>5733</v>
      </c>
      <c r="AC1183" s="25">
        <v>3325.5</v>
      </c>
      <c r="AD1183" s="25">
        <v>8830</v>
      </c>
      <c r="AE1183" s="25">
        <v>21024.5</v>
      </c>
      <c r="AF1183" s="25">
        <v>16700.8</v>
      </c>
      <c r="AG1183" s="25" t="s">
        <v>4909</v>
      </c>
      <c r="AH1183" s="25">
        <v>4577.3999999999996</v>
      </c>
      <c r="AI1183" s="25">
        <v>14371.5</v>
      </c>
      <c r="AJ1183" s="25">
        <v>61237.39</v>
      </c>
      <c r="AK1183" s="25">
        <v>21100.5</v>
      </c>
      <c r="AL1183" s="25">
        <v>12569</v>
      </c>
      <c r="AM1183" s="25">
        <v>9572.5</v>
      </c>
      <c r="AN1183" s="25">
        <v>3051.5</v>
      </c>
      <c r="AO1183" s="25">
        <v>1051</v>
      </c>
      <c r="AP1183" s="25">
        <v>12946</v>
      </c>
      <c r="AQ1183" s="25">
        <v>9778</v>
      </c>
      <c r="AR1183" s="25">
        <v>4835.4799999999996</v>
      </c>
      <c r="AS1183" s="25">
        <v>3032</v>
      </c>
      <c r="AT1183" s="25">
        <v>8628.5</v>
      </c>
      <c r="AU1183" s="25">
        <v>11740</v>
      </c>
      <c r="AV1183" s="25">
        <v>6601.35</v>
      </c>
      <c r="AW1183" s="25">
        <v>16115.33</v>
      </c>
      <c r="AX1183" s="25">
        <v>1608</v>
      </c>
      <c r="AY1183" s="25">
        <v>7442.92</v>
      </c>
      <c r="AZ1183" s="25">
        <v>7139</v>
      </c>
      <c r="BA1183" s="25">
        <v>4398.5</v>
      </c>
      <c r="BB1183" s="25">
        <v>9857</v>
      </c>
      <c r="BC1183" s="25">
        <v>9925</v>
      </c>
      <c r="BD1183" s="25">
        <v>10238.800000000001</v>
      </c>
    </row>
    <row r="1184" spans="1:56" x14ac:dyDescent="0.15">
      <c r="A1184" s="3"/>
      <c r="B1184" s="3"/>
      <c r="C1184" s="12" t="s">
        <v>3696</v>
      </c>
      <c r="D1184" s="12" t="s">
        <v>3697</v>
      </c>
      <c r="E1184" s="20" t="s">
        <v>106</v>
      </c>
      <c r="F1184" s="12" t="s">
        <v>3698</v>
      </c>
      <c r="G1184" s="13">
        <v>36.200000000000003</v>
      </c>
      <c r="H1184" s="26" t="s">
        <v>108</v>
      </c>
      <c r="I1184" s="27">
        <v>235112.66400000005</v>
      </c>
      <c r="J1184" s="28">
        <v>42966.81</v>
      </c>
      <c r="K1184" s="28">
        <v>4127</v>
      </c>
      <c r="L1184" s="28">
        <v>3935</v>
      </c>
      <c r="M1184" s="28">
        <v>7970.4</v>
      </c>
      <c r="N1184" s="28" t="s">
        <v>4909</v>
      </c>
      <c r="O1184" s="28" t="s">
        <v>4909</v>
      </c>
      <c r="P1184" s="28">
        <v>1074</v>
      </c>
      <c r="Q1184" s="28">
        <v>2395</v>
      </c>
      <c r="R1184" s="28" t="s">
        <v>4909</v>
      </c>
      <c r="S1184" s="28">
        <v>7051.2</v>
      </c>
      <c r="T1184" s="28">
        <v>15704.8</v>
      </c>
      <c r="U1184" s="28">
        <v>3522.5</v>
      </c>
      <c r="V1184" s="28">
        <v>45102.6</v>
      </c>
      <c r="W1184" s="28">
        <v>2037.7</v>
      </c>
      <c r="X1184" s="28" t="s">
        <v>4909</v>
      </c>
      <c r="Y1184" s="28" t="s">
        <v>4909</v>
      </c>
      <c r="Z1184" s="28" t="s">
        <v>4909</v>
      </c>
      <c r="AA1184" s="28">
        <v>2357</v>
      </c>
      <c r="AB1184" s="28" t="s">
        <v>4909</v>
      </c>
      <c r="AC1184" s="28" t="s">
        <v>4909</v>
      </c>
      <c r="AD1184" s="28" t="s">
        <v>4909</v>
      </c>
      <c r="AE1184" s="28" t="s">
        <v>4909</v>
      </c>
      <c r="AF1184" s="28">
        <v>3797.01</v>
      </c>
      <c r="AG1184" s="28" t="s">
        <v>4909</v>
      </c>
      <c r="AH1184" s="28">
        <v>4717</v>
      </c>
      <c r="AI1184" s="28" t="s">
        <v>4909</v>
      </c>
      <c r="AJ1184" s="28">
        <v>7666.16</v>
      </c>
      <c r="AK1184" s="28">
        <v>2550.5</v>
      </c>
      <c r="AL1184" s="28">
        <v>9747.35</v>
      </c>
      <c r="AM1184" s="28" t="s">
        <v>4909</v>
      </c>
      <c r="AN1184" s="28" t="s">
        <v>4909</v>
      </c>
      <c r="AO1184" s="28" t="s">
        <v>4909</v>
      </c>
      <c r="AP1184" s="28">
        <v>1415</v>
      </c>
      <c r="AQ1184" s="28" t="s">
        <v>4909</v>
      </c>
      <c r="AR1184" s="28" t="s">
        <v>4909</v>
      </c>
      <c r="AS1184" s="28">
        <v>3418</v>
      </c>
      <c r="AT1184" s="28">
        <v>2155.4</v>
      </c>
      <c r="AU1184" s="28" t="s">
        <v>4909</v>
      </c>
      <c r="AV1184" s="28" t="s">
        <v>4909</v>
      </c>
      <c r="AW1184" s="28">
        <v>20092.599999999999</v>
      </c>
      <c r="AX1184" s="28">
        <v>1429</v>
      </c>
      <c r="AY1184" s="28">
        <v>9114.3340000000007</v>
      </c>
      <c r="AZ1184" s="28">
        <v>12524.5</v>
      </c>
      <c r="BA1184" s="28" t="s">
        <v>4909</v>
      </c>
      <c r="BB1184" s="28" t="s">
        <v>4909</v>
      </c>
      <c r="BC1184" s="28">
        <v>1777</v>
      </c>
      <c r="BD1184" s="28">
        <v>10271</v>
      </c>
    </row>
    <row r="1185" spans="1:56" x14ac:dyDescent="0.15">
      <c r="A1185" s="3"/>
      <c r="B1185" s="3"/>
      <c r="C1185" s="10" t="s">
        <v>3702</v>
      </c>
      <c r="D1185" s="10" t="s">
        <v>3703</v>
      </c>
      <c r="E1185" s="19" t="s">
        <v>3558</v>
      </c>
      <c r="F1185" s="10" t="s">
        <v>3704</v>
      </c>
      <c r="G1185" s="11">
        <v>162.1</v>
      </c>
      <c r="H1185" s="23" t="s">
        <v>108</v>
      </c>
      <c r="I1185" s="25" t="s">
        <v>4909</v>
      </c>
      <c r="J1185" s="25" t="s">
        <v>4909</v>
      </c>
      <c r="K1185" s="25" t="s">
        <v>4909</v>
      </c>
      <c r="L1185" s="25" t="s">
        <v>4909</v>
      </c>
      <c r="M1185" s="25" t="s">
        <v>4909</v>
      </c>
      <c r="N1185" s="25" t="s">
        <v>4909</v>
      </c>
      <c r="O1185" s="25" t="s">
        <v>4909</v>
      </c>
      <c r="P1185" s="25" t="s">
        <v>4909</v>
      </c>
      <c r="Q1185" s="25" t="s">
        <v>4909</v>
      </c>
      <c r="R1185" s="25" t="s">
        <v>4909</v>
      </c>
      <c r="S1185" s="25" t="s">
        <v>4909</v>
      </c>
      <c r="T1185" s="25" t="s">
        <v>4909</v>
      </c>
      <c r="U1185" s="25" t="s">
        <v>4909</v>
      </c>
      <c r="V1185" s="25" t="s">
        <v>4909</v>
      </c>
      <c r="W1185" s="25" t="s">
        <v>4909</v>
      </c>
      <c r="X1185" s="25" t="s">
        <v>4909</v>
      </c>
      <c r="Y1185" s="25" t="s">
        <v>4909</v>
      </c>
      <c r="Z1185" s="25" t="s">
        <v>4909</v>
      </c>
      <c r="AA1185" s="25" t="s">
        <v>4909</v>
      </c>
      <c r="AB1185" s="25" t="s">
        <v>4909</v>
      </c>
      <c r="AC1185" s="25" t="s">
        <v>4909</v>
      </c>
      <c r="AD1185" s="25" t="s">
        <v>4909</v>
      </c>
      <c r="AE1185" s="25" t="s">
        <v>4909</v>
      </c>
      <c r="AF1185" s="25" t="s">
        <v>4909</v>
      </c>
      <c r="AG1185" s="25" t="s">
        <v>4909</v>
      </c>
      <c r="AH1185" s="25" t="s">
        <v>4909</v>
      </c>
      <c r="AI1185" s="25" t="s">
        <v>4909</v>
      </c>
      <c r="AJ1185" s="25" t="s">
        <v>4909</v>
      </c>
      <c r="AK1185" s="25" t="s">
        <v>4909</v>
      </c>
      <c r="AL1185" s="25" t="s">
        <v>4909</v>
      </c>
      <c r="AM1185" s="25" t="s">
        <v>4909</v>
      </c>
      <c r="AN1185" s="25" t="s">
        <v>4909</v>
      </c>
      <c r="AO1185" s="25" t="s">
        <v>4909</v>
      </c>
      <c r="AP1185" s="25" t="s">
        <v>4909</v>
      </c>
      <c r="AQ1185" s="25" t="s">
        <v>4909</v>
      </c>
      <c r="AR1185" s="25" t="s">
        <v>4909</v>
      </c>
      <c r="AS1185" s="25" t="s">
        <v>4909</v>
      </c>
      <c r="AT1185" s="25" t="s">
        <v>4909</v>
      </c>
      <c r="AU1185" s="25" t="s">
        <v>4909</v>
      </c>
      <c r="AV1185" s="25" t="s">
        <v>4909</v>
      </c>
      <c r="AW1185" s="25" t="s">
        <v>4909</v>
      </c>
      <c r="AX1185" s="25" t="s">
        <v>4909</v>
      </c>
      <c r="AY1185" s="25" t="s">
        <v>4909</v>
      </c>
      <c r="AZ1185" s="25" t="s">
        <v>4909</v>
      </c>
      <c r="BA1185" s="25" t="s">
        <v>4909</v>
      </c>
      <c r="BB1185" s="25" t="s">
        <v>4909</v>
      </c>
      <c r="BC1185" s="25" t="s">
        <v>4909</v>
      </c>
      <c r="BD1185" s="25" t="s">
        <v>4909</v>
      </c>
    </row>
    <row r="1186" spans="1:56" x14ac:dyDescent="0.15">
      <c r="A1186" s="17" t="s">
        <v>4876</v>
      </c>
      <c r="B1186" s="17" t="s">
        <v>4877</v>
      </c>
      <c r="C1186" s="17" t="s">
        <v>4878</v>
      </c>
      <c r="D1186" s="17" t="s">
        <v>4879</v>
      </c>
      <c r="E1186" s="22" t="s">
        <v>252</v>
      </c>
      <c r="F1186" s="17" t="s">
        <v>4880</v>
      </c>
      <c r="G1186" s="18">
        <v>160912.4</v>
      </c>
      <c r="H1186" s="32" t="s">
        <v>108</v>
      </c>
      <c r="I1186" s="33">
        <v>4437</v>
      </c>
      <c r="J1186" s="34" t="s">
        <v>4909</v>
      </c>
      <c r="K1186" s="34" t="s">
        <v>4909</v>
      </c>
      <c r="L1186" s="34" t="s">
        <v>4909</v>
      </c>
      <c r="M1186" s="34" t="s">
        <v>4909</v>
      </c>
      <c r="N1186" s="34" t="s">
        <v>4909</v>
      </c>
      <c r="O1186" s="34" t="s">
        <v>4909</v>
      </c>
      <c r="P1186" s="34" t="s">
        <v>4909</v>
      </c>
      <c r="Q1186" s="34" t="s">
        <v>4909</v>
      </c>
      <c r="R1186" s="34" t="s">
        <v>4909</v>
      </c>
      <c r="S1186" s="34" t="s">
        <v>4909</v>
      </c>
      <c r="T1186" s="34" t="s">
        <v>4909</v>
      </c>
      <c r="U1186" s="34" t="s">
        <v>4909</v>
      </c>
      <c r="V1186" s="34" t="s">
        <v>4909</v>
      </c>
      <c r="W1186" s="34" t="s">
        <v>4909</v>
      </c>
      <c r="X1186" s="34" t="s">
        <v>4909</v>
      </c>
      <c r="Y1186" s="34" t="s">
        <v>4909</v>
      </c>
      <c r="Z1186" s="34" t="s">
        <v>4909</v>
      </c>
      <c r="AA1186" s="34" t="s">
        <v>4909</v>
      </c>
      <c r="AB1186" s="34" t="s">
        <v>4909</v>
      </c>
      <c r="AC1186" s="34" t="s">
        <v>4909</v>
      </c>
      <c r="AD1186" s="34" t="s">
        <v>4909</v>
      </c>
      <c r="AE1186" s="34" t="s">
        <v>4909</v>
      </c>
      <c r="AF1186" s="34" t="s">
        <v>4909</v>
      </c>
      <c r="AG1186" s="34" t="s">
        <v>4909</v>
      </c>
      <c r="AH1186" s="34" t="s">
        <v>4909</v>
      </c>
      <c r="AI1186" s="34" t="s">
        <v>4909</v>
      </c>
      <c r="AJ1186" s="34" t="s">
        <v>4909</v>
      </c>
      <c r="AK1186" s="34" t="s">
        <v>4909</v>
      </c>
      <c r="AL1186" s="34" t="s">
        <v>4909</v>
      </c>
      <c r="AM1186" s="34" t="s">
        <v>4909</v>
      </c>
      <c r="AN1186" s="34" t="s">
        <v>4909</v>
      </c>
      <c r="AO1186" s="34" t="s">
        <v>4909</v>
      </c>
      <c r="AP1186" s="34" t="s">
        <v>4909</v>
      </c>
      <c r="AQ1186" s="34" t="s">
        <v>4909</v>
      </c>
      <c r="AR1186" s="34" t="s">
        <v>4909</v>
      </c>
      <c r="AS1186" s="34" t="s">
        <v>4909</v>
      </c>
      <c r="AT1186" s="34" t="s">
        <v>4909</v>
      </c>
      <c r="AU1186" s="34" t="s">
        <v>4909</v>
      </c>
      <c r="AV1186" s="34" t="s">
        <v>4909</v>
      </c>
      <c r="AW1186" s="34" t="s">
        <v>4909</v>
      </c>
      <c r="AX1186" s="34" t="s">
        <v>4909</v>
      </c>
      <c r="AY1186" s="34" t="s">
        <v>4909</v>
      </c>
      <c r="AZ1186" s="34" t="s">
        <v>4909</v>
      </c>
      <c r="BA1186" s="34" t="s">
        <v>4909</v>
      </c>
      <c r="BB1186" s="34" t="s">
        <v>4909</v>
      </c>
      <c r="BC1186" s="34" t="s">
        <v>4909</v>
      </c>
      <c r="BD1186" s="34" t="s">
        <v>4909</v>
      </c>
    </row>
    <row r="1187" spans="1:56" x14ac:dyDescent="0.15">
      <c r="A1187" s="10" t="s">
        <v>3705</v>
      </c>
      <c r="B1187" s="10" t="s">
        <v>3706</v>
      </c>
      <c r="C1187" s="10" t="s">
        <v>3707</v>
      </c>
      <c r="D1187" s="10" t="s">
        <v>3708</v>
      </c>
      <c r="E1187" s="19" t="s">
        <v>106</v>
      </c>
      <c r="F1187" s="10" t="s">
        <v>3709</v>
      </c>
      <c r="G1187" s="11">
        <v>331.5</v>
      </c>
      <c r="H1187" s="23" t="s">
        <v>108</v>
      </c>
      <c r="I1187" s="24">
        <v>4425.45</v>
      </c>
      <c r="J1187" s="25" t="s">
        <v>4909</v>
      </c>
      <c r="K1187" s="25" t="s">
        <v>4909</v>
      </c>
      <c r="L1187" s="25" t="s">
        <v>4909</v>
      </c>
      <c r="M1187" s="25" t="s">
        <v>4909</v>
      </c>
      <c r="N1187" s="25" t="s">
        <v>4909</v>
      </c>
      <c r="O1187" s="25" t="s">
        <v>4909</v>
      </c>
      <c r="P1187" s="25" t="s">
        <v>4909</v>
      </c>
      <c r="Q1187" s="25" t="s">
        <v>4909</v>
      </c>
      <c r="R1187" s="25" t="s">
        <v>4909</v>
      </c>
      <c r="S1187" s="25" t="s">
        <v>4909</v>
      </c>
      <c r="T1187" s="25" t="s">
        <v>4909</v>
      </c>
      <c r="U1187" s="25" t="s">
        <v>4909</v>
      </c>
      <c r="V1187" s="25" t="s">
        <v>4909</v>
      </c>
      <c r="W1187" s="25" t="s">
        <v>4909</v>
      </c>
      <c r="X1187" s="25" t="s">
        <v>4909</v>
      </c>
      <c r="Y1187" s="25" t="s">
        <v>4909</v>
      </c>
      <c r="Z1187" s="25" t="s">
        <v>4909</v>
      </c>
      <c r="AA1187" s="25" t="s">
        <v>4909</v>
      </c>
      <c r="AB1187" s="25" t="s">
        <v>4909</v>
      </c>
      <c r="AC1187" s="25" t="s">
        <v>4909</v>
      </c>
      <c r="AD1187" s="25" t="s">
        <v>4909</v>
      </c>
      <c r="AE1187" s="25" t="s">
        <v>4909</v>
      </c>
      <c r="AF1187" s="25" t="s">
        <v>4909</v>
      </c>
      <c r="AG1187" s="25" t="s">
        <v>4909</v>
      </c>
      <c r="AH1187" s="25" t="s">
        <v>4909</v>
      </c>
      <c r="AI1187" s="25" t="s">
        <v>4909</v>
      </c>
      <c r="AJ1187" s="25" t="s">
        <v>4909</v>
      </c>
      <c r="AK1187" s="25" t="s">
        <v>4909</v>
      </c>
      <c r="AL1187" s="25" t="s">
        <v>4909</v>
      </c>
      <c r="AM1187" s="25" t="s">
        <v>4909</v>
      </c>
      <c r="AN1187" s="25" t="s">
        <v>4909</v>
      </c>
      <c r="AO1187" s="25" t="s">
        <v>4909</v>
      </c>
      <c r="AP1187" s="25" t="s">
        <v>4909</v>
      </c>
      <c r="AQ1187" s="25" t="s">
        <v>4909</v>
      </c>
      <c r="AR1187" s="25" t="s">
        <v>4909</v>
      </c>
      <c r="AS1187" s="25" t="s">
        <v>4909</v>
      </c>
      <c r="AT1187" s="25" t="s">
        <v>4909</v>
      </c>
      <c r="AU1187" s="25" t="s">
        <v>4909</v>
      </c>
      <c r="AV1187" s="25" t="s">
        <v>4909</v>
      </c>
      <c r="AW1187" s="25" t="s">
        <v>4909</v>
      </c>
      <c r="AX1187" s="25" t="s">
        <v>4909</v>
      </c>
      <c r="AY1187" s="25" t="s">
        <v>4909</v>
      </c>
      <c r="AZ1187" s="25" t="s">
        <v>4909</v>
      </c>
      <c r="BA1187" s="25" t="s">
        <v>4909</v>
      </c>
      <c r="BB1187" s="25" t="s">
        <v>4909</v>
      </c>
      <c r="BC1187" s="25" t="s">
        <v>4909</v>
      </c>
      <c r="BD1187" s="25" t="s">
        <v>4909</v>
      </c>
    </row>
    <row r="1188" spans="1:56" x14ac:dyDescent="0.15">
      <c r="A1188" s="3"/>
      <c r="B1188" s="3"/>
      <c r="C1188" s="10" t="s">
        <v>3710</v>
      </c>
      <c r="D1188" s="10" t="s">
        <v>3711</v>
      </c>
      <c r="E1188" s="19" t="s">
        <v>146</v>
      </c>
      <c r="F1188" s="10" t="s">
        <v>3712</v>
      </c>
      <c r="G1188" s="11">
        <v>610.9</v>
      </c>
      <c r="H1188" s="23" t="s">
        <v>108</v>
      </c>
      <c r="I1188" s="25" t="s">
        <v>4909</v>
      </c>
      <c r="J1188" s="25" t="s">
        <v>4909</v>
      </c>
      <c r="K1188" s="25" t="s">
        <v>4909</v>
      </c>
      <c r="L1188" s="25" t="s">
        <v>4909</v>
      </c>
      <c r="M1188" s="25" t="s">
        <v>4909</v>
      </c>
      <c r="N1188" s="25" t="s">
        <v>4909</v>
      </c>
      <c r="O1188" s="25" t="s">
        <v>4909</v>
      </c>
      <c r="P1188" s="25" t="s">
        <v>4909</v>
      </c>
      <c r="Q1188" s="25" t="s">
        <v>4909</v>
      </c>
      <c r="R1188" s="25" t="s">
        <v>4909</v>
      </c>
      <c r="S1188" s="25" t="s">
        <v>4909</v>
      </c>
      <c r="T1188" s="25" t="s">
        <v>4909</v>
      </c>
      <c r="U1188" s="25" t="s">
        <v>4909</v>
      </c>
      <c r="V1188" s="25" t="s">
        <v>4909</v>
      </c>
      <c r="W1188" s="25" t="s">
        <v>4909</v>
      </c>
      <c r="X1188" s="25" t="s">
        <v>4909</v>
      </c>
      <c r="Y1188" s="25" t="s">
        <v>4909</v>
      </c>
      <c r="Z1188" s="25" t="s">
        <v>4909</v>
      </c>
      <c r="AA1188" s="25" t="s">
        <v>4909</v>
      </c>
      <c r="AB1188" s="25" t="s">
        <v>4909</v>
      </c>
      <c r="AC1188" s="25" t="s">
        <v>4909</v>
      </c>
      <c r="AD1188" s="25" t="s">
        <v>4909</v>
      </c>
      <c r="AE1188" s="25" t="s">
        <v>4909</v>
      </c>
      <c r="AF1188" s="25" t="s">
        <v>4909</v>
      </c>
      <c r="AG1188" s="25" t="s">
        <v>4909</v>
      </c>
      <c r="AH1188" s="25" t="s">
        <v>4909</v>
      </c>
      <c r="AI1188" s="25" t="s">
        <v>4909</v>
      </c>
      <c r="AJ1188" s="25" t="s">
        <v>4909</v>
      </c>
      <c r="AK1188" s="25" t="s">
        <v>4909</v>
      </c>
      <c r="AL1188" s="25" t="s">
        <v>4909</v>
      </c>
      <c r="AM1188" s="25" t="s">
        <v>4909</v>
      </c>
      <c r="AN1188" s="25" t="s">
        <v>4909</v>
      </c>
      <c r="AO1188" s="25" t="s">
        <v>4909</v>
      </c>
      <c r="AP1188" s="25" t="s">
        <v>4909</v>
      </c>
      <c r="AQ1188" s="25" t="s">
        <v>4909</v>
      </c>
      <c r="AR1188" s="25" t="s">
        <v>4909</v>
      </c>
      <c r="AS1188" s="25" t="s">
        <v>4909</v>
      </c>
      <c r="AT1188" s="25" t="s">
        <v>4909</v>
      </c>
      <c r="AU1188" s="25" t="s">
        <v>4909</v>
      </c>
      <c r="AV1188" s="25" t="s">
        <v>4909</v>
      </c>
      <c r="AW1188" s="25" t="s">
        <v>4909</v>
      </c>
      <c r="AX1188" s="25" t="s">
        <v>4909</v>
      </c>
      <c r="AY1188" s="25" t="s">
        <v>4909</v>
      </c>
      <c r="AZ1188" s="25" t="s">
        <v>4909</v>
      </c>
      <c r="BA1188" s="25" t="s">
        <v>4909</v>
      </c>
      <c r="BB1188" s="25" t="s">
        <v>4909</v>
      </c>
      <c r="BC1188" s="25" t="s">
        <v>4909</v>
      </c>
      <c r="BD1188" s="25" t="s">
        <v>4909</v>
      </c>
    </row>
    <row r="1189" spans="1:56" x14ac:dyDescent="0.15">
      <c r="A1189" s="17" t="s">
        <v>3713</v>
      </c>
      <c r="B1189" s="17" t="s">
        <v>3714</v>
      </c>
      <c r="C1189" s="17" t="s">
        <v>3715</v>
      </c>
      <c r="D1189" s="17" t="s">
        <v>3716</v>
      </c>
      <c r="E1189" s="22" t="s">
        <v>106</v>
      </c>
      <c r="F1189" s="17" t="s">
        <v>3717</v>
      </c>
      <c r="G1189" s="18">
        <v>1439</v>
      </c>
      <c r="H1189" s="32" t="s">
        <v>108</v>
      </c>
      <c r="I1189" s="34" t="s">
        <v>4909</v>
      </c>
      <c r="J1189" s="34" t="s">
        <v>4909</v>
      </c>
      <c r="K1189" s="34" t="s">
        <v>4909</v>
      </c>
      <c r="L1189" s="34" t="s">
        <v>4909</v>
      </c>
      <c r="M1189" s="34" t="s">
        <v>4909</v>
      </c>
      <c r="N1189" s="34" t="s">
        <v>4909</v>
      </c>
      <c r="O1189" s="34" t="s">
        <v>4909</v>
      </c>
      <c r="P1189" s="34" t="s">
        <v>4909</v>
      </c>
      <c r="Q1189" s="34" t="s">
        <v>4909</v>
      </c>
      <c r="R1189" s="34" t="s">
        <v>4909</v>
      </c>
      <c r="S1189" s="34" t="s">
        <v>4909</v>
      </c>
      <c r="T1189" s="34" t="s">
        <v>4909</v>
      </c>
      <c r="U1189" s="34" t="s">
        <v>4909</v>
      </c>
      <c r="V1189" s="34" t="s">
        <v>4909</v>
      </c>
      <c r="W1189" s="34" t="s">
        <v>4909</v>
      </c>
      <c r="X1189" s="34" t="s">
        <v>4909</v>
      </c>
      <c r="Y1189" s="34" t="s">
        <v>4909</v>
      </c>
      <c r="Z1189" s="34" t="s">
        <v>4909</v>
      </c>
      <c r="AA1189" s="34" t="s">
        <v>4909</v>
      </c>
      <c r="AB1189" s="34" t="s">
        <v>4909</v>
      </c>
      <c r="AC1189" s="34" t="s">
        <v>4909</v>
      </c>
      <c r="AD1189" s="34" t="s">
        <v>4909</v>
      </c>
      <c r="AE1189" s="34" t="s">
        <v>4909</v>
      </c>
      <c r="AF1189" s="34" t="s">
        <v>4909</v>
      </c>
      <c r="AG1189" s="34" t="s">
        <v>4909</v>
      </c>
      <c r="AH1189" s="34" t="s">
        <v>4909</v>
      </c>
      <c r="AI1189" s="34" t="s">
        <v>4909</v>
      </c>
      <c r="AJ1189" s="34" t="s">
        <v>4909</v>
      </c>
      <c r="AK1189" s="34" t="s">
        <v>4909</v>
      </c>
      <c r="AL1189" s="34" t="s">
        <v>4909</v>
      </c>
      <c r="AM1189" s="34" t="s">
        <v>4909</v>
      </c>
      <c r="AN1189" s="34" t="s">
        <v>4909</v>
      </c>
      <c r="AO1189" s="34" t="s">
        <v>4909</v>
      </c>
      <c r="AP1189" s="34" t="s">
        <v>4909</v>
      </c>
      <c r="AQ1189" s="34" t="s">
        <v>4909</v>
      </c>
      <c r="AR1189" s="34" t="s">
        <v>4909</v>
      </c>
      <c r="AS1189" s="34" t="s">
        <v>4909</v>
      </c>
      <c r="AT1189" s="34" t="s">
        <v>4909</v>
      </c>
      <c r="AU1189" s="34" t="s">
        <v>4909</v>
      </c>
      <c r="AV1189" s="34" t="s">
        <v>4909</v>
      </c>
      <c r="AW1189" s="34" t="s">
        <v>4909</v>
      </c>
      <c r="AX1189" s="34" t="s">
        <v>4909</v>
      </c>
      <c r="AY1189" s="34" t="s">
        <v>4909</v>
      </c>
      <c r="AZ1189" s="34" t="s">
        <v>4909</v>
      </c>
      <c r="BA1189" s="34" t="s">
        <v>4909</v>
      </c>
      <c r="BB1189" s="34" t="s">
        <v>4909</v>
      </c>
      <c r="BC1189" s="34" t="s">
        <v>4909</v>
      </c>
      <c r="BD1189" s="34" t="s">
        <v>4909</v>
      </c>
    </row>
    <row r="1190" spans="1:56" x14ac:dyDescent="0.15">
      <c r="A1190" s="12" t="s">
        <v>3718</v>
      </c>
      <c r="B1190" s="12" t="s">
        <v>3719</v>
      </c>
      <c r="C1190" s="12" t="s">
        <v>3720</v>
      </c>
      <c r="D1190" s="12" t="s">
        <v>3721</v>
      </c>
      <c r="E1190" s="20" t="s">
        <v>106</v>
      </c>
      <c r="F1190" s="12" t="s">
        <v>3722</v>
      </c>
      <c r="G1190" s="13">
        <v>3855</v>
      </c>
      <c r="H1190" s="26" t="s">
        <v>108</v>
      </c>
      <c r="I1190" s="28" t="s">
        <v>4909</v>
      </c>
      <c r="J1190" s="28" t="s">
        <v>4909</v>
      </c>
      <c r="K1190" s="28" t="s">
        <v>4909</v>
      </c>
      <c r="L1190" s="28" t="s">
        <v>4909</v>
      </c>
      <c r="M1190" s="28" t="s">
        <v>4909</v>
      </c>
      <c r="N1190" s="28" t="s">
        <v>4909</v>
      </c>
      <c r="O1190" s="28" t="s">
        <v>4909</v>
      </c>
      <c r="P1190" s="28" t="s">
        <v>4909</v>
      </c>
      <c r="Q1190" s="28" t="s">
        <v>4909</v>
      </c>
      <c r="R1190" s="28" t="s">
        <v>4909</v>
      </c>
      <c r="S1190" s="28" t="s">
        <v>4909</v>
      </c>
      <c r="T1190" s="28" t="s">
        <v>4909</v>
      </c>
      <c r="U1190" s="28" t="s">
        <v>4909</v>
      </c>
      <c r="V1190" s="28" t="s">
        <v>4909</v>
      </c>
      <c r="W1190" s="28" t="s">
        <v>4909</v>
      </c>
      <c r="X1190" s="28" t="s">
        <v>4909</v>
      </c>
      <c r="Y1190" s="28" t="s">
        <v>4909</v>
      </c>
      <c r="Z1190" s="28" t="s">
        <v>4909</v>
      </c>
      <c r="AA1190" s="28" t="s">
        <v>4909</v>
      </c>
      <c r="AB1190" s="28" t="s">
        <v>4909</v>
      </c>
      <c r="AC1190" s="28" t="s">
        <v>4909</v>
      </c>
      <c r="AD1190" s="28" t="s">
        <v>4909</v>
      </c>
      <c r="AE1190" s="28" t="s">
        <v>4909</v>
      </c>
      <c r="AF1190" s="28" t="s">
        <v>4909</v>
      </c>
      <c r="AG1190" s="28" t="s">
        <v>4909</v>
      </c>
      <c r="AH1190" s="28" t="s">
        <v>4909</v>
      </c>
      <c r="AI1190" s="28" t="s">
        <v>4909</v>
      </c>
      <c r="AJ1190" s="28" t="s">
        <v>4909</v>
      </c>
      <c r="AK1190" s="28" t="s">
        <v>4909</v>
      </c>
      <c r="AL1190" s="28" t="s">
        <v>4909</v>
      </c>
      <c r="AM1190" s="28" t="s">
        <v>4909</v>
      </c>
      <c r="AN1190" s="28" t="s">
        <v>4909</v>
      </c>
      <c r="AO1190" s="28" t="s">
        <v>4909</v>
      </c>
      <c r="AP1190" s="28" t="s">
        <v>4909</v>
      </c>
      <c r="AQ1190" s="28" t="s">
        <v>4909</v>
      </c>
      <c r="AR1190" s="28" t="s">
        <v>4909</v>
      </c>
      <c r="AS1190" s="28" t="s">
        <v>4909</v>
      </c>
      <c r="AT1190" s="28" t="s">
        <v>4909</v>
      </c>
      <c r="AU1190" s="28" t="s">
        <v>4909</v>
      </c>
      <c r="AV1190" s="28" t="s">
        <v>4909</v>
      </c>
      <c r="AW1190" s="28" t="s">
        <v>4909</v>
      </c>
      <c r="AX1190" s="28" t="s">
        <v>4909</v>
      </c>
      <c r="AY1190" s="28" t="s">
        <v>4909</v>
      </c>
      <c r="AZ1190" s="28" t="s">
        <v>4909</v>
      </c>
      <c r="BA1190" s="28" t="s">
        <v>4909</v>
      </c>
      <c r="BB1190" s="28" t="s">
        <v>4909</v>
      </c>
      <c r="BC1190" s="28" t="s">
        <v>4909</v>
      </c>
      <c r="BD1190" s="28" t="s">
        <v>4909</v>
      </c>
    </row>
    <row r="1191" spans="1:56" x14ac:dyDescent="0.15">
      <c r="A1191" s="10" t="s">
        <v>3723</v>
      </c>
      <c r="B1191" s="10" t="s">
        <v>3724</v>
      </c>
      <c r="C1191" s="10" t="s">
        <v>3725</v>
      </c>
      <c r="D1191" s="10" t="s">
        <v>3726</v>
      </c>
      <c r="E1191" s="19" t="s">
        <v>252</v>
      </c>
      <c r="F1191" s="10" t="s">
        <v>3727</v>
      </c>
      <c r="G1191" s="11">
        <v>67.5</v>
      </c>
      <c r="H1191" s="23" t="s">
        <v>108</v>
      </c>
      <c r="I1191" s="24">
        <v>4521</v>
      </c>
      <c r="J1191" s="25" t="s">
        <v>4909</v>
      </c>
      <c r="K1191" s="25" t="s">
        <v>4909</v>
      </c>
      <c r="L1191" s="25" t="s">
        <v>4909</v>
      </c>
      <c r="M1191" s="25" t="s">
        <v>4909</v>
      </c>
      <c r="N1191" s="25" t="s">
        <v>4909</v>
      </c>
      <c r="O1191" s="25" t="s">
        <v>4909</v>
      </c>
      <c r="P1191" s="25" t="s">
        <v>4909</v>
      </c>
      <c r="Q1191" s="25" t="s">
        <v>4909</v>
      </c>
      <c r="R1191" s="25" t="s">
        <v>4909</v>
      </c>
      <c r="S1191" s="25" t="s">
        <v>4909</v>
      </c>
      <c r="T1191" s="25" t="s">
        <v>4909</v>
      </c>
      <c r="U1191" s="25" t="s">
        <v>4909</v>
      </c>
      <c r="V1191" s="25" t="s">
        <v>4909</v>
      </c>
      <c r="W1191" s="25" t="s">
        <v>4909</v>
      </c>
      <c r="X1191" s="25" t="s">
        <v>4909</v>
      </c>
      <c r="Y1191" s="25" t="s">
        <v>4909</v>
      </c>
      <c r="Z1191" s="25" t="s">
        <v>4909</v>
      </c>
      <c r="AA1191" s="25" t="s">
        <v>4909</v>
      </c>
      <c r="AB1191" s="25" t="s">
        <v>4909</v>
      </c>
      <c r="AC1191" s="25" t="s">
        <v>4909</v>
      </c>
      <c r="AD1191" s="25" t="s">
        <v>4909</v>
      </c>
      <c r="AE1191" s="25" t="s">
        <v>4909</v>
      </c>
      <c r="AF1191" s="25" t="s">
        <v>4909</v>
      </c>
      <c r="AG1191" s="25" t="s">
        <v>4909</v>
      </c>
      <c r="AH1191" s="25" t="s">
        <v>4909</v>
      </c>
      <c r="AI1191" s="25" t="s">
        <v>4909</v>
      </c>
      <c r="AJ1191" s="25" t="s">
        <v>4909</v>
      </c>
      <c r="AK1191" s="25" t="s">
        <v>4909</v>
      </c>
      <c r="AL1191" s="25" t="s">
        <v>4909</v>
      </c>
      <c r="AM1191" s="25" t="s">
        <v>4909</v>
      </c>
      <c r="AN1191" s="25" t="s">
        <v>4909</v>
      </c>
      <c r="AO1191" s="25" t="s">
        <v>4909</v>
      </c>
      <c r="AP1191" s="25" t="s">
        <v>4909</v>
      </c>
      <c r="AQ1191" s="25" t="s">
        <v>4909</v>
      </c>
      <c r="AR1191" s="25" t="s">
        <v>4909</v>
      </c>
      <c r="AS1191" s="25" t="s">
        <v>4909</v>
      </c>
      <c r="AT1191" s="25" t="s">
        <v>4909</v>
      </c>
      <c r="AU1191" s="25" t="s">
        <v>4909</v>
      </c>
      <c r="AV1191" s="25" t="s">
        <v>4909</v>
      </c>
      <c r="AW1191" s="25" t="s">
        <v>4909</v>
      </c>
      <c r="AX1191" s="25" t="s">
        <v>4909</v>
      </c>
      <c r="AY1191" s="25" t="s">
        <v>4909</v>
      </c>
      <c r="AZ1191" s="25" t="s">
        <v>4909</v>
      </c>
      <c r="BA1191" s="25" t="s">
        <v>4909</v>
      </c>
      <c r="BB1191" s="25" t="s">
        <v>4909</v>
      </c>
      <c r="BC1191" s="25" t="s">
        <v>4909</v>
      </c>
      <c r="BD1191" s="25" t="s">
        <v>4909</v>
      </c>
    </row>
    <row r="1192" spans="1:56" x14ac:dyDescent="0.15">
      <c r="A1192" s="3"/>
      <c r="B1192" s="3"/>
      <c r="C1192" s="10" t="s">
        <v>3728</v>
      </c>
      <c r="D1192" s="10" t="s">
        <v>3729</v>
      </c>
      <c r="E1192" s="19" t="s">
        <v>252</v>
      </c>
      <c r="F1192" s="10" t="s">
        <v>3730</v>
      </c>
      <c r="G1192" s="11">
        <v>93.1</v>
      </c>
      <c r="H1192" s="23" t="s">
        <v>108</v>
      </c>
      <c r="I1192" s="25" t="s">
        <v>4909</v>
      </c>
      <c r="J1192" s="25" t="s">
        <v>4909</v>
      </c>
      <c r="K1192" s="25" t="s">
        <v>4909</v>
      </c>
      <c r="L1192" s="25" t="s">
        <v>4909</v>
      </c>
      <c r="M1192" s="25" t="s">
        <v>4909</v>
      </c>
      <c r="N1192" s="25" t="s">
        <v>4909</v>
      </c>
      <c r="O1192" s="25" t="s">
        <v>4909</v>
      </c>
      <c r="P1192" s="25" t="s">
        <v>4909</v>
      </c>
      <c r="Q1192" s="25" t="s">
        <v>4909</v>
      </c>
      <c r="R1192" s="25" t="s">
        <v>4909</v>
      </c>
      <c r="S1192" s="25" t="s">
        <v>4909</v>
      </c>
      <c r="T1192" s="25" t="s">
        <v>4909</v>
      </c>
      <c r="U1192" s="25" t="s">
        <v>4909</v>
      </c>
      <c r="V1192" s="25" t="s">
        <v>4909</v>
      </c>
      <c r="W1192" s="25" t="s">
        <v>4909</v>
      </c>
      <c r="X1192" s="25" t="s">
        <v>4909</v>
      </c>
      <c r="Y1192" s="25" t="s">
        <v>4909</v>
      </c>
      <c r="Z1192" s="25" t="s">
        <v>4909</v>
      </c>
      <c r="AA1192" s="25" t="s">
        <v>4909</v>
      </c>
      <c r="AB1192" s="25" t="s">
        <v>4909</v>
      </c>
      <c r="AC1192" s="25" t="s">
        <v>4909</v>
      </c>
      <c r="AD1192" s="25" t="s">
        <v>4909</v>
      </c>
      <c r="AE1192" s="25" t="s">
        <v>4909</v>
      </c>
      <c r="AF1192" s="25" t="s">
        <v>4909</v>
      </c>
      <c r="AG1192" s="25" t="s">
        <v>4909</v>
      </c>
      <c r="AH1192" s="25" t="s">
        <v>4909</v>
      </c>
      <c r="AI1192" s="25" t="s">
        <v>4909</v>
      </c>
      <c r="AJ1192" s="25" t="s">
        <v>4909</v>
      </c>
      <c r="AK1192" s="25" t="s">
        <v>4909</v>
      </c>
      <c r="AL1192" s="25" t="s">
        <v>4909</v>
      </c>
      <c r="AM1192" s="25" t="s">
        <v>4909</v>
      </c>
      <c r="AN1192" s="25" t="s">
        <v>4909</v>
      </c>
      <c r="AO1192" s="25" t="s">
        <v>4909</v>
      </c>
      <c r="AP1192" s="25" t="s">
        <v>4909</v>
      </c>
      <c r="AQ1192" s="25" t="s">
        <v>4909</v>
      </c>
      <c r="AR1192" s="25" t="s">
        <v>4909</v>
      </c>
      <c r="AS1192" s="25" t="s">
        <v>4909</v>
      </c>
      <c r="AT1192" s="25" t="s">
        <v>4909</v>
      </c>
      <c r="AU1192" s="25" t="s">
        <v>4909</v>
      </c>
      <c r="AV1192" s="25" t="s">
        <v>4909</v>
      </c>
      <c r="AW1192" s="25" t="s">
        <v>4909</v>
      </c>
      <c r="AX1192" s="25" t="s">
        <v>4909</v>
      </c>
      <c r="AY1192" s="25" t="s">
        <v>4909</v>
      </c>
      <c r="AZ1192" s="25" t="s">
        <v>4909</v>
      </c>
      <c r="BA1192" s="25" t="s">
        <v>4909</v>
      </c>
      <c r="BB1192" s="25" t="s">
        <v>4909</v>
      </c>
      <c r="BC1192" s="25" t="s">
        <v>4909</v>
      </c>
      <c r="BD1192" s="25" t="s">
        <v>4909</v>
      </c>
    </row>
    <row r="1193" spans="1:56" x14ac:dyDescent="0.15">
      <c r="A1193" s="15" t="s">
        <v>3731</v>
      </c>
      <c r="B1193" s="15" t="s">
        <v>3732</v>
      </c>
      <c r="C1193" s="15" t="s">
        <v>3733</v>
      </c>
      <c r="D1193" s="15" t="s">
        <v>3734</v>
      </c>
      <c r="E1193" s="21" t="s">
        <v>106</v>
      </c>
      <c r="F1193" s="15" t="s">
        <v>3735</v>
      </c>
      <c r="G1193" s="16">
        <v>549.4</v>
      </c>
      <c r="H1193" s="29" t="s">
        <v>108</v>
      </c>
      <c r="I1193" s="30">
        <v>45550.564000000006</v>
      </c>
      <c r="J1193" s="31">
        <v>3282.2</v>
      </c>
      <c r="K1193" s="31" t="s">
        <v>4909</v>
      </c>
      <c r="L1193" s="31" t="s">
        <v>4909</v>
      </c>
      <c r="M1193" s="31" t="s">
        <v>4909</v>
      </c>
      <c r="N1193" s="31" t="s">
        <v>4909</v>
      </c>
      <c r="O1193" s="31" t="s">
        <v>4909</v>
      </c>
      <c r="P1193" s="31" t="s">
        <v>4909</v>
      </c>
      <c r="Q1193" s="31" t="s">
        <v>4909</v>
      </c>
      <c r="R1193" s="31" t="s">
        <v>4909</v>
      </c>
      <c r="S1193" s="31" t="s">
        <v>4909</v>
      </c>
      <c r="T1193" s="31">
        <v>2327.8330000000001</v>
      </c>
      <c r="U1193" s="31">
        <v>2188.06</v>
      </c>
      <c r="V1193" s="31">
        <v>3927.1</v>
      </c>
      <c r="W1193" s="31">
        <v>2078.4</v>
      </c>
      <c r="X1193" s="31" t="s">
        <v>4909</v>
      </c>
      <c r="Y1193" s="31" t="s">
        <v>4909</v>
      </c>
      <c r="Z1193" s="31" t="s">
        <v>4909</v>
      </c>
      <c r="AA1193" s="31" t="s">
        <v>4909</v>
      </c>
      <c r="AB1193" s="31" t="s">
        <v>4909</v>
      </c>
      <c r="AC1193" s="31" t="s">
        <v>4909</v>
      </c>
      <c r="AD1193" s="31" t="s">
        <v>4909</v>
      </c>
      <c r="AE1193" s="31" t="s">
        <v>4909</v>
      </c>
      <c r="AF1193" s="31">
        <v>1950</v>
      </c>
      <c r="AG1193" s="31" t="s">
        <v>4909</v>
      </c>
      <c r="AH1193" s="31" t="s">
        <v>4909</v>
      </c>
      <c r="AI1193" s="31">
        <v>2018.7</v>
      </c>
      <c r="AJ1193" s="31">
        <v>4587.0309999999999</v>
      </c>
      <c r="AK1193" s="31">
        <v>2203</v>
      </c>
      <c r="AL1193" s="31" t="s">
        <v>4909</v>
      </c>
      <c r="AM1193" s="31" t="s">
        <v>4909</v>
      </c>
      <c r="AN1193" s="31" t="s">
        <v>4909</v>
      </c>
      <c r="AO1193" s="31" t="s">
        <v>4909</v>
      </c>
      <c r="AP1193" s="31">
        <v>1433</v>
      </c>
      <c r="AQ1193" s="31" t="s">
        <v>4909</v>
      </c>
      <c r="AR1193" s="31" t="s">
        <v>4909</v>
      </c>
      <c r="AS1193" s="31" t="s">
        <v>4909</v>
      </c>
      <c r="AT1193" s="31" t="s">
        <v>4909</v>
      </c>
      <c r="AU1193" s="31" t="s">
        <v>4909</v>
      </c>
      <c r="AV1193" s="31" t="s">
        <v>4909</v>
      </c>
      <c r="AW1193" s="31">
        <v>3814</v>
      </c>
      <c r="AX1193" s="31" t="s">
        <v>4909</v>
      </c>
      <c r="AY1193" s="31" t="s">
        <v>4909</v>
      </c>
      <c r="AZ1193" s="31" t="s">
        <v>4909</v>
      </c>
      <c r="BA1193" s="31" t="s">
        <v>4909</v>
      </c>
      <c r="BB1193" s="31" t="s">
        <v>4909</v>
      </c>
      <c r="BC1193" s="31">
        <v>1064</v>
      </c>
      <c r="BD1193" s="31" t="s">
        <v>4909</v>
      </c>
    </row>
    <row r="1194" spans="1:56" x14ac:dyDescent="0.15">
      <c r="A1194" s="3"/>
      <c r="B1194" s="3"/>
      <c r="C1194" s="10" t="s">
        <v>3736</v>
      </c>
      <c r="D1194" s="10" t="s">
        <v>3737</v>
      </c>
      <c r="E1194" s="19" t="s">
        <v>106</v>
      </c>
      <c r="F1194" s="10" t="s">
        <v>3738</v>
      </c>
      <c r="G1194" s="11">
        <v>4859.2</v>
      </c>
      <c r="H1194" s="23" t="s">
        <v>108</v>
      </c>
      <c r="I1194" s="25" t="s">
        <v>4909</v>
      </c>
      <c r="J1194" s="25" t="s">
        <v>4909</v>
      </c>
      <c r="K1194" s="25" t="s">
        <v>4909</v>
      </c>
      <c r="L1194" s="25" t="s">
        <v>4909</v>
      </c>
      <c r="M1194" s="25" t="s">
        <v>4909</v>
      </c>
      <c r="N1194" s="25" t="s">
        <v>4909</v>
      </c>
      <c r="O1194" s="25" t="s">
        <v>4909</v>
      </c>
      <c r="P1194" s="25" t="s">
        <v>4909</v>
      </c>
      <c r="Q1194" s="25" t="s">
        <v>4909</v>
      </c>
      <c r="R1194" s="25" t="s">
        <v>4909</v>
      </c>
      <c r="S1194" s="25" t="s">
        <v>4909</v>
      </c>
      <c r="T1194" s="25" t="s">
        <v>4909</v>
      </c>
      <c r="U1194" s="25" t="s">
        <v>4909</v>
      </c>
      <c r="V1194" s="25" t="s">
        <v>4909</v>
      </c>
      <c r="W1194" s="25" t="s">
        <v>4909</v>
      </c>
      <c r="X1194" s="25" t="s">
        <v>4909</v>
      </c>
      <c r="Y1194" s="25" t="s">
        <v>4909</v>
      </c>
      <c r="Z1194" s="25" t="s">
        <v>4909</v>
      </c>
      <c r="AA1194" s="25" t="s">
        <v>4909</v>
      </c>
      <c r="AB1194" s="25" t="s">
        <v>4909</v>
      </c>
      <c r="AC1194" s="25" t="s">
        <v>4909</v>
      </c>
      <c r="AD1194" s="25" t="s">
        <v>4909</v>
      </c>
      <c r="AE1194" s="25" t="s">
        <v>4909</v>
      </c>
      <c r="AF1194" s="25" t="s">
        <v>4909</v>
      </c>
      <c r="AG1194" s="25" t="s">
        <v>4909</v>
      </c>
      <c r="AH1194" s="25" t="s">
        <v>4909</v>
      </c>
      <c r="AI1194" s="25" t="s">
        <v>4909</v>
      </c>
      <c r="AJ1194" s="25" t="s">
        <v>4909</v>
      </c>
      <c r="AK1194" s="25" t="s">
        <v>4909</v>
      </c>
      <c r="AL1194" s="25" t="s">
        <v>4909</v>
      </c>
      <c r="AM1194" s="25" t="s">
        <v>4909</v>
      </c>
      <c r="AN1194" s="25" t="s">
        <v>4909</v>
      </c>
      <c r="AO1194" s="25" t="s">
        <v>4909</v>
      </c>
      <c r="AP1194" s="25" t="s">
        <v>4909</v>
      </c>
      <c r="AQ1194" s="25" t="s">
        <v>4909</v>
      </c>
      <c r="AR1194" s="25" t="s">
        <v>4909</v>
      </c>
      <c r="AS1194" s="25" t="s">
        <v>4909</v>
      </c>
      <c r="AT1194" s="25" t="s">
        <v>4909</v>
      </c>
      <c r="AU1194" s="25" t="s">
        <v>4909</v>
      </c>
      <c r="AV1194" s="25" t="s">
        <v>4909</v>
      </c>
      <c r="AW1194" s="25" t="s">
        <v>4909</v>
      </c>
      <c r="AX1194" s="25" t="s">
        <v>4909</v>
      </c>
      <c r="AY1194" s="25" t="s">
        <v>4909</v>
      </c>
      <c r="AZ1194" s="25" t="s">
        <v>4909</v>
      </c>
      <c r="BA1194" s="25" t="s">
        <v>4909</v>
      </c>
      <c r="BB1194" s="25" t="s">
        <v>4909</v>
      </c>
      <c r="BC1194" s="25" t="s">
        <v>4909</v>
      </c>
      <c r="BD1194" s="25" t="s">
        <v>4909</v>
      </c>
    </row>
    <row r="1195" spans="1:56" x14ac:dyDescent="0.15">
      <c r="A1195" s="17" t="s">
        <v>3739</v>
      </c>
      <c r="B1195" s="17" t="s">
        <v>3740</v>
      </c>
      <c r="C1195" s="17" t="s">
        <v>3741</v>
      </c>
      <c r="D1195" s="17" t="s">
        <v>3742</v>
      </c>
      <c r="E1195" s="22" t="s">
        <v>1163</v>
      </c>
      <c r="F1195" s="17" t="s">
        <v>3743</v>
      </c>
      <c r="G1195" s="18">
        <v>8880.5</v>
      </c>
      <c r="H1195" s="32" t="s">
        <v>108</v>
      </c>
      <c r="I1195" s="34" t="s">
        <v>4909</v>
      </c>
      <c r="J1195" s="34" t="s">
        <v>4909</v>
      </c>
      <c r="K1195" s="34" t="s">
        <v>4909</v>
      </c>
      <c r="L1195" s="34" t="s">
        <v>4909</v>
      </c>
      <c r="M1195" s="34" t="s">
        <v>4909</v>
      </c>
      <c r="N1195" s="34" t="s">
        <v>4909</v>
      </c>
      <c r="O1195" s="34" t="s">
        <v>4909</v>
      </c>
      <c r="P1195" s="34" t="s">
        <v>4909</v>
      </c>
      <c r="Q1195" s="34" t="s">
        <v>4909</v>
      </c>
      <c r="R1195" s="34" t="s">
        <v>4909</v>
      </c>
      <c r="S1195" s="34" t="s">
        <v>4909</v>
      </c>
      <c r="T1195" s="34" t="s">
        <v>4909</v>
      </c>
      <c r="U1195" s="34" t="s">
        <v>4909</v>
      </c>
      <c r="V1195" s="34" t="s">
        <v>4909</v>
      </c>
      <c r="W1195" s="34" t="s">
        <v>4909</v>
      </c>
      <c r="X1195" s="34" t="s">
        <v>4909</v>
      </c>
      <c r="Y1195" s="34" t="s">
        <v>4909</v>
      </c>
      <c r="Z1195" s="34" t="s">
        <v>4909</v>
      </c>
      <c r="AA1195" s="34" t="s">
        <v>4909</v>
      </c>
      <c r="AB1195" s="34" t="s">
        <v>4909</v>
      </c>
      <c r="AC1195" s="34" t="s">
        <v>4909</v>
      </c>
      <c r="AD1195" s="34" t="s">
        <v>4909</v>
      </c>
      <c r="AE1195" s="34" t="s">
        <v>4909</v>
      </c>
      <c r="AF1195" s="34" t="s">
        <v>4909</v>
      </c>
      <c r="AG1195" s="34" t="s">
        <v>4909</v>
      </c>
      <c r="AH1195" s="34" t="s">
        <v>4909</v>
      </c>
      <c r="AI1195" s="34" t="s">
        <v>4909</v>
      </c>
      <c r="AJ1195" s="34" t="s">
        <v>4909</v>
      </c>
      <c r="AK1195" s="34" t="s">
        <v>4909</v>
      </c>
      <c r="AL1195" s="34" t="s">
        <v>4909</v>
      </c>
      <c r="AM1195" s="34" t="s">
        <v>4909</v>
      </c>
      <c r="AN1195" s="34" t="s">
        <v>4909</v>
      </c>
      <c r="AO1195" s="34" t="s">
        <v>4909</v>
      </c>
      <c r="AP1195" s="34" t="s">
        <v>4909</v>
      </c>
      <c r="AQ1195" s="34" t="s">
        <v>4909</v>
      </c>
      <c r="AR1195" s="34" t="s">
        <v>4909</v>
      </c>
      <c r="AS1195" s="34" t="s">
        <v>4909</v>
      </c>
      <c r="AT1195" s="34" t="s">
        <v>4909</v>
      </c>
      <c r="AU1195" s="34" t="s">
        <v>4909</v>
      </c>
      <c r="AV1195" s="34" t="s">
        <v>4909</v>
      </c>
      <c r="AW1195" s="34" t="s">
        <v>4909</v>
      </c>
      <c r="AX1195" s="34" t="s">
        <v>4909</v>
      </c>
      <c r="AY1195" s="34" t="s">
        <v>4909</v>
      </c>
      <c r="AZ1195" s="34" t="s">
        <v>4909</v>
      </c>
      <c r="BA1195" s="34" t="s">
        <v>4909</v>
      </c>
      <c r="BB1195" s="34" t="s">
        <v>4909</v>
      </c>
      <c r="BC1195" s="34" t="s">
        <v>4909</v>
      </c>
      <c r="BD1195" s="34" t="s">
        <v>4909</v>
      </c>
    </row>
    <row r="1196" spans="1:56" x14ac:dyDescent="0.15">
      <c r="A1196" s="10" t="s">
        <v>3744</v>
      </c>
      <c r="B1196" s="10" t="s">
        <v>3745</v>
      </c>
      <c r="C1196" s="10" t="s">
        <v>3749</v>
      </c>
      <c r="D1196" s="10" t="s">
        <v>3750</v>
      </c>
      <c r="E1196" s="19" t="s">
        <v>146</v>
      </c>
      <c r="F1196" s="10" t="s">
        <v>3751</v>
      </c>
      <c r="G1196" s="11">
        <v>229.8</v>
      </c>
      <c r="H1196" s="23" t="s">
        <v>108</v>
      </c>
      <c r="I1196" s="24">
        <v>3710.92</v>
      </c>
      <c r="J1196" s="25" t="s">
        <v>4909</v>
      </c>
      <c r="K1196" s="25" t="s">
        <v>4909</v>
      </c>
      <c r="L1196" s="25" t="s">
        <v>4909</v>
      </c>
      <c r="M1196" s="25" t="s">
        <v>4909</v>
      </c>
      <c r="N1196" s="25" t="s">
        <v>4909</v>
      </c>
      <c r="O1196" s="25" t="s">
        <v>4909</v>
      </c>
      <c r="P1196" s="25" t="s">
        <v>4909</v>
      </c>
      <c r="Q1196" s="25" t="s">
        <v>4909</v>
      </c>
      <c r="R1196" s="25" t="s">
        <v>4909</v>
      </c>
      <c r="S1196" s="25" t="s">
        <v>4909</v>
      </c>
      <c r="T1196" s="25" t="s">
        <v>4909</v>
      </c>
      <c r="U1196" s="25" t="s">
        <v>4909</v>
      </c>
      <c r="V1196" s="25" t="s">
        <v>4909</v>
      </c>
      <c r="W1196" s="25">
        <v>1225</v>
      </c>
      <c r="X1196" s="25" t="s">
        <v>4909</v>
      </c>
      <c r="Y1196" s="25" t="s">
        <v>4909</v>
      </c>
      <c r="Z1196" s="25" t="s">
        <v>4909</v>
      </c>
      <c r="AA1196" s="25" t="s">
        <v>4909</v>
      </c>
      <c r="AB1196" s="25" t="s">
        <v>4909</v>
      </c>
      <c r="AC1196" s="25" t="s">
        <v>4909</v>
      </c>
      <c r="AD1196" s="25" t="s">
        <v>4909</v>
      </c>
      <c r="AE1196" s="25" t="s">
        <v>4909</v>
      </c>
      <c r="AF1196" s="25" t="s">
        <v>4909</v>
      </c>
      <c r="AG1196" s="25" t="s">
        <v>4909</v>
      </c>
      <c r="AH1196" s="25" t="s">
        <v>4909</v>
      </c>
      <c r="AI1196" s="25" t="s">
        <v>4909</v>
      </c>
      <c r="AJ1196" s="25">
        <v>1358</v>
      </c>
      <c r="AK1196" s="25" t="s">
        <v>4909</v>
      </c>
      <c r="AL1196" s="25" t="s">
        <v>4909</v>
      </c>
      <c r="AM1196" s="25" t="s">
        <v>4909</v>
      </c>
      <c r="AN1196" s="25" t="s">
        <v>4909</v>
      </c>
      <c r="AO1196" s="25" t="s">
        <v>4909</v>
      </c>
      <c r="AP1196" s="25" t="s">
        <v>4909</v>
      </c>
      <c r="AQ1196" s="25" t="s">
        <v>4909</v>
      </c>
      <c r="AR1196" s="25" t="s">
        <v>4909</v>
      </c>
      <c r="AS1196" s="25" t="s">
        <v>4909</v>
      </c>
      <c r="AT1196" s="25" t="s">
        <v>4909</v>
      </c>
      <c r="AU1196" s="25" t="s">
        <v>4909</v>
      </c>
      <c r="AV1196" s="25" t="s">
        <v>4909</v>
      </c>
      <c r="AW1196" s="25" t="s">
        <v>4909</v>
      </c>
      <c r="AX1196" s="25" t="s">
        <v>4909</v>
      </c>
      <c r="AY1196" s="25" t="s">
        <v>4909</v>
      </c>
      <c r="AZ1196" s="25" t="s">
        <v>4909</v>
      </c>
      <c r="BA1196" s="25" t="s">
        <v>4909</v>
      </c>
      <c r="BB1196" s="25" t="s">
        <v>4909</v>
      </c>
      <c r="BC1196" s="25" t="s">
        <v>4909</v>
      </c>
      <c r="BD1196" s="25" t="s">
        <v>4909</v>
      </c>
    </row>
    <row r="1197" spans="1:56" x14ac:dyDescent="0.15">
      <c r="A1197" s="3"/>
      <c r="B1197" s="3"/>
      <c r="C1197" s="10" t="s">
        <v>3746</v>
      </c>
      <c r="D1197" s="10" t="s">
        <v>3747</v>
      </c>
      <c r="E1197" s="19" t="s">
        <v>146</v>
      </c>
      <c r="F1197" s="10" t="s">
        <v>3748</v>
      </c>
      <c r="G1197" s="11">
        <v>310.7</v>
      </c>
      <c r="H1197" s="23" t="s">
        <v>108</v>
      </c>
      <c r="I1197" s="25" t="s">
        <v>4909</v>
      </c>
      <c r="J1197" s="25" t="s">
        <v>4909</v>
      </c>
      <c r="K1197" s="25" t="s">
        <v>4909</v>
      </c>
      <c r="L1197" s="25" t="s">
        <v>4909</v>
      </c>
      <c r="M1197" s="25" t="s">
        <v>4909</v>
      </c>
      <c r="N1197" s="25" t="s">
        <v>4909</v>
      </c>
      <c r="O1197" s="25" t="s">
        <v>4909</v>
      </c>
      <c r="P1197" s="25" t="s">
        <v>4909</v>
      </c>
      <c r="Q1197" s="25" t="s">
        <v>4909</v>
      </c>
      <c r="R1197" s="25" t="s">
        <v>4909</v>
      </c>
      <c r="S1197" s="25" t="s">
        <v>4909</v>
      </c>
      <c r="T1197" s="25" t="s">
        <v>4909</v>
      </c>
      <c r="U1197" s="25" t="s">
        <v>4909</v>
      </c>
      <c r="V1197" s="25" t="s">
        <v>4909</v>
      </c>
      <c r="W1197" s="25" t="s">
        <v>4909</v>
      </c>
      <c r="X1197" s="25" t="s">
        <v>4909</v>
      </c>
      <c r="Y1197" s="25" t="s">
        <v>4909</v>
      </c>
      <c r="Z1197" s="25" t="s">
        <v>4909</v>
      </c>
      <c r="AA1197" s="25" t="s">
        <v>4909</v>
      </c>
      <c r="AB1197" s="25" t="s">
        <v>4909</v>
      </c>
      <c r="AC1197" s="25" t="s">
        <v>4909</v>
      </c>
      <c r="AD1197" s="25" t="s">
        <v>4909</v>
      </c>
      <c r="AE1197" s="25" t="s">
        <v>4909</v>
      </c>
      <c r="AF1197" s="25" t="s">
        <v>4909</v>
      </c>
      <c r="AG1197" s="25" t="s">
        <v>4909</v>
      </c>
      <c r="AH1197" s="25" t="s">
        <v>4909</v>
      </c>
      <c r="AI1197" s="25" t="s">
        <v>4909</v>
      </c>
      <c r="AJ1197" s="25" t="s">
        <v>4909</v>
      </c>
      <c r="AK1197" s="25" t="s">
        <v>4909</v>
      </c>
      <c r="AL1197" s="25" t="s">
        <v>4909</v>
      </c>
      <c r="AM1197" s="25" t="s">
        <v>4909</v>
      </c>
      <c r="AN1197" s="25" t="s">
        <v>4909</v>
      </c>
      <c r="AO1197" s="25" t="s">
        <v>4909</v>
      </c>
      <c r="AP1197" s="25" t="s">
        <v>4909</v>
      </c>
      <c r="AQ1197" s="25" t="s">
        <v>4909</v>
      </c>
      <c r="AR1197" s="25" t="s">
        <v>4909</v>
      </c>
      <c r="AS1197" s="25" t="s">
        <v>4909</v>
      </c>
      <c r="AT1197" s="25" t="s">
        <v>4909</v>
      </c>
      <c r="AU1197" s="25" t="s">
        <v>4909</v>
      </c>
      <c r="AV1197" s="25" t="s">
        <v>4909</v>
      </c>
      <c r="AW1197" s="25" t="s">
        <v>4909</v>
      </c>
      <c r="AX1197" s="25" t="s">
        <v>4909</v>
      </c>
      <c r="AY1197" s="25" t="s">
        <v>4909</v>
      </c>
      <c r="AZ1197" s="25" t="s">
        <v>4909</v>
      </c>
      <c r="BA1197" s="25" t="s">
        <v>4909</v>
      </c>
      <c r="BB1197" s="25" t="s">
        <v>4909</v>
      </c>
      <c r="BC1197" s="25" t="s">
        <v>4909</v>
      </c>
      <c r="BD1197" s="25" t="s">
        <v>4909</v>
      </c>
    </row>
    <row r="1198" spans="1:56" x14ac:dyDescent="0.15">
      <c r="A1198" s="17" t="s">
        <v>3752</v>
      </c>
      <c r="B1198" s="17" t="s">
        <v>3753</v>
      </c>
      <c r="C1198" s="17" t="s">
        <v>3754</v>
      </c>
      <c r="D1198" s="17" t="s">
        <v>3755</v>
      </c>
      <c r="E1198" s="22" t="s">
        <v>146</v>
      </c>
      <c r="F1198" s="17" t="s">
        <v>3756</v>
      </c>
      <c r="G1198" s="18">
        <v>117.6</v>
      </c>
      <c r="H1198" s="32" t="s">
        <v>108</v>
      </c>
      <c r="I1198" s="33">
        <v>3261</v>
      </c>
      <c r="J1198" s="34" t="s">
        <v>4909</v>
      </c>
      <c r="K1198" s="34" t="s">
        <v>4909</v>
      </c>
      <c r="L1198" s="34" t="s">
        <v>4909</v>
      </c>
      <c r="M1198" s="34" t="s">
        <v>4909</v>
      </c>
      <c r="N1198" s="34" t="s">
        <v>4909</v>
      </c>
      <c r="O1198" s="34" t="s">
        <v>4909</v>
      </c>
      <c r="P1198" s="34" t="s">
        <v>4909</v>
      </c>
      <c r="Q1198" s="34" t="s">
        <v>4909</v>
      </c>
      <c r="R1198" s="34" t="s">
        <v>4909</v>
      </c>
      <c r="S1198" s="34" t="s">
        <v>4909</v>
      </c>
      <c r="T1198" s="34" t="s">
        <v>4909</v>
      </c>
      <c r="U1198" s="34" t="s">
        <v>4909</v>
      </c>
      <c r="V1198" s="34" t="s">
        <v>4909</v>
      </c>
      <c r="W1198" s="34" t="s">
        <v>4909</v>
      </c>
      <c r="X1198" s="34" t="s">
        <v>4909</v>
      </c>
      <c r="Y1198" s="34" t="s">
        <v>4909</v>
      </c>
      <c r="Z1198" s="34" t="s">
        <v>4909</v>
      </c>
      <c r="AA1198" s="34" t="s">
        <v>4909</v>
      </c>
      <c r="AB1198" s="34" t="s">
        <v>4909</v>
      </c>
      <c r="AC1198" s="34" t="s">
        <v>4909</v>
      </c>
      <c r="AD1198" s="34" t="s">
        <v>4909</v>
      </c>
      <c r="AE1198" s="34" t="s">
        <v>4909</v>
      </c>
      <c r="AF1198" s="34" t="s">
        <v>4909</v>
      </c>
      <c r="AG1198" s="34" t="s">
        <v>4909</v>
      </c>
      <c r="AH1198" s="34" t="s">
        <v>4909</v>
      </c>
      <c r="AI1198" s="34" t="s">
        <v>4909</v>
      </c>
      <c r="AJ1198" s="34" t="s">
        <v>4909</v>
      </c>
      <c r="AK1198" s="34" t="s">
        <v>4909</v>
      </c>
      <c r="AL1198" s="34" t="s">
        <v>4909</v>
      </c>
      <c r="AM1198" s="34" t="s">
        <v>4909</v>
      </c>
      <c r="AN1198" s="34" t="s">
        <v>4909</v>
      </c>
      <c r="AO1198" s="34" t="s">
        <v>4909</v>
      </c>
      <c r="AP1198" s="34" t="s">
        <v>4909</v>
      </c>
      <c r="AQ1198" s="34" t="s">
        <v>4909</v>
      </c>
      <c r="AR1198" s="34" t="s">
        <v>4909</v>
      </c>
      <c r="AS1198" s="34" t="s">
        <v>4909</v>
      </c>
      <c r="AT1198" s="34" t="s">
        <v>4909</v>
      </c>
      <c r="AU1198" s="34" t="s">
        <v>4909</v>
      </c>
      <c r="AV1198" s="34" t="s">
        <v>4909</v>
      </c>
      <c r="AW1198" s="34" t="s">
        <v>4909</v>
      </c>
      <c r="AX1198" s="34" t="s">
        <v>4909</v>
      </c>
      <c r="AY1198" s="34" t="s">
        <v>4909</v>
      </c>
      <c r="AZ1198" s="34" t="s">
        <v>4909</v>
      </c>
      <c r="BA1198" s="34" t="s">
        <v>4909</v>
      </c>
      <c r="BB1198" s="34" t="s">
        <v>4909</v>
      </c>
      <c r="BC1198" s="34" t="s">
        <v>4909</v>
      </c>
      <c r="BD1198" s="34" t="s">
        <v>4909</v>
      </c>
    </row>
    <row r="1199" spans="1:56" x14ac:dyDescent="0.15">
      <c r="A1199" s="10" t="s">
        <v>3757</v>
      </c>
      <c r="B1199" s="10" t="s">
        <v>3758</v>
      </c>
      <c r="C1199" s="10" t="s">
        <v>3765</v>
      </c>
      <c r="D1199" s="10" t="s">
        <v>3766</v>
      </c>
      <c r="E1199" s="19" t="s">
        <v>106</v>
      </c>
      <c r="F1199" s="10" t="s">
        <v>3767</v>
      </c>
      <c r="G1199" s="11">
        <v>267.3</v>
      </c>
      <c r="H1199" s="23" t="s">
        <v>108</v>
      </c>
      <c r="I1199" s="24">
        <v>314353.88999999984</v>
      </c>
      <c r="J1199" s="25">
        <v>25362.48</v>
      </c>
      <c r="K1199" s="25">
        <v>4869.7</v>
      </c>
      <c r="L1199" s="25">
        <v>2018.5</v>
      </c>
      <c r="M1199" s="25">
        <v>5420</v>
      </c>
      <c r="N1199" s="25">
        <v>3086</v>
      </c>
      <c r="O1199" s="25">
        <v>3590.2</v>
      </c>
      <c r="P1199" s="25">
        <v>6303.5</v>
      </c>
      <c r="Q1199" s="25">
        <v>5696.4</v>
      </c>
      <c r="R1199" s="25">
        <v>2809.8</v>
      </c>
      <c r="S1199" s="25">
        <v>3482.5</v>
      </c>
      <c r="T1199" s="25">
        <v>9193</v>
      </c>
      <c r="U1199" s="25">
        <v>7778</v>
      </c>
      <c r="V1199" s="25">
        <v>15577.7</v>
      </c>
      <c r="W1199" s="25">
        <v>6424.3</v>
      </c>
      <c r="X1199" s="25">
        <v>11386.6</v>
      </c>
      <c r="Y1199" s="25">
        <v>1504</v>
      </c>
      <c r="Z1199" s="25">
        <v>1832.2</v>
      </c>
      <c r="AA1199" s="25">
        <v>3518.8</v>
      </c>
      <c r="AB1199" s="25">
        <v>1610.4</v>
      </c>
      <c r="AC1199" s="25">
        <v>4457.5</v>
      </c>
      <c r="AD1199" s="25">
        <v>6401</v>
      </c>
      <c r="AE1199" s="25">
        <v>4734.5</v>
      </c>
      <c r="AF1199" s="25">
        <v>24243.9</v>
      </c>
      <c r="AG1199" s="25">
        <v>3276</v>
      </c>
      <c r="AH1199" s="25">
        <v>3725.6</v>
      </c>
      <c r="AI1199" s="25">
        <v>10155</v>
      </c>
      <c r="AJ1199" s="25">
        <v>21052.510000000002</v>
      </c>
      <c r="AK1199" s="25">
        <v>10344.799999999999</v>
      </c>
      <c r="AL1199" s="25">
        <v>4987</v>
      </c>
      <c r="AM1199" s="25">
        <v>4511</v>
      </c>
      <c r="AN1199" s="25">
        <v>1896.8</v>
      </c>
      <c r="AO1199" s="25">
        <v>2711.3</v>
      </c>
      <c r="AP1199" s="25">
        <v>5791.6</v>
      </c>
      <c r="AQ1199" s="25">
        <v>8400.1</v>
      </c>
      <c r="AR1199" s="25">
        <v>8897.7999999999993</v>
      </c>
      <c r="AS1199" s="25">
        <v>3401.9</v>
      </c>
      <c r="AT1199" s="25">
        <v>5110.3</v>
      </c>
      <c r="AU1199" s="25">
        <v>9078.5</v>
      </c>
      <c r="AV1199" s="25">
        <v>3541</v>
      </c>
      <c r="AW1199" s="25">
        <v>8631.2999999999993</v>
      </c>
      <c r="AX1199" s="25">
        <v>3303.6</v>
      </c>
      <c r="AY1199" s="25">
        <v>4481.99</v>
      </c>
      <c r="AZ1199" s="25">
        <v>6789.41</v>
      </c>
      <c r="BA1199" s="25">
        <v>8353.5</v>
      </c>
      <c r="BB1199" s="25">
        <v>4210.1000000000004</v>
      </c>
      <c r="BC1199" s="25">
        <v>8181.1</v>
      </c>
      <c r="BD1199" s="25">
        <v>2220.6999999999998</v>
      </c>
    </row>
    <row r="1200" spans="1:56" x14ac:dyDescent="0.15">
      <c r="A1200" s="3"/>
      <c r="B1200" s="3"/>
      <c r="C1200" s="12" t="s">
        <v>3771</v>
      </c>
      <c r="D1200" s="12" t="s">
        <v>3772</v>
      </c>
      <c r="E1200" s="20" t="s">
        <v>106</v>
      </c>
      <c r="F1200" s="12" t="s">
        <v>3773</v>
      </c>
      <c r="G1200" s="13">
        <v>106.9</v>
      </c>
      <c r="H1200" s="26" t="s">
        <v>135</v>
      </c>
      <c r="I1200" s="27">
        <v>76838.149999999994</v>
      </c>
      <c r="J1200" s="28">
        <v>3862.2</v>
      </c>
      <c r="K1200" s="28" t="s">
        <v>4909</v>
      </c>
      <c r="L1200" s="28" t="s">
        <v>4909</v>
      </c>
      <c r="M1200" s="28" t="s">
        <v>4909</v>
      </c>
      <c r="N1200" s="28">
        <v>1236.7</v>
      </c>
      <c r="O1200" s="28" t="s">
        <v>4909</v>
      </c>
      <c r="P1200" s="28" t="s">
        <v>4909</v>
      </c>
      <c r="Q1200" s="28">
        <v>1063</v>
      </c>
      <c r="R1200" s="28" t="s">
        <v>4909</v>
      </c>
      <c r="S1200" s="28">
        <v>1115</v>
      </c>
      <c r="T1200" s="28">
        <v>1537</v>
      </c>
      <c r="U1200" s="28">
        <v>1040</v>
      </c>
      <c r="V1200" s="28">
        <v>2965</v>
      </c>
      <c r="W1200" s="28">
        <v>1920</v>
      </c>
      <c r="X1200" s="28" t="s">
        <v>4909</v>
      </c>
      <c r="Y1200" s="28" t="s">
        <v>4909</v>
      </c>
      <c r="Z1200" s="28">
        <v>1280.5</v>
      </c>
      <c r="AA1200" s="28" t="s">
        <v>4909</v>
      </c>
      <c r="AB1200" s="28" t="s">
        <v>4909</v>
      </c>
      <c r="AC1200" s="28">
        <v>1152</v>
      </c>
      <c r="AD1200" s="28">
        <v>2073</v>
      </c>
      <c r="AE1200" s="28">
        <v>1831</v>
      </c>
      <c r="AF1200" s="28">
        <v>5409.8</v>
      </c>
      <c r="AG1200" s="28" t="s">
        <v>4909</v>
      </c>
      <c r="AH1200" s="28" t="s">
        <v>4909</v>
      </c>
      <c r="AI1200" s="28">
        <v>1355.8</v>
      </c>
      <c r="AJ1200" s="28">
        <v>6388.5</v>
      </c>
      <c r="AK1200" s="28">
        <v>2546</v>
      </c>
      <c r="AL1200" s="28">
        <v>1040</v>
      </c>
      <c r="AM1200" s="28" t="s">
        <v>4909</v>
      </c>
      <c r="AN1200" s="28" t="s">
        <v>4909</v>
      </c>
      <c r="AO1200" s="28" t="s">
        <v>4909</v>
      </c>
      <c r="AP1200" s="28" t="s">
        <v>4909</v>
      </c>
      <c r="AQ1200" s="28">
        <v>1952</v>
      </c>
      <c r="AR1200" s="28">
        <v>1051.2</v>
      </c>
      <c r="AS1200" s="28" t="s">
        <v>4909</v>
      </c>
      <c r="AT1200" s="28" t="s">
        <v>4909</v>
      </c>
      <c r="AU1200" s="28" t="s">
        <v>4909</v>
      </c>
      <c r="AV1200" s="28" t="s">
        <v>4909</v>
      </c>
      <c r="AW1200" s="28">
        <v>5452.5</v>
      </c>
      <c r="AX1200" s="28">
        <v>1372.45</v>
      </c>
      <c r="AY1200" s="28">
        <v>2599.6</v>
      </c>
      <c r="AZ1200" s="28">
        <v>4726</v>
      </c>
      <c r="BA1200" s="28">
        <v>3040.5</v>
      </c>
      <c r="BB1200" s="28">
        <v>1191</v>
      </c>
      <c r="BC1200" s="28">
        <v>4884.5</v>
      </c>
      <c r="BD1200" s="28">
        <v>2205</v>
      </c>
    </row>
    <row r="1201" spans="1:56" x14ac:dyDescent="0.15">
      <c r="A1201" s="3"/>
      <c r="B1201" s="3"/>
      <c r="C1201" s="12" t="s">
        <v>3768</v>
      </c>
      <c r="D1201" s="12" t="s">
        <v>3769</v>
      </c>
      <c r="E1201" s="20" t="s">
        <v>106</v>
      </c>
      <c r="F1201" s="12" t="s">
        <v>3770</v>
      </c>
      <c r="G1201" s="13">
        <v>106.9</v>
      </c>
      <c r="H1201" s="26" t="s">
        <v>135</v>
      </c>
      <c r="I1201" s="27">
        <v>63627.75</v>
      </c>
      <c r="J1201" s="28">
        <v>4509.8999999999996</v>
      </c>
      <c r="K1201" s="28">
        <v>1215.5</v>
      </c>
      <c r="L1201" s="28" t="s">
        <v>4909</v>
      </c>
      <c r="M1201" s="28" t="s">
        <v>4909</v>
      </c>
      <c r="N1201" s="28" t="s">
        <v>4909</v>
      </c>
      <c r="O1201" s="28" t="s">
        <v>4909</v>
      </c>
      <c r="P1201" s="28">
        <v>1378.5</v>
      </c>
      <c r="Q1201" s="28">
        <v>1584</v>
      </c>
      <c r="R1201" s="28" t="s">
        <v>4909</v>
      </c>
      <c r="S1201" s="28" t="s">
        <v>4909</v>
      </c>
      <c r="T1201" s="28">
        <v>2972</v>
      </c>
      <c r="U1201" s="28">
        <v>1934</v>
      </c>
      <c r="V1201" s="28">
        <v>2716</v>
      </c>
      <c r="W1201" s="28">
        <v>1617.9</v>
      </c>
      <c r="X1201" s="28" t="s">
        <v>4909</v>
      </c>
      <c r="Y1201" s="28" t="s">
        <v>4909</v>
      </c>
      <c r="Z1201" s="28" t="s">
        <v>4909</v>
      </c>
      <c r="AA1201" s="28" t="s">
        <v>4909</v>
      </c>
      <c r="AB1201" s="28" t="s">
        <v>4909</v>
      </c>
      <c r="AC1201" s="28">
        <v>2614</v>
      </c>
      <c r="AD1201" s="28" t="s">
        <v>4909</v>
      </c>
      <c r="AE1201" s="28" t="s">
        <v>4909</v>
      </c>
      <c r="AF1201" s="28">
        <v>4162.3999999999996</v>
      </c>
      <c r="AG1201" s="28">
        <v>1260</v>
      </c>
      <c r="AH1201" s="28" t="s">
        <v>4909</v>
      </c>
      <c r="AI1201" s="28">
        <v>1576.6</v>
      </c>
      <c r="AJ1201" s="28">
        <v>3926.9</v>
      </c>
      <c r="AK1201" s="28">
        <v>2013</v>
      </c>
      <c r="AL1201" s="28" t="s">
        <v>4909</v>
      </c>
      <c r="AM1201" s="28" t="s">
        <v>4909</v>
      </c>
      <c r="AN1201" s="28" t="s">
        <v>4909</v>
      </c>
      <c r="AO1201" s="28" t="s">
        <v>4909</v>
      </c>
      <c r="AP1201" s="28">
        <v>1477.5</v>
      </c>
      <c r="AQ1201" s="28">
        <v>1608</v>
      </c>
      <c r="AR1201" s="28" t="s">
        <v>4909</v>
      </c>
      <c r="AS1201" s="28" t="s">
        <v>4909</v>
      </c>
      <c r="AT1201" s="28" t="s">
        <v>4909</v>
      </c>
      <c r="AU1201" s="28" t="s">
        <v>4909</v>
      </c>
      <c r="AV1201" s="28" t="s">
        <v>4909</v>
      </c>
      <c r="AW1201" s="28">
        <v>3348.8</v>
      </c>
      <c r="AX1201" s="28" t="s">
        <v>4909</v>
      </c>
      <c r="AY1201" s="28">
        <v>1663</v>
      </c>
      <c r="AZ1201" s="28">
        <v>2114.5</v>
      </c>
      <c r="BA1201" s="28">
        <v>2496</v>
      </c>
      <c r="BB1201" s="28" t="s">
        <v>4909</v>
      </c>
      <c r="BC1201" s="28">
        <v>2456.1</v>
      </c>
      <c r="BD1201" s="28">
        <v>1743</v>
      </c>
    </row>
    <row r="1202" spans="1:56" x14ac:dyDescent="0.15">
      <c r="A1202" s="3"/>
      <c r="B1202" s="3"/>
      <c r="C1202" s="12" t="s">
        <v>3777</v>
      </c>
      <c r="D1202" s="12" t="s">
        <v>3778</v>
      </c>
      <c r="E1202" s="20" t="s">
        <v>106</v>
      </c>
      <c r="F1202" s="12" t="s">
        <v>3779</v>
      </c>
      <c r="G1202" s="13">
        <v>280.5</v>
      </c>
      <c r="H1202" s="26" t="s">
        <v>108</v>
      </c>
      <c r="I1202" s="27">
        <v>29241.74</v>
      </c>
      <c r="J1202" s="28">
        <v>2559.3000000000002</v>
      </c>
      <c r="K1202" s="28">
        <v>1004</v>
      </c>
      <c r="L1202" s="28" t="s">
        <v>4909</v>
      </c>
      <c r="M1202" s="28" t="s">
        <v>4909</v>
      </c>
      <c r="N1202" s="28" t="s">
        <v>4909</v>
      </c>
      <c r="O1202" s="28" t="s">
        <v>4909</v>
      </c>
      <c r="P1202" s="28" t="s">
        <v>4909</v>
      </c>
      <c r="Q1202" s="28" t="s">
        <v>4909</v>
      </c>
      <c r="R1202" s="28" t="s">
        <v>4909</v>
      </c>
      <c r="S1202" s="28" t="s">
        <v>4909</v>
      </c>
      <c r="T1202" s="28" t="s">
        <v>4909</v>
      </c>
      <c r="U1202" s="28">
        <v>1133.2</v>
      </c>
      <c r="V1202" s="28">
        <v>3574.3</v>
      </c>
      <c r="W1202" s="28">
        <v>1890.9</v>
      </c>
      <c r="X1202" s="28" t="s">
        <v>4909</v>
      </c>
      <c r="Y1202" s="28" t="s">
        <v>4909</v>
      </c>
      <c r="Z1202" s="28" t="s">
        <v>4909</v>
      </c>
      <c r="AA1202" s="28" t="s">
        <v>4909</v>
      </c>
      <c r="AB1202" s="28" t="s">
        <v>4909</v>
      </c>
      <c r="AC1202" s="28" t="s">
        <v>4909</v>
      </c>
      <c r="AD1202" s="28" t="s">
        <v>4909</v>
      </c>
      <c r="AE1202" s="28" t="s">
        <v>4909</v>
      </c>
      <c r="AF1202" s="28">
        <v>1106.8</v>
      </c>
      <c r="AG1202" s="28" t="s">
        <v>4909</v>
      </c>
      <c r="AH1202" s="28" t="s">
        <v>4909</v>
      </c>
      <c r="AI1202" s="28" t="s">
        <v>4909</v>
      </c>
      <c r="AJ1202" s="28">
        <v>2611</v>
      </c>
      <c r="AK1202" s="28">
        <v>1803</v>
      </c>
      <c r="AL1202" s="28" t="s">
        <v>4909</v>
      </c>
      <c r="AM1202" s="28" t="s">
        <v>4909</v>
      </c>
      <c r="AN1202" s="28" t="s">
        <v>4909</v>
      </c>
      <c r="AO1202" s="28" t="s">
        <v>4909</v>
      </c>
      <c r="AP1202" s="28" t="s">
        <v>4909</v>
      </c>
      <c r="AQ1202" s="28" t="s">
        <v>4909</v>
      </c>
      <c r="AR1202" s="28" t="s">
        <v>4909</v>
      </c>
      <c r="AS1202" s="28" t="s">
        <v>4909</v>
      </c>
      <c r="AT1202" s="28" t="s">
        <v>4909</v>
      </c>
      <c r="AU1202" s="28" t="s">
        <v>4909</v>
      </c>
      <c r="AV1202" s="28" t="s">
        <v>4909</v>
      </c>
      <c r="AW1202" s="28">
        <v>1113.5</v>
      </c>
      <c r="AX1202" s="28" t="s">
        <v>4909</v>
      </c>
      <c r="AY1202" s="28" t="s">
        <v>4909</v>
      </c>
      <c r="AZ1202" s="28" t="s">
        <v>4909</v>
      </c>
      <c r="BA1202" s="28" t="s">
        <v>4909</v>
      </c>
      <c r="BB1202" s="28" t="s">
        <v>4909</v>
      </c>
      <c r="BC1202" s="28" t="s">
        <v>4909</v>
      </c>
      <c r="BD1202" s="28" t="s">
        <v>4909</v>
      </c>
    </row>
    <row r="1203" spans="1:56" x14ac:dyDescent="0.15">
      <c r="A1203" s="3"/>
      <c r="B1203" s="3"/>
      <c r="C1203" s="12" t="s">
        <v>3774</v>
      </c>
      <c r="D1203" s="12" t="s">
        <v>3775</v>
      </c>
      <c r="E1203" s="20" t="s">
        <v>106</v>
      </c>
      <c r="F1203" s="12" t="s">
        <v>3776</v>
      </c>
      <c r="G1203" s="13">
        <v>106.9</v>
      </c>
      <c r="H1203" s="26" t="s">
        <v>135</v>
      </c>
      <c r="I1203" s="27">
        <v>17054.800000000003</v>
      </c>
      <c r="J1203" s="28">
        <v>1775</v>
      </c>
      <c r="K1203" s="28" t="s">
        <v>4909</v>
      </c>
      <c r="L1203" s="28" t="s">
        <v>4909</v>
      </c>
      <c r="M1203" s="28" t="s">
        <v>4909</v>
      </c>
      <c r="N1203" s="28" t="s">
        <v>4909</v>
      </c>
      <c r="O1203" s="28" t="s">
        <v>4909</v>
      </c>
      <c r="P1203" s="28" t="s">
        <v>4909</v>
      </c>
      <c r="Q1203" s="28" t="s">
        <v>4909</v>
      </c>
      <c r="R1203" s="28" t="s">
        <v>4909</v>
      </c>
      <c r="S1203" s="28" t="s">
        <v>4909</v>
      </c>
      <c r="T1203" s="28" t="s">
        <v>4909</v>
      </c>
      <c r="U1203" s="28" t="s">
        <v>4909</v>
      </c>
      <c r="V1203" s="28" t="s">
        <v>4909</v>
      </c>
      <c r="W1203" s="28" t="s">
        <v>4909</v>
      </c>
      <c r="X1203" s="28" t="s">
        <v>4909</v>
      </c>
      <c r="Y1203" s="28" t="s">
        <v>4909</v>
      </c>
      <c r="Z1203" s="28" t="s">
        <v>4909</v>
      </c>
      <c r="AA1203" s="28" t="s">
        <v>4909</v>
      </c>
      <c r="AB1203" s="28" t="s">
        <v>4909</v>
      </c>
      <c r="AC1203" s="28" t="s">
        <v>4909</v>
      </c>
      <c r="AD1203" s="28" t="s">
        <v>4909</v>
      </c>
      <c r="AE1203" s="28" t="s">
        <v>4909</v>
      </c>
      <c r="AF1203" s="28" t="s">
        <v>4909</v>
      </c>
      <c r="AG1203" s="28" t="s">
        <v>4909</v>
      </c>
      <c r="AH1203" s="28" t="s">
        <v>4909</v>
      </c>
      <c r="AI1203" s="28" t="s">
        <v>4909</v>
      </c>
      <c r="AJ1203" s="28">
        <v>2864.5</v>
      </c>
      <c r="AK1203" s="28" t="s">
        <v>4909</v>
      </c>
      <c r="AL1203" s="28" t="s">
        <v>4909</v>
      </c>
      <c r="AM1203" s="28" t="s">
        <v>4909</v>
      </c>
      <c r="AN1203" s="28" t="s">
        <v>4909</v>
      </c>
      <c r="AO1203" s="28" t="s">
        <v>4909</v>
      </c>
      <c r="AP1203" s="28" t="s">
        <v>4909</v>
      </c>
      <c r="AQ1203" s="28" t="s">
        <v>4909</v>
      </c>
      <c r="AR1203" s="28" t="s">
        <v>4909</v>
      </c>
      <c r="AS1203" s="28" t="s">
        <v>4909</v>
      </c>
      <c r="AT1203" s="28" t="s">
        <v>4909</v>
      </c>
      <c r="AU1203" s="28" t="s">
        <v>4909</v>
      </c>
      <c r="AV1203" s="28" t="s">
        <v>4909</v>
      </c>
      <c r="AW1203" s="28" t="s">
        <v>4909</v>
      </c>
      <c r="AX1203" s="28" t="s">
        <v>4909</v>
      </c>
      <c r="AY1203" s="28" t="s">
        <v>4909</v>
      </c>
      <c r="AZ1203" s="28" t="s">
        <v>4909</v>
      </c>
      <c r="BA1203" s="28" t="s">
        <v>4909</v>
      </c>
      <c r="BB1203" s="28" t="s">
        <v>4909</v>
      </c>
      <c r="BC1203" s="28" t="s">
        <v>4909</v>
      </c>
      <c r="BD1203" s="28" t="s">
        <v>4909</v>
      </c>
    </row>
    <row r="1204" spans="1:56" x14ac:dyDescent="0.15">
      <c r="A1204" s="3"/>
      <c r="B1204" s="3"/>
      <c r="C1204" s="12" t="s">
        <v>3762</v>
      </c>
      <c r="D1204" s="12" t="s">
        <v>3763</v>
      </c>
      <c r="E1204" s="20" t="s">
        <v>846</v>
      </c>
      <c r="F1204" s="12" t="s">
        <v>3764</v>
      </c>
      <c r="G1204" s="13">
        <v>2139.9</v>
      </c>
      <c r="H1204" s="26" t="s">
        <v>108</v>
      </c>
      <c r="I1204" s="27">
        <v>16279.1</v>
      </c>
      <c r="J1204" s="28">
        <v>1881</v>
      </c>
      <c r="K1204" s="28" t="s">
        <v>4909</v>
      </c>
      <c r="L1204" s="28" t="s">
        <v>4909</v>
      </c>
      <c r="M1204" s="28" t="s">
        <v>4909</v>
      </c>
      <c r="N1204" s="28" t="s">
        <v>4909</v>
      </c>
      <c r="O1204" s="28" t="s">
        <v>4909</v>
      </c>
      <c r="P1204" s="28" t="s">
        <v>4909</v>
      </c>
      <c r="Q1204" s="28" t="s">
        <v>4909</v>
      </c>
      <c r="R1204" s="28" t="s">
        <v>4909</v>
      </c>
      <c r="S1204" s="28" t="s">
        <v>4909</v>
      </c>
      <c r="T1204" s="28" t="s">
        <v>4909</v>
      </c>
      <c r="U1204" s="28" t="s">
        <v>4909</v>
      </c>
      <c r="V1204" s="28">
        <v>1645</v>
      </c>
      <c r="W1204" s="28" t="s">
        <v>4909</v>
      </c>
      <c r="X1204" s="28" t="s">
        <v>4909</v>
      </c>
      <c r="Y1204" s="28" t="s">
        <v>4909</v>
      </c>
      <c r="Z1204" s="28" t="s">
        <v>4909</v>
      </c>
      <c r="AA1204" s="28" t="s">
        <v>4909</v>
      </c>
      <c r="AB1204" s="28" t="s">
        <v>4909</v>
      </c>
      <c r="AC1204" s="28" t="s">
        <v>4909</v>
      </c>
      <c r="AD1204" s="28" t="s">
        <v>4909</v>
      </c>
      <c r="AE1204" s="28" t="s">
        <v>4909</v>
      </c>
      <c r="AF1204" s="28" t="s">
        <v>4909</v>
      </c>
      <c r="AG1204" s="28" t="s">
        <v>4909</v>
      </c>
      <c r="AH1204" s="28" t="s">
        <v>4909</v>
      </c>
      <c r="AI1204" s="28" t="s">
        <v>4909</v>
      </c>
      <c r="AJ1204" s="28">
        <v>1222</v>
      </c>
      <c r="AK1204" s="28" t="s">
        <v>4909</v>
      </c>
      <c r="AL1204" s="28" t="s">
        <v>4909</v>
      </c>
      <c r="AM1204" s="28" t="s">
        <v>4909</v>
      </c>
      <c r="AN1204" s="28" t="s">
        <v>4909</v>
      </c>
      <c r="AO1204" s="28" t="s">
        <v>4909</v>
      </c>
      <c r="AP1204" s="28" t="s">
        <v>4909</v>
      </c>
      <c r="AQ1204" s="28" t="s">
        <v>4909</v>
      </c>
      <c r="AR1204" s="28" t="s">
        <v>4909</v>
      </c>
      <c r="AS1204" s="28" t="s">
        <v>4909</v>
      </c>
      <c r="AT1204" s="28" t="s">
        <v>4909</v>
      </c>
      <c r="AU1204" s="28" t="s">
        <v>4909</v>
      </c>
      <c r="AV1204" s="28" t="s">
        <v>4909</v>
      </c>
      <c r="AW1204" s="28" t="s">
        <v>4909</v>
      </c>
      <c r="AX1204" s="28" t="s">
        <v>4909</v>
      </c>
      <c r="AY1204" s="28" t="s">
        <v>4909</v>
      </c>
      <c r="AZ1204" s="28" t="s">
        <v>4909</v>
      </c>
      <c r="BA1204" s="28" t="s">
        <v>4909</v>
      </c>
      <c r="BB1204" s="28" t="s">
        <v>4909</v>
      </c>
      <c r="BC1204" s="28" t="s">
        <v>4909</v>
      </c>
      <c r="BD1204" s="28" t="s">
        <v>4909</v>
      </c>
    </row>
    <row r="1205" spans="1:56" x14ac:dyDescent="0.15">
      <c r="A1205" s="3"/>
      <c r="B1205" s="3"/>
      <c r="C1205" s="12" t="s">
        <v>3783</v>
      </c>
      <c r="D1205" s="12" t="s">
        <v>3784</v>
      </c>
      <c r="E1205" s="20" t="s">
        <v>106</v>
      </c>
      <c r="F1205" s="12" t="s">
        <v>3785</v>
      </c>
      <c r="G1205" s="13">
        <v>106.9</v>
      </c>
      <c r="H1205" s="26" t="s">
        <v>135</v>
      </c>
      <c r="I1205" s="27">
        <v>15839.5</v>
      </c>
      <c r="J1205" s="28">
        <v>1493</v>
      </c>
      <c r="K1205" s="28" t="s">
        <v>4909</v>
      </c>
      <c r="L1205" s="28" t="s">
        <v>4909</v>
      </c>
      <c r="M1205" s="28" t="s">
        <v>4909</v>
      </c>
      <c r="N1205" s="28" t="s">
        <v>4909</v>
      </c>
      <c r="O1205" s="28" t="s">
        <v>4909</v>
      </c>
      <c r="P1205" s="28" t="s">
        <v>4909</v>
      </c>
      <c r="Q1205" s="28" t="s">
        <v>4909</v>
      </c>
      <c r="R1205" s="28" t="s">
        <v>4909</v>
      </c>
      <c r="S1205" s="28" t="s">
        <v>4909</v>
      </c>
      <c r="T1205" s="28" t="s">
        <v>4909</v>
      </c>
      <c r="U1205" s="28" t="s">
        <v>4909</v>
      </c>
      <c r="V1205" s="28" t="s">
        <v>4909</v>
      </c>
      <c r="W1205" s="28" t="s">
        <v>4909</v>
      </c>
      <c r="X1205" s="28" t="s">
        <v>4909</v>
      </c>
      <c r="Y1205" s="28" t="s">
        <v>4909</v>
      </c>
      <c r="Z1205" s="28" t="s">
        <v>4909</v>
      </c>
      <c r="AA1205" s="28" t="s">
        <v>4909</v>
      </c>
      <c r="AB1205" s="28" t="s">
        <v>4909</v>
      </c>
      <c r="AC1205" s="28" t="s">
        <v>4909</v>
      </c>
      <c r="AD1205" s="28" t="s">
        <v>4909</v>
      </c>
      <c r="AE1205" s="28" t="s">
        <v>4909</v>
      </c>
      <c r="AF1205" s="28">
        <v>1318.8</v>
      </c>
      <c r="AG1205" s="28" t="s">
        <v>4909</v>
      </c>
      <c r="AH1205" s="28" t="s">
        <v>4909</v>
      </c>
      <c r="AI1205" s="28">
        <v>1401</v>
      </c>
      <c r="AJ1205" s="28">
        <v>1603</v>
      </c>
      <c r="AK1205" s="28" t="s">
        <v>4909</v>
      </c>
      <c r="AL1205" s="28" t="s">
        <v>4909</v>
      </c>
      <c r="AM1205" s="28" t="s">
        <v>4909</v>
      </c>
      <c r="AN1205" s="28" t="s">
        <v>4909</v>
      </c>
      <c r="AO1205" s="28" t="s">
        <v>4909</v>
      </c>
      <c r="AP1205" s="28" t="s">
        <v>4909</v>
      </c>
      <c r="AQ1205" s="28" t="s">
        <v>4909</v>
      </c>
      <c r="AR1205" s="28" t="s">
        <v>4909</v>
      </c>
      <c r="AS1205" s="28" t="s">
        <v>4909</v>
      </c>
      <c r="AT1205" s="28" t="s">
        <v>4909</v>
      </c>
      <c r="AU1205" s="28" t="s">
        <v>4909</v>
      </c>
      <c r="AV1205" s="28" t="s">
        <v>4909</v>
      </c>
      <c r="AW1205" s="28" t="s">
        <v>4909</v>
      </c>
      <c r="AX1205" s="28" t="s">
        <v>4909</v>
      </c>
      <c r="AY1205" s="28" t="s">
        <v>4909</v>
      </c>
      <c r="AZ1205" s="28" t="s">
        <v>4909</v>
      </c>
      <c r="BA1205" s="28" t="s">
        <v>4909</v>
      </c>
      <c r="BB1205" s="28" t="s">
        <v>4909</v>
      </c>
      <c r="BC1205" s="28" t="s">
        <v>4909</v>
      </c>
      <c r="BD1205" s="28" t="s">
        <v>4909</v>
      </c>
    </row>
    <row r="1206" spans="1:56" x14ac:dyDescent="0.15">
      <c r="A1206" s="3"/>
      <c r="B1206" s="3"/>
      <c r="C1206" s="12" t="s">
        <v>3780</v>
      </c>
      <c r="D1206" s="12" t="s">
        <v>3781</v>
      </c>
      <c r="E1206" s="20" t="s">
        <v>106</v>
      </c>
      <c r="F1206" s="12" t="s">
        <v>3782</v>
      </c>
      <c r="G1206" s="13">
        <v>106.9</v>
      </c>
      <c r="H1206" s="26" t="s">
        <v>135</v>
      </c>
      <c r="I1206" s="27">
        <v>15046</v>
      </c>
      <c r="J1206" s="28">
        <v>1431</v>
      </c>
      <c r="K1206" s="28" t="s">
        <v>4909</v>
      </c>
      <c r="L1206" s="28" t="s">
        <v>4909</v>
      </c>
      <c r="M1206" s="28" t="s">
        <v>4909</v>
      </c>
      <c r="N1206" s="28" t="s">
        <v>4909</v>
      </c>
      <c r="O1206" s="28" t="s">
        <v>4909</v>
      </c>
      <c r="P1206" s="28" t="s">
        <v>4909</v>
      </c>
      <c r="Q1206" s="28" t="s">
        <v>4909</v>
      </c>
      <c r="R1206" s="28">
        <v>1060</v>
      </c>
      <c r="S1206" s="28" t="s">
        <v>4909</v>
      </c>
      <c r="T1206" s="28" t="s">
        <v>4909</v>
      </c>
      <c r="U1206" s="28" t="s">
        <v>4909</v>
      </c>
      <c r="V1206" s="28" t="s">
        <v>4909</v>
      </c>
      <c r="W1206" s="28" t="s">
        <v>4909</v>
      </c>
      <c r="X1206" s="28" t="s">
        <v>4909</v>
      </c>
      <c r="Y1206" s="28" t="s">
        <v>4909</v>
      </c>
      <c r="Z1206" s="28" t="s">
        <v>4909</v>
      </c>
      <c r="AA1206" s="28" t="s">
        <v>4909</v>
      </c>
      <c r="AB1206" s="28" t="s">
        <v>4909</v>
      </c>
      <c r="AC1206" s="28" t="s">
        <v>4909</v>
      </c>
      <c r="AD1206" s="28" t="s">
        <v>4909</v>
      </c>
      <c r="AE1206" s="28" t="s">
        <v>4909</v>
      </c>
      <c r="AF1206" s="28">
        <v>1495</v>
      </c>
      <c r="AG1206" s="28" t="s">
        <v>4909</v>
      </c>
      <c r="AH1206" s="28" t="s">
        <v>4909</v>
      </c>
      <c r="AI1206" s="28" t="s">
        <v>4909</v>
      </c>
      <c r="AJ1206" s="28">
        <v>3079</v>
      </c>
      <c r="AK1206" s="28" t="s">
        <v>4909</v>
      </c>
      <c r="AL1206" s="28" t="s">
        <v>4909</v>
      </c>
      <c r="AM1206" s="28" t="s">
        <v>4909</v>
      </c>
      <c r="AN1206" s="28" t="s">
        <v>4909</v>
      </c>
      <c r="AO1206" s="28" t="s">
        <v>4909</v>
      </c>
      <c r="AP1206" s="28" t="s">
        <v>4909</v>
      </c>
      <c r="AQ1206" s="28" t="s">
        <v>4909</v>
      </c>
      <c r="AR1206" s="28" t="s">
        <v>4909</v>
      </c>
      <c r="AS1206" s="28" t="s">
        <v>4909</v>
      </c>
      <c r="AT1206" s="28" t="s">
        <v>4909</v>
      </c>
      <c r="AU1206" s="28" t="s">
        <v>4909</v>
      </c>
      <c r="AV1206" s="28" t="s">
        <v>4909</v>
      </c>
      <c r="AW1206" s="28" t="s">
        <v>4909</v>
      </c>
      <c r="AX1206" s="28" t="s">
        <v>4909</v>
      </c>
      <c r="AY1206" s="28" t="s">
        <v>4909</v>
      </c>
      <c r="AZ1206" s="28" t="s">
        <v>4909</v>
      </c>
      <c r="BA1206" s="28" t="s">
        <v>4909</v>
      </c>
      <c r="BB1206" s="28" t="s">
        <v>4909</v>
      </c>
      <c r="BC1206" s="28" t="s">
        <v>4909</v>
      </c>
      <c r="BD1206" s="28" t="s">
        <v>4909</v>
      </c>
    </row>
    <row r="1207" spans="1:56" x14ac:dyDescent="0.15">
      <c r="A1207" s="3"/>
      <c r="B1207" s="3"/>
      <c r="C1207" s="12" t="s">
        <v>3759</v>
      </c>
      <c r="D1207" s="12" t="s">
        <v>3760</v>
      </c>
      <c r="E1207" s="20" t="s">
        <v>1247</v>
      </c>
      <c r="F1207" s="12" t="s">
        <v>3761</v>
      </c>
      <c r="G1207" s="13">
        <v>147.1</v>
      </c>
      <c r="H1207" s="26" t="s">
        <v>108</v>
      </c>
      <c r="I1207" s="27">
        <v>8442</v>
      </c>
      <c r="J1207" s="28" t="s">
        <v>4909</v>
      </c>
      <c r="K1207" s="28" t="s">
        <v>4909</v>
      </c>
      <c r="L1207" s="28" t="s">
        <v>4909</v>
      </c>
      <c r="M1207" s="28" t="s">
        <v>4909</v>
      </c>
      <c r="N1207" s="28" t="s">
        <v>4909</v>
      </c>
      <c r="O1207" s="28" t="s">
        <v>4909</v>
      </c>
      <c r="P1207" s="28" t="s">
        <v>4909</v>
      </c>
      <c r="Q1207" s="28" t="s">
        <v>4909</v>
      </c>
      <c r="R1207" s="28" t="s">
        <v>4909</v>
      </c>
      <c r="S1207" s="28" t="s">
        <v>4909</v>
      </c>
      <c r="T1207" s="28" t="s">
        <v>4909</v>
      </c>
      <c r="U1207" s="28" t="s">
        <v>4909</v>
      </c>
      <c r="V1207" s="28" t="s">
        <v>4909</v>
      </c>
      <c r="W1207" s="28" t="s">
        <v>4909</v>
      </c>
      <c r="X1207" s="28" t="s">
        <v>4909</v>
      </c>
      <c r="Y1207" s="28" t="s">
        <v>4909</v>
      </c>
      <c r="Z1207" s="28" t="s">
        <v>4909</v>
      </c>
      <c r="AA1207" s="28" t="s">
        <v>4909</v>
      </c>
      <c r="AB1207" s="28" t="s">
        <v>4909</v>
      </c>
      <c r="AC1207" s="28" t="s">
        <v>4909</v>
      </c>
      <c r="AD1207" s="28" t="s">
        <v>4909</v>
      </c>
      <c r="AE1207" s="28" t="s">
        <v>4909</v>
      </c>
      <c r="AF1207" s="28" t="s">
        <v>4909</v>
      </c>
      <c r="AG1207" s="28" t="s">
        <v>4909</v>
      </c>
      <c r="AH1207" s="28" t="s">
        <v>4909</v>
      </c>
      <c r="AI1207" s="28" t="s">
        <v>4909</v>
      </c>
      <c r="AJ1207" s="28" t="s">
        <v>4909</v>
      </c>
      <c r="AK1207" s="28" t="s">
        <v>4909</v>
      </c>
      <c r="AL1207" s="28" t="s">
        <v>4909</v>
      </c>
      <c r="AM1207" s="28" t="s">
        <v>4909</v>
      </c>
      <c r="AN1207" s="28" t="s">
        <v>4909</v>
      </c>
      <c r="AO1207" s="28" t="s">
        <v>4909</v>
      </c>
      <c r="AP1207" s="28" t="s">
        <v>4909</v>
      </c>
      <c r="AQ1207" s="28" t="s">
        <v>4909</v>
      </c>
      <c r="AR1207" s="28" t="s">
        <v>4909</v>
      </c>
      <c r="AS1207" s="28" t="s">
        <v>4909</v>
      </c>
      <c r="AT1207" s="28" t="s">
        <v>4909</v>
      </c>
      <c r="AU1207" s="28" t="s">
        <v>4909</v>
      </c>
      <c r="AV1207" s="28" t="s">
        <v>4909</v>
      </c>
      <c r="AW1207" s="28" t="s">
        <v>4909</v>
      </c>
      <c r="AX1207" s="28" t="s">
        <v>4909</v>
      </c>
      <c r="AY1207" s="28" t="s">
        <v>4909</v>
      </c>
      <c r="AZ1207" s="28" t="s">
        <v>4909</v>
      </c>
      <c r="BA1207" s="28" t="s">
        <v>4909</v>
      </c>
      <c r="BB1207" s="28" t="s">
        <v>4909</v>
      </c>
      <c r="BC1207" s="28" t="s">
        <v>4909</v>
      </c>
      <c r="BD1207" s="28" t="s">
        <v>4909</v>
      </c>
    </row>
    <row r="1208" spans="1:56" x14ac:dyDescent="0.15">
      <c r="A1208" s="3"/>
      <c r="B1208" s="3"/>
      <c r="C1208" s="12" t="s">
        <v>3801</v>
      </c>
      <c r="D1208" s="12" t="s">
        <v>3802</v>
      </c>
      <c r="E1208" s="20" t="s">
        <v>106</v>
      </c>
      <c r="F1208" s="12" t="s">
        <v>3803</v>
      </c>
      <c r="G1208" s="13">
        <v>106.9</v>
      </c>
      <c r="H1208" s="26" t="s">
        <v>135</v>
      </c>
      <c r="I1208" s="27">
        <v>6873</v>
      </c>
      <c r="J1208" s="28" t="s">
        <v>4909</v>
      </c>
      <c r="K1208" s="28" t="s">
        <v>4909</v>
      </c>
      <c r="L1208" s="28">
        <v>1877.5</v>
      </c>
      <c r="M1208" s="28" t="s">
        <v>4909</v>
      </c>
      <c r="N1208" s="28" t="s">
        <v>4909</v>
      </c>
      <c r="O1208" s="28" t="s">
        <v>4909</v>
      </c>
      <c r="P1208" s="28" t="s">
        <v>4909</v>
      </c>
      <c r="Q1208" s="28" t="s">
        <v>4909</v>
      </c>
      <c r="R1208" s="28" t="s">
        <v>4909</v>
      </c>
      <c r="S1208" s="28" t="s">
        <v>4909</v>
      </c>
      <c r="T1208" s="28" t="s">
        <v>4909</v>
      </c>
      <c r="U1208" s="28" t="s">
        <v>4909</v>
      </c>
      <c r="V1208" s="28" t="s">
        <v>4909</v>
      </c>
      <c r="W1208" s="28" t="s">
        <v>4909</v>
      </c>
      <c r="X1208" s="28" t="s">
        <v>4909</v>
      </c>
      <c r="Y1208" s="28" t="s">
        <v>4909</v>
      </c>
      <c r="Z1208" s="28" t="s">
        <v>4909</v>
      </c>
      <c r="AA1208" s="28" t="s">
        <v>4909</v>
      </c>
      <c r="AB1208" s="28" t="s">
        <v>4909</v>
      </c>
      <c r="AC1208" s="28" t="s">
        <v>4909</v>
      </c>
      <c r="AD1208" s="28" t="s">
        <v>4909</v>
      </c>
      <c r="AE1208" s="28" t="s">
        <v>4909</v>
      </c>
      <c r="AF1208" s="28" t="s">
        <v>4909</v>
      </c>
      <c r="AG1208" s="28" t="s">
        <v>4909</v>
      </c>
      <c r="AH1208" s="28" t="s">
        <v>4909</v>
      </c>
      <c r="AI1208" s="28" t="s">
        <v>4909</v>
      </c>
      <c r="AJ1208" s="28" t="s">
        <v>4909</v>
      </c>
      <c r="AK1208" s="28" t="s">
        <v>4909</v>
      </c>
      <c r="AL1208" s="28" t="s">
        <v>4909</v>
      </c>
      <c r="AM1208" s="28" t="s">
        <v>4909</v>
      </c>
      <c r="AN1208" s="28" t="s">
        <v>4909</v>
      </c>
      <c r="AO1208" s="28" t="s">
        <v>4909</v>
      </c>
      <c r="AP1208" s="28" t="s">
        <v>4909</v>
      </c>
      <c r="AQ1208" s="28" t="s">
        <v>4909</v>
      </c>
      <c r="AR1208" s="28" t="s">
        <v>4909</v>
      </c>
      <c r="AS1208" s="28" t="s">
        <v>4909</v>
      </c>
      <c r="AT1208" s="28" t="s">
        <v>4909</v>
      </c>
      <c r="AU1208" s="28" t="s">
        <v>4909</v>
      </c>
      <c r="AV1208" s="28" t="s">
        <v>4909</v>
      </c>
      <c r="AW1208" s="28" t="s">
        <v>4909</v>
      </c>
      <c r="AX1208" s="28" t="s">
        <v>4909</v>
      </c>
      <c r="AY1208" s="28" t="s">
        <v>4909</v>
      </c>
      <c r="AZ1208" s="28" t="s">
        <v>4909</v>
      </c>
      <c r="BA1208" s="28" t="s">
        <v>4909</v>
      </c>
      <c r="BB1208" s="28" t="s">
        <v>4909</v>
      </c>
      <c r="BC1208" s="28" t="s">
        <v>4909</v>
      </c>
      <c r="BD1208" s="28" t="s">
        <v>4909</v>
      </c>
    </row>
    <row r="1209" spans="1:56" x14ac:dyDescent="0.15">
      <c r="A1209" s="3"/>
      <c r="B1209" s="3"/>
      <c r="C1209" s="12" t="s">
        <v>3798</v>
      </c>
      <c r="D1209" s="12" t="s">
        <v>3799</v>
      </c>
      <c r="E1209" s="20" t="s">
        <v>106</v>
      </c>
      <c r="F1209" s="12" t="s">
        <v>3800</v>
      </c>
      <c r="G1209" s="13">
        <v>106.9</v>
      </c>
      <c r="H1209" s="26" t="s">
        <v>135</v>
      </c>
      <c r="I1209" s="27">
        <v>6830.6</v>
      </c>
      <c r="J1209" s="28" t="s">
        <v>4909</v>
      </c>
      <c r="K1209" s="28" t="s">
        <v>4909</v>
      </c>
      <c r="L1209" s="28">
        <v>1150</v>
      </c>
      <c r="M1209" s="28" t="s">
        <v>4909</v>
      </c>
      <c r="N1209" s="28" t="s">
        <v>4909</v>
      </c>
      <c r="O1209" s="28" t="s">
        <v>4909</v>
      </c>
      <c r="P1209" s="28" t="s">
        <v>4909</v>
      </c>
      <c r="Q1209" s="28" t="s">
        <v>4909</v>
      </c>
      <c r="R1209" s="28" t="s">
        <v>4909</v>
      </c>
      <c r="S1209" s="28" t="s">
        <v>4909</v>
      </c>
      <c r="T1209" s="28" t="s">
        <v>4909</v>
      </c>
      <c r="U1209" s="28" t="s">
        <v>4909</v>
      </c>
      <c r="V1209" s="28" t="s">
        <v>4909</v>
      </c>
      <c r="W1209" s="28" t="s">
        <v>4909</v>
      </c>
      <c r="X1209" s="28" t="s">
        <v>4909</v>
      </c>
      <c r="Y1209" s="28" t="s">
        <v>4909</v>
      </c>
      <c r="Z1209" s="28" t="s">
        <v>4909</v>
      </c>
      <c r="AA1209" s="28" t="s">
        <v>4909</v>
      </c>
      <c r="AB1209" s="28" t="s">
        <v>4909</v>
      </c>
      <c r="AC1209" s="28" t="s">
        <v>4909</v>
      </c>
      <c r="AD1209" s="28" t="s">
        <v>4909</v>
      </c>
      <c r="AE1209" s="28" t="s">
        <v>4909</v>
      </c>
      <c r="AF1209" s="28" t="s">
        <v>4909</v>
      </c>
      <c r="AG1209" s="28" t="s">
        <v>4909</v>
      </c>
      <c r="AH1209" s="28" t="s">
        <v>4909</v>
      </c>
      <c r="AI1209" s="28" t="s">
        <v>4909</v>
      </c>
      <c r="AJ1209" s="28" t="s">
        <v>4909</v>
      </c>
      <c r="AK1209" s="28" t="s">
        <v>4909</v>
      </c>
      <c r="AL1209" s="28" t="s">
        <v>4909</v>
      </c>
      <c r="AM1209" s="28" t="s">
        <v>4909</v>
      </c>
      <c r="AN1209" s="28" t="s">
        <v>4909</v>
      </c>
      <c r="AO1209" s="28" t="s">
        <v>4909</v>
      </c>
      <c r="AP1209" s="28" t="s">
        <v>4909</v>
      </c>
      <c r="AQ1209" s="28" t="s">
        <v>4909</v>
      </c>
      <c r="AR1209" s="28" t="s">
        <v>4909</v>
      </c>
      <c r="AS1209" s="28" t="s">
        <v>4909</v>
      </c>
      <c r="AT1209" s="28" t="s">
        <v>4909</v>
      </c>
      <c r="AU1209" s="28" t="s">
        <v>4909</v>
      </c>
      <c r="AV1209" s="28" t="s">
        <v>4909</v>
      </c>
      <c r="AW1209" s="28" t="s">
        <v>4909</v>
      </c>
      <c r="AX1209" s="28" t="s">
        <v>4909</v>
      </c>
      <c r="AY1209" s="28" t="s">
        <v>4909</v>
      </c>
      <c r="AZ1209" s="28" t="s">
        <v>4909</v>
      </c>
      <c r="BA1209" s="28" t="s">
        <v>4909</v>
      </c>
      <c r="BB1209" s="28" t="s">
        <v>4909</v>
      </c>
      <c r="BC1209" s="28" t="s">
        <v>4909</v>
      </c>
      <c r="BD1209" s="28" t="s">
        <v>4909</v>
      </c>
    </row>
    <row r="1210" spans="1:56" x14ac:dyDescent="0.15">
      <c r="A1210" s="3"/>
      <c r="B1210" s="3"/>
      <c r="C1210" s="12" t="s">
        <v>3789</v>
      </c>
      <c r="D1210" s="12" t="s">
        <v>3790</v>
      </c>
      <c r="E1210" s="20" t="s">
        <v>106</v>
      </c>
      <c r="F1210" s="12" t="s">
        <v>3791</v>
      </c>
      <c r="G1210" s="13">
        <v>115.3</v>
      </c>
      <c r="H1210" s="26" t="s">
        <v>135</v>
      </c>
      <c r="I1210" s="27">
        <v>5750.5</v>
      </c>
      <c r="J1210" s="28" t="s">
        <v>4909</v>
      </c>
      <c r="K1210" s="28" t="s">
        <v>4909</v>
      </c>
      <c r="L1210" s="28" t="s">
        <v>4909</v>
      </c>
      <c r="M1210" s="28" t="s">
        <v>4909</v>
      </c>
      <c r="N1210" s="28" t="s">
        <v>4909</v>
      </c>
      <c r="O1210" s="28" t="s">
        <v>4909</v>
      </c>
      <c r="P1210" s="28" t="s">
        <v>4909</v>
      </c>
      <c r="Q1210" s="28" t="s">
        <v>4909</v>
      </c>
      <c r="R1210" s="28" t="s">
        <v>4909</v>
      </c>
      <c r="S1210" s="28" t="s">
        <v>4909</v>
      </c>
      <c r="T1210" s="28" t="s">
        <v>4909</v>
      </c>
      <c r="U1210" s="28" t="s">
        <v>4909</v>
      </c>
      <c r="V1210" s="28" t="s">
        <v>4909</v>
      </c>
      <c r="W1210" s="28" t="s">
        <v>4909</v>
      </c>
      <c r="X1210" s="28" t="s">
        <v>4909</v>
      </c>
      <c r="Y1210" s="28" t="s">
        <v>4909</v>
      </c>
      <c r="Z1210" s="28" t="s">
        <v>4909</v>
      </c>
      <c r="AA1210" s="28" t="s">
        <v>4909</v>
      </c>
      <c r="AB1210" s="28" t="s">
        <v>4909</v>
      </c>
      <c r="AC1210" s="28" t="s">
        <v>4909</v>
      </c>
      <c r="AD1210" s="28" t="s">
        <v>4909</v>
      </c>
      <c r="AE1210" s="28" t="s">
        <v>4909</v>
      </c>
      <c r="AF1210" s="28" t="s">
        <v>4909</v>
      </c>
      <c r="AG1210" s="28" t="s">
        <v>4909</v>
      </c>
      <c r="AH1210" s="28" t="s">
        <v>4909</v>
      </c>
      <c r="AI1210" s="28" t="s">
        <v>4909</v>
      </c>
      <c r="AJ1210" s="28" t="s">
        <v>4909</v>
      </c>
      <c r="AK1210" s="28" t="s">
        <v>4909</v>
      </c>
      <c r="AL1210" s="28" t="s">
        <v>4909</v>
      </c>
      <c r="AM1210" s="28" t="s">
        <v>4909</v>
      </c>
      <c r="AN1210" s="28" t="s">
        <v>4909</v>
      </c>
      <c r="AO1210" s="28" t="s">
        <v>4909</v>
      </c>
      <c r="AP1210" s="28" t="s">
        <v>4909</v>
      </c>
      <c r="AQ1210" s="28" t="s">
        <v>4909</v>
      </c>
      <c r="AR1210" s="28" t="s">
        <v>4909</v>
      </c>
      <c r="AS1210" s="28" t="s">
        <v>4909</v>
      </c>
      <c r="AT1210" s="28" t="s">
        <v>4909</v>
      </c>
      <c r="AU1210" s="28" t="s">
        <v>4909</v>
      </c>
      <c r="AV1210" s="28" t="s">
        <v>4909</v>
      </c>
      <c r="AW1210" s="28" t="s">
        <v>4909</v>
      </c>
      <c r="AX1210" s="28" t="s">
        <v>4909</v>
      </c>
      <c r="AY1210" s="28" t="s">
        <v>4909</v>
      </c>
      <c r="AZ1210" s="28" t="s">
        <v>4909</v>
      </c>
      <c r="BA1210" s="28" t="s">
        <v>4909</v>
      </c>
      <c r="BB1210" s="28" t="s">
        <v>4909</v>
      </c>
      <c r="BC1210" s="28" t="s">
        <v>4909</v>
      </c>
      <c r="BD1210" s="28" t="s">
        <v>4909</v>
      </c>
    </row>
    <row r="1211" spans="1:56" x14ac:dyDescent="0.15">
      <c r="A1211" s="3"/>
      <c r="B1211" s="3"/>
      <c r="C1211" s="12" t="s">
        <v>3792</v>
      </c>
      <c r="D1211" s="12" t="s">
        <v>3793</v>
      </c>
      <c r="E1211" s="20" t="s">
        <v>106</v>
      </c>
      <c r="F1211" s="12" t="s">
        <v>3794</v>
      </c>
      <c r="G1211" s="13">
        <v>106.9</v>
      </c>
      <c r="H1211" s="26" t="s">
        <v>135</v>
      </c>
      <c r="I1211" s="27">
        <v>5635</v>
      </c>
      <c r="J1211" s="28" t="s">
        <v>4909</v>
      </c>
      <c r="K1211" s="28" t="s">
        <v>4909</v>
      </c>
      <c r="L1211" s="28" t="s">
        <v>4909</v>
      </c>
      <c r="M1211" s="28" t="s">
        <v>4909</v>
      </c>
      <c r="N1211" s="28" t="s">
        <v>4909</v>
      </c>
      <c r="O1211" s="28" t="s">
        <v>4909</v>
      </c>
      <c r="P1211" s="28" t="s">
        <v>4909</v>
      </c>
      <c r="Q1211" s="28" t="s">
        <v>4909</v>
      </c>
      <c r="R1211" s="28" t="s">
        <v>4909</v>
      </c>
      <c r="S1211" s="28" t="s">
        <v>4909</v>
      </c>
      <c r="T1211" s="28" t="s">
        <v>4909</v>
      </c>
      <c r="U1211" s="28" t="s">
        <v>4909</v>
      </c>
      <c r="V1211" s="28" t="s">
        <v>4909</v>
      </c>
      <c r="W1211" s="28" t="s">
        <v>4909</v>
      </c>
      <c r="X1211" s="28" t="s">
        <v>4909</v>
      </c>
      <c r="Y1211" s="28" t="s">
        <v>4909</v>
      </c>
      <c r="Z1211" s="28" t="s">
        <v>4909</v>
      </c>
      <c r="AA1211" s="28" t="s">
        <v>4909</v>
      </c>
      <c r="AB1211" s="28" t="s">
        <v>4909</v>
      </c>
      <c r="AC1211" s="28" t="s">
        <v>4909</v>
      </c>
      <c r="AD1211" s="28" t="s">
        <v>4909</v>
      </c>
      <c r="AE1211" s="28" t="s">
        <v>4909</v>
      </c>
      <c r="AF1211" s="28" t="s">
        <v>4909</v>
      </c>
      <c r="AG1211" s="28" t="s">
        <v>4909</v>
      </c>
      <c r="AH1211" s="28" t="s">
        <v>4909</v>
      </c>
      <c r="AI1211" s="28" t="s">
        <v>4909</v>
      </c>
      <c r="AJ1211" s="28">
        <v>1456</v>
      </c>
      <c r="AK1211" s="28" t="s">
        <v>4909</v>
      </c>
      <c r="AL1211" s="28" t="s">
        <v>4909</v>
      </c>
      <c r="AM1211" s="28" t="s">
        <v>4909</v>
      </c>
      <c r="AN1211" s="28" t="s">
        <v>4909</v>
      </c>
      <c r="AO1211" s="28" t="s">
        <v>4909</v>
      </c>
      <c r="AP1211" s="28" t="s">
        <v>4909</v>
      </c>
      <c r="AQ1211" s="28" t="s">
        <v>4909</v>
      </c>
      <c r="AR1211" s="28" t="s">
        <v>4909</v>
      </c>
      <c r="AS1211" s="28" t="s">
        <v>4909</v>
      </c>
      <c r="AT1211" s="28" t="s">
        <v>4909</v>
      </c>
      <c r="AU1211" s="28" t="s">
        <v>4909</v>
      </c>
      <c r="AV1211" s="28" t="s">
        <v>4909</v>
      </c>
      <c r="AW1211" s="28" t="s">
        <v>4909</v>
      </c>
      <c r="AX1211" s="28" t="s">
        <v>4909</v>
      </c>
      <c r="AY1211" s="28" t="s">
        <v>4909</v>
      </c>
      <c r="AZ1211" s="28" t="s">
        <v>4909</v>
      </c>
      <c r="BA1211" s="28" t="s">
        <v>4909</v>
      </c>
      <c r="BB1211" s="28" t="s">
        <v>4909</v>
      </c>
      <c r="BC1211" s="28" t="s">
        <v>4909</v>
      </c>
      <c r="BD1211" s="28" t="s">
        <v>4909</v>
      </c>
    </row>
    <row r="1212" spans="1:56" x14ac:dyDescent="0.15">
      <c r="A1212" s="3"/>
      <c r="B1212" s="3"/>
      <c r="C1212" s="12" t="s">
        <v>3795</v>
      </c>
      <c r="D1212" s="12" t="s">
        <v>3796</v>
      </c>
      <c r="E1212" s="20" t="s">
        <v>106</v>
      </c>
      <c r="F1212" s="12" t="s">
        <v>3797</v>
      </c>
      <c r="G1212" s="13">
        <v>115.3</v>
      </c>
      <c r="H1212" s="26" t="s">
        <v>135</v>
      </c>
      <c r="I1212" s="27">
        <v>4726.3999999999996</v>
      </c>
      <c r="J1212" s="28" t="s">
        <v>4909</v>
      </c>
      <c r="K1212" s="28" t="s">
        <v>4909</v>
      </c>
      <c r="L1212" s="28" t="s">
        <v>4909</v>
      </c>
      <c r="M1212" s="28" t="s">
        <v>4909</v>
      </c>
      <c r="N1212" s="28" t="s">
        <v>4909</v>
      </c>
      <c r="O1212" s="28" t="s">
        <v>4909</v>
      </c>
      <c r="P1212" s="28" t="s">
        <v>4909</v>
      </c>
      <c r="Q1212" s="28" t="s">
        <v>4909</v>
      </c>
      <c r="R1212" s="28" t="s">
        <v>4909</v>
      </c>
      <c r="S1212" s="28" t="s">
        <v>4909</v>
      </c>
      <c r="T1212" s="28" t="s">
        <v>4909</v>
      </c>
      <c r="U1212" s="28" t="s">
        <v>4909</v>
      </c>
      <c r="V1212" s="28" t="s">
        <v>4909</v>
      </c>
      <c r="W1212" s="28" t="s">
        <v>4909</v>
      </c>
      <c r="X1212" s="28" t="s">
        <v>4909</v>
      </c>
      <c r="Y1212" s="28" t="s">
        <v>4909</v>
      </c>
      <c r="Z1212" s="28" t="s">
        <v>4909</v>
      </c>
      <c r="AA1212" s="28" t="s">
        <v>4909</v>
      </c>
      <c r="AB1212" s="28" t="s">
        <v>4909</v>
      </c>
      <c r="AC1212" s="28" t="s">
        <v>4909</v>
      </c>
      <c r="AD1212" s="28" t="s">
        <v>4909</v>
      </c>
      <c r="AE1212" s="28" t="s">
        <v>4909</v>
      </c>
      <c r="AF1212" s="28" t="s">
        <v>4909</v>
      </c>
      <c r="AG1212" s="28" t="s">
        <v>4909</v>
      </c>
      <c r="AH1212" s="28" t="s">
        <v>4909</v>
      </c>
      <c r="AI1212" s="28" t="s">
        <v>4909</v>
      </c>
      <c r="AJ1212" s="28" t="s">
        <v>4909</v>
      </c>
      <c r="AK1212" s="28" t="s">
        <v>4909</v>
      </c>
      <c r="AL1212" s="28" t="s">
        <v>4909</v>
      </c>
      <c r="AM1212" s="28" t="s">
        <v>4909</v>
      </c>
      <c r="AN1212" s="28" t="s">
        <v>4909</v>
      </c>
      <c r="AO1212" s="28" t="s">
        <v>4909</v>
      </c>
      <c r="AP1212" s="28" t="s">
        <v>4909</v>
      </c>
      <c r="AQ1212" s="28" t="s">
        <v>4909</v>
      </c>
      <c r="AR1212" s="28" t="s">
        <v>4909</v>
      </c>
      <c r="AS1212" s="28" t="s">
        <v>4909</v>
      </c>
      <c r="AT1212" s="28" t="s">
        <v>4909</v>
      </c>
      <c r="AU1212" s="28" t="s">
        <v>4909</v>
      </c>
      <c r="AV1212" s="28" t="s">
        <v>4909</v>
      </c>
      <c r="AW1212" s="28" t="s">
        <v>4909</v>
      </c>
      <c r="AX1212" s="28" t="s">
        <v>4909</v>
      </c>
      <c r="AY1212" s="28" t="s">
        <v>4909</v>
      </c>
      <c r="AZ1212" s="28" t="s">
        <v>4909</v>
      </c>
      <c r="BA1212" s="28" t="s">
        <v>4909</v>
      </c>
      <c r="BB1212" s="28" t="s">
        <v>4909</v>
      </c>
      <c r="BC1212" s="28" t="s">
        <v>4909</v>
      </c>
      <c r="BD1212" s="28" t="s">
        <v>4909</v>
      </c>
    </row>
    <row r="1213" spans="1:56" x14ac:dyDescent="0.15">
      <c r="A1213" s="3"/>
      <c r="B1213" s="3"/>
      <c r="C1213" s="12" t="s">
        <v>3786</v>
      </c>
      <c r="D1213" s="12" t="s">
        <v>3787</v>
      </c>
      <c r="E1213" s="20" t="s">
        <v>106</v>
      </c>
      <c r="F1213" s="12" t="s">
        <v>3788</v>
      </c>
      <c r="G1213" s="13">
        <v>267.3</v>
      </c>
      <c r="H1213" s="26" t="s">
        <v>108</v>
      </c>
      <c r="I1213" s="27">
        <v>3248.4</v>
      </c>
      <c r="J1213" s="28" t="s">
        <v>4909</v>
      </c>
      <c r="K1213" s="28" t="s">
        <v>4909</v>
      </c>
      <c r="L1213" s="28" t="s">
        <v>4909</v>
      </c>
      <c r="M1213" s="28" t="s">
        <v>4909</v>
      </c>
      <c r="N1213" s="28" t="s">
        <v>4909</v>
      </c>
      <c r="O1213" s="28" t="s">
        <v>4909</v>
      </c>
      <c r="P1213" s="28" t="s">
        <v>4909</v>
      </c>
      <c r="Q1213" s="28" t="s">
        <v>4909</v>
      </c>
      <c r="R1213" s="28" t="s">
        <v>4909</v>
      </c>
      <c r="S1213" s="28" t="s">
        <v>4909</v>
      </c>
      <c r="T1213" s="28" t="s">
        <v>4909</v>
      </c>
      <c r="U1213" s="28" t="s">
        <v>4909</v>
      </c>
      <c r="V1213" s="28" t="s">
        <v>4909</v>
      </c>
      <c r="W1213" s="28" t="s">
        <v>4909</v>
      </c>
      <c r="X1213" s="28" t="s">
        <v>4909</v>
      </c>
      <c r="Y1213" s="28" t="s">
        <v>4909</v>
      </c>
      <c r="Z1213" s="28" t="s">
        <v>4909</v>
      </c>
      <c r="AA1213" s="28" t="s">
        <v>4909</v>
      </c>
      <c r="AB1213" s="28" t="s">
        <v>4909</v>
      </c>
      <c r="AC1213" s="28" t="s">
        <v>4909</v>
      </c>
      <c r="AD1213" s="28" t="s">
        <v>4909</v>
      </c>
      <c r="AE1213" s="28" t="s">
        <v>4909</v>
      </c>
      <c r="AF1213" s="28" t="s">
        <v>4909</v>
      </c>
      <c r="AG1213" s="28" t="s">
        <v>4909</v>
      </c>
      <c r="AH1213" s="28" t="s">
        <v>4909</v>
      </c>
      <c r="AI1213" s="28" t="s">
        <v>4909</v>
      </c>
      <c r="AJ1213" s="28" t="s">
        <v>4909</v>
      </c>
      <c r="AK1213" s="28" t="s">
        <v>4909</v>
      </c>
      <c r="AL1213" s="28" t="s">
        <v>4909</v>
      </c>
      <c r="AM1213" s="28" t="s">
        <v>4909</v>
      </c>
      <c r="AN1213" s="28" t="s">
        <v>4909</v>
      </c>
      <c r="AO1213" s="28" t="s">
        <v>4909</v>
      </c>
      <c r="AP1213" s="28" t="s">
        <v>4909</v>
      </c>
      <c r="AQ1213" s="28" t="s">
        <v>4909</v>
      </c>
      <c r="AR1213" s="28" t="s">
        <v>4909</v>
      </c>
      <c r="AS1213" s="28" t="s">
        <v>4909</v>
      </c>
      <c r="AT1213" s="28" t="s">
        <v>4909</v>
      </c>
      <c r="AU1213" s="28" t="s">
        <v>4909</v>
      </c>
      <c r="AV1213" s="28" t="s">
        <v>4909</v>
      </c>
      <c r="AW1213" s="28" t="s">
        <v>4909</v>
      </c>
      <c r="AX1213" s="28" t="s">
        <v>4909</v>
      </c>
      <c r="AY1213" s="28" t="s">
        <v>4909</v>
      </c>
      <c r="AZ1213" s="28" t="s">
        <v>4909</v>
      </c>
      <c r="BA1213" s="28" t="s">
        <v>4909</v>
      </c>
      <c r="BB1213" s="28" t="s">
        <v>4909</v>
      </c>
      <c r="BC1213" s="28" t="s">
        <v>4909</v>
      </c>
      <c r="BD1213" s="28" t="s">
        <v>4909</v>
      </c>
    </row>
    <row r="1214" spans="1:56" x14ac:dyDescent="0.15">
      <c r="A1214" s="3"/>
      <c r="B1214" s="3"/>
      <c r="C1214" s="12" t="s">
        <v>3804</v>
      </c>
      <c r="D1214" s="12" t="s">
        <v>3805</v>
      </c>
      <c r="E1214" s="20" t="s">
        <v>106</v>
      </c>
      <c r="F1214" s="12" t="s">
        <v>3806</v>
      </c>
      <c r="G1214" s="13">
        <v>115.3</v>
      </c>
      <c r="H1214" s="26" t="s">
        <v>135</v>
      </c>
      <c r="I1214" s="28" t="s">
        <v>4909</v>
      </c>
      <c r="J1214" s="28" t="s">
        <v>4909</v>
      </c>
      <c r="K1214" s="28" t="s">
        <v>4909</v>
      </c>
      <c r="L1214" s="28" t="s">
        <v>4909</v>
      </c>
      <c r="M1214" s="28" t="s">
        <v>4909</v>
      </c>
      <c r="N1214" s="28" t="s">
        <v>4909</v>
      </c>
      <c r="O1214" s="28" t="s">
        <v>4909</v>
      </c>
      <c r="P1214" s="28" t="s">
        <v>4909</v>
      </c>
      <c r="Q1214" s="28" t="s">
        <v>4909</v>
      </c>
      <c r="R1214" s="28" t="s">
        <v>4909</v>
      </c>
      <c r="S1214" s="28" t="s">
        <v>4909</v>
      </c>
      <c r="T1214" s="28" t="s">
        <v>4909</v>
      </c>
      <c r="U1214" s="28" t="s">
        <v>4909</v>
      </c>
      <c r="V1214" s="28" t="s">
        <v>4909</v>
      </c>
      <c r="W1214" s="28" t="s">
        <v>4909</v>
      </c>
      <c r="X1214" s="28" t="s">
        <v>4909</v>
      </c>
      <c r="Y1214" s="28" t="s">
        <v>4909</v>
      </c>
      <c r="Z1214" s="28" t="s">
        <v>4909</v>
      </c>
      <c r="AA1214" s="28" t="s">
        <v>4909</v>
      </c>
      <c r="AB1214" s="28" t="s">
        <v>4909</v>
      </c>
      <c r="AC1214" s="28" t="s">
        <v>4909</v>
      </c>
      <c r="AD1214" s="28" t="s">
        <v>4909</v>
      </c>
      <c r="AE1214" s="28" t="s">
        <v>4909</v>
      </c>
      <c r="AF1214" s="28" t="s">
        <v>4909</v>
      </c>
      <c r="AG1214" s="28" t="s">
        <v>4909</v>
      </c>
      <c r="AH1214" s="28" t="s">
        <v>4909</v>
      </c>
      <c r="AI1214" s="28" t="s">
        <v>4909</v>
      </c>
      <c r="AJ1214" s="28" t="s">
        <v>4909</v>
      </c>
      <c r="AK1214" s="28" t="s">
        <v>4909</v>
      </c>
      <c r="AL1214" s="28" t="s">
        <v>4909</v>
      </c>
      <c r="AM1214" s="28" t="s">
        <v>4909</v>
      </c>
      <c r="AN1214" s="28" t="s">
        <v>4909</v>
      </c>
      <c r="AO1214" s="28" t="s">
        <v>4909</v>
      </c>
      <c r="AP1214" s="28" t="s">
        <v>4909</v>
      </c>
      <c r="AQ1214" s="28" t="s">
        <v>4909</v>
      </c>
      <c r="AR1214" s="28" t="s">
        <v>4909</v>
      </c>
      <c r="AS1214" s="28" t="s">
        <v>4909</v>
      </c>
      <c r="AT1214" s="28" t="s">
        <v>4909</v>
      </c>
      <c r="AU1214" s="28" t="s">
        <v>4909</v>
      </c>
      <c r="AV1214" s="28" t="s">
        <v>4909</v>
      </c>
      <c r="AW1214" s="28" t="s">
        <v>4909</v>
      </c>
      <c r="AX1214" s="28" t="s">
        <v>4909</v>
      </c>
      <c r="AY1214" s="28" t="s">
        <v>4909</v>
      </c>
      <c r="AZ1214" s="28" t="s">
        <v>4909</v>
      </c>
      <c r="BA1214" s="28" t="s">
        <v>4909</v>
      </c>
      <c r="BB1214" s="28" t="s">
        <v>4909</v>
      </c>
      <c r="BC1214" s="28" t="s">
        <v>4909</v>
      </c>
      <c r="BD1214" s="28" t="s">
        <v>4909</v>
      </c>
    </row>
    <row r="1215" spans="1:56" x14ac:dyDescent="0.15">
      <c r="A1215" s="3"/>
      <c r="B1215" s="3"/>
      <c r="C1215" s="12" t="s">
        <v>3807</v>
      </c>
      <c r="D1215" s="12" t="s">
        <v>3808</v>
      </c>
      <c r="E1215" s="20" t="s">
        <v>106</v>
      </c>
      <c r="F1215" s="12" t="s">
        <v>3809</v>
      </c>
      <c r="G1215" s="13">
        <v>280.5</v>
      </c>
      <c r="H1215" s="26" t="s">
        <v>108</v>
      </c>
      <c r="I1215" s="28" t="s">
        <v>4909</v>
      </c>
      <c r="J1215" s="28" t="s">
        <v>4909</v>
      </c>
      <c r="K1215" s="28" t="s">
        <v>4909</v>
      </c>
      <c r="L1215" s="28" t="s">
        <v>4909</v>
      </c>
      <c r="M1215" s="28" t="s">
        <v>4909</v>
      </c>
      <c r="N1215" s="28" t="s">
        <v>4909</v>
      </c>
      <c r="O1215" s="28" t="s">
        <v>4909</v>
      </c>
      <c r="P1215" s="28" t="s">
        <v>4909</v>
      </c>
      <c r="Q1215" s="28" t="s">
        <v>4909</v>
      </c>
      <c r="R1215" s="28" t="s">
        <v>4909</v>
      </c>
      <c r="S1215" s="28" t="s">
        <v>4909</v>
      </c>
      <c r="T1215" s="28" t="s">
        <v>4909</v>
      </c>
      <c r="U1215" s="28" t="s">
        <v>4909</v>
      </c>
      <c r="V1215" s="28" t="s">
        <v>4909</v>
      </c>
      <c r="W1215" s="28" t="s">
        <v>4909</v>
      </c>
      <c r="X1215" s="28" t="s">
        <v>4909</v>
      </c>
      <c r="Y1215" s="28" t="s">
        <v>4909</v>
      </c>
      <c r="Z1215" s="28" t="s">
        <v>4909</v>
      </c>
      <c r="AA1215" s="28" t="s">
        <v>4909</v>
      </c>
      <c r="AB1215" s="28" t="s">
        <v>4909</v>
      </c>
      <c r="AC1215" s="28" t="s">
        <v>4909</v>
      </c>
      <c r="AD1215" s="28" t="s">
        <v>4909</v>
      </c>
      <c r="AE1215" s="28" t="s">
        <v>4909</v>
      </c>
      <c r="AF1215" s="28" t="s">
        <v>4909</v>
      </c>
      <c r="AG1215" s="28" t="s">
        <v>4909</v>
      </c>
      <c r="AH1215" s="28" t="s">
        <v>4909</v>
      </c>
      <c r="AI1215" s="28" t="s">
        <v>4909</v>
      </c>
      <c r="AJ1215" s="28" t="s">
        <v>4909</v>
      </c>
      <c r="AK1215" s="28" t="s">
        <v>4909</v>
      </c>
      <c r="AL1215" s="28" t="s">
        <v>4909</v>
      </c>
      <c r="AM1215" s="28" t="s">
        <v>4909</v>
      </c>
      <c r="AN1215" s="28" t="s">
        <v>4909</v>
      </c>
      <c r="AO1215" s="28" t="s">
        <v>4909</v>
      </c>
      <c r="AP1215" s="28" t="s">
        <v>4909</v>
      </c>
      <c r="AQ1215" s="28" t="s">
        <v>4909</v>
      </c>
      <c r="AR1215" s="28" t="s">
        <v>4909</v>
      </c>
      <c r="AS1215" s="28" t="s">
        <v>4909</v>
      </c>
      <c r="AT1215" s="28" t="s">
        <v>4909</v>
      </c>
      <c r="AU1215" s="28" t="s">
        <v>4909</v>
      </c>
      <c r="AV1215" s="28" t="s">
        <v>4909</v>
      </c>
      <c r="AW1215" s="28" t="s">
        <v>4909</v>
      </c>
      <c r="AX1215" s="28" t="s">
        <v>4909</v>
      </c>
      <c r="AY1215" s="28" t="s">
        <v>4909</v>
      </c>
      <c r="AZ1215" s="28" t="s">
        <v>4909</v>
      </c>
      <c r="BA1215" s="28" t="s">
        <v>4909</v>
      </c>
      <c r="BB1215" s="28" t="s">
        <v>4909</v>
      </c>
      <c r="BC1215" s="28" t="s">
        <v>4909</v>
      </c>
      <c r="BD1215" s="28" t="s">
        <v>4909</v>
      </c>
    </row>
    <row r="1216" spans="1:56" x14ac:dyDescent="0.15">
      <c r="A1216" s="3"/>
      <c r="B1216" s="3"/>
      <c r="C1216" s="12" t="s">
        <v>3810</v>
      </c>
      <c r="D1216" s="12" t="s">
        <v>3811</v>
      </c>
      <c r="E1216" s="20" t="s">
        <v>106</v>
      </c>
      <c r="F1216" s="12" t="s">
        <v>3812</v>
      </c>
      <c r="G1216" s="13">
        <v>115.3</v>
      </c>
      <c r="H1216" s="26" t="s">
        <v>135</v>
      </c>
      <c r="I1216" s="28" t="s">
        <v>4909</v>
      </c>
      <c r="J1216" s="28" t="s">
        <v>4909</v>
      </c>
      <c r="K1216" s="28" t="s">
        <v>4909</v>
      </c>
      <c r="L1216" s="28" t="s">
        <v>4909</v>
      </c>
      <c r="M1216" s="28" t="s">
        <v>4909</v>
      </c>
      <c r="N1216" s="28" t="s">
        <v>4909</v>
      </c>
      <c r="O1216" s="28" t="s">
        <v>4909</v>
      </c>
      <c r="P1216" s="28" t="s">
        <v>4909</v>
      </c>
      <c r="Q1216" s="28" t="s">
        <v>4909</v>
      </c>
      <c r="R1216" s="28" t="s">
        <v>4909</v>
      </c>
      <c r="S1216" s="28" t="s">
        <v>4909</v>
      </c>
      <c r="T1216" s="28" t="s">
        <v>4909</v>
      </c>
      <c r="U1216" s="28" t="s">
        <v>4909</v>
      </c>
      <c r="V1216" s="28" t="s">
        <v>4909</v>
      </c>
      <c r="W1216" s="28" t="s">
        <v>4909</v>
      </c>
      <c r="X1216" s="28" t="s">
        <v>4909</v>
      </c>
      <c r="Y1216" s="28" t="s">
        <v>4909</v>
      </c>
      <c r="Z1216" s="28" t="s">
        <v>4909</v>
      </c>
      <c r="AA1216" s="28" t="s">
        <v>4909</v>
      </c>
      <c r="AB1216" s="28" t="s">
        <v>4909</v>
      </c>
      <c r="AC1216" s="28" t="s">
        <v>4909</v>
      </c>
      <c r="AD1216" s="28" t="s">
        <v>4909</v>
      </c>
      <c r="AE1216" s="28" t="s">
        <v>4909</v>
      </c>
      <c r="AF1216" s="28" t="s">
        <v>4909</v>
      </c>
      <c r="AG1216" s="28" t="s">
        <v>4909</v>
      </c>
      <c r="AH1216" s="28" t="s">
        <v>4909</v>
      </c>
      <c r="AI1216" s="28" t="s">
        <v>4909</v>
      </c>
      <c r="AJ1216" s="28" t="s">
        <v>4909</v>
      </c>
      <c r="AK1216" s="28" t="s">
        <v>4909</v>
      </c>
      <c r="AL1216" s="28" t="s">
        <v>4909</v>
      </c>
      <c r="AM1216" s="28" t="s">
        <v>4909</v>
      </c>
      <c r="AN1216" s="28" t="s">
        <v>4909</v>
      </c>
      <c r="AO1216" s="28" t="s">
        <v>4909</v>
      </c>
      <c r="AP1216" s="28" t="s">
        <v>4909</v>
      </c>
      <c r="AQ1216" s="28" t="s">
        <v>4909</v>
      </c>
      <c r="AR1216" s="28" t="s">
        <v>4909</v>
      </c>
      <c r="AS1216" s="28" t="s">
        <v>4909</v>
      </c>
      <c r="AT1216" s="28" t="s">
        <v>4909</v>
      </c>
      <c r="AU1216" s="28" t="s">
        <v>4909</v>
      </c>
      <c r="AV1216" s="28" t="s">
        <v>4909</v>
      </c>
      <c r="AW1216" s="28" t="s">
        <v>4909</v>
      </c>
      <c r="AX1216" s="28" t="s">
        <v>4909</v>
      </c>
      <c r="AY1216" s="28" t="s">
        <v>4909</v>
      </c>
      <c r="AZ1216" s="28" t="s">
        <v>4909</v>
      </c>
      <c r="BA1216" s="28" t="s">
        <v>4909</v>
      </c>
      <c r="BB1216" s="28" t="s">
        <v>4909</v>
      </c>
      <c r="BC1216" s="28" t="s">
        <v>4909</v>
      </c>
      <c r="BD1216" s="28" t="s">
        <v>4909</v>
      </c>
    </row>
    <row r="1217" spans="1:56" x14ac:dyDescent="0.15">
      <c r="A1217" s="3"/>
      <c r="B1217" s="3"/>
      <c r="C1217" s="12" t="s">
        <v>3813</v>
      </c>
      <c r="D1217" s="12" t="s">
        <v>3814</v>
      </c>
      <c r="E1217" s="20" t="s">
        <v>106</v>
      </c>
      <c r="F1217" s="12" t="s">
        <v>3815</v>
      </c>
      <c r="G1217" s="13">
        <v>115.3</v>
      </c>
      <c r="H1217" s="26" t="s">
        <v>135</v>
      </c>
      <c r="I1217" s="28" t="s">
        <v>4909</v>
      </c>
      <c r="J1217" s="28" t="s">
        <v>4909</v>
      </c>
      <c r="K1217" s="28" t="s">
        <v>4909</v>
      </c>
      <c r="L1217" s="28" t="s">
        <v>4909</v>
      </c>
      <c r="M1217" s="28" t="s">
        <v>4909</v>
      </c>
      <c r="N1217" s="28" t="s">
        <v>4909</v>
      </c>
      <c r="O1217" s="28" t="s">
        <v>4909</v>
      </c>
      <c r="P1217" s="28" t="s">
        <v>4909</v>
      </c>
      <c r="Q1217" s="28" t="s">
        <v>4909</v>
      </c>
      <c r="R1217" s="28" t="s">
        <v>4909</v>
      </c>
      <c r="S1217" s="28" t="s">
        <v>4909</v>
      </c>
      <c r="T1217" s="28" t="s">
        <v>4909</v>
      </c>
      <c r="U1217" s="28" t="s">
        <v>4909</v>
      </c>
      <c r="V1217" s="28" t="s">
        <v>4909</v>
      </c>
      <c r="W1217" s="28" t="s">
        <v>4909</v>
      </c>
      <c r="X1217" s="28" t="s">
        <v>4909</v>
      </c>
      <c r="Y1217" s="28" t="s">
        <v>4909</v>
      </c>
      <c r="Z1217" s="28" t="s">
        <v>4909</v>
      </c>
      <c r="AA1217" s="28" t="s">
        <v>4909</v>
      </c>
      <c r="AB1217" s="28" t="s">
        <v>4909</v>
      </c>
      <c r="AC1217" s="28" t="s">
        <v>4909</v>
      </c>
      <c r="AD1217" s="28" t="s">
        <v>4909</v>
      </c>
      <c r="AE1217" s="28" t="s">
        <v>4909</v>
      </c>
      <c r="AF1217" s="28" t="s">
        <v>4909</v>
      </c>
      <c r="AG1217" s="28" t="s">
        <v>4909</v>
      </c>
      <c r="AH1217" s="28" t="s">
        <v>4909</v>
      </c>
      <c r="AI1217" s="28" t="s">
        <v>4909</v>
      </c>
      <c r="AJ1217" s="28" t="s">
        <v>4909</v>
      </c>
      <c r="AK1217" s="28" t="s">
        <v>4909</v>
      </c>
      <c r="AL1217" s="28" t="s">
        <v>4909</v>
      </c>
      <c r="AM1217" s="28" t="s">
        <v>4909</v>
      </c>
      <c r="AN1217" s="28" t="s">
        <v>4909</v>
      </c>
      <c r="AO1217" s="28" t="s">
        <v>4909</v>
      </c>
      <c r="AP1217" s="28" t="s">
        <v>4909</v>
      </c>
      <c r="AQ1217" s="28" t="s">
        <v>4909</v>
      </c>
      <c r="AR1217" s="28" t="s">
        <v>4909</v>
      </c>
      <c r="AS1217" s="28" t="s">
        <v>4909</v>
      </c>
      <c r="AT1217" s="28" t="s">
        <v>4909</v>
      </c>
      <c r="AU1217" s="28" t="s">
        <v>4909</v>
      </c>
      <c r="AV1217" s="28" t="s">
        <v>4909</v>
      </c>
      <c r="AW1217" s="28" t="s">
        <v>4909</v>
      </c>
      <c r="AX1217" s="28" t="s">
        <v>4909</v>
      </c>
      <c r="AY1217" s="28" t="s">
        <v>4909</v>
      </c>
      <c r="AZ1217" s="28" t="s">
        <v>4909</v>
      </c>
      <c r="BA1217" s="28" t="s">
        <v>4909</v>
      </c>
      <c r="BB1217" s="28" t="s">
        <v>4909</v>
      </c>
      <c r="BC1217" s="28" t="s">
        <v>4909</v>
      </c>
      <c r="BD1217" s="28" t="s">
        <v>4909</v>
      </c>
    </row>
    <row r="1218" spans="1:56" x14ac:dyDescent="0.15">
      <c r="A1218" s="3"/>
      <c r="B1218" s="3"/>
      <c r="C1218" s="10" t="s">
        <v>3816</v>
      </c>
      <c r="D1218" s="10" t="s">
        <v>3817</v>
      </c>
      <c r="E1218" s="19" t="s">
        <v>106</v>
      </c>
      <c r="F1218" s="10" t="s">
        <v>3818</v>
      </c>
      <c r="G1218" s="11">
        <v>115.3</v>
      </c>
      <c r="H1218" s="23" t="s">
        <v>135</v>
      </c>
      <c r="I1218" s="25" t="s">
        <v>4909</v>
      </c>
      <c r="J1218" s="25" t="s">
        <v>4909</v>
      </c>
      <c r="K1218" s="25" t="s">
        <v>4909</v>
      </c>
      <c r="L1218" s="25" t="s">
        <v>4909</v>
      </c>
      <c r="M1218" s="25" t="s">
        <v>4909</v>
      </c>
      <c r="N1218" s="25" t="s">
        <v>4909</v>
      </c>
      <c r="O1218" s="25" t="s">
        <v>4909</v>
      </c>
      <c r="P1218" s="25" t="s">
        <v>4909</v>
      </c>
      <c r="Q1218" s="25" t="s">
        <v>4909</v>
      </c>
      <c r="R1218" s="25" t="s">
        <v>4909</v>
      </c>
      <c r="S1218" s="25" t="s">
        <v>4909</v>
      </c>
      <c r="T1218" s="25" t="s">
        <v>4909</v>
      </c>
      <c r="U1218" s="25" t="s">
        <v>4909</v>
      </c>
      <c r="V1218" s="25" t="s">
        <v>4909</v>
      </c>
      <c r="W1218" s="25" t="s">
        <v>4909</v>
      </c>
      <c r="X1218" s="25" t="s">
        <v>4909</v>
      </c>
      <c r="Y1218" s="25" t="s">
        <v>4909</v>
      </c>
      <c r="Z1218" s="25" t="s">
        <v>4909</v>
      </c>
      <c r="AA1218" s="25" t="s">
        <v>4909</v>
      </c>
      <c r="AB1218" s="25" t="s">
        <v>4909</v>
      </c>
      <c r="AC1218" s="25" t="s">
        <v>4909</v>
      </c>
      <c r="AD1218" s="25" t="s">
        <v>4909</v>
      </c>
      <c r="AE1218" s="25" t="s">
        <v>4909</v>
      </c>
      <c r="AF1218" s="25" t="s">
        <v>4909</v>
      </c>
      <c r="AG1218" s="25" t="s">
        <v>4909</v>
      </c>
      <c r="AH1218" s="25" t="s">
        <v>4909</v>
      </c>
      <c r="AI1218" s="25" t="s">
        <v>4909</v>
      </c>
      <c r="AJ1218" s="25" t="s">
        <v>4909</v>
      </c>
      <c r="AK1218" s="25" t="s">
        <v>4909</v>
      </c>
      <c r="AL1218" s="25" t="s">
        <v>4909</v>
      </c>
      <c r="AM1218" s="25" t="s">
        <v>4909</v>
      </c>
      <c r="AN1218" s="25" t="s">
        <v>4909</v>
      </c>
      <c r="AO1218" s="25" t="s">
        <v>4909</v>
      </c>
      <c r="AP1218" s="25" t="s">
        <v>4909</v>
      </c>
      <c r="AQ1218" s="25" t="s">
        <v>4909</v>
      </c>
      <c r="AR1218" s="25" t="s">
        <v>4909</v>
      </c>
      <c r="AS1218" s="25" t="s">
        <v>4909</v>
      </c>
      <c r="AT1218" s="25" t="s">
        <v>4909</v>
      </c>
      <c r="AU1218" s="25" t="s">
        <v>4909</v>
      </c>
      <c r="AV1218" s="25" t="s">
        <v>4909</v>
      </c>
      <c r="AW1218" s="25" t="s">
        <v>4909</v>
      </c>
      <c r="AX1218" s="25" t="s">
        <v>4909</v>
      </c>
      <c r="AY1218" s="25" t="s">
        <v>4909</v>
      </c>
      <c r="AZ1218" s="25" t="s">
        <v>4909</v>
      </c>
      <c r="BA1218" s="25" t="s">
        <v>4909</v>
      </c>
      <c r="BB1218" s="25" t="s">
        <v>4909</v>
      </c>
      <c r="BC1218" s="25" t="s">
        <v>4909</v>
      </c>
      <c r="BD1218" s="25" t="s">
        <v>4909</v>
      </c>
    </row>
    <row r="1219" spans="1:56" x14ac:dyDescent="0.15">
      <c r="A1219" s="15" t="s">
        <v>3819</v>
      </c>
      <c r="B1219" s="15" t="s">
        <v>3820</v>
      </c>
      <c r="C1219" s="15" t="s">
        <v>3821</v>
      </c>
      <c r="D1219" s="15" t="s">
        <v>3822</v>
      </c>
      <c r="E1219" s="21" t="s">
        <v>106</v>
      </c>
      <c r="F1219" s="15" t="s">
        <v>3823</v>
      </c>
      <c r="G1219" s="16">
        <v>1604.5</v>
      </c>
      <c r="H1219" s="29" t="s">
        <v>108</v>
      </c>
      <c r="I1219" s="30">
        <v>153488.49041</v>
      </c>
      <c r="J1219" s="31">
        <v>16892.675999999999</v>
      </c>
      <c r="K1219" s="31">
        <v>2489.66</v>
      </c>
      <c r="L1219" s="31">
        <v>2911.46</v>
      </c>
      <c r="M1219" s="31">
        <v>2640.96</v>
      </c>
      <c r="N1219" s="31">
        <v>2498.2399999999998</v>
      </c>
      <c r="O1219" s="31">
        <v>1913.2199999999998</v>
      </c>
      <c r="P1219" s="31">
        <v>2196.6400000000003</v>
      </c>
      <c r="Q1219" s="31">
        <v>2370.13</v>
      </c>
      <c r="R1219" s="31">
        <v>2050.3211000000001</v>
      </c>
      <c r="S1219" s="31">
        <v>1973.8812499999999</v>
      </c>
      <c r="T1219" s="31">
        <v>4885.0219999999999</v>
      </c>
      <c r="U1219" s="31">
        <v>5616.05</v>
      </c>
      <c r="V1219" s="31">
        <v>8443.0499999999993</v>
      </c>
      <c r="W1219" s="31">
        <v>4053.6800000000003</v>
      </c>
      <c r="X1219" s="31">
        <v>2249.7669999999998</v>
      </c>
      <c r="Y1219" s="31">
        <v>2054.65</v>
      </c>
      <c r="Z1219" s="31">
        <v>2177.5100000000002</v>
      </c>
      <c r="AA1219" s="31">
        <v>1868.79</v>
      </c>
      <c r="AB1219" s="31" t="s">
        <v>4909</v>
      </c>
      <c r="AC1219" s="31">
        <v>2267.3049999999998</v>
      </c>
      <c r="AD1219" s="31">
        <v>2829.232</v>
      </c>
      <c r="AE1219" s="31">
        <v>2585.88</v>
      </c>
      <c r="AF1219" s="31">
        <v>8057.3019999999997</v>
      </c>
      <c r="AG1219" s="31">
        <v>2047.83006</v>
      </c>
      <c r="AH1219" s="31" t="s">
        <v>4909</v>
      </c>
      <c r="AI1219" s="31">
        <v>4668.1080000000002</v>
      </c>
      <c r="AJ1219" s="31">
        <v>11036.73</v>
      </c>
      <c r="AK1219" s="31">
        <v>5252.3710000000001</v>
      </c>
      <c r="AL1219" s="31">
        <v>1724.0100000000002</v>
      </c>
      <c r="AM1219" s="31">
        <v>2335.3599999999997</v>
      </c>
      <c r="AN1219" s="31" t="s">
        <v>4909</v>
      </c>
      <c r="AO1219" s="31">
        <v>1166.32</v>
      </c>
      <c r="AP1219" s="31">
        <v>2902.84</v>
      </c>
      <c r="AQ1219" s="31">
        <v>4190.57</v>
      </c>
      <c r="AR1219" s="31">
        <v>1488.22</v>
      </c>
      <c r="AS1219" s="31">
        <v>1612.52</v>
      </c>
      <c r="AT1219" s="31">
        <v>1294.05</v>
      </c>
      <c r="AU1219" s="31">
        <v>2698.44</v>
      </c>
      <c r="AV1219" s="31">
        <v>1521.5700000000002</v>
      </c>
      <c r="AW1219" s="31">
        <v>7545.12</v>
      </c>
      <c r="AX1219" s="31">
        <v>2046.46</v>
      </c>
      <c r="AY1219" s="31">
        <v>2065.61</v>
      </c>
      <c r="AZ1219" s="31">
        <v>2907.5069999999996</v>
      </c>
      <c r="BA1219" s="31">
        <v>2055.94</v>
      </c>
      <c r="BB1219" s="31">
        <v>3000.895</v>
      </c>
      <c r="BC1219" s="31">
        <v>1664.64</v>
      </c>
      <c r="BD1219" s="31">
        <v>1263.5999999999999</v>
      </c>
    </row>
    <row r="1220" spans="1:56" x14ac:dyDescent="0.15">
      <c r="A1220" s="3"/>
      <c r="B1220" s="3"/>
      <c r="C1220" s="12" t="s">
        <v>3824</v>
      </c>
      <c r="D1220" s="12" t="s">
        <v>3825</v>
      </c>
      <c r="E1220" s="20" t="s">
        <v>106</v>
      </c>
      <c r="F1220" s="12" t="s">
        <v>3826</v>
      </c>
      <c r="G1220" s="13">
        <v>951.8</v>
      </c>
      <c r="H1220" s="26" t="s">
        <v>108</v>
      </c>
      <c r="I1220" s="27">
        <v>27238.256999999998</v>
      </c>
      <c r="J1220" s="28">
        <v>1353.08</v>
      </c>
      <c r="K1220" s="28" t="s">
        <v>4909</v>
      </c>
      <c r="L1220" s="28" t="s">
        <v>4909</v>
      </c>
      <c r="M1220" s="28" t="s">
        <v>4909</v>
      </c>
      <c r="N1220" s="28" t="s">
        <v>4909</v>
      </c>
      <c r="O1220" s="28" t="s">
        <v>4909</v>
      </c>
      <c r="P1220" s="28" t="s">
        <v>4909</v>
      </c>
      <c r="Q1220" s="28" t="s">
        <v>4909</v>
      </c>
      <c r="R1220" s="28" t="s">
        <v>4909</v>
      </c>
      <c r="S1220" s="28" t="s">
        <v>4909</v>
      </c>
      <c r="T1220" s="28">
        <v>1120.92</v>
      </c>
      <c r="U1220" s="28" t="s">
        <v>4909</v>
      </c>
      <c r="V1220" s="28">
        <v>3268.06</v>
      </c>
      <c r="W1220" s="28" t="s">
        <v>4909</v>
      </c>
      <c r="X1220" s="28" t="s">
        <v>4909</v>
      </c>
      <c r="Y1220" s="28" t="s">
        <v>4909</v>
      </c>
      <c r="Z1220" s="28" t="s">
        <v>4909</v>
      </c>
      <c r="AA1220" s="28" t="s">
        <v>4909</v>
      </c>
      <c r="AB1220" s="28" t="s">
        <v>4909</v>
      </c>
      <c r="AC1220" s="28" t="s">
        <v>4909</v>
      </c>
      <c r="AD1220" s="28" t="s">
        <v>4909</v>
      </c>
      <c r="AE1220" s="28" t="s">
        <v>4909</v>
      </c>
      <c r="AF1220" s="28">
        <v>2259</v>
      </c>
      <c r="AG1220" s="28" t="s">
        <v>4909</v>
      </c>
      <c r="AH1220" s="28" t="s">
        <v>4909</v>
      </c>
      <c r="AI1220" s="28" t="s">
        <v>4909</v>
      </c>
      <c r="AJ1220" s="28">
        <v>1827.08</v>
      </c>
      <c r="AK1220" s="28">
        <v>2027.5840000000001</v>
      </c>
      <c r="AL1220" s="28" t="s">
        <v>4909</v>
      </c>
      <c r="AM1220" s="28" t="s">
        <v>4909</v>
      </c>
      <c r="AN1220" s="28" t="s">
        <v>4909</v>
      </c>
      <c r="AO1220" s="28" t="s">
        <v>4909</v>
      </c>
      <c r="AP1220" s="28" t="s">
        <v>4909</v>
      </c>
      <c r="AQ1220" s="28" t="s">
        <v>4909</v>
      </c>
      <c r="AR1220" s="28" t="s">
        <v>4909</v>
      </c>
      <c r="AS1220" s="28" t="s">
        <v>4909</v>
      </c>
      <c r="AT1220" s="28" t="s">
        <v>4909</v>
      </c>
      <c r="AU1220" s="28" t="s">
        <v>4909</v>
      </c>
      <c r="AV1220" s="28" t="s">
        <v>4909</v>
      </c>
      <c r="AW1220" s="28">
        <v>1175.5</v>
      </c>
      <c r="AX1220" s="28" t="s">
        <v>4909</v>
      </c>
      <c r="AY1220" s="28" t="s">
        <v>4909</v>
      </c>
      <c r="AZ1220" s="28" t="s">
        <v>4909</v>
      </c>
      <c r="BA1220" s="28" t="s">
        <v>4909</v>
      </c>
      <c r="BB1220" s="28" t="s">
        <v>4909</v>
      </c>
      <c r="BC1220" s="28" t="s">
        <v>4909</v>
      </c>
      <c r="BD1220" s="28" t="s">
        <v>4909</v>
      </c>
    </row>
    <row r="1221" spans="1:56" x14ac:dyDescent="0.15">
      <c r="A1221" s="3"/>
      <c r="B1221" s="3"/>
      <c r="C1221" s="12" t="s">
        <v>3827</v>
      </c>
      <c r="D1221" s="12" t="s">
        <v>3828</v>
      </c>
      <c r="E1221" s="20" t="s">
        <v>1187</v>
      </c>
      <c r="F1221" s="12" t="s">
        <v>3829</v>
      </c>
      <c r="G1221" s="13">
        <v>1163.7</v>
      </c>
      <c r="H1221" s="26" t="s">
        <v>108</v>
      </c>
      <c r="I1221" s="27">
        <v>3910.4</v>
      </c>
      <c r="J1221" s="28" t="s">
        <v>4909</v>
      </c>
      <c r="K1221" s="28" t="s">
        <v>4909</v>
      </c>
      <c r="L1221" s="28" t="s">
        <v>4909</v>
      </c>
      <c r="M1221" s="28" t="s">
        <v>4909</v>
      </c>
      <c r="N1221" s="28" t="s">
        <v>4909</v>
      </c>
      <c r="O1221" s="28" t="s">
        <v>4909</v>
      </c>
      <c r="P1221" s="28" t="s">
        <v>4909</v>
      </c>
      <c r="Q1221" s="28" t="s">
        <v>4909</v>
      </c>
      <c r="R1221" s="28" t="s">
        <v>4909</v>
      </c>
      <c r="S1221" s="28" t="s">
        <v>4909</v>
      </c>
      <c r="T1221" s="28" t="s">
        <v>4909</v>
      </c>
      <c r="U1221" s="28" t="s">
        <v>4909</v>
      </c>
      <c r="V1221" s="28" t="s">
        <v>4909</v>
      </c>
      <c r="W1221" s="28" t="s">
        <v>4909</v>
      </c>
      <c r="X1221" s="28" t="s">
        <v>4909</v>
      </c>
      <c r="Y1221" s="28" t="s">
        <v>4909</v>
      </c>
      <c r="Z1221" s="28" t="s">
        <v>4909</v>
      </c>
      <c r="AA1221" s="28" t="s">
        <v>4909</v>
      </c>
      <c r="AB1221" s="28" t="s">
        <v>4909</v>
      </c>
      <c r="AC1221" s="28" t="s">
        <v>4909</v>
      </c>
      <c r="AD1221" s="28" t="s">
        <v>4909</v>
      </c>
      <c r="AE1221" s="28" t="s">
        <v>4909</v>
      </c>
      <c r="AF1221" s="28" t="s">
        <v>4909</v>
      </c>
      <c r="AG1221" s="28" t="s">
        <v>4909</v>
      </c>
      <c r="AH1221" s="28" t="s">
        <v>4909</v>
      </c>
      <c r="AI1221" s="28" t="s">
        <v>4909</v>
      </c>
      <c r="AJ1221" s="28" t="s">
        <v>4909</v>
      </c>
      <c r="AK1221" s="28" t="s">
        <v>4909</v>
      </c>
      <c r="AL1221" s="28" t="s">
        <v>4909</v>
      </c>
      <c r="AM1221" s="28" t="s">
        <v>4909</v>
      </c>
      <c r="AN1221" s="28" t="s">
        <v>4909</v>
      </c>
      <c r="AO1221" s="28" t="s">
        <v>4909</v>
      </c>
      <c r="AP1221" s="28" t="s">
        <v>4909</v>
      </c>
      <c r="AQ1221" s="28" t="s">
        <v>4909</v>
      </c>
      <c r="AR1221" s="28" t="s">
        <v>4909</v>
      </c>
      <c r="AS1221" s="28" t="s">
        <v>4909</v>
      </c>
      <c r="AT1221" s="28" t="s">
        <v>4909</v>
      </c>
      <c r="AU1221" s="28" t="s">
        <v>4909</v>
      </c>
      <c r="AV1221" s="28" t="s">
        <v>4909</v>
      </c>
      <c r="AW1221" s="28" t="s">
        <v>4909</v>
      </c>
      <c r="AX1221" s="28" t="s">
        <v>4909</v>
      </c>
      <c r="AY1221" s="28" t="s">
        <v>4909</v>
      </c>
      <c r="AZ1221" s="28" t="s">
        <v>4909</v>
      </c>
      <c r="BA1221" s="28" t="s">
        <v>4909</v>
      </c>
      <c r="BB1221" s="28" t="s">
        <v>4909</v>
      </c>
      <c r="BC1221" s="28" t="s">
        <v>4909</v>
      </c>
      <c r="BD1221" s="28" t="s">
        <v>4909</v>
      </c>
    </row>
    <row r="1222" spans="1:56" x14ac:dyDescent="0.15">
      <c r="A1222" s="3"/>
      <c r="B1222" s="3"/>
      <c r="C1222" s="12" t="s">
        <v>3830</v>
      </c>
      <c r="D1222" s="12" t="s">
        <v>3831</v>
      </c>
      <c r="E1222" s="20" t="s">
        <v>1832</v>
      </c>
      <c r="F1222" s="12" t="s">
        <v>3832</v>
      </c>
      <c r="G1222" s="13">
        <v>355.7</v>
      </c>
      <c r="H1222" s="26" t="s">
        <v>108</v>
      </c>
      <c r="I1222" s="28" t="s">
        <v>4909</v>
      </c>
      <c r="J1222" s="28" t="s">
        <v>4909</v>
      </c>
      <c r="K1222" s="28" t="s">
        <v>4909</v>
      </c>
      <c r="L1222" s="28" t="s">
        <v>4909</v>
      </c>
      <c r="M1222" s="28" t="s">
        <v>4909</v>
      </c>
      <c r="N1222" s="28" t="s">
        <v>4909</v>
      </c>
      <c r="O1222" s="28" t="s">
        <v>4909</v>
      </c>
      <c r="P1222" s="28" t="s">
        <v>4909</v>
      </c>
      <c r="Q1222" s="28" t="s">
        <v>4909</v>
      </c>
      <c r="R1222" s="28" t="s">
        <v>4909</v>
      </c>
      <c r="S1222" s="28" t="s">
        <v>4909</v>
      </c>
      <c r="T1222" s="28" t="s">
        <v>4909</v>
      </c>
      <c r="U1222" s="28" t="s">
        <v>4909</v>
      </c>
      <c r="V1222" s="28" t="s">
        <v>4909</v>
      </c>
      <c r="W1222" s="28" t="s">
        <v>4909</v>
      </c>
      <c r="X1222" s="28" t="s">
        <v>4909</v>
      </c>
      <c r="Y1222" s="28" t="s">
        <v>4909</v>
      </c>
      <c r="Z1222" s="28" t="s">
        <v>4909</v>
      </c>
      <c r="AA1222" s="28" t="s">
        <v>4909</v>
      </c>
      <c r="AB1222" s="28" t="s">
        <v>4909</v>
      </c>
      <c r="AC1222" s="28" t="s">
        <v>4909</v>
      </c>
      <c r="AD1222" s="28" t="s">
        <v>4909</v>
      </c>
      <c r="AE1222" s="28" t="s">
        <v>4909</v>
      </c>
      <c r="AF1222" s="28" t="s">
        <v>4909</v>
      </c>
      <c r="AG1222" s="28" t="s">
        <v>4909</v>
      </c>
      <c r="AH1222" s="28" t="s">
        <v>4909</v>
      </c>
      <c r="AI1222" s="28" t="s">
        <v>4909</v>
      </c>
      <c r="AJ1222" s="28" t="s">
        <v>4909</v>
      </c>
      <c r="AK1222" s="28" t="s">
        <v>4909</v>
      </c>
      <c r="AL1222" s="28" t="s">
        <v>4909</v>
      </c>
      <c r="AM1222" s="28" t="s">
        <v>4909</v>
      </c>
      <c r="AN1222" s="28" t="s">
        <v>4909</v>
      </c>
      <c r="AO1222" s="28" t="s">
        <v>4909</v>
      </c>
      <c r="AP1222" s="28" t="s">
        <v>4909</v>
      </c>
      <c r="AQ1222" s="28" t="s">
        <v>4909</v>
      </c>
      <c r="AR1222" s="28" t="s">
        <v>4909</v>
      </c>
      <c r="AS1222" s="28" t="s">
        <v>4909</v>
      </c>
      <c r="AT1222" s="28" t="s">
        <v>4909</v>
      </c>
      <c r="AU1222" s="28" t="s">
        <v>4909</v>
      </c>
      <c r="AV1222" s="28" t="s">
        <v>4909</v>
      </c>
      <c r="AW1222" s="28" t="s">
        <v>4909</v>
      </c>
      <c r="AX1222" s="28" t="s">
        <v>4909</v>
      </c>
      <c r="AY1222" s="28" t="s">
        <v>4909</v>
      </c>
      <c r="AZ1222" s="28" t="s">
        <v>4909</v>
      </c>
      <c r="BA1222" s="28" t="s">
        <v>4909</v>
      </c>
      <c r="BB1222" s="28" t="s">
        <v>4909</v>
      </c>
      <c r="BC1222" s="28" t="s">
        <v>4909</v>
      </c>
      <c r="BD1222" s="28" t="s">
        <v>4909</v>
      </c>
    </row>
    <row r="1223" spans="1:56" x14ac:dyDescent="0.15">
      <c r="A1223" s="3"/>
      <c r="B1223" s="3"/>
      <c r="C1223" s="10" t="s">
        <v>3833</v>
      </c>
      <c r="D1223" s="10" t="s">
        <v>3834</v>
      </c>
      <c r="E1223" s="19" t="s">
        <v>1832</v>
      </c>
      <c r="F1223" s="10" t="s">
        <v>3835</v>
      </c>
      <c r="G1223" s="11">
        <v>1181.7</v>
      </c>
      <c r="H1223" s="23" t="s">
        <v>108</v>
      </c>
      <c r="I1223" s="25" t="s">
        <v>4909</v>
      </c>
      <c r="J1223" s="25" t="s">
        <v>4909</v>
      </c>
      <c r="K1223" s="25" t="s">
        <v>4909</v>
      </c>
      <c r="L1223" s="25" t="s">
        <v>4909</v>
      </c>
      <c r="M1223" s="25" t="s">
        <v>4909</v>
      </c>
      <c r="N1223" s="25" t="s">
        <v>4909</v>
      </c>
      <c r="O1223" s="25" t="s">
        <v>4909</v>
      </c>
      <c r="P1223" s="25" t="s">
        <v>4909</v>
      </c>
      <c r="Q1223" s="25" t="s">
        <v>4909</v>
      </c>
      <c r="R1223" s="25" t="s">
        <v>4909</v>
      </c>
      <c r="S1223" s="25" t="s">
        <v>4909</v>
      </c>
      <c r="T1223" s="25" t="s">
        <v>4909</v>
      </c>
      <c r="U1223" s="25" t="s">
        <v>4909</v>
      </c>
      <c r="V1223" s="25" t="s">
        <v>4909</v>
      </c>
      <c r="W1223" s="25" t="s">
        <v>4909</v>
      </c>
      <c r="X1223" s="25" t="s">
        <v>4909</v>
      </c>
      <c r="Y1223" s="25" t="s">
        <v>4909</v>
      </c>
      <c r="Z1223" s="25" t="s">
        <v>4909</v>
      </c>
      <c r="AA1223" s="25" t="s">
        <v>4909</v>
      </c>
      <c r="AB1223" s="25" t="s">
        <v>4909</v>
      </c>
      <c r="AC1223" s="25" t="s">
        <v>4909</v>
      </c>
      <c r="AD1223" s="25" t="s">
        <v>4909</v>
      </c>
      <c r="AE1223" s="25" t="s">
        <v>4909</v>
      </c>
      <c r="AF1223" s="25" t="s">
        <v>4909</v>
      </c>
      <c r="AG1223" s="25" t="s">
        <v>4909</v>
      </c>
      <c r="AH1223" s="25" t="s">
        <v>4909</v>
      </c>
      <c r="AI1223" s="25" t="s">
        <v>4909</v>
      </c>
      <c r="AJ1223" s="25" t="s">
        <v>4909</v>
      </c>
      <c r="AK1223" s="25" t="s">
        <v>4909</v>
      </c>
      <c r="AL1223" s="25" t="s">
        <v>4909</v>
      </c>
      <c r="AM1223" s="25" t="s">
        <v>4909</v>
      </c>
      <c r="AN1223" s="25" t="s">
        <v>4909</v>
      </c>
      <c r="AO1223" s="25" t="s">
        <v>4909</v>
      </c>
      <c r="AP1223" s="25" t="s">
        <v>4909</v>
      </c>
      <c r="AQ1223" s="25" t="s">
        <v>4909</v>
      </c>
      <c r="AR1223" s="25" t="s">
        <v>4909</v>
      </c>
      <c r="AS1223" s="25" t="s">
        <v>4909</v>
      </c>
      <c r="AT1223" s="25" t="s">
        <v>4909</v>
      </c>
      <c r="AU1223" s="25" t="s">
        <v>4909</v>
      </c>
      <c r="AV1223" s="25" t="s">
        <v>4909</v>
      </c>
      <c r="AW1223" s="25" t="s">
        <v>4909</v>
      </c>
      <c r="AX1223" s="25" t="s">
        <v>4909</v>
      </c>
      <c r="AY1223" s="25" t="s">
        <v>4909</v>
      </c>
      <c r="AZ1223" s="25" t="s">
        <v>4909</v>
      </c>
      <c r="BA1223" s="25" t="s">
        <v>4909</v>
      </c>
      <c r="BB1223" s="25" t="s">
        <v>4909</v>
      </c>
      <c r="BC1223" s="25" t="s">
        <v>4909</v>
      </c>
      <c r="BD1223" s="25" t="s">
        <v>4909</v>
      </c>
    </row>
    <row r="1224" spans="1:56" x14ac:dyDescent="0.15">
      <c r="A1224" s="15" t="s">
        <v>3836</v>
      </c>
      <c r="B1224" s="15" t="s">
        <v>3837</v>
      </c>
      <c r="C1224" s="15" t="s">
        <v>3838</v>
      </c>
      <c r="D1224" s="15" t="s">
        <v>3839</v>
      </c>
      <c r="E1224" s="21" t="s">
        <v>528</v>
      </c>
      <c r="F1224" s="15" t="s">
        <v>3840</v>
      </c>
      <c r="G1224" s="16">
        <v>15686.3</v>
      </c>
      <c r="H1224" s="29" t="s">
        <v>108</v>
      </c>
      <c r="I1224" s="30">
        <v>2018.5</v>
      </c>
      <c r="J1224" s="31" t="s">
        <v>4909</v>
      </c>
      <c r="K1224" s="31" t="s">
        <v>4909</v>
      </c>
      <c r="L1224" s="31" t="s">
        <v>4909</v>
      </c>
      <c r="M1224" s="31" t="s">
        <v>4909</v>
      </c>
      <c r="N1224" s="31" t="s">
        <v>4909</v>
      </c>
      <c r="O1224" s="31" t="s">
        <v>4909</v>
      </c>
      <c r="P1224" s="31" t="s">
        <v>4909</v>
      </c>
      <c r="Q1224" s="31" t="s">
        <v>4909</v>
      </c>
      <c r="R1224" s="31" t="s">
        <v>4909</v>
      </c>
      <c r="S1224" s="31" t="s">
        <v>4909</v>
      </c>
      <c r="T1224" s="31" t="s">
        <v>4909</v>
      </c>
      <c r="U1224" s="31" t="s">
        <v>4909</v>
      </c>
      <c r="V1224" s="31" t="s">
        <v>4909</v>
      </c>
      <c r="W1224" s="31" t="s">
        <v>4909</v>
      </c>
      <c r="X1224" s="31" t="s">
        <v>4909</v>
      </c>
      <c r="Y1224" s="31" t="s">
        <v>4909</v>
      </c>
      <c r="Z1224" s="31" t="s">
        <v>4909</v>
      </c>
      <c r="AA1224" s="31" t="s">
        <v>4909</v>
      </c>
      <c r="AB1224" s="31" t="s">
        <v>4909</v>
      </c>
      <c r="AC1224" s="31" t="s">
        <v>4909</v>
      </c>
      <c r="AD1224" s="31" t="s">
        <v>4909</v>
      </c>
      <c r="AE1224" s="31" t="s">
        <v>4909</v>
      </c>
      <c r="AF1224" s="31" t="s">
        <v>4909</v>
      </c>
      <c r="AG1224" s="31" t="s">
        <v>4909</v>
      </c>
      <c r="AH1224" s="31" t="s">
        <v>4909</v>
      </c>
      <c r="AI1224" s="31" t="s">
        <v>4909</v>
      </c>
      <c r="AJ1224" s="31" t="s">
        <v>4909</v>
      </c>
      <c r="AK1224" s="31" t="s">
        <v>4909</v>
      </c>
      <c r="AL1224" s="31" t="s">
        <v>4909</v>
      </c>
      <c r="AM1224" s="31" t="s">
        <v>4909</v>
      </c>
      <c r="AN1224" s="31" t="s">
        <v>4909</v>
      </c>
      <c r="AO1224" s="31" t="s">
        <v>4909</v>
      </c>
      <c r="AP1224" s="31" t="s">
        <v>4909</v>
      </c>
      <c r="AQ1224" s="31" t="s">
        <v>4909</v>
      </c>
      <c r="AR1224" s="31" t="s">
        <v>4909</v>
      </c>
      <c r="AS1224" s="31" t="s">
        <v>4909</v>
      </c>
      <c r="AT1224" s="31" t="s">
        <v>4909</v>
      </c>
      <c r="AU1224" s="31" t="s">
        <v>4909</v>
      </c>
      <c r="AV1224" s="31" t="s">
        <v>4909</v>
      </c>
      <c r="AW1224" s="31" t="s">
        <v>4909</v>
      </c>
      <c r="AX1224" s="31" t="s">
        <v>4909</v>
      </c>
      <c r="AY1224" s="31" t="s">
        <v>4909</v>
      </c>
      <c r="AZ1224" s="31" t="s">
        <v>4909</v>
      </c>
      <c r="BA1224" s="31" t="s">
        <v>4909</v>
      </c>
      <c r="BB1224" s="31" t="s">
        <v>4909</v>
      </c>
      <c r="BC1224" s="31" t="s">
        <v>4909</v>
      </c>
      <c r="BD1224" s="31" t="s">
        <v>4909</v>
      </c>
    </row>
    <row r="1225" spans="1:56" x14ac:dyDescent="0.15">
      <c r="A1225" s="3"/>
      <c r="B1225" s="3"/>
      <c r="C1225" s="10" t="s">
        <v>3841</v>
      </c>
      <c r="D1225" s="10" t="s">
        <v>3842</v>
      </c>
      <c r="E1225" s="19" t="s">
        <v>528</v>
      </c>
      <c r="F1225" s="10" t="s">
        <v>3843</v>
      </c>
      <c r="G1225" s="11">
        <v>8340</v>
      </c>
      <c r="H1225" s="23" t="s">
        <v>108</v>
      </c>
      <c r="I1225" s="25" t="s">
        <v>4909</v>
      </c>
      <c r="J1225" s="25" t="s">
        <v>4909</v>
      </c>
      <c r="K1225" s="25" t="s">
        <v>4909</v>
      </c>
      <c r="L1225" s="25" t="s">
        <v>4909</v>
      </c>
      <c r="M1225" s="25" t="s">
        <v>4909</v>
      </c>
      <c r="N1225" s="25" t="s">
        <v>4909</v>
      </c>
      <c r="O1225" s="25" t="s">
        <v>4909</v>
      </c>
      <c r="P1225" s="25" t="s">
        <v>4909</v>
      </c>
      <c r="Q1225" s="25" t="s">
        <v>4909</v>
      </c>
      <c r="R1225" s="25" t="s">
        <v>4909</v>
      </c>
      <c r="S1225" s="25" t="s">
        <v>4909</v>
      </c>
      <c r="T1225" s="25" t="s">
        <v>4909</v>
      </c>
      <c r="U1225" s="25" t="s">
        <v>4909</v>
      </c>
      <c r="V1225" s="25" t="s">
        <v>4909</v>
      </c>
      <c r="W1225" s="25" t="s">
        <v>4909</v>
      </c>
      <c r="X1225" s="25" t="s">
        <v>4909</v>
      </c>
      <c r="Y1225" s="25" t="s">
        <v>4909</v>
      </c>
      <c r="Z1225" s="25" t="s">
        <v>4909</v>
      </c>
      <c r="AA1225" s="25" t="s">
        <v>4909</v>
      </c>
      <c r="AB1225" s="25" t="s">
        <v>4909</v>
      </c>
      <c r="AC1225" s="25" t="s">
        <v>4909</v>
      </c>
      <c r="AD1225" s="25" t="s">
        <v>4909</v>
      </c>
      <c r="AE1225" s="25" t="s">
        <v>4909</v>
      </c>
      <c r="AF1225" s="25" t="s">
        <v>4909</v>
      </c>
      <c r="AG1225" s="25" t="s">
        <v>4909</v>
      </c>
      <c r="AH1225" s="25" t="s">
        <v>4909</v>
      </c>
      <c r="AI1225" s="25" t="s">
        <v>4909</v>
      </c>
      <c r="AJ1225" s="25" t="s">
        <v>4909</v>
      </c>
      <c r="AK1225" s="25" t="s">
        <v>4909</v>
      </c>
      <c r="AL1225" s="25" t="s">
        <v>4909</v>
      </c>
      <c r="AM1225" s="25" t="s">
        <v>4909</v>
      </c>
      <c r="AN1225" s="25" t="s">
        <v>4909</v>
      </c>
      <c r="AO1225" s="25" t="s">
        <v>4909</v>
      </c>
      <c r="AP1225" s="25" t="s">
        <v>4909</v>
      </c>
      <c r="AQ1225" s="25" t="s">
        <v>4909</v>
      </c>
      <c r="AR1225" s="25" t="s">
        <v>4909</v>
      </c>
      <c r="AS1225" s="25" t="s">
        <v>4909</v>
      </c>
      <c r="AT1225" s="25" t="s">
        <v>4909</v>
      </c>
      <c r="AU1225" s="25" t="s">
        <v>4909</v>
      </c>
      <c r="AV1225" s="25" t="s">
        <v>4909</v>
      </c>
      <c r="AW1225" s="25" t="s">
        <v>4909</v>
      </c>
      <c r="AX1225" s="25" t="s">
        <v>4909</v>
      </c>
      <c r="AY1225" s="25" t="s">
        <v>4909</v>
      </c>
      <c r="AZ1225" s="25" t="s">
        <v>4909</v>
      </c>
      <c r="BA1225" s="25" t="s">
        <v>4909</v>
      </c>
      <c r="BB1225" s="25" t="s">
        <v>4909</v>
      </c>
      <c r="BC1225" s="25" t="s">
        <v>4909</v>
      </c>
      <c r="BD1225" s="25" t="s">
        <v>4909</v>
      </c>
    </row>
    <row r="1226" spans="1:56" x14ac:dyDescent="0.15">
      <c r="A1226" s="17" t="s">
        <v>3844</v>
      </c>
      <c r="B1226" s="17" t="s">
        <v>3845</v>
      </c>
      <c r="C1226" s="17" t="s">
        <v>3846</v>
      </c>
      <c r="D1226" s="17" t="s">
        <v>3847</v>
      </c>
      <c r="E1226" s="22" t="s">
        <v>106</v>
      </c>
      <c r="F1226" s="17" t="s">
        <v>3848</v>
      </c>
      <c r="G1226" s="18">
        <v>75.599999999999994</v>
      </c>
      <c r="H1226" s="32" t="s">
        <v>108</v>
      </c>
      <c r="I1226" s="33">
        <v>99802.725999999995</v>
      </c>
      <c r="J1226" s="34">
        <v>4140</v>
      </c>
      <c r="K1226" s="34" t="s">
        <v>4909</v>
      </c>
      <c r="L1226" s="34" t="s">
        <v>4909</v>
      </c>
      <c r="M1226" s="34">
        <v>2080</v>
      </c>
      <c r="N1226" s="34" t="s">
        <v>4909</v>
      </c>
      <c r="O1226" s="34" t="s">
        <v>4909</v>
      </c>
      <c r="P1226" s="34" t="s">
        <v>4909</v>
      </c>
      <c r="Q1226" s="34">
        <v>4170</v>
      </c>
      <c r="R1226" s="34" t="s">
        <v>4909</v>
      </c>
      <c r="S1226" s="34" t="s">
        <v>4909</v>
      </c>
      <c r="T1226" s="34">
        <v>6723</v>
      </c>
      <c r="U1226" s="34">
        <v>4321.0659999999998</v>
      </c>
      <c r="V1226" s="34">
        <v>5758.6</v>
      </c>
      <c r="W1226" s="34">
        <v>1947</v>
      </c>
      <c r="X1226" s="34" t="s">
        <v>4909</v>
      </c>
      <c r="Y1226" s="34" t="s">
        <v>4909</v>
      </c>
      <c r="Z1226" s="34" t="s">
        <v>4909</v>
      </c>
      <c r="AA1226" s="34" t="s">
        <v>4909</v>
      </c>
      <c r="AB1226" s="34" t="s">
        <v>4909</v>
      </c>
      <c r="AC1226" s="34" t="s">
        <v>4909</v>
      </c>
      <c r="AD1226" s="34">
        <v>1682</v>
      </c>
      <c r="AE1226" s="34">
        <v>2161</v>
      </c>
      <c r="AF1226" s="34">
        <v>6842</v>
      </c>
      <c r="AG1226" s="34" t="s">
        <v>4909</v>
      </c>
      <c r="AH1226" s="34">
        <v>1980.06</v>
      </c>
      <c r="AI1226" s="34">
        <v>1710</v>
      </c>
      <c r="AJ1226" s="34">
        <v>12190</v>
      </c>
      <c r="AK1226" s="34">
        <v>4054</v>
      </c>
      <c r="AL1226" s="34" t="s">
        <v>4909</v>
      </c>
      <c r="AM1226" s="34">
        <v>2550</v>
      </c>
      <c r="AN1226" s="34" t="s">
        <v>4909</v>
      </c>
      <c r="AO1226" s="34" t="s">
        <v>4909</v>
      </c>
      <c r="AP1226" s="34">
        <v>1800</v>
      </c>
      <c r="AQ1226" s="34">
        <v>1710</v>
      </c>
      <c r="AR1226" s="34">
        <v>1300</v>
      </c>
      <c r="AS1226" s="34">
        <v>1830</v>
      </c>
      <c r="AT1226" s="34">
        <v>2643</v>
      </c>
      <c r="AU1226" s="34" t="s">
        <v>4909</v>
      </c>
      <c r="AV1226" s="34" t="s">
        <v>4909</v>
      </c>
      <c r="AW1226" s="34">
        <v>6737</v>
      </c>
      <c r="AX1226" s="34">
        <v>1170</v>
      </c>
      <c r="AY1226" s="34" t="s">
        <v>4909</v>
      </c>
      <c r="AZ1226" s="34">
        <v>3330</v>
      </c>
      <c r="BA1226" s="34" t="s">
        <v>4909</v>
      </c>
      <c r="BB1226" s="34">
        <v>1710</v>
      </c>
      <c r="BC1226" s="34">
        <v>5940</v>
      </c>
      <c r="BD1226" s="34">
        <v>1980</v>
      </c>
    </row>
    <row r="1227" spans="1:56" x14ac:dyDescent="0.15">
      <c r="A1227" s="10" t="s">
        <v>3849</v>
      </c>
      <c r="B1227" s="10" t="s">
        <v>3850</v>
      </c>
      <c r="C1227" s="10" t="s">
        <v>3851</v>
      </c>
      <c r="D1227" s="10" t="s">
        <v>3852</v>
      </c>
      <c r="E1227" s="19" t="s">
        <v>106</v>
      </c>
      <c r="F1227" s="10" t="s">
        <v>3853</v>
      </c>
      <c r="G1227" s="11">
        <v>0.78</v>
      </c>
      <c r="H1227" s="23" t="s">
        <v>108</v>
      </c>
      <c r="I1227" s="24">
        <v>2440.2150000000001</v>
      </c>
      <c r="J1227" s="25" t="s">
        <v>4909</v>
      </c>
      <c r="K1227" s="25" t="s">
        <v>4909</v>
      </c>
      <c r="L1227" s="25" t="s">
        <v>4909</v>
      </c>
      <c r="M1227" s="25" t="s">
        <v>4909</v>
      </c>
      <c r="N1227" s="25" t="s">
        <v>4909</v>
      </c>
      <c r="O1227" s="25" t="s">
        <v>4909</v>
      </c>
      <c r="P1227" s="25" t="s">
        <v>4909</v>
      </c>
      <c r="Q1227" s="25" t="s">
        <v>4909</v>
      </c>
      <c r="R1227" s="25" t="s">
        <v>4909</v>
      </c>
      <c r="S1227" s="25" t="s">
        <v>4909</v>
      </c>
      <c r="T1227" s="25" t="s">
        <v>4909</v>
      </c>
      <c r="U1227" s="25" t="s">
        <v>4909</v>
      </c>
      <c r="V1227" s="25" t="s">
        <v>4909</v>
      </c>
      <c r="W1227" s="25" t="s">
        <v>4909</v>
      </c>
      <c r="X1227" s="25" t="s">
        <v>4909</v>
      </c>
      <c r="Y1227" s="25" t="s">
        <v>4909</v>
      </c>
      <c r="Z1227" s="25" t="s">
        <v>4909</v>
      </c>
      <c r="AA1227" s="25" t="s">
        <v>4909</v>
      </c>
      <c r="AB1227" s="25" t="s">
        <v>4909</v>
      </c>
      <c r="AC1227" s="25" t="s">
        <v>4909</v>
      </c>
      <c r="AD1227" s="25" t="s">
        <v>4909</v>
      </c>
      <c r="AE1227" s="25" t="s">
        <v>4909</v>
      </c>
      <c r="AF1227" s="25" t="s">
        <v>4909</v>
      </c>
      <c r="AG1227" s="25" t="s">
        <v>4909</v>
      </c>
      <c r="AH1227" s="25" t="s">
        <v>4909</v>
      </c>
      <c r="AI1227" s="25" t="s">
        <v>4909</v>
      </c>
      <c r="AJ1227" s="25" t="s">
        <v>4909</v>
      </c>
      <c r="AK1227" s="25" t="s">
        <v>4909</v>
      </c>
      <c r="AL1227" s="25" t="s">
        <v>4909</v>
      </c>
      <c r="AM1227" s="25" t="s">
        <v>4909</v>
      </c>
      <c r="AN1227" s="25" t="s">
        <v>4909</v>
      </c>
      <c r="AO1227" s="25" t="s">
        <v>4909</v>
      </c>
      <c r="AP1227" s="25" t="s">
        <v>4909</v>
      </c>
      <c r="AQ1227" s="25" t="s">
        <v>4909</v>
      </c>
      <c r="AR1227" s="25" t="s">
        <v>4909</v>
      </c>
      <c r="AS1227" s="25" t="s">
        <v>4909</v>
      </c>
      <c r="AT1227" s="25" t="s">
        <v>4909</v>
      </c>
      <c r="AU1227" s="25" t="s">
        <v>4909</v>
      </c>
      <c r="AV1227" s="25" t="s">
        <v>4909</v>
      </c>
      <c r="AW1227" s="25" t="s">
        <v>4909</v>
      </c>
      <c r="AX1227" s="25" t="s">
        <v>4909</v>
      </c>
      <c r="AY1227" s="25" t="s">
        <v>4909</v>
      </c>
      <c r="AZ1227" s="25" t="s">
        <v>4909</v>
      </c>
      <c r="BA1227" s="25" t="s">
        <v>4909</v>
      </c>
      <c r="BB1227" s="25" t="s">
        <v>4909</v>
      </c>
      <c r="BC1227" s="25" t="s">
        <v>4909</v>
      </c>
      <c r="BD1227" s="25" t="s">
        <v>4909</v>
      </c>
    </row>
    <row r="1228" spans="1:56" x14ac:dyDescent="0.15">
      <c r="A1228" s="3"/>
      <c r="B1228" s="3"/>
      <c r="C1228" s="12" t="s">
        <v>3854</v>
      </c>
      <c r="D1228" s="12" t="s">
        <v>3855</v>
      </c>
      <c r="E1228" s="20" t="s">
        <v>106</v>
      </c>
      <c r="F1228" s="12" t="s">
        <v>3853</v>
      </c>
      <c r="G1228" s="13">
        <v>0.78</v>
      </c>
      <c r="H1228" s="26" t="s">
        <v>108</v>
      </c>
      <c r="I1228" s="27">
        <v>1176.1699999999998</v>
      </c>
      <c r="J1228" s="28" t="s">
        <v>4909</v>
      </c>
      <c r="K1228" s="28" t="s">
        <v>4909</v>
      </c>
      <c r="L1228" s="28" t="s">
        <v>4909</v>
      </c>
      <c r="M1228" s="28" t="s">
        <v>4909</v>
      </c>
      <c r="N1228" s="28" t="s">
        <v>4909</v>
      </c>
      <c r="O1228" s="28" t="s">
        <v>4909</v>
      </c>
      <c r="P1228" s="28" t="s">
        <v>4909</v>
      </c>
      <c r="Q1228" s="28" t="s">
        <v>4909</v>
      </c>
      <c r="R1228" s="28" t="s">
        <v>4909</v>
      </c>
      <c r="S1228" s="28" t="s">
        <v>4909</v>
      </c>
      <c r="T1228" s="28" t="s">
        <v>4909</v>
      </c>
      <c r="U1228" s="28" t="s">
        <v>4909</v>
      </c>
      <c r="V1228" s="28" t="s">
        <v>4909</v>
      </c>
      <c r="W1228" s="28" t="s">
        <v>4909</v>
      </c>
      <c r="X1228" s="28" t="s">
        <v>4909</v>
      </c>
      <c r="Y1228" s="28" t="s">
        <v>4909</v>
      </c>
      <c r="Z1228" s="28" t="s">
        <v>4909</v>
      </c>
      <c r="AA1228" s="28" t="s">
        <v>4909</v>
      </c>
      <c r="AB1228" s="28" t="s">
        <v>4909</v>
      </c>
      <c r="AC1228" s="28" t="s">
        <v>4909</v>
      </c>
      <c r="AD1228" s="28" t="s">
        <v>4909</v>
      </c>
      <c r="AE1228" s="28" t="s">
        <v>4909</v>
      </c>
      <c r="AF1228" s="28" t="s">
        <v>4909</v>
      </c>
      <c r="AG1228" s="28" t="s">
        <v>4909</v>
      </c>
      <c r="AH1228" s="28" t="s">
        <v>4909</v>
      </c>
      <c r="AI1228" s="28" t="s">
        <v>4909</v>
      </c>
      <c r="AJ1228" s="28" t="s">
        <v>4909</v>
      </c>
      <c r="AK1228" s="28" t="s">
        <v>4909</v>
      </c>
      <c r="AL1228" s="28" t="s">
        <v>4909</v>
      </c>
      <c r="AM1228" s="28" t="s">
        <v>4909</v>
      </c>
      <c r="AN1228" s="28" t="s">
        <v>4909</v>
      </c>
      <c r="AO1228" s="28" t="s">
        <v>4909</v>
      </c>
      <c r="AP1228" s="28" t="s">
        <v>4909</v>
      </c>
      <c r="AQ1228" s="28" t="s">
        <v>4909</v>
      </c>
      <c r="AR1228" s="28" t="s">
        <v>4909</v>
      </c>
      <c r="AS1228" s="28" t="s">
        <v>4909</v>
      </c>
      <c r="AT1228" s="28" t="s">
        <v>4909</v>
      </c>
      <c r="AU1228" s="28" t="s">
        <v>4909</v>
      </c>
      <c r="AV1228" s="28" t="s">
        <v>4909</v>
      </c>
      <c r="AW1228" s="28" t="s">
        <v>4909</v>
      </c>
      <c r="AX1228" s="28" t="s">
        <v>4909</v>
      </c>
      <c r="AY1228" s="28" t="s">
        <v>4909</v>
      </c>
      <c r="AZ1228" s="28" t="s">
        <v>4909</v>
      </c>
      <c r="BA1228" s="28" t="s">
        <v>4909</v>
      </c>
      <c r="BB1228" s="28" t="s">
        <v>4909</v>
      </c>
      <c r="BC1228" s="28" t="s">
        <v>4909</v>
      </c>
      <c r="BD1228" s="28" t="s">
        <v>4909</v>
      </c>
    </row>
    <row r="1229" spans="1:56" x14ac:dyDescent="0.15">
      <c r="A1229" s="3"/>
      <c r="B1229" s="3"/>
      <c r="C1229" s="12" t="s">
        <v>3856</v>
      </c>
      <c r="D1229" s="12" t="s">
        <v>3857</v>
      </c>
      <c r="E1229" s="20" t="s">
        <v>106</v>
      </c>
      <c r="F1229" s="12" t="s">
        <v>3858</v>
      </c>
      <c r="G1229" s="13">
        <v>0.83</v>
      </c>
      <c r="H1229" s="26" t="s">
        <v>108</v>
      </c>
      <c r="I1229" s="28" t="s">
        <v>4909</v>
      </c>
      <c r="J1229" s="28" t="s">
        <v>4909</v>
      </c>
      <c r="K1229" s="28" t="s">
        <v>4909</v>
      </c>
      <c r="L1229" s="28" t="s">
        <v>4909</v>
      </c>
      <c r="M1229" s="28" t="s">
        <v>4909</v>
      </c>
      <c r="N1229" s="28" t="s">
        <v>4909</v>
      </c>
      <c r="O1229" s="28" t="s">
        <v>4909</v>
      </c>
      <c r="P1229" s="28" t="s">
        <v>4909</v>
      </c>
      <c r="Q1229" s="28" t="s">
        <v>4909</v>
      </c>
      <c r="R1229" s="28" t="s">
        <v>4909</v>
      </c>
      <c r="S1229" s="28" t="s">
        <v>4909</v>
      </c>
      <c r="T1229" s="28" t="s">
        <v>4909</v>
      </c>
      <c r="U1229" s="28" t="s">
        <v>4909</v>
      </c>
      <c r="V1229" s="28" t="s">
        <v>4909</v>
      </c>
      <c r="W1229" s="28" t="s">
        <v>4909</v>
      </c>
      <c r="X1229" s="28" t="s">
        <v>4909</v>
      </c>
      <c r="Y1229" s="28" t="s">
        <v>4909</v>
      </c>
      <c r="Z1229" s="28" t="s">
        <v>4909</v>
      </c>
      <c r="AA1229" s="28" t="s">
        <v>4909</v>
      </c>
      <c r="AB1229" s="28" t="s">
        <v>4909</v>
      </c>
      <c r="AC1229" s="28" t="s">
        <v>4909</v>
      </c>
      <c r="AD1229" s="28" t="s">
        <v>4909</v>
      </c>
      <c r="AE1229" s="28" t="s">
        <v>4909</v>
      </c>
      <c r="AF1229" s="28" t="s">
        <v>4909</v>
      </c>
      <c r="AG1229" s="28" t="s">
        <v>4909</v>
      </c>
      <c r="AH1229" s="28" t="s">
        <v>4909</v>
      </c>
      <c r="AI1229" s="28" t="s">
        <v>4909</v>
      </c>
      <c r="AJ1229" s="28" t="s">
        <v>4909</v>
      </c>
      <c r="AK1229" s="28" t="s">
        <v>4909</v>
      </c>
      <c r="AL1229" s="28" t="s">
        <v>4909</v>
      </c>
      <c r="AM1229" s="28" t="s">
        <v>4909</v>
      </c>
      <c r="AN1229" s="28" t="s">
        <v>4909</v>
      </c>
      <c r="AO1229" s="28" t="s">
        <v>4909</v>
      </c>
      <c r="AP1229" s="28" t="s">
        <v>4909</v>
      </c>
      <c r="AQ1229" s="28" t="s">
        <v>4909</v>
      </c>
      <c r="AR1229" s="28" t="s">
        <v>4909</v>
      </c>
      <c r="AS1229" s="28" t="s">
        <v>4909</v>
      </c>
      <c r="AT1229" s="28" t="s">
        <v>4909</v>
      </c>
      <c r="AU1229" s="28" t="s">
        <v>4909</v>
      </c>
      <c r="AV1229" s="28" t="s">
        <v>4909</v>
      </c>
      <c r="AW1229" s="28" t="s">
        <v>4909</v>
      </c>
      <c r="AX1229" s="28" t="s">
        <v>4909</v>
      </c>
      <c r="AY1229" s="28" t="s">
        <v>4909</v>
      </c>
      <c r="AZ1229" s="28" t="s">
        <v>4909</v>
      </c>
      <c r="BA1229" s="28" t="s">
        <v>4909</v>
      </c>
      <c r="BB1229" s="28" t="s">
        <v>4909</v>
      </c>
      <c r="BC1229" s="28" t="s">
        <v>4909</v>
      </c>
      <c r="BD1229" s="28" t="s">
        <v>4909</v>
      </c>
    </row>
    <row r="1230" spans="1:56" x14ac:dyDescent="0.15">
      <c r="A1230" s="3"/>
      <c r="B1230" s="3"/>
      <c r="C1230" s="12" t="s">
        <v>3859</v>
      </c>
      <c r="D1230" s="12" t="s">
        <v>3860</v>
      </c>
      <c r="E1230" s="20" t="s">
        <v>106</v>
      </c>
      <c r="F1230" s="12" t="s">
        <v>3861</v>
      </c>
      <c r="G1230" s="13">
        <v>23.1</v>
      </c>
      <c r="H1230" s="26" t="s">
        <v>108</v>
      </c>
      <c r="I1230" s="28" t="s">
        <v>4909</v>
      </c>
      <c r="J1230" s="28" t="s">
        <v>4909</v>
      </c>
      <c r="K1230" s="28" t="s">
        <v>4909</v>
      </c>
      <c r="L1230" s="28" t="s">
        <v>4909</v>
      </c>
      <c r="M1230" s="28" t="s">
        <v>4909</v>
      </c>
      <c r="N1230" s="28" t="s">
        <v>4909</v>
      </c>
      <c r="O1230" s="28" t="s">
        <v>4909</v>
      </c>
      <c r="P1230" s="28" t="s">
        <v>4909</v>
      </c>
      <c r="Q1230" s="28" t="s">
        <v>4909</v>
      </c>
      <c r="R1230" s="28" t="s">
        <v>4909</v>
      </c>
      <c r="S1230" s="28" t="s">
        <v>4909</v>
      </c>
      <c r="T1230" s="28" t="s">
        <v>4909</v>
      </c>
      <c r="U1230" s="28" t="s">
        <v>4909</v>
      </c>
      <c r="V1230" s="28" t="s">
        <v>4909</v>
      </c>
      <c r="W1230" s="28" t="s">
        <v>4909</v>
      </c>
      <c r="X1230" s="28" t="s">
        <v>4909</v>
      </c>
      <c r="Y1230" s="28" t="s">
        <v>4909</v>
      </c>
      <c r="Z1230" s="28" t="s">
        <v>4909</v>
      </c>
      <c r="AA1230" s="28" t="s">
        <v>4909</v>
      </c>
      <c r="AB1230" s="28" t="s">
        <v>4909</v>
      </c>
      <c r="AC1230" s="28" t="s">
        <v>4909</v>
      </c>
      <c r="AD1230" s="28" t="s">
        <v>4909</v>
      </c>
      <c r="AE1230" s="28" t="s">
        <v>4909</v>
      </c>
      <c r="AF1230" s="28" t="s">
        <v>4909</v>
      </c>
      <c r="AG1230" s="28" t="s">
        <v>4909</v>
      </c>
      <c r="AH1230" s="28" t="s">
        <v>4909</v>
      </c>
      <c r="AI1230" s="28" t="s">
        <v>4909</v>
      </c>
      <c r="AJ1230" s="28" t="s">
        <v>4909</v>
      </c>
      <c r="AK1230" s="28" t="s">
        <v>4909</v>
      </c>
      <c r="AL1230" s="28" t="s">
        <v>4909</v>
      </c>
      <c r="AM1230" s="28" t="s">
        <v>4909</v>
      </c>
      <c r="AN1230" s="28" t="s">
        <v>4909</v>
      </c>
      <c r="AO1230" s="28" t="s">
        <v>4909</v>
      </c>
      <c r="AP1230" s="28" t="s">
        <v>4909</v>
      </c>
      <c r="AQ1230" s="28" t="s">
        <v>4909</v>
      </c>
      <c r="AR1230" s="28" t="s">
        <v>4909</v>
      </c>
      <c r="AS1230" s="28" t="s">
        <v>4909</v>
      </c>
      <c r="AT1230" s="28" t="s">
        <v>4909</v>
      </c>
      <c r="AU1230" s="28" t="s">
        <v>4909</v>
      </c>
      <c r="AV1230" s="28" t="s">
        <v>4909</v>
      </c>
      <c r="AW1230" s="28" t="s">
        <v>4909</v>
      </c>
      <c r="AX1230" s="28" t="s">
        <v>4909</v>
      </c>
      <c r="AY1230" s="28" t="s">
        <v>4909</v>
      </c>
      <c r="AZ1230" s="28" t="s">
        <v>4909</v>
      </c>
      <c r="BA1230" s="28" t="s">
        <v>4909</v>
      </c>
      <c r="BB1230" s="28" t="s">
        <v>4909</v>
      </c>
      <c r="BC1230" s="28" t="s">
        <v>4909</v>
      </c>
      <c r="BD1230" s="28" t="s">
        <v>4909</v>
      </c>
    </row>
    <row r="1231" spans="1:56" x14ac:dyDescent="0.15">
      <c r="A1231" s="3"/>
      <c r="B1231" s="3"/>
      <c r="C1231" s="10" t="s">
        <v>4881</v>
      </c>
      <c r="D1231" s="10" t="s">
        <v>4882</v>
      </c>
      <c r="E1231" s="19" t="s">
        <v>106</v>
      </c>
      <c r="F1231" s="10" t="s">
        <v>4883</v>
      </c>
      <c r="G1231" s="11">
        <v>1.1399999999999999</v>
      </c>
      <c r="H1231" s="23" t="s">
        <v>108</v>
      </c>
      <c r="I1231" s="25" t="s">
        <v>4909</v>
      </c>
      <c r="J1231" s="25" t="s">
        <v>4909</v>
      </c>
      <c r="K1231" s="25" t="s">
        <v>4909</v>
      </c>
      <c r="L1231" s="25" t="s">
        <v>4909</v>
      </c>
      <c r="M1231" s="25" t="s">
        <v>4909</v>
      </c>
      <c r="N1231" s="25" t="s">
        <v>4909</v>
      </c>
      <c r="O1231" s="25" t="s">
        <v>4909</v>
      </c>
      <c r="P1231" s="25" t="s">
        <v>4909</v>
      </c>
      <c r="Q1231" s="25" t="s">
        <v>4909</v>
      </c>
      <c r="R1231" s="25" t="s">
        <v>4909</v>
      </c>
      <c r="S1231" s="25" t="s">
        <v>4909</v>
      </c>
      <c r="T1231" s="25" t="s">
        <v>4909</v>
      </c>
      <c r="U1231" s="25" t="s">
        <v>4909</v>
      </c>
      <c r="V1231" s="25" t="s">
        <v>4909</v>
      </c>
      <c r="W1231" s="25" t="s">
        <v>4909</v>
      </c>
      <c r="X1231" s="25" t="s">
        <v>4909</v>
      </c>
      <c r="Y1231" s="25" t="s">
        <v>4909</v>
      </c>
      <c r="Z1231" s="25" t="s">
        <v>4909</v>
      </c>
      <c r="AA1231" s="25" t="s">
        <v>4909</v>
      </c>
      <c r="AB1231" s="25" t="s">
        <v>4909</v>
      </c>
      <c r="AC1231" s="25" t="s">
        <v>4909</v>
      </c>
      <c r="AD1231" s="25" t="s">
        <v>4909</v>
      </c>
      <c r="AE1231" s="25" t="s">
        <v>4909</v>
      </c>
      <c r="AF1231" s="25" t="s">
        <v>4909</v>
      </c>
      <c r="AG1231" s="25" t="s">
        <v>4909</v>
      </c>
      <c r="AH1231" s="25" t="s">
        <v>4909</v>
      </c>
      <c r="AI1231" s="25" t="s">
        <v>4909</v>
      </c>
      <c r="AJ1231" s="25" t="s">
        <v>4909</v>
      </c>
      <c r="AK1231" s="25" t="s">
        <v>4909</v>
      </c>
      <c r="AL1231" s="25" t="s">
        <v>4909</v>
      </c>
      <c r="AM1231" s="25" t="s">
        <v>4909</v>
      </c>
      <c r="AN1231" s="25" t="s">
        <v>4909</v>
      </c>
      <c r="AO1231" s="25" t="s">
        <v>4909</v>
      </c>
      <c r="AP1231" s="25" t="s">
        <v>4909</v>
      </c>
      <c r="AQ1231" s="25" t="s">
        <v>4909</v>
      </c>
      <c r="AR1231" s="25" t="s">
        <v>4909</v>
      </c>
      <c r="AS1231" s="25" t="s">
        <v>4909</v>
      </c>
      <c r="AT1231" s="25" t="s">
        <v>4909</v>
      </c>
      <c r="AU1231" s="25" t="s">
        <v>4909</v>
      </c>
      <c r="AV1231" s="25" t="s">
        <v>4909</v>
      </c>
      <c r="AW1231" s="25" t="s">
        <v>4909</v>
      </c>
      <c r="AX1231" s="25" t="s">
        <v>4909</v>
      </c>
      <c r="AY1231" s="25" t="s">
        <v>4909</v>
      </c>
      <c r="AZ1231" s="25" t="s">
        <v>4909</v>
      </c>
      <c r="BA1231" s="25" t="s">
        <v>4909</v>
      </c>
      <c r="BB1231" s="25" t="s">
        <v>4909</v>
      </c>
      <c r="BC1231" s="25" t="s">
        <v>4909</v>
      </c>
      <c r="BD1231" s="25" t="s">
        <v>4909</v>
      </c>
    </row>
    <row r="1232" spans="1:56" x14ac:dyDescent="0.15">
      <c r="A1232" s="15" t="s">
        <v>3862</v>
      </c>
      <c r="B1232" s="15" t="s">
        <v>3863</v>
      </c>
      <c r="C1232" s="15" t="s">
        <v>3864</v>
      </c>
      <c r="D1232" s="15" t="s">
        <v>3865</v>
      </c>
      <c r="E1232" s="21" t="s">
        <v>106</v>
      </c>
      <c r="F1232" s="15" t="s">
        <v>3866</v>
      </c>
      <c r="G1232" s="16">
        <v>2.34</v>
      </c>
      <c r="H1232" s="29" t="s">
        <v>108</v>
      </c>
      <c r="I1232" s="30">
        <v>31889589.727500003</v>
      </c>
      <c r="J1232" s="31">
        <v>1480856.8530000001</v>
      </c>
      <c r="K1232" s="31">
        <v>21414</v>
      </c>
      <c r="L1232" s="31">
        <v>49849</v>
      </c>
      <c r="M1232" s="31">
        <v>369852.43</v>
      </c>
      <c r="N1232" s="31">
        <v>24305</v>
      </c>
      <c r="O1232" s="31">
        <v>48205.5</v>
      </c>
      <c r="P1232" s="31">
        <v>283474</v>
      </c>
      <c r="Q1232" s="31">
        <v>740403.8</v>
      </c>
      <c r="R1232" s="31">
        <v>334621.59999999998</v>
      </c>
      <c r="S1232" s="31">
        <v>443064.45</v>
      </c>
      <c r="T1232" s="31">
        <v>1521905.08</v>
      </c>
      <c r="U1232" s="31">
        <v>2305177.602</v>
      </c>
      <c r="V1232" s="31">
        <v>4096560.52</v>
      </c>
      <c r="W1232" s="31">
        <v>1809095.0235000001</v>
      </c>
      <c r="X1232" s="31">
        <v>309570.413</v>
      </c>
      <c r="Y1232" s="31">
        <v>55210.21</v>
      </c>
      <c r="Z1232" s="31">
        <v>260356.34</v>
      </c>
      <c r="AA1232" s="31">
        <v>185680</v>
      </c>
      <c r="AB1232" s="31">
        <v>96661.554999999993</v>
      </c>
      <c r="AC1232" s="31">
        <v>292798.09999999998</v>
      </c>
      <c r="AD1232" s="31">
        <v>1051095</v>
      </c>
      <c r="AE1232" s="31">
        <v>2237275.7199999997</v>
      </c>
      <c r="AF1232" s="31">
        <v>2352435.466</v>
      </c>
      <c r="AG1232" s="31">
        <v>732144.2</v>
      </c>
      <c r="AH1232" s="31">
        <v>88943.5</v>
      </c>
      <c r="AI1232" s="31">
        <v>464016.1</v>
      </c>
      <c r="AJ1232" s="31">
        <v>2154667.1</v>
      </c>
      <c r="AK1232" s="31">
        <v>490481.02</v>
      </c>
      <c r="AL1232" s="31">
        <v>197656.5</v>
      </c>
      <c r="AM1232" s="31">
        <v>286027.2</v>
      </c>
      <c r="AN1232" s="31">
        <v>71020.5</v>
      </c>
      <c r="AO1232" s="31">
        <v>136669.64000000001</v>
      </c>
      <c r="AP1232" s="31">
        <v>581877.25</v>
      </c>
      <c r="AQ1232" s="31">
        <v>573285.5</v>
      </c>
      <c r="AR1232" s="31">
        <v>132545.08000000002</v>
      </c>
      <c r="AS1232" s="31">
        <v>389284.69999999995</v>
      </c>
      <c r="AT1232" s="31">
        <v>149344.64000000001</v>
      </c>
      <c r="AU1232" s="31">
        <v>309712.5</v>
      </c>
      <c r="AV1232" s="31">
        <v>61082.5</v>
      </c>
      <c r="AW1232" s="31">
        <v>1169274.06</v>
      </c>
      <c r="AX1232" s="31">
        <v>150318.37</v>
      </c>
      <c r="AY1232" s="31">
        <v>516612.17</v>
      </c>
      <c r="AZ1232" s="31">
        <v>1299293.69</v>
      </c>
      <c r="BA1232" s="31">
        <v>101291.72500000001</v>
      </c>
      <c r="BB1232" s="31">
        <v>436451.97</v>
      </c>
      <c r="BC1232" s="31">
        <v>575765.44999999995</v>
      </c>
      <c r="BD1232" s="31">
        <v>451956.7</v>
      </c>
    </row>
    <row r="1233" spans="1:56" x14ac:dyDescent="0.15">
      <c r="A1233" s="3"/>
      <c r="B1233" s="3"/>
      <c r="C1233" s="12" t="s">
        <v>3867</v>
      </c>
      <c r="D1233" s="12" t="s">
        <v>3868</v>
      </c>
      <c r="E1233" s="20" t="s">
        <v>106</v>
      </c>
      <c r="F1233" s="12" t="s">
        <v>3869</v>
      </c>
      <c r="G1233" s="13">
        <v>2.15</v>
      </c>
      <c r="H1233" s="26" t="s">
        <v>108</v>
      </c>
      <c r="I1233" s="27">
        <v>15157082.002999997</v>
      </c>
      <c r="J1233" s="28">
        <v>1016446.45</v>
      </c>
      <c r="K1233" s="28">
        <v>74534.399999999994</v>
      </c>
      <c r="L1233" s="28">
        <v>56702.84</v>
      </c>
      <c r="M1233" s="28">
        <v>107586.3</v>
      </c>
      <c r="N1233" s="28">
        <v>138276.99900000001</v>
      </c>
      <c r="O1233" s="28">
        <v>53536.5</v>
      </c>
      <c r="P1233" s="28">
        <v>223465.5</v>
      </c>
      <c r="Q1233" s="28">
        <v>441416.13</v>
      </c>
      <c r="R1233" s="28">
        <v>215729.8</v>
      </c>
      <c r="S1233" s="28">
        <v>400020.27799999999</v>
      </c>
      <c r="T1233" s="28">
        <v>1146037.1299999999</v>
      </c>
      <c r="U1233" s="28">
        <v>960347.5</v>
      </c>
      <c r="V1233" s="28">
        <v>1300538.4410000001</v>
      </c>
      <c r="W1233" s="28">
        <v>972486.1</v>
      </c>
      <c r="X1233" s="28">
        <v>193619.4</v>
      </c>
      <c r="Y1233" s="28">
        <v>95266.4</v>
      </c>
      <c r="Z1233" s="28">
        <v>51241</v>
      </c>
      <c r="AA1233" s="28">
        <v>42313.5</v>
      </c>
      <c r="AB1233" s="28">
        <v>65165</v>
      </c>
      <c r="AC1233" s="28">
        <v>597367.77</v>
      </c>
      <c r="AD1233" s="28">
        <v>370488.5</v>
      </c>
      <c r="AE1233" s="28">
        <v>764002.32400000002</v>
      </c>
      <c r="AF1233" s="28">
        <v>1171949.9750000001</v>
      </c>
      <c r="AG1233" s="28">
        <v>326414</v>
      </c>
      <c r="AH1233" s="28">
        <v>139388.29700000002</v>
      </c>
      <c r="AI1233" s="28">
        <v>324454.34999999998</v>
      </c>
      <c r="AJ1233" s="28">
        <v>757337.74</v>
      </c>
      <c r="AK1233" s="28">
        <v>385192.5</v>
      </c>
      <c r="AL1233" s="28">
        <v>54420.5</v>
      </c>
      <c r="AM1233" s="28">
        <v>191281</v>
      </c>
      <c r="AN1233" s="28">
        <v>32080.6</v>
      </c>
      <c r="AO1233" s="28">
        <v>34497</v>
      </c>
      <c r="AP1233" s="28">
        <v>70653.5</v>
      </c>
      <c r="AQ1233" s="28">
        <v>459284.33500000002</v>
      </c>
      <c r="AR1233" s="28">
        <v>187393.054</v>
      </c>
      <c r="AS1233" s="28">
        <v>74384</v>
      </c>
      <c r="AT1233" s="28">
        <v>65185.84</v>
      </c>
      <c r="AU1233" s="28">
        <v>116377.25</v>
      </c>
      <c r="AV1233" s="28">
        <v>275389.59999999998</v>
      </c>
      <c r="AW1233" s="28">
        <v>415479.01</v>
      </c>
      <c r="AX1233" s="28">
        <v>94010.8</v>
      </c>
      <c r="AY1233" s="28">
        <v>109989.5</v>
      </c>
      <c r="AZ1233" s="28">
        <v>114944</v>
      </c>
      <c r="BA1233" s="28">
        <v>95080.7</v>
      </c>
      <c r="BB1233" s="28">
        <v>90018</v>
      </c>
      <c r="BC1233" s="28">
        <v>179583.65</v>
      </c>
      <c r="BD1233" s="28">
        <v>105704.54</v>
      </c>
    </row>
    <row r="1234" spans="1:56" x14ac:dyDescent="0.15">
      <c r="A1234" s="3"/>
      <c r="B1234" s="3"/>
      <c r="C1234" s="12" t="s">
        <v>3876</v>
      </c>
      <c r="D1234" s="12" t="s">
        <v>3877</v>
      </c>
      <c r="E1234" s="20" t="s">
        <v>106</v>
      </c>
      <c r="F1234" s="12" t="s">
        <v>3878</v>
      </c>
      <c r="G1234" s="13">
        <v>2.34</v>
      </c>
      <c r="H1234" s="26" t="s">
        <v>108</v>
      </c>
      <c r="I1234" s="27">
        <v>6140933.6729999986</v>
      </c>
      <c r="J1234" s="28">
        <v>557303.6</v>
      </c>
      <c r="K1234" s="28">
        <v>16866</v>
      </c>
      <c r="L1234" s="28" t="s">
        <v>4909</v>
      </c>
      <c r="M1234" s="28">
        <v>107064.2</v>
      </c>
      <c r="N1234" s="28">
        <v>13873</v>
      </c>
      <c r="O1234" s="28">
        <v>1280</v>
      </c>
      <c r="P1234" s="28">
        <v>14272</v>
      </c>
      <c r="Q1234" s="28">
        <v>361030.5</v>
      </c>
      <c r="R1234" s="28">
        <v>91474</v>
      </c>
      <c r="S1234" s="28">
        <v>272322.5</v>
      </c>
      <c r="T1234" s="28">
        <v>388871.321</v>
      </c>
      <c r="U1234" s="28">
        <v>287826</v>
      </c>
      <c r="V1234" s="28">
        <v>1276211.3999999999</v>
      </c>
      <c r="W1234" s="28">
        <v>122114.2</v>
      </c>
      <c r="X1234" s="28">
        <v>35797.800000000003</v>
      </c>
      <c r="Y1234" s="28">
        <v>6728</v>
      </c>
      <c r="Z1234" s="28" t="s">
        <v>4909</v>
      </c>
      <c r="AA1234" s="28">
        <v>30948</v>
      </c>
      <c r="AB1234" s="28">
        <v>12051</v>
      </c>
      <c r="AC1234" s="28">
        <v>48524.1</v>
      </c>
      <c r="AD1234" s="28">
        <v>2505</v>
      </c>
      <c r="AE1234" s="28">
        <v>22429</v>
      </c>
      <c r="AF1234" s="28">
        <v>68644.7</v>
      </c>
      <c r="AG1234" s="28">
        <v>143728.1</v>
      </c>
      <c r="AH1234" s="28">
        <v>100887</v>
      </c>
      <c r="AI1234" s="28">
        <v>99097.3</v>
      </c>
      <c r="AJ1234" s="28">
        <v>187396.31200000001</v>
      </c>
      <c r="AK1234" s="28">
        <v>176506.5</v>
      </c>
      <c r="AL1234" s="28">
        <v>32807</v>
      </c>
      <c r="AM1234" s="28">
        <v>36930</v>
      </c>
      <c r="AN1234" s="28">
        <v>28789.05</v>
      </c>
      <c r="AO1234" s="28">
        <v>63930</v>
      </c>
      <c r="AP1234" s="28">
        <v>14770</v>
      </c>
      <c r="AQ1234" s="28">
        <v>33107.5</v>
      </c>
      <c r="AR1234" s="28">
        <v>118237.12</v>
      </c>
      <c r="AS1234" s="28">
        <v>11161</v>
      </c>
      <c r="AT1234" s="28">
        <v>26387.05</v>
      </c>
      <c r="AU1234" s="28">
        <v>61508.3</v>
      </c>
      <c r="AV1234" s="28">
        <v>52127.5</v>
      </c>
      <c r="AW1234" s="28">
        <v>790703.6</v>
      </c>
      <c r="AX1234" s="28">
        <v>26034</v>
      </c>
      <c r="AY1234" s="28">
        <v>31831.67</v>
      </c>
      <c r="AZ1234" s="28">
        <v>53062</v>
      </c>
      <c r="BA1234" s="28">
        <v>37146</v>
      </c>
      <c r="BB1234" s="28">
        <v>69768</v>
      </c>
      <c r="BC1234" s="28">
        <v>116825.5</v>
      </c>
      <c r="BD1234" s="28">
        <v>88306.85</v>
      </c>
    </row>
    <row r="1235" spans="1:56" x14ac:dyDescent="0.15">
      <c r="A1235" s="3"/>
      <c r="B1235" s="3"/>
      <c r="C1235" s="12" t="s">
        <v>3870</v>
      </c>
      <c r="D1235" s="12" t="s">
        <v>3871</v>
      </c>
      <c r="E1235" s="20" t="s">
        <v>106</v>
      </c>
      <c r="F1235" s="12" t="s">
        <v>3872</v>
      </c>
      <c r="G1235" s="13">
        <v>2.34</v>
      </c>
      <c r="H1235" s="26" t="s">
        <v>108</v>
      </c>
      <c r="I1235" s="27">
        <v>4581829.4849999994</v>
      </c>
      <c r="J1235" s="28">
        <v>161357</v>
      </c>
      <c r="K1235" s="28">
        <v>61226.5</v>
      </c>
      <c r="L1235" s="28">
        <v>102971.235</v>
      </c>
      <c r="M1235" s="28">
        <v>25104.5</v>
      </c>
      <c r="N1235" s="28">
        <v>46783</v>
      </c>
      <c r="O1235" s="28">
        <v>59812</v>
      </c>
      <c r="P1235" s="28">
        <v>289862</v>
      </c>
      <c r="Q1235" s="28">
        <v>54976</v>
      </c>
      <c r="R1235" s="28">
        <v>32896</v>
      </c>
      <c r="S1235" s="28">
        <v>121933</v>
      </c>
      <c r="T1235" s="28">
        <v>160730.367</v>
      </c>
      <c r="U1235" s="28">
        <v>103104</v>
      </c>
      <c r="V1235" s="28">
        <v>130909.1</v>
      </c>
      <c r="W1235" s="28">
        <v>203702.38700000002</v>
      </c>
      <c r="X1235" s="28">
        <v>103158.6</v>
      </c>
      <c r="Y1235" s="28">
        <v>3494</v>
      </c>
      <c r="Z1235" s="28">
        <v>6198.3</v>
      </c>
      <c r="AA1235" s="28">
        <v>21998</v>
      </c>
      <c r="AB1235" s="28">
        <v>35602.01</v>
      </c>
      <c r="AC1235" s="28">
        <v>277715.73</v>
      </c>
      <c r="AD1235" s="28">
        <v>38511</v>
      </c>
      <c r="AE1235" s="28">
        <v>41840.695999999996</v>
      </c>
      <c r="AF1235" s="28">
        <v>250915.5</v>
      </c>
      <c r="AG1235" s="28">
        <v>44681</v>
      </c>
      <c r="AH1235" s="28">
        <v>18672</v>
      </c>
      <c r="AI1235" s="28">
        <v>78901.509999999995</v>
      </c>
      <c r="AJ1235" s="28">
        <v>519911.35</v>
      </c>
      <c r="AK1235" s="28">
        <v>158705</v>
      </c>
      <c r="AL1235" s="28">
        <v>23155</v>
      </c>
      <c r="AM1235" s="28">
        <v>7817.3</v>
      </c>
      <c r="AN1235" s="28">
        <v>2484</v>
      </c>
      <c r="AO1235" s="28">
        <v>83705.399999999994</v>
      </c>
      <c r="AP1235" s="28">
        <v>273430.09999999998</v>
      </c>
      <c r="AQ1235" s="28">
        <v>206586.5</v>
      </c>
      <c r="AR1235" s="28">
        <v>34346</v>
      </c>
      <c r="AS1235" s="28">
        <v>79316</v>
      </c>
      <c r="AT1235" s="28">
        <v>32236</v>
      </c>
      <c r="AU1235" s="28">
        <v>152804.9</v>
      </c>
      <c r="AV1235" s="28">
        <v>29721</v>
      </c>
      <c r="AW1235" s="28">
        <v>150246.70000000001</v>
      </c>
      <c r="AX1235" s="28">
        <v>11551</v>
      </c>
      <c r="AY1235" s="28">
        <v>16619</v>
      </c>
      <c r="AZ1235" s="28">
        <v>47449.5</v>
      </c>
      <c r="BA1235" s="28">
        <v>42417.5</v>
      </c>
      <c r="BB1235" s="28">
        <v>20991</v>
      </c>
      <c r="BC1235" s="28">
        <v>99360.3</v>
      </c>
      <c r="BD1235" s="28">
        <v>111920.5</v>
      </c>
    </row>
    <row r="1236" spans="1:56" x14ac:dyDescent="0.15">
      <c r="A1236" s="3"/>
      <c r="B1236" s="3"/>
      <c r="C1236" s="12" t="s">
        <v>3879</v>
      </c>
      <c r="D1236" s="12" t="s">
        <v>3880</v>
      </c>
      <c r="E1236" s="20" t="s">
        <v>106</v>
      </c>
      <c r="F1236" s="12" t="s">
        <v>3881</v>
      </c>
      <c r="G1236" s="13">
        <v>2.34</v>
      </c>
      <c r="H1236" s="26" t="s">
        <v>108</v>
      </c>
      <c r="I1236" s="27">
        <v>3286930.8859999999</v>
      </c>
      <c r="J1236" s="28">
        <v>174636.21000000002</v>
      </c>
      <c r="K1236" s="28">
        <v>118135</v>
      </c>
      <c r="L1236" s="28">
        <v>1969</v>
      </c>
      <c r="M1236" s="28">
        <v>15102.3</v>
      </c>
      <c r="N1236" s="28">
        <v>1150</v>
      </c>
      <c r="O1236" s="28">
        <v>34445.5</v>
      </c>
      <c r="P1236" s="28">
        <v>7956</v>
      </c>
      <c r="Q1236" s="28">
        <v>75887</v>
      </c>
      <c r="R1236" s="28">
        <v>280966.17</v>
      </c>
      <c r="S1236" s="28">
        <v>52547</v>
      </c>
      <c r="T1236" s="28">
        <v>159317.5</v>
      </c>
      <c r="U1236" s="28">
        <v>136798</v>
      </c>
      <c r="V1236" s="28">
        <v>526110.92999999993</v>
      </c>
      <c r="W1236" s="28">
        <v>240707.5</v>
      </c>
      <c r="X1236" s="28">
        <v>34399.699999999997</v>
      </c>
      <c r="Y1236" s="28">
        <v>27301.294000000002</v>
      </c>
      <c r="Z1236" s="28">
        <v>3410</v>
      </c>
      <c r="AA1236" s="28">
        <v>42031</v>
      </c>
      <c r="AB1236" s="28" t="s">
        <v>4909</v>
      </c>
      <c r="AC1236" s="28">
        <v>226905</v>
      </c>
      <c r="AD1236" s="28">
        <v>19440</v>
      </c>
      <c r="AE1236" s="28">
        <v>98458</v>
      </c>
      <c r="AF1236" s="28">
        <v>9281</v>
      </c>
      <c r="AG1236" s="28">
        <v>12785</v>
      </c>
      <c r="AH1236" s="28">
        <v>10817</v>
      </c>
      <c r="AI1236" s="28">
        <v>6657</v>
      </c>
      <c r="AJ1236" s="28">
        <v>653409.80000000005</v>
      </c>
      <c r="AK1236" s="28">
        <v>1370</v>
      </c>
      <c r="AL1236" s="28">
        <v>2175</v>
      </c>
      <c r="AM1236" s="28">
        <v>15535</v>
      </c>
      <c r="AN1236" s="28" t="s">
        <v>4909</v>
      </c>
      <c r="AO1236" s="28">
        <v>12033</v>
      </c>
      <c r="AP1236" s="28">
        <v>3770</v>
      </c>
      <c r="AQ1236" s="28">
        <v>36724</v>
      </c>
      <c r="AR1236" s="28">
        <v>9047.6820000000007</v>
      </c>
      <c r="AS1236" s="28">
        <v>4180</v>
      </c>
      <c r="AT1236" s="28">
        <v>20835</v>
      </c>
      <c r="AU1236" s="28" t="s">
        <v>4909</v>
      </c>
      <c r="AV1236" s="28">
        <v>48935.9</v>
      </c>
      <c r="AW1236" s="28">
        <v>64495</v>
      </c>
      <c r="AX1236" s="28">
        <v>1235</v>
      </c>
      <c r="AY1236" s="28">
        <v>5680</v>
      </c>
      <c r="AZ1236" s="28">
        <v>4154</v>
      </c>
      <c r="BA1236" s="28" t="s">
        <v>4909</v>
      </c>
      <c r="BB1236" s="28">
        <v>39256.1</v>
      </c>
      <c r="BC1236" s="28">
        <v>45330</v>
      </c>
      <c r="BD1236" s="28" t="s">
        <v>4909</v>
      </c>
    </row>
    <row r="1237" spans="1:56" x14ac:dyDescent="0.15">
      <c r="A1237" s="3"/>
      <c r="B1237" s="3"/>
      <c r="C1237" s="12" t="s">
        <v>3894</v>
      </c>
      <c r="D1237" s="12" t="s">
        <v>3895</v>
      </c>
      <c r="E1237" s="20" t="s">
        <v>106</v>
      </c>
      <c r="F1237" s="12" t="s">
        <v>3896</v>
      </c>
      <c r="G1237" s="13">
        <v>2.34</v>
      </c>
      <c r="H1237" s="26" t="s">
        <v>108</v>
      </c>
      <c r="I1237" s="27">
        <v>2381422.7215900002</v>
      </c>
      <c r="J1237" s="28">
        <v>288084.2</v>
      </c>
      <c r="K1237" s="28" t="s">
        <v>4909</v>
      </c>
      <c r="L1237" s="28">
        <v>5638</v>
      </c>
      <c r="M1237" s="28">
        <v>117314.5</v>
      </c>
      <c r="N1237" s="28" t="s">
        <v>4909</v>
      </c>
      <c r="O1237" s="28">
        <v>15603</v>
      </c>
      <c r="P1237" s="28">
        <v>12681</v>
      </c>
      <c r="Q1237" s="28">
        <v>44566</v>
      </c>
      <c r="R1237" s="28">
        <v>23663</v>
      </c>
      <c r="S1237" s="28">
        <v>73540</v>
      </c>
      <c r="T1237" s="28">
        <v>107395</v>
      </c>
      <c r="U1237" s="28">
        <v>119465</v>
      </c>
      <c r="V1237" s="28">
        <v>558073.06000000006</v>
      </c>
      <c r="W1237" s="28">
        <v>20305</v>
      </c>
      <c r="X1237" s="28">
        <v>7104.1</v>
      </c>
      <c r="Y1237" s="28">
        <v>18180</v>
      </c>
      <c r="Z1237" s="28">
        <v>1820</v>
      </c>
      <c r="AA1237" s="28" t="s">
        <v>4909</v>
      </c>
      <c r="AB1237" s="28">
        <v>21523</v>
      </c>
      <c r="AC1237" s="28">
        <v>53748.88</v>
      </c>
      <c r="AD1237" s="28">
        <v>11700</v>
      </c>
      <c r="AE1237" s="28">
        <v>46989.415000000001</v>
      </c>
      <c r="AF1237" s="28">
        <v>23302</v>
      </c>
      <c r="AG1237" s="28">
        <v>32740.654589999998</v>
      </c>
      <c r="AH1237" s="28">
        <v>15713</v>
      </c>
      <c r="AI1237" s="28">
        <v>8863</v>
      </c>
      <c r="AJ1237" s="28">
        <v>130316</v>
      </c>
      <c r="AK1237" s="28">
        <v>13764.3</v>
      </c>
      <c r="AL1237" s="28">
        <v>5930</v>
      </c>
      <c r="AM1237" s="28">
        <v>40437</v>
      </c>
      <c r="AN1237" s="28">
        <v>3023</v>
      </c>
      <c r="AO1237" s="28">
        <v>12445</v>
      </c>
      <c r="AP1237" s="28">
        <v>8432.3340000000007</v>
      </c>
      <c r="AQ1237" s="28">
        <v>68486.5</v>
      </c>
      <c r="AR1237" s="28">
        <v>40211.919999999998</v>
      </c>
      <c r="AS1237" s="28">
        <v>4940</v>
      </c>
      <c r="AT1237" s="28">
        <v>24079</v>
      </c>
      <c r="AU1237" s="28">
        <v>22743.66</v>
      </c>
      <c r="AV1237" s="28">
        <v>10956</v>
      </c>
      <c r="AW1237" s="28">
        <v>110983.89</v>
      </c>
      <c r="AX1237" s="28">
        <v>19454</v>
      </c>
      <c r="AY1237" s="28">
        <v>11070.6</v>
      </c>
      <c r="AZ1237" s="28">
        <v>13811</v>
      </c>
      <c r="BA1237" s="28">
        <v>7256</v>
      </c>
      <c r="BB1237" s="28">
        <v>49131</v>
      </c>
      <c r="BC1237" s="28">
        <v>44526.008000000002</v>
      </c>
      <c r="BD1237" s="28">
        <v>110668.7</v>
      </c>
    </row>
    <row r="1238" spans="1:56" x14ac:dyDescent="0.15">
      <c r="A1238" s="3"/>
      <c r="B1238" s="3"/>
      <c r="C1238" s="12" t="s">
        <v>3882</v>
      </c>
      <c r="D1238" s="12" t="s">
        <v>3883</v>
      </c>
      <c r="E1238" s="20" t="s">
        <v>106</v>
      </c>
      <c r="F1238" s="12" t="s">
        <v>3884</v>
      </c>
      <c r="G1238" s="13">
        <v>2.34</v>
      </c>
      <c r="H1238" s="26" t="s">
        <v>108</v>
      </c>
      <c r="I1238" s="27">
        <v>2181605.7429999998</v>
      </c>
      <c r="J1238" s="28">
        <v>756852.03299999994</v>
      </c>
      <c r="K1238" s="28">
        <v>3005</v>
      </c>
      <c r="L1238" s="28">
        <v>1395</v>
      </c>
      <c r="M1238" s="28">
        <v>62188</v>
      </c>
      <c r="N1238" s="28">
        <v>2591</v>
      </c>
      <c r="O1238" s="28">
        <v>4535</v>
      </c>
      <c r="P1238" s="28">
        <v>60273</v>
      </c>
      <c r="Q1238" s="28">
        <v>40150</v>
      </c>
      <c r="R1238" s="28">
        <v>24174</v>
      </c>
      <c r="S1238" s="28">
        <v>212302</v>
      </c>
      <c r="T1238" s="28">
        <v>43452</v>
      </c>
      <c r="U1238" s="28">
        <v>233491.5</v>
      </c>
      <c r="V1238" s="28">
        <v>98917</v>
      </c>
      <c r="W1238" s="28">
        <v>149599.5</v>
      </c>
      <c r="X1238" s="28">
        <v>42507.31</v>
      </c>
      <c r="Y1238" s="28">
        <v>5505</v>
      </c>
      <c r="Z1238" s="28" t="s">
        <v>4909</v>
      </c>
      <c r="AA1238" s="28">
        <v>42375</v>
      </c>
      <c r="AB1238" s="28" t="s">
        <v>4909</v>
      </c>
      <c r="AC1238" s="28">
        <v>15024</v>
      </c>
      <c r="AD1238" s="28" t="s">
        <v>4909</v>
      </c>
      <c r="AE1238" s="28" t="s">
        <v>4909</v>
      </c>
      <c r="AF1238" s="28">
        <v>17992.3</v>
      </c>
      <c r="AG1238" s="28">
        <v>1310</v>
      </c>
      <c r="AH1238" s="28">
        <v>113574</v>
      </c>
      <c r="AI1238" s="28">
        <v>22904</v>
      </c>
      <c r="AJ1238" s="28">
        <v>72532</v>
      </c>
      <c r="AK1238" s="28">
        <v>46297.9</v>
      </c>
      <c r="AL1238" s="28">
        <v>1210</v>
      </c>
      <c r="AM1238" s="28">
        <v>7166.7999999999993</v>
      </c>
      <c r="AN1238" s="28" t="s">
        <v>4909</v>
      </c>
      <c r="AO1238" s="28" t="s">
        <v>4909</v>
      </c>
      <c r="AP1238" s="28">
        <v>5195</v>
      </c>
      <c r="AQ1238" s="28">
        <v>9510</v>
      </c>
      <c r="AR1238" s="28">
        <v>3410.4</v>
      </c>
      <c r="AS1238" s="28">
        <v>2350</v>
      </c>
      <c r="AT1238" s="28">
        <v>2240</v>
      </c>
      <c r="AU1238" s="28" t="s">
        <v>4909</v>
      </c>
      <c r="AV1238" s="28" t="s">
        <v>4909</v>
      </c>
      <c r="AW1238" s="28">
        <v>56830</v>
      </c>
      <c r="AX1238" s="28" t="s">
        <v>4909</v>
      </c>
      <c r="AY1238" s="28">
        <v>1510</v>
      </c>
      <c r="AZ1238" s="28">
        <v>2470</v>
      </c>
      <c r="BA1238" s="28">
        <v>5871</v>
      </c>
      <c r="BB1238" s="28" t="s">
        <v>4909</v>
      </c>
      <c r="BC1238" s="28">
        <v>7719</v>
      </c>
      <c r="BD1238" s="28" t="s">
        <v>4909</v>
      </c>
    </row>
    <row r="1239" spans="1:56" x14ac:dyDescent="0.15">
      <c r="A1239" s="3"/>
      <c r="B1239" s="3"/>
      <c r="C1239" s="12" t="s">
        <v>3909</v>
      </c>
      <c r="D1239" s="12" t="s">
        <v>3910</v>
      </c>
      <c r="E1239" s="20" t="s">
        <v>124</v>
      </c>
      <c r="F1239" s="12" t="s">
        <v>3911</v>
      </c>
      <c r="G1239" s="13">
        <v>1.68</v>
      </c>
      <c r="H1239" s="26" t="s">
        <v>108</v>
      </c>
      <c r="I1239" s="27">
        <v>1964447.9740000002</v>
      </c>
      <c r="J1239" s="28">
        <v>154927.20000000001</v>
      </c>
      <c r="K1239" s="28">
        <v>1638</v>
      </c>
      <c r="L1239" s="28">
        <v>2998.5</v>
      </c>
      <c r="M1239" s="28">
        <v>18012</v>
      </c>
      <c r="N1239" s="28">
        <v>7767.5</v>
      </c>
      <c r="O1239" s="28">
        <v>2366</v>
      </c>
      <c r="P1239" s="28">
        <v>13156</v>
      </c>
      <c r="Q1239" s="28">
        <v>21680</v>
      </c>
      <c r="R1239" s="28">
        <v>17432</v>
      </c>
      <c r="S1239" s="28">
        <v>9236</v>
      </c>
      <c r="T1239" s="28">
        <v>139281.90000000002</v>
      </c>
      <c r="U1239" s="28">
        <v>78294</v>
      </c>
      <c r="V1239" s="28">
        <v>280083.40999999997</v>
      </c>
      <c r="W1239" s="28">
        <v>239042.09999999998</v>
      </c>
      <c r="X1239" s="28">
        <v>10807.55</v>
      </c>
      <c r="Y1239" s="28">
        <v>2276</v>
      </c>
      <c r="Z1239" s="28">
        <v>5281.1</v>
      </c>
      <c r="AA1239" s="28" t="s">
        <v>4909</v>
      </c>
      <c r="AB1239" s="28">
        <v>3244.98</v>
      </c>
      <c r="AC1239" s="28">
        <v>30963</v>
      </c>
      <c r="AD1239" s="28">
        <v>45910.400000000001</v>
      </c>
      <c r="AE1239" s="28">
        <v>45245</v>
      </c>
      <c r="AF1239" s="28">
        <v>156248.46000000002</v>
      </c>
      <c r="AG1239" s="28">
        <v>2029</v>
      </c>
      <c r="AH1239" s="28">
        <v>7287</v>
      </c>
      <c r="AI1239" s="28">
        <v>16192</v>
      </c>
      <c r="AJ1239" s="28">
        <v>233555.13</v>
      </c>
      <c r="AK1239" s="28">
        <v>100825.5</v>
      </c>
      <c r="AL1239" s="28">
        <v>18851.5</v>
      </c>
      <c r="AM1239" s="28">
        <v>3430.5</v>
      </c>
      <c r="AN1239" s="28">
        <v>56711.1</v>
      </c>
      <c r="AO1239" s="28" t="s">
        <v>4909</v>
      </c>
      <c r="AP1239" s="28">
        <v>8266.18</v>
      </c>
      <c r="AQ1239" s="28">
        <v>10718</v>
      </c>
      <c r="AR1239" s="28">
        <v>1016</v>
      </c>
      <c r="AS1239" s="28" t="s">
        <v>4909</v>
      </c>
      <c r="AT1239" s="28">
        <v>4517</v>
      </c>
      <c r="AU1239" s="28">
        <v>4625.2699999999995</v>
      </c>
      <c r="AV1239" s="28" t="s">
        <v>4909</v>
      </c>
      <c r="AW1239" s="28">
        <v>129215</v>
      </c>
      <c r="AX1239" s="28">
        <v>1113</v>
      </c>
      <c r="AY1239" s="28">
        <v>13874</v>
      </c>
      <c r="AZ1239" s="28">
        <v>18788</v>
      </c>
      <c r="BA1239" s="28">
        <v>3922.7</v>
      </c>
      <c r="BB1239" s="28">
        <v>3442</v>
      </c>
      <c r="BC1239" s="28">
        <v>3390.8939999999998</v>
      </c>
      <c r="BD1239" s="28">
        <v>35248.5</v>
      </c>
    </row>
    <row r="1240" spans="1:56" x14ac:dyDescent="0.15">
      <c r="A1240" s="3"/>
      <c r="B1240" s="3"/>
      <c r="C1240" s="12" t="s">
        <v>3900</v>
      </c>
      <c r="D1240" s="12" t="s">
        <v>3901</v>
      </c>
      <c r="E1240" s="20" t="s">
        <v>106</v>
      </c>
      <c r="F1240" s="12" t="s">
        <v>3902</v>
      </c>
      <c r="G1240" s="13">
        <v>2.74</v>
      </c>
      <c r="H1240" s="26" t="s">
        <v>108</v>
      </c>
      <c r="I1240" s="27">
        <v>1270794.1879999998</v>
      </c>
      <c r="J1240" s="28">
        <v>2216.5</v>
      </c>
      <c r="K1240" s="28">
        <v>2762.5</v>
      </c>
      <c r="L1240" s="28" t="s">
        <v>4909</v>
      </c>
      <c r="M1240" s="28">
        <v>5420</v>
      </c>
      <c r="N1240" s="28">
        <v>9778</v>
      </c>
      <c r="O1240" s="28">
        <v>1290</v>
      </c>
      <c r="P1240" s="28" t="s">
        <v>4909</v>
      </c>
      <c r="Q1240" s="28">
        <v>39873</v>
      </c>
      <c r="R1240" s="28">
        <v>1962.28</v>
      </c>
      <c r="S1240" s="28">
        <v>16072</v>
      </c>
      <c r="T1240" s="28">
        <v>3763.8</v>
      </c>
      <c r="U1240" s="28">
        <v>4963.3999999999996</v>
      </c>
      <c r="V1240" s="28">
        <v>74095.429000000004</v>
      </c>
      <c r="W1240" s="28">
        <v>14013.2</v>
      </c>
      <c r="X1240" s="28">
        <v>8284</v>
      </c>
      <c r="Y1240" s="28" t="s">
        <v>4909</v>
      </c>
      <c r="Z1240" s="28" t="s">
        <v>4909</v>
      </c>
      <c r="AA1240" s="28">
        <v>7180</v>
      </c>
      <c r="AB1240" s="28" t="s">
        <v>4909</v>
      </c>
      <c r="AC1240" s="28">
        <v>121027.518</v>
      </c>
      <c r="AD1240" s="28">
        <v>1360</v>
      </c>
      <c r="AE1240" s="28">
        <v>2118</v>
      </c>
      <c r="AF1240" s="28">
        <v>462936.97</v>
      </c>
      <c r="AG1240" s="28">
        <v>2953</v>
      </c>
      <c r="AH1240" s="28">
        <v>7159.9</v>
      </c>
      <c r="AI1240" s="28">
        <v>9603</v>
      </c>
      <c r="AJ1240" s="28">
        <v>16267.5</v>
      </c>
      <c r="AK1240" s="28">
        <v>108557.43</v>
      </c>
      <c r="AL1240" s="28">
        <v>3163</v>
      </c>
      <c r="AM1240" s="28" t="s">
        <v>4909</v>
      </c>
      <c r="AN1240" s="28" t="s">
        <v>4909</v>
      </c>
      <c r="AO1240" s="28" t="s">
        <v>4909</v>
      </c>
      <c r="AP1240" s="28">
        <v>1086</v>
      </c>
      <c r="AQ1240" s="28">
        <v>75695</v>
      </c>
      <c r="AR1240" s="28">
        <v>3225.4930000000004</v>
      </c>
      <c r="AS1240" s="28" t="s">
        <v>4909</v>
      </c>
      <c r="AT1240" s="28" t="s">
        <v>4909</v>
      </c>
      <c r="AU1240" s="28" t="s">
        <v>4909</v>
      </c>
      <c r="AV1240" s="28" t="s">
        <v>4909</v>
      </c>
      <c r="AW1240" s="28">
        <v>2279.96</v>
      </c>
      <c r="AX1240" s="28" t="s">
        <v>4909</v>
      </c>
      <c r="AY1240" s="28">
        <v>2926.71</v>
      </c>
      <c r="AZ1240" s="28">
        <v>221584.212</v>
      </c>
      <c r="BA1240" s="28" t="s">
        <v>4909</v>
      </c>
      <c r="BB1240" s="28">
        <v>8585.4</v>
      </c>
      <c r="BC1240" s="28">
        <v>19863.330999999998</v>
      </c>
      <c r="BD1240" s="28">
        <v>5434</v>
      </c>
    </row>
    <row r="1241" spans="1:56" x14ac:dyDescent="0.15">
      <c r="A1241" s="3"/>
      <c r="B1241" s="3"/>
      <c r="C1241" s="12" t="s">
        <v>3917</v>
      </c>
      <c r="D1241" s="12" t="s">
        <v>3918</v>
      </c>
      <c r="E1241" s="20" t="s">
        <v>106</v>
      </c>
      <c r="F1241" s="12" t="s">
        <v>3919</v>
      </c>
      <c r="G1241" s="13">
        <v>2.34</v>
      </c>
      <c r="H1241" s="26" t="s">
        <v>108</v>
      </c>
      <c r="I1241" s="27">
        <v>918367.43</v>
      </c>
      <c r="J1241" s="28" t="s">
        <v>4909</v>
      </c>
      <c r="K1241" s="28" t="s">
        <v>4909</v>
      </c>
      <c r="L1241" s="28" t="s">
        <v>4909</v>
      </c>
      <c r="M1241" s="28" t="s">
        <v>4909</v>
      </c>
      <c r="N1241" s="28" t="s">
        <v>4909</v>
      </c>
      <c r="O1241" s="28" t="s">
        <v>4909</v>
      </c>
      <c r="P1241" s="28" t="s">
        <v>4909</v>
      </c>
      <c r="Q1241" s="28" t="s">
        <v>4909</v>
      </c>
      <c r="R1241" s="28" t="s">
        <v>4909</v>
      </c>
      <c r="S1241" s="28" t="s">
        <v>4909</v>
      </c>
      <c r="T1241" s="28">
        <v>13140</v>
      </c>
      <c r="U1241" s="28">
        <v>21466</v>
      </c>
      <c r="V1241" s="28">
        <v>62186.25</v>
      </c>
      <c r="W1241" s="28">
        <v>4040</v>
      </c>
      <c r="X1241" s="28" t="s">
        <v>4909</v>
      </c>
      <c r="Y1241" s="28" t="s">
        <v>4909</v>
      </c>
      <c r="Z1241" s="28">
        <v>2400</v>
      </c>
      <c r="AA1241" s="28">
        <v>5045.5</v>
      </c>
      <c r="AB1241" s="28" t="s">
        <v>4909</v>
      </c>
      <c r="AC1241" s="28">
        <v>27499</v>
      </c>
      <c r="AD1241" s="28" t="s">
        <v>4909</v>
      </c>
      <c r="AE1241" s="28" t="s">
        <v>4909</v>
      </c>
      <c r="AF1241" s="28" t="s">
        <v>4909</v>
      </c>
      <c r="AG1241" s="28">
        <v>18445</v>
      </c>
      <c r="AH1241" s="28">
        <v>45816</v>
      </c>
      <c r="AI1241" s="28">
        <v>16446</v>
      </c>
      <c r="AJ1241" s="28">
        <v>15424.4</v>
      </c>
      <c r="AK1241" s="28">
        <v>47353.5</v>
      </c>
      <c r="AL1241" s="28">
        <v>2700</v>
      </c>
      <c r="AM1241" s="28">
        <v>1205</v>
      </c>
      <c r="AN1241" s="28" t="s">
        <v>4909</v>
      </c>
      <c r="AO1241" s="28">
        <v>11105</v>
      </c>
      <c r="AP1241" s="28">
        <v>44870</v>
      </c>
      <c r="AQ1241" s="28">
        <v>430385.38</v>
      </c>
      <c r="AR1241" s="28">
        <v>49646</v>
      </c>
      <c r="AS1241" s="28">
        <v>37765</v>
      </c>
      <c r="AT1241" s="28">
        <v>10849</v>
      </c>
      <c r="AU1241" s="28">
        <v>39834.400000000001</v>
      </c>
      <c r="AV1241" s="28">
        <v>3043</v>
      </c>
      <c r="AW1241" s="28" t="s">
        <v>4909</v>
      </c>
      <c r="AX1241" s="28" t="s">
        <v>4909</v>
      </c>
      <c r="AY1241" s="28" t="s">
        <v>4909</v>
      </c>
      <c r="AZ1241" s="28">
        <v>5106</v>
      </c>
      <c r="BA1241" s="28" t="s">
        <v>4909</v>
      </c>
      <c r="BB1241" s="28" t="s">
        <v>4909</v>
      </c>
      <c r="BC1241" s="28">
        <v>1710</v>
      </c>
      <c r="BD1241" s="28" t="s">
        <v>4909</v>
      </c>
    </row>
    <row r="1242" spans="1:56" x14ac:dyDescent="0.15">
      <c r="A1242" s="3"/>
      <c r="B1242" s="3"/>
      <c r="C1242" s="12" t="s">
        <v>3941</v>
      </c>
      <c r="D1242" s="12" t="s">
        <v>3942</v>
      </c>
      <c r="E1242" s="20" t="s">
        <v>124</v>
      </c>
      <c r="F1242" s="12" t="s">
        <v>3943</v>
      </c>
      <c r="G1242" s="13">
        <v>2.12</v>
      </c>
      <c r="H1242" s="26" t="s">
        <v>108</v>
      </c>
      <c r="I1242" s="27">
        <v>712969.2</v>
      </c>
      <c r="J1242" s="28">
        <v>4568</v>
      </c>
      <c r="K1242" s="28" t="s">
        <v>4909</v>
      </c>
      <c r="L1242" s="28">
        <v>2445</v>
      </c>
      <c r="M1242" s="28" t="s">
        <v>4909</v>
      </c>
      <c r="N1242" s="28" t="s">
        <v>4909</v>
      </c>
      <c r="O1242" s="28" t="s">
        <v>4909</v>
      </c>
      <c r="P1242" s="28" t="s">
        <v>4909</v>
      </c>
      <c r="Q1242" s="28" t="s">
        <v>4909</v>
      </c>
      <c r="R1242" s="28" t="s">
        <v>4909</v>
      </c>
      <c r="S1242" s="28">
        <v>3057</v>
      </c>
      <c r="T1242" s="28">
        <v>11723</v>
      </c>
      <c r="U1242" s="28">
        <v>96004</v>
      </c>
      <c r="V1242" s="28">
        <v>104969</v>
      </c>
      <c r="W1242" s="28">
        <v>149230</v>
      </c>
      <c r="X1242" s="28" t="s">
        <v>4909</v>
      </c>
      <c r="Y1242" s="28">
        <v>1256</v>
      </c>
      <c r="Z1242" s="28">
        <v>5047</v>
      </c>
      <c r="AA1242" s="28" t="s">
        <v>4909</v>
      </c>
      <c r="AB1242" s="28" t="s">
        <v>4909</v>
      </c>
      <c r="AC1242" s="28">
        <v>1965</v>
      </c>
      <c r="AD1242" s="28">
        <v>2341.9</v>
      </c>
      <c r="AE1242" s="28" t="s">
        <v>4909</v>
      </c>
      <c r="AF1242" s="28">
        <v>13961</v>
      </c>
      <c r="AG1242" s="28" t="s">
        <v>4909</v>
      </c>
      <c r="AH1242" s="28">
        <v>24522</v>
      </c>
      <c r="AI1242" s="28">
        <v>7281</v>
      </c>
      <c r="AJ1242" s="28">
        <v>50130</v>
      </c>
      <c r="AK1242" s="28">
        <v>25612.5</v>
      </c>
      <c r="AL1242" s="28" t="s">
        <v>4909</v>
      </c>
      <c r="AM1242" s="28" t="s">
        <v>4909</v>
      </c>
      <c r="AN1242" s="28">
        <v>1070</v>
      </c>
      <c r="AO1242" s="28">
        <v>1900</v>
      </c>
      <c r="AP1242" s="28">
        <v>19747</v>
      </c>
      <c r="AQ1242" s="28">
        <v>4351</v>
      </c>
      <c r="AR1242" s="28">
        <v>50177</v>
      </c>
      <c r="AS1242" s="28" t="s">
        <v>4909</v>
      </c>
      <c r="AT1242" s="28">
        <v>1050</v>
      </c>
      <c r="AU1242" s="28">
        <v>14327.2</v>
      </c>
      <c r="AV1242" s="28" t="s">
        <v>4909</v>
      </c>
      <c r="AW1242" s="28">
        <v>6541</v>
      </c>
      <c r="AX1242" s="28" t="s">
        <v>4909</v>
      </c>
      <c r="AY1242" s="28">
        <v>5145.16</v>
      </c>
      <c r="AZ1242" s="28">
        <v>82773.740000000005</v>
      </c>
      <c r="BA1242" s="28">
        <v>3071</v>
      </c>
      <c r="BB1242" s="28">
        <v>2054.1999999999998</v>
      </c>
      <c r="BC1242" s="28">
        <v>11446.5</v>
      </c>
      <c r="BD1242" s="28">
        <v>2180</v>
      </c>
    </row>
    <row r="1243" spans="1:56" x14ac:dyDescent="0.15">
      <c r="A1243" s="3"/>
      <c r="B1243" s="3"/>
      <c r="C1243" s="12" t="s">
        <v>3930</v>
      </c>
      <c r="D1243" s="12" t="s">
        <v>3931</v>
      </c>
      <c r="E1243" s="20" t="s">
        <v>124</v>
      </c>
      <c r="F1243" s="12" t="s">
        <v>3932</v>
      </c>
      <c r="G1243" s="13">
        <v>2.65</v>
      </c>
      <c r="H1243" s="26" t="s">
        <v>108</v>
      </c>
      <c r="I1243" s="27">
        <v>667767.75000000012</v>
      </c>
      <c r="J1243" s="28">
        <v>23819.200000000001</v>
      </c>
      <c r="K1243" s="28" t="s">
        <v>4909</v>
      </c>
      <c r="L1243" s="28" t="s">
        <v>4909</v>
      </c>
      <c r="M1243" s="28" t="s">
        <v>4909</v>
      </c>
      <c r="N1243" s="28" t="s">
        <v>4909</v>
      </c>
      <c r="O1243" s="28" t="s">
        <v>4909</v>
      </c>
      <c r="P1243" s="28">
        <v>10534</v>
      </c>
      <c r="Q1243" s="28" t="s">
        <v>4909</v>
      </c>
      <c r="R1243" s="28">
        <v>3612</v>
      </c>
      <c r="S1243" s="28">
        <v>2310</v>
      </c>
      <c r="T1243" s="28">
        <v>28741</v>
      </c>
      <c r="U1243" s="28">
        <v>51789.5</v>
      </c>
      <c r="V1243" s="28">
        <v>130648.5</v>
      </c>
      <c r="W1243" s="28">
        <v>83273.05</v>
      </c>
      <c r="X1243" s="28">
        <v>3030</v>
      </c>
      <c r="Y1243" s="28" t="s">
        <v>4909</v>
      </c>
      <c r="Z1243" s="28" t="s">
        <v>4909</v>
      </c>
      <c r="AA1243" s="28">
        <v>2586</v>
      </c>
      <c r="AB1243" s="28">
        <v>3353</v>
      </c>
      <c r="AC1243" s="28">
        <v>23263</v>
      </c>
      <c r="AD1243" s="28">
        <v>11787</v>
      </c>
      <c r="AE1243" s="28">
        <v>5961</v>
      </c>
      <c r="AF1243" s="28">
        <v>126594.9</v>
      </c>
      <c r="AG1243" s="28" t="s">
        <v>4909</v>
      </c>
      <c r="AH1243" s="28">
        <v>2245</v>
      </c>
      <c r="AI1243" s="28">
        <v>4720</v>
      </c>
      <c r="AJ1243" s="28">
        <v>47446</v>
      </c>
      <c r="AK1243" s="28">
        <v>25476.3</v>
      </c>
      <c r="AL1243" s="28">
        <v>2044</v>
      </c>
      <c r="AM1243" s="28" t="s">
        <v>4909</v>
      </c>
      <c r="AN1243" s="28" t="s">
        <v>4909</v>
      </c>
      <c r="AO1243" s="28">
        <v>1200</v>
      </c>
      <c r="AP1243" s="28" t="s">
        <v>4909</v>
      </c>
      <c r="AQ1243" s="28">
        <v>3306.5</v>
      </c>
      <c r="AR1243" s="28" t="s">
        <v>4909</v>
      </c>
      <c r="AS1243" s="28" t="s">
        <v>4909</v>
      </c>
      <c r="AT1243" s="28" t="s">
        <v>4909</v>
      </c>
      <c r="AU1243" s="28">
        <v>18664.5</v>
      </c>
      <c r="AV1243" s="28" t="s">
        <v>4909</v>
      </c>
      <c r="AW1243" s="28">
        <v>4471</v>
      </c>
      <c r="AX1243" s="28" t="s">
        <v>4909</v>
      </c>
      <c r="AY1243" s="28" t="s">
        <v>4909</v>
      </c>
      <c r="AZ1243" s="28">
        <v>35749.800000000003</v>
      </c>
      <c r="BA1243" s="28">
        <v>1235</v>
      </c>
      <c r="BB1243" s="28" t="s">
        <v>4909</v>
      </c>
      <c r="BC1243" s="28">
        <v>5132</v>
      </c>
      <c r="BD1243" s="28" t="s">
        <v>4909</v>
      </c>
    </row>
    <row r="1244" spans="1:56" x14ac:dyDescent="0.15">
      <c r="A1244" s="3"/>
      <c r="B1244" s="3"/>
      <c r="C1244" s="12" t="s">
        <v>3938</v>
      </c>
      <c r="D1244" s="12" t="s">
        <v>3939</v>
      </c>
      <c r="E1244" s="20" t="s">
        <v>124</v>
      </c>
      <c r="F1244" s="12" t="s">
        <v>3940</v>
      </c>
      <c r="G1244" s="13">
        <v>2.75</v>
      </c>
      <c r="H1244" s="26" t="s">
        <v>108</v>
      </c>
      <c r="I1244" s="27">
        <v>555891.41999999993</v>
      </c>
      <c r="J1244" s="28">
        <v>13679</v>
      </c>
      <c r="K1244" s="28" t="s">
        <v>4909</v>
      </c>
      <c r="L1244" s="28" t="s">
        <v>4909</v>
      </c>
      <c r="M1244" s="28">
        <v>8641</v>
      </c>
      <c r="N1244" s="28">
        <v>11050</v>
      </c>
      <c r="O1244" s="28" t="s">
        <v>4909</v>
      </c>
      <c r="P1244" s="28" t="s">
        <v>4909</v>
      </c>
      <c r="Q1244" s="28" t="s">
        <v>4909</v>
      </c>
      <c r="R1244" s="28">
        <v>6361</v>
      </c>
      <c r="S1244" s="28" t="s">
        <v>4909</v>
      </c>
      <c r="T1244" s="28">
        <v>22201.5</v>
      </c>
      <c r="U1244" s="28">
        <v>4417</v>
      </c>
      <c r="V1244" s="28">
        <v>39716</v>
      </c>
      <c r="W1244" s="28">
        <v>5157</v>
      </c>
      <c r="X1244" s="28">
        <v>2400</v>
      </c>
      <c r="Y1244" s="28" t="s">
        <v>4909</v>
      </c>
      <c r="Z1244" s="28">
        <v>9010</v>
      </c>
      <c r="AA1244" s="28" t="s">
        <v>4909</v>
      </c>
      <c r="AB1244" s="28" t="s">
        <v>4909</v>
      </c>
      <c r="AC1244" s="28">
        <v>11700</v>
      </c>
      <c r="AD1244" s="28">
        <v>1205</v>
      </c>
      <c r="AE1244" s="28">
        <v>143335</v>
      </c>
      <c r="AF1244" s="28">
        <v>82194.5</v>
      </c>
      <c r="AG1244" s="28" t="s">
        <v>4909</v>
      </c>
      <c r="AH1244" s="28">
        <v>3013</v>
      </c>
      <c r="AI1244" s="28">
        <v>4373</v>
      </c>
      <c r="AJ1244" s="28">
        <v>38875</v>
      </c>
      <c r="AK1244" s="28">
        <v>19330.5</v>
      </c>
      <c r="AL1244" s="28">
        <v>1110</v>
      </c>
      <c r="AM1244" s="28">
        <v>1060</v>
      </c>
      <c r="AN1244" s="28">
        <v>3175</v>
      </c>
      <c r="AO1244" s="28" t="s">
        <v>4909</v>
      </c>
      <c r="AP1244" s="28" t="s">
        <v>4909</v>
      </c>
      <c r="AQ1244" s="28">
        <v>6372</v>
      </c>
      <c r="AR1244" s="28" t="s">
        <v>4909</v>
      </c>
      <c r="AS1244" s="28" t="s">
        <v>4909</v>
      </c>
      <c r="AT1244" s="28">
        <v>9596.7999999999993</v>
      </c>
      <c r="AU1244" s="28">
        <v>3241</v>
      </c>
      <c r="AV1244" s="28">
        <v>1025</v>
      </c>
      <c r="AW1244" s="28">
        <v>88707.4</v>
      </c>
      <c r="AX1244" s="28" t="s">
        <v>4909</v>
      </c>
      <c r="AY1244" s="28">
        <v>3009.94</v>
      </c>
      <c r="AZ1244" s="28">
        <v>2114.3000000000002</v>
      </c>
      <c r="BA1244" s="28">
        <v>2271</v>
      </c>
      <c r="BB1244" s="28" t="s">
        <v>4909</v>
      </c>
      <c r="BC1244" s="28" t="s">
        <v>4909</v>
      </c>
      <c r="BD1244" s="28">
        <v>4418</v>
      </c>
    </row>
    <row r="1245" spans="1:56" x14ac:dyDescent="0.15">
      <c r="A1245" s="3"/>
      <c r="B1245" s="3"/>
      <c r="C1245" s="12" t="s">
        <v>3912</v>
      </c>
      <c r="D1245" s="12" t="s">
        <v>3913</v>
      </c>
      <c r="E1245" s="20" t="s">
        <v>106</v>
      </c>
      <c r="F1245" s="12" t="s">
        <v>3902</v>
      </c>
      <c r="G1245" s="13">
        <v>2.74</v>
      </c>
      <c r="H1245" s="26" t="s">
        <v>108</v>
      </c>
      <c r="I1245" s="27">
        <v>526263.52500000002</v>
      </c>
      <c r="J1245" s="28">
        <v>14968</v>
      </c>
      <c r="K1245" s="28">
        <v>4334.8999999999996</v>
      </c>
      <c r="L1245" s="28">
        <v>1390</v>
      </c>
      <c r="M1245" s="28">
        <v>8794.66</v>
      </c>
      <c r="N1245" s="28" t="s">
        <v>4909</v>
      </c>
      <c r="O1245" s="28" t="s">
        <v>4909</v>
      </c>
      <c r="P1245" s="28" t="s">
        <v>4909</v>
      </c>
      <c r="Q1245" s="28">
        <v>1267</v>
      </c>
      <c r="R1245" s="28" t="s">
        <v>4909</v>
      </c>
      <c r="S1245" s="28">
        <v>5816.3040000000001</v>
      </c>
      <c r="T1245" s="28">
        <v>6249</v>
      </c>
      <c r="U1245" s="28">
        <v>15140.900000000001</v>
      </c>
      <c r="V1245" s="28">
        <v>7210.7899999999991</v>
      </c>
      <c r="W1245" s="28">
        <v>8300.2000000000007</v>
      </c>
      <c r="X1245" s="28" t="s">
        <v>4909</v>
      </c>
      <c r="Y1245" s="28" t="s">
        <v>4909</v>
      </c>
      <c r="Z1245" s="28" t="s">
        <v>4909</v>
      </c>
      <c r="AA1245" s="28" t="s">
        <v>4909</v>
      </c>
      <c r="AB1245" s="28" t="s">
        <v>4909</v>
      </c>
      <c r="AC1245" s="28">
        <v>79229</v>
      </c>
      <c r="AD1245" s="28">
        <v>14393</v>
      </c>
      <c r="AE1245" s="28" t="s">
        <v>4909</v>
      </c>
      <c r="AF1245" s="28">
        <v>109669.26999999999</v>
      </c>
      <c r="AG1245" s="28">
        <v>1564</v>
      </c>
      <c r="AH1245" s="28" t="s">
        <v>4909</v>
      </c>
      <c r="AI1245" s="28">
        <v>45840.6</v>
      </c>
      <c r="AJ1245" s="28">
        <v>2188.6</v>
      </c>
      <c r="AK1245" s="28">
        <v>110085</v>
      </c>
      <c r="AL1245" s="28">
        <v>16806.8</v>
      </c>
      <c r="AM1245" s="28" t="s">
        <v>4909</v>
      </c>
      <c r="AN1245" s="28" t="s">
        <v>4909</v>
      </c>
      <c r="AO1245" s="28" t="s">
        <v>4909</v>
      </c>
      <c r="AP1245" s="28" t="s">
        <v>4909</v>
      </c>
      <c r="AQ1245" s="28">
        <v>19325</v>
      </c>
      <c r="AR1245" s="28">
        <v>3027</v>
      </c>
      <c r="AS1245" s="28" t="s">
        <v>4909</v>
      </c>
      <c r="AT1245" s="28" t="s">
        <v>4909</v>
      </c>
      <c r="AU1245" s="28" t="s">
        <v>4909</v>
      </c>
      <c r="AV1245" s="28" t="s">
        <v>4909</v>
      </c>
      <c r="AW1245" s="28">
        <v>7028.5360000000001</v>
      </c>
      <c r="AX1245" s="28">
        <v>2842.2</v>
      </c>
      <c r="AY1245" s="28" t="s">
        <v>4909</v>
      </c>
      <c r="AZ1245" s="28">
        <v>22671</v>
      </c>
      <c r="BA1245" s="28">
        <v>6480.4</v>
      </c>
      <c r="BB1245" s="28">
        <v>4614</v>
      </c>
      <c r="BC1245" s="28" t="s">
        <v>4909</v>
      </c>
      <c r="BD1245" s="28" t="s">
        <v>4909</v>
      </c>
    </row>
    <row r="1246" spans="1:56" x14ac:dyDescent="0.15">
      <c r="A1246" s="3"/>
      <c r="B1246" s="3"/>
      <c r="C1246" s="12" t="s">
        <v>3873</v>
      </c>
      <c r="D1246" s="12" t="s">
        <v>3874</v>
      </c>
      <c r="E1246" s="20" t="s">
        <v>106</v>
      </c>
      <c r="F1246" s="12" t="s">
        <v>3875</v>
      </c>
      <c r="G1246" s="13">
        <v>4.79</v>
      </c>
      <c r="H1246" s="26" t="s">
        <v>108</v>
      </c>
      <c r="I1246" s="27">
        <v>414273.353</v>
      </c>
      <c r="J1246" s="28">
        <v>4170</v>
      </c>
      <c r="K1246" s="28" t="s">
        <v>4909</v>
      </c>
      <c r="L1246" s="28" t="s">
        <v>4909</v>
      </c>
      <c r="M1246" s="28">
        <v>8918</v>
      </c>
      <c r="N1246" s="28" t="s">
        <v>4909</v>
      </c>
      <c r="O1246" s="28">
        <v>5265</v>
      </c>
      <c r="P1246" s="28">
        <v>53040</v>
      </c>
      <c r="Q1246" s="28" t="s">
        <v>4909</v>
      </c>
      <c r="R1246" s="28">
        <v>4935.5</v>
      </c>
      <c r="S1246" s="28">
        <v>39032.1</v>
      </c>
      <c r="T1246" s="28">
        <v>4600</v>
      </c>
      <c r="U1246" s="28" t="s">
        <v>4909</v>
      </c>
      <c r="V1246" s="28">
        <v>23846.940000000002</v>
      </c>
      <c r="W1246" s="28">
        <v>53162.051999999996</v>
      </c>
      <c r="X1246" s="28">
        <v>1897.8</v>
      </c>
      <c r="Y1246" s="28">
        <v>2131.6280000000002</v>
      </c>
      <c r="Z1246" s="28" t="s">
        <v>4909</v>
      </c>
      <c r="AA1246" s="28">
        <v>4105</v>
      </c>
      <c r="AB1246" s="28">
        <v>8015</v>
      </c>
      <c r="AC1246" s="28">
        <v>1173.463</v>
      </c>
      <c r="AD1246" s="28" t="s">
        <v>4909</v>
      </c>
      <c r="AE1246" s="28" t="s">
        <v>4909</v>
      </c>
      <c r="AF1246" s="28">
        <v>6725</v>
      </c>
      <c r="AG1246" s="28">
        <v>5165</v>
      </c>
      <c r="AH1246" s="28">
        <v>17196</v>
      </c>
      <c r="AI1246" s="28" t="s">
        <v>4909</v>
      </c>
      <c r="AJ1246" s="28">
        <v>110310.2</v>
      </c>
      <c r="AK1246" s="28">
        <v>15669.4</v>
      </c>
      <c r="AL1246" s="28">
        <v>1020</v>
      </c>
      <c r="AM1246" s="28">
        <v>7865</v>
      </c>
      <c r="AN1246" s="28" t="s">
        <v>4909</v>
      </c>
      <c r="AO1246" s="28" t="s">
        <v>4909</v>
      </c>
      <c r="AP1246" s="28">
        <v>3060</v>
      </c>
      <c r="AQ1246" s="28">
        <v>2437</v>
      </c>
      <c r="AR1246" s="28" t="s">
        <v>4909</v>
      </c>
      <c r="AS1246" s="28" t="s">
        <v>4909</v>
      </c>
      <c r="AT1246" s="28" t="s">
        <v>4909</v>
      </c>
      <c r="AU1246" s="28" t="s">
        <v>4909</v>
      </c>
      <c r="AV1246" s="28" t="s">
        <v>4909</v>
      </c>
      <c r="AW1246" s="28">
        <v>10013.5</v>
      </c>
      <c r="AX1246" s="28" t="s">
        <v>4909</v>
      </c>
      <c r="AY1246" s="28" t="s">
        <v>4909</v>
      </c>
      <c r="AZ1246" s="28">
        <v>2520</v>
      </c>
      <c r="BA1246" s="28">
        <v>2796</v>
      </c>
      <c r="BB1246" s="28">
        <v>3430</v>
      </c>
      <c r="BC1246" s="28">
        <v>6165</v>
      </c>
      <c r="BD1246" s="28" t="s">
        <v>4909</v>
      </c>
    </row>
    <row r="1247" spans="1:56" x14ac:dyDescent="0.15">
      <c r="A1247" s="3"/>
      <c r="B1247" s="3"/>
      <c r="C1247" s="12" t="s">
        <v>3952</v>
      </c>
      <c r="D1247" s="12" t="s">
        <v>3953</v>
      </c>
      <c r="E1247" s="20" t="s">
        <v>106</v>
      </c>
      <c r="F1247" s="12" t="s">
        <v>3954</v>
      </c>
      <c r="G1247" s="13">
        <v>2.34</v>
      </c>
      <c r="H1247" s="26" t="s">
        <v>108</v>
      </c>
      <c r="I1247" s="27">
        <v>370901.5</v>
      </c>
      <c r="J1247" s="28" t="s">
        <v>4909</v>
      </c>
      <c r="K1247" s="28" t="s">
        <v>4909</v>
      </c>
      <c r="L1247" s="28" t="s">
        <v>4909</v>
      </c>
      <c r="M1247" s="28" t="s">
        <v>4909</v>
      </c>
      <c r="N1247" s="28" t="s">
        <v>4909</v>
      </c>
      <c r="O1247" s="28" t="s">
        <v>4909</v>
      </c>
      <c r="P1247" s="28" t="s">
        <v>4909</v>
      </c>
      <c r="Q1247" s="28">
        <v>90665</v>
      </c>
      <c r="R1247" s="28" t="s">
        <v>4909</v>
      </c>
      <c r="S1247" s="28" t="s">
        <v>4909</v>
      </c>
      <c r="T1247" s="28">
        <v>67124</v>
      </c>
      <c r="U1247" s="28" t="s">
        <v>4909</v>
      </c>
      <c r="V1247" s="28">
        <v>5085</v>
      </c>
      <c r="W1247" s="28" t="s">
        <v>4909</v>
      </c>
      <c r="X1247" s="28" t="s">
        <v>4909</v>
      </c>
      <c r="Y1247" s="28" t="s">
        <v>4909</v>
      </c>
      <c r="Z1247" s="28">
        <v>3540</v>
      </c>
      <c r="AA1247" s="28">
        <v>4311</v>
      </c>
      <c r="AB1247" s="28" t="s">
        <v>4909</v>
      </c>
      <c r="AC1247" s="28" t="s">
        <v>4909</v>
      </c>
      <c r="AD1247" s="28" t="s">
        <v>4909</v>
      </c>
      <c r="AE1247" s="28" t="s">
        <v>4909</v>
      </c>
      <c r="AF1247" s="28" t="s">
        <v>4909</v>
      </c>
      <c r="AG1247" s="28" t="s">
        <v>4909</v>
      </c>
      <c r="AH1247" s="28" t="s">
        <v>4909</v>
      </c>
      <c r="AI1247" s="28" t="s">
        <v>4909</v>
      </c>
      <c r="AJ1247" s="28">
        <v>93161</v>
      </c>
      <c r="AK1247" s="28" t="s">
        <v>4909</v>
      </c>
      <c r="AL1247" s="28" t="s">
        <v>4909</v>
      </c>
      <c r="AM1247" s="28" t="s">
        <v>4909</v>
      </c>
      <c r="AN1247" s="28" t="s">
        <v>4909</v>
      </c>
      <c r="AO1247" s="28" t="s">
        <v>4909</v>
      </c>
      <c r="AP1247" s="28" t="s">
        <v>4909</v>
      </c>
      <c r="AQ1247" s="28">
        <v>1050</v>
      </c>
      <c r="AR1247" s="28">
        <v>1105</v>
      </c>
      <c r="AS1247" s="28">
        <v>3300</v>
      </c>
      <c r="AT1247" s="28">
        <v>12029.5</v>
      </c>
      <c r="AU1247" s="28" t="s">
        <v>4909</v>
      </c>
      <c r="AV1247" s="28" t="s">
        <v>4909</v>
      </c>
      <c r="AW1247" s="28">
        <v>1726</v>
      </c>
      <c r="AX1247" s="28" t="s">
        <v>4909</v>
      </c>
      <c r="AY1247" s="28" t="s">
        <v>4909</v>
      </c>
      <c r="AZ1247" s="28">
        <v>29926</v>
      </c>
      <c r="BA1247" s="28" t="s">
        <v>4909</v>
      </c>
      <c r="BB1247" s="28" t="s">
        <v>4909</v>
      </c>
      <c r="BC1247" s="28" t="s">
        <v>4909</v>
      </c>
      <c r="BD1247" s="28">
        <v>55611</v>
      </c>
    </row>
    <row r="1248" spans="1:56" x14ac:dyDescent="0.15">
      <c r="A1248" s="3"/>
      <c r="B1248" s="3"/>
      <c r="C1248" s="12" t="s">
        <v>3963</v>
      </c>
      <c r="D1248" s="12" t="s">
        <v>3964</v>
      </c>
      <c r="E1248" s="20" t="s">
        <v>124</v>
      </c>
      <c r="F1248" s="12" t="s">
        <v>3965</v>
      </c>
      <c r="G1248" s="13">
        <v>2.17</v>
      </c>
      <c r="H1248" s="26" t="s">
        <v>108</v>
      </c>
      <c r="I1248" s="27">
        <v>317380.34998000006</v>
      </c>
      <c r="J1248" s="28">
        <v>26514</v>
      </c>
      <c r="K1248" s="28" t="s">
        <v>4909</v>
      </c>
      <c r="L1248" s="28">
        <v>16560</v>
      </c>
      <c r="M1248" s="28" t="s">
        <v>4909</v>
      </c>
      <c r="N1248" s="28">
        <v>1640</v>
      </c>
      <c r="O1248" s="28" t="s">
        <v>4909</v>
      </c>
      <c r="P1248" s="28">
        <v>11115</v>
      </c>
      <c r="Q1248" s="28">
        <v>27285.5</v>
      </c>
      <c r="R1248" s="28">
        <v>1600</v>
      </c>
      <c r="S1248" s="28">
        <v>13100</v>
      </c>
      <c r="T1248" s="28">
        <v>17073.8</v>
      </c>
      <c r="U1248" s="28">
        <v>3800</v>
      </c>
      <c r="V1248" s="28">
        <v>77420</v>
      </c>
      <c r="W1248" s="28">
        <v>23016</v>
      </c>
      <c r="X1248" s="28">
        <v>20445</v>
      </c>
      <c r="Y1248" s="28" t="s">
        <v>4909</v>
      </c>
      <c r="Z1248" s="28">
        <v>4638</v>
      </c>
      <c r="AA1248" s="28" t="s">
        <v>4909</v>
      </c>
      <c r="AB1248" s="28">
        <v>16608</v>
      </c>
      <c r="AC1248" s="28">
        <v>3850</v>
      </c>
      <c r="AD1248" s="28">
        <v>1750</v>
      </c>
      <c r="AE1248" s="28" t="s">
        <v>4909</v>
      </c>
      <c r="AF1248" s="28">
        <v>15573.4</v>
      </c>
      <c r="AG1248" s="28">
        <v>9003.9999800000005</v>
      </c>
      <c r="AH1248" s="28" t="s">
        <v>4909</v>
      </c>
      <c r="AI1248" s="28" t="s">
        <v>4909</v>
      </c>
      <c r="AJ1248" s="28">
        <v>5073.25</v>
      </c>
      <c r="AK1248" s="28" t="s">
        <v>4909</v>
      </c>
      <c r="AL1248" s="28">
        <v>11770</v>
      </c>
      <c r="AM1248" s="28" t="s">
        <v>4909</v>
      </c>
      <c r="AN1248" s="28" t="s">
        <v>4909</v>
      </c>
      <c r="AO1248" s="28" t="s">
        <v>4909</v>
      </c>
      <c r="AP1248" s="28">
        <v>1160</v>
      </c>
      <c r="AQ1248" s="28" t="s">
        <v>4909</v>
      </c>
      <c r="AR1248" s="28" t="s">
        <v>4909</v>
      </c>
      <c r="AS1248" s="28" t="s">
        <v>4909</v>
      </c>
      <c r="AT1248" s="28" t="s">
        <v>4909</v>
      </c>
      <c r="AU1248" s="28" t="s">
        <v>4909</v>
      </c>
      <c r="AV1248" s="28" t="s">
        <v>4909</v>
      </c>
      <c r="AW1248" s="28">
        <v>3587</v>
      </c>
      <c r="AX1248" s="28" t="s">
        <v>4909</v>
      </c>
      <c r="AY1248" s="28" t="s">
        <v>4909</v>
      </c>
      <c r="AZ1248" s="28" t="s">
        <v>4909</v>
      </c>
      <c r="BA1248" s="28" t="s">
        <v>4909</v>
      </c>
      <c r="BB1248" s="28" t="s">
        <v>4909</v>
      </c>
      <c r="BC1248" s="28" t="s">
        <v>4909</v>
      </c>
      <c r="BD1248" s="28">
        <v>1102</v>
      </c>
    </row>
    <row r="1249" spans="1:56" x14ac:dyDescent="0.15">
      <c r="A1249" s="3"/>
      <c r="B1249" s="3"/>
      <c r="C1249" s="12" t="s">
        <v>3969</v>
      </c>
      <c r="D1249" s="12" t="s">
        <v>3970</v>
      </c>
      <c r="E1249" s="20" t="s">
        <v>124</v>
      </c>
      <c r="F1249" s="12" t="s">
        <v>3971</v>
      </c>
      <c r="G1249" s="13">
        <v>2.1</v>
      </c>
      <c r="H1249" s="26" t="s">
        <v>108</v>
      </c>
      <c r="I1249" s="27">
        <v>231365.674</v>
      </c>
      <c r="J1249" s="28">
        <v>140870.114</v>
      </c>
      <c r="K1249" s="28" t="s">
        <v>4909</v>
      </c>
      <c r="L1249" s="28" t="s">
        <v>4909</v>
      </c>
      <c r="M1249" s="28">
        <v>1030</v>
      </c>
      <c r="N1249" s="28" t="s">
        <v>4909</v>
      </c>
      <c r="O1249" s="28">
        <v>1000</v>
      </c>
      <c r="P1249" s="28" t="s">
        <v>4909</v>
      </c>
      <c r="Q1249" s="28" t="s">
        <v>4909</v>
      </c>
      <c r="R1249" s="28">
        <v>18605</v>
      </c>
      <c r="S1249" s="28">
        <v>7032</v>
      </c>
      <c r="T1249" s="28" t="s">
        <v>4909</v>
      </c>
      <c r="U1249" s="28">
        <v>3636</v>
      </c>
      <c r="V1249" s="28">
        <v>3422</v>
      </c>
      <c r="W1249" s="28">
        <v>29849</v>
      </c>
      <c r="X1249" s="28" t="s">
        <v>4909</v>
      </c>
      <c r="Y1249" s="28" t="s">
        <v>4909</v>
      </c>
      <c r="Z1249" s="28" t="s">
        <v>4909</v>
      </c>
      <c r="AA1249" s="28" t="s">
        <v>4909</v>
      </c>
      <c r="AB1249" s="28" t="s">
        <v>4909</v>
      </c>
      <c r="AC1249" s="28" t="s">
        <v>4909</v>
      </c>
      <c r="AD1249" s="28" t="s">
        <v>4909</v>
      </c>
      <c r="AE1249" s="28" t="s">
        <v>4909</v>
      </c>
      <c r="AF1249" s="28">
        <v>2085</v>
      </c>
      <c r="AG1249" s="28" t="s">
        <v>4909</v>
      </c>
      <c r="AH1249" s="28" t="s">
        <v>4909</v>
      </c>
      <c r="AI1249" s="28">
        <v>2101</v>
      </c>
      <c r="AJ1249" s="28">
        <v>18820</v>
      </c>
      <c r="AK1249" s="28" t="s">
        <v>4909</v>
      </c>
      <c r="AL1249" s="28" t="s">
        <v>4909</v>
      </c>
      <c r="AM1249" s="28" t="s">
        <v>4909</v>
      </c>
      <c r="AN1249" s="28" t="s">
        <v>4909</v>
      </c>
      <c r="AO1249" s="28" t="s">
        <v>4909</v>
      </c>
      <c r="AP1249" s="28" t="s">
        <v>4909</v>
      </c>
      <c r="AQ1249" s="28" t="s">
        <v>4909</v>
      </c>
      <c r="AR1249" s="28" t="s">
        <v>4909</v>
      </c>
      <c r="AS1249" s="28" t="s">
        <v>4909</v>
      </c>
      <c r="AT1249" s="28" t="s">
        <v>4909</v>
      </c>
      <c r="AU1249" s="28" t="s">
        <v>4909</v>
      </c>
      <c r="AV1249" s="28" t="s">
        <v>4909</v>
      </c>
      <c r="AW1249" s="28" t="s">
        <v>4909</v>
      </c>
      <c r="AX1249" s="28" t="s">
        <v>4909</v>
      </c>
      <c r="AY1249" s="28" t="s">
        <v>4909</v>
      </c>
      <c r="AZ1249" s="28" t="s">
        <v>4909</v>
      </c>
      <c r="BA1249" s="28" t="s">
        <v>4909</v>
      </c>
      <c r="BB1249" s="28" t="s">
        <v>4909</v>
      </c>
      <c r="BC1249" s="28" t="s">
        <v>4909</v>
      </c>
      <c r="BD1249" s="28" t="s">
        <v>4909</v>
      </c>
    </row>
    <row r="1250" spans="1:56" x14ac:dyDescent="0.15">
      <c r="A1250" s="3"/>
      <c r="B1250" s="3"/>
      <c r="C1250" s="12" t="s">
        <v>3972</v>
      </c>
      <c r="D1250" s="12" t="s">
        <v>3973</v>
      </c>
      <c r="E1250" s="20" t="s">
        <v>106</v>
      </c>
      <c r="F1250" s="12" t="s">
        <v>3974</v>
      </c>
      <c r="G1250" s="13">
        <v>2.34</v>
      </c>
      <c r="H1250" s="26" t="s">
        <v>108</v>
      </c>
      <c r="I1250" s="27">
        <v>216829.1</v>
      </c>
      <c r="J1250" s="28" t="s">
        <v>4909</v>
      </c>
      <c r="K1250" s="28" t="s">
        <v>4909</v>
      </c>
      <c r="L1250" s="28" t="s">
        <v>4909</v>
      </c>
      <c r="M1250" s="28" t="s">
        <v>4909</v>
      </c>
      <c r="N1250" s="28" t="s">
        <v>4909</v>
      </c>
      <c r="O1250" s="28" t="s">
        <v>4909</v>
      </c>
      <c r="P1250" s="28" t="s">
        <v>4909</v>
      </c>
      <c r="Q1250" s="28">
        <v>85954</v>
      </c>
      <c r="R1250" s="28">
        <v>27432</v>
      </c>
      <c r="S1250" s="28" t="s">
        <v>4909</v>
      </c>
      <c r="T1250" s="28" t="s">
        <v>4909</v>
      </c>
      <c r="U1250" s="28" t="s">
        <v>4909</v>
      </c>
      <c r="V1250" s="28" t="s">
        <v>4909</v>
      </c>
      <c r="W1250" s="28" t="s">
        <v>4909</v>
      </c>
      <c r="X1250" s="28" t="s">
        <v>4909</v>
      </c>
      <c r="Y1250" s="28" t="s">
        <v>4909</v>
      </c>
      <c r="Z1250" s="28" t="s">
        <v>4909</v>
      </c>
      <c r="AA1250" s="28" t="s">
        <v>4909</v>
      </c>
      <c r="AB1250" s="28" t="s">
        <v>4909</v>
      </c>
      <c r="AC1250" s="28" t="s">
        <v>4909</v>
      </c>
      <c r="AD1250" s="28">
        <v>1513</v>
      </c>
      <c r="AE1250" s="28" t="s">
        <v>4909</v>
      </c>
      <c r="AF1250" s="28" t="s">
        <v>4909</v>
      </c>
      <c r="AG1250" s="28" t="s">
        <v>4909</v>
      </c>
      <c r="AH1250" s="28" t="s">
        <v>4909</v>
      </c>
      <c r="AI1250" s="28" t="s">
        <v>4909</v>
      </c>
      <c r="AJ1250" s="28" t="s">
        <v>4909</v>
      </c>
      <c r="AK1250" s="28" t="s">
        <v>4909</v>
      </c>
      <c r="AL1250" s="28" t="s">
        <v>4909</v>
      </c>
      <c r="AM1250" s="28" t="s">
        <v>4909</v>
      </c>
      <c r="AN1250" s="28" t="s">
        <v>4909</v>
      </c>
      <c r="AO1250" s="28" t="s">
        <v>4909</v>
      </c>
      <c r="AP1250" s="28" t="s">
        <v>4909</v>
      </c>
      <c r="AQ1250" s="28">
        <v>53503</v>
      </c>
      <c r="AR1250" s="28" t="s">
        <v>4909</v>
      </c>
      <c r="AS1250" s="28" t="s">
        <v>4909</v>
      </c>
      <c r="AT1250" s="28" t="s">
        <v>4909</v>
      </c>
      <c r="AU1250" s="28" t="s">
        <v>4909</v>
      </c>
      <c r="AV1250" s="28" t="s">
        <v>4909</v>
      </c>
      <c r="AW1250" s="28">
        <v>46107.100000000006</v>
      </c>
      <c r="AX1250" s="28" t="s">
        <v>4909</v>
      </c>
      <c r="AY1250" s="28" t="s">
        <v>4909</v>
      </c>
      <c r="AZ1250" s="28" t="s">
        <v>4909</v>
      </c>
      <c r="BA1250" s="28" t="s">
        <v>4909</v>
      </c>
      <c r="BB1250" s="28" t="s">
        <v>4909</v>
      </c>
      <c r="BC1250" s="28" t="s">
        <v>4909</v>
      </c>
      <c r="BD1250" s="28" t="s">
        <v>4909</v>
      </c>
    </row>
    <row r="1251" spans="1:56" x14ac:dyDescent="0.15">
      <c r="A1251" s="3"/>
      <c r="B1251" s="3"/>
      <c r="C1251" s="12" t="s">
        <v>3906</v>
      </c>
      <c r="D1251" s="12" t="s">
        <v>3907</v>
      </c>
      <c r="E1251" s="20" t="s">
        <v>106</v>
      </c>
      <c r="F1251" s="12" t="s">
        <v>3908</v>
      </c>
      <c r="G1251" s="13">
        <v>2.06</v>
      </c>
      <c r="H1251" s="26" t="s">
        <v>108</v>
      </c>
      <c r="I1251" s="27">
        <v>213926.5</v>
      </c>
      <c r="J1251" s="28" t="s">
        <v>4909</v>
      </c>
      <c r="K1251" s="28" t="s">
        <v>4909</v>
      </c>
      <c r="L1251" s="28" t="s">
        <v>4909</v>
      </c>
      <c r="M1251" s="28">
        <v>14645.3</v>
      </c>
      <c r="N1251" s="28" t="s">
        <v>4909</v>
      </c>
      <c r="O1251" s="28" t="s">
        <v>4909</v>
      </c>
      <c r="P1251" s="28">
        <v>2273</v>
      </c>
      <c r="Q1251" s="28">
        <v>6225</v>
      </c>
      <c r="R1251" s="28" t="s">
        <v>4909</v>
      </c>
      <c r="S1251" s="28" t="s">
        <v>4909</v>
      </c>
      <c r="T1251" s="28">
        <v>27868</v>
      </c>
      <c r="U1251" s="28">
        <v>5949</v>
      </c>
      <c r="V1251" s="28">
        <v>6619</v>
      </c>
      <c r="W1251" s="28">
        <v>8327.4399999999987</v>
      </c>
      <c r="X1251" s="28">
        <v>1570</v>
      </c>
      <c r="Y1251" s="28" t="s">
        <v>4909</v>
      </c>
      <c r="Z1251" s="28" t="s">
        <v>4909</v>
      </c>
      <c r="AA1251" s="28" t="s">
        <v>4909</v>
      </c>
      <c r="AB1251" s="28" t="s">
        <v>4909</v>
      </c>
      <c r="AC1251" s="28">
        <v>1830</v>
      </c>
      <c r="AD1251" s="28" t="s">
        <v>4909</v>
      </c>
      <c r="AE1251" s="28" t="s">
        <v>4909</v>
      </c>
      <c r="AF1251" s="28" t="s">
        <v>4909</v>
      </c>
      <c r="AG1251" s="28" t="s">
        <v>4909</v>
      </c>
      <c r="AH1251" s="28" t="s">
        <v>4909</v>
      </c>
      <c r="AI1251" s="28" t="s">
        <v>4909</v>
      </c>
      <c r="AJ1251" s="28">
        <v>5482.1</v>
      </c>
      <c r="AK1251" s="28" t="s">
        <v>4909</v>
      </c>
      <c r="AL1251" s="28" t="s">
        <v>4909</v>
      </c>
      <c r="AM1251" s="28" t="s">
        <v>4909</v>
      </c>
      <c r="AN1251" s="28" t="s">
        <v>4909</v>
      </c>
      <c r="AO1251" s="28" t="s">
        <v>4909</v>
      </c>
      <c r="AP1251" s="28">
        <v>1273.0999999999999</v>
      </c>
      <c r="AQ1251" s="28" t="s">
        <v>4909</v>
      </c>
      <c r="AR1251" s="28" t="s">
        <v>4909</v>
      </c>
      <c r="AS1251" s="28" t="s">
        <v>4909</v>
      </c>
      <c r="AT1251" s="28">
        <v>1770</v>
      </c>
      <c r="AU1251" s="28" t="s">
        <v>4909</v>
      </c>
      <c r="AV1251" s="28" t="s">
        <v>4909</v>
      </c>
      <c r="AW1251" s="28" t="s">
        <v>4909</v>
      </c>
      <c r="AX1251" s="28" t="s">
        <v>4909</v>
      </c>
      <c r="AY1251" s="28" t="s">
        <v>4909</v>
      </c>
      <c r="AZ1251" s="28">
        <v>122965.18</v>
      </c>
      <c r="BA1251" s="28" t="s">
        <v>4909</v>
      </c>
      <c r="BB1251" s="28" t="s">
        <v>4909</v>
      </c>
      <c r="BC1251" s="28" t="s">
        <v>4909</v>
      </c>
      <c r="BD1251" s="28">
        <v>1600</v>
      </c>
    </row>
    <row r="1252" spans="1:56" x14ac:dyDescent="0.15">
      <c r="A1252" s="3"/>
      <c r="B1252" s="3"/>
      <c r="C1252" s="12" t="s">
        <v>3925</v>
      </c>
      <c r="D1252" s="12" t="s">
        <v>3926</v>
      </c>
      <c r="E1252" s="20" t="s">
        <v>106</v>
      </c>
      <c r="F1252" s="12" t="s">
        <v>3902</v>
      </c>
      <c r="G1252" s="13">
        <v>2.74</v>
      </c>
      <c r="H1252" s="26" t="s">
        <v>108</v>
      </c>
      <c r="I1252" s="27">
        <v>164086.39999999999</v>
      </c>
      <c r="J1252" s="28" t="s">
        <v>4909</v>
      </c>
      <c r="K1252" s="28" t="s">
        <v>4909</v>
      </c>
      <c r="L1252" s="28" t="s">
        <v>4909</v>
      </c>
      <c r="M1252" s="28" t="s">
        <v>4909</v>
      </c>
      <c r="N1252" s="28" t="s">
        <v>4909</v>
      </c>
      <c r="O1252" s="28" t="s">
        <v>4909</v>
      </c>
      <c r="P1252" s="28" t="s">
        <v>4909</v>
      </c>
      <c r="Q1252" s="28" t="s">
        <v>4909</v>
      </c>
      <c r="R1252" s="28" t="s">
        <v>4909</v>
      </c>
      <c r="S1252" s="28" t="s">
        <v>4909</v>
      </c>
      <c r="T1252" s="28">
        <v>1250</v>
      </c>
      <c r="U1252" s="28" t="s">
        <v>4909</v>
      </c>
      <c r="V1252" s="28" t="s">
        <v>4909</v>
      </c>
      <c r="W1252" s="28" t="s">
        <v>4909</v>
      </c>
      <c r="X1252" s="28" t="s">
        <v>4909</v>
      </c>
      <c r="Y1252" s="28" t="s">
        <v>4909</v>
      </c>
      <c r="Z1252" s="28" t="s">
        <v>4909</v>
      </c>
      <c r="AA1252" s="28" t="s">
        <v>4909</v>
      </c>
      <c r="AB1252" s="28">
        <v>6280</v>
      </c>
      <c r="AC1252" s="28" t="s">
        <v>4909</v>
      </c>
      <c r="AD1252" s="28" t="s">
        <v>4909</v>
      </c>
      <c r="AE1252" s="28" t="s">
        <v>4909</v>
      </c>
      <c r="AF1252" s="28">
        <v>52482</v>
      </c>
      <c r="AG1252" s="28" t="s">
        <v>4909</v>
      </c>
      <c r="AH1252" s="28" t="s">
        <v>4909</v>
      </c>
      <c r="AI1252" s="28" t="s">
        <v>4909</v>
      </c>
      <c r="AJ1252" s="28" t="s">
        <v>4909</v>
      </c>
      <c r="AK1252" s="28">
        <v>95973</v>
      </c>
      <c r="AL1252" s="28" t="s">
        <v>4909</v>
      </c>
      <c r="AM1252" s="28" t="s">
        <v>4909</v>
      </c>
      <c r="AN1252" s="28" t="s">
        <v>4909</v>
      </c>
      <c r="AO1252" s="28" t="s">
        <v>4909</v>
      </c>
      <c r="AP1252" s="28" t="s">
        <v>4909</v>
      </c>
      <c r="AQ1252" s="28">
        <v>7813</v>
      </c>
      <c r="AR1252" s="28" t="s">
        <v>4909</v>
      </c>
      <c r="AS1252" s="28" t="s">
        <v>4909</v>
      </c>
      <c r="AT1252" s="28" t="s">
        <v>4909</v>
      </c>
      <c r="AU1252" s="28" t="s">
        <v>4909</v>
      </c>
      <c r="AV1252" s="28" t="s">
        <v>4909</v>
      </c>
      <c r="AW1252" s="28" t="s">
        <v>4909</v>
      </c>
      <c r="AX1252" s="28" t="s">
        <v>4909</v>
      </c>
      <c r="AY1252" s="28" t="s">
        <v>4909</v>
      </c>
      <c r="AZ1252" s="28" t="s">
        <v>4909</v>
      </c>
      <c r="BA1252" s="28" t="s">
        <v>4909</v>
      </c>
      <c r="BB1252" s="28" t="s">
        <v>4909</v>
      </c>
      <c r="BC1252" s="28" t="s">
        <v>4909</v>
      </c>
      <c r="BD1252" s="28" t="s">
        <v>4909</v>
      </c>
    </row>
    <row r="1253" spans="1:56" x14ac:dyDescent="0.15">
      <c r="A1253" s="3"/>
      <c r="B1253" s="3"/>
      <c r="C1253" s="12" t="s">
        <v>3891</v>
      </c>
      <c r="D1253" s="12" t="s">
        <v>3892</v>
      </c>
      <c r="E1253" s="20" t="s">
        <v>106</v>
      </c>
      <c r="F1253" s="12" t="s">
        <v>3893</v>
      </c>
      <c r="G1253" s="13">
        <v>2.27</v>
      </c>
      <c r="H1253" s="26" t="s">
        <v>108</v>
      </c>
      <c r="I1253" s="27">
        <v>140139.91</v>
      </c>
      <c r="J1253" s="28">
        <v>2584</v>
      </c>
      <c r="K1253" s="28" t="s">
        <v>4909</v>
      </c>
      <c r="L1253" s="28">
        <v>2717.5</v>
      </c>
      <c r="M1253" s="28">
        <v>16939.5</v>
      </c>
      <c r="N1253" s="28">
        <v>3500</v>
      </c>
      <c r="O1253" s="28">
        <v>1026.5899999999999</v>
      </c>
      <c r="P1253" s="28">
        <v>5038.3999999999996</v>
      </c>
      <c r="Q1253" s="28">
        <v>12677</v>
      </c>
      <c r="R1253" s="28" t="s">
        <v>4909</v>
      </c>
      <c r="S1253" s="28">
        <v>2125.54</v>
      </c>
      <c r="T1253" s="28">
        <v>17258</v>
      </c>
      <c r="U1253" s="28">
        <v>4850</v>
      </c>
      <c r="V1253" s="28">
        <v>11418.89</v>
      </c>
      <c r="W1253" s="28">
        <v>2687</v>
      </c>
      <c r="X1253" s="28" t="s">
        <v>4909</v>
      </c>
      <c r="Y1253" s="28" t="s">
        <v>4909</v>
      </c>
      <c r="Z1253" s="28" t="s">
        <v>4909</v>
      </c>
      <c r="AA1253" s="28" t="s">
        <v>4909</v>
      </c>
      <c r="AB1253" s="28">
        <v>4900</v>
      </c>
      <c r="AC1253" s="28" t="s">
        <v>4909</v>
      </c>
      <c r="AD1253" s="28">
        <v>3243</v>
      </c>
      <c r="AE1253" s="28">
        <v>1170</v>
      </c>
      <c r="AF1253" s="28" t="s">
        <v>4909</v>
      </c>
      <c r="AG1253" s="28" t="s">
        <v>4909</v>
      </c>
      <c r="AH1253" s="28" t="s">
        <v>4909</v>
      </c>
      <c r="AI1253" s="28" t="s">
        <v>4909</v>
      </c>
      <c r="AJ1253" s="28">
        <v>4980.04</v>
      </c>
      <c r="AK1253" s="28">
        <v>11972.5</v>
      </c>
      <c r="AL1253" s="28">
        <v>5900</v>
      </c>
      <c r="AM1253" s="28" t="s">
        <v>4909</v>
      </c>
      <c r="AN1253" s="28" t="s">
        <v>4909</v>
      </c>
      <c r="AO1253" s="28" t="s">
        <v>4909</v>
      </c>
      <c r="AP1253" s="28">
        <v>4166</v>
      </c>
      <c r="AQ1253" s="28" t="s">
        <v>4909</v>
      </c>
      <c r="AR1253" s="28" t="s">
        <v>4909</v>
      </c>
      <c r="AS1253" s="28" t="s">
        <v>4909</v>
      </c>
      <c r="AT1253" s="28" t="s">
        <v>4909</v>
      </c>
      <c r="AU1253" s="28" t="s">
        <v>4909</v>
      </c>
      <c r="AV1253" s="28" t="s">
        <v>4909</v>
      </c>
      <c r="AW1253" s="28">
        <v>8249.25</v>
      </c>
      <c r="AX1253" s="28" t="s">
        <v>4909</v>
      </c>
      <c r="AY1253" s="28" t="s">
        <v>4909</v>
      </c>
      <c r="AZ1253" s="28" t="s">
        <v>4909</v>
      </c>
      <c r="BA1253" s="28">
        <v>2233.1</v>
      </c>
      <c r="BB1253" s="28" t="s">
        <v>4909</v>
      </c>
      <c r="BC1253" s="28">
        <v>1265</v>
      </c>
      <c r="BD1253" s="28">
        <v>3610</v>
      </c>
    </row>
    <row r="1254" spans="1:56" x14ac:dyDescent="0.15">
      <c r="A1254" s="3"/>
      <c r="B1254" s="3"/>
      <c r="C1254" s="12" t="s">
        <v>3897</v>
      </c>
      <c r="D1254" s="12" t="s">
        <v>3898</v>
      </c>
      <c r="E1254" s="20" t="s">
        <v>106</v>
      </c>
      <c r="F1254" s="12" t="s">
        <v>3899</v>
      </c>
      <c r="G1254" s="13">
        <v>2.27</v>
      </c>
      <c r="H1254" s="26" t="s">
        <v>108</v>
      </c>
      <c r="I1254" s="27">
        <v>90237.83</v>
      </c>
      <c r="J1254" s="28">
        <v>8319.75</v>
      </c>
      <c r="K1254" s="28" t="s">
        <v>4909</v>
      </c>
      <c r="L1254" s="28" t="s">
        <v>4909</v>
      </c>
      <c r="M1254" s="28" t="s">
        <v>4909</v>
      </c>
      <c r="N1254" s="28" t="s">
        <v>4909</v>
      </c>
      <c r="O1254" s="28" t="s">
        <v>4909</v>
      </c>
      <c r="P1254" s="28" t="s">
        <v>4909</v>
      </c>
      <c r="Q1254" s="28">
        <v>1850</v>
      </c>
      <c r="R1254" s="28" t="s">
        <v>4909</v>
      </c>
      <c r="S1254" s="28" t="s">
        <v>4909</v>
      </c>
      <c r="T1254" s="28">
        <v>1706</v>
      </c>
      <c r="U1254" s="28">
        <v>18245</v>
      </c>
      <c r="V1254" s="28">
        <v>21214</v>
      </c>
      <c r="W1254" s="28">
        <v>7670</v>
      </c>
      <c r="X1254" s="28" t="s">
        <v>4909</v>
      </c>
      <c r="Y1254" s="28" t="s">
        <v>4909</v>
      </c>
      <c r="Z1254" s="28" t="s">
        <v>4909</v>
      </c>
      <c r="AA1254" s="28" t="s">
        <v>4909</v>
      </c>
      <c r="AB1254" s="28" t="s">
        <v>4909</v>
      </c>
      <c r="AC1254" s="28" t="s">
        <v>4909</v>
      </c>
      <c r="AD1254" s="28" t="s">
        <v>4909</v>
      </c>
      <c r="AE1254" s="28">
        <v>1955</v>
      </c>
      <c r="AF1254" s="28">
        <v>1732.5</v>
      </c>
      <c r="AG1254" s="28">
        <v>2100</v>
      </c>
      <c r="AH1254" s="28" t="s">
        <v>4909</v>
      </c>
      <c r="AI1254" s="28" t="s">
        <v>4909</v>
      </c>
      <c r="AJ1254" s="28" t="s">
        <v>4909</v>
      </c>
      <c r="AK1254" s="28">
        <v>3080</v>
      </c>
      <c r="AL1254" s="28">
        <v>1000</v>
      </c>
      <c r="AM1254" s="28">
        <v>1485</v>
      </c>
      <c r="AN1254" s="28" t="s">
        <v>4909</v>
      </c>
      <c r="AO1254" s="28" t="s">
        <v>4909</v>
      </c>
      <c r="AP1254" s="28" t="s">
        <v>4909</v>
      </c>
      <c r="AQ1254" s="28" t="s">
        <v>4909</v>
      </c>
      <c r="AR1254" s="28" t="s">
        <v>4909</v>
      </c>
      <c r="AS1254" s="28" t="s">
        <v>4909</v>
      </c>
      <c r="AT1254" s="28" t="s">
        <v>4909</v>
      </c>
      <c r="AU1254" s="28" t="s">
        <v>4909</v>
      </c>
      <c r="AV1254" s="28" t="s">
        <v>4909</v>
      </c>
      <c r="AW1254" s="28" t="s">
        <v>4909</v>
      </c>
      <c r="AX1254" s="28" t="s">
        <v>4909</v>
      </c>
      <c r="AY1254" s="28" t="s">
        <v>4909</v>
      </c>
      <c r="AZ1254" s="28">
        <v>14444.800000000001</v>
      </c>
      <c r="BA1254" s="28" t="s">
        <v>4909</v>
      </c>
      <c r="BB1254" s="28" t="s">
        <v>4909</v>
      </c>
      <c r="BC1254" s="28">
        <v>2230</v>
      </c>
      <c r="BD1254" s="28">
        <v>1100</v>
      </c>
    </row>
    <row r="1255" spans="1:56" x14ac:dyDescent="0.15">
      <c r="A1255" s="3"/>
      <c r="B1255" s="3"/>
      <c r="C1255" s="12" t="s">
        <v>4002</v>
      </c>
      <c r="D1255" s="12" t="s">
        <v>4003</v>
      </c>
      <c r="E1255" s="20" t="s">
        <v>124</v>
      </c>
      <c r="F1255" s="12" t="s">
        <v>4004</v>
      </c>
      <c r="G1255" s="13">
        <v>2.12</v>
      </c>
      <c r="H1255" s="26" t="s">
        <v>108</v>
      </c>
      <c r="I1255" s="27">
        <v>84143.1</v>
      </c>
      <c r="J1255" s="28">
        <v>2510</v>
      </c>
      <c r="K1255" s="28" t="s">
        <v>4909</v>
      </c>
      <c r="L1255" s="28" t="s">
        <v>4909</v>
      </c>
      <c r="M1255" s="28" t="s">
        <v>4909</v>
      </c>
      <c r="N1255" s="28" t="s">
        <v>4909</v>
      </c>
      <c r="O1255" s="28" t="s">
        <v>4909</v>
      </c>
      <c r="P1255" s="28" t="s">
        <v>4909</v>
      </c>
      <c r="Q1255" s="28" t="s">
        <v>4909</v>
      </c>
      <c r="R1255" s="28" t="s">
        <v>4909</v>
      </c>
      <c r="S1255" s="28" t="s">
        <v>4909</v>
      </c>
      <c r="T1255" s="28">
        <v>26880</v>
      </c>
      <c r="U1255" s="28">
        <v>2901.5</v>
      </c>
      <c r="V1255" s="28" t="s">
        <v>4909</v>
      </c>
      <c r="W1255" s="28" t="s">
        <v>4909</v>
      </c>
      <c r="X1255" s="28" t="s">
        <v>4909</v>
      </c>
      <c r="Y1255" s="28" t="s">
        <v>4909</v>
      </c>
      <c r="Z1255" s="28" t="s">
        <v>4909</v>
      </c>
      <c r="AA1255" s="28" t="s">
        <v>4909</v>
      </c>
      <c r="AB1255" s="28" t="s">
        <v>4909</v>
      </c>
      <c r="AC1255" s="28" t="s">
        <v>4909</v>
      </c>
      <c r="AD1255" s="28" t="s">
        <v>4909</v>
      </c>
      <c r="AE1255" s="28" t="s">
        <v>4909</v>
      </c>
      <c r="AF1255" s="28" t="s">
        <v>4909</v>
      </c>
      <c r="AG1255" s="28" t="s">
        <v>4909</v>
      </c>
      <c r="AH1255" s="28" t="s">
        <v>4909</v>
      </c>
      <c r="AI1255" s="28" t="s">
        <v>4909</v>
      </c>
      <c r="AJ1255" s="28">
        <v>13994</v>
      </c>
      <c r="AK1255" s="28">
        <v>30682</v>
      </c>
      <c r="AL1255" s="28" t="s">
        <v>4909</v>
      </c>
      <c r="AM1255" s="28" t="s">
        <v>4909</v>
      </c>
      <c r="AN1255" s="28" t="s">
        <v>4909</v>
      </c>
      <c r="AO1255" s="28" t="s">
        <v>4909</v>
      </c>
      <c r="AP1255" s="28">
        <v>3325</v>
      </c>
      <c r="AQ1255" s="28" t="s">
        <v>4909</v>
      </c>
      <c r="AR1255" s="28" t="s">
        <v>4909</v>
      </c>
      <c r="AS1255" s="28" t="s">
        <v>4909</v>
      </c>
      <c r="AT1255" s="28" t="s">
        <v>4909</v>
      </c>
      <c r="AU1255" s="28" t="s">
        <v>4909</v>
      </c>
      <c r="AV1255" s="28" t="s">
        <v>4909</v>
      </c>
      <c r="AW1255" s="28" t="s">
        <v>4909</v>
      </c>
      <c r="AX1255" s="28" t="s">
        <v>4909</v>
      </c>
      <c r="AY1255" s="28" t="s">
        <v>4909</v>
      </c>
      <c r="AZ1255" s="28" t="s">
        <v>4909</v>
      </c>
      <c r="BA1255" s="28" t="s">
        <v>4909</v>
      </c>
      <c r="BB1255" s="28" t="s">
        <v>4909</v>
      </c>
      <c r="BC1255" s="28" t="s">
        <v>4909</v>
      </c>
      <c r="BD1255" s="28" t="s">
        <v>4909</v>
      </c>
    </row>
    <row r="1256" spans="1:56" x14ac:dyDescent="0.15">
      <c r="A1256" s="3"/>
      <c r="B1256" s="3"/>
      <c r="C1256" s="12" t="s">
        <v>3955</v>
      </c>
      <c r="D1256" s="12" t="s">
        <v>3956</v>
      </c>
      <c r="E1256" s="20" t="s">
        <v>106</v>
      </c>
      <c r="F1256" s="12" t="s">
        <v>3908</v>
      </c>
      <c r="G1256" s="13">
        <v>2.06</v>
      </c>
      <c r="H1256" s="26" t="s">
        <v>108</v>
      </c>
      <c r="I1256" s="27">
        <v>82872.000999999989</v>
      </c>
      <c r="J1256" s="28">
        <v>2753</v>
      </c>
      <c r="K1256" s="28" t="s">
        <v>4909</v>
      </c>
      <c r="L1256" s="28" t="s">
        <v>4909</v>
      </c>
      <c r="M1256" s="28">
        <v>19428</v>
      </c>
      <c r="N1256" s="28" t="s">
        <v>4909</v>
      </c>
      <c r="O1256" s="28" t="s">
        <v>4909</v>
      </c>
      <c r="P1256" s="28" t="s">
        <v>4909</v>
      </c>
      <c r="Q1256" s="28" t="s">
        <v>4909</v>
      </c>
      <c r="R1256" s="28" t="s">
        <v>4909</v>
      </c>
      <c r="S1256" s="28" t="s">
        <v>4909</v>
      </c>
      <c r="T1256" s="28" t="s">
        <v>4909</v>
      </c>
      <c r="U1256" s="28" t="s">
        <v>4909</v>
      </c>
      <c r="V1256" s="28">
        <v>6600</v>
      </c>
      <c r="W1256" s="28">
        <v>4600</v>
      </c>
      <c r="X1256" s="28" t="s">
        <v>4909</v>
      </c>
      <c r="Y1256" s="28" t="s">
        <v>4909</v>
      </c>
      <c r="Z1256" s="28" t="s">
        <v>4909</v>
      </c>
      <c r="AA1256" s="28" t="s">
        <v>4909</v>
      </c>
      <c r="AB1256" s="28" t="s">
        <v>4909</v>
      </c>
      <c r="AC1256" s="28" t="s">
        <v>4909</v>
      </c>
      <c r="AD1256" s="28" t="s">
        <v>4909</v>
      </c>
      <c r="AE1256" s="28" t="s">
        <v>4909</v>
      </c>
      <c r="AF1256" s="28" t="s">
        <v>4909</v>
      </c>
      <c r="AG1256" s="28" t="s">
        <v>4909</v>
      </c>
      <c r="AH1256" s="28" t="s">
        <v>4909</v>
      </c>
      <c r="AI1256" s="28" t="s">
        <v>4909</v>
      </c>
      <c r="AJ1256" s="28" t="s">
        <v>4909</v>
      </c>
      <c r="AK1256" s="28" t="s">
        <v>4909</v>
      </c>
      <c r="AL1256" s="28" t="s">
        <v>4909</v>
      </c>
      <c r="AM1256" s="28" t="s">
        <v>4909</v>
      </c>
      <c r="AN1256" s="28" t="s">
        <v>4909</v>
      </c>
      <c r="AO1256" s="28" t="s">
        <v>4909</v>
      </c>
      <c r="AP1256" s="28" t="s">
        <v>4909</v>
      </c>
      <c r="AQ1256" s="28" t="s">
        <v>4909</v>
      </c>
      <c r="AR1256" s="28" t="s">
        <v>4909</v>
      </c>
      <c r="AS1256" s="28" t="s">
        <v>4909</v>
      </c>
      <c r="AT1256" s="28" t="s">
        <v>4909</v>
      </c>
      <c r="AU1256" s="28" t="s">
        <v>4909</v>
      </c>
      <c r="AV1256" s="28" t="s">
        <v>4909</v>
      </c>
      <c r="AW1256" s="28" t="s">
        <v>4909</v>
      </c>
      <c r="AX1256" s="28" t="s">
        <v>4909</v>
      </c>
      <c r="AY1256" s="28" t="s">
        <v>4909</v>
      </c>
      <c r="AZ1256" s="28">
        <v>45403.100999999995</v>
      </c>
      <c r="BA1256" s="28" t="s">
        <v>4909</v>
      </c>
      <c r="BB1256" s="28" t="s">
        <v>4909</v>
      </c>
      <c r="BC1256" s="28">
        <v>1250</v>
      </c>
      <c r="BD1256" s="28" t="s">
        <v>4909</v>
      </c>
    </row>
    <row r="1257" spans="1:56" x14ac:dyDescent="0.15">
      <c r="A1257" s="3"/>
      <c r="B1257" s="3"/>
      <c r="C1257" s="12" t="s">
        <v>3944</v>
      </c>
      <c r="D1257" s="12" t="s">
        <v>3945</v>
      </c>
      <c r="E1257" s="20" t="s">
        <v>106</v>
      </c>
      <c r="F1257" s="12" t="s">
        <v>3902</v>
      </c>
      <c r="G1257" s="13">
        <v>2.74</v>
      </c>
      <c r="H1257" s="26" t="s">
        <v>108</v>
      </c>
      <c r="I1257" s="27">
        <v>68307.953999999998</v>
      </c>
      <c r="J1257" s="28" t="s">
        <v>4909</v>
      </c>
      <c r="K1257" s="28" t="s">
        <v>4909</v>
      </c>
      <c r="L1257" s="28" t="s">
        <v>4909</v>
      </c>
      <c r="M1257" s="28" t="s">
        <v>4909</v>
      </c>
      <c r="N1257" s="28" t="s">
        <v>4909</v>
      </c>
      <c r="O1257" s="28" t="s">
        <v>4909</v>
      </c>
      <c r="P1257" s="28" t="s">
        <v>4909</v>
      </c>
      <c r="Q1257" s="28" t="s">
        <v>4909</v>
      </c>
      <c r="R1257" s="28" t="s">
        <v>4909</v>
      </c>
      <c r="S1257" s="28" t="s">
        <v>4909</v>
      </c>
      <c r="T1257" s="28" t="s">
        <v>4909</v>
      </c>
      <c r="U1257" s="28">
        <v>1132</v>
      </c>
      <c r="V1257" s="28" t="s">
        <v>4909</v>
      </c>
      <c r="W1257" s="28" t="s">
        <v>4909</v>
      </c>
      <c r="X1257" s="28" t="s">
        <v>4909</v>
      </c>
      <c r="Y1257" s="28" t="s">
        <v>4909</v>
      </c>
      <c r="Z1257" s="28" t="s">
        <v>4909</v>
      </c>
      <c r="AA1257" s="28" t="s">
        <v>4909</v>
      </c>
      <c r="AB1257" s="28" t="s">
        <v>4909</v>
      </c>
      <c r="AC1257" s="28">
        <v>19701.670000000002</v>
      </c>
      <c r="AD1257" s="28">
        <v>1402</v>
      </c>
      <c r="AE1257" s="28" t="s">
        <v>4909</v>
      </c>
      <c r="AF1257" s="28">
        <v>8977</v>
      </c>
      <c r="AG1257" s="28" t="s">
        <v>4909</v>
      </c>
      <c r="AH1257" s="28" t="s">
        <v>4909</v>
      </c>
      <c r="AI1257" s="28">
        <v>6910</v>
      </c>
      <c r="AJ1257" s="28">
        <v>6499.7</v>
      </c>
      <c r="AK1257" s="28">
        <v>18814.684000000001</v>
      </c>
      <c r="AL1257" s="28" t="s">
        <v>4909</v>
      </c>
      <c r="AM1257" s="28" t="s">
        <v>4909</v>
      </c>
      <c r="AN1257" s="28" t="s">
        <v>4909</v>
      </c>
      <c r="AO1257" s="28" t="s">
        <v>4909</v>
      </c>
      <c r="AP1257" s="28" t="s">
        <v>4909</v>
      </c>
      <c r="AQ1257" s="28" t="s">
        <v>4909</v>
      </c>
      <c r="AR1257" s="28" t="s">
        <v>4909</v>
      </c>
      <c r="AS1257" s="28" t="s">
        <v>4909</v>
      </c>
      <c r="AT1257" s="28" t="s">
        <v>4909</v>
      </c>
      <c r="AU1257" s="28" t="s">
        <v>4909</v>
      </c>
      <c r="AV1257" s="28" t="s">
        <v>4909</v>
      </c>
      <c r="AW1257" s="28">
        <v>1205</v>
      </c>
      <c r="AX1257" s="28" t="s">
        <v>4909</v>
      </c>
      <c r="AY1257" s="28" t="s">
        <v>4909</v>
      </c>
      <c r="AZ1257" s="28" t="s">
        <v>4909</v>
      </c>
      <c r="BA1257" s="28" t="s">
        <v>4909</v>
      </c>
      <c r="BB1257" s="28" t="s">
        <v>4909</v>
      </c>
      <c r="BC1257" s="28" t="s">
        <v>4909</v>
      </c>
      <c r="BD1257" s="28" t="s">
        <v>4909</v>
      </c>
    </row>
    <row r="1258" spans="1:56" x14ac:dyDescent="0.15">
      <c r="A1258" s="3"/>
      <c r="B1258" s="3"/>
      <c r="C1258" s="12" t="s">
        <v>3960</v>
      </c>
      <c r="D1258" s="12" t="s">
        <v>3961</v>
      </c>
      <c r="E1258" s="20" t="s">
        <v>106</v>
      </c>
      <c r="F1258" s="12" t="s">
        <v>3962</v>
      </c>
      <c r="G1258" s="13">
        <v>3.2</v>
      </c>
      <c r="H1258" s="26" t="s">
        <v>108</v>
      </c>
      <c r="I1258" s="27">
        <v>66416.282780000009</v>
      </c>
      <c r="J1258" s="28">
        <v>3173</v>
      </c>
      <c r="K1258" s="28" t="s">
        <v>4909</v>
      </c>
      <c r="L1258" s="28" t="s">
        <v>4909</v>
      </c>
      <c r="M1258" s="28" t="s">
        <v>4909</v>
      </c>
      <c r="N1258" s="28" t="s">
        <v>4909</v>
      </c>
      <c r="O1258" s="28" t="s">
        <v>4909</v>
      </c>
      <c r="P1258" s="28">
        <v>1173.5</v>
      </c>
      <c r="Q1258" s="28" t="s">
        <v>4909</v>
      </c>
      <c r="R1258" s="28" t="s">
        <v>4909</v>
      </c>
      <c r="S1258" s="28" t="s">
        <v>4909</v>
      </c>
      <c r="T1258" s="28">
        <v>3279.92</v>
      </c>
      <c r="U1258" s="28" t="s">
        <v>4909</v>
      </c>
      <c r="V1258" s="28">
        <v>4571.6117800000002</v>
      </c>
      <c r="W1258" s="28">
        <v>1687.1219999999998</v>
      </c>
      <c r="X1258" s="28" t="s">
        <v>4909</v>
      </c>
      <c r="Y1258" s="28" t="s">
        <v>4909</v>
      </c>
      <c r="Z1258" s="28">
        <v>1102</v>
      </c>
      <c r="AA1258" s="28">
        <v>1660</v>
      </c>
      <c r="AB1258" s="28" t="s">
        <v>4909</v>
      </c>
      <c r="AC1258" s="28">
        <v>7706.2749999999996</v>
      </c>
      <c r="AD1258" s="28">
        <v>1363.4</v>
      </c>
      <c r="AE1258" s="28">
        <v>8466</v>
      </c>
      <c r="AF1258" s="28">
        <v>1542.5</v>
      </c>
      <c r="AG1258" s="28">
        <v>1450.4</v>
      </c>
      <c r="AH1258" s="28" t="s">
        <v>4909</v>
      </c>
      <c r="AI1258" s="28">
        <v>2105</v>
      </c>
      <c r="AJ1258" s="28">
        <v>2439.44</v>
      </c>
      <c r="AK1258" s="28">
        <v>1690</v>
      </c>
      <c r="AL1258" s="28" t="s">
        <v>4909</v>
      </c>
      <c r="AM1258" s="28" t="s">
        <v>4909</v>
      </c>
      <c r="AN1258" s="28" t="s">
        <v>4909</v>
      </c>
      <c r="AO1258" s="28" t="s">
        <v>4909</v>
      </c>
      <c r="AP1258" s="28">
        <v>12270.7</v>
      </c>
      <c r="AQ1258" s="28">
        <v>1474</v>
      </c>
      <c r="AR1258" s="28" t="s">
        <v>4909</v>
      </c>
      <c r="AS1258" s="28" t="s">
        <v>4909</v>
      </c>
      <c r="AT1258" s="28" t="s">
        <v>4909</v>
      </c>
      <c r="AU1258" s="28" t="s">
        <v>4909</v>
      </c>
      <c r="AV1258" s="28" t="s">
        <v>4909</v>
      </c>
      <c r="AW1258" s="28">
        <v>5899.7</v>
      </c>
      <c r="AX1258" s="28" t="s">
        <v>4909</v>
      </c>
      <c r="AY1258" s="28" t="s">
        <v>4909</v>
      </c>
      <c r="AZ1258" s="28" t="s">
        <v>4909</v>
      </c>
      <c r="BA1258" s="28" t="s">
        <v>4909</v>
      </c>
      <c r="BB1258" s="28" t="s">
        <v>4909</v>
      </c>
      <c r="BC1258" s="28" t="s">
        <v>4909</v>
      </c>
      <c r="BD1258" s="28" t="s">
        <v>4909</v>
      </c>
    </row>
    <row r="1259" spans="1:56" x14ac:dyDescent="0.15">
      <c r="A1259" s="3"/>
      <c r="B1259" s="3"/>
      <c r="C1259" s="12" t="s">
        <v>3981</v>
      </c>
      <c r="D1259" s="12" t="s">
        <v>3982</v>
      </c>
      <c r="E1259" s="20" t="s">
        <v>124</v>
      </c>
      <c r="F1259" s="12" t="s">
        <v>3983</v>
      </c>
      <c r="G1259" s="13">
        <v>2.1</v>
      </c>
      <c r="H1259" s="26" t="s">
        <v>108</v>
      </c>
      <c r="I1259" s="27">
        <v>54993</v>
      </c>
      <c r="J1259" s="28" t="s">
        <v>4909</v>
      </c>
      <c r="K1259" s="28" t="s">
        <v>4909</v>
      </c>
      <c r="L1259" s="28" t="s">
        <v>4909</v>
      </c>
      <c r="M1259" s="28" t="s">
        <v>4909</v>
      </c>
      <c r="N1259" s="28" t="s">
        <v>4909</v>
      </c>
      <c r="O1259" s="28" t="s">
        <v>4909</v>
      </c>
      <c r="P1259" s="28" t="s">
        <v>4909</v>
      </c>
      <c r="Q1259" s="28" t="s">
        <v>4909</v>
      </c>
      <c r="R1259" s="28" t="s">
        <v>4909</v>
      </c>
      <c r="S1259" s="28" t="s">
        <v>4909</v>
      </c>
      <c r="T1259" s="28" t="s">
        <v>4909</v>
      </c>
      <c r="U1259" s="28" t="s">
        <v>4909</v>
      </c>
      <c r="V1259" s="28" t="s">
        <v>4909</v>
      </c>
      <c r="W1259" s="28" t="s">
        <v>4909</v>
      </c>
      <c r="X1259" s="28" t="s">
        <v>4909</v>
      </c>
      <c r="Y1259" s="28" t="s">
        <v>4909</v>
      </c>
      <c r="Z1259" s="28" t="s">
        <v>4909</v>
      </c>
      <c r="AA1259" s="28" t="s">
        <v>4909</v>
      </c>
      <c r="AB1259" s="28" t="s">
        <v>4909</v>
      </c>
      <c r="AC1259" s="28" t="s">
        <v>4909</v>
      </c>
      <c r="AD1259" s="28" t="s">
        <v>4909</v>
      </c>
      <c r="AE1259" s="28" t="s">
        <v>4909</v>
      </c>
      <c r="AF1259" s="28">
        <v>54963</v>
      </c>
      <c r="AG1259" s="28" t="s">
        <v>4909</v>
      </c>
      <c r="AH1259" s="28" t="s">
        <v>4909</v>
      </c>
      <c r="AI1259" s="28" t="s">
        <v>4909</v>
      </c>
      <c r="AJ1259" s="28" t="s">
        <v>4909</v>
      </c>
      <c r="AK1259" s="28" t="s">
        <v>4909</v>
      </c>
      <c r="AL1259" s="28" t="s">
        <v>4909</v>
      </c>
      <c r="AM1259" s="28" t="s">
        <v>4909</v>
      </c>
      <c r="AN1259" s="28" t="s">
        <v>4909</v>
      </c>
      <c r="AO1259" s="28" t="s">
        <v>4909</v>
      </c>
      <c r="AP1259" s="28" t="s">
        <v>4909</v>
      </c>
      <c r="AQ1259" s="28" t="s">
        <v>4909</v>
      </c>
      <c r="AR1259" s="28" t="s">
        <v>4909</v>
      </c>
      <c r="AS1259" s="28" t="s">
        <v>4909</v>
      </c>
      <c r="AT1259" s="28" t="s">
        <v>4909</v>
      </c>
      <c r="AU1259" s="28" t="s">
        <v>4909</v>
      </c>
      <c r="AV1259" s="28" t="s">
        <v>4909</v>
      </c>
      <c r="AW1259" s="28" t="s">
        <v>4909</v>
      </c>
      <c r="AX1259" s="28" t="s">
        <v>4909</v>
      </c>
      <c r="AY1259" s="28" t="s">
        <v>4909</v>
      </c>
      <c r="AZ1259" s="28" t="s">
        <v>4909</v>
      </c>
      <c r="BA1259" s="28" t="s">
        <v>4909</v>
      </c>
      <c r="BB1259" s="28" t="s">
        <v>4909</v>
      </c>
      <c r="BC1259" s="28" t="s">
        <v>4909</v>
      </c>
      <c r="BD1259" s="28" t="s">
        <v>4909</v>
      </c>
    </row>
    <row r="1260" spans="1:56" x14ac:dyDescent="0.15">
      <c r="A1260" s="3"/>
      <c r="B1260" s="3"/>
      <c r="C1260" s="12" t="s">
        <v>3914</v>
      </c>
      <c r="D1260" s="12" t="s">
        <v>3915</v>
      </c>
      <c r="E1260" s="20" t="s">
        <v>106</v>
      </c>
      <c r="F1260" s="12" t="s">
        <v>3916</v>
      </c>
      <c r="G1260" s="13">
        <v>1.1100000000000001</v>
      </c>
      <c r="H1260" s="26" t="s">
        <v>108</v>
      </c>
      <c r="I1260" s="27">
        <v>50981.002999999997</v>
      </c>
      <c r="J1260" s="28">
        <v>2298</v>
      </c>
      <c r="K1260" s="28" t="s">
        <v>4909</v>
      </c>
      <c r="L1260" s="28">
        <v>1100</v>
      </c>
      <c r="M1260" s="28" t="s">
        <v>4909</v>
      </c>
      <c r="N1260" s="28" t="s">
        <v>4909</v>
      </c>
      <c r="O1260" s="28" t="s">
        <v>4909</v>
      </c>
      <c r="P1260" s="28" t="s">
        <v>4909</v>
      </c>
      <c r="Q1260" s="28">
        <v>4923</v>
      </c>
      <c r="R1260" s="28" t="s">
        <v>4909</v>
      </c>
      <c r="S1260" s="28" t="s">
        <v>4909</v>
      </c>
      <c r="T1260" s="28">
        <v>2064.8180000000002</v>
      </c>
      <c r="U1260" s="28">
        <v>2726</v>
      </c>
      <c r="V1260" s="28">
        <v>14747.599999999999</v>
      </c>
      <c r="W1260" s="28" t="s">
        <v>4909</v>
      </c>
      <c r="X1260" s="28" t="s">
        <v>4909</v>
      </c>
      <c r="Y1260" s="28">
        <v>2719.82</v>
      </c>
      <c r="Z1260" s="28" t="s">
        <v>4909</v>
      </c>
      <c r="AA1260" s="28" t="s">
        <v>4909</v>
      </c>
      <c r="AB1260" s="28" t="s">
        <v>4909</v>
      </c>
      <c r="AC1260" s="28" t="s">
        <v>4909</v>
      </c>
      <c r="AD1260" s="28">
        <v>1472.66</v>
      </c>
      <c r="AE1260" s="28" t="s">
        <v>4909</v>
      </c>
      <c r="AF1260" s="28">
        <v>7332.6</v>
      </c>
      <c r="AG1260" s="28" t="s">
        <v>4909</v>
      </c>
      <c r="AH1260" s="28" t="s">
        <v>4909</v>
      </c>
      <c r="AI1260" s="28" t="s">
        <v>4909</v>
      </c>
      <c r="AJ1260" s="28">
        <v>3113.5</v>
      </c>
      <c r="AK1260" s="28">
        <v>1075.625</v>
      </c>
      <c r="AL1260" s="28" t="s">
        <v>4909</v>
      </c>
      <c r="AM1260" s="28" t="s">
        <v>4909</v>
      </c>
      <c r="AN1260" s="28" t="s">
        <v>4909</v>
      </c>
      <c r="AO1260" s="28" t="s">
        <v>4909</v>
      </c>
      <c r="AP1260" s="28" t="s">
        <v>4909</v>
      </c>
      <c r="AQ1260" s="28" t="s">
        <v>4909</v>
      </c>
      <c r="AR1260" s="28" t="s">
        <v>4909</v>
      </c>
      <c r="AS1260" s="28" t="s">
        <v>4909</v>
      </c>
      <c r="AT1260" s="28" t="s">
        <v>4909</v>
      </c>
      <c r="AU1260" s="28" t="s">
        <v>4909</v>
      </c>
      <c r="AV1260" s="28" t="s">
        <v>4909</v>
      </c>
      <c r="AW1260" s="28" t="s">
        <v>4909</v>
      </c>
      <c r="AX1260" s="28" t="s">
        <v>4909</v>
      </c>
      <c r="AY1260" s="28" t="s">
        <v>4909</v>
      </c>
      <c r="AZ1260" s="28">
        <v>1620</v>
      </c>
      <c r="BA1260" s="28" t="s">
        <v>4909</v>
      </c>
      <c r="BB1260" s="28" t="s">
        <v>4909</v>
      </c>
      <c r="BC1260" s="28">
        <v>2284.9</v>
      </c>
      <c r="BD1260" s="28" t="s">
        <v>4909</v>
      </c>
    </row>
    <row r="1261" spans="1:56" x14ac:dyDescent="0.15">
      <c r="A1261" s="3"/>
      <c r="B1261" s="3"/>
      <c r="C1261" s="12" t="s">
        <v>3946</v>
      </c>
      <c r="D1261" s="12" t="s">
        <v>3947</v>
      </c>
      <c r="E1261" s="20" t="s">
        <v>124</v>
      </c>
      <c r="F1261" s="12" t="s">
        <v>3948</v>
      </c>
      <c r="G1261" s="13">
        <v>1.78</v>
      </c>
      <c r="H1261" s="26" t="s">
        <v>108</v>
      </c>
      <c r="I1261" s="27">
        <v>43108.822</v>
      </c>
      <c r="J1261" s="28">
        <v>4679.384</v>
      </c>
      <c r="K1261" s="28" t="s">
        <v>4909</v>
      </c>
      <c r="L1261" s="28" t="s">
        <v>4909</v>
      </c>
      <c r="M1261" s="28" t="s">
        <v>4909</v>
      </c>
      <c r="N1261" s="28" t="s">
        <v>4909</v>
      </c>
      <c r="O1261" s="28" t="s">
        <v>4909</v>
      </c>
      <c r="P1261" s="28" t="s">
        <v>4909</v>
      </c>
      <c r="Q1261" s="28" t="s">
        <v>4909</v>
      </c>
      <c r="R1261" s="28" t="s">
        <v>4909</v>
      </c>
      <c r="S1261" s="28" t="s">
        <v>4909</v>
      </c>
      <c r="T1261" s="28">
        <v>1594</v>
      </c>
      <c r="U1261" s="28">
        <v>5608.75</v>
      </c>
      <c r="V1261" s="28">
        <v>4008.6800000000003</v>
      </c>
      <c r="W1261" s="28" t="s">
        <v>4909</v>
      </c>
      <c r="X1261" s="28" t="s">
        <v>4909</v>
      </c>
      <c r="Y1261" s="28" t="s">
        <v>4909</v>
      </c>
      <c r="Z1261" s="28" t="s">
        <v>4909</v>
      </c>
      <c r="AA1261" s="28" t="s">
        <v>4909</v>
      </c>
      <c r="AB1261" s="28" t="s">
        <v>4909</v>
      </c>
      <c r="AC1261" s="28" t="s">
        <v>4909</v>
      </c>
      <c r="AD1261" s="28" t="s">
        <v>4909</v>
      </c>
      <c r="AE1261" s="28" t="s">
        <v>4909</v>
      </c>
      <c r="AF1261" s="28">
        <v>8049.99</v>
      </c>
      <c r="AG1261" s="28" t="s">
        <v>4909</v>
      </c>
      <c r="AH1261" s="28" t="s">
        <v>4909</v>
      </c>
      <c r="AI1261" s="28" t="s">
        <v>4909</v>
      </c>
      <c r="AJ1261" s="28" t="s">
        <v>4909</v>
      </c>
      <c r="AK1261" s="28">
        <v>1127.75</v>
      </c>
      <c r="AL1261" s="28" t="s">
        <v>4909</v>
      </c>
      <c r="AM1261" s="28" t="s">
        <v>4909</v>
      </c>
      <c r="AN1261" s="28" t="s">
        <v>4909</v>
      </c>
      <c r="AO1261" s="28" t="s">
        <v>4909</v>
      </c>
      <c r="AP1261" s="28">
        <v>2650</v>
      </c>
      <c r="AQ1261" s="28" t="s">
        <v>4909</v>
      </c>
      <c r="AR1261" s="28" t="s">
        <v>4909</v>
      </c>
      <c r="AS1261" s="28" t="s">
        <v>4909</v>
      </c>
      <c r="AT1261" s="28" t="s">
        <v>4909</v>
      </c>
      <c r="AU1261" s="28" t="s">
        <v>4909</v>
      </c>
      <c r="AV1261" s="28" t="s">
        <v>4909</v>
      </c>
      <c r="AW1261" s="28" t="s">
        <v>4909</v>
      </c>
      <c r="AX1261" s="28" t="s">
        <v>4909</v>
      </c>
      <c r="AY1261" s="28" t="s">
        <v>4909</v>
      </c>
      <c r="AZ1261" s="28">
        <v>2887.5</v>
      </c>
      <c r="BA1261" s="28">
        <v>2736</v>
      </c>
      <c r="BB1261" s="28" t="s">
        <v>4909</v>
      </c>
      <c r="BC1261" s="28" t="s">
        <v>4909</v>
      </c>
      <c r="BD1261" s="28">
        <v>2490</v>
      </c>
    </row>
    <row r="1262" spans="1:56" x14ac:dyDescent="0.15">
      <c r="A1262" s="3"/>
      <c r="B1262" s="3"/>
      <c r="C1262" s="12" t="s">
        <v>3927</v>
      </c>
      <c r="D1262" s="12" t="s">
        <v>3928</v>
      </c>
      <c r="E1262" s="20" t="s">
        <v>106</v>
      </c>
      <c r="F1262" s="12" t="s">
        <v>3929</v>
      </c>
      <c r="G1262" s="13">
        <v>0.83</v>
      </c>
      <c r="H1262" s="26" t="s">
        <v>108</v>
      </c>
      <c r="I1262" s="27">
        <v>42113.81</v>
      </c>
      <c r="J1262" s="28" t="s">
        <v>4909</v>
      </c>
      <c r="K1262" s="28" t="s">
        <v>4909</v>
      </c>
      <c r="L1262" s="28" t="s">
        <v>4909</v>
      </c>
      <c r="M1262" s="28" t="s">
        <v>4909</v>
      </c>
      <c r="N1262" s="28" t="s">
        <v>4909</v>
      </c>
      <c r="O1262" s="28" t="s">
        <v>4909</v>
      </c>
      <c r="P1262" s="28" t="s">
        <v>4909</v>
      </c>
      <c r="Q1262" s="28" t="s">
        <v>4909</v>
      </c>
      <c r="R1262" s="28" t="s">
        <v>4909</v>
      </c>
      <c r="S1262" s="28">
        <v>1050</v>
      </c>
      <c r="T1262" s="28" t="s">
        <v>4909</v>
      </c>
      <c r="U1262" s="28" t="s">
        <v>4909</v>
      </c>
      <c r="V1262" s="28" t="s">
        <v>4909</v>
      </c>
      <c r="W1262" s="28" t="s">
        <v>4909</v>
      </c>
      <c r="X1262" s="28" t="s">
        <v>4909</v>
      </c>
      <c r="Y1262" s="28" t="s">
        <v>4909</v>
      </c>
      <c r="Z1262" s="28" t="s">
        <v>4909</v>
      </c>
      <c r="AA1262" s="28" t="s">
        <v>4909</v>
      </c>
      <c r="AB1262" s="28" t="s">
        <v>4909</v>
      </c>
      <c r="AC1262" s="28" t="s">
        <v>4909</v>
      </c>
      <c r="AD1262" s="28" t="s">
        <v>4909</v>
      </c>
      <c r="AE1262" s="28" t="s">
        <v>4909</v>
      </c>
      <c r="AF1262" s="28" t="s">
        <v>4909</v>
      </c>
      <c r="AG1262" s="28" t="s">
        <v>4909</v>
      </c>
      <c r="AH1262" s="28" t="s">
        <v>4909</v>
      </c>
      <c r="AI1262" s="28" t="s">
        <v>4909</v>
      </c>
      <c r="AJ1262" s="28">
        <v>1113.6099999999999</v>
      </c>
      <c r="AK1262" s="28">
        <v>7181.2</v>
      </c>
      <c r="AL1262" s="28" t="s">
        <v>4909</v>
      </c>
      <c r="AM1262" s="28" t="s">
        <v>4909</v>
      </c>
      <c r="AN1262" s="28" t="s">
        <v>4909</v>
      </c>
      <c r="AO1262" s="28" t="s">
        <v>4909</v>
      </c>
      <c r="AP1262" s="28" t="s">
        <v>4909</v>
      </c>
      <c r="AQ1262" s="28" t="s">
        <v>4909</v>
      </c>
      <c r="AR1262" s="28">
        <v>2031</v>
      </c>
      <c r="AS1262" s="28" t="s">
        <v>4909</v>
      </c>
      <c r="AT1262" s="28" t="s">
        <v>4909</v>
      </c>
      <c r="AU1262" s="28" t="s">
        <v>4909</v>
      </c>
      <c r="AV1262" s="28" t="s">
        <v>4909</v>
      </c>
      <c r="AW1262" s="28" t="s">
        <v>4909</v>
      </c>
      <c r="AX1262" s="28" t="s">
        <v>4909</v>
      </c>
      <c r="AY1262" s="28" t="s">
        <v>4909</v>
      </c>
      <c r="AZ1262" s="28" t="s">
        <v>4909</v>
      </c>
      <c r="BA1262" s="28" t="s">
        <v>4909</v>
      </c>
      <c r="BB1262" s="28" t="s">
        <v>4909</v>
      </c>
      <c r="BC1262" s="28">
        <v>30296</v>
      </c>
      <c r="BD1262" s="28" t="s">
        <v>4909</v>
      </c>
    </row>
    <row r="1263" spans="1:56" x14ac:dyDescent="0.15">
      <c r="A1263" s="3"/>
      <c r="B1263" s="3"/>
      <c r="C1263" s="12" t="s">
        <v>3888</v>
      </c>
      <c r="D1263" s="12" t="s">
        <v>3889</v>
      </c>
      <c r="E1263" s="20" t="s">
        <v>106</v>
      </c>
      <c r="F1263" s="12" t="s">
        <v>3890</v>
      </c>
      <c r="G1263" s="13">
        <v>2.0699999999999998</v>
      </c>
      <c r="H1263" s="26" t="s">
        <v>108</v>
      </c>
      <c r="I1263" s="27">
        <v>32693.33625</v>
      </c>
      <c r="J1263" s="28" t="s">
        <v>4909</v>
      </c>
      <c r="K1263" s="28" t="s">
        <v>4909</v>
      </c>
      <c r="L1263" s="28" t="s">
        <v>4909</v>
      </c>
      <c r="M1263" s="28" t="s">
        <v>4909</v>
      </c>
      <c r="N1263" s="28" t="s">
        <v>4909</v>
      </c>
      <c r="O1263" s="28">
        <v>2430</v>
      </c>
      <c r="P1263" s="28">
        <v>1056</v>
      </c>
      <c r="Q1263" s="28" t="s">
        <v>4909</v>
      </c>
      <c r="R1263" s="28" t="s">
        <v>4909</v>
      </c>
      <c r="S1263" s="28" t="s">
        <v>4909</v>
      </c>
      <c r="T1263" s="28">
        <v>2037</v>
      </c>
      <c r="U1263" s="28" t="s">
        <v>4909</v>
      </c>
      <c r="V1263" s="28">
        <v>4073.6262499999998</v>
      </c>
      <c r="W1263" s="28" t="s">
        <v>4909</v>
      </c>
      <c r="X1263" s="28" t="s">
        <v>4909</v>
      </c>
      <c r="Y1263" s="28" t="s">
        <v>4909</v>
      </c>
      <c r="Z1263" s="28" t="s">
        <v>4909</v>
      </c>
      <c r="AA1263" s="28" t="s">
        <v>4909</v>
      </c>
      <c r="AB1263" s="28" t="s">
        <v>4909</v>
      </c>
      <c r="AC1263" s="28" t="s">
        <v>4909</v>
      </c>
      <c r="AD1263" s="28" t="s">
        <v>4909</v>
      </c>
      <c r="AE1263" s="28" t="s">
        <v>4909</v>
      </c>
      <c r="AF1263" s="28" t="s">
        <v>4909</v>
      </c>
      <c r="AG1263" s="28" t="s">
        <v>4909</v>
      </c>
      <c r="AH1263" s="28" t="s">
        <v>4909</v>
      </c>
      <c r="AI1263" s="28" t="s">
        <v>4909</v>
      </c>
      <c r="AJ1263" s="28">
        <v>1417</v>
      </c>
      <c r="AK1263" s="28" t="s">
        <v>4909</v>
      </c>
      <c r="AL1263" s="28" t="s">
        <v>4909</v>
      </c>
      <c r="AM1263" s="28" t="s">
        <v>4909</v>
      </c>
      <c r="AN1263" s="28" t="s">
        <v>4909</v>
      </c>
      <c r="AO1263" s="28" t="s">
        <v>4909</v>
      </c>
      <c r="AP1263" s="28" t="s">
        <v>4909</v>
      </c>
      <c r="AQ1263" s="28" t="s">
        <v>4909</v>
      </c>
      <c r="AR1263" s="28">
        <v>3055.21</v>
      </c>
      <c r="AS1263" s="28" t="s">
        <v>4909</v>
      </c>
      <c r="AT1263" s="28" t="s">
        <v>4909</v>
      </c>
      <c r="AU1263" s="28" t="s">
        <v>4909</v>
      </c>
      <c r="AV1263" s="28">
        <v>14762.25</v>
      </c>
      <c r="AW1263" s="28" t="s">
        <v>4909</v>
      </c>
      <c r="AX1263" s="28" t="s">
        <v>4909</v>
      </c>
      <c r="AY1263" s="28" t="s">
        <v>4909</v>
      </c>
      <c r="AZ1263" s="28" t="s">
        <v>4909</v>
      </c>
      <c r="BA1263" s="28" t="s">
        <v>4909</v>
      </c>
      <c r="BB1263" s="28" t="s">
        <v>4909</v>
      </c>
      <c r="BC1263" s="28" t="s">
        <v>4909</v>
      </c>
      <c r="BD1263" s="28" t="s">
        <v>4909</v>
      </c>
    </row>
    <row r="1264" spans="1:56" x14ac:dyDescent="0.15">
      <c r="A1264" s="3"/>
      <c r="B1264" s="3"/>
      <c r="C1264" s="12" t="s">
        <v>3991</v>
      </c>
      <c r="D1264" s="12" t="s">
        <v>3992</v>
      </c>
      <c r="E1264" s="20" t="s">
        <v>124</v>
      </c>
      <c r="F1264" s="12" t="s">
        <v>3990</v>
      </c>
      <c r="G1264" s="13">
        <v>0.92</v>
      </c>
      <c r="H1264" s="26" t="s">
        <v>108</v>
      </c>
      <c r="I1264" s="27">
        <v>32639.986000000001</v>
      </c>
      <c r="J1264" s="28">
        <v>2777.5</v>
      </c>
      <c r="K1264" s="28" t="s">
        <v>4909</v>
      </c>
      <c r="L1264" s="28" t="s">
        <v>4909</v>
      </c>
      <c r="M1264" s="28" t="s">
        <v>4909</v>
      </c>
      <c r="N1264" s="28" t="s">
        <v>4909</v>
      </c>
      <c r="O1264" s="28" t="s">
        <v>4909</v>
      </c>
      <c r="P1264" s="28" t="s">
        <v>4909</v>
      </c>
      <c r="Q1264" s="28" t="s">
        <v>4909</v>
      </c>
      <c r="R1264" s="28" t="s">
        <v>4909</v>
      </c>
      <c r="S1264" s="28">
        <v>4462.0200000000004</v>
      </c>
      <c r="T1264" s="28">
        <v>3571</v>
      </c>
      <c r="U1264" s="28">
        <v>2319.52</v>
      </c>
      <c r="V1264" s="28">
        <v>4287.9549999999999</v>
      </c>
      <c r="W1264" s="28" t="s">
        <v>4909</v>
      </c>
      <c r="X1264" s="28" t="s">
        <v>4909</v>
      </c>
      <c r="Y1264" s="28" t="s">
        <v>4909</v>
      </c>
      <c r="Z1264" s="28" t="s">
        <v>4909</v>
      </c>
      <c r="AA1264" s="28" t="s">
        <v>4909</v>
      </c>
      <c r="AB1264" s="28" t="s">
        <v>4909</v>
      </c>
      <c r="AC1264" s="28">
        <v>1173.33</v>
      </c>
      <c r="AD1264" s="28" t="s">
        <v>4909</v>
      </c>
      <c r="AE1264" s="28">
        <v>7021</v>
      </c>
      <c r="AF1264" s="28">
        <v>2335.9389999999999</v>
      </c>
      <c r="AG1264" s="28" t="s">
        <v>4909</v>
      </c>
      <c r="AH1264" s="28" t="s">
        <v>4909</v>
      </c>
      <c r="AI1264" s="28" t="s">
        <v>4909</v>
      </c>
      <c r="AJ1264" s="28" t="s">
        <v>4909</v>
      </c>
      <c r="AK1264" s="28">
        <v>2309</v>
      </c>
      <c r="AL1264" s="28" t="s">
        <v>4909</v>
      </c>
      <c r="AM1264" s="28" t="s">
        <v>4909</v>
      </c>
      <c r="AN1264" s="28" t="s">
        <v>4909</v>
      </c>
      <c r="AO1264" s="28" t="s">
        <v>4909</v>
      </c>
      <c r="AP1264" s="28" t="s">
        <v>4909</v>
      </c>
      <c r="AQ1264" s="28" t="s">
        <v>4909</v>
      </c>
      <c r="AR1264" s="28">
        <v>1241.904</v>
      </c>
      <c r="AS1264" s="28" t="s">
        <v>4909</v>
      </c>
      <c r="AT1264" s="28" t="s">
        <v>4909</v>
      </c>
      <c r="AU1264" s="28" t="s">
        <v>4909</v>
      </c>
      <c r="AV1264" s="28" t="s">
        <v>4909</v>
      </c>
      <c r="AW1264" s="28" t="s">
        <v>4909</v>
      </c>
      <c r="AX1264" s="28" t="s">
        <v>4909</v>
      </c>
      <c r="AY1264" s="28" t="s">
        <v>4909</v>
      </c>
      <c r="AZ1264" s="28" t="s">
        <v>4909</v>
      </c>
      <c r="BA1264" s="28" t="s">
        <v>4909</v>
      </c>
      <c r="BB1264" s="28" t="s">
        <v>4909</v>
      </c>
      <c r="BC1264" s="28" t="s">
        <v>4909</v>
      </c>
      <c r="BD1264" s="28" t="s">
        <v>4909</v>
      </c>
    </row>
    <row r="1265" spans="1:56" x14ac:dyDescent="0.15">
      <c r="A1265" s="3"/>
      <c r="B1265" s="3"/>
      <c r="C1265" s="12" t="s">
        <v>4010</v>
      </c>
      <c r="D1265" s="12" t="s">
        <v>4011</v>
      </c>
      <c r="E1265" s="20" t="s">
        <v>124</v>
      </c>
      <c r="F1265" s="12" t="s">
        <v>3990</v>
      </c>
      <c r="G1265" s="13">
        <v>0.92</v>
      </c>
      <c r="H1265" s="26" t="s">
        <v>108</v>
      </c>
      <c r="I1265" s="27">
        <v>27061</v>
      </c>
      <c r="J1265" s="28" t="s">
        <v>4909</v>
      </c>
      <c r="K1265" s="28" t="s">
        <v>4909</v>
      </c>
      <c r="L1265" s="28" t="s">
        <v>4909</v>
      </c>
      <c r="M1265" s="28" t="s">
        <v>4909</v>
      </c>
      <c r="N1265" s="28" t="s">
        <v>4909</v>
      </c>
      <c r="O1265" s="28" t="s">
        <v>4909</v>
      </c>
      <c r="P1265" s="28" t="s">
        <v>4909</v>
      </c>
      <c r="Q1265" s="28" t="s">
        <v>4909</v>
      </c>
      <c r="R1265" s="28" t="s">
        <v>4909</v>
      </c>
      <c r="S1265" s="28">
        <v>13408.5</v>
      </c>
      <c r="T1265" s="28" t="s">
        <v>4909</v>
      </c>
      <c r="U1265" s="28">
        <v>13245</v>
      </c>
      <c r="V1265" s="28" t="s">
        <v>4909</v>
      </c>
      <c r="W1265" s="28" t="s">
        <v>4909</v>
      </c>
      <c r="X1265" s="28" t="s">
        <v>4909</v>
      </c>
      <c r="Y1265" s="28" t="s">
        <v>4909</v>
      </c>
      <c r="Z1265" s="28" t="s">
        <v>4909</v>
      </c>
      <c r="AA1265" s="28" t="s">
        <v>4909</v>
      </c>
      <c r="AB1265" s="28" t="s">
        <v>4909</v>
      </c>
      <c r="AC1265" s="28" t="s">
        <v>4909</v>
      </c>
      <c r="AD1265" s="28" t="s">
        <v>4909</v>
      </c>
      <c r="AE1265" s="28" t="s">
        <v>4909</v>
      </c>
      <c r="AF1265" s="28" t="s">
        <v>4909</v>
      </c>
      <c r="AG1265" s="28" t="s">
        <v>4909</v>
      </c>
      <c r="AH1265" s="28" t="s">
        <v>4909</v>
      </c>
      <c r="AI1265" s="28" t="s">
        <v>4909</v>
      </c>
      <c r="AJ1265" s="28" t="s">
        <v>4909</v>
      </c>
      <c r="AK1265" s="28" t="s">
        <v>4909</v>
      </c>
      <c r="AL1265" s="28" t="s">
        <v>4909</v>
      </c>
      <c r="AM1265" s="28" t="s">
        <v>4909</v>
      </c>
      <c r="AN1265" s="28" t="s">
        <v>4909</v>
      </c>
      <c r="AO1265" s="28" t="s">
        <v>4909</v>
      </c>
      <c r="AP1265" s="28" t="s">
        <v>4909</v>
      </c>
      <c r="AQ1265" s="28" t="s">
        <v>4909</v>
      </c>
      <c r="AR1265" s="28" t="s">
        <v>4909</v>
      </c>
      <c r="AS1265" s="28" t="s">
        <v>4909</v>
      </c>
      <c r="AT1265" s="28" t="s">
        <v>4909</v>
      </c>
      <c r="AU1265" s="28" t="s">
        <v>4909</v>
      </c>
      <c r="AV1265" s="28" t="s">
        <v>4909</v>
      </c>
      <c r="AW1265" s="28" t="s">
        <v>4909</v>
      </c>
      <c r="AX1265" s="28" t="s">
        <v>4909</v>
      </c>
      <c r="AY1265" s="28" t="s">
        <v>4909</v>
      </c>
      <c r="AZ1265" s="28" t="s">
        <v>4909</v>
      </c>
      <c r="BA1265" s="28" t="s">
        <v>4909</v>
      </c>
      <c r="BB1265" s="28" t="s">
        <v>4909</v>
      </c>
      <c r="BC1265" s="28" t="s">
        <v>4909</v>
      </c>
      <c r="BD1265" s="28" t="s">
        <v>4909</v>
      </c>
    </row>
    <row r="1266" spans="1:56" x14ac:dyDescent="0.15">
      <c r="A1266" s="3"/>
      <c r="B1266" s="3"/>
      <c r="C1266" s="12" t="s">
        <v>4064</v>
      </c>
      <c r="D1266" s="12" t="s">
        <v>4065</v>
      </c>
      <c r="E1266" s="20" t="s">
        <v>124</v>
      </c>
      <c r="F1266" s="12" t="s">
        <v>4066</v>
      </c>
      <c r="G1266" s="13">
        <v>2.27</v>
      </c>
      <c r="H1266" s="26" t="s">
        <v>108</v>
      </c>
      <c r="I1266" s="27">
        <v>22313</v>
      </c>
      <c r="J1266" s="28" t="s">
        <v>4909</v>
      </c>
      <c r="K1266" s="28" t="s">
        <v>4909</v>
      </c>
      <c r="L1266" s="28" t="s">
        <v>4909</v>
      </c>
      <c r="M1266" s="28" t="s">
        <v>4909</v>
      </c>
      <c r="N1266" s="28" t="s">
        <v>4909</v>
      </c>
      <c r="O1266" s="28" t="s">
        <v>4909</v>
      </c>
      <c r="P1266" s="28" t="s">
        <v>4909</v>
      </c>
      <c r="Q1266" s="28" t="s">
        <v>4909</v>
      </c>
      <c r="R1266" s="28" t="s">
        <v>4909</v>
      </c>
      <c r="S1266" s="28">
        <v>19495</v>
      </c>
      <c r="T1266" s="28" t="s">
        <v>4909</v>
      </c>
      <c r="U1266" s="28">
        <v>1848</v>
      </c>
      <c r="V1266" s="28" t="s">
        <v>4909</v>
      </c>
      <c r="W1266" s="28" t="s">
        <v>4909</v>
      </c>
      <c r="X1266" s="28" t="s">
        <v>4909</v>
      </c>
      <c r="Y1266" s="28" t="s">
        <v>4909</v>
      </c>
      <c r="Z1266" s="28" t="s">
        <v>4909</v>
      </c>
      <c r="AA1266" s="28" t="s">
        <v>4909</v>
      </c>
      <c r="AB1266" s="28" t="s">
        <v>4909</v>
      </c>
      <c r="AC1266" s="28" t="s">
        <v>4909</v>
      </c>
      <c r="AD1266" s="28" t="s">
        <v>4909</v>
      </c>
      <c r="AE1266" s="28" t="s">
        <v>4909</v>
      </c>
      <c r="AF1266" s="28" t="s">
        <v>4909</v>
      </c>
      <c r="AG1266" s="28" t="s">
        <v>4909</v>
      </c>
      <c r="AH1266" s="28" t="s">
        <v>4909</v>
      </c>
      <c r="AI1266" s="28" t="s">
        <v>4909</v>
      </c>
      <c r="AJ1266" s="28" t="s">
        <v>4909</v>
      </c>
      <c r="AK1266" s="28" t="s">
        <v>4909</v>
      </c>
      <c r="AL1266" s="28" t="s">
        <v>4909</v>
      </c>
      <c r="AM1266" s="28" t="s">
        <v>4909</v>
      </c>
      <c r="AN1266" s="28" t="s">
        <v>4909</v>
      </c>
      <c r="AO1266" s="28" t="s">
        <v>4909</v>
      </c>
      <c r="AP1266" s="28" t="s">
        <v>4909</v>
      </c>
      <c r="AQ1266" s="28" t="s">
        <v>4909</v>
      </c>
      <c r="AR1266" s="28" t="s">
        <v>4909</v>
      </c>
      <c r="AS1266" s="28" t="s">
        <v>4909</v>
      </c>
      <c r="AT1266" s="28" t="s">
        <v>4909</v>
      </c>
      <c r="AU1266" s="28" t="s">
        <v>4909</v>
      </c>
      <c r="AV1266" s="28" t="s">
        <v>4909</v>
      </c>
      <c r="AW1266" s="28" t="s">
        <v>4909</v>
      </c>
      <c r="AX1266" s="28" t="s">
        <v>4909</v>
      </c>
      <c r="AY1266" s="28" t="s">
        <v>4909</v>
      </c>
      <c r="AZ1266" s="28" t="s">
        <v>4909</v>
      </c>
      <c r="BA1266" s="28" t="s">
        <v>4909</v>
      </c>
      <c r="BB1266" s="28" t="s">
        <v>4909</v>
      </c>
      <c r="BC1266" s="28" t="s">
        <v>4909</v>
      </c>
      <c r="BD1266" s="28" t="s">
        <v>4909</v>
      </c>
    </row>
    <row r="1267" spans="1:56" x14ac:dyDescent="0.15">
      <c r="A1267" s="3"/>
      <c r="B1267" s="3"/>
      <c r="C1267" s="12" t="s">
        <v>3988</v>
      </c>
      <c r="D1267" s="12" t="s">
        <v>3989</v>
      </c>
      <c r="E1267" s="20" t="s">
        <v>124</v>
      </c>
      <c r="F1267" s="12" t="s">
        <v>3990</v>
      </c>
      <c r="G1267" s="13">
        <v>0.92</v>
      </c>
      <c r="H1267" s="26" t="s">
        <v>108</v>
      </c>
      <c r="I1267" s="27">
        <v>21364.057000000001</v>
      </c>
      <c r="J1267" s="28" t="s">
        <v>4909</v>
      </c>
      <c r="K1267" s="28" t="s">
        <v>4909</v>
      </c>
      <c r="L1267" s="28" t="s">
        <v>4909</v>
      </c>
      <c r="M1267" s="28" t="s">
        <v>4909</v>
      </c>
      <c r="N1267" s="28" t="s">
        <v>4909</v>
      </c>
      <c r="O1267" s="28" t="s">
        <v>4909</v>
      </c>
      <c r="P1267" s="28" t="s">
        <v>4909</v>
      </c>
      <c r="Q1267" s="28" t="s">
        <v>4909</v>
      </c>
      <c r="R1267" s="28" t="s">
        <v>4909</v>
      </c>
      <c r="S1267" s="28" t="s">
        <v>4909</v>
      </c>
      <c r="T1267" s="28" t="s">
        <v>4909</v>
      </c>
      <c r="U1267" s="28">
        <v>3195</v>
      </c>
      <c r="V1267" s="28">
        <v>12800</v>
      </c>
      <c r="W1267" s="28" t="s">
        <v>4909</v>
      </c>
      <c r="X1267" s="28" t="s">
        <v>4909</v>
      </c>
      <c r="Y1267" s="28" t="s">
        <v>4909</v>
      </c>
      <c r="Z1267" s="28" t="s">
        <v>4909</v>
      </c>
      <c r="AA1267" s="28" t="s">
        <v>4909</v>
      </c>
      <c r="AB1267" s="28" t="s">
        <v>4909</v>
      </c>
      <c r="AC1267" s="28" t="s">
        <v>4909</v>
      </c>
      <c r="AD1267" s="28" t="s">
        <v>4909</v>
      </c>
      <c r="AE1267" s="28">
        <v>1878</v>
      </c>
      <c r="AF1267" s="28" t="s">
        <v>4909</v>
      </c>
      <c r="AG1267" s="28" t="s">
        <v>4909</v>
      </c>
      <c r="AH1267" s="28" t="s">
        <v>4909</v>
      </c>
      <c r="AI1267" s="28" t="s">
        <v>4909</v>
      </c>
      <c r="AJ1267" s="28" t="s">
        <v>4909</v>
      </c>
      <c r="AK1267" s="28" t="s">
        <v>4909</v>
      </c>
      <c r="AL1267" s="28" t="s">
        <v>4909</v>
      </c>
      <c r="AM1267" s="28" t="s">
        <v>4909</v>
      </c>
      <c r="AN1267" s="28" t="s">
        <v>4909</v>
      </c>
      <c r="AO1267" s="28" t="s">
        <v>4909</v>
      </c>
      <c r="AP1267" s="28" t="s">
        <v>4909</v>
      </c>
      <c r="AQ1267" s="28" t="s">
        <v>4909</v>
      </c>
      <c r="AR1267" s="28">
        <v>1116.98</v>
      </c>
      <c r="AS1267" s="28" t="s">
        <v>4909</v>
      </c>
      <c r="AT1267" s="28" t="s">
        <v>4909</v>
      </c>
      <c r="AU1267" s="28" t="s">
        <v>4909</v>
      </c>
      <c r="AV1267" s="28" t="s">
        <v>4909</v>
      </c>
      <c r="AW1267" s="28">
        <v>2069.61</v>
      </c>
      <c r="AX1267" s="28" t="s">
        <v>4909</v>
      </c>
      <c r="AY1267" s="28" t="s">
        <v>4909</v>
      </c>
      <c r="AZ1267" s="28" t="s">
        <v>4909</v>
      </c>
      <c r="BA1267" s="28" t="s">
        <v>4909</v>
      </c>
      <c r="BB1267" s="28" t="s">
        <v>4909</v>
      </c>
      <c r="BC1267" s="28" t="s">
        <v>4909</v>
      </c>
      <c r="BD1267" s="28" t="s">
        <v>4909</v>
      </c>
    </row>
    <row r="1268" spans="1:56" x14ac:dyDescent="0.15">
      <c r="A1268" s="3"/>
      <c r="B1268" s="3"/>
      <c r="C1268" s="12" t="s">
        <v>3957</v>
      </c>
      <c r="D1268" s="12" t="s">
        <v>3958</v>
      </c>
      <c r="E1268" s="20" t="s">
        <v>106</v>
      </c>
      <c r="F1268" s="12" t="s">
        <v>3959</v>
      </c>
      <c r="G1268" s="13">
        <v>2.59</v>
      </c>
      <c r="H1268" s="26" t="s">
        <v>108</v>
      </c>
      <c r="I1268" s="27">
        <v>20993.5</v>
      </c>
      <c r="J1268" s="28" t="s">
        <v>4909</v>
      </c>
      <c r="K1268" s="28" t="s">
        <v>4909</v>
      </c>
      <c r="L1268" s="28" t="s">
        <v>4909</v>
      </c>
      <c r="M1268" s="28" t="s">
        <v>4909</v>
      </c>
      <c r="N1268" s="28" t="s">
        <v>4909</v>
      </c>
      <c r="O1268" s="28" t="s">
        <v>4909</v>
      </c>
      <c r="P1268" s="28" t="s">
        <v>4909</v>
      </c>
      <c r="Q1268" s="28" t="s">
        <v>4909</v>
      </c>
      <c r="R1268" s="28" t="s">
        <v>4909</v>
      </c>
      <c r="S1268" s="28" t="s">
        <v>4909</v>
      </c>
      <c r="T1268" s="28" t="s">
        <v>4909</v>
      </c>
      <c r="U1268" s="28" t="s">
        <v>4909</v>
      </c>
      <c r="V1268" s="28" t="s">
        <v>4909</v>
      </c>
      <c r="W1268" s="28" t="s">
        <v>4909</v>
      </c>
      <c r="X1268" s="28" t="s">
        <v>4909</v>
      </c>
      <c r="Y1268" s="28" t="s">
        <v>4909</v>
      </c>
      <c r="Z1268" s="28" t="s">
        <v>4909</v>
      </c>
      <c r="AA1268" s="28" t="s">
        <v>4909</v>
      </c>
      <c r="AB1268" s="28" t="s">
        <v>4909</v>
      </c>
      <c r="AC1268" s="28" t="s">
        <v>4909</v>
      </c>
      <c r="AD1268" s="28" t="s">
        <v>4909</v>
      </c>
      <c r="AE1268" s="28" t="s">
        <v>4909</v>
      </c>
      <c r="AF1268" s="28" t="s">
        <v>4909</v>
      </c>
      <c r="AG1268" s="28">
        <v>19408</v>
      </c>
      <c r="AH1268" s="28" t="s">
        <v>4909</v>
      </c>
      <c r="AI1268" s="28" t="s">
        <v>4909</v>
      </c>
      <c r="AJ1268" s="28" t="s">
        <v>4909</v>
      </c>
      <c r="AK1268" s="28" t="s">
        <v>4909</v>
      </c>
      <c r="AL1268" s="28" t="s">
        <v>4909</v>
      </c>
      <c r="AM1268" s="28" t="s">
        <v>4909</v>
      </c>
      <c r="AN1268" s="28" t="s">
        <v>4909</v>
      </c>
      <c r="AO1268" s="28" t="s">
        <v>4909</v>
      </c>
      <c r="AP1268" s="28" t="s">
        <v>4909</v>
      </c>
      <c r="AQ1268" s="28" t="s">
        <v>4909</v>
      </c>
      <c r="AR1268" s="28" t="s">
        <v>4909</v>
      </c>
      <c r="AS1268" s="28" t="s">
        <v>4909</v>
      </c>
      <c r="AT1268" s="28" t="s">
        <v>4909</v>
      </c>
      <c r="AU1268" s="28" t="s">
        <v>4909</v>
      </c>
      <c r="AV1268" s="28" t="s">
        <v>4909</v>
      </c>
      <c r="AW1268" s="28" t="s">
        <v>4909</v>
      </c>
      <c r="AX1268" s="28" t="s">
        <v>4909</v>
      </c>
      <c r="AY1268" s="28" t="s">
        <v>4909</v>
      </c>
      <c r="AZ1268" s="28" t="s">
        <v>4909</v>
      </c>
      <c r="BA1268" s="28" t="s">
        <v>4909</v>
      </c>
      <c r="BB1268" s="28" t="s">
        <v>4909</v>
      </c>
      <c r="BC1268" s="28" t="s">
        <v>4909</v>
      </c>
      <c r="BD1268" s="28" t="s">
        <v>4909</v>
      </c>
    </row>
    <row r="1269" spans="1:56" x14ac:dyDescent="0.15">
      <c r="A1269" s="3"/>
      <c r="B1269" s="3"/>
      <c r="C1269" s="12" t="s">
        <v>3993</v>
      </c>
      <c r="D1269" s="12" t="s">
        <v>3994</v>
      </c>
      <c r="E1269" s="20" t="s">
        <v>124</v>
      </c>
      <c r="F1269" s="12" t="s">
        <v>3995</v>
      </c>
      <c r="G1269" s="13">
        <v>1.79</v>
      </c>
      <c r="H1269" s="26" t="s">
        <v>108</v>
      </c>
      <c r="I1269" s="27">
        <v>17028.099999999999</v>
      </c>
      <c r="J1269" s="28" t="s">
        <v>4909</v>
      </c>
      <c r="K1269" s="28" t="s">
        <v>4909</v>
      </c>
      <c r="L1269" s="28" t="s">
        <v>4909</v>
      </c>
      <c r="M1269" s="28" t="s">
        <v>4909</v>
      </c>
      <c r="N1269" s="28" t="s">
        <v>4909</v>
      </c>
      <c r="O1269" s="28" t="s">
        <v>4909</v>
      </c>
      <c r="P1269" s="28" t="s">
        <v>4909</v>
      </c>
      <c r="Q1269" s="28" t="s">
        <v>4909</v>
      </c>
      <c r="R1269" s="28" t="s">
        <v>4909</v>
      </c>
      <c r="S1269" s="28" t="s">
        <v>4909</v>
      </c>
      <c r="T1269" s="28" t="s">
        <v>4909</v>
      </c>
      <c r="U1269" s="28" t="s">
        <v>4909</v>
      </c>
      <c r="V1269" s="28" t="s">
        <v>4909</v>
      </c>
      <c r="W1269" s="28" t="s">
        <v>4909</v>
      </c>
      <c r="X1269" s="28" t="s">
        <v>4909</v>
      </c>
      <c r="Y1269" s="28" t="s">
        <v>4909</v>
      </c>
      <c r="Z1269" s="28" t="s">
        <v>4909</v>
      </c>
      <c r="AA1269" s="28" t="s">
        <v>4909</v>
      </c>
      <c r="AB1269" s="28" t="s">
        <v>4909</v>
      </c>
      <c r="AC1269" s="28" t="s">
        <v>4909</v>
      </c>
      <c r="AD1269" s="28" t="s">
        <v>4909</v>
      </c>
      <c r="AE1269" s="28" t="s">
        <v>4909</v>
      </c>
      <c r="AF1269" s="28" t="s">
        <v>4909</v>
      </c>
      <c r="AG1269" s="28" t="s">
        <v>4909</v>
      </c>
      <c r="AH1269" s="28">
        <v>3548.1</v>
      </c>
      <c r="AI1269" s="28" t="s">
        <v>4909</v>
      </c>
      <c r="AJ1269" s="28" t="s">
        <v>4909</v>
      </c>
      <c r="AK1269" s="28" t="s">
        <v>4909</v>
      </c>
      <c r="AL1269" s="28" t="s">
        <v>4909</v>
      </c>
      <c r="AM1269" s="28" t="s">
        <v>4909</v>
      </c>
      <c r="AN1269" s="28" t="s">
        <v>4909</v>
      </c>
      <c r="AO1269" s="28" t="s">
        <v>4909</v>
      </c>
      <c r="AP1269" s="28" t="s">
        <v>4909</v>
      </c>
      <c r="AQ1269" s="28" t="s">
        <v>4909</v>
      </c>
      <c r="AR1269" s="28" t="s">
        <v>4909</v>
      </c>
      <c r="AS1269" s="28" t="s">
        <v>4909</v>
      </c>
      <c r="AT1269" s="28" t="s">
        <v>4909</v>
      </c>
      <c r="AU1269" s="28" t="s">
        <v>4909</v>
      </c>
      <c r="AV1269" s="28" t="s">
        <v>4909</v>
      </c>
      <c r="AW1269" s="28">
        <v>2431</v>
      </c>
      <c r="AX1269" s="28" t="s">
        <v>4909</v>
      </c>
      <c r="AY1269" s="28">
        <v>1500</v>
      </c>
      <c r="AZ1269" s="28">
        <v>7340</v>
      </c>
      <c r="BA1269" s="28" t="s">
        <v>4909</v>
      </c>
      <c r="BB1269" s="28" t="s">
        <v>4909</v>
      </c>
      <c r="BC1269" s="28" t="s">
        <v>4909</v>
      </c>
      <c r="BD1269" s="28" t="s">
        <v>4909</v>
      </c>
    </row>
    <row r="1270" spans="1:56" x14ac:dyDescent="0.15">
      <c r="A1270" s="3"/>
      <c r="B1270" s="3"/>
      <c r="C1270" s="12" t="s">
        <v>3933</v>
      </c>
      <c r="D1270" s="12" t="s">
        <v>3934</v>
      </c>
      <c r="E1270" s="20" t="s">
        <v>106</v>
      </c>
      <c r="F1270" s="12" t="s">
        <v>3935</v>
      </c>
      <c r="G1270" s="13">
        <v>2.37</v>
      </c>
      <c r="H1270" s="26" t="s">
        <v>108</v>
      </c>
      <c r="I1270" s="27">
        <v>14990.616</v>
      </c>
      <c r="J1270" s="28" t="s">
        <v>4909</v>
      </c>
      <c r="K1270" s="28" t="s">
        <v>4909</v>
      </c>
      <c r="L1270" s="28" t="s">
        <v>4909</v>
      </c>
      <c r="M1270" s="28" t="s">
        <v>4909</v>
      </c>
      <c r="N1270" s="28" t="s">
        <v>4909</v>
      </c>
      <c r="O1270" s="28" t="s">
        <v>4909</v>
      </c>
      <c r="P1270" s="28" t="s">
        <v>4909</v>
      </c>
      <c r="Q1270" s="28">
        <v>1597.2</v>
      </c>
      <c r="R1270" s="28" t="s">
        <v>4909</v>
      </c>
      <c r="S1270" s="28" t="s">
        <v>4909</v>
      </c>
      <c r="T1270" s="28">
        <v>1167.5</v>
      </c>
      <c r="U1270" s="28" t="s">
        <v>4909</v>
      </c>
      <c r="V1270" s="28" t="s">
        <v>4909</v>
      </c>
      <c r="W1270" s="28">
        <v>9665</v>
      </c>
      <c r="X1270" s="28" t="s">
        <v>4909</v>
      </c>
      <c r="Y1270" s="28" t="s">
        <v>4909</v>
      </c>
      <c r="Z1270" s="28" t="s">
        <v>4909</v>
      </c>
      <c r="AA1270" s="28" t="s">
        <v>4909</v>
      </c>
      <c r="AB1270" s="28" t="s">
        <v>4909</v>
      </c>
      <c r="AC1270" s="28" t="s">
        <v>4909</v>
      </c>
      <c r="AD1270" s="28" t="s">
        <v>4909</v>
      </c>
      <c r="AE1270" s="28">
        <v>1530</v>
      </c>
      <c r="AF1270" s="28" t="s">
        <v>4909</v>
      </c>
      <c r="AG1270" s="28" t="s">
        <v>4909</v>
      </c>
      <c r="AH1270" s="28" t="s">
        <v>4909</v>
      </c>
      <c r="AI1270" s="28" t="s">
        <v>4909</v>
      </c>
      <c r="AJ1270" s="28" t="s">
        <v>4909</v>
      </c>
      <c r="AK1270" s="28" t="s">
        <v>4909</v>
      </c>
      <c r="AL1270" s="28" t="s">
        <v>4909</v>
      </c>
      <c r="AM1270" s="28" t="s">
        <v>4909</v>
      </c>
      <c r="AN1270" s="28" t="s">
        <v>4909</v>
      </c>
      <c r="AO1270" s="28" t="s">
        <v>4909</v>
      </c>
      <c r="AP1270" s="28" t="s">
        <v>4909</v>
      </c>
      <c r="AQ1270" s="28" t="s">
        <v>4909</v>
      </c>
      <c r="AR1270" s="28" t="s">
        <v>4909</v>
      </c>
      <c r="AS1270" s="28" t="s">
        <v>4909</v>
      </c>
      <c r="AT1270" s="28" t="s">
        <v>4909</v>
      </c>
      <c r="AU1270" s="28" t="s">
        <v>4909</v>
      </c>
      <c r="AV1270" s="28" t="s">
        <v>4909</v>
      </c>
      <c r="AW1270" s="28" t="s">
        <v>4909</v>
      </c>
      <c r="AX1270" s="28" t="s">
        <v>4909</v>
      </c>
      <c r="AY1270" s="28" t="s">
        <v>4909</v>
      </c>
      <c r="AZ1270" s="28" t="s">
        <v>4909</v>
      </c>
      <c r="BA1270" s="28" t="s">
        <v>4909</v>
      </c>
      <c r="BB1270" s="28" t="s">
        <v>4909</v>
      </c>
      <c r="BC1270" s="28" t="s">
        <v>4909</v>
      </c>
      <c r="BD1270" s="28" t="s">
        <v>4909</v>
      </c>
    </row>
    <row r="1271" spans="1:56" x14ac:dyDescent="0.15">
      <c r="A1271" s="3"/>
      <c r="B1271" s="3"/>
      <c r="C1271" s="12" t="s">
        <v>3996</v>
      </c>
      <c r="D1271" s="12" t="s">
        <v>3997</v>
      </c>
      <c r="E1271" s="20" t="s">
        <v>124</v>
      </c>
      <c r="F1271" s="12" t="s">
        <v>3998</v>
      </c>
      <c r="G1271" s="13">
        <v>0.98</v>
      </c>
      <c r="H1271" s="26" t="s">
        <v>108</v>
      </c>
      <c r="I1271" s="27">
        <v>13368.074999999999</v>
      </c>
      <c r="J1271" s="28" t="s">
        <v>4909</v>
      </c>
      <c r="K1271" s="28" t="s">
        <v>4909</v>
      </c>
      <c r="L1271" s="28" t="s">
        <v>4909</v>
      </c>
      <c r="M1271" s="28" t="s">
        <v>4909</v>
      </c>
      <c r="N1271" s="28" t="s">
        <v>4909</v>
      </c>
      <c r="O1271" s="28" t="s">
        <v>4909</v>
      </c>
      <c r="P1271" s="28" t="s">
        <v>4909</v>
      </c>
      <c r="Q1271" s="28" t="s">
        <v>4909</v>
      </c>
      <c r="R1271" s="28" t="s">
        <v>4909</v>
      </c>
      <c r="S1271" s="28" t="s">
        <v>4909</v>
      </c>
      <c r="T1271" s="28" t="s">
        <v>4909</v>
      </c>
      <c r="U1271" s="28" t="s">
        <v>4909</v>
      </c>
      <c r="V1271" s="28">
        <v>11683.795</v>
      </c>
      <c r="W1271" s="28" t="s">
        <v>4909</v>
      </c>
      <c r="X1271" s="28" t="s">
        <v>4909</v>
      </c>
      <c r="Y1271" s="28" t="s">
        <v>4909</v>
      </c>
      <c r="Z1271" s="28" t="s">
        <v>4909</v>
      </c>
      <c r="AA1271" s="28" t="s">
        <v>4909</v>
      </c>
      <c r="AB1271" s="28" t="s">
        <v>4909</v>
      </c>
      <c r="AC1271" s="28" t="s">
        <v>4909</v>
      </c>
      <c r="AD1271" s="28" t="s">
        <v>4909</v>
      </c>
      <c r="AE1271" s="28" t="s">
        <v>4909</v>
      </c>
      <c r="AF1271" s="28" t="s">
        <v>4909</v>
      </c>
      <c r="AG1271" s="28" t="s">
        <v>4909</v>
      </c>
      <c r="AH1271" s="28" t="s">
        <v>4909</v>
      </c>
      <c r="AI1271" s="28" t="s">
        <v>4909</v>
      </c>
      <c r="AJ1271" s="28" t="s">
        <v>4909</v>
      </c>
      <c r="AK1271" s="28" t="s">
        <v>4909</v>
      </c>
      <c r="AL1271" s="28" t="s">
        <v>4909</v>
      </c>
      <c r="AM1271" s="28" t="s">
        <v>4909</v>
      </c>
      <c r="AN1271" s="28" t="s">
        <v>4909</v>
      </c>
      <c r="AO1271" s="28" t="s">
        <v>4909</v>
      </c>
      <c r="AP1271" s="28" t="s">
        <v>4909</v>
      </c>
      <c r="AQ1271" s="28" t="s">
        <v>4909</v>
      </c>
      <c r="AR1271" s="28" t="s">
        <v>4909</v>
      </c>
      <c r="AS1271" s="28" t="s">
        <v>4909</v>
      </c>
      <c r="AT1271" s="28" t="s">
        <v>4909</v>
      </c>
      <c r="AU1271" s="28" t="s">
        <v>4909</v>
      </c>
      <c r="AV1271" s="28" t="s">
        <v>4909</v>
      </c>
      <c r="AW1271" s="28" t="s">
        <v>4909</v>
      </c>
      <c r="AX1271" s="28" t="s">
        <v>4909</v>
      </c>
      <c r="AY1271" s="28" t="s">
        <v>4909</v>
      </c>
      <c r="AZ1271" s="28" t="s">
        <v>4909</v>
      </c>
      <c r="BA1271" s="28" t="s">
        <v>4909</v>
      </c>
      <c r="BB1271" s="28" t="s">
        <v>4909</v>
      </c>
      <c r="BC1271" s="28" t="s">
        <v>4909</v>
      </c>
      <c r="BD1271" s="28" t="s">
        <v>4909</v>
      </c>
    </row>
    <row r="1272" spans="1:56" x14ac:dyDescent="0.15">
      <c r="A1272" s="3"/>
      <c r="B1272" s="3"/>
      <c r="C1272" s="12" t="s">
        <v>4008</v>
      </c>
      <c r="D1272" s="12" t="s">
        <v>4009</v>
      </c>
      <c r="E1272" s="20" t="s">
        <v>124</v>
      </c>
      <c r="F1272" s="12" t="s">
        <v>3990</v>
      </c>
      <c r="G1272" s="13">
        <v>0.92</v>
      </c>
      <c r="H1272" s="26" t="s">
        <v>108</v>
      </c>
      <c r="I1272" s="27">
        <v>12732.428</v>
      </c>
      <c r="J1272" s="28" t="s">
        <v>4909</v>
      </c>
      <c r="K1272" s="28" t="s">
        <v>4909</v>
      </c>
      <c r="L1272" s="28" t="s">
        <v>4909</v>
      </c>
      <c r="M1272" s="28" t="s">
        <v>4909</v>
      </c>
      <c r="N1272" s="28" t="s">
        <v>4909</v>
      </c>
      <c r="O1272" s="28" t="s">
        <v>4909</v>
      </c>
      <c r="P1272" s="28" t="s">
        <v>4909</v>
      </c>
      <c r="Q1272" s="28">
        <v>1720</v>
      </c>
      <c r="R1272" s="28" t="s">
        <v>4909</v>
      </c>
      <c r="S1272" s="28" t="s">
        <v>4909</v>
      </c>
      <c r="T1272" s="28" t="s">
        <v>4909</v>
      </c>
      <c r="U1272" s="28">
        <v>1172.1300000000001</v>
      </c>
      <c r="V1272" s="28">
        <v>2670.2</v>
      </c>
      <c r="W1272" s="28" t="s">
        <v>4909</v>
      </c>
      <c r="X1272" s="28" t="s">
        <v>4909</v>
      </c>
      <c r="Y1272" s="28" t="s">
        <v>4909</v>
      </c>
      <c r="Z1272" s="28" t="s">
        <v>4909</v>
      </c>
      <c r="AA1272" s="28" t="s">
        <v>4909</v>
      </c>
      <c r="AB1272" s="28" t="s">
        <v>4909</v>
      </c>
      <c r="AC1272" s="28" t="s">
        <v>4909</v>
      </c>
      <c r="AD1272" s="28" t="s">
        <v>4909</v>
      </c>
      <c r="AE1272" s="28" t="s">
        <v>4909</v>
      </c>
      <c r="AF1272" s="28" t="s">
        <v>4909</v>
      </c>
      <c r="AG1272" s="28" t="s">
        <v>4909</v>
      </c>
      <c r="AH1272" s="28" t="s">
        <v>4909</v>
      </c>
      <c r="AI1272" s="28" t="s">
        <v>4909</v>
      </c>
      <c r="AJ1272" s="28" t="s">
        <v>4909</v>
      </c>
      <c r="AK1272" s="28" t="s">
        <v>4909</v>
      </c>
      <c r="AL1272" s="28" t="s">
        <v>4909</v>
      </c>
      <c r="AM1272" s="28" t="s">
        <v>4909</v>
      </c>
      <c r="AN1272" s="28" t="s">
        <v>4909</v>
      </c>
      <c r="AO1272" s="28" t="s">
        <v>4909</v>
      </c>
      <c r="AP1272" s="28" t="s">
        <v>4909</v>
      </c>
      <c r="AQ1272" s="28">
        <v>1854.8330000000001</v>
      </c>
      <c r="AR1272" s="28" t="s">
        <v>4909</v>
      </c>
      <c r="AS1272" s="28" t="s">
        <v>4909</v>
      </c>
      <c r="AT1272" s="28" t="s">
        <v>4909</v>
      </c>
      <c r="AU1272" s="28" t="s">
        <v>4909</v>
      </c>
      <c r="AV1272" s="28" t="s">
        <v>4909</v>
      </c>
      <c r="AW1272" s="28" t="s">
        <v>4909</v>
      </c>
      <c r="AX1272" s="28" t="s">
        <v>4909</v>
      </c>
      <c r="AY1272" s="28">
        <v>3935</v>
      </c>
      <c r="AZ1272" s="28" t="s">
        <v>4909</v>
      </c>
      <c r="BA1272" s="28" t="s">
        <v>4909</v>
      </c>
      <c r="BB1272" s="28" t="s">
        <v>4909</v>
      </c>
      <c r="BC1272" s="28" t="s">
        <v>4909</v>
      </c>
      <c r="BD1272" s="28" t="s">
        <v>4909</v>
      </c>
    </row>
    <row r="1273" spans="1:56" x14ac:dyDescent="0.15">
      <c r="A1273" s="3"/>
      <c r="B1273" s="3"/>
      <c r="C1273" s="12" t="s">
        <v>4012</v>
      </c>
      <c r="D1273" s="12" t="s">
        <v>4013</v>
      </c>
      <c r="E1273" s="20" t="s">
        <v>124</v>
      </c>
      <c r="F1273" s="12" t="s">
        <v>4014</v>
      </c>
      <c r="G1273" s="13">
        <v>2.75</v>
      </c>
      <c r="H1273" s="26" t="s">
        <v>108</v>
      </c>
      <c r="I1273" s="27">
        <v>9066</v>
      </c>
      <c r="J1273" s="28" t="s">
        <v>4909</v>
      </c>
      <c r="K1273" s="28" t="s">
        <v>4909</v>
      </c>
      <c r="L1273" s="28" t="s">
        <v>4909</v>
      </c>
      <c r="M1273" s="28" t="s">
        <v>4909</v>
      </c>
      <c r="N1273" s="28" t="s">
        <v>4909</v>
      </c>
      <c r="O1273" s="28" t="s">
        <v>4909</v>
      </c>
      <c r="P1273" s="28" t="s">
        <v>4909</v>
      </c>
      <c r="Q1273" s="28" t="s">
        <v>4909</v>
      </c>
      <c r="R1273" s="28" t="s">
        <v>4909</v>
      </c>
      <c r="S1273" s="28" t="s">
        <v>4909</v>
      </c>
      <c r="T1273" s="28" t="s">
        <v>4909</v>
      </c>
      <c r="U1273" s="28" t="s">
        <v>4909</v>
      </c>
      <c r="V1273" s="28" t="s">
        <v>4909</v>
      </c>
      <c r="W1273" s="28">
        <v>8680</v>
      </c>
      <c r="X1273" s="28" t="s">
        <v>4909</v>
      </c>
      <c r="Y1273" s="28" t="s">
        <v>4909</v>
      </c>
      <c r="Z1273" s="28" t="s">
        <v>4909</v>
      </c>
      <c r="AA1273" s="28" t="s">
        <v>4909</v>
      </c>
      <c r="AB1273" s="28" t="s">
        <v>4909</v>
      </c>
      <c r="AC1273" s="28" t="s">
        <v>4909</v>
      </c>
      <c r="AD1273" s="28" t="s">
        <v>4909</v>
      </c>
      <c r="AE1273" s="28" t="s">
        <v>4909</v>
      </c>
      <c r="AF1273" s="28" t="s">
        <v>4909</v>
      </c>
      <c r="AG1273" s="28" t="s">
        <v>4909</v>
      </c>
      <c r="AH1273" s="28" t="s">
        <v>4909</v>
      </c>
      <c r="AI1273" s="28" t="s">
        <v>4909</v>
      </c>
      <c r="AJ1273" s="28" t="s">
        <v>4909</v>
      </c>
      <c r="AK1273" s="28" t="s">
        <v>4909</v>
      </c>
      <c r="AL1273" s="28" t="s">
        <v>4909</v>
      </c>
      <c r="AM1273" s="28" t="s">
        <v>4909</v>
      </c>
      <c r="AN1273" s="28" t="s">
        <v>4909</v>
      </c>
      <c r="AO1273" s="28" t="s">
        <v>4909</v>
      </c>
      <c r="AP1273" s="28" t="s">
        <v>4909</v>
      </c>
      <c r="AQ1273" s="28" t="s">
        <v>4909</v>
      </c>
      <c r="AR1273" s="28" t="s">
        <v>4909</v>
      </c>
      <c r="AS1273" s="28" t="s">
        <v>4909</v>
      </c>
      <c r="AT1273" s="28" t="s">
        <v>4909</v>
      </c>
      <c r="AU1273" s="28" t="s">
        <v>4909</v>
      </c>
      <c r="AV1273" s="28" t="s">
        <v>4909</v>
      </c>
      <c r="AW1273" s="28" t="s">
        <v>4909</v>
      </c>
      <c r="AX1273" s="28" t="s">
        <v>4909</v>
      </c>
      <c r="AY1273" s="28" t="s">
        <v>4909</v>
      </c>
      <c r="AZ1273" s="28" t="s">
        <v>4909</v>
      </c>
      <c r="BA1273" s="28" t="s">
        <v>4909</v>
      </c>
      <c r="BB1273" s="28" t="s">
        <v>4909</v>
      </c>
      <c r="BC1273" s="28" t="s">
        <v>4909</v>
      </c>
      <c r="BD1273" s="28" t="s">
        <v>4909</v>
      </c>
    </row>
    <row r="1274" spans="1:56" x14ac:dyDescent="0.15">
      <c r="A1274" s="3"/>
      <c r="B1274" s="3"/>
      <c r="C1274" s="12" t="s">
        <v>3936</v>
      </c>
      <c r="D1274" s="12" t="s">
        <v>3937</v>
      </c>
      <c r="E1274" s="20" t="s">
        <v>106</v>
      </c>
      <c r="F1274" s="12" t="s">
        <v>3887</v>
      </c>
      <c r="G1274" s="13">
        <v>1.9</v>
      </c>
      <c r="H1274" s="26" t="s">
        <v>108</v>
      </c>
      <c r="I1274" s="27">
        <v>8632.5</v>
      </c>
      <c r="J1274" s="28" t="s">
        <v>4909</v>
      </c>
      <c r="K1274" s="28" t="s">
        <v>4909</v>
      </c>
      <c r="L1274" s="28" t="s">
        <v>4909</v>
      </c>
      <c r="M1274" s="28" t="s">
        <v>4909</v>
      </c>
      <c r="N1274" s="28" t="s">
        <v>4909</v>
      </c>
      <c r="O1274" s="28" t="s">
        <v>4909</v>
      </c>
      <c r="P1274" s="28" t="s">
        <v>4909</v>
      </c>
      <c r="Q1274" s="28" t="s">
        <v>4909</v>
      </c>
      <c r="R1274" s="28" t="s">
        <v>4909</v>
      </c>
      <c r="S1274" s="28" t="s">
        <v>4909</v>
      </c>
      <c r="T1274" s="28" t="s">
        <v>4909</v>
      </c>
      <c r="U1274" s="28" t="s">
        <v>4909</v>
      </c>
      <c r="V1274" s="28" t="s">
        <v>4909</v>
      </c>
      <c r="W1274" s="28">
        <v>3275</v>
      </c>
      <c r="X1274" s="28" t="s">
        <v>4909</v>
      </c>
      <c r="Y1274" s="28" t="s">
        <v>4909</v>
      </c>
      <c r="Z1274" s="28">
        <v>4020</v>
      </c>
      <c r="AA1274" s="28" t="s">
        <v>4909</v>
      </c>
      <c r="AB1274" s="28" t="s">
        <v>4909</v>
      </c>
      <c r="AC1274" s="28" t="s">
        <v>4909</v>
      </c>
      <c r="AD1274" s="28" t="s">
        <v>4909</v>
      </c>
      <c r="AE1274" s="28" t="s">
        <v>4909</v>
      </c>
      <c r="AF1274" s="28" t="s">
        <v>4909</v>
      </c>
      <c r="AG1274" s="28" t="s">
        <v>4909</v>
      </c>
      <c r="AH1274" s="28" t="s">
        <v>4909</v>
      </c>
      <c r="AI1274" s="28" t="s">
        <v>4909</v>
      </c>
      <c r="AJ1274" s="28" t="s">
        <v>4909</v>
      </c>
      <c r="AK1274" s="28" t="s">
        <v>4909</v>
      </c>
      <c r="AL1274" s="28" t="s">
        <v>4909</v>
      </c>
      <c r="AM1274" s="28" t="s">
        <v>4909</v>
      </c>
      <c r="AN1274" s="28" t="s">
        <v>4909</v>
      </c>
      <c r="AO1274" s="28" t="s">
        <v>4909</v>
      </c>
      <c r="AP1274" s="28" t="s">
        <v>4909</v>
      </c>
      <c r="AQ1274" s="28" t="s">
        <v>4909</v>
      </c>
      <c r="AR1274" s="28" t="s">
        <v>4909</v>
      </c>
      <c r="AS1274" s="28" t="s">
        <v>4909</v>
      </c>
      <c r="AT1274" s="28" t="s">
        <v>4909</v>
      </c>
      <c r="AU1274" s="28" t="s">
        <v>4909</v>
      </c>
      <c r="AV1274" s="28" t="s">
        <v>4909</v>
      </c>
      <c r="AW1274" s="28" t="s">
        <v>4909</v>
      </c>
      <c r="AX1274" s="28" t="s">
        <v>4909</v>
      </c>
      <c r="AY1274" s="28" t="s">
        <v>4909</v>
      </c>
      <c r="AZ1274" s="28" t="s">
        <v>4909</v>
      </c>
      <c r="BA1274" s="28" t="s">
        <v>4909</v>
      </c>
      <c r="BB1274" s="28" t="s">
        <v>4909</v>
      </c>
      <c r="BC1274" s="28" t="s">
        <v>4909</v>
      </c>
      <c r="BD1274" s="28" t="s">
        <v>4909</v>
      </c>
    </row>
    <row r="1275" spans="1:56" x14ac:dyDescent="0.15">
      <c r="A1275" s="3"/>
      <c r="B1275" s="3"/>
      <c r="C1275" s="12" t="s">
        <v>3984</v>
      </c>
      <c r="D1275" s="12" t="s">
        <v>3985</v>
      </c>
      <c r="E1275" s="20" t="s">
        <v>106</v>
      </c>
      <c r="F1275" s="12" t="s">
        <v>3890</v>
      </c>
      <c r="G1275" s="13">
        <v>2.0699999999999998</v>
      </c>
      <c r="H1275" s="26" t="s">
        <v>108</v>
      </c>
      <c r="I1275" s="27">
        <v>7617</v>
      </c>
      <c r="J1275" s="28" t="s">
        <v>4909</v>
      </c>
      <c r="K1275" s="28" t="s">
        <v>4909</v>
      </c>
      <c r="L1275" s="28" t="s">
        <v>4909</v>
      </c>
      <c r="M1275" s="28" t="s">
        <v>4909</v>
      </c>
      <c r="N1275" s="28" t="s">
        <v>4909</v>
      </c>
      <c r="O1275" s="28" t="s">
        <v>4909</v>
      </c>
      <c r="P1275" s="28">
        <v>6860</v>
      </c>
      <c r="Q1275" s="28" t="s">
        <v>4909</v>
      </c>
      <c r="R1275" s="28" t="s">
        <v>4909</v>
      </c>
      <c r="S1275" s="28" t="s">
        <v>4909</v>
      </c>
      <c r="T1275" s="28" t="s">
        <v>4909</v>
      </c>
      <c r="U1275" s="28" t="s">
        <v>4909</v>
      </c>
      <c r="V1275" s="28" t="s">
        <v>4909</v>
      </c>
      <c r="W1275" s="28" t="s">
        <v>4909</v>
      </c>
      <c r="X1275" s="28" t="s">
        <v>4909</v>
      </c>
      <c r="Y1275" s="28" t="s">
        <v>4909</v>
      </c>
      <c r="Z1275" s="28" t="s">
        <v>4909</v>
      </c>
      <c r="AA1275" s="28" t="s">
        <v>4909</v>
      </c>
      <c r="AB1275" s="28" t="s">
        <v>4909</v>
      </c>
      <c r="AC1275" s="28" t="s">
        <v>4909</v>
      </c>
      <c r="AD1275" s="28" t="s">
        <v>4909</v>
      </c>
      <c r="AE1275" s="28" t="s">
        <v>4909</v>
      </c>
      <c r="AF1275" s="28" t="s">
        <v>4909</v>
      </c>
      <c r="AG1275" s="28" t="s">
        <v>4909</v>
      </c>
      <c r="AH1275" s="28" t="s">
        <v>4909</v>
      </c>
      <c r="AI1275" s="28" t="s">
        <v>4909</v>
      </c>
      <c r="AJ1275" s="28" t="s">
        <v>4909</v>
      </c>
      <c r="AK1275" s="28" t="s">
        <v>4909</v>
      </c>
      <c r="AL1275" s="28" t="s">
        <v>4909</v>
      </c>
      <c r="AM1275" s="28" t="s">
        <v>4909</v>
      </c>
      <c r="AN1275" s="28" t="s">
        <v>4909</v>
      </c>
      <c r="AO1275" s="28" t="s">
        <v>4909</v>
      </c>
      <c r="AP1275" s="28" t="s">
        <v>4909</v>
      </c>
      <c r="AQ1275" s="28" t="s">
        <v>4909</v>
      </c>
      <c r="AR1275" s="28" t="s">
        <v>4909</v>
      </c>
      <c r="AS1275" s="28" t="s">
        <v>4909</v>
      </c>
      <c r="AT1275" s="28" t="s">
        <v>4909</v>
      </c>
      <c r="AU1275" s="28" t="s">
        <v>4909</v>
      </c>
      <c r="AV1275" s="28" t="s">
        <v>4909</v>
      </c>
      <c r="AW1275" s="28" t="s">
        <v>4909</v>
      </c>
      <c r="AX1275" s="28" t="s">
        <v>4909</v>
      </c>
      <c r="AY1275" s="28" t="s">
        <v>4909</v>
      </c>
      <c r="AZ1275" s="28" t="s">
        <v>4909</v>
      </c>
      <c r="BA1275" s="28" t="s">
        <v>4909</v>
      </c>
      <c r="BB1275" s="28" t="s">
        <v>4909</v>
      </c>
      <c r="BC1275" s="28" t="s">
        <v>4909</v>
      </c>
      <c r="BD1275" s="28" t="s">
        <v>4909</v>
      </c>
    </row>
    <row r="1276" spans="1:56" x14ac:dyDescent="0.15">
      <c r="A1276" s="3"/>
      <c r="B1276" s="3"/>
      <c r="C1276" s="12" t="s">
        <v>3966</v>
      </c>
      <c r="D1276" s="12" t="s">
        <v>3967</v>
      </c>
      <c r="E1276" s="20" t="s">
        <v>106</v>
      </c>
      <c r="F1276" s="12" t="s">
        <v>3968</v>
      </c>
      <c r="G1276" s="13">
        <v>2.27</v>
      </c>
      <c r="H1276" s="26" t="s">
        <v>108</v>
      </c>
      <c r="I1276" s="27">
        <v>6041</v>
      </c>
      <c r="J1276" s="28">
        <v>4936</v>
      </c>
      <c r="K1276" s="28" t="s">
        <v>4909</v>
      </c>
      <c r="L1276" s="28" t="s">
        <v>4909</v>
      </c>
      <c r="M1276" s="28" t="s">
        <v>4909</v>
      </c>
      <c r="N1276" s="28" t="s">
        <v>4909</v>
      </c>
      <c r="O1276" s="28" t="s">
        <v>4909</v>
      </c>
      <c r="P1276" s="28" t="s">
        <v>4909</v>
      </c>
      <c r="Q1276" s="28" t="s">
        <v>4909</v>
      </c>
      <c r="R1276" s="28" t="s">
        <v>4909</v>
      </c>
      <c r="S1276" s="28" t="s">
        <v>4909</v>
      </c>
      <c r="T1276" s="28" t="s">
        <v>4909</v>
      </c>
      <c r="U1276" s="28" t="s">
        <v>4909</v>
      </c>
      <c r="V1276" s="28" t="s">
        <v>4909</v>
      </c>
      <c r="W1276" s="28" t="s">
        <v>4909</v>
      </c>
      <c r="X1276" s="28" t="s">
        <v>4909</v>
      </c>
      <c r="Y1276" s="28" t="s">
        <v>4909</v>
      </c>
      <c r="Z1276" s="28" t="s">
        <v>4909</v>
      </c>
      <c r="AA1276" s="28" t="s">
        <v>4909</v>
      </c>
      <c r="AB1276" s="28" t="s">
        <v>4909</v>
      </c>
      <c r="AC1276" s="28" t="s">
        <v>4909</v>
      </c>
      <c r="AD1276" s="28" t="s">
        <v>4909</v>
      </c>
      <c r="AE1276" s="28" t="s">
        <v>4909</v>
      </c>
      <c r="AF1276" s="28" t="s">
        <v>4909</v>
      </c>
      <c r="AG1276" s="28" t="s">
        <v>4909</v>
      </c>
      <c r="AH1276" s="28" t="s">
        <v>4909</v>
      </c>
      <c r="AI1276" s="28" t="s">
        <v>4909</v>
      </c>
      <c r="AJ1276" s="28" t="s">
        <v>4909</v>
      </c>
      <c r="AK1276" s="28" t="s">
        <v>4909</v>
      </c>
      <c r="AL1276" s="28" t="s">
        <v>4909</v>
      </c>
      <c r="AM1276" s="28" t="s">
        <v>4909</v>
      </c>
      <c r="AN1276" s="28" t="s">
        <v>4909</v>
      </c>
      <c r="AO1276" s="28" t="s">
        <v>4909</v>
      </c>
      <c r="AP1276" s="28" t="s">
        <v>4909</v>
      </c>
      <c r="AQ1276" s="28" t="s">
        <v>4909</v>
      </c>
      <c r="AR1276" s="28" t="s">
        <v>4909</v>
      </c>
      <c r="AS1276" s="28" t="s">
        <v>4909</v>
      </c>
      <c r="AT1276" s="28" t="s">
        <v>4909</v>
      </c>
      <c r="AU1276" s="28" t="s">
        <v>4909</v>
      </c>
      <c r="AV1276" s="28" t="s">
        <v>4909</v>
      </c>
      <c r="AW1276" s="28" t="s">
        <v>4909</v>
      </c>
      <c r="AX1276" s="28" t="s">
        <v>4909</v>
      </c>
      <c r="AY1276" s="28" t="s">
        <v>4909</v>
      </c>
      <c r="AZ1276" s="28" t="s">
        <v>4909</v>
      </c>
      <c r="BA1276" s="28" t="s">
        <v>4909</v>
      </c>
      <c r="BB1276" s="28" t="s">
        <v>4909</v>
      </c>
      <c r="BC1276" s="28" t="s">
        <v>4909</v>
      </c>
      <c r="BD1276" s="28" t="s">
        <v>4909</v>
      </c>
    </row>
    <row r="1277" spans="1:56" x14ac:dyDescent="0.15">
      <c r="A1277" s="3"/>
      <c r="B1277" s="3"/>
      <c r="C1277" s="12" t="s">
        <v>4021</v>
      </c>
      <c r="D1277" s="12" t="s">
        <v>4022</v>
      </c>
      <c r="E1277" s="20" t="s">
        <v>106</v>
      </c>
      <c r="F1277" s="12" t="s">
        <v>4023</v>
      </c>
      <c r="G1277" s="13">
        <v>4.43</v>
      </c>
      <c r="H1277" s="26" t="s">
        <v>108</v>
      </c>
      <c r="I1277" s="27">
        <v>4428.6639999999998</v>
      </c>
      <c r="J1277" s="28" t="s">
        <v>4909</v>
      </c>
      <c r="K1277" s="28" t="s">
        <v>4909</v>
      </c>
      <c r="L1277" s="28" t="s">
        <v>4909</v>
      </c>
      <c r="M1277" s="28" t="s">
        <v>4909</v>
      </c>
      <c r="N1277" s="28" t="s">
        <v>4909</v>
      </c>
      <c r="O1277" s="28" t="s">
        <v>4909</v>
      </c>
      <c r="P1277" s="28" t="s">
        <v>4909</v>
      </c>
      <c r="Q1277" s="28" t="s">
        <v>4909</v>
      </c>
      <c r="R1277" s="28" t="s">
        <v>4909</v>
      </c>
      <c r="S1277" s="28" t="s">
        <v>4909</v>
      </c>
      <c r="T1277" s="28" t="s">
        <v>4909</v>
      </c>
      <c r="U1277" s="28" t="s">
        <v>4909</v>
      </c>
      <c r="V1277" s="28" t="s">
        <v>4909</v>
      </c>
      <c r="W1277" s="28">
        <v>3286.5</v>
      </c>
      <c r="X1277" s="28" t="s">
        <v>4909</v>
      </c>
      <c r="Y1277" s="28" t="s">
        <v>4909</v>
      </c>
      <c r="Z1277" s="28" t="s">
        <v>4909</v>
      </c>
      <c r="AA1277" s="28" t="s">
        <v>4909</v>
      </c>
      <c r="AB1277" s="28" t="s">
        <v>4909</v>
      </c>
      <c r="AC1277" s="28" t="s">
        <v>4909</v>
      </c>
      <c r="AD1277" s="28" t="s">
        <v>4909</v>
      </c>
      <c r="AE1277" s="28" t="s">
        <v>4909</v>
      </c>
      <c r="AF1277" s="28" t="s">
        <v>4909</v>
      </c>
      <c r="AG1277" s="28" t="s">
        <v>4909</v>
      </c>
      <c r="AH1277" s="28" t="s">
        <v>4909</v>
      </c>
      <c r="AI1277" s="28" t="s">
        <v>4909</v>
      </c>
      <c r="AJ1277" s="28" t="s">
        <v>4909</v>
      </c>
      <c r="AK1277" s="28" t="s">
        <v>4909</v>
      </c>
      <c r="AL1277" s="28" t="s">
        <v>4909</v>
      </c>
      <c r="AM1277" s="28" t="s">
        <v>4909</v>
      </c>
      <c r="AN1277" s="28" t="s">
        <v>4909</v>
      </c>
      <c r="AO1277" s="28" t="s">
        <v>4909</v>
      </c>
      <c r="AP1277" s="28" t="s">
        <v>4909</v>
      </c>
      <c r="AQ1277" s="28" t="s">
        <v>4909</v>
      </c>
      <c r="AR1277" s="28" t="s">
        <v>4909</v>
      </c>
      <c r="AS1277" s="28" t="s">
        <v>4909</v>
      </c>
      <c r="AT1277" s="28" t="s">
        <v>4909</v>
      </c>
      <c r="AU1277" s="28" t="s">
        <v>4909</v>
      </c>
      <c r="AV1277" s="28" t="s">
        <v>4909</v>
      </c>
      <c r="AW1277" s="28" t="s">
        <v>4909</v>
      </c>
      <c r="AX1277" s="28" t="s">
        <v>4909</v>
      </c>
      <c r="AY1277" s="28" t="s">
        <v>4909</v>
      </c>
      <c r="AZ1277" s="28" t="s">
        <v>4909</v>
      </c>
      <c r="BA1277" s="28" t="s">
        <v>4909</v>
      </c>
      <c r="BB1277" s="28" t="s">
        <v>4909</v>
      </c>
      <c r="BC1277" s="28" t="s">
        <v>4909</v>
      </c>
      <c r="BD1277" s="28" t="s">
        <v>4909</v>
      </c>
    </row>
    <row r="1278" spans="1:56" x14ac:dyDescent="0.15">
      <c r="A1278" s="3"/>
      <c r="B1278" s="3"/>
      <c r="C1278" s="12" t="s">
        <v>4032</v>
      </c>
      <c r="D1278" s="12" t="s">
        <v>4033</v>
      </c>
      <c r="E1278" s="20" t="s">
        <v>106</v>
      </c>
      <c r="F1278" s="12" t="s">
        <v>4034</v>
      </c>
      <c r="G1278" s="13">
        <v>4.24</v>
      </c>
      <c r="H1278" s="26" t="s">
        <v>108</v>
      </c>
      <c r="I1278" s="27">
        <v>4315.7820000000002</v>
      </c>
      <c r="J1278" s="28" t="s">
        <v>4909</v>
      </c>
      <c r="K1278" s="28" t="s">
        <v>4909</v>
      </c>
      <c r="L1278" s="28" t="s">
        <v>4909</v>
      </c>
      <c r="M1278" s="28" t="s">
        <v>4909</v>
      </c>
      <c r="N1278" s="28" t="s">
        <v>4909</v>
      </c>
      <c r="O1278" s="28" t="s">
        <v>4909</v>
      </c>
      <c r="P1278" s="28" t="s">
        <v>4909</v>
      </c>
      <c r="Q1278" s="28" t="s">
        <v>4909</v>
      </c>
      <c r="R1278" s="28" t="s">
        <v>4909</v>
      </c>
      <c r="S1278" s="28" t="s">
        <v>4909</v>
      </c>
      <c r="T1278" s="28" t="s">
        <v>4909</v>
      </c>
      <c r="U1278" s="28" t="s">
        <v>4909</v>
      </c>
      <c r="V1278" s="28" t="s">
        <v>4909</v>
      </c>
      <c r="W1278" s="28">
        <v>3920</v>
      </c>
      <c r="X1278" s="28" t="s">
        <v>4909</v>
      </c>
      <c r="Y1278" s="28" t="s">
        <v>4909</v>
      </c>
      <c r="Z1278" s="28" t="s">
        <v>4909</v>
      </c>
      <c r="AA1278" s="28" t="s">
        <v>4909</v>
      </c>
      <c r="AB1278" s="28" t="s">
        <v>4909</v>
      </c>
      <c r="AC1278" s="28" t="s">
        <v>4909</v>
      </c>
      <c r="AD1278" s="28" t="s">
        <v>4909</v>
      </c>
      <c r="AE1278" s="28" t="s">
        <v>4909</v>
      </c>
      <c r="AF1278" s="28" t="s">
        <v>4909</v>
      </c>
      <c r="AG1278" s="28" t="s">
        <v>4909</v>
      </c>
      <c r="AH1278" s="28" t="s">
        <v>4909</v>
      </c>
      <c r="AI1278" s="28" t="s">
        <v>4909</v>
      </c>
      <c r="AJ1278" s="28" t="s">
        <v>4909</v>
      </c>
      <c r="AK1278" s="28" t="s">
        <v>4909</v>
      </c>
      <c r="AL1278" s="28" t="s">
        <v>4909</v>
      </c>
      <c r="AM1278" s="28" t="s">
        <v>4909</v>
      </c>
      <c r="AN1278" s="28" t="s">
        <v>4909</v>
      </c>
      <c r="AO1278" s="28" t="s">
        <v>4909</v>
      </c>
      <c r="AP1278" s="28" t="s">
        <v>4909</v>
      </c>
      <c r="AQ1278" s="28" t="s">
        <v>4909</v>
      </c>
      <c r="AR1278" s="28" t="s">
        <v>4909</v>
      </c>
      <c r="AS1278" s="28" t="s">
        <v>4909</v>
      </c>
      <c r="AT1278" s="28" t="s">
        <v>4909</v>
      </c>
      <c r="AU1278" s="28" t="s">
        <v>4909</v>
      </c>
      <c r="AV1278" s="28" t="s">
        <v>4909</v>
      </c>
      <c r="AW1278" s="28" t="s">
        <v>4909</v>
      </c>
      <c r="AX1278" s="28" t="s">
        <v>4909</v>
      </c>
      <c r="AY1278" s="28" t="s">
        <v>4909</v>
      </c>
      <c r="AZ1278" s="28" t="s">
        <v>4909</v>
      </c>
      <c r="BA1278" s="28" t="s">
        <v>4909</v>
      </c>
      <c r="BB1278" s="28" t="s">
        <v>4909</v>
      </c>
      <c r="BC1278" s="28" t="s">
        <v>4909</v>
      </c>
      <c r="BD1278" s="28" t="s">
        <v>4909</v>
      </c>
    </row>
    <row r="1279" spans="1:56" x14ac:dyDescent="0.15">
      <c r="A1279" s="3"/>
      <c r="B1279" s="3"/>
      <c r="C1279" s="12" t="s">
        <v>3903</v>
      </c>
      <c r="D1279" s="12" t="s">
        <v>3904</v>
      </c>
      <c r="E1279" s="20" t="s">
        <v>106</v>
      </c>
      <c r="F1279" s="12" t="s">
        <v>3905</v>
      </c>
      <c r="G1279" s="13">
        <v>1.51</v>
      </c>
      <c r="H1279" s="26" t="s">
        <v>108</v>
      </c>
      <c r="I1279" s="27">
        <v>4080.44</v>
      </c>
      <c r="J1279" s="28" t="s">
        <v>4909</v>
      </c>
      <c r="K1279" s="28" t="s">
        <v>4909</v>
      </c>
      <c r="L1279" s="28" t="s">
        <v>4909</v>
      </c>
      <c r="M1279" s="28" t="s">
        <v>4909</v>
      </c>
      <c r="N1279" s="28" t="s">
        <v>4909</v>
      </c>
      <c r="O1279" s="28" t="s">
        <v>4909</v>
      </c>
      <c r="P1279" s="28" t="s">
        <v>4909</v>
      </c>
      <c r="Q1279" s="28" t="s">
        <v>4909</v>
      </c>
      <c r="R1279" s="28" t="s">
        <v>4909</v>
      </c>
      <c r="S1279" s="28" t="s">
        <v>4909</v>
      </c>
      <c r="T1279" s="28" t="s">
        <v>4909</v>
      </c>
      <c r="U1279" s="28" t="s">
        <v>4909</v>
      </c>
      <c r="V1279" s="28" t="s">
        <v>4909</v>
      </c>
      <c r="W1279" s="28" t="s">
        <v>4909</v>
      </c>
      <c r="X1279" s="28" t="s">
        <v>4909</v>
      </c>
      <c r="Y1279" s="28" t="s">
        <v>4909</v>
      </c>
      <c r="Z1279" s="28" t="s">
        <v>4909</v>
      </c>
      <c r="AA1279" s="28" t="s">
        <v>4909</v>
      </c>
      <c r="AB1279" s="28" t="s">
        <v>4909</v>
      </c>
      <c r="AC1279" s="28" t="s">
        <v>4909</v>
      </c>
      <c r="AD1279" s="28" t="s">
        <v>4909</v>
      </c>
      <c r="AE1279" s="28" t="s">
        <v>4909</v>
      </c>
      <c r="AF1279" s="28" t="s">
        <v>4909</v>
      </c>
      <c r="AG1279" s="28" t="s">
        <v>4909</v>
      </c>
      <c r="AH1279" s="28" t="s">
        <v>4909</v>
      </c>
      <c r="AI1279" s="28" t="s">
        <v>4909</v>
      </c>
      <c r="AJ1279" s="28">
        <v>2549</v>
      </c>
      <c r="AK1279" s="28">
        <v>1481.44</v>
      </c>
      <c r="AL1279" s="28" t="s">
        <v>4909</v>
      </c>
      <c r="AM1279" s="28" t="s">
        <v>4909</v>
      </c>
      <c r="AN1279" s="28" t="s">
        <v>4909</v>
      </c>
      <c r="AO1279" s="28" t="s">
        <v>4909</v>
      </c>
      <c r="AP1279" s="28" t="s">
        <v>4909</v>
      </c>
      <c r="AQ1279" s="28" t="s">
        <v>4909</v>
      </c>
      <c r="AR1279" s="28" t="s">
        <v>4909</v>
      </c>
      <c r="AS1279" s="28" t="s">
        <v>4909</v>
      </c>
      <c r="AT1279" s="28" t="s">
        <v>4909</v>
      </c>
      <c r="AU1279" s="28" t="s">
        <v>4909</v>
      </c>
      <c r="AV1279" s="28" t="s">
        <v>4909</v>
      </c>
      <c r="AW1279" s="28" t="s">
        <v>4909</v>
      </c>
      <c r="AX1279" s="28" t="s">
        <v>4909</v>
      </c>
      <c r="AY1279" s="28" t="s">
        <v>4909</v>
      </c>
      <c r="AZ1279" s="28" t="s">
        <v>4909</v>
      </c>
      <c r="BA1279" s="28" t="s">
        <v>4909</v>
      </c>
      <c r="BB1279" s="28" t="s">
        <v>4909</v>
      </c>
      <c r="BC1279" s="28" t="s">
        <v>4909</v>
      </c>
      <c r="BD1279" s="28" t="s">
        <v>4909</v>
      </c>
    </row>
    <row r="1280" spans="1:56" x14ac:dyDescent="0.15">
      <c r="A1280" s="3"/>
      <c r="B1280" s="3"/>
      <c r="C1280" s="12" t="s">
        <v>3922</v>
      </c>
      <c r="D1280" s="12" t="s">
        <v>3923</v>
      </c>
      <c r="E1280" s="20" t="s">
        <v>106</v>
      </c>
      <c r="F1280" s="12" t="s">
        <v>3924</v>
      </c>
      <c r="G1280" s="13">
        <v>2.27</v>
      </c>
      <c r="H1280" s="26" t="s">
        <v>108</v>
      </c>
      <c r="I1280" s="27">
        <v>4048</v>
      </c>
      <c r="J1280" s="28" t="s">
        <v>4909</v>
      </c>
      <c r="K1280" s="28" t="s">
        <v>4909</v>
      </c>
      <c r="L1280" s="28" t="s">
        <v>4909</v>
      </c>
      <c r="M1280" s="28" t="s">
        <v>4909</v>
      </c>
      <c r="N1280" s="28" t="s">
        <v>4909</v>
      </c>
      <c r="O1280" s="28">
        <v>3300</v>
      </c>
      <c r="P1280" s="28" t="s">
        <v>4909</v>
      </c>
      <c r="Q1280" s="28" t="s">
        <v>4909</v>
      </c>
      <c r="R1280" s="28" t="s">
        <v>4909</v>
      </c>
      <c r="S1280" s="28" t="s">
        <v>4909</v>
      </c>
      <c r="T1280" s="28" t="s">
        <v>4909</v>
      </c>
      <c r="U1280" s="28" t="s">
        <v>4909</v>
      </c>
      <c r="V1280" s="28" t="s">
        <v>4909</v>
      </c>
      <c r="W1280" s="28" t="s">
        <v>4909</v>
      </c>
      <c r="X1280" s="28" t="s">
        <v>4909</v>
      </c>
      <c r="Y1280" s="28" t="s">
        <v>4909</v>
      </c>
      <c r="Z1280" s="28" t="s">
        <v>4909</v>
      </c>
      <c r="AA1280" s="28" t="s">
        <v>4909</v>
      </c>
      <c r="AB1280" s="28" t="s">
        <v>4909</v>
      </c>
      <c r="AC1280" s="28" t="s">
        <v>4909</v>
      </c>
      <c r="AD1280" s="28" t="s">
        <v>4909</v>
      </c>
      <c r="AE1280" s="28" t="s">
        <v>4909</v>
      </c>
      <c r="AF1280" s="28" t="s">
        <v>4909</v>
      </c>
      <c r="AG1280" s="28" t="s">
        <v>4909</v>
      </c>
      <c r="AH1280" s="28" t="s">
        <v>4909</v>
      </c>
      <c r="AI1280" s="28" t="s">
        <v>4909</v>
      </c>
      <c r="AJ1280" s="28" t="s">
        <v>4909</v>
      </c>
      <c r="AK1280" s="28" t="s">
        <v>4909</v>
      </c>
      <c r="AL1280" s="28" t="s">
        <v>4909</v>
      </c>
      <c r="AM1280" s="28" t="s">
        <v>4909</v>
      </c>
      <c r="AN1280" s="28" t="s">
        <v>4909</v>
      </c>
      <c r="AO1280" s="28" t="s">
        <v>4909</v>
      </c>
      <c r="AP1280" s="28" t="s">
        <v>4909</v>
      </c>
      <c r="AQ1280" s="28" t="s">
        <v>4909</v>
      </c>
      <c r="AR1280" s="28" t="s">
        <v>4909</v>
      </c>
      <c r="AS1280" s="28" t="s">
        <v>4909</v>
      </c>
      <c r="AT1280" s="28" t="s">
        <v>4909</v>
      </c>
      <c r="AU1280" s="28" t="s">
        <v>4909</v>
      </c>
      <c r="AV1280" s="28" t="s">
        <v>4909</v>
      </c>
      <c r="AW1280" s="28" t="s">
        <v>4909</v>
      </c>
      <c r="AX1280" s="28" t="s">
        <v>4909</v>
      </c>
      <c r="AY1280" s="28" t="s">
        <v>4909</v>
      </c>
      <c r="AZ1280" s="28" t="s">
        <v>4909</v>
      </c>
      <c r="BA1280" s="28" t="s">
        <v>4909</v>
      </c>
      <c r="BB1280" s="28" t="s">
        <v>4909</v>
      </c>
      <c r="BC1280" s="28" t="s">
        <v>4909</v>
      </c>
      <c r="BD1280" s="28" t="s">
        <v>4909</v>
      </c>
    </row>
    <row r="1281" spans="1:56" x14ac:dyDescent="0.15">
      <c r="A1281" s="3"/>
      <c r="B1281" s="3"/>
      <c r="C1281" s="12" t="s">
        <v>4029</v>
      </c>
      <c r="D1281" s="12" t="s">
        <v>4030</v>
      </c>
      <c r="E1281" s="20" t="s">
        <v>106</v>
      </c>
      <c r="F1281" s="12" t="s">
        <v>4031</v>
      </c>
      <c r="G1281" s="13">
        <v>1.93</v>
      </c>
      <c r="H1281" s="26" t="s">
        <v>108</v>
      </c>
      <c r="I1281" s="27">
        <v>3970.7520000000004</v>
      </c>
      <c r="J1281" s="28" t="s">
        <v>4909</v>
      </c>
      <c r="K1281" s="28" t="s">
        <v>4909</v>
      </c>
      <c r="L1281" s="28" t="s">
        <v>4909</v>
      </c>
      <c r="M1281" s="28" t="s">
        <v>4909</v>
      </c>
      <c r="N1281" s="28" t="s">
        <v>4909</v>
      </c>
      <c r="O1281" s="28" t="s">
        <v>4909</v>
      </c>
      <c r="P1281" s="28" t="s">
        <v>4909</v>
      </c>
      <c r="Q1281" s="28" t="s">
        <v>4909</v>
      </c>
      <c r="R1281" s="28" t="s">
        <v>4909</v>
      </c>
      <c r="S1281" s="28">
        <v>1928.2520000000002</v>
      </c>
      <c r="T1281" s="28" t="s">
        <v>4909</v>
      </c>
      <c r="U1281" s="28" t="s">
        <v>4909</v>
      </c>
      <c r="V1281" s="28" t="s">
        <v>4909</v>
      </c>
      <c r="W1281" s="28" t="s">
        <v>4909</v>
      </c>
      <c r="X1281" s="28" t="s">
        <v>4909</v>
      </c>
      <c r="Y1281" s="28" t="s">
        <v>4909</v>
      </c>
      <c r="Z1281" s="28" t="s">
        <v>4909</v>
      </c>
      <c r="AA1281" s="28" t="s">
        <v>4909</v>
      </c>
      <c r="AB1281" s="28" t="s">
        <v>4909</v>
      </c>
      <c r="AC1281" s="28" t="s">
        <v>4909</v>
      </c>
      <c r="AD1281" s="28" t="s">
        <v>4909</v>
      </c>
      <c r="AE1281" s="28" t="s">
        <v>4909</v>
      </c>
      <c r="AF1281" s="28" t="s">
        <v>4909</v>
      </c>
      <c r="AG1281" s="28" t="s">
        <v>4909</v>
      </c>
      <c r="AH1281" s="28" t="s">
        <v>4909</v>
      </c>
      <c r="AI1281" s="28" t="s">
        <v>4909</v>
      </c>
      <c r="AJ1281" s="28" t="s">
        <v>4909</v>
      </c>
      <c r="AK1281" s="28" t="s">
        <v>4909</v>
      </c>
      <c r="AL1281" s="28" t="s">
        <v>4909</v>
      </c>
      <c r="AM1281" s="28" t="s">
        <v>4909</v>
      </c>
      <c r="AN1281" s="28" t="s">
        <v>4909</v>
      </c>
      <c r="AO1281" s="28" t="s">
        <v>4909</v>
      </c>
      <c r="AP1281" s="28" t="s">
        <v>4909</v>
      </c>
      <c r="AQ1281" s="28" t="s">
        <v>4909</v>
      </c>
      <c r="AR1281" s="28" t="s">
        <v>4909</v>
      </c>
      <c r="AS1281" s="28" t="s">
        <v>4909</v>
      </c>
      <c r="AT1281" s="28" t="s">
        <v>4909</v>
      </c>
      <c r="AU1281" s="28" t="s">
        <v>4909</v>
      </c>
      <c r="AV1281" s="28" t="s">
        <v>4909</v>
      </c>
      <c r="AW1281" s="28" t="s">
        <v>4909</v>
      </c>
      <c r="AX1281" s="28" t="s">
        <v>4909</v>
      </c>
      <c r="AY1281" s="28" t="s">
        <v>4909</v>
      </c>
      <c r="AZ1281" s="28" t="s">
        <v>4909</v>
      </c>
      <c r="BA1281" s="28" t="s">
        <v>4909</v>
      </c>
      <c r="BB1281" s="28" t="s">
        <v>4909</v>
      </c>
      <c r="BC1281" s="28" t="s">
        <v>4909</v>
      </c>
      <c r="BD1281" s="28" t="s">
        <v>4909</v>
      </c>
    </row>
    <row r="1282" spans="1:56" x14ac:dyDescent="0.15">
      <c r="A1282" s="3"/>
      <c r="B1282" s="3"/>
      <c r="C1282" s="12" t="s">
        <v>3920</v>
      </c>
      <c r="D1282" s="12" t="s">
        <v>3921</v>
      </c>
      <c r="E1282" s="20" t="s">
        <v>106</v>
      </c>
      <c r="F1282" s="12" t="s">
        <v>3887</v>
      </c>
      <c r="G1282" s="13">
        <v>1.9</v>
      </c>
      <c r="H1282" s="26" t="s">
        <v>108</v>
      </c>
      <c r="I1282" s="27">
        <v>3724.45</v>
      </c>
      <c r="J1282" s="28" t="s">
        <v>4909</v>
      </c>
      <c r="K1282" s="28" t="s">
        <v>4909</v>
      </c>
      <c r="L1282" s="28" t="s">
        <v>4909</v>
      </c>
      <c r="M1282" s="28" t="s">
        <v>4909</v>
      </c>
      <c r="N1282" s="28" t="s">
        <v>4909</v>
      </c>
      <c r="O1282" s="28" t="s">
        <v>4909</v>
      </c>
      <c r="P1282" s="28" t="s">
        <v>4909</v>
      </c>
      <c r="Q1282" s="28" t="s">
        <v>4909</v>
      </c>
      <c r="R1282" s="28" t="s">
        <v>4909</v>
      </c>
      <c r="S1282" s="28" t="s">
        <v>4909</v>
      </c>
      <c r="T1282" s="28" t="s">
        <v>4909</v>
      </c>
      <c r="U1282" s="28" t="s">
        <v>4909</v>
      </c>
      <c r="V1282" s="28" t="s">
        <v>4909</v>
      </c>
      <c r="W1282" s="28" t="s">
        <v>4909</v>
      </c>
      <c r="X1282" s="28" t="s">
        <v>4909</v>
      </c>
      <c r="Y1282" s="28" t="s">
        <v>4909</v>
      </c>
      <c r="Z1282" s="28" t="s">
        <v>4909</v>
      </c>
      <c r="AA1282" s="28" t="s">
        <v>4909</v>
      </c>
      <c r="AB1282" s="28" t="s">
        <v>4909</v>
      </c>
      <c r="AC1282" s="28" t="s">
        <v>4909</v>
      </c>
      <c r="AD1282" s="28" t="s">
        <v>4909</v>
      </c>
      <c r="AE1282" s="28" t="s">
        <v>4909</v>
      </c>
      <c r="AF1282" s="28" t="s">
        <v>4909</v>
      </c>
      <c r="AG1282" s="28" t="s">
        <v>4909</v>
      </c>
      <c r="AH1282" s="28" t="s">
        <v>4909</v>
      </c>
      <c r="AI1282" s="28" t="s">
        <v>4909</v>
      </c>
      <c r="AJ1282" s="28" t="s">
        <v>4909</v>
      </c>
      <c r="AK1282" s="28">
        <v>1725</v>
      </c>
      <c r="AL1282" s="28" t="s">
        <v>4909</v>
      </c>
      <c r="AM1282" s="28">
        <v>1047.5</v>
      </c>
      <c r="AN1282" s="28" t="s">
        <v>4909</v>
      </c>
      <c r="AO1282" s="28" t="s">
        <v>4909</v>
      </c>
      <c r="AP1282" s="28" t="s">
        <v>4909</v>
      </c>
      <c r="AQ1282" s="28" t="s">
        <v>4909</v>
      </c>
      <c r="AR1282" s="28" t="s">
        <v>4909</v>
      </c>
      <c r="AS1282" s="28" t="s">
        <v>4909</v>
      </c>
      <c r="AT1282" s="28" t="s">
        <v>4909</v>
      </c>
      <c r="AU1282" s="28" t="s">
        <v>4909</v>
      </c>
      <c r="AV1282" s="28" t="s">
        <v>4909</v>
      </c>
      <c r="AW1282" s="28" t="s">
        <v>4909</v>
      </c>
      <c r="AX1282" s="28" t="s">
        <v>4909</v>
      </c>
      <c r="AY1282" s="28" t="s">
        <v>4909</v>
      </c>
      <c r="AZ1282" s="28" t="s">
        <v>4909</v>
      </c>
      <c r="BA1282" s="28" t="s">
        <v>4909</v>
      </c>
      <c r="BB1282" s="28" t="s">
        <v>4909</v>
      </c>
      <c r="BC1282" s="28" t="s">
        <v>4909</v>
      </c>
      <c r="BD1282" s="28" t="s">
        <v>4909</v>
      </c>
    </row>
    <row r="1283" spans="1:56" x14ac:dyDescent="0.15">
      <c r="A1283" s="3"/>
      <c r="B1283" s="3"/>
      <c r="C1283" s="12" t="s">
        <v>3949</v>
      </c>
      <c r="D1283" s="12" t="s">
        <v>3950</v>
      </c>
      <c r="E1283" s="20" t="s">
        <v>106</v>
      </c>
      <c r="F1283" s="12" t="s">
        <v>3951</v>
      </c>
      <c r="G1283" s="13">
        <v>2.27</v>
      </c>
      <c r="H1283" s="26" t="s">
        <v>108</v>
      </c>
      <c r="I1283" s="27">
        <v>2751</v>
      </c>
      <c r="J1283" s="28" t="s">
        <v>4909</v>
      </c>
      <c r="K1283" s="28" t="s">
        <v>4909</v>
      </c>
      <c r="L1283" s="28" t="s">
        <v>4909</v>
      </c>
      <c r="M1283" s="28" t="s">
        <v>4909</v>
      </c>
      <c r="N1283" s="28" t="s">
        <v>4909</v>
      </c>
      <c r="O1283" s="28" t="s">
        <v>4909</v>
      </c>
      <c r="P1283" s="28" t="s">
        <v>4909</v>
      </c>
      <c r="Q1283" s="28" t="s">
        <v>4909</v>
      </c>
      <c r="R1283" s="28" t="s">
        <v>4909</v>
      </c>
      <c r="S1283" s="28" t="s">
        <v>4909</v>
      </c>
      <c r="T1283" s="28" t="s">
        <v>4909</v>
      </c>
      <c r="U1283" s="28" t="s">
        <v>4909</v>
      </c>
      <c r="V1283" s="28">
        <v>1090</v>
      </c>
      <c r="W1283" s="28" t="s">
        <v>4909</v>
      </c>
      <c r="X1283" s="28" t="s">
        <v>4909</v>
      </c>
      <c r="Y1283" s="28" t="s">
        <v>4909</v>
      </c>
      <c r="Z1283" s="28" t="s">
        <v>4909</v>
      </c>
      <c r="AA1283" s="28" t="s">
        <v>4909</v>
      </c>
      <c r="AB1283" s="28" t="s">
        <v>4909</v>
      </c>
      <c r="AC1283" s="28" t="s">
        <v>4909</v>
      </c>
      <c r="AD1283" s="28" t="s">
        <v>4909</v>
      </c>
      <c r="AE1283" s="28" t="s">
        <v>4909</v>
      </c>
      <c r="AF1283" s="28" t="s">
        <v>4909</v>
      </c>
      <c r="AG1283" s="28" t="s">
        <v>4909</v>
      </c>
      <c r="AH1283" s="28" t="s">
        <v>4909</v>
      </c>
      <c r="AI1283" s="28" t="s">
        <v>4909</v>
      </c>
      <c r="AJ1283" s="28" t="s">
        <v>4909</v>
      </c>
      <c r="AK1283" s="28">
        <v>1000</v>
      </c>
      <c r="AL1283" s="28" t="s">
        <v>4909</v>
      </c>
      <c r="AM1283" s="28" t="s">
        <v>4909</v>
      </c>
      <c r="AN1283" s="28" t="s">
        <v>4909</v>
      </c>
      <c r="AO1283" s="28" t="s">
        <v>4909</v>
      </c>
      <c r="AP1283" s="28" t="s">
        <v>4909</v>
      </c>
      <c r="AQ1283" s="28" t="s">
        <v>4909</v>
      </c>
      <c r="AR1283" s="28" t="s">
        <v>4909</v>
      </c>
      <c r="AS1283" s="28" t="s">
        <v>4909</v>
      </c>
      <c r="AT1283" s="28" t="s">
        <v>4909</v>
      </c>
      <c r="AU1283" s="28" t="s">
        <v>4909</v>
      </c>
      <c r="AV1283" s="28" t="s">
        <v>4909</v>
      </c>
      <c r="AW1283" s="28" t="s">
        <v>4909</v>
      </c>
      <c r="AX1283" s="28" t="s">
        <v>4909</v>
      </c>
      <c r="AY1283" s="28" t="s">
        <v>4909</v>
      </c>
      <c r="AZ1283" s="28" t="s">
        <v>4909</v>
      </c>
      <c r="BA1283" s="28" t="s">
        <v>4909</v>
      </c>
      <c r="BB1283" s="28" t="s">
        <v>4909</v>
      </c>
      <c r="BC1283" s="28" t="s">
        <v>4909</v>
      </c>
      <c r="BD1283" s="28" t="s">
        <v>4909</v>
      </c>
    </row>
    <row r="1284" spans="1:56" x14ac:dyDescent="0.15">
      <c r="A1284" s="3"/>
      <c r="B1284" s="3"/>
      <c r="C1284" s="12" t="s">
        <v>3978</v>
      </c>
      <c r="D1284" s="12" t="s">
        <v>3979</v>
      </c>
      <c r="E1284" s="20" t="s">
        <v>106</v>
      </c>
      <c r="F1284" s="12" t="s">
        <v>3980</v>
      </c>
      <c r="G1284" s="13">
        <v>2.65</v>
      </c>
      <c r="H1284" s="26" t="s">
        <v>108</v>
      </c>
      <c r="I1284" s="27">
        <v>2650</v>
      </c>
      <c r="J1284" s="28" t="s">
        <v>4909</v>
      </c>
      <c r="K1284" s="28" t="s">
        <v>4909</v>
      </c>
      <c r="L1284" s="28" t="s">
        <v>4909</v>
      </c>
      <c r="M1284" s="28" t="s">
        <v>4909</v>
      </c>
      <c r="N1284" s="28" t="s">
        <v>4909</v>
      </c>
      <c r="O1284" s="28" t="s">
        <v>4909</v>
      </c>
      <c r="P1284" s="28" t="s">
        <v>4909</v>
      </c>
      <c r="Q1284" s="28" t="s">
        <v>4909</v>
      </c>
      <c r="R1284" s="28" t="s">
        <v>4909</v>
      </c>
      <c r="S1284" s="28" t="s">
        <v>4909</v>
      </c>
      <c r="T1284" s="28">
        <v>2505</v>
      </c>
      <c r="U1284" s="28" t="s">
        <v>4909</v>
      </c>
      <c r="V1284" s="28" t="s">
        <v>4909</v>
      </c>
      <c r="W1284" s="28" t="s">
        <v>4909</v>
      </c>
      <c r="X1284" s="28" t="s">
        <v>4909</v>
      </c>
      <c r="Y1284" s="28" t="s">
        <v>4909</v>
      </c>
      <c r="Z1284" s="28" t="s">
        <v>4909</v>
      </c>
      <c r="AA1284" s="28" t="s">
        <v>4909</v>
      </c>
      <c r="AB1284" s="28" t="s">
        <v>4909</v>
      </c>
      <c r="AC1284" s="28" t="s">
        <v>4909</v>
      </c>
      <c r="AD1284" s="28" t="s">
        <v>4909</v>
      </c>
      <c r="AE1284" s="28" t="s">
        <v>4909</v>
      </c>
      <c r="AF1284" s="28" t="s">
        <v>4909</v>
      </c>
      <c r="AG1284" s="28" t="s">
        <v>4909</v>
      </c>
      <c r="AH1284" s="28" t="s">
        <v>4909</v>
      </c>
      <c r="AI1284" s="28" t="s">
        <v>4909</v>
      </c>
      <c r="AJ1284" s="28" t="s">
        <v>4909</v>
      </c>
      <c r="AK1284" s="28" t="s">
        <v>4909</v>
      </c>
      <c r="AL1284" s="28" t="s">
        <v>4909</v>
      </c>
      <c r="AM1284" s="28" t="s">
        <v>4909</v>
      </c>
      <c r="AN1284" s="28" t="s">
        <v>4909</v>
      </c>
      <c r="AO1284" s="28" t="s">
        <v>4909</v>
      </c>
      <c r="AP1284" s="28" t="s">
        <v>4909</v>
      </c>
      <c r="AQ1284" s="28" t="s">
        <v>4909</v>
      </c>
      <c r="AR1284" s="28" t="s">
        <v>4909</v>
      </c>
      <c r="AS1284" s="28" t="s">
        <v>4909</v>
      </c>
      <c r="AT1284" s="28" t="s">
        <v>4909</v>
      </c>
      <c r="AU1284" s="28" t="s">
        <v>4909</v>
      </c>
      <c r="AV1284" s="28" t="s">
        <v>4909</v>
      </c>
      <c r="AW1284" s="28" t="s">
        <v>4909</v>
      </c>
      <c r="AX1284" s="28" t="s">
        <v>4909</v>
      </c>
      <c r="AY1284" s="28" t="s">
        <v>4909</v>
      </c>
      <c r="AZ1284" s="28" t="s">
        <v>4909</v>
      </c>
      <c r="BA1284" s="28" t="s">
        <v>4909</v>
      </c>
      <c r="BB1284" s="28" t="s">
        <v>4909</v>
      </c>
      <c r="BC1284" s="28" t="s">
        <v>4909</v>
      </c>
      <c r="BD1284" s="28" t="s">
        <v>4909</v>
      </c>
    </row>
    <row r="1285" spans="1:56" x14ac:dyDescent="0.15">
      <c r="A1285" s="3"/>
      <c r="B1285" s="3"/>
      <c r="C1285" s="12" t="s">
        <v>4026</v>
      </c>
      <c r="D1285" s="12" t="s">
        <v>4027</v>
      </c>
      <c r="E1285" s="20" t="s">
        <v>106</v>
      </c>
      <c r="F1285" s="12" t="s">
        <v>4028</v>
      </c>
      <c r="G1285" s="13">
        <v>2.39</v>
      </c>
      <c r="H1285" s="26" t="s">
        <v>108</v>
      </c>
      <c r="I1285" s="27">
        <v>2470</v>
      </c>
      <c r="J1285" s="28" t="s">
        <v>4909</v>
      </c>
      <c r="K1285" s="28" t="s">
        <v>4909</v>
      </c>
      <c r="L1285" s="28" t="s">
        <v>4909</v>
      </c>
      <c r="M1285" s="28" t="s">
        <v>4909</v>
      </c>
      <c r="N1285" s="28" t="s">
        <v>4909</v>
      </c>
      <c r="O1285" s="28" t="s">
        <v>4909</v>
      </c>
      <c r="P1285" s="28" t="s">
        <v>4909</v>
      </c>
      <c r="Q1285" s="28" t="s">
        <v>4909</v>
      </c>
      <c r="R1285" s="28" t="s">
        <v>4909</v>
      </c>
      <c r="S1285" s="28" t="s">
        <v>4909</v>
      </c>
      <c r="T1285" s="28" t="s">
        <v>4909</v>
      </c>
      <c r="U1285" s="28" t="s">
        <v>4909</v>
      </c>
      <c r="V1285" s="28" t="s">
        <v>4909</v>
      </c>
      <c r="W1285" s="28" t="s">
        <v>4909</v>
      </c>
      <c r="X1285" s="28" t="s">
        <v>4909</v>
      </c>
      <c r="Y1285" s="28" t="s">
        <v>4909</v>
      </c>
      <c r="Z1285" s="28" t="s">
        <v>4909</v>
      </c>
      <c r="AA1285" s="28" t="s">
        <v>4909</v>
      </c>
      <c r="AB1285" s="28" t="s">
        <v>4909</v>
      </c>
      <c r="AC1285" s="28" t="s">
        <v>4909</v>
      </c>
      <c r="AD1285" s="28" t="s">
        <v>4909</v>
      </c>
      <c r="AE1285" s="28" t="s">
        <v>4909</v>
      </c>
      <c r="AF1285" s="28" t="s">
        <v>4909</v>
      </c>
      <c r="AG1285" s="28" t="s">
        <v>4909</v>
      </c>
      <c r="AH1285" s="28" t="s">
        <v>4909</v>
      </c>
      <c r="AI1285" s="28" t="s">
        <v>4909</v>
      </c>
      <c r="AJ1285" s="28" t="s">
        <v>4909</v>
      </c>
      <c r="AK1285" s="28" t="s">
        <v>4909</v>
      </c>
      <c r="AL1285" s="28" t="s">
        <v>4909</v>
      </c>
      <c r="AM1285" s="28" t="s">
        <v>4909</v>
      </c>
      <c r="AN1285" s="28" t="s">
        <v>4909</v>
      </c>
      <c r="AO1285" s="28" t="s">
        <v>4909</v>
      </c>
      <c r="AP1285" s="28" t="s">
        <v>4909</v>
      </c>
      <c r="AQ1285" s="28" t="s">
        <v>4909</v>
      </c>
      <c r="AR1285" s="28" t="s">
        <v>4909</v>
      </c>
      <c r="AS1285" s="28" t="s">
        <v>4909</v>
      </c>
      <c r="AT1285" s="28" t="s">
        <v>4909</v>
      </c>
      <c r="AU1285" s="28" t="s">
        <v>4909</v>
      </c>
      <c r="AV1285" s="28" t="s">
        <v>4909</v>
      </c>
      <c r="AW1285" s="28" t="s">
        <v>4909</v>
      </c>
      <c r="AX1285" s="28" t="s">
        <v>4909</v>
      </c>
      <c r="AY1285" s="28">
        <v>2060</v>
      </c>
      <c r="AZ1285" s="28" t="s">
        <v>4909</v>
      </c>
      <c r="BA1285" s="28" t="s">
        <v>4909</v>
      </c>
      <c r="BB1285" s="28" t="s">
        <v>4909</v>
      </c>
      <c r="BC1285" s="28" t="s">
        <v>4909</v>
      </c>
      <c r="BD1285" s="28" t="s">
        <v>4909</v>
      </c>
    </row>
    <row r="1286" spans="1:56" x14ac:dyDescent="0.15">
      <c r="A1286" s="3"/>
      <c r="B1286" s="3"/>
      <c r="C1286" s="12" t="s">
        <v>3885</v>
      </c>
      <c r="D1286" s="12" t="s">
        <v>3886</v>
      </c>
      <c r="E1286" s="20" t="s">
        <v>106</v>
      </c>
      <c r="F1286" s="12" t="s">
        <v>3887</v>
      </c>
      <c r="G1286" s="13">
        <v>1.9</v>
      </c>
      <c r="H1286" s="26" t="s">
        <v>108</v>
      </c>
      <c r="I1286" s="27">
        <v>1422</v>
      </c>
      <c r="J1286" s="28" t="s">
        <v>4909</v>
      </c>
      <c r="K1286" s="28" t="s">
        <v>4909</v>
      </c>
      <c r="L1286" s="28" t="s">
        <v>4909</v>
      </c>
      <c r="M1286" s="28" t="s">
        <v>4909</v>
      </c>
      <c r="N1286" s="28" t="s">
        <v>4909</v>
      </c>
      <c r="O1286" s="28" t="s">
        <v>4909</v>
      </c>
      <c r="P1286" s="28" t="s">
        <v>4909</v>
      </c>
      <c r="Q1286" s="28" t="s">
        <v>4909</v>
      </c>
      <c r="R1286" s="28" t="s">
        <v>4909</v>
      </c>
      <c r="S1286" s="28" t="s">
        <v>4909</v>
      </c>
      <c r="T1286" s="28" t="s">
        <v>4909</v>
      </c>
      <c r="U1286" s="28" t="s">
        <v>4909</v>
      </c>
      <c r="V1286" s="28" t="s">
        <v>4909</v>
      </c>
      <c r="W1286" s="28" t="s">
        <v>4909</v>
      </c>
      <c r="X1286" s="28" t="s">
        <v>4909</v>
      </c>
      <c r="Y1286" s="28" t="s">
        <v>4909</v>
      </c>
      <c r="Z1286" s="28" t="s">
        <v>4909</v>
      </c>
      <c r="AA1286" s="28" t="s">
        <v>4909</v>
      </c>
      <c r="AB1286" s="28" t="s">
        <v>4909</v>
      </c>
      <c r="AC1286" s="28" t="s">
        <v>4909</v>
      </c>
      <c r="AD1286" s="28" t="s">
        <v>4909</v>
      </c>
      <c r="AE1286" s="28" t="s">
        <v>4909</v>
      </c>
      <c r="AF1286" s="28" t="s">
        <v>4909</v>
      </c>
      <c r="AG1286" s="28" t="s">
        <v>4909</v>
      </c>
      <c r="AH1286" s="28" t="s">
        <v>4909</v>
      </c>
      <c r="AI1286" s="28" t="s">
        <v>4909</v>
      </c>
      <c r="AJ1286" s="28" t="s">
        <v>4909</v>
      </c>
      <c r="AK1286" s="28" t="s">
        <v>4909</v>
      </c>
      <c r="AL1286" s="28" t="s">
        <v>4909</v>
      </c>
      <c r="AM1286" s="28" t="s">
        <v>4909</v>
      </c>
      <c r="AN1286" s="28" t="s">
        <v>4909</v>
      </c>
      <c r="AO1286" s="28" t="s">
        <v>4909</v>
      </c>
      <c r="AP1286" s="28" t="s">
        <v>4909</v>
      </c>
      <c r="AQ1286" s="28" t="s">
        <v>4909</v>
      </c>
      <c r="AR1286" s="28" t="s">
        <v>4909</v>
      </c>
      <c r="AS1286" s="28" t="s">
        <v>4909</v>
      </c>
      <c r="AT1286" s="28" t="s">
        <v>4909</v>
      </c>
      <c r="AU1286" s="28" t="s">
        <v>4909</v>
      </c>
      <c r="AV1286" s="28" t="s">
        <v>4909</v>
      </c>
      <c r="AW1286" s="28" t="s">
        <v>4909</v>
      </c>
      <c r="AX1286" s="28" t="s">
        <v>4909</v>
      </c>
      <c r="AY1286" s="28" t="s">
        <v>4909</v>
      </c>
      <c r="AZ1286" s="28" t="s">
        <v>4909</v>
      </c>
      <c r="BA1286" s="28" t="s">
        <v>4909</v>
      </c>
      <c r="BB1286" s="28" t="s">
        <v>4909</v>
      </c>
      <c r="BC1286" s="28" t="s">
        <v>4909</v>
      </c>
      <c r="BD1286" s="28" t="s">
        <v>4909</v>
      </c>
    </row>
    <row r="1287" spans="1:56" x14ac:dyDescent="0.15">
      <c r="A1287" s="3"/>
      <c r="B1287" s="3"/>
      <c r="C1287" s="12" t="s">
        <v>3986</v>
      </c>
      <c r="D1287" s="12" t="s">
        <v>3987</v>
      </c>
      <c r="E1287" s="20" t="s">
        <v>106</v>
      </c>
      <c r="F1287" s="12" t="s">
        <v>3959</v>
      </c>
      <c r="G1287" s="13">
        <v>2.59</v>
      </c>
      <c r="H1287" s="26" t="s">
        <v>108</v>
      </c>
      <c r="I1287" s="28" t="s">
        <v>4909</v>
      </c>
      <c r="J1287" s="28" t="s">
        <v>4909</v>
      </c>
      <c r="K1287" s="28" t="s">
        <v>4909</v>
      </c>
      <c r="L1287" s="28" t="s">
        <v>4909</v>
      </c>
      <c r="M1287" s="28" t="s">
        <v>4909</v>
      </c>
      <c r="N1287" s="28" t="s">
        <v>4909</v>
      </c>
      <c r="O1287" s="28" t="s">
        <v>4909</v>
      </c>
      <c r="P1287" s="28" t="s">
        <v>4909</v>
      </c>
      <c r="Q1287" s="28" t="s">
        <v>4909</v>
      </c>
      <c r="R1287" s="28" t="s">
        <v>4909</v>
      </c>
      <c r="S1287" s="28" t="s">
        <v>4909</v>
      </c>
      <c r="T1287" s="28" t="s">
        <v>4909</v>
      </c>
      <c r="U1287" s="28" t="s">
        <v>4909</v>
      </c>
      <c r="V1287" s="28" t="s">
        <v>4909</v>
      </c>
      <c r="W1287" s="28" t="s">
        <v>4909</v>
      </c>
      <c r="X1287" s="28" t="s">
        <v>4909</v>
      </c>
      <c r="Y1287" s="28" t="s">
        <v>4909</v>
      </c>
      <c r="Z1287" s="28" t="s">
        <v>4909</v>
      </c>
      <c r="AA1287" s="28" t="s">
        <v>4909</v>
      </c>
      <c r="AB1287" s="28" t="s">
        <v>4909</v>
      </c>
      <c r="AC1287" s="28" t="s">
        <v>4909</v>
      </c>
      <c r="AD1287" s="28" t="s">
        <v>4909</v>
      </c>
      <c r="AE1287" s="28" t="s">
        <v>4909</v>
      </c>
      <c r="AF1287" s="28" t="s">
        <v>4909</v>
      </c>
      <c r="AG1287" s="28" t="s">
        <v>4909</v>
      </c>
      <c r="AH1287" s="28" t="s">
        <v>4909</v>
      </c>
      <c r="AI1287" s="28" t="s">
        <v>4909</v>
      </c>
      <c r="AJ1287" s="28" t="s">
        <v>4909</v>
      </c>
      <c r="AK1287" s="28" t="s">
        <v>4909</v>
      </c>
      <c r="AL1287" s="28" t="s">
        <v>4909</v>
      </c>
      <c r="AM1287" s="28" t="s">
        <v>4909</v>
      </c>
      <c r="AN1287" s="28" t="s">
        <v>4909</v>
      </c>
      <c r="AO1287" s="28" t="s">
        <v>4909</v>
      </c>
      <c r="AP1287" s="28" t="s">
        <v>4909</v>
      </c>
      <c r="AQ1287" s="28" t="s">
        <v>4909</v>
      </c>
      <c r="AR1287" s="28" t="s">
        <v>4909</v>
      </c>
      <c r="AS1287" s="28" t="s">
        <v>4909</v>
      </c>
      <c r="AT1287" s="28" t="s">
        <v>4909</v>
      </c>
      <c r="AU1287" s="28" t="s">
        <v>4909</v>
      </c>
      <c r="AV1287" s="28" t="s">
        <v>4909</v>
      </c>
      <c r="AW1287" s="28" t="s">
        <v>4909</v>
      </c>
      <c r="AX1287" s="28" t="s">
        <v>4909</v>
      </c>
      <c r="AY1287" s="28" t="s">
        <v>4909</v>
      </c>
      <c r="AZ1287" s="28" t="s">
        <v>4909</v>
      </c>
      <c r="BA1287" s="28" t="s">
        <v>4909</v>
      </c>
      <c r="BB1287" s="28" t="s">
        <v>4909</v>
      </c>
      <c r="BC1287" s="28" t="s">
        <v>4909</v>
      </c>
      <c r="BD1287" s="28" t="s">
        <v>4909</v>
      </c>
    </row>
    <row r="1288" spans="1:56" x14ac:dyDescent="0.15">
      <c r="A1288" s="3"/>
      <c r="B1288" s="3"/>
      <c r="C1288" s="12" t="s">
        <v>4053</v>
      </c>
      <c r="D1288" s="12" t="s">
        <v>4054</v>
      </c>
      <c r="E1288" s="20" t="s">
        <v>124</v>
      </c>
      <c r="F1288" s="12" t="s">
        <v>4055</v>
      </c>
      <c r="G1288" s="13">
        <v>0.98</v>
      </c>
      <c r="H1288" s="26" t="s">
        <v>108</v>
      </c>
      <c r="I1288" s="28" t="s">
        <v>4909</v>
      </c>
      <c r="J1288" s="28" t="s">
        <v>4909</v>
      </c>
      <c r="K1288" s="28" t="s">
        <v>4909</v>
      </c>
      <c r="L1288" s="28" t="s">
        <v>4909</v>
      </c>
      <c r="M1288" s="28" t="s">
        <v>4909</v>
      </c>
      <c r="N1288" s="28" t="s">
        <v>4909</v>
      </c>
      <c r="O1288" s="28" t="s">
        <v>4909</v>
      </c>
      <c r="P1288" s="28" t="s">
        <v>4909</v>
      </c>
      <c r="Q1288" s="28" t="s">
        <v>4909</v>
      </c>
      <c r="R1288" s="28" t="s">
        <v>4909</v>
      </c>
      <c r="S1288" s="28" t="s">
        <v>4909</v>
      </c>
      <c r="T1288" s="28" t="s">
        <v>4909</v>
      </c>
      <c r="U1288" s="28" t="s">
        <v>4909</v>
      </c>
      <c r="V1288" s="28" t="s">
        <v>4909</v>
      </c>
      <c r="W1288" s="28" t="s">
        <v>4909</v>
      </c>
      <c r="X1288" s="28" t="s">
        <v>4909</v>
      </c>
      <c r="Y1288" s="28" t="s">
        <v>4909</v>
      </c>
      <c r="Z1288" s="28" t="s">
        <v>4909</v>
      </c>
      <c r="AA1288" s="28" t="s">
        <v>4909</v>
      </c>
      <c r="AB1288" s="28" t="s">
        <v>4909</v>
      </c>
      <c r="AC1288" s="28" t="s">
        <v>4909</v>
      </c>
      <c r="AD1288" s="28" t="s">
        <v>4909</v>
      </c>
      <c r="AE1288" s="28" t="s">
        <v>4909</v>
      </c>
      <c r="AF1288" s="28" t="s">
        <v>4909</v>
      </c>
      <c r="AG1288" s="28" t="s">
        <v>4909</v>
      </c>
      <c r="AH1288" s="28" t="s">
        <v>4909</v>
      </c>
      <c r="AI1288" s="28" t="s">
        <v>4909</v>
      </c>
      <c r="AJ1288" s="28" t="s">
        <v>4909</v>
      </c>
      <c r="AK1288" s="28" t="s">
        <v>4909</v>
      </c>
      <c r="AL1288" s="28" t="s">
        <v>4909</v>
      </c>
      <c r="AM1288" s="28" t="s">
        <v>4909</v>
      </c>
      <c r="AN1288" s="28" t="s">
        <v>4909</v>
      </c>
      <c r="AO1288" s="28" t="s">
        <v>4909</v>
      </c>
      <c r="AP1288" s="28" t="s">
        <v>4909</v>
      </c>
      <c r="AQ1288" s="28" t="s">
        <v>4909</v>
      </c>
      <c r="AR1288" s="28" t="s">
        <v>4909</v>
      </c>
      <c r="AS1288" s="28" t="s">
        <v>4909</v>
      </c>
      <c r="AT1288" s="28" t="s">
        <v>4909</v>
      </c>
      <c r="AU1288" s="28" t="s">
        <v>4909</v>
      </c>
      <c r="AV1288" s="28" t="s">
        <v>4909</v>
      </c>
      <c r="AW1288" s="28" t="s">
        <v>4909</v>
      </c>
      <c r="AX1288" s="28" t="s">
        <v>4909</v>
      </c>
      <c r="AY1288" s="28" t="s">
        <v>4909</v>
      </c>
      <c r="AZ1288" s="28" t="s">
        <v>4909</v>
      </c>
      <c r="BA1288" s="28" t="s">
        <v>4909</v>
      </c>
      <c r="BB1288" s="28" t="s">
        <v>4909</v>
      </c>
      <c r="BC1288" s="28" t="s">
        <v>4909</v>
      </c>
      <c r="BD1288" s="28" t="s">
        <v>4909</v>
      </c>
    </row>
    <row r="1289" spans="1:56" x14ac:dyDescent="0.15">
      <c r="A1289" s="3"/>
      <c r="B1289" s="3"/>
      <c r="C1289" s="12" t="s">
        <v>4024</v>
      </c>
      <c r="D1289" s="12" t="s">
        <v>4025</v>
      </c>
      <c r="E1289" s="20" t="s">
        <v>124</v>
      </c>
      <c r="F1289" s="12" t="s">
        <v>3990</v>
      </c>
      <c r="G1289" s="13">
        <v>0.92</v>
      </c>
      <c r="H1289" s="26" t="s">
        <v>108</v>
      </c>
      <c r="I1289" s="28" t="s">
        <v>4909</v>
      </c>
      <c r="J1289" s="28" t="s">
        <v>4909</v>
      </c>
      <c r="K1289" s="28" t="s">
        <v>4909</v>
      </c>
      <c r="L1289" s="28" t="s">
        <v>4909</v>
      </c>
      <c r="M1289" s="28" t="s">
        <v>4909</v>
      </c>
      <c r="N1289" s="28" t="s">
        <v>4909</v>
      </c>
      <c r="O1289" s="28" t="s">
        <v>4909</v>
      </c>
      <c r="P1289" s="28" t="s">
        <v>4909</v>
      </c>
      <c r="Q1289" s="28" t="s">
        <v>4909</v>
      </c>
      <c r="R1289" s="28" t="s">
        <v>4909</v>
      </c>
      <c r="S1289" s="28" t="s">
        <v>4909</v>
      </c>
      <c r="T1289" s="28" t="s">
        <v>4909</v>
      </c>
      <c r="U1289" s="28" t="s">
        <v>4909</v>
      </c>
      <c r="V1289" s="28" t="s">
        <v>4909</v>
      </c>
      <c r="W1289" s="28" t="s">
        <v>4909</v>
      </c>
      <c r="X1289" s="28" t="s">
        <v>4909</v>
      </c>
      <c r="Y1289" s="28" t="s">
        <v>4909</v>
      </c>
      <c r="Z1289" s="28" t="s">
        <v>4909</v>
      </c>
      <c r="AA1289" s="28" t="s">
        <v>4909</v>
      </c>
      <c r="AB1289" s="28" t="s">
        <v>4909</v>
      </c>
      <c r="AC1289" s="28" t="s">
        <v>4909</v>
      </c>
      <c r="AD1289" s="28" t="s">
        <v>4909</v>
      </c>
      <c r="AE1289" s="28" t="s">
        <v>4909</v>
      </c>
      <c r="AF1289" s="28" t="s">
        <v>4909</v>
      </c>
      <c r="AG1289" s="28" t="s">
        <v>4909</v>
      </c>
      <c r="AH1289" s="28" t="s">
        <v>4909</v>
      </c>
      <c r="AI1289" s="28" t="s">
        <v>4909</v>
      </c>
      <c r="AJ1289" s="28" t="s">
        <v>4909</v>
      </c>
      <c r="AK1289" s="28" t="s">
        <v>4909</v>
      </c>
      <c r="AL1289" s="28" t="s">
        <v>4909</v>
      </c>
      <c r="AM1289" s="28" t="s">
        <v>4909</v>
      </c>
      <c r="AN1289" s="28" t="s">
        <v>4909</v>
      </c>
      <c r="AO1289" s="28" t="s">
        <v>4909</v>
      </c>
      <c r="AP1289" s="28" t="s">
        <v>4909</v>
      </c>
      <c r="AQ1289" s="28" t="s">
        <v>4909</v>
      </c>
      <c r="AR1289" s="28" t="s">
        <v>4909</v>
      </c>
      <c r="AS1289" s="28" t="s">
        <v>4909</v>
      </c>
      <c r="AT1289" s="28" t="s">
        <v>4909</v>
      </c>
      <c r="AU1289" s="28" t="s">
        <v>4909</v>
      </c>
      <c r="AV1289" s="28" t="s">
        <v>4909</v>
      </c>
      <c r="AW1289" s="28" t="s">
        <v>4909</v>
      </c>
      <c r="AX1289" s="28" t="s">
        <v>4909</v>
      </c>
      <c r="AY1289" s="28" t="s">
        <v>4909</v>
      </c>
      <c r="AZ1289" s="28" t="s">
        <v>4909</v>
      </c>
      <c r="BA1289" s="28" t="s">
        <v>4909</v>
      </c>
      <c r="BB1289" s="28" t="s">
        <v>4909</v>
      </c>
      <c r="BC1289" s="28" t="s">
        <v>4909</v>
      </c>
      <c r="BD1289" s="28" t="s">
        <v>4909</v>
      </c>
    </row>
    <row r="1290" spans="1:56" x14ac:dyDescent="0.15">
      <c r="A1290" s="3"/>
      <c r="B1290" s="3"/>
      <c r="C1290" s="12" t="s">
        <v>4050</v>
      </c>
      <c r="D1290" s="12" t="s">
        <v>4051</v>
      </c>
      <c r="E1290" s="20" t="s">
        <v>124</v>
      </c>
      <c r="F1290" s="12" t="s">
        <v>4052</v>
      </c>
      <c r="G1290" s="13">
        <v>1.79</v>
      </c>
      <c r="H1290" s="26" t="s">
        <v>108</v>
      </c>
      <c r="I1290" s="28" t="s">
        <v>4909</v>
      </c>
      <c r="J1290" s="28" t="s">
        <v>4909</v>
      </c>
      <c r="K1290" s="28" t="s">
        <v>4909</v>
      </c>
      <c r="L1290" s="28" t="s">
        <v>4909</v>
      </c>
      <c r="M1290" s="28" t="s">
        <v>4909</v>
      </c>
      <c r="N1290" s="28" t="s">
        <v>4909</v>
      </c>
      <c r="O1290" s="28" t="s">
        <v>4909</v>
      </c>
      <c r="P1290" s="28" t="s">
        <v>4909</v>
      </c>
      <c r="Q1290" s="28" t="s">
        <v>4909</v>
      </c>
      <c r="R1290" s="28" t="s">
        <v>4909</v>
      </c>
      <c r="S1290" s="28" t="s">
        <v>4909</v>
      </c>
      <c r="T1290" s="28" t="s">
        <v>4909</v>
      </c>
      <c r="U1290" s="28" t="s">
        <v>4909</v>
      </c>
      <c r="V1290" s="28" t="s">
        <v>4909</v>
      </c>
      <c r="W1290" s="28" t="s">
        <v>4909</v>
      </c>
      <c r="X1290" s="28" t="s">
        <v>4909</v>
      </c>
      <c r="Y1290" s="28" t="s">
        <v>4909</v>
      </c>
      <c r="Z1290" s="28" t="s">
        <v>4909</v>
      </c>
      <c r="AA1290" s="28" t="s">
        <v>4909</v>
      </c>
      <c r="AB1290" s="28" t="s">
        <v>4909</v>
      </c>
      <c r="AC1290" s="28" t="s">
        <v>4909</v>
      </c>
      <c r="AD1290" s="28" t="s">
        <v>4909</v>
      </c>
      <c r="AE1290" s="28" t="s">
        <v>4909</v>
      </c>
      <c r="AF1290" s="28" t="s">
        <v>4909</v>
      </c>
      <c r="AG1290" s="28" t="s">
        <v>4909</v>
      </c>
      <c r="AH1290" s="28" t="s">
        <v>4909</v>
      </c>
      <c r="AI1290" s="28" t="s">
        <v>4909</v>
      </c>
      <c r="AJ1290" s="28" t="s">
        <v>4909</v>
      </c>
      <c r="AK1290" s="28" t="s">
        <v>4909</v>
      </c>
      <c r="AL1290" s="28" t="s">
        <v>4909</v>
      </c>
      <c r="AM1290" s="28" t="s">
        <v>4909</v>
      </c>
      <c r="AN1290" s="28" t="s">
        <v>4909</v>
      </c>
      <c r="AO1290" s="28" t="s">
        <v>4909</v>
      </c>
      <c r="AP1290" s="28" t="s">
        <v>4909</v>
      </c>
      <c r="AQ1290" s="28" t="s">
        <v>4909</v>
      </c>
      <c r="AR1290" s="28" t="s">
        <v>4909</v>
      </c>
      <c r="AS1290" s="28" t="s">
        <v>4909</v>
      </c>
      <c r="AT1290" s="28" t="s">
        <v>4909</v>
      </c>
      <c r="AU1290" s="28" t="s">
        <v>4909</v>
      </c>
      <c r="AV1290" s="28" t="s">
        <v>4909</v>
      </c>
      <c r="AW1290" s="28" t="s">
        <v>4909</v>
      </c>
      <c r="AX1290" s="28" t="s">
        <v>4909</v>
      </c>
      <c r="AY1290" s="28" t="s">
        <v>4909</v>
      </c>
      <c r="AZ1290" s="28" t="s">
        <v>4909</v>
      </c>
      <c r="BA1290" s="28" t="s">
        <v>4909</v>
      </c>
      <c r="BB1290" s="28" t="s">
        <v>4909</v>
      </c>
      <c r="BC1290" s="28" t="s">
        <v>4909</v>
      </c>
      <c r="BD1290" s="28" t="s">
        <v>4909</v>
      </c>
    </row>
    <row r="1291" spans="1:56" x14ac:dyDescent="0.15">
      <c r="A1291" s="3"/>
      <c r="B1291" s="3"/>
      <c r="C1291" s="12" t="s">
        <v>4044</v>
      </c>
      <c r="D1291" s="12" t="s">
        <v>4045</v>
      </c>
      <c r="E1291" s="20" t="s">
        <v>106</v>
      </c>
      <c r="F1291" s="12" t="s">
        <v>4046</v>
      </c>
      <c r="G1291" s="13">
        <v>2.84</v>
      </c>
      <c r="H1291" s="26" t="s">
        <v>108</v>
      </c>
      <c r="I1291" s="28" t="s">
        <v>4909</v>
      </c>
      <c r="J1291" s="28" t="s">
        <v>4909</v>
      </c>
      <c r="K1291" s="28" t="s">
        <v>4909</v>
      </c>
      <c r="L1291" s="28" t="s">
        <v>4909</v>
      </c>
      <c r="M1291" s="28" t="s">
        <v>4909</v>
      </c>
      <c r="N1291" s="28" t="s">
        <v>4909</v>
      </c>
      <c r="O1291" s="28" t="s">
        <v>4909</v>
      </c>
      <c r="P1291" s="28" t="s">
        <v>4909</v>
      </c>
      <c r="Q1291" s="28" t="s">
        <v>4909</v>
      </c>
      <c r="R1291" s="28" t="s">
        <v>4909</v>
      </c>
      <c r="S1291" s="28" t="s">
        <v>4909</v>
      </c>
      <c r="T1291" s="28" t="s">
        <v>4909</v>
      </c>
      <c r="U1291" s="28" t="s">
        <v>4909</v>
      </c>
      <c r="V1291" s="28" t="s">
        <v>4909</v>
      </c>
      <c r="W1291" s="28" t="s">
        <v>4909</v>
      </c>
      <c r="X1291" s="28" t="s">
        <v>4909</v>
      </c>
      <c r="Y1291" s="28" t="s">
        <v>4909</v>
      </c>
      <c r="Z1291" s="28" t="s">
        <v>4909</v>
      </c>
      <c r="AA1291" s="28" t="s">
        <v>4909</v>
      </c>
      <c r="AB1291" s="28" t="s">
        <v>4909</v>
      </c>
      <c r="AC1291" s="28" t="s">
        <v>4909</v>
      </c>
      <c r="AD1291" s="28" t="s">
        <v>4909</v>
      </c>
      <c r="AE1291" s="28" t="s">
        <v>4909</v>
      </c>
      <c r="AF1291" s="28" t="s">
        <v>4909</v>
      </c>
      <c r="AG1291" s="28" t="s">
        <v>4909</v>
      </c>
      <c r="AH1291" s="28" t="s">
        <v>4909</v>
      </c>
      <c r="AI1291" s="28" t="s">
        <v>4909</v>
      </c>
      <c r="AJ1291" s="28" t="s">
        <v>4909</v>
      </c>
      <c r="AK1291" s="28" t="s">
        <v>4909</v>
      </c>
      <c r="AL1291" s="28" t="s">
        <v>4909</v>
      </c>
      <c r="AM1291" s="28" t="s">
        <v>4909</v>
      </c>
      <c r="AN1291" s="28" t="s">
        <v>4909</v>
      </c>
      <c r="AO1291" s="28" t="s">
        <v>4909</v>
      </c>
      <c r="AP1291" s="28" t="s">
        <v>4909</v>
      </c>
      <c r="AQ1291" s="28" t="s">
        <v>4909</v>
      </c>
      <c r="AR1291" s="28" t="s">
        <v>4909</v>
      </c>
      <c r="AS1291" s="28" t="s">
        <v>4909</v>
      </c>
      <c r="AT1291" s="28" t="s">
        <v>4909</v>
      </c>
      <c r="AU1291" s="28" t="s">
        <v>4909</v>
      </c>
      <c r="AV1291" s="28" t="s">
        <v>4909</v>
      </c>
      <c r="AW1291" s="28" t="s">
        <v>4909</v>
      </c>
      <c r="AX1291" s="28" t="s">
        <v>4909</v>
      </c>
      <c r="AY1291" s="28" t="s">
        <v>4909</v>
      </c>
      <c r="AZ1291" s="28" t="s">
        <v>4909</v>
      </c>
      <c r="BA1291" s="28" t="s">
        <v>4909</v>
      </c>
      <c r="BB1291" s="28" t="s">
        <v>4909</v>
      </c>
      <c r="BC1291" s="28" t="s">
        <v>4909</v>
      </c>
      <c r="BD1291" s="28" t="s">
        <v>4909</v>
      </c>
    </row>
    <row r="1292" spans="1:56" x14ac:dyDescent="0.15">
      <c r="A1292" s="3"/>
      <c r="B1292" s="3"/>
      <c r="C1292" s="12" t="s">
        <v>4035</v>
      </c>
      <c r="D1292" s="12" t="s">
        <v>4036</v>
      </c>
      <c r="E1292" s="20" t="s">
        <v>106</v>
      </c>
      <c r="F1292" s="12" t="s">
        <v>4037</v>
      </c>
      <c r="G1292" s="13">
        <v>2.5499999999999998</v>
      </c>
      <c r="H1292" s="26" t="s">
        <v>108</v>
      </c>
      <c r="I1292" s="28" t="s">
        <v>4909</v>
      </c>
      <c r="J1292" s="28" t="s">
        <v>4909</v>
      </c>
      <c r="K1292" s="28" t="s">
        <v>4909</v>
      </c>
      <c r="L1292" s="28" t="s">
        <v>4909</v>
      </c>
      <c r="M1292" s="28" t="s">
        <v>4909</v>
      </c>
      <c r="N1292" s="28" t="s">
        <v>4909</v>
      </c>
      <c r="O1292" s="28" t="s">
        <v>4909</v>
      </c>
      <c r="P1292" s="28" t="s">
        <v>4909</v>
      </c>
      <c r="Q1292" s="28" t="s">
        <v>4909</v>
      </c>
      <c r="R1292" s="28" t="s">
        <v>4909</v>
      </c>
      <c r="S1292" s="28" t="s">
        <v>4909</v>
      </c>
      <c r="T1292" s="28" t="s">
        <v>4909</v>
      </c>
      <c r="U1292" s="28" t="s">
        <v>4909</v>
      </c>
      <c r="V1292" s="28" t="s">
        <v>4909</v>
      </c>
      <c r="W1292" s="28" t="s">
        <v>4909</v>
      </c>
      <c r="X1292" s="28" t="s">
        <v>4909</v>
      </c>
      <c r="Y1292" s="28" t="s">
        <v>4909</v>
      </c>
      <c r="Z1292" s="28" t="s">
        <v>4909</v>
      </c>
      <c r="AA1292" s="28" t="s">
        <v>4909</v>
      </c>
      <c r="AB1292" s="28" t="s">
        <v>4909</v>
      </c>
      <c r="AC1292" s="28" t="s">
        <v>4909</v>
      </c>
      <c r="AD1292" s="28" t="s">
        <v>4909</v>
      </c>
      <c r="AE1292" s="28" t="s">
        <v>4909</v>
      </c>
      <c r="AF1292" s="28" t="s">
        <v>4909</v>
      </c>
      <c r="AG1292" s="28" t="s">
        <v>4909</v>
      </c>
      <c r="AH1292" s="28" t="s">
        <v>4909</v>
      </c>
      <c r="AI1292" s="28" t="s">
        <v>4909</v>
      </c>
      <c r="AJ1292" s="28" t="s">
        <v>4909</v>
      </c>
      <c r="AK1292" s="28" t="s">
        <v>4909</v>
      </c>
      <c r="AL1292" s="28" t="s">
        <v>4909</v>
      </c>
      <c r="AM1292" s="28" t="s">
        <v>4909</v>
      </c>
      <c r="AN1292" s="28" t="s">
        <v>4909</v>
      </c>
      <c r="AO1292" s="28" t="s">
        <v>4909</v>
      </c>
      <c r="AP1292" s="28" t="s">
        <v>4909</v>
      </c>
      <c r="AQ1292" s="28" t="s">
        <v>4909</v>
      </c>
      <c r="AR1292" s="28" t="s">
        <v>4909</v>
      </c>
      <c r="AS1292" s="28" t="s">
        <v>4909</v>
      </c>
      <c r="AT1292" s="28" t="s">
        <v>4909</v>
      </c>
      <c r="AU1292" s="28" t="s">
        <v>4909</v>
      </c>
      <c r="AV1292" s="28" t="s">
        <v>4909</v>
      </c>
      <c r="AW1292" s="28" t="s">
        <v>4909</v>
      </c>
      <c r="AX1292" s="28" t="s">
        <v>4909</v>
      </c>
      <c r="AY1292" s="28" t="s">
        <v>4909</v>
      </c>
      <c r="AZ1292" s="28" t="s">
        <v>4909</v>
      </c>
      <c r="BA1292" s="28" t="s">
        <v>4909</v>
      </c>
      <c r="BB1292" s="28" t="s">
        <v>4909</v>
      </c>
      <c r="BC1292" s="28" t="s">
        <v>4909</v>
      </c>
      <c r="BD1292" s="28" t="s">
        <v>4909</v>
      </c>
    </row>
    <row r="1293" spans="1:56" x14ac:dyDescent="0.15">
      <c r="A1293" s="3"/>
      <c r="B1293" s="3"/>
      <c r="C1293" s="12" t="s">
        <v>4015</v>
      </c>
      <c r="D1293" s="12" t="s">
        <v>4016</v>
      </c>
      <c r="E1293" s="20" t="s">
        <v>106</v>
      </c>
      <c r="F1293" s="12" t="s">
        <v>4017</v>
      </c>
      <c r="G1293" s="13">
        <v>2.0099999999999998</v>
      </c>
      <c r="H1293" s="26" t="s">
        <v>108</v>
      </c>
      <c r="I1293" s="28" t="s">
        <v>4909</v>
      </c>
      <c r="J1293" s="28" t="s">
        <v>4909</v>
      </c>
      <c r="K1293" s="28" t="s">
        <v>4909</v>
      </c>
      <c r="L1293" s="28" t="s">
        <v>4909</v>
      </c>
      <c r="M1293" s="28" t="s">
        <v>4909</v>
      </c>
      <c r="N1293" s="28" t="s">
        <v>4909</v>
      </c>
      <c r="O1293" s="28" t="s">
        <v>4909</v>
      </c>
      <c r="P1293" s="28" t="s">
        <v>4909</v>
      </c>
      <c r="Q1293" s="28" t="s">
        <v>4909</v>
      </c>
      <c r="R1293" s="28" t="s">
        <v>4909</v>
      </c>
      <c r="S1293" s="28" t="s">
        <v>4909</v>
      </c>
      <c r="T1293" s="28" t="s">
        <v>4909</v>
      </c>
      <c r="U1293" s="28" t="s">
        <v>4909</v>
      </c>
      <c r="V1293" s="28" t="s">
        <v>4909</v>
      </c>
      <c r="W1293" s="28" t="s">
        <v>4909</v>
      </c>
      <c r="X1293" s="28" t="s">
        <v>4909</v>
      </c>
      <c r="Y1293" s="28" t="s">
        <v>4909</v>
      </c>
      <c r="Z1293" s="28" t="s">
        <v>4909</v>
      </c>
      <c r="AA1293" s="28" t="s">
        <v>4909</v>
      </c>
      <c r="AB1293" s="28" t="s">
        <v>4909</v>
      </c>
      <c r="AC1293" s="28" t="s">
        <v>4909</v>
      </c>
      <c r="AD1293" s="28" t="s">
        <v>4909</v>
      </c>
      <c r="AE1293" s="28" t="s">
        <v>4909</v>
      </c>
      <c r="AF1293" s="28" t="s">
        <v>4909</v>
      </c>
      <c r="AG1293" s="28" t="s">
        <v>4909</v>
      </c>
      <c r="AH1293" s="28" t="s">
        <v>4909</v>
      </c>
      <c r="AI1293" s="28" t="s">
        <v>4909</v>
      </c>
      <c r="AJ1293" s="28" t="s">
        <v>4909</v>
      </c>
      <c r="AK1293" s="28" t="s">
        <v>4909</v>
      </c>
      <c r="AL1293" s="28" t="s">
        <v>4909</v>
      </c>
      <c r="AM1293" s="28" t="s">
        <v>4909</v>
      </c>
      <c r="AN1293" s="28" t="s">
        <v>4909</v>
      </c>
      <c r="AO1293" s="28" t="s">
        <v>4909</v>
      </c>
      <c r="AP1293" s="28" t="s">
        <v>4909</v>
      </c>
      <c r="AQ1293" s="28" t="s">
        <v>4909</v>
      </c>
      <c r="AR1293" s="28" t="s">
        <v>4909</v>
      </c>
      <c r="AS1293" s="28" t="s">
        <v>4909</v>
      </c>
      <c r="AT1293" s="28" t="s">
        <v>4909</v>
      </c>
      <c r="AU1293" s="28" t="s">
        <v>4909</v>
      </c>
      <c r="AV1293" s="28" t="s">
        <v>4909</v>
      </c>
      <c r="AW1293" s="28" t="s">
        <v>4909</v>
      </c>
      <c r="AX1293" s="28" t="s">
        <v>4909</v>
      </c>
      <c r="AY1293" s="28" t="s">
        <v>4909</v>
      </c>
      <c r="AZ1293" s="28" t="s">
        <v>4909</v>
      </c>
      <c r="BA1293" s="28" t="s">
        <v>4909</v>
      </c>
      <c r="BB1293" s="28" t="s">
        <v>4909</v>
      </c>
      <c r="BC1293" s="28" t="s">
        <v>4909</v>
      </c>
      <c r="BD1293" s="28" t="s">
        <v>4909</v>
      </c>
    </row>
    <row r="1294" spans="1:56" x14ac:dyDescent="0.15">
      <c r="A1294" s="3"/>
      <c r="B1294" s="3"/>
      <c r="C1294" s="12" t="s">
        <v>4038</v>
      </c>
      <c r="D1294" s="12" t="s">
        <v>4039</v>
      </c>
      <c r="E1294" s="20" t="s">
        <v>106</v>
      </c>
      <c r="F1294" s="12" t="s">
        <v>4040</v>
      </c>
      <c r="G1294" s="13">
        <v>1.1499999999999999</v>
      </c>
      <c r="H1294" s="26" t="s">
        <v>108</v>
      </c>
      <c r="I1294" s="28" t="s">
        <v>4909</v>
      </c>
      <c r="J1294" s="28" t="s">
        <v>4909</v>
      </c>
      <c r="K1294" s="28" t="s">
        <v>4909</v>
      </c>
      <c r="L1294" s="28" t="s">
        <v>4909</v>
      </c>
      <c r="M1294" s="28" t="s">
        <v>4909</v>
      </c>
      <c r="N1294" s="28" t="s">
        <v>4909</v>
      </c>
      <c r="O1294" s="28" t="s">
        <v>4909</v>
      </c>
      <c r="P1294" s="28" t="s">
        <v>4909</v>
      </c>
      <c r="Q1294" s="28" t="s">
        <v>4909</v>
      </c>
      <c r="R1294" s="28" t="s">
        <v>4909</v>
      </c>
      <c r="S1294" s="28" t="s">
        <v>4909</v>
      </c>
      <c r="T1294" s="28" t="s">
        <v>4909</v>
      </c>
      <c r="U1294" s="28" t="s">
        <v>4909</v>
      </c>
      <c r="V1294" s="28" t="s">
        <v>4909</v>
      </c>
      <c r="W1294" s="28" t="s">
        <v>4909</v>
      </c>
      <c r="X1294" s="28" t="s">
        <v>4909</v>
      </c>
      <c r="Y1294" s="28" t="s">
        <v>4909</v>
      </c>
      <c r="Z1294" s="28" t="s">
        <v>4909</v>
      </c>
      <c r="AA1294" s="28" t="s">
        <v>4909</v>
      </c>
      <c r="AB1294" s="28" t="s">
        <v>4909</v>
      </c>
      <c r="AC1294" s="28" t="s">
        <v>4909</v>
      </c>
      <c r="AD1294" s="28" t="s">
        <v>4909</v>
      </c>
      <c r="AE1294" s="28" t="s">
        <v>4909</v>
      </c>
      <c r="AF1294" s="28" t="s">
        <v>4909</v>
      </c>
      <c r="AG1294" s="28" t="s">
        <v>4909</v>
      </c>
      <c r="AH1294" s="28" t="s">
        <v>4909</v>
      </c>
      <c r="AI1294" s="28" t="s">
        <v>4909</v>
      </c>
      <c r="AJ1294" s="28" t="s">
        <v>4909</v>
      </c>
      <c r="AK1294" s="28" t="s">
        <v>4909</v>
      </c>
      <c r="AL1294" s="28" t="s">
        <v>4909</v>
      </c>
      <c r="AM1294" s="28" t="s">
        <v>4909</v>
      </c>
      <c r="AN1294" s="28" t="s">
        <v>4909</v>
      </c>
      <c r="AO1294" s="28" t="s">
        <v>4909</v>
      </c>
      <c r="AP1294" s="28" t="s">
        <v>4909</v>
      </c>
      <c r="AQ1294" s="28" t="s">
        <v>4909</v>
      </c>
      <c r="AR1294" s="28" t="s">
        <v>4909</v>
      </c>
      <c r="AS1294" s="28" t="s">
        <v>4909</v>
      </c>
      <c r="AT1294" s="28" t="s">
        <v>4909</v>
      </c>
      <c r="AU1294" s="28" t="s">
        <v>4909</v>
      </c>
      <c r="AV1294" s="28" t="s">
        <v>4909</v>
      </c>
      <c r="AW1294" s="28" t="s">
        <v>4909</v>
      </c>
      <c r="AX1294" s="28" t="s">
        <v>4909</v>
      </c>
      <c r="AY1294" s="28" t="s">
        <v>4909</v>
      </c>
      <c r="AZ1294" s="28" t="s">
        <v>4909</v>
      </c>
      <c r="BA1294" s="28" t="s">
        <v>4909</v>
      </c>
      <c r="BB1294" s="28" t="s">
        <v>4909</v>
      </c>
      <c r="BC1294" s="28" t="s">
        <v>4909</v>
      </c>
      <c r="BD1294" s="28" t="s">
        <v>4909</v>
      </c>
    </row>
    <row r="1295" spans="1:56" x14ac:dyDescent="0.15">
      <c r="A1295" s="3"/>
      <c r="B1295" s="3"/>
      <c r="C1295" s="12" t="s">
        <v>3999</v>
      </c>
      <c r="D1295" s="12" t="s">
        <v>4000</v>
      </c>
      <c r="E1295" s="20" t="s">
        <v>106</v>
      </c>
      <c r="F1295" s="12" t="s">
        <v>4001</v>
      </c>
      <c r="G1295" s="13">
        <v>1.77</v>
      </c>
      <c r="H1295" s="26" t="s">
        <v>108</v>
      </c>
      <c r="I1295" s="28" t="s">
        <v>4909</v>
      </c>
      <c r="J1295" s="28" t="s">
        <v>4909</v>
      </c>
      <c r="K1295" s="28" t="s">
        <v>4909</v>
      </c>
      <c r="L1295" s="28" t="s">
        <v>4909</v>
      </c>
      <c r="M1295" s="28" t="s">
        <v>4909</v>
      </c>
      <c r="N1295" s="28" t="s">
        <v>4909</v>
      </c>
      <c r="O1295" s="28" t="s">
        <v>4909</v>
      </c>
      <c r="P1295" s="28" t="s">
        <v>4909</v>
      </c>
      <c r="Q1295" s="28" t="s">
        <v>4909</v>
      </c>
      <c r="R1295" s="28" t="s">
        <v>4909</v>
      </c>
      <c r="S1295" s="28" t="s">
        <v>4909</v>
      </c>
      <c r="T1295" s="28" t="s">
        <v>4909</v>
      </c>
      <c r="U1295" s="28" t="s">
        <v>4909</v>
      </c>
      <c r="V1295" s="28" t="s">
        <v>4909</v>
      </c>
      <c r="W1295" s="28" t="s">
        <v>4909</v>
      </c>
      <c r="X1295" s="28" t="s">
        <v>4909</v>
      </c>
      <c r="Y1295" s="28" t="s">
        <v>4909</v>
      </c>
      <c r="Z1295" s="28" t="s">
        <v>4909</v>
      </c>
      <c r="AA1295" s="28" t="s">
        <v>4909</v>
      </c>
      <c r="AB1295" s="28" t="s">
        <v>4909</v>
      </c>
      <c r="AC1295" s="28" t="s">
        <v>4909</v>
      </c>
      <c r="AD1295" s="28" t="s">
        <v>4909</v>
      </c>
      <c r="AE1295" s="28" t="s">
        <v>4909</v>
      </c>
      <c r="AF1295" s="28" t="s">
        <v>4909</v>
      </c>
      <c r="AG1295" s="28" t="s">
        <v>4909</v>
      </c>
      <c r="AH1295" s="28" t="s">
        <v>4909</v>
      </c>
      <c r="AI1295" s="28" t="s">
        <v>4909</v>
      </c>
      <c r="AJ1295" s="28" t="s">
        <v>4909</v>
      </c>
      <c r="AK1295" s="28" t="s">
        <v>4909</v>
      </c>
      <c r="AL1295" s="28" t="s">
        <v>4909</v>
      </c>
      <c r="AM1295" s="28" t="s">
        <v>4909</v>
      </c>
      <c r="AN1295" s="28" t="s">
        <v>4909</v>
      </c>
      <c r="AO1295" s="28" t="s">
        <v>4909</v>
      </c>
      <c r="AP1295" s="28" t="s">
        <v>4909</v>
      </c>
      <c r="AQ1295" s="28" t="s">
        <v>4909</v>
      </c>
      <c r="AR1295" s="28" t="s">
        <v>4909</v>
      </c>
      <c r="AS1295" s="28" t="s">
        <v>4909</v>
      </c>
      <c r="AT1295" s="28" t="s">
        <v>4909</v>
      </c>
      <c r="AU1295" s="28" t="s">
        <v>4909</v>
      </c>
      <c r="AV1295" s="28" t="s">
        <v>4909</v>
      </c>
      <c r="AW1295" s="28" t="s">
        <v>4909</v>
      </c>
      <c r="AX1295" s="28" t="s">
        <v>4909</v>
      </c>
      <c r="AY1295" s="28" t="s">
        <v>4909</v>
      </c>
      <c r="AZ1295" s="28" t="s">
        <v>4909</v>
      </c>
      <c r="BA1295" s="28" t="s">
        <v>4909</v>
      </c>
      <c r="BB1295" s="28" t="s">
        <v>4909</v>
      </c>
      <c r="BC1295" s="28" t="s">
        <v>4909</v>
      </c>
      <c r="BD1295" s="28" t="s">
        <v>4909</v>
      </c>
    </row>
    <row r="1296" spans="1:56" x14ac:dyDescent="0.15">
      <c r="A1296" s="3"/>
      <c r="B1296" s="3"/>
      <c r="C1296" s="12" t="s">
        <v>4061</v>
      </c>
      <c r="D1296" s="12" t="s">
        <v>4062</v>
      </c>
      <c r="E1296" s="20" t="s">
        <v>106</v>
      </c>
      <c r="F1296" s="12" t="s">
        <v>4063</v>
      </c>
      <c r="G1296" s="13">
        <v>1.99</v>
      </c>
      <c r="H1296" s="26" t="s">
        <v>108</v>
      </c>
      <c r="I1296" s="28" t="s">
        <v>4909</v>
      </c>
      <c r="J1296" s="28" t="s">
        <v>4909</v>
      </c>
      <c r="K1296" s="28" t="s">
        <v>4909</v>
      </c>
      <c r="L1296" s="28" t="s">
        <v>4909</v>
      </c>
      <c r="M1296" s="28" t="s">
        <v>4909</v>
      </c>
      <c r="N1296" s="28" t="s">
        <v>4909</v>
      </c>
      <c r="O1296" s="28" t="s">
        <v>4909</v>
      </c>
      <c r="P1296" s="28" t="s">
        <v>4909</v>
      </c>
      <c r="Q1296" s="28" t="s">
        <v>4909</v>
      </c>
      <c r="R1296" s="28" t="s">
        <v>4909</v>
      </c>
      <c r="S1296" s="28" t="s">
        <v>4909</v>
      </c>
      <c r="T1296" s="28" t="s">
        <v>4909</v>
      </c>
      <c r="U1296" s="28" t="s">
        <v>4909</v>
      </c>
      <c r="V1296" s="28" t="s">
        <v>4909</v>
      </c>
      <c r="W1296" s="28" t="s">
        <v>4909</v>
      </c>
      <c r="X1296" s="28" t="s">
        <v>4909</v>
      </c>
      <c r="Y1296" s="28" t="s">
        <v>4909</v>
      </c>
      <c r="Z1296" s="28" t="s">
        <v>4909</v>
      </c>
      <c r="AA1296" s="28" t="s">
        <v>4909</v>
      </c>
      <c r="AB1296" s="28" t="s">
        <v>4909</v>
      </c>
      <c r="AC1296" s="28" t="s">
        <v>4909</v>
      </c>
      <c r="AD1296" s="28" t="s">
        <v>4909</v>
      </c>
      <c r="AE1296" s="28" t="s">
        <v>4909</v>
      </c>
      <c r="AF1296" s="28" t="s">
        <v>4909</v>
      </c>
      <c r="AG1296" s="28" t="s">
        <v>4909</v>
      </c>
      <c r="AH1296" s="28" t="s">
        <v>4909</v>
      </c>
      <c r="AI1296" s="28" t="s">
        <v>4909</v>
      </c>
      <c r="AJ1296" s="28" t="s">
        <v>4909</v>
      </c>
      <c r="AK1296" s="28" t="s">
        <v>4909</v>
      </c>
      <c r="AL1296" s="28" t="s">
        <v>4909</v>
      </c>
      <c r="AM1296" s="28" t="s">
        <v>4909</v>
      </c>
      <c r="AN1296" s="28" t="s">
        <v>4909</v>
      </c>
      <c r="AO1296" s="28" t="s">
        <v>4909</v>
      </c>
      <c r="AP1296" s="28" t="s">
        <v>4909</v>
      </c>
      <c r="AQ1296" s="28" t="s">
        <v>4909</v>
      </c>
      <c r="AR1296" s="28" t="s">
        <v>4909</v>
      </c>
      <c r="AS1296" s="28" t="s">
        <v>4909</v>
      </c>
      <c r="AT1296" s="28" t="s">
        <v>4909</v>
      </c>
      <c r="AU1296" s="28" t="s">
        <v>4909</v>
      </c>
      <c r="AV1296" s="28" t="s">
        <v>4909</v>
      </c>
      <c r="AW1296" s="28" t="s">
        <v>4909</v>
      </c>
      <c r="AX1296" s="28" t="s">
        <v>4909</v>
      </c>
      <c r="AY1296" s="28" t="s">
        <v>4909</v>
      </c>
      <c r="AZ1296" s="28" t="s">
        <v>4909</v>
      </c>
      <c r="BA1296" s="28" t="s">
        <v>4909</v>
      </c>
      <c r="BB1296" s="28" t="s">
        <v>4909</v>
      </c>
      <c r="BC1296" s="28" t="s">
        <v>4909</v>
      </c>
      <c r="BD1296" s="28" t="s">
        <v>4909</v>
      </c>
    </row>
    <row r="1297" spans="1:56" x14ac:dyDescent="0.15">
      <c r="A1297" s="3"/>
      <c r="B1297" s="3"/>
      <c r="C1297" s="12" t="s">
        <v>4067</v>
      </c>
      <c r="D1297" s="12" t="s">
        <v>4068</v>
      </c>
      <c r="E1297" s="20" t="s">
        <v>106</v>
      </c>
      <c r="F1297" s="12" t="s">
        <v>4069</v>
      </c>
      <c r="G1297" s="13">
        <v>1.1499999999999999</v>
      </c>
      <c r="H1297" s="26" t="s">
        <v>108</v>
      </c>
      <c r="I1297" s="28" t="s">
        <v>4909</v>
      </c>
      <c r="J1297" s="28" t="s">
        <v>4909</v>
      </c>
      <c r="K1297" s="28" t="s">
        <v>4909</v>
      </c>
      <c r="L1297" s="28" t="s">
        <v>4909</v>
      </c>
      <c r="M1297" s="28" t="s">
        <v>4909</v>
      </c>
      <c r="N1297" s="28" t="s">
        <v>4909</v>
      </c>
      <c r="O1297" s="28" t="s">
        <v>4909</v>
      </c>
      <c r="P1297" s="28" t="s">
        <v>4909</v>
      </c>
      <c r="Q1297" s="28" t="s">
        <v>4909</v>
      </c>
      <c r="R1297" s="28" t="s">
        <v>4909</v>
      </c>
      <c r="S1297" s="28" t="s">
        <v>4909</v>
      </c>
      <c r="T1297" s="28" t="s">
        <v>4909</v>
      </c>
      <c r="U1297" s="28" t="s">
        <v>4909</v>
      </c>
      <c r="V1297" s="28" t="s">
        <v>4909</v>
      </c>
      <c r="W1297" s="28" t="s">
        <v>4909</v>
      </c>
      <c r="X1297" s="28" t="s">
        <v>4909</v>
      </c>
      <c r="Y1297" s="28" t="s">
        <v>4909</v>
      </c>
      <c r="Z1297" s="28" t="s">
        <v>4909</v>
      </c>
      <c r="AA1297" s="28" t="s">
        <v>4909</v>
      </c>
      <c r="AB1297" s="28" t="s">
        <v>4909</v>
      </c>
      <c r="AC1297" s="28" t="s">
        <v>4909</v>
      </c>
      <c r="AD1297" s="28" t="s">
        <v>4909</v>
      </c>
      <c r="AE1297" s="28" t="s">
        <v>4909</v>
      </c>
      <c r="AF1297" s="28" t="s">
        <v>4909</v>
      </c>
      <c r="AG1297" s="28" t="s">
        <v>4909</v>
      </c>
      <c r="AH1297" s="28" t="s">
        <v>4909</v>
      </c>
      <c r="AI1297" s="28" t="s">
        <v>4909</v>
      </c>
      <c r="AJ1297" s="28" t="s">
        <v>4909</v>
      </c>
      <c r="AK1297" s="28" t="s">
        <v>4909</v>
      </c>
      <c r="AL1297" s="28" t="s">
        <v>4909</v>
      </c>
      <c r="AM1297" s="28" t="s">
        <v>4909</v>
      </c>
      <c r="AN1297" s="28" t="s">
        <v>4909</v>
      </c>
      <c r="AO1297" s="28" t="s">
        <v>4909</v>
      </c>
      <c r="AP1297" s="28" t="s">
        <v>4909</v>
      </c>
      <c r="AQ1297" s="28" t="s">
        <v>4909</v>
      </c>
      <c r="AR1297" s="28" t="s">
        <v>4909</v>
      </c>
      <c r="AS1297" s="28" t="s">
        <v>4909</v>
      </c>
      <c r="AT1297" s="28" t="s">
        <v>4909</v>
      </c>
      <c r="AU1297" s="28" t="s">
        <v>4909</v>
      </c>
      <c r="AV1297" s="28" t="s">
        <v>4909</v>
      </c>
      <c r="AW1297" s="28" t="s">
        <v>4909</v>
      </c>
      <c r="AX1297" s="28" t="s">
        <v>4909</v>
      </c>
      <c r="AY1297" s="28" t="s">
        <v>4909</v>
      </c>
      <c r="AZ1297" s="28" t="s">
        <v>4909</v>
      </c>
      <c r="BA1297" s="28" t="s">
        <v>4909</v>
      </c>
      <c r="BB1297" s="28" t="s">
        <v>4909</v>
      </c>
      <c r="BC1297" s="28" t="s">
        <v>4909</v>
      </c>
      <c r="BD1297" s="28" t="s">
        <v>4909</v>
      </c>
    </row>
    <row r="1298" spans="1:56" x14ac:dyDescent="0.15">
      <c r="A1298" s="3"/>
      <c r="B1298" s="3"/>
      <c r="C1298" s="12" t="s">
        <v>4079</v>
      </c>
      <c r="D1298" s="12" t="s">
        <v>4080</v>
      </c>
      <c r="E1298" s="20" t="s">
        <v>106</v>
      </c>
      <c r="F1298" s="12" t="s">
        <v>4081</v>
      </c>
      <c r="G1298" s="13">
        <v>2.2400000000000002</v>
      </c>
      <c r="H1298" s="26" t="s">
        <v>108</v>
      </c>
      <c r="I1298" s="28" t="s">
        <v>4909</v>
      </c>
      <c r="J1298" s="28" t="s">
        <v>4909</v>
      </c>
      <c r="K1298" s="28" t="s">
        <v>4909</v>
      </c>
      <c r="L1298" s="28" t="s">
        <v>4909</v>
      </c>
      <c r="M1298" s="28" t="s">
        <v>4909</v>
      </c>
      <c r="N1298" s="28" t="s">
        <v>4909</v>
      </c>
      <c r="O1298" s="28" t="s">
        <v>4909</v>
      </c>
      <c r="P1298" s="28" t="s">
        <v>4909</v>
      </c>
      <c r="Q1298" s="28" t="s">
        <v>4909</v>
      </c>
      <c r="R1298" s="28" t="s">
        <v>4909</v>
      </c>
      <c r="S1298" s="28" t="s">
        <v>4909</v>
      </c>
      <c r="T1298" s="28" t="s">
        <v>4909</v>
      </c>
      <c r="U1298" s="28" t="s">
        <v>4909</v>
      </c>
      <c r="V1298" s="28" t="s">
        <v>4909</v>
      </c>
      <c r="W1298" s="28" t="s">
        <v>4909</v>
      </c>
      <c r="X1298" s="28" t="s">
        <v>4909</v>
      </c>
      <c r="Y1298" s="28" t="s">
        <v>4909</v>
      </c>
      <c r="Z1298" s="28" t="s">
        <v>4909</v>
      </c>
      <c r="AA1298" s="28" t="s">
        <v>4909</v>
      </c>
      <c r="AB1298" s="28" t="s">
        <v>4909</v>
      </c>
      <c r="AC1298" s="28" t="s">
        <v>4909</v>
      </c>
      <c r="AD1298" s="28" t="s">
        <v>4909</v>
      </c>
      <c r="AE1298" s="28" t="s">
        <v>4909</v>
      </c>
      <c r="AF1298" s="28" t="s">
        <v>4909</v>
      </c>
      <c r="AG1298" s="28" t="s">
        <v>4909</v>
      </c>
      <c r="AH1298" s="28" t="s">
        <v>4909</v>
      </c>
      <c r="AI1298" s="28" t="s">
        <v>4909</v>
      </c>
      <c r="AJ1298" s="28" t="s">
        <v>4909</v>
      </c>
      <c r="AK1298" s="28" t="s">
        <v>4909</v>
      </c>
      <c r="AL1298" s="28" t="s">
        <v>4909</v>
      </c>
      <c r="AM1298" s="28" t="s">
        <v>4909</v>
      </c>
      <c r="AN1298" s="28" t="s">
        <v>4909</v>
      </c>
      <c r="AO1298" s="28" t="s">
        <v>4909</v>
      </c>
      <c r="AP1298" s="28" t="s">
        <v>4909</v>
      </c>
      <c r="AQ1298" s="28" t="s">
        <v>4909</v>
      </c>
      <c r="AR1298" s="28" t="s">
        <v>4909</v>
      </c>
      <c r="AS1298" s="28" t="s">
        <v>4909</v>
      </c>
      <c r="AT1298" s="28" t="s">
        <v>4909</v>
      </c>
      <c r="AU1298" s="28" t="s">
        <v>4909</v>
      </c>
      <c r="AV1298" s="28" t="s">
        <v>4909</v>
      </c>
      <c r="AW1298" s="28" t="s">
        <v>4909</v>
      </c>
      <c r="AX1298" s="28" t="s">
        <v>4909</v>
      </c>
      <c r="AY1298" s="28" t="s">
        <v>4909</v>
      </c>
      <c r="AZ1298" s="28" t="s">
        <v>4909</v>
      </c>
      <c r="BA1298" s="28" t="s">
        <v>4909</v>
      </c>
      <c r="BB1298" s="28" t="s">
        <v>4909</v>
      </c>
      <c r="BC1298" s="28" t="s">
        <v>4909</v>
      </c>
      <c r="BD1298" s="28" t="s">
        <v>4909</v>
      </c>
    </row>
    <row r="1299" spans="1:56" x14ac:dyDescent="0.15">
      <c r="A1299" s="3"/>
      <c r="B1299" s="3"/>
      <c r="C1299" s="12" t="s">
        <v>4070</v>
      </c>
      <c r="D1299" s="12" t="s">
        <v>4071</v>
      </c>
      <c r="E1299" s="20" t="s">
        <v>106</v>
      </c>
      <c r="F1299" s="12" t="s">
        <v>4072</v>
      </c>
      <c r="G1299" s="13">
        <v>12.72</v>
      </c>
      <c r="H1299" s="26" t="s">
        <v>108</v>
      </c>
      <c r="I1299" s="28" t="s">
        <v>4909</v>
      </c>
      <c r="J1299" s="28" t="s">
        <v>4909</v>
      </c>
      <c r="K1299" s="28" t="s">
        <v>4909</v>
      </c>
      <c r="L1299" s="28" t="s">
        <v>4909</v>
      </c>
      <c r="M1299" s="28" t="s">
        <v>4909</v>
      </c>
      <c r="N1299" s="28" t="s">
        <v>4909</v>
      </c>
      <c r="O1299" s="28" t="s">
        <v>4909</v>
      </c>
      <c r="P1299" s="28" t="s">
        <v>4909</v>
      </c>
      <c r="Q1299" s="28" t="s">
        <v>4909</v>
      </c>
      <c r="R1299" s="28" t="s">
        <v>4909</v>
      </c>
      <c r="S1299" s="28" t="s">
        <v>4909</v>
      </c>
      <c r="T1299" s="28" t="s">
        <v>4909</v>
      </c>
      <c r="U1299" s="28" t="s">
        <v>4909</v>
      </c>
      <c r="V1299" s="28" t="s">
        <v>4909</v>
      </c>
      <c r="W1299" s="28" t="s">
        <v>4909</v>
      </c>
      <c r="X1299" s="28" t="s">
        <v>4909</v>
      </c>
      <c r="Y1299" s="28" t="s">
        <v>4909</v>
      </c>
      <c r="Z1299" s="28" t="s">
        <v>4909</v>
      </c>
      <c r="AA1299" s="28" t="s">
        <v>4909</v>
      </c>
      <c r="AB1299" s="28" t="s">
        <v>4909</v>
      </c>
      <c r="AC1299" s="28" t="s">
        <v>4909</v>
      </c>
      <c r="AD1299" s="28" t="s">
        <v>4909</v>
      </c>
      <c r="AE1299" s="28" t="s">
        <v>4909</v>
      </c>
      <c r="AF1299" s="28" t="s">
        <v>4909</v>
      </c>
      <c r="AG1299" s="28" t="s">
        <v>4909</v>
      </c>
      <c r="AH1299" s="28" t="s">
        <v>4909</v>
      </c>
      <c r="AI1299" s="28" t="s">
        <v>4909</v>
      </c>
      <c r="AJ1299" s="28" t="s">
        <v>4909</v>
      </c>
      <c r="AK1299" s="28" t="s">
        <v>4909</v>
      </c>
      <c r="AL1299" s="28" t="s">
        <v>4909</v>
      </c>
      <c r="AM1299" s="28" t="s">
        <v>4909</v>
      </c>
      <c r="AN1299" s="28" t="s">
        <v>4909</v>
      </c>
      <c r="AO1299" s="28" t="s">
        <v>4909</v>
      </c>
      <c r="AP1299" s="28" t="s">
        <v>4909</v>
      </c>
      <c r="AQ1299" s="28" t="s">
        <v>4909</v>
      </c>
      <c r="AR1299" s="28" t="s">
        <v>4909</v>
      </c>
      <c r="AS1299" s="28" t="s">
        <v>4909</v>
      </c>
      <c r="AT1299" s="28" t="s">
        <v>4909</v>
      </c>
      <c r="AU1299" s="28" t="s">
        <v>4909</v>
      </c>
      <c r="AV1299" s="28" t="s">
        <v>4909</v>
      </c>
      <c r="AW1299" s="28" t="s">
        <v>4909</v>
      </c>
      <c r="AX1299" s="28" t="s">
        <v>4909</v>
      </c>
      <c r="AY1299" s="28" t="s">
        <v>4909</v>
      </c>
      <c r="AZ1299" s="28" t="s">
        <v>4909</v>
      </c>
      <c r="BA1299" s="28" t="s">
        <v>4909</v>
      </c>
      <c r="BB1299" s="28" t="s">
        <v>4909</v>
      </c>
      <c r="BC1299" s="28" t="s">
        <v>4909</v>
      </c>
      <c r="BD1299" s="28" t="s">
        <v>4909</v>
      </c>
    </row>
    <row r="1300" spans="1:56" x14ac:dyDescent="0.15">
      <c r="A1300" s="3"/>
      <c r="B1300" s="3"/>
      <c r="C1300" s="12" t="s">
        <v>4056</v>
      </c>
      <c r="D1300" s="12" t="s">
        <v>4057</v>
      </c>
      <c r="E1300" s="20" t="s">
        <v>124</v>
      </c>
      <c r="F1300" s="12" t="s">
        <v>3990</v>
      </c>
      <c r="G1300" s="13">
        <v>0.92</v>
      </c>
      <c r="H1300" s="26" t="s">
        <v>108</v>
      </c>
      <c r="I1300" s="28" t="s">
        <v>4909</v>
      </c>
      <c r="J1300" s="28" t="s">
        <v>4909</v>
      </c>
      <c r="K1300" s="28" t="s">
        <v>4909</v>
      </c>
      <c r="L1300" s="28" t="s">
        <v>4909</v>
      </c>
      <c r="M1300" s="28" t="s">
        <v>4909</v>
      </c>
      <c r="N1300" s="28" t="s">
        <v>4909</v>
      </c>
      <c r="O1300" s="28" t="s">
        <v>4909</v>
      </c>
      <c r="P1300" s="28" t="s">
        <v>4909</v>
      </c>
      <c r="Q1300" s="28" t="s">
        <v>4909</v>
      </c>
      <c r="R1300" s="28" t="s">
        <v>4909</v>
      </c>
      <c r="S1300" s="28" t="s">
        <v>4909</v>
      </c>
      <c r="T1300" s="28" t="s">
        <v>4909</v>
      </c>
      <c r="U1300" s="28" t="s">
        <v>4909</v>
      </c>
      <c r="V1300" s="28" t="s">
        <v>4909</v>
      </c>
      <c r="W1300" s="28" t="s">
        <v>4909</v>
      </c>
      <c r="X1300" s="28" t="s">
        <v>4909</v>
      </c>
      <c r="Y1300" s="28" t="s">
        <v>4909</v>
      </c>
      <c r="Z1300" s="28" t="s">
        <v>4909</v>
      </c>
      <c r="AA1300" s="28" t="s">
        <v>4909</v>
      </c>
      <c r="AB1300" s="28" t="s">
        <v>4909</v>
      </c>
      <c r="AC1300" s="28" t="s">
        <v>4909</v>
      </c>
      <c r="AD1300" s="28" t="s">
        <v>4909</v>
      </c>
      <c r="AE1300" s="28" t="s">
        <v>4909</v>
      </c>
      <c r="AF1300" s="28" t="s">
        <v>4909</v>
      </c>
      <c r="AG1300" s="28" t="s">
        <v>4909</v>
      </c>
      <c r="AH1300" s="28" t="s">
        <v>4909</v>
      </c>
      <c r="AI1300" s="28" t="s">
        <v>4909</v>
      </c>
      <c r="AJ1300" s="28" t="s">
        <v>4909</v>
      </c>
      <c r="AK1300" s="28" t="s">
        <v>4909</v>
      </c>
      <c r="AL1300" s="28" t="s">
        <v>4909</v>
      </c>
      <c r="AM1300" s="28" t="s">
        <v>4909</v>
      </c>
      <c r="AN1300" s="28" t="s">
        <v>4909</v>
      </c>
      <c r="AO1300" s="28" t="s">
        <v>4909</v>
      </c>
      <c r="AP1300" s="28" t="s">
        <v>4909</v>
      </c>
      <c r="AQ1300" s="28" t="s">
        <v>4909</v>
      </c>
      <c r="AR1300" s="28" t="s">
        <v>4909</v>
      </c>
      <c r="AS1300" s="28" t="s">
        <v>4909</v>
      </c>
      <c r="AT1300" s="28" t="s">
        <v>4909</v>
      </c>
      <c r="AU1300" s="28" t="s">
        <v>4909</v>
      </c>
      <c r="AV1300" s="28" t="s">
        <v>4909</v>
      </c>
      <c r="AW1300" s="28" t="s">
        <v>4909</v>
      </c>
      <c r="AX1300" s="28" t="s">
        <v>4909</v>
      </c>
      <c r="AY1300" s="28" t="s">
        <v>4909</v>
      </c>
      <c r="AZ1300" s="28" t="s">
        <v>4909</v>
      </c>
      <c r="BA1300" s="28" t="s">
        <v>4909</v>
      </c>
      <c r="BB1300" s="28" t="s">
        <v>4909</v>
      </c>
      <c r="BC1300" s="28" t="s">
        <v>4909</v>
      </c>
      <c r="BD1300" s="28" t="s">
        <v>4909</v>
      </c>
    </row>
    <row r="1301" spans="1:56" x14ac:dyDescent="0.15">
      <c r="A1301" s="3"/>
      <c r="B1301" s="3"/>
      <c r="C1301" s="12" t="s">
        <v>4041</v>
      </c>
      <c r="D1301" s="12" t="s">
        <v>4042</v>
      </c>
      <c r="E1301" s="20" t="s">
        <v>106</v>
      </c>
      <c r="F1301" s="12" t="s">
        <v>4043</v>
      </c>
      <c r="G1301" s="13">
        <v>4.4400000000000004</v>
      </c>
      <c r="H1301" s="26" t="s">
        <v>108</v>
      </c>
      <c r="I1301" s="28" t="s">
        <v>4909</v>
      </c>
      <c r="J1301" s="28" t="s">
        <v>4909</v>
      </c>
      <c r="K1301" s="28" t="s">
        <v>4909</v>
      </c>
      <c r="L1301" s="28" t="s">
        <v>4909</v>
      </c>
      <c r="M1301" s="28" t="s">
        <v>4909</v>
      </c>
      <c r="N1301" s="28" t="s">
        <v>4909</v>
      </c>
      <c r="O1301" s="28" t="s">
        <v>4909</v>
      </c>
      <c r="P1301" s="28" t="s">
        <v>4909</v>
      </c>
      <c r="Q1301" s="28" t="s">
        <v>4909</v>
      </c>
      <c r="R1301" s="28" t="s">
        <v>4909</v>
      </c>
      <c r="S1301" s="28" t="s">
        <v>4909</v>
      </c>
      <c r="T1301" s="28" t="s">
        <v>4909</v>
      </c>
      <c r="U1301" s="28" t="s">
        <v>4909</v>
      </c>
      <c r="V1301" s="28" t="s">
        <v>4909</v>
      </c>
      <c r="W1301" s="28" t="s">
        <v>4909</v>
      </c>
      <c r="X1301" s="28" t="s">
        <v>4909</v>
      </c>
      <c r="Y1301" s="28" t="s">
        <v>4909</v>
      </c>
      <c r="Z1301" s="28" t="s">
        <v>4909</v>
      </c>
      <c r="AA1301" s="28" t="s">
        <v>4909</v>
      </c>
      <c r="AB1301" s="28" t="s">
        <v>4909</v>
      </c>
      <c r="AC1301" s="28" t="s">
        <v>4909</v>
      </c>
      <c r="AD1301" s="28" t="s">
        <v>4909</v>
      </c>
      <c r="AE1301" s="28" t="s">
        <v>4909</v>
      </c>
      <c r="AF1301" s="28" t="s">
        <v>4909</v>
      </c>
      <c r="AG1301" s="28" t="s">
        <v>4909</v>
      </c>
      <c r="AH1301" s="28" t="s">
        <v>4909</v>
      </c>
      <c r="AI1301" s="28" t="s">
        <v>4909</v>
      </c>
      <c r="AJ1301" s="28" t="s">
        <v>4909</v>
      </c>
      <c r="AK1301" s="28" t="s">
        <v>4909</v>
      </c>
      <c r="AL1301" s="28" t="s">
        <v>4909</v>
      </c>
      <c r="AM1301" s="28" t="s">
        <v>4909</v>
      </c>
      <c r="AN1301" s="28" t="s">
        <v>4909</v>
      </c>
      <c r="AO1301" s="28" t="s">
        <v>4909</v>
      </c>
      <c r="AP1301" s="28" t="s">
        <v>4909</v>
      </c>
      <c r="AQ1301" s="28" t="s">
        <v>4909</v>
      </c>
      <c r="AR1301" s="28" t="s">
        <v>4909</v>
      </c>
      <c r="AS1301" s="28" t="s">
        <v>4909</v>
      </c>
      <c r="AT1301" s="28" t="s">
        <v>4909</v>
      </c>
      <c r="AU1301" s="28" t="s">
        <v>4909</v>
      </c>
      <c r="AV1301" s="28" t="s">
        <v>4909</v>
      </c>
      <c r="AW1301" s="28" t="s">
        <v>4909</v>
      </c>
      <c r="AX1301" s="28" t="s">
        <v>4909</v>
      </c>
      <c r="AY1301" s="28" t="s">
        <v>4909</v>
      </c>
      <c r="AZ1301" s="28" t="s">
        <v>4909</v>
      </c>
      <c r="BA1301" s="28" t="s">
        <v>4909</v>
      </c>
      <c r="BB1301" s="28" t="s">
        <v>4909</v>
      </c>
      <c r="BC1301" s="28" t="s">
        <v>4909</v>
      </c>
      <c r="BD1301" s="28" t="s">
        <v>4909</v>
      </c>
    </row>
    <row r="1302" spans="1:56" x14ac:dyDescent="0.15">
      <c r="A1302" s="3"/>
      <c r="B1302" s="3"/>
      <c r="C1302" s="12" t="s">
        <v>4884</v>
      </c>
      <c r="D1302" s="12" t="s">
        <v>4885</v>
      </c>
      <c r="E1302" s="20" t="s">
        <v>124</v>
      </c>
      <c r="F1302" s="12" t="s">
        <v>3990</v>
      </c>
      <c r="G1302" s="13">
        <v>0.92</v>
      </c>
      <c r="H1302" s="26" t="s">
        <v>108</v>
      </c>
      <c r="I1302" s="28" t="s">
        <v>4909</v>
      </c>
      <c r="J1302" s="28" t="s">
        <v>4909</v>
      </c>
      <c r="K1302" s="28" t="s">
        <v>4909</v>
      </c>
      <c r="L1302" s="28" t="s">
        <v>4909</v>
      </c>
      <c r="M1302" s="28" t="s">
        <v>4909</v>
      </c>
      <c r="N1302" s="28" t="s">
        <v>4909</v>
      </c>
      <c r="O1302" s="28" t="s">
        <v>4909</v>
      </c>
      <c r="P1302" s="28" t="s">
        <v>4909</v>
      </c>
      <c r="Q1302" s="28" t="s">
        <v>4909</v>
      </c>
      <c r="R1302" s="28" t="s">
        <v>4909</v>
      </c>
      <c r="S1302" s="28" t="s">
        <v>4909</v>
      </c>
      <c r="T1302" s="28" t="s">
        <v>4909</v>
      </c>
      <c r="U1302" s="28" t="s">
        <v>4909</v>
      </c>
      <c r="V1302" s="28" t="s">
        <v>4909</v>
      </c>
      <c r="W1302" s="28" t="s">
        <v>4909</v>
      </c>
      <c r="X1302" s="28" t="s">
        <v>4909</v>
      </c>
      <c r="Y1302" s="28" t="s">
        <v>4909</v>
      </c>
      <c r="Z1302" s="28" t="s">
        <v>4909</v>
      </c>
      <c r="AA1302" s="28" t="s">
        <v>4909</v>
      </c>
      <c r="AB1302" s="28" t="s">
        <v>4909</v>
      </c>
      <c r="AC1302" s="28" t="s">
        <v>4909</v>
      </c>
      <c r="AD1302" s="28" t="s">
        <v>4909</v>
      </c>
      <c r="AE1302" s="28" t="s">
        <v>4909</v>
      </c>
      <c r="AF1302" s="28" t="s">
        <v>4909</v>
      </c>
      <c r="AG1302" s="28" t="s">
        <v>4909</v>
      </c>
      <c r="AH1302" s="28" t="s">
        <v>4909</v>
      </c>
      <c r="AI1302" s="28" t="s">
        <v>4909</v>
      </c>
      <c r="AJ1302" s="28" t="s">
        <v>4909</v>
      </c>
      <c r="AK1302" s="28" t="s">
        <v>4909</v>
      </c>
      <c r="AL1302" s="28" t="s">
        <v>4909</v>
      </c>
      <c r="AM1302" s="28" t="s">
        <v>4909</v>
      </c>
      <c r="AN1302" s="28" t="s">
        <v>4909</v>
      </c>
      <c r="AO1302" s="28" t="s">
        <v>4909</v>
      </c>
      <c r="AP1302" s="28" t="s">
        <v>4909</v>
      </c>
      <c r="AQ1302" s="28" t="s">
        <v>4909</v>
      </c>
      <c r="AR1302" s="28" t="s">
        <v>4909</v>
      </c>
      <c r="AS1302" s="28" t="s">
        <v>4909</v>
      </c>
      <c r="AT1302" s="28" t="s">
        <v>4909</v>
      </c>
      <c r="AU1302" s="28" t="s">
        <v>4909</v>
      </c>
      <c r="AV1302" s="28" t="s">
        <v>4909</v>
      </c>
      <c r="AW1302" s="28" t="s">
        <v>4909</v>
      </c>
      <c r="AX1302" s="28" t="s">
        <v>4909</v>
      </c>
      <c r="AY1302" s="28" t="s">
        <v>4909</v>
      </c>
      <c r="AZ1302" s="28" t="s">
        <v>4909</v>
      </c>
      <c r="BA1302" s="28" t="s">
        <v>4909</v>
      </c>
      <c r="BB1302" s="28" t="s">
        <v>4909</v>
      </c>
      <c r="BC1302" s="28" t="s">
        <v>4909</v>
      </c>
      <c r="BD1302" s="28" t="s">
        <v>4909</v>
      </c>
    </row>
    <row r="1303" spans="1:56" x14ac:dyDescent="0.15">
      <c r="A1303" s="3"/>
      <c r="B1303" s="3"/>
      <c r="C1303" s="10" t="s">
        <v>4058</v>
      </c>
      <c r="D1303" s="10" t="s">
        <v>4059</v>
      </c>
      <c r="E1303" s="19" t="s">
        <v>106</v>
      </c>
      <c r="F1303" s="10" t="s">
        <v>4060</v>
      </c>
      <c r="G1303" s="11">
        <v>1.1399999999999999</v>
      </c>
      <c r="H1303" s="23" t="s">
        <v>108</v>
      </c>
      <c r="I1303" s="25" t="s">
        <v>4909</v>
      </c>
      <c r="J1303" s="25" t="s">
        <v>4909</v>
      </c>
      <c r="K1303" s="25" t="s">
        <v>4909</v>
      </c>
      <c r="L1303" s="25" t="s">
        <v>4909</v>
      </c>
      <c r="M1303" s="25" t="s">
        <v>4909</v>
      </c>
      <c r="N1303" s="25" t="s">
        <v>4909</v>
      </c>
      <c r="O1303" s="25" t="s">
        <v>4909</v>
      </c>
      <c r="P1303" s="25" t="s">
        <v>4909</v>
      </c>
      <c r="Q1303" s="25" t="s">
        <v>4909</v>
      </c>
      <c r="R1303" s="25" t="s">
        <v>4909</v>
      </c>
      <c r="S1303" s="25" t="s">
        <v>4909</v>
      </c>
      <c r="T1303" s="25" t="s">
        <v>4909</v>
      </c>
      <c r="U1303" s="25" t="s">
        <v>4909</v>
      </c>
      <c r="V1303" s="25" t="s">
        <v>4909</v>
      </c>
      <c r="W1303" s="25" t="s">
        <v>4909</v>
      </c>
      <c r="X1303" s="25" t="s">
        <v>4909</v>
      </c>
      <c r="Y1303" s="25" t="s">
        <v>4909</v>
      </c>
      <c r="Z1303" s="25" t="s">
        <v>4909</v>
      </c>
      <c r="AA1303" s="25" t="s">
        <v>4909</v>
      </c>
      <c r="AB1303" s="25" t="s">
        <v>4909</v>
      </c>
      <c r="AC1303" s="25" t="s">
        <v>4909</v>
      </c>
      <c r="AD1303" s="25" t="s">
        <v>4909</v>
      </c>
      <c r="AE1303" s="25" t="s">
        <v>4909</v>
      </c>
      <c r="AF1303" s="25" t="s">
        <v>4909</v>
      </c>
      <c r="AG1303" s="25" t="s">
        <v>4909</v>
      </c>
      <c r="AH1303" s="25" t="s">
        <v>4909</v>
      </c>
      <c r="AI1303" s="25" t="s">
        <v>4909</v>
      </c>
      <c r="AJ1303" s="25" t="s">
        <v>4909</v>
      </c>
      <c r="AK1303" s="25" t="s">
        <v>4909</v>
      </c>
      <c r="AL1303" s="25" t="s">
        <v>4909</v>
      </c>
      <c r="AM1303" s="25" t="s">
        <v>4909</v>
      </c>
      <c r="AN1303" s="25" t="s">
        <v>4909</v>
      </c>
      <c r="AO1303" s="25" t="s">
        <v>4909</v>
      </c>
      <c r="AP1303" s="25" t="s">
        <v>4909</v>
      </c>
      <c r="AQ1303" s="25" t="s">
        <v>4909</v>
      </c>
      <c r="AR1303" s="25" t="s">
        <v>4909</v>
      </c>
      <c r="AS1303" s="25" t="s">
        <v>4909</v>
      </c>
      <c r="AT1303" s="25" t="s">
        <v>4909</v>
      </c>
      <c r="AU1303" s="25" t="s">
        <v>4909</v>
      </c>
      <c r="AV1303" s="25" t="s">
        <v>4909</v>
      </c>
      <c r="AW1303" s="25" t="s">
        <v>4909</v>
      </c>
      <c r="AX1303" s="25" t="s">
        <v>4909</v>
      </c>
      <c r="AY1303" s="25" t="s">
        <v>4909</v>
      </c>
      <c r="AZ1303" s="25" t="s">
        <v>4909</v>
      </c>
      <c r="BA1303" s="25" t="s">
        <v>4909</v>
      </c>
      <c r="BB1303" s="25" t="s">
        <v>4909</v>
      </c>
      <c r="BC1303" s="25" t="s">
        <v>4909</v>
      </c>
      <c r="BD1303" s="25" t="s">
        <v>4909</v>
      </c>
    </row>
    <row r="1304" spans="1:56" x14ac:dyDescent="0.15">
      <c r="A1304" s="15" t="s">
        <v>4082</v>
      </c>
      <c r="B1304" s="15" t="s">
        <v>4083</v>
      </c>
      <c r="C1304" s="15" t="s">
        <v>4084</v>
      </c>
      <c r="D1304" s="15" t="s">
        <v>4085</v>
      </c>
      <c r="E1304" s="21" t="s">
        <v>124</v>
      </c>
      <c r="F1304" s="15" t="s">
        <v>4086</v>
      </c>
      <c r="G1304" s="16">
        <v>0.28999999999999998</v>
      </c>
      <c r="H1304" s="29" t="s">
        <v>108</v>
      </c>
      <c r="I1304" s="30">
        <v>61402582.8323</v>
      </c>
      <c r="J1304" s="31">
        <v>1445624.9979999999</v>
      </c>
      <c r="K1304" s="31">
        <v>1255679.923</v>
      </c>
      <c r="L1304" s="31">
        <v>357223.17</v>
      </c>
      <c r="M1304" s="31">
        <v>173561.8</v>
      </c>
      <c r="N1304" s="31">
        <v>873866.25</v>
      </c>
      <c r="O1304" s="31">
        <v>1263267.6040000001</v>
      </c>
      <c r="P1304" s="31">
        <v>339196.53600000002</v>
      </c>
      <c r="Q1304" s="31">
        <v>1571813.4</v>
      </c>
      <c r="R1304" s="31">
        <v>433426.81</v>
      </c>
      <c r="S1304" s="31">
        <v>293391.56</v>
      </c>
      <c r="T1304" s="31">
        <v>14429747.833000001</v>
      </c>
      <c r="U1304" s="31">
        <v>475409.03599999996</v>
      </c>
      <c r="V1304" s="31">
        <v>6203549.2577999998</v>
      </c>
      <c r="W1304" s="31">
        <v>3534974.358</v>
      </c>
      <c r="X1304" s="31">
        <v>12143.45</v>
      </c>
      <c r="Y1304" s="31">
        <v>58196.281999999999</v>
      </c>
      <c r="Z1304" s="31">
        <v>163001</v>
      </c>
      <c r="AA1304" s="31">
        <v>13890.08</v>
      </c>
      <c r="AB1304" s="31">
        <v>295826.84700000001</v>
      </c>
      <c r="AC1304" s="31">
        <v>266558.72000000003</v>
      </c>
      <c r="AD1304" s="31">
        <v>356021.70500000002</v>
      </c>
      <c r="AE1304" s="31">
        <v>745999.61100000003</v>
      </c>
      <c r="AF1304" s="31">
        <v>1203388.19</v>
      </c>
      <c r="AG1304" s="31">
        <v>1201370.5</v>
      </c>
      <c r="AH1304" s="31">
        <v>100338.45</v>
      </c>
      <c r="AI1304" s="31">
        <v>1420997.5</v>
      </c>
      <c r="AJ1304" s="31">
        <v>4512522.5254999995</v>
      </c>
      <c r="AK1304" s="31">
        <v>4223143.1439999994</v>
      </c>
      <c r="AL1304" s="31">
        <v>30687.395</v>
      </c>
      <c r="AM1304" s="31">
        <v>75269.81</v>
      </c>
      <c r="AN1304" s="31">
        <v>53536</v>
      </c>
      <c r="AO1304" s="31">
        <v>157840.97999999998</v>
      </c>
      <c r="AP1304" s="31">
        <v>28223.55</v>
      </c>
      <c r="AQ1304" s="31">
        <v>2018732.8599999999</v>
      </c>
      <c r="AR1304" s="31">
        <v>2102080.128</v>
      </c>
      <c r="AS1304" s="31">
        <v>38767.199999999997</v>
      </c>
      <c r="AT1304" s="31">
        <v>357032.42499999999</v>
      </c>
      <c r="AU1304" s="31">
        <v>348600.95999999996</v>
      </c>
      <c r="AV1304" s="31">
        <v>1535.865</v>
      </c>
      <c r="AW1304" s="31">
        <v>2225882.375</v>
      </c>
      <c r="AX1304" s="31">
        <v>120107</v>
      </c>
      <c r="AY1304" s="31">
        <v>1312993.6400000001</v>
      </c>
      <c r="AZ1304" s="31">
        <v>1021943.2</v>
      </c>
      <c r="BA1304" s="31">
        <v>1631845.79</v>
      </c>
      <c r="BB1304" s="31">
        <v>693090.18400000001</v>
      </c>
      <c r="BC1304" s="31">
        <v>1151298.8</v>
      </c>
      <c r="BD1304" s="31">
        <v>808984.13</v>
      </c>
    </row>
    <row r="1305" spans="1:56" x14ac:dyDescent="0.15">
      <c r="A1305" s="3"/>
      <c r="B1305" s="3"/>
      <c r="C1305" s="12" t="s">
        <v>4093</v>
      </c>
      <c r="D1305" s="12" t="s">
        <v>4094</v>
      </c>
      <c r="E1305" s="20" t="s">
        <v>124</v>
      </c>
      <c r="F1305" s="12" t="s">
        <v>4095</v>
      </c>
      <c r="G1305" s="13">
        <v>0.42</v>
      </c>
      <c r="H1305" s="26" t="s">
        <v>108</v>
      </c>
      <c r="I1305" s="27">
        <v>23277777.616689999</v>
      </c>
      <c r="J1305" s="28">
        <v>11975</v>
      </c>
      <c r="K1305" s="28">
        <v>2470</v>
      </c>
      <c r="L1305" s="28" t="s">
        <v>4909</v>
      </c>
      <c r="M1305" s="28">
        <v>6839.6</v>
      </c>
      <c r="N1305" s="28">
        <v>822191.1</v>
      </c>
      <c r="O1305" s="28">
        <v>22530</v>
      </c>
      <c r="P1305" s="28">
        <v>56071.05</v>
      </c>
      <c r="Q1305" s="28">
        <v>400042.01400000002</v>
      </c>
      <c r="R1305" s="28">
        <v>49936.125</v>
      </c>
      <c r="S1305" s="28">
        <v>36521.5</v>
      </c>
      <c r="T1305" s="28">
        <v>67402.600000000006</v>
      </c>
      <c r="U1305" s="28">
        <v>506376.71799999999</v>
      </c>
      <c r="V1305" s="28">
        <v>12047550.98769</v>
      </c>
      <c r="W1305" s="28">
        <v>145410.24599999998</v>
      </c>
      <c r="X1305" s="28">
        <v>116853.20000000001</v>
      </c>
      <c r="Y1305" s="28">
        <v>3013.72</v>
      </c>
      <c r="Z1305" s="28" t="s">
        <v>4909</v>
      </c>
      <c r="AA1305" s="28" t="s">
        <v>4909</v>
      </c>
      <c r="AB1305" s="28" t="s">
        <v>4909</v>
      </c>
      <c r="AC1305" s="28">
        <v>7270.45</v>
      </c>
      <c r="AD1305" s="28" t="s">
        <v>4909</v>
      </c>
      <c r="AE1305" s="28">
        <v>155594.87</v>
      </c>
      <c r="AF1305" s="28">
        <v>176579.35200000001</v>
      </c>
      <c r="AG1305" s="28">
        <v>32000</v>
      </c>
      <c r="AH1305" s="28">
        <v>812584.75</v>
      </c>
      <c r="AI1305" s="28">
        <v>7938.9750000000004</v>
      </c>
      <c r="AJ1305" s="28">
        <v>2570514.2379999999</v>
      </c>
      <c r="AK1305" s="28">
        <v>17396.955999999998</v>
      </c>
      <c r="AL1305" s="28">
        <v>1789.7</v>
      </c>
      <c r="AM1305" s="28">
        <v>623436.6</v>
      </c>
      <c r="AN1305" s="28" t="s">
        <v>4909</v>
      </c>
      <c r="AO1305" s="28">
        <v>1777.04</v>
      </c>
      <c r="AP1305" s="28" t="s">
        <v>4909</v>
      </c>
      <c r="AQ1305" s="28">
        <v>61385</v>
      </c>
      <c r="AR1305" s="28">
        <v>35440</v>
      </c>
      <c r="AS1305" s="28" t="s">
        <v>4909</v>
      </c>
      <c r="AT1305" s="28">
        <v>1110780</v>
      </c>
      <c r="AU1305" s="28" t="s">
        <v>4909</v>
      </c>
      <c r="AV1305" s="28">
        <v>1469.14</v>
      </c>
      <c r="AW1305" s="28">
        <v>81871</v>
      </c>
      <c r="AX1305" s="28" t="s">
        <v>4909</v>
      </c>
      <c r="AY1305" s="28">
        <v>2400880</v>
      </c>
      <c r="AZ1305" s="28">
        <v>11120</v>
      </c>
      <c r="BA1305" s="28">
        <v>23859.445</v>
      </c>
      <c r="BB1305" s="28">
        <v>223665.5</v>
      </c>
      <c r="BC1305" s="28">
        <v>625145.30000000005</v>
      </c>
      <c r="BD1305" s="28" t="s">
        <v>4909</v>
      </c>
    </row>
    <row r="1306" spans="1:56" x14ac:dyDescent="0.15">
      <c r="A1306" s="3"/>
      <c r="B1306" s="3"/>
      <c r="C1306" s="12" t="s">
        <v>4090</v>
      </c>
      <c r="D1306" s="12" t="s">
        <v>4091</v>
      </c>
      <c r="E1306" s="20" t="s">
        <v>124</v>
      </c>
      <c r="F1306" s="12" t="s">
        <v>4092</v>
      </c>
      <c r="G1306" s="13">
        <v>0.34</v>
      </c>
      <c r="H1306" s="26" t="s">
        <v>108</v>
      </c>
      <c r="I1306" s="27">
        <v>16349589.078469999</v>
      </c>
      <c r="J1306" s="28">
        <v>58116</v>
      </c>
      <c r="K1306" s="28">
        <v>209397.75</v>
      </c>
      <c r="L1306" s="28">
        <v>661776.125</v>
      </c>
      <c r="M1306" s="28" t="s">
        <v>4909</v>
      </c>
      <c r="N1306" s="28">
        <v>1733.65</v>
      </c>
      <c r="O1306" s="28" t="s">
        <v>4909</v>
      </c>
      <c r="P1306" s="28">
        <v>21005</v>
      </c>
      <c r="Q1306" s="28">
        <v>21030</v>
      </c>
      <c r="R1306" s="28">
        <v>3244</v>
      </c>
      <c r="S1306" s="28">
        <v>74441</v>
      </c>
      <c r="T1306" s="28">
        <v>10244825</v>
      </c>
      <c r="U1306" s="28">
        <v>513750.56</v>
      </c>
      <c r="V1306" s="28">
        <v>14804.166999999999</v>
      </c>
      <c r="W1306" s="28">
        <v>105144.66</v>
      </c>
      <c r="X1306" s="28">
        <v>10340</v>
      </c>
      <c r="Y1306" s="28" t="s">
        <v>4909</v>
      </c>
      <c r="Z1306" s="28" t="s">
        <v>4909</v>
      </c>
      <c r="AA1306" s="28" t="s">
        <v>4909</v>
      </c>
      <c r="AB1306" s="28">
        <v>669587.75</v>
      </c>
      <c r="AC1306" s="28">
        <v>31060</v>
      </c>
      <c r="AD1306" s="28">
        <v>19484.400000000001</v>
      </c>
      <c r="AE1306" s="28">
        <v>787138.57799999998</v>
      </c>
      <c r="AF1306" s="28">
        <v>103487.92200000001</v>
      </c>
      <c r="AG1306" s="28">
        <v>74073</v>
      </c>
      <c r="AH1306" s="28">
        <v>1500</v>
      </c>
      <c r="AI1306" s="28" t="s">
        <v>4909</v>
      </c>
      <c r="AJ1306" s="28">
        <v>470124.83646999998</v>
      </c>
      <c r="AK1306" s="28">
        <v>154060.62</v>
      </c>
      <c r="AL1306" s="28">
        <v>43726</v>
      </c>
      <c r="AM1306" s="28" t="s">
        <v>4909</v>
      </c>
      <c r="AN1306" s="28">
        <v>157161.94</v>
      </c>
      <c r="AO1306" s="28" t="s">
        <v>4909</v>
      </c>
      <c r="AP1306" s="28">
        <v>2411</v>
      </c>
      <c r="AQ1306" s="28">
        <v>6543.4</v>
      </c>
      <c r="AR1306" s="28">
        <v>20875</v>
      </c>
      <c r="AS1306" s="28" t="s">
        <v>4909</v>
      </c>
      <c r="AT1306" s="28">
        <v>10291</v>
      </c>
      <c r="AU1306" s="28">
        <v>2500</v>
      </c>
      <c r="AV1306" s="28" t="s">
        <v>4909</v>
      </c>
      <c r="AW1306" s="28">
        <v>592531</v>
      </c>
      <c r="AX1306" s="28" t="s">
        <v>4909</v>
      </c>
      <c r="AY1306" s="28">
        <v>458015</v>
      </c>
      <c r="AZ1306" s="28" t="s">
        <v>4909</v>
      </c>
      <c r="BA1306" s="28">
        <v>1500</v>
      </c>
      <c r="BB1306" s="28">
        <v>436565.12</v>
      </c>
      <c r="BC1306" s="28">
        <v>223154</v>
      </c>
      <c r="BD1306" s="28">
        <v>143765.6</v>
      </c>
    </row>
    <row r="1307" spans="1:56" x14ac:dyDescent="0.15">
      <c r="A1307" s="3"/>
      <c r="B1307" s="3"/>
      <c r="C1307" s="12" t="s">
        <v>4087</v>
      </c>
      <c r="D1307" s="12" t="s">
        <v>4088</v>
      </c>
      <c r="E1307" s="20" t="s">
        <v>124</v>
      </c>
      <c r="F1307" s="12" t="s">
        <v>4089</v>
      </c>
      <c r="G1307" s="13">
        <v>0.35</v>
      </c>
      <c r="H1307" s="26" t="s">
        <v>108</v>
      </c>
      <c r="I1307" s="27">
        <v>15347551.329999998</v>
      </c>
      <c r="J1307" s="28">
        <v>237882</v>
      </c>
      <c r="K1307" s="28">
        <v>176826</v>
      </c>
      <c r="L1307" s="28" t="s">
        <v>4909</v>
      </c>
      <c r="M1307" s="28">
        <v>2970</v>
      </c>
      <c r="N1307" s="28">
        <v>44000</v>
      </c>
      <c r="O1307" s="28" t="s">
        <v>4909</v>
      </c>
      <c r="P1307" s="28">
        <v>781832.06</v>
      </c>
      <c r="Q1307" s="28">
        <v>6550</v>
      </c>
      <c r="R1307" s="28">
        <v>266182.7</v>
      </c>
      <c r="S1307" s="28">
        <v>622500</v>
      </c>
      <c r="T1307" s="28">
        <v>737841.05</v>
      </c>
      <c r="U1307" s="28" t="s">
        <v>4909</v>
      </c>
      <c r="V1307" s="28">
        <v>2113430.5</v>
      </c>
      <c r="W1307" s="28">
        <v>168069.76000000001</v>
      </c>
      <c r="X1307" s="28" t="s">
        <v>4909</v>
      </c>
      <c r="Y1307" s="28" t="s">
        <v>4909</v>
      </c>
      <c r="Z1307" s="28">
        <v>94570</v>
      </c>
      <c r="AA1307" s="28">
        <v>5225</v>
      </c>
      <c r="AB1307" s="28">
        <v>50974</v>
      </c>
      <c r="AC1307" s="28">
        <v>56033</v>
      </c>
      <c r="AD1307" s="28" t="s">
        <v>4909</v>
      </c>
      <c r="AE1307" s="28">
        <v>38500</v>
      </c>
      <c r="AF1307" s="28">
        <v>562442.74</v>
      </c>
      <c r="AG1307" s="28">
        <v>361656.64</v>
      </c>
      <c r="AH1307" s="28">
        <v>334290</v>
      </c>
      <c r="AI1307" s="28">
        <v>38478.6</v>
      </c>
      <c r="AJ1307" s="28">
        <v>1378646.45</v>
      </c>
      <c r="AK1307" s="28">
        <v>1422751.956</v>
      </c>
      <c r="AL1307" s="28">
        <v>5110</v>
      </c>
      <c r="AM1307" s="28">
        <v>13545</v>
      </c>
      <c r="AN1307" s="28" t="s">
        <v>4909</v>
      </c>
      <c r="AO1307" s="28">
        <v>398616.72</v>
      </c>
      <c r="AP1307" s="28">
        <v>885171</v>
      </c>
      <c r="AQ1307" s="28">
        <v>397829</v>
      </c>
      <c r="AR1307" s="28">
        <v>139684.1</v>
      </c>
      <c r="AS1307" s="28" t="s">
        <v>4909</v>
      </c>
      <c r="AT1307" s="28">
        <v>2140</v>
      </c>
      <c r="AU1307" s="28">
        <v>375561</v>
      </c>
      <c r="AV1307" s="28">
        <v>418000</v>
      </c>
      <c r="AW1307" s="28">
        <v>1924486.71</v>
      </c>
      <c r="AX1307" s="28">
        <v>50442</v>
      </c>
      <c r="AY1307" s="28">
        <v>11139.4</v>
      </c>
      <c r="AZ1307" s="28">
        <v>17200</v>
      </c>
      <c r="BA1307" s="28">
        <v>280635</v>
      </c>
      <c r="BB1307" s="28">
        <v>339436.3</v>
      </c>
      <c r="BC1307" s="28">
        <v>1750</v>
      </c>
      <c r="BD1307" s="28">
        <v>583151.64399999997</v>
      </c>
    </row>
    <row r="1308" spans="1:56" x14ac:dyDescent="0.15">
      <c r="A1308" s="3"/>
      <c r="B1308" s="3"/>
      <c r="C1308" s="12" t="s">
        <v>4096</v>
      </c>
      <c r="D1308" s="12" t="s">
        <v>4097</v>
      </c>
      <c r="E1308" s="20" t="s">
        <v>124</v>
      </c>
      <c r="F1308" s="12" t="s">
        <v>4098</v>
      </c>
      <c r="G1308" s="13">
        <v>0.34</v>
      </c>
      <c r="H1308" s="26" t="s">
        <v>108</v>
      </c>
      <c r="I1308" s="27">
        <v>3897002.5</v>
      </c>
      <c r="J1308" s="28">
        <v>1119971</v>
      </c>
      <c r="K1308" s="28">
        <v>20911.5</v>
      </c>
      <c r="L1308" s="28" t="s">
        <v>4909</v>
      </c>
      <c r="M1308" s="28" t="s">
        <v>4909</v>
      </c>
      <c r="N1308" s="28">
        <v>17290</v>
      </c>
      <c r="O1308" s="28" t="s">
        <v>4909</v>
      </c>
      <c r="P1308" s="28" t="s">
        <v>4909</v>
      </c>
      <c r="Q1308" s="28">
        <v>179410</v>
      </c>
      <c r="R1308" s="28">
        <v>1773</v>
      </c>
      <c r="S1308" s="28">
        <v>57000</v>
      </c>
      <c r="T1308" s="28">
        <v>2262000</v>
      </c>
      <c r="U1308" s="28" t="s">
        <v>4909</v>
      </c>
      <c r="V1308" s="28" t="s">
        <v>4909</v>
      </c>
      <c r="W1308" s="28">
        <v>26500</v>
      </c>
      <c r="X1308" s="28" t="s">
        <v>4909</v>
      </c>
      <c r="Y1308" s="28" t="s">
        <v>4909</v>
      </c>
      <c r="Z1308" s="28" t="s">
        <v>4909</v>
      </c>
      <c r="AA1308" s="28" t="s">
        <v>4909</v>
      </c>
      <c r="AB1308" s="28" t="s">
        <v>4909</v>
      </c>
      <c r="AC1308" s="28" t="s">
        <v>4909</v>
      </c>
      <c r="AD1308" s="28">
        <v>2500</v>
      </c>
      <c r="AE1308" s="28" t="s">
        <v>4909</v>
      </c>
      <c r="AF1308" s="28" t="s">
        <v>4909</v>
      </c>
      <c r="AG1308" s="28" t="s">
        <v>4909</v>
      </c>
      <c r="AH1308" s="28">
        <v>12500</v>
      </c>
      <c r="AI1308" s="28">
        <v>1660</v>
      </c>
      <c r="AJ1308" s="28" t="s">
        <v>4909</v>
      </c>
      <c r="AK1308" s="28" t="s">
        <v>4909</v>
      </c>
      <c r="AL1308" s="28">
        <v>173437</v>
      </c>
      <c r="AM1308" s="28" t="s">
        <v>4909</v>
      </c>
      <c r="AN1308" s="28" t="s">
        <v>4909</v>
      </c>
      <c r="AO1308" s="28" t="s">
        <v>4909</v>
      </c>
      <c r="AP1308" s="28" t="s">
        <v>4909</v>
      </c>
      <c r="AQ1308" s="28" t="s">
        <v>4909</v>
      </c>
      <c r="AR1308" s="28" t="s">
        <v>4909</v>
      </c>
      <c r="AS1308" s="28" t="s">
        <v>4909</v>
      </c>
      <c r="AT1308" s="28">
        <v>21285</v>
      </c>
      <c r="AU1308" s="28" t="s">
        <v>4909</v>
      </c>
      <c r="AV1308" s="28" t="s">
        <v>4909</v>
      </c>
      <c r="AW1308" s="28" t="s">
        <v>4909</v>
      </c>
      <c r="AX1308" s="28" t="s">
        <v>4909</v>
      </c>
      <c r="AY1308" s="28" t="s">
        <v>4909</v>
      </c>
      <c r="AZ1308" s="28" t="s">
        <v>4909</v>
      </c>
      <c r="BA1308" s="28" t="s">
        <v>4909</v>
      </c>
      <c r="BB1308" s="28" t="s">
        <v>4909</v>
      </c>
      <c r="BC1308" s="28" t="s">
        <v>4909</v>
      </c>
      <c r="BD1308" s="28" t="s">
        <v>4909</v>
      </c>
    </row>
    <row r="1309" spans="1:56" x14ac:dyDescent="0.15">
      <c r="A1309" s="3"/>
      <c r="B1309" s="3"/>
      <c r="C1309" s="12" t="s">
        <v>4099</v>
      </c>
      <c r="D1309" s="12" t="s">
        <v>4100</v>
      </c>
      <c r="E1309" s="20" t="s">
        <v>124</v>
      </c>
      <c r="F1309" s="12" t="s">
        <v>4101</v>
      </c>
      <c r="G1309" s="13">
        <v>0.34</v>
      </c>
      <c r="H1309" s="26" t="s">
        <v>108</v>
      </c>
      <c r="I1309" s="27">
        <v>1038361.828</v>
      </c>
      <c r="J1309" s="28">
        <v>7050</v>
      </c>
      <c r="K1309" s="28" t="s">
        <v>4909</v>
      </c>
      <c r="L1309" s="28" t="s">
        <v>4909</v>
      </c>
      <c r="M1309" s="28" t="s">
        <v>4909</v>
      </c>
      <c r="N1309" s="28" t="s">
        <v>4909</v>
      </c>
      <c r="O1309" s="28" t="s">
        <v>4909</v>
      </c>
      <c r="P1309" s="28" t="s">
        <v>4909</v>
      </c>
      <c r="Q1309" s="28" t="s">
        <v>4909</v>
      </c>
      <c r="R1309" s="28" t="s">
        <v>4909</v>
      </c>
      <c r="S1309" s="28" t="s">
        <v>4909</v>
      </c>
      <c r="T1309" s="28" t="s">
        <v>4909</v>
      </c>
      <c r="U1309" s="28" t="s">
        <v>4909</v>
      </c>
      <c r="V1309" s="28" t="s">
        <v>4909</v>
      </c>
      <c r="W1309" s="28" t="s">
        <v>4909</v>
      </c>
      <c r="X1309" s="28" t="s">
        <v>4909</v>
      </c>
      <c r="Y1309" s="28" t="s">
        <v>4909</v>
      </c>
      <c r="Z1309" s="28" t="s">
        <v>4909</v>
      </c>
      <c r="AA1309" s="28" t="s">
        <v>4909</v>
      </c>
      <c r="AB1309" s="28" t="s">
        <v>4909</v>
      </c>
      <c r="AC1309" s="28" t="s">
        <v>4909</v>
      </c>
      <c r="AD1309" s="28" t="s">
        <v>4909</v>
      </c>
      <c r="AE1309" s="28" t="s">
        <v>4909</v>
      </c>
      <c r="AF1309" s="28">
        <v>60000</v>
      </c>
      <c r="AG1309" s="28" t="s">
        <v>4909</v>
      </c>
      <c r="AH1309" s="28" t="s">
        <v>4909</v>
      </c>
      <c r="AI1309" s="28" t="s">
        <v>4909</v>
      </c>
      <c r="AJ1309" s="28" t="s">
        <v>4909</v>
      </c>
      <c r="AK1309" s="28" t="s">
        <v>4909</v>
      </c>
      <c r="AL1309" s="28" t="s">
        <v>4909</v>
      </c>
      <c r="AM1309" s="28" t="s">
        <v>4909</v>
      </c>
      <c r="AN1309" s="28" t="s">
        <v>4909</v>
      </c>
      <c r="AO1309" s="28" t="s">
        <v>4909</v>
      </c>
      <c r="AP1309" s="28">
        <v>5985</v>
      </c>
      <c r="AQ1309" s="28" t="s">
        <v>4909</v>
      </c>
      <c r="AR1309" s="28" t="s">
        <v>4909</v>
      </c>
      <c r="AS1309" s="28" t="s">
        <v>4909</v>
      </c>
      <c r="AT1309" s="28" t="s">
        <v>4909</v>
      </c>
      <c r="AU1309" s="28" t="s">
        <v>4909</v>
      </c>
      <c r="AV1309" s="28" t="s">
        <v>4909</v>
      </c>
      <c r="AW1309" s="28">
        <v>197001.26800000001</v>
      </c>
      <c r="AX1309" s="28">
        <v>1335</v>
      </c>
      <c r="AY1309" s="28">
        <v>64000</v>
      </c>
      <c r="AZ1309" s="28">
        <v>8098.0599999999995</v>
      </c>
      <c r="BA1309" s="28">
        <v>6778</v>
      </c>
      <c r="BB1309" s="28">
        <v>686280</v>
      </c>
      <c r="BC1309" s="28">
        <v>1000</v>
      </c>
      <c r="BD1309" s="28" t="s">
        <v>4909</v>
      </c>
    </row>
    <row r="1310" spans="1:56" x14ac:dyDescent="0.15">
      <c r="A1310" s="3"/>
      <c r="B1310" s="3"/>
      <c r="C1310" s="12" t="s">
        <v>4102</v>
      </c>
      <c r="D1310" s="12" t="s">
        <v>4103</v>
      </c>
      <c r="E1310" s="20" t="s">
        <v>124</v>
      </c>
      <c r="F1310" s="12" t="s">
        <v>4104</v>
      </c>
      <c r="G1310" s="13">
        <v>0.34</v>
      </c>
      <c r="H1310" s="26" t="s">
        <v>108</v>
      </c>
      <c r="I1310" s="27">
        <v>286111.73600000003</v>
      </c>
      <c r="J1310" s="28" t="s">
        <v>4909</v>
      </c>
      <c r="K1310" s="28" t="s">
        <v>4909</v>
      </c>
      <c r="L1310" s="28">
        <v>2000</v>
      </c>
      <c r="M1310" s="28" t="s">
        <v>4909</v>
      </c>
      <c r="N1310" s="28" t="s">
        <v>4909</v>
      </c>
      <c r="O1310" s="28" t="s">
        <v>4909</v>
      </c>
      <c r="P1310" s="28" t="s">
        <v>4909</v>
      </c>
      <c r="Q1310" s="28">
        <v>5000</v>
      </c>
      <c r="R1310" s="28" t="s">
        <v>4909</v>
      </c>
      <c r="S1310" s="28" t="s">
        <v>4909</v>
      </c>
      <c r="T1310" s="28">
        <v>3545</v>
      </c>
      <c r="U1310" s="28" t="s">
        <v>4909</v>
      </c>
      <c r="V1310" s="28">
        <v>1500</v>
      </c>
      <c r="W1310" s="28" t="s">
        <v>4909</v>
      </c>
      <c r="X1310" s="28" t="s">
        <v>4909</v>
      </c>
      <c r="Y1310" s="28" t="s">
        <v>4909</v>
      </c>
      <c r="Z1310" s="28" t="s">
        <v>4909</v>
      </c>
      <c r="AA1310" s="28" t="s">
        <v>4909</v>
      </c>
      <c r="AB1310" s="28" t="s">
        <v>4909</v>
      </c>
      <c r="AC1310" s="28" t="s">
        <v>4909</v>
      </c>
      <c r="AD1310" s="28" t="s">
        <v>4909</v>
      </c>
      <c r="AE1310" s="28" t="s">
        <v>4909</v>
      </c>
      <c r="AF1310" s="28" t="s">
        <v>4909</v>
      </c>
      <c r="AG1310" s="28" t="s">
        <v>4909</v>
      </c>
      <c r="AH1310" s="28">
        <v>8500</v>
      </c>
      <c r="AI1310" s="28">
        <v>11884</v>
      </c>
      <c r="AJ1310" s="28" t="s">
        <v>4909</v>
      </c>
      <c r="AK1310" s="28">
        <v>184804</v>
      </c>
      <c r="AL1310" s="28" t="s">
        <v>4909</v>
      </c>
      <c r="AM1310" s="28" t="s">
        <v>4909</v>
      </c>
      <c r="AN1310" s="28" t="s">
        <v>4909</v>
      </c>
      <c r="AO1310" s="28" t="s">
        <v>4909</v>
      </c>
      <c r="AP1310" s="28" t="s">
        <v>4909</v>
      </c>
      <c r="AQ1310" s="28" t="s">
        <v>4909</v>
      </c>
      <c r="AR1310" s="28" t="s">
        <v>4909</v>
      </c>
      <c r="AS1310" s="28" t="s">
        <v>4909</v>
      </c>
      <c r="AT1310" s="28">
        <v>3465</v>
      </c>
      <c r="AU1310" s="28" t="s">
        <v>4909</v>
      </c>
      <c r="AV1310" s="28" t="s">
        <v>4909</v>
      </c>
      <c r="AW1310" s="28" t="s">
        <v>4909</v>
      </c>
      <c r="AX1310" s="28" t="s">
        <v>4909</v>
      </c>
      <c r="AY1310" s="28">
        <v>21500</v>
      </c>
      <c r="AZ1310" s="28">
        <v>18645.735999999997</v>
      </c>
      <c r="BA1310" s="28" t="s">
        <v>4909</v>
      </c>
      <c r="BB1310" s="28">
        <v>24390</v>
      </c>
      <c r="BC1310" s="28" t="s">
        <v>4909</v>
      </c>
      <c r="BD1310" s="28" t="s">
        <v>4909</v>
      </c>
    </row>
    <row r="1311" spans="1:56" x14ac:dyDescent="0.15">
      <c r="A1311" s="3"/>
      <c r="B1311" s="3"/>
      <c r="C1311" s="12" t="s">
        <v>4886</v>
      </c>
      <c r="D1311" s="12" t="s">
        <v>4887</v>
      </c>
      <c r="E1311" s="20" t="s">
        <v>124</v>
      </c>
      <c r="F1311" s="12" t="s">
        <v>4888</v>
      </c>
      <c r="G1311" s="13">
        <v>0.93</v>
      </c>
      <c r="H1311" s="26" t="s">
        <v>108</v>
      </c>
      <c r="I1311" s="27">
        <v>39621</v>
      </c>
      <c r="J1311" s="28" t="s">
        <v>4909</v>
      </c>
      <c r="K1311" s="28" t="s">
        <v>4909</v>
      </c>
      <c r="L1311" s="28" t="s">
        <v>4909</v>
      </c>
      <c r="M1311" s="28" t="s">
        <v>4909</v>
      </c>
      <c r="N1311" s="28" t="s">
        <v>4909</v>
      </c>
      <c r="O1311" s="28" t="s">
        <v>4909</v>
      </c>
      <c r="P1311" s="28" t="s">
        <v>4909</v>
      </c>
      <c r="Q1311" s="28" t="s">
        <v>4909</v>
      </c>
      <c r="R1311" s="28" t="s">
        <v>4909</v>
      </c>
      <c r="S1311" s="28" t="s">
        <v>4909</v>
      </c>
      <c r="T1311" s="28" t="s">
        <v>4909</v>
      </c>
      <c r="U1311" s="28" t="s">
        <v>4909</v>
      </c>
      <c r="V1311" s="28" t="s">
        <v>4909</v>
      </c>
      <c r="W1311" s="28" t="s">
        <v>4909</v>
      </c>
      <c r="X1311" s="28" t="s">
        <v>4909</v>
      </c>
      <c r="Y1311" s="28" t="s">
        <v>4909</v>
      </c>
      <c r="Z1311" s="28" t="s">
        <v>4909</v>
      </c>
      <c r="AA1311" s="28" t="s">
        <v>4909</v>
      </c>
      <c r="AB1311" s="28" t="s">
        <v>4909</v>
      </c>
      <c r="AC1311" s="28" t="s">
        <v>4909</v>
      </c>
      <c r="AD1311" s="28" t="s">
        <v>4909</v>
      </c>
      <c r="AE1311" s="28" t="s">
        <v>4909</v>
      </c>
      <c r="AF1311" s="28" t="s">
        <v>4909</v>
      </c>
      <c r="AG1311" s="28" t="s">
        <v>4909</v>
      </c>
      <c r="AH1311" s="28" t="s">
        <v>4909</v>
      </c>
      <c r="AI1311" s="28" t="s">
        <v>4909</v>
      </c>
      <c r="AJ1311" s="28">
        <v>39330</v>
      </c>
      <c r="AK1311" s="28" t="s">
        <v>4909</v>
      </c>
      <c r="AL1311" s="28" t="s">
        <v>4909</v>
      </c>
      <c r="AM1311" s="28" t="s">
        <v>4909</v>
      </c>
      <c r="AN1311" s="28" t="s">
        <v>4909</v>
      </c>
      <c r="AO1311" s="28" t="s">
        <v>4909</v>
      </c>
      <c r="AP1311" s="28" t="s">
        <v>4909</v>
      </c>
      <c r="AQ1311" s="28" t="s">
        <v>4909</v>
      </c>
      <c r="AR1311" s="28" t="s">
        <v>4909</v>
      </c>
      <c r="AS1311" s="28" t="s">
        <v>4909</v>
      </c>
      <c r="AT1311" s="28" t="s">
        <v>4909</v>
      </c>
      <c r="AU1311" s="28" t="s">
        <v>4909</v>
      </c>
      <c r="AV1311" s="28" t="s">
        <v>4909</v>
      </c>
      <c r="AW1311" s="28" t="s">
        <v>4909</v>
      </c>
      <c r="AX1311" s="28" t="s">
        <v>4909</v>
      </c>
      <c r="AY1311" s="28" t="s">
        <v>4909</v>
      </c>
      <c r="AZ1311" s="28" t="s">
        <v>4909</v>
      </c>
      <c r="BA1311" s="28" t="s">
        <v>4909</v>
      </c>
      <c r="BB1311" s="28" t="s">
        <v>4909</v>
      </c>
      <c r="BC1311" s="28" t="s">
        <v>4909</v>
      </c>
      <c r="BD1311" s="28" t="s">
        <v>4909</v>
      </c>
    </row>
    <row r="1312" spans="1:56" x14ac:dyDescent="0.15">
      <c r="A1312" s="3"/>
      <c r="B1312" s="3"/>
      <c r="C1312" s="12" t="s">
        <v>4105</v>
      </c>
      <c r="D1312" s="12" t="s">
        <v>4106</v>
      </c>
      <c r="E1312" s="20" t="s">
        <v>124</v>
      </c>
      <c r="F1312" s="12" t="s">
        <v>4107</v>
      </c>
      <c r="G1312" s="13">
        <v>1.06</v>
      </c>
      <c r="H1312" s="26" t="s">
        <v>108</v>
      </c>
      <c r="I1312" s="27">
        <v>2059.3829999999994</v>
      </c>
      <c r="J1312" s="28" t="s">
        <v>4909</v>
      </c>
      <c r="K1312" s="28" t="s">
        <v>4909</v>
      </c>
      <c r="L1312" s="28" t="s">
        <v>4909</v>
      </c>
      <c r="M1312" s="28" t="s">
        <v>4909</v>
      </c>
      <c r="N1312" s="28" t="s">
        <v>4909</v>
      </c>
      <c r="O1312" s="28" t="s">
        <v>4909</v>
      </c>
      <c r="P1312" s="28" t="s">
        <v>4909</v>
      </c>
      <c r="Q1312" s="28" t="s">
        <v>4909</v>
      </c>
      <c r="R1312" s="28" t="s">
        <v>4909</v>
      </c>
      <c r="S1312" s="28" t="s">
        <v>4909</v>
      </c>
      <c r="T1312" s="28" t="s">
        <v>4909</v>
      </c>
      <c r="U1312" s="28" t="s">
        <v>4909</v>
      </c>
      <c r="V1312" s="28" t="s">
        <v>4909</v>
      </c>
      <c r="W1312" s="28" t="s">
        <v>4909</v>
      </c>
      <c r="X1312" s="28" t="s">
        <v>4909</v>
      </c>
      <c r="Y1312" s="28" t="s">
        <v>4909</v>
      </c>
      <c r="Z1312" s="28" t="s">
        <v>4909</v>
      </c>
      <c r="AA1312" s="28" t="s">
        <v>4909</v>
      </c>
      <c r="AB1312" s="28" t="s">
        <v>4909</v>
      </c>
      <c r="AC1312" s="28" t="s">
        <v>4909</v>
      </c>
      <c r="AD1312" s="28" t="s">
        <v>4909</v>
      </c>
      <c r="AE1312" s="28" t="s">
        <v>4909</v>
      </c>
      <c r="AF1312" s="28" t="s">
        <v>4909</v>
      </c>
      <c r="AG1312" s="28" t="s">
        <v>4909</v>
      </c>
      <c r="AH1312" s="28" t="s">
        <v>4909</v>
      </c>
      <c r="AI1312" s="28" t="s">
        <v>4909</v>
      </c>
      <c r="AJ1312" s="28" t="s">
        <v>4909</v>
      </c>
      <c r="AK1312" s="28" t="s">
        <v>4909</v>
      </c>
      <c r="AL1312" s="28" t="s">
        <v>4909</v>
      </c>
      <c r="AM1312" s="28" t="s">
        <v>4909</v>
      </c>
      <c r="AN1312" s="28" t="s">
        <v>4909</v>
      </c>
      <c r="AO1312" s="28" t="s">
        <v>4909</v>
      </c>
      <c r="AP1312" s="28" t="s">
        <v>4909</v>
      </c>
      <c r="AQ1312" s="28" t="s">
        <v>4909</v>
      </c>
      <c r="AR1312" s="28" t="s">
        <v>4909</v>
      </c>
      <c r="AS1312" s="28" t="s">
        <v>4909</v>
      </c>
      <c r="AT1312" s="28" t="s">
        <v>4909</v>
      </c>
      <c r="AU1312" s="28" t="s">
        <v>4909</v>
      </c>
      <c r="AV1312" s="28" t="s">
        <v>4909</v>
      </c>
      <c r="AW1312" s="28" t="s">
        <v>4909</v>
      </c>
      <c r="AX1312" s="28" t="s">
        <v>4909</v>
      </c>
      <c r="AY1312" s="28" t="s">
        <v>4909</v>
      </c>
      <c r="AZ1312" s="28" t="s">
        <v>4909</v>
      </c>
      <c r="BA1312" s="28" t="s">
        <v>4909</v>
      </c>
      <c r="BB1312" s="28" t="s">
        <v>4909</v>
      </c>
      <c r="BC1312" s="28" t="s">
        <v>4909</v>
      </c>
      <c r="BD1312" s="28" t="s">
        <v>4909</v>
      </c>
    </row>
    <row r="1313" spans="1:56" x14ac:dyDescent="0.15">
      <c r="A1313" s="3"/>
      <c r="B1313" s="3"/>
      <c r="C1313" s="12" t="s">
        <v>4108</v>
      </c>
      <c r="D1313" s="12" t="s">
        <v>4109</v>
      </c>
      <c r="E1313" s="20" t="s">
        <v>124</v>
      </c>
      <c r="F1313" s="12" t="s">
        <v>4110</v>
      </c>
      <c r="G1313" s="13">
        <v>1.0900000000000001</v>
      </c>
      <c r="H1313" s="26" t="s">
        <v>108</v>
      </c>
      <c r="I1313" s="28" t="s">
        <v>4909</v>
      </c>
      <c r="J1313" s="28" t="s">
        <v>4909</v>
      </c>
      <c r="K1313" s="28" t="s">
        <v>4909</v>
      </c>
      <c r="L1313" s="28" t="s">
        <v>4909</v>
      </c>
      <c r="M1313" s="28" t="s">
        <v>4909</v>
      </c>
      <c r="N1313" s="28" t="s">
        <v>4909</v>
      </c>
      <c r="O1313" s="28" t="s">
        <v>4909</v>
      </c>
      <c r="P1313" s="28" t="s">
        <v>4909</v>
      </c>
      <c r="Q1313" s="28" t="s">
        <v>4909</v>
      </c>
      <c r="R1313" s="28" t="s">
        <v>4909</v>
      </c>
      <c r="S1313" s="28" t="s">
        <v>4909</v>
      </c>
      <c r="T1313" s="28" t="s">
        <v>4909</v>
      </c>
      <c r="U1313" s="28" t="s">
        <v>4909</v>
      </c>
      <c r="V1313" s="28" t="s">
        <v>4909</v>
      </c>
      <c r="W1313" s="28" t="s">
        <v>4909</v>
      </c>
      <c r="X1313" s="28" t="s">
        <v>4909</v>
      </c>
      <c r="Y1313" s="28" t="s">
        <v>4909</v>
      </c>
      <c r="Z1313" s="28" t="s">
        <v>4909</v>
      </c>
      <c r="AA1313" s="28" t="s">
        <v>4909</v>
      </c>
      <c r="AB1313" s="28" t="s">
        <v>4909</v>
      </c>
      <c r="AC1313" s="28" t="s">
        <v>4909</v>
      </c>
      <c r="AD1313" s="28" t="s">
        <v>4909</v>
      </c>
      <c r="AE1313" s="28" t="s">
        <v>4909</v>
      </c>
      <c r="AF1313" s="28" t="s">
        <v>4909</v>
      </c>
      <c r="AG1313" s="28" t="s">
        <v>4909</v>
      </c>
      <c r="AH1313" s="28" t="s">
        <v>4909</v>
      </c>
      <c r="AI1313" s="28" t="s">
        <v>4909</v>
      </c>
      <c r="AJ1313" s="28" t="s">
        <v>4909</v>
      </c>
      <c r="AK1313" s="28" t="s">
        <v>4909</v>
      </c>
      <c r="AL1313" s="28" t="s">
        <v>4909</v>
      </c>
      <c r="AM1313" s="28" t="s">
        <v>4909</v>
      </c>
      <c r="AN1313" s="28" t="s">
        <v>4909</v>
      </c>
      <c r="AO1313" s="28" t="s">
        <v>4909</v>
      </c>
      <c r="AP1313" s="28" t="s">
        <v>4909</v>
      </c>
      <c r="AQ1313" s="28" t="s">
        <v>4909</v>
      </c>
      <c r="AR1313" s="28" t="s">
        <v>4909</v>
      </c>
      <c r="AS1313" s="28" t="s">
        <v>4909</v>
      </c>
      <c r="AT1313" s="28" t="s">
        <v>4909</v>
      </c>
      <c r="AU1313" s="28" t="s">
        <v>4909</v>
      </c>
      <c r="AV1313" s="28" t="s">
        <v>4909</v>
      </c>
      <c r="AW1313" s="28" t="s">
        <v>4909</v>
      </c>
      <c r="AX1313" s="28" t="s">
        <v>4909</v>
      </c>
      <c r="AY1313" s="28" t="s">
        <v>4909</v>
      </c>
      <c r="AZ1313" s="28" t="s">
        <v>4909</v>
      </c>
      <c r="BA1313" s="28" t="s">
        <v>4909</v>
      </c>
      <c r="BB1313" s="28" t="s">
        <v>4909</v>
      </c>
      <c r="BC1313" s="28" t="s">
        <v>4909</v>
      </c>
      <c r="BD1313" s="28" t="s">
        <v>4909</v>
      </c>
    </row>
    <row r="1314" spans="1:56" x14ac:dyDescent="0.15">
      <c r="A1314" s="3"/>
      <c r="B1314" s="3"/>
      <c r="C1314" s="12" t="s">
        <v>4111</v>
      </c>
      <c r="D1314" s="12" t="s">
        <v>4112</v>
      </c>
      <c r="E1314" s="20" t="s">
        <v>124</v>
      </c>
      <c r="F1314" s="12" t="s">
        <v>4113</v>
      </c>
      <c r="G1314" s="13">
        <v>2.84</v>
      </c>
      <c r="H1314" s="26" t="s">
        <v>108</v>
      </c>
      <c r="I1314" s="28" t="s">
        <v>4909</v>
      </c>
      <c r="J1314" s="28" t="s">
        <v>4909</v>
      </c>
      <c r="K1314" s="28" t="s">
        <v>4909</v>
      </c>
      <c r="L1314" s="28" t="s">
        <v>4909</v>
      </c>
      <c r="M1314" s="28" t="s">
        <v>4909</v>
      </c>
      <c r="N1314" s="28" t="s">
        <v>4909</v>
      </c>
      <c r="O1314" s="28" t="s">
        <v>4909</v>
      </c>
      <c r="P1314" s="28" t="s">
        <v>4909</v>
      </c>
      <c r="Q1314" s="28" t="s">
        <v>4909</v>
      </c>
      <c r="R1314" s="28" t="s">
        <v>4909</v>
      </c>
      <c r="S1314" s="28" t="s">
        <v>4909</v>
      </c>
      <c r="T1314" s="28" t="s">
        <v>4909</v>
      </c>
      <c r="U1314" s="28" t="s">
        <v>4909</v>
      </c>
      <c r="V1314" s="28" t="s">
        <v>4909</v>
      </c>
      <c r="W1314" s="28" t="s">
        <v>4909</v>
      </c>
      <c r="X1314" s="28" t="s">
        <v>4909</v>
      </c>
      <c r="Y1314" s="28" t="s">
        <v>4909</v>
      </c>
      <c r="Z1314" s="28" t="s">
        <v>4909</v>
      </c>
      <c r="AA1314" s="28" t="s">
        <v>4909</v>
      </c>
      <c r="AB1314" s="28" t="s">
        <v>4909</v>
      </c>
      <c r="AC1314" s="28" t="s">
        <v>4909</v>
      </c>
      <c r="AD1314" s="28" t="s">
        <v>4909</v>
      </c>
      <c r="AE1314" s="28" t="s">
        <v>4909</v>
      </c>
      <c r="AF1314" s="28" t="s">
        <v>4909</v>
      </c>
      <c r="AG1314" s="28" t="s">
        <v>4909</v>
      </c>
      <c r="AH1314" s="28" t="s">
        <v>4909</v>
      </c>
      <c r="AI1314" s="28" t="s">
        <v>4909</v>
      </c>
      <c r="AJ1314" s="28" t="s">
        <v>4909</v>
      </c>
      <c r="AK1314" s="28" t="s">
        <v>4909</v>
      </c>
      <c r="AL1314" s="28" t="s">
        <v>4909</v>
      </c>
      <c r="AM1314" s="28" t="s">
        <v>4909</v>
      </c>
      <c r="AN1314" s="28" t="s">
        <v>4909</v>
      </c>
      <c r="AO1314" s="28" t="s">
        <v>4909</v>
      </c>
      <c r="AP1314" s="28" t="s">
        <v>4909</v>
      </c>
      <c r="AQ1314" s="28" t="s">
        <v>4909</v>
      </c>
      <c r="AR1314" s="28" t="s">
        <v>4909</v>
      </c>
      <c r="AS1314" s="28" t="s">
        <v>4909</v>
      </c>
      <c r="AT1314" s="28" t="s">
        <v>4909</v>
      </c>
      <c r="AU1314" s="28" t="s">
        <v>4909</v>
      </c>
      <c r="AV1314" s="28" t="s">
        <v>4909</v>
      </c>
      <c r="AW1314" s="28" t="s">
        <v>4909</v>
      </c>
      <c r="AX1314" s="28" t="s">
        <v>4909</v>
      </c>
      <c r="AY1314" s="28" t="s">
        <v>4909</v>
      </c>
      <c r="AZ1314" s="28" t="s">
        <v>4909</v>
      </c>
      <c r="BA1314" s="28" t="s">
        <v>4909</v>
      </c>
      <c r="BB1314" s="28" t="s">
        <v>4909</v>
      </c>
      <c r="BC1314" s="28" t="s">
        <v>4909</v>
      </c>
      <c r="BD1314" s="28" t="s">
        <v>4909</v>
      </c>
    </row>
    <row r="1315" spans="1:56" x14ac:dyDescent="0.15">
      <c r="A1315" s="3"/>
      <c r="B1315" s="3"/>
      <c r="C1315" s="10" t="s">
        <v>4889</v>
      </c>
      <c r="D1315" s="10" t="s">
        <v>4890</v>
      </c>
      <c r="E1315" s="19" t="s">
        <v>124</v>
      </c>
      <c r="F1315" s="10" t="s">
        <v>4891</v>
      </c>
      <c r="G1315" s="11">
        <v>0.8</v>
      </c>
      <c r="H1315" s="23" t="s">
        <v>108</v>
      </c>
      <c r="I1315" s="25" t="s">
        <v>4909</v>
      </c>
      <c r="J1315" s="25" t="s">
        <v>4909</v>
      </c>
      <c r="K1315" s="25" t="s">
        <v>4909</v>
      </c>
      <c r="L1315" s="25" t="s">
        <v>4909</v>
      </c>
      <c r="M1315" s="25" t="s">
        <v>4909</v>
      </c>
      <c r="N1315" s="25" t="s">
        <v>4909</v>
      </c>
      <c r="O1315" s="25" t="s">
        <v>4909</v>
      </c>
      <c r="P1315" s="25" t="s">
        <v>4909</v>
      </c>
      <c r="Q1315" s="25" t="s">
        <v>4909</v>
      </c>
      <c r="R1315" s="25" t="s">
        <v>4909</v>
      </c>
      <c r="S1315" s="25" t="s">
        <v>4909</v>
      </c>
      <c r="T1315" s="25" t="s">
        <v>4909</v>
      </c>
      <c r="U1315" s="25" t="s">
        <v>4909</v>
      </c>
      <c r="V1315" s="25" t="s">
        <v>4909</v>
      </c>
      <c r="W1315" s="25" t="s">
        <v>4909</v>
      </c>
      <c r="X1315" s="25" t="s">
        <v>4909</v>
      </c>
      <c r="Y1315" s="25" t="s">
        <v>4909</v>
      </c>
      <c r="Z1315" s="25" t="s">
        <v>4909</v>
      </c>
      <c r="AA1315" s="25" t="s">
        <v>4909</v>
      </c>
      <c r="AB1315" s="25" t="s">
        <v>4909</v>
      </c>
      <c r="AC1315" s="25" t="s">
        <v>4909</v>
      </c>
      <c r="AD1315" s="25" t="s">
        <v>4909</v>
      </c>
      <c r="AE1315" s="25" t="s">
        <v>4909</v>
      </c>
      <c r="AF1315" s="25" t="s">
        <v>4909</v>
      </c>
      <c r="AG1315" s="25" t="s">
        <v>4909</v>
      </c>
      <c r="AH1315" s="25" t="s">
        <v>4909</v>
      </c>
      <c r="AI1315" s="25" t="s">
        <v>4909</v>
      </c>
      <c r="AJ1315" s="25" t="s">
        <v>4909</v>
      </c>
      <c r="AK1315" s="25" t="s">
        <v>4909</v>
      </c>
      <c r="AL1315" s="25" t="s">
        <v>4909</v>
      </c>
      <c r="AM1315" s="25" t="s">
        <v>4909</v>
      </c>
      <c r="AN1315" s="25" t="s">
        <v>4909</v>
      </c>
      <c r="AO1315" s="25" t="s">
        <v>4909</v>
      </c>
      <c r="AP1315" s="25" t="s">
        <v>4909</v>
      </c>
      <c r="AQ1315" s="25" t="s">
        <v>4909</v>
      </c>
      <c r="AR1315" s="25" t="s">
        <v>4909</v>
      </c>
      <c r="AS1315" s="25" t="s">
        <v>4909</v>
      </c>
      <c r="AT1315" s="25" t="s">
        <v>4909</v>
      </c>
      <c r="AU1315" s="25" t="s">
        <v>4909</v>
      </c>
      <c r="AV1315" s="25" t="s">
        <v>4909</v>
      </c>
      <c r="AW1315" s="25" t="s">
        <v>4909</v>
      </c>
      <c r="AX1315" s="25" t="s">
        <v>4909</v>
      </c>
      <c r="AY1315" s="25" t="s">
        <v>4909</v>
      </c>
      <c r="AZ1315" s="25" t="s">
        <v>4909</v>
      </c>
      <c r="BA1315" s="25" t="s">
        <v>4909</v>
      </c>
      <c r="BB1315" s="25" t="s">
        <v>4909</v>
      </c>
      <c r="BC1315" s="25" t="s">
        <v>4909</v>
      </c>
      <c r="BD1315" s="25" t="s">
        <v>4909</v>
      </c>
    </row>
    <row r="1316" spans="1:56" x14ac:dyDescent="0.15">
      <c r="A1316" s="15" t="s">
        <v>4114</v>
      </c>
      <c r="B1316" s="15" t="s">
        <v>4115</v>
      </c>
      <c r="C1316" s="15" t="s">
        <v>4116</v>
      </c>
      <c r="D1316" s="15" t="s">
        <v>4117</v>
      </c>
      <c r="E1316" s="21" t="s">
        <v>124</v>
      </c>
      <c r="F1316" s="15" t="s">
        <v>4118</v>
      </c>
      <c r="G1316" s="16">
        <v>8.3000000000000007</v>
      </c>
      <c r="H1316" s="29" t="s">
        <v>108</v>
      </c>
      <c r="I1316" s="31" t="s">
        <v>4909</v>
      </c>
      <c r="J1316" s="31" t="s">
        <v>4909</v>
      </c>
      <c r="K1316" s="31" t="s">
        <v>4909</v>
      </c>
      <c r="L1316" s="31" t="s">
        <v>4909</v>
      </c>
      <c r="M1316" s="31" t="s">
        <v>4909</v>
      </c>
      <c r="N1316" s="31" t="s">
        <v>4909</v>
      </c>
      <c r="O1316" s="31" t="s">
        <v>4909</v>
      </c>
      <c r="P1316" s="31" t="s">
        <v>4909</v>
      </c>
      <c r="Q1316" s="31" t="s">
        <v>4909</v>
      </c>
      <c r="R1316" s="31" t="s">
        <v>4909</v>
      </c>
      <c r="S1316" s="31" t="s">
        <v>4909</v>
      </c>
      <c r="T1316" s="31" t="s">
        <v>4909</v>
      </c>
      <c r="U1316" s="31" t="s">
        <v>4909</v>
      </c>
      <c r="V1316" s="31" t="s">
        <v>4909</v>
      </c>
      <c r="W1316" s="31" t="s">
        <v>4909</v>
      </c>
      <c r="X1316" s="31" t="s">
        <v>4909</v>
      </c>
      <c r="Y1316" s="31" t="s">
        <v>4909</v>
      </c>
      <c r="Z1316" s="31" t="s">
        <v>4909</v>
      </c>
      <c r="AA1316" s="31" t="s">
        <v>4909</v>
      </c>
      <c r="AB1316" s="31" t="s">
        <v>4909</v>
      </c>
      <c r="AC1316" s="31" t="s">
        <v>4909</v>
      </c>
      <c r="AD1316" s="31" t="s">
        <v>4909</v>
      </c>
      <c r="AE1316" s="31" t="s">
        <v>4909</v>
      </c>
      <c r="AF1316" s="31" t="s">
        <v>4909</v>
      </c>
      <c r="AG1316" s="31" t="s">
        <v>4909</v>
      </c>
      <c r="AH1316" s="31" t="s">
        <v>4909</v>
      </c>
      <c r="AI1316" s="31" t="s">
        <v>4909</v>
      </c>
      <c r="AJ1316" s="31" t="s">
        <v>4909</v>
      </c>
      <c r="AK1316" s="31" t="s">
        <v>4909</v>
      </c>
      <c r="AL1316" s="31" t="s">
        <v>4909</v>
      </c>
      <c r="AM1316" s="31" t="s">
        <v>4909</v>
      </c>
      <c r="AN1316" s="31" t="s">
        <v>4909</v>
      </c>
      <c r="AO1316" s="31" t="s">
        <v>4909</v>
      </c>
      <c r="AP1316" s="31" t="s">
        <v>4909</v>
      </c>
      <c r="AQ1316" s="31" t="s">
        <v>4909</v>
      </c>
      <c r="AR1316" s="31" t="s">
        <v>4909</v>
      </c>
      <c r="AS1316" s="31" t="s">
        <v>4909</v>
      </c>
      <c r="AT1316" s="31" t="s">
        <v>4909</v>
      </c>
      <c r="AU1316" s="31" t="s">
        <v>4909</v>
      </c>
      <c r="AV1316" s="31" t="s">
        <v>4909</v>
      </c>
      <c r="AW1316" s="31" t="s">
        <v>4909</v>
      </c>
      <c r="AX1316" s="31" t="s">
        <v>4909</v>
      </c>
      <c r="AY1316" s="31" t="s">
        <v>4909</v>
      </c>
      <c r="AZ1316" s="31" t="s">
        <v>4909</v>
      </c>
      <c r="BA1316" s="31" t="s">
        <v>4909</v>
      </c>
      <c r="BB1316" s="31" t="s">
        <v>4909</v>
      </c>
      <c r="BC1316" s="31" t="s">
        <v>4909</v>
      </c>
      <c r="BD1316" s="31" t="s">
        <v>4909</v>
      </c>
    </row>
    <row r="1317" spans="1:56" x14ac:dyDescent="0.15">
      <c r="A1317" s="3"/>
      <c r="B1317" s="3"/>
      <c r="C1317" s="12" t="s">
        <v>4119</v>
      </c>
      <c r="D1317" s="12" t="s">
        <v>4120</v>
      </c>
      <c r="E1317" s="20" t="s">
        <v>124</v>
      </c>
      <c r="F1317" s="12" t="s">
        <v>4121</v>
      </c>
      <c r="G1317" s="13">
        <v>20.6</v>
      </c>
      <c r="H1317" s="26" t="s">
        <v>108</v>
      </c>
      <c r="I1317" s="28" t="s">
        <v>4909</v>
      </c>
      <c r="J1317" s="28" t="s">
        <v>4909</v>
      </c>
      <c r="K1317" s="28" t="s">
        <v>4909</v>
      </c>
      <c r="L1317" s="28" t="s">
        <v>4909</v>
      </c>
      <c r="M1317" s="28" t="s">
        <v>4909</v>
      </c>
      <c r="N1317" s="28" t="s">
        <v>4909</v>
      </c>
      <c r="O1317" s="28" t="s">
        <v>4909</v>
      </c>
      <c r="P1317" s="28" t="s">
        <v>4909</v>
      </c>
      <c r="Q1317" s="28" t="s">
        <v>4909</v>
      </c>
      <c r="R1317" s="28" t="s">
        <v>4909</v>
      </c>
      <c r="S1317" s="28" t="s">
        <v>4909</v>
      </c>
      <c r="T1317" s="28" t="s">
        <v>4909</v>
      </c>
      <c r="U1317" s="28" t="s">
        <v>4909</v>
      </c>
      <c r="V1317" s="28" t="s">
        <v>4909</v>
      </c>
      <c r="W1317" s="28" t="s">
        <v>4909</v>
      </c>
      <c r="X1317" s="28" t="s">
        <v>4909</v>
      </c>
      <c r="Y1317" s="28" t="s">
        <v>4909</v>
      </c>
      <c r="Z1317" s="28" t="s">
        <v>4909</v>
      </c>
      <c r="AA1317" s="28" t="s">
        <v>4909</v>
      </c>
      <c r="AB1317" s="28" t="s">
        <v>4909</v>
      </c>
      <c r="AC1317" s="28" t="s">
        <v>4909</v>
      </c>
      <c r="AD1317" s="28" t="s">
        <v>4909</v>
      </c>
      <c r="AE1317" s="28" t="s">
        <v>4909</v>
      </c>
      <c r="AF1317" s="28" t="s">
        <v>4909</v>
      </c>
      <c r="AG1317" s="28" t="s">
        <v>4909</v>
      </c>
      <c r="AH1317" s="28" t="s">
        <v>4909</v>
      </c>
      <c r="AI1317" s="28" t="s">
        <v>4909</v>
      </c>
      <c r="AJ1317" s="28" t="s">
        <v>4909</v>
      </c>
      <c r="AK1317" s="28" t="s">
        <v>4909</v>
      </c>
      <c r="AL1317" s="28" t="s">
        <v>4909</v>
      </c>
      <c r="AM1317" s="28" t="s">
        <v>4909</v>
      </c>
      <c r="AN1317" s="28" t="s">
        <v>4909</v>
      </c>
      <c r="AO1317" s="28" t="s">
        <v>4909</v>
      </c>
      <c r="AP1317" s="28" t="s">
        <v>4909</v>
      </c>
      <c r="AQ1317" s="28" t="s">
        <v>4909</v>
      </c>
      <c r="AR1317" s="28" t="s">
        <v>4909</v>
      </c>
      <c r="AS1317" s="28" t="s">
        <v>4909</v>
      </c>
      <c r="AT1317" s="28" t="s">
        <v>4909</v>
      </c>
      <c r="AU1317" s="28" t="s">
        <v>4909</v>
      </c>
      <c r="AV1317" s="28" t="s">
        <v>4909</v>
      </c>
      <c r="AW1317" s="28" t="s">
        <v>4909</v>
      </c>
      <c r="AX1317" s="28" t="s">
        <v>4909</v>
      </c>
      <c r="AY1317" s="28" t="s">
        <v>4909</v>
      </c>
      <c r="AZ1317" s="28" t="s">
        <v>4909</v>
      </c>
      <c r="BA1317" s="28" t="s">
        <v>4909</v>
      </c>
      <c r="BB1317" s="28" t="s">
        <v>4909</v>
      </c>
      <c r="BC1317" s="28" t="s">
        <v>4909</v>
      </c>
      <c r="BD1317" s="28" t="s">
        <v>4909</v>
      </c>
    </row>
    <row r="1318" spans="1:56" x14ac:dyDescent="0.15">
      <c r="A1318" s="3"/>
      <c r="B1318" s="3"/>
      <c r="C1318" s="10" t="s">
        <v>4122</v>
      </c>
      <c r="D1318" s="10" t="s">
        <v>4123</v>
      </c>
      <c r="E1318" s="19" t="s">
        <v>124</v>
      </c>
      <c r="F1318" s="10" t="s">
        <v>4124</v>
      </c>
      <c r="G1318" s="11">
        <v>53</v>
      </c>
      <c r="H1318" s="23" t="s">
        <v>108</v>
      </c>
      <c r="I1318" s="25" t="s">
        <v>4909</v>
      </c>
      <c r="J1318" s="25" t="s">
        <v>4909</v>
      </c>
      <c r="K1318" s="25" t="s">
        <v>4909</v>
      </c>
      <c r="L1318" s="25" t="s">
        <v>4909</v>
      </c>
      <c r="M1318" s="25" t="s">
        <v>4909</v>
      </c>
      <c r="N1318" s="25" t="s">
        <v>4909</v>
      </c>
      <c r="O1318" s="25" t="s">
        <v>4909</v>
      </c>
      <c r="P1318" s="25" t="s">
        <v>4909</v>
      </c>
      <c r="Q1318" s="25" t="s">
        <v>4909</v>
      </c>
      <c r="R1318" s="25" t="s">
        <v>4909</v>
      </c>
      <c r="S1318" s="25" t="s">
        <v>4909</v>
      </c>
      <c r="T1318" s="25" t="s">
        <v>4909</v>
      </c>
      <c r="U1318" s="25" t="s">
        <v>4909</v>
      </c>
      <c r="V1318" s="25" t="s">
        <v>4909</v>
      </c>
      <c r="W1318" s="25" t="s">
        <v>4909</v>
      </c>
      <c r="X1318" s="25" t="s">
        <v>4909</v>
      </c>
      <c r="Y1318" s="25" t="s">
        <v>4909</v>
      </c>
      <c r="Z1318" s="25" t="s">
        <v>4909</v>
      </c>
      <c r="AA1318" s="25" t="s">
        <v>4909</v>
      </c>
      <c r="AB1318" s="25" t="s">
        <v>4909</v>
      </c>
      <c r="AC1318" s="25" t="s">
        <v>4909</v>
      </c>
      <c r="AD1318" s="25" t="s">
        <v>4909</v>
      </c>
      <c r="AE1318" s="25" t="s">
        <v>4909</v>
      </c>
      <c r="AF1318" s="25" t="s">
        <v>4909</v>
      </c>
      <c r="AG1318" s="25" t="s">
        <v>4909</v>
      </c>
      <c r="AH1318" s="25" t="s">
        <v>4909</v>
      </c>
      <c r="AI1318" s="25" t="s">
        <v>4909</v>
      </c>
      <c r="AJ1318" s="25" t="s">
        <v>4909</v>
      </c>
      <c r="AK1318" s="25" t="s">
        <v>4909</v>
      </c>
      <c r="AL1318" s="25" t="s">
        <v>4909</v>
      </c>
      <c r="AM1318" s="25" t="s">
        <v>4909</v>
      </c>
      <c r="AN1318" s="25" t="s">
        <v>4909</v>
      </c>
      <c r="AO1318" s="25" t="s">
        <v>4909</v>
      </c>
      <c r="AP1318" s="25" t="s">
        <v>4909</v>
      </c>
      <c r="AQ1318" s="25" t="s">
        <v>4909</v>
      </c>
      <c r="AR1318" s="25" t="s">
        <v>4909</v>
      </c>
      <c r="AS1318" s="25" t="s">
        <v>4909</v>
      </c>
      <c r="AT1318" s="25" t="s">
        <v>4909</v>
      </c>
      <c r="AU1318" s="25" t="s">
        <v>4909</v>
      </c>
      <c r="AV1318" s="25" t="s">
        <v>4909</v>
      </c>
      <c r="AW1318" s="25" t="s">
        <v>4909</v>
      </c>
      <c r="AX1318" s="25" t="s">
        <v>4909</v>
      </c>
      <c r="AY1318" s="25" t="s">
        <v>4909</v>
      </c>
      <c r="AZ1318" s="25" t="s">
        <v>4909</v>
      </c>
      <c r="BA1318" s="25" t="s">
        <v>4909</v>
      </c>
      <c r="BB1318" s="25" t="s">
        <v>4909</v>
      </c>
      <c r="BC1318" s="25" t="s">
        <v>4909</v>
      </c>
      <c r="BD1318" s="25" t="s">
        <v>4909</v>
      </c>
    </row>
    <row r="1319" spans="1:56" x14ac:dyDescent="0.15">
      <c r="A1319" s="15" t="s">
        <v>4125</v>
      </c>
      <c r="B1319" s="15" t="s">
        <v>4126</v>
      </c>
      <c r="C1319" s="15" t="s">
        <v>4127</v>
      </c>
      <c r="D1319" s="15" t="s">
        <v>4128</v>
      </c>
      <c r="E1319" s="21" t="s">
        <v>106</v>
      </c>
      <c r="F1319" s="15" t="s">
        <v>4129</v>
      </c>
      <c r="G1319" s="16">
        <v>0.5</v>
      </c>
      <c r="H1319" s="29" t="s">
        <v>108</v>
      </c>
      <c r="I1319" s="30">
        <v>8155668.0331299994</v>
      </c>
      <c r="J1319" s="31">
        <v>532965.62199999997</v>
      </c>
      <c r="K1319" s="31">
        <v>148070.80000000002</v>
      </c>
      <c r="L1319" s="31">
        <v>125461.31299999999</v>
      </c>
      <c r="M1319" s="31">
        <v>170996.54300000001</v>
      </c>
      <c r="N1319" s="31">
        <v>185067.47</v>
      </c>
      <c r="O1319" s="31">
        <v>156319.34</v>
      </c>
      <c r="P1319" s="31">
        <v>90695.864999999991</v>
      </c>
      <c r="Q1319" s="31">
        <v>185764.26400000002</v>
      </c>
      <c r="R1319" s="31">
        <v>155468.90700000001</v>
      </c>
      <c r="S1319" s="31">
        <v>73280.399999999994</v>
      </c>
      <c r="T1319" s="31">
        <v>372507.85499999998</v>
      </c>
      <c r="U1319" s="31">
        <v>309261.79499999998</v>
      </c>
      <c r="V1319" s="31">
        <v>865772.59000000008</v>
      </c>
      <c r="W1319" s="31">
        <v>408180.57700000005</v>
      </c>
      <c r="X1319" s="31">
        <v>140462.70000000001</v>
      </c>
      <c r="Y1319" s="31">
        <v>55343.237000000001</v>
      </c>
      <c r="Z1319" s="31">
        <v>64494.771999999997</v>
      </c>
      <c r="AA1319" s="31">
        <v>31282.059999999998</v>
      </c>
      <c r="AB1319" s="31">
        <v>23549.016</v>
      </c>
      <c r="AC1319" s="31">
        <v>161044.13800000001</v>
      </c>
      <c r="AD1319" s="31">
        <v>163768.82199999999</v>
      </c>
      <c r="AE1319" s="31">
        <v>165599.682</v>
      </c>
      <c r="AF1319" s="31">
        <v>336225.75800000003</v>
      </c>
      <c r="AG1319" s="31">
        <v>172414.81</v>
      </c>
      <c r="AH1319" s="31">
        <v>78187.64</v>
      </c>
      <c r="AI1319" s="31">
        <v>204617.019</v>
      </c>
      <c r="AJ1319" s="31">
        <v>440986.40500000003</v>
      </c>
      <c r="AK1319" s="31">
        <v>369032.27</v>
      </c>
      <c r="AL1319" s="31">
        <v>75377.95</v>
      </c>
      <c r="AM1319" s="31">
        <v>80766.834000000003</v>
      </c>
      <c r="AN1319" s="31">
        <v>66560.070000000007</v>
      </c>
      <c r="AO1319" s="31">
        <v>51534.18</v>
      </c>
      <c r="AP1319" s="31">
        <v>142771.31</v>
      </c>
      <c r="AQ1319" s="31">
        <v>199562.84400000001</v>
      </c>
      <c r="AR1319" s="31">
        <v>111443.893</v>
      </c>
      <c r="AS1319" s="31">
        <v>127569.69133</v>
      </c>
      <c r="AT1319" s="31">
        <v>63255.600000000006</v>
      </c>
      <c r="AU1319" s="31">
        <v>55784.32</v>
      </c>
      <c r="AV1319" s="31">
        <v>77276.7</v>
      </c>
      <c r="AW1319" s="31">
        <v>329680.62479999999</v>
      </c>
      <c r="AX1319" s="31">
        <v>100311.47</v>
      </c>
      <c r="AY1319" s="31">
        <v>118136.23999999999</v>
      </c>
      <c r="AZ1319" s="31">
        <v>115623.126</v>
      </c>
      <c r="BA1319" s="31">
        <v>78698.850000000006</v>
      </c>
      <c r="BB1319" s="31">
        <v>74217.240000000005</v>
      </c>
      <c r="BC1319" s="31">
        <v>37350.36</v>
      </c>
      <c r="BD1319" s="31">
        <v>62925.06</v>
      </c>
    </row>
    <row r="1320" spans="1:56" x14ac:dyDescent="0.15">
      <c r="A1320" s="3"/>
      <c r="B1320" s="3"/>
      <c r="C1320" s="12" t="s">
        <v>4130</v>
      </c>
      <c r="D1320" s="12" t="s">
        <v>4131</v>
      </c>
      <c r="E1320" s="20" t="s">
        <v>106</v>
      </c>
      <c r="F1320" s="12" t="s">
        <v>4132</v>
      </c>
      <c r="G1320" s="13">
        <v>0.65</v>
      </c>
      <c r="H1320" s="26" t="s">
        <v>108</v>
      </c>
      <c r="I1320" s="27">
        <v>6712437.3397699995</v>
      </c>
      <c r="J1320" s="28">
        <v>261750.69199999998</v>
      </c>
      <c r="K1320" s="28">
        <v>30763.199999999997</v>
      </c>
      <c r="L1320" s="28">
        <v>87176.8</v>
      </c>
      <c r="M1320" s="28">
        <v>68228.399999999994</v>
      </c>
      <c r="N1320" s="28">
        <v>44063.96</v>
      </c>
      <c r="O1320" s="28">
        <v>108505.57</v>
      </c>
      <c r="P1320" s="28">
        <v>118340.515</v>
      </c>
      <c r="Q1320" s="28">
        <v>79264.293000000005</v>
      </c>
      <c r="R1320" s="28">
        <v>39928.199999999997</v>
      </c>
      <c r="S1320" s="28">
        <v>55126.81</v>
      </c>
      <c r="T1320" s="28">
        <v>247130.41</v>
      </c>
      <c r="U1320" s="28">
        <v>243769.81</v>
      </c>
      <c r="V1320" s="28">
        <v>557129.52399999998</v>
      </c>
      <c r="W1320" s="28">
        <v>340309.21</v>
      </c>
      <c r="X1320" s="28">
        <v>249909.40000000002</v>
      </c>
      <c r="Y1320" s="28">
        <v>60916.55</v>
      </c>
      <c r="Z1320" s="28">
        <v>75704.77</v>
      </c>
      <c r="AA1320" s="28">
        <v>33468.351999999999</v>
      </c>
      <c r="AB1320" s="28">
        <v>48453.2</v>
      </c>
      <c r="AC1320" s="28">
        <v>114206.05</v>
      </c>
      <c r="AD1320" s="28">
        <v>61659.5</v>
      </c>
      <c r="AE1320" s="28">
        <v>199189.677</v>
      </c>
      <c r="AF1320" s="28">
        <v>257497.821</v>
      </c>
      <c r="AG1320" s="28">
        <v>89566.410999999993</v>
      </c>
      <c r="AH1320" s="28">
        <v>32496.9</v>
      </c>
      <c r="AI1320" s="28">
        <v>221833.87</v>
      </c>
      <c r="AJ1320" s="28">
        <v>571138.31499999994</v>
      </c>
      <c r="AK1320" s="28">
        <v>297581.26500000001</v>
      </c>
      <c r="AL1320" s="28">
        <v>72931.47</v>
      </c>
      <c r="AM1320" s="28">
        <v>33486</v>
      </c>
      <c r="AN1320" s="28">
        <v>14016.73</v>
      </c>
      <c r="AO1320" s="28">
        <v>127057.16499999999</v>
      </c>
      <c r="AP1320" s="28">
        <v>261699.38267000002</v>
      </c>
      <c r="AQ1320" s="28">
        <v>127222.573</v>
      </c>
      <c r="AR1320" s="28">
        <v>62677.98</v>
      </c>
      <c r="AS1320" s="28">
        <v>84502.1</v>
      </c>
      <c r="AT1320" s="28">
        <v>188490.19509999998</v>
      </c>
      <c r="AU1320" s="28">
        <v>117778.667</v>
      </c>
      <c r="AV1320" s="28">
        <v>32677.4</v>
      </c>
      <c r="AW1320" s="28">
        <v>333753.56199999998</v>
      </c>
      <c r="AX1320" s="28">
        <v>70652.67</v>
      </c>
      <c r="AY1320" s="28">
        <v>119891.23999999999</v>
      </c>
      <c r="AZ1320" s="28">
        <v>101364.04</v>
      </c>
      <c r="BA1320" s="28">
        <v>130924.12000000001</v>
      </c>
      <c r="BB1320" s="28">
        <v>72650.710000000006</v>
      </c>
      <c r="BC1320" s="28">
        <v>64846.97</v>
      </c>
      <c r="BD1320" s="28">
        <v>100704.89</v>
      </c>
    </row>
    <row r="1321" spans="1:56" x14ac:dyDescent="0.15">
      <c r="A1321" s="3"/>
      <c r="B1321" s="3"/>
      <c r="C1321" s="12" t="s">
        <v>4133</v>
      </c>
      <c r="D1321" s="12" t="s">
        <v>4134</v>
      </c>
      <c r="E1321" s="20" t="s">
        <v>106</v>
      </c>
      <c r="F1321" s="12" t="s">
        <v>4135</v>
      </c>
      <c r="G1321" s="13">
        <v>0.65</v>
      </c>
      <c r="H1321" s="26" t="s">
        <v>108</v>
      </c>
      <c r="I1321" s="27">
        <v>1784250.314</v>
      </c>
      <c r="J1321" s="28">
        <v>327469.06</v>
      </c>
      <c r="K1321" s="28">
        <v>81309.63</v>
      </c>
      <c r="L1321" s="28">
        <v>107084.8</v>
      </c>
      <c r="M1321" s="28">
        <v>27124</v>
      </c>
      <c r="N1321" s="28">
        <v>79853.434000000008</v>
      </c>
      <c r="O1321" s="28">
        <v>47073.3</v>
      </c>
      <c r="P1321" s="28">
        <v>74473.25</v>
      </c>
      <c r="Q1321" s="28">
        <v>44276.1</v>
      </c>
      <c r="R1321" s="28">
        <v>20404.753000000001</v>
      </c>
      <c r="S1321" s="28">
        <v>14675.3</v>
      </c>
      <c r="T1321" s="28">
        <v>71292.19</v>
      </c>
      <c r="U1321" s="28">
        <v>111191.2</v>
      </c>
      <c r="V1321" s="28">
        <v>175356.4</v>
      </c>
      <c r="W1321" s="28">
        <v>173289.40000000002</v>
      </c>
      <c r="X1321" s="28">
        <v>77982.080000000002</v>
      </c>
      <c r="Y1321" s="28" t="s">
        <v>4909</v>
      </c>
      <c r="Z1321" s="28" t="s">
        <v>4909</v>
      </c>
      <c r="AA1321" s="28">
        <v>8396</v>
      </c>
      <c r="AB1321" s="28">
        <v>24571.43</v>
      </c>
      <c r="AC1321" s="28">
        <v>64442.1</v>
      </c>
      <c r="AD1321" s="28">
        <v>6420</v>
      </c>
      <c r="AE1321" s="28">
        <v>1867.6</v>
      </c>
      <c r="AF1321" s="28">
        <v>39399.5</v>
      </c>
      <c r="AG1321" s="28" t="s">
        <v>4909</v>
      </c>
      <c r="AH1321" s="28" t="s">
        <v>4909</v>
      </c>
      <c r="AI1321" s="28">
        <v>39895.599999999999</v>
      </c>
      <c r="AJ1321" s="28">
        <v>91196.4</v>
      </c>
      <c r="AK1321" s="28">
        <v>14742.32</v>
      </c>
      <c r="AL1321" s="28">
        <v>10650</v>
      </c>
      <c r="AM1321" s="28">
        <v>14362</v>
      </c>
      <c r="AN1321" s="28" t="s">
        <v>4909</v>
      </c>
      <c r="AO1321" s="28" t="s">
        <v>4909</v>
      </c>
      <c r="AP1321" s="28">
        <v>4376.5</v>
      </c>
      <c r="AQ1321" s="28">
        <v>1492</v>
      </c>
      <c r="AR1321" s="28" t="s">
        <v>4909</v>
      </c>
      <c r="AS1321" s="28" t="s">
        <v>4909</v>
      </c>
      <c r="AT1321" s="28" t="s">
        <v>4909</v>
      </c>
      <c r="AU1321" s="28" t="s">
        <v>4909</v>
      </c>
      <c r="AV1321" s="28" t="s">
        <v>4909</v>
      </c>
      <c r="AW1321" s="28">
        <v>18631.467000000001</v>
      </c>
      <c r="AX1321" s="28" t="s">
        <v>4909</v>
      </c>
      <c r="AY1321" s="28">
        <v>3227</v>
      </c>
      <c r="AZ1321" s="28">
        <v>6410</v>
      </c>
      <c r="BA1321" s="28" t="s">
        <v>4909</v>
      </c>
      <c r="BB1321" s="28" t="s">
        <v>4909</v>
      </c>
      <c r="BC1321" s="28" t="s">
        <v>4909</v>
      </c>
      <c r="BD1321" s="28" t="s">
        <v>4909</v>
      </c>
    </row>
    <row r="1322" spans="1:56" x14ac:dyDescent="0.15">
      <c r="A1322" s="3"/>
      <c r="B1322" s="3"/>
      <c r="C1322" s="12" t="s">
        <v>4136</v>
      </c>
      <c r="D1322" s="12" t="s">
        <v>4137</v>
      </c>
      <c r="E1322" s="20" t="s">
        <v>106</v>
      </c>
      <c r="F1322" s="12" t="s">
        <v>4138</v>
      </c>
      <c r="G1322" s="13">
        <v>0.6</v>
      </c>
      <c r="H1322" s="26" t="s">
        <v>108</v>
      </c>
      <c r="I1322" s="27">
        <v>463346.32399999996</v>
      </c>
      <c r="J1322" s="28" t="s">
        <v>4909</v>
      </c>
      <c r="K1322" s="28">
        <v>7742.8499999999995</v>
      </c>
      <c r="L1322" s="28" t="s">
        <v>4909</v>
      </c>
      <c r="M1322" s="28" t="s">
        <v>4909</v>
      </c>
      <c r="N1322" s="28" t="s">
        <v>4909</v>
      </c>
      <c r="O1322" s="28">
        <v>7611.5</v>
      </c>
      <c r="P1322" s="28" t="s">
        <v>4909</v>
      </c>
      <c r="Q1322" s="28" t="s">
        <v>4909</v>
      </c>
      <c r="R1322" s="28">
        <v>2944</v>
      </c>
      <c r="S1322" s="28">
        <v>13278</v>
      </c>
      <c r="T1322" s="28">
        <v>3159.4</v>
      </c>
      <c r="U1322" s="28">
        <v>1397</v>
      </c>
      <c r="V1322" s="28">
        <v>6265.6</v>
      </c>
      <c r="W1322" s="28" t="s">
        <v>4909</v>
      </c>
      <c r="X1322" s="28" t="s">
        <v>4909</v>
      </c>
      <c r="Y1322" s="28" t="s">
        <v>4909</v>
      </c>
      <c r="Z1322" s="28" t="s">
        <v>4909</v>
      </c>
      <c r="AA1322" s="28">
        <v>4948.8999999999996</v>
      </c>
      <c r="AB1322" s="28" t="s">
        <v>4909</v>
      </c>
      <c r="AC1322" s="28" t="s">
        <v>4909</v>
      </c>
      <c r="AD1322" s="28" t="s">
        <v>4909</v>
      </c>
      <c r="AE1322" s="28" t="s">
        <v>4909</v>
      </c>
      <c r="AF1322" s="28" t="s">
        <v>4909</v>
      </c>
      <c r="AG1322" s="28" t="s">
        <v>4909</v>
      </c>
      <c r="AH1322" s="28">
        <v>31280</v>
      </c>
      <c r="AI1322" s="28">
        <v>14040.7</v>
      </c>
      <c r="AJ1322" s="28">
        <v>105921.95</v>
      </c>
      <c r="AK1322" s="28">
        <v>77005.868000000002</v>
      </c>
      <c r="AL1322" s="28">
        <v>8651.5</v>
      </c>
      <c r="AM1322" s="28">
        <v>1825</v>
      </c>
      <c r="AN1322" s="28">
        <v>3408.4</v>
      </c>
      <c r="AO1322" s="28">
        <v>7950.5</v>
      </c>
      <c r="AP1322" s="28">
        <v>25780.2</v>
      </c>
      <c r="AQ1322" s="28">
        <v>27122.7</v>
      </c>
      <c r="AR1322" s="28">
        <v>7396.5</v>
      </c>
      <c r="AS1322" s="28">
        <v>6859</v>
      </c>
      <c r="AT1322" s="28">
        <v>4266.8</v>
      </c>
      <c r="AU1322" s="28">
        <v>19750</v>
      </c>
      <c r="AV1322" s="28">
        <v>1979.6</v>
      </c>
      <c r="AW1322" s="28">
        <v>27432.1</v>
      </c>
      <c r="AX1322" s="28" t="s">
        <v>4909</v>
      </c>
      <c r="AY1322" s="28">
        <v>3961</v>
      </c>
      <c r="AZ1322" s="28">
        <v>20087.2</v>
      </c>
      <c r="BA1322" s="28" t="s">
        <v>4909</v>
      </c>
      <c r="BB1322" s="28">
        <v>8409.1</v>
      </c>
      <c r="BC1322" s="28">
        <v>3066.5</v>
      </c>
      <c r="BD1322" s="28">
        <v>9755.4560000000001</v>
      </c>
    </row>
    <row r="1323" spans="1:56" x14ac:dyDescent="0.15">
      <c r="A1323" s="3"/>
      <c r="B1323" s="3"/>
      <c r="C1323" s="12" t="s">
        <v>4139</v>
      </c>
      <c r="D1323" s="12" t="s">
        <v>4140</v>
      </c>
      <c r="E1323" s="20" t="s">
        <v>106</v>
      </c>
      <c r="F1323" s="12" t="s">
        <v>4129</v>
      </c>
      <c r="G1323" s="13">
        <v>0.5</v>
      </c>
      <c r="H1323" s="26" t="s">
        <v>108</v>
      </c>
      <c r="I1323" s="27">
        <v>112085.30000000002</v>
      </c>
      <c r="J1323" s="28">
        <v>49207.8</v>
      </c>
      <c r="K1323" s="28" t="s">
        <v>4909</v>
      </c>
      <c r="L1323" s="28" t="s">
        <v>4909</v>
      </c>
      <c r="M1323" s="28">
        <v>16642.900000000001</v>
      </c>
      <c r="N1323" s="28" t="s">
        <v>4909</v>
      </c>
      <c r="O1323" s="28" t="s">
        <v>4909</v>
      </c>
      <c r="P1323" s="28">
        <v>1605</v>
      </c>
      <c r="Q1323" s="28" t="s">
        <v>4909</v>
      </c>
      <c r="R1323" s="28">
        <v>10503</v>
      </c>
      <c r="S1323" s="28" t="s">
        <v>4909</v>
      </c>
      <c r="T1323" s="28" t="s">
        <v>4909</v>
      </c>
      <c r="U1323" s="28" t="s">
        <v>4909</v>
      </c>
      <c r="V1323" s="28" t="s">
        <v>4909</v>
      </c>
      <c r="W1323" s="28" t="s">
        <v>4909</v>
      </c>
      <c r="X1323" s="28">
        <v>22122.5</v>
      </c>
      <c r="Y1323" s="28" t="s">
        <v>4909</v>
      </c>
      <c r="Z1323" s="28" t="s">
        <v>4909</v>
      </c>
      <c r="AA1323" s="28" t="s">
        <v>4909</v>
      </c>
      <c r="AB1323" s="28" t="s">
        <v>4909</v>
      </c>
      <c r="AC1323" s="28" t="s">
        <v>4909</v>
      </c>
      <c r="AD1323" s="28" t="s">
        <v>4909</v>
      </c>
      <c r="AE1323" s="28" t="s">
        <v>4909</v>
      </c>
      <c r="AF1323" s="28" t="s">
        <v>4909</v>
      </c>
      <c r="AG1323" s="28" t="s">
        <v>4909</v>
      </c>
      <c r="AH1323" s="28" t="s">
        <v>4909</v>
      </c>
      <c r="AI1323" s="28" t="s">
        <v>4909</v>
      </c>
      <c r="AJ1323" s="28" t="s">
        <v>4909</v>
      </c>
      <c r="AK1323" s="28" t="s">
        <v>4909</v>
      </c>
      <c r="AL1323" s="28" t="s">
        <v>4909</v>
      </c>
      <c r="AM1323" s="28">
        <v>7226.8</v>
      </c>
      <c r="AN1323" s="28" t="s">
        <v>4909</v>
      </c>
      <c r="AO1323" s="28" t="s">
        <v>4909</v>
      </c>
      <c r="AP1323" s="28" t="s">
        <v>4909</v>
      </c>
      <c r="AQ1323" s="28" t="s">
        <v>4909</v>
      </c>
      <c r="AR1323" s="28" t="s">
        <v>4909</v>
      </c>
      <c r="AS1323" s="28" t="s">
        <v>4909</v>
      </c>
      <c r="AT1323" s="28" t="s">
        <v>4909</v>
      </c>
      <c r="AU1323" s="28" t="s">
        <v>4909</v>
      </c>
      <c r="AV1323" s="28" t="s">
        <v>4909</v>
      </c>
      <c r="AW1323" s="28" t="s">
        <v>4909</v>
      </c>
      <c r="AX1323" s="28" t="s">
        <v>4909</v>
      </c>
      <c r="AY1323" s="28" t="s">
        <v>4909</v>
      </c>
      <c r="AZ1323" s="28" t="s">
        <v>4909</v>
      </c>
      <c r="BA1323" s="28" t="s">
        <v>4909</v>
      </c>
      <c r="BB1323" s="28">
        <v>2427</v>
      </c>
      <c r="BC1323" s="28" t="s">
        <v>4909</v>
      </c>
      <c r="BD1323" s="28" t="s">
        <v>4909</v>
      </c>
    </row>
    <row r="1324" spans="1:56" x14ac:dyDescent="0.15">
      <c r="A1324" s="3"/>
      <c r="B1324" s="3"/>
      <c r="C1324" s="12" t="s">
        <v>4150</v>
      </c>
      <c r="D1324" s="12" t="s">
        <v>4151</v>
      </c>
      <c r="E1324" s="20" t="s">
        <v>106</v>
      </c>
      <c r="F1324" s="12" t="s">
        <v>4152</v>
      </c>
      <c r="G1324" s="13">
        <v>0.63</v>
      </c>
      <c r="H1324" s="26" t="s">
        <v>108</v>
      </c>
      <c r="I1324" s="27">
        <v>68939.8</v>
      </c>
      <c r="J1324" s="28">
        <v>2540</v>
      </c>
      <c r="K1324" s="28" t="s">
        <v>4909</v>
      </c>
      <c r="L1324" s="28" t="s">
        <v>4909</v>
      </c>
      <c r="M1324" s="28" t="s">
        <v>4909</v>
      </c>
      <c r="N1324" s="28" t="s">
        <v>4909</v>
      </c>
      <c r="O1324" s="28" t="s">
        <v>4909</v>
      </c>
      <c r="P1324" s="28" t="s">
        <v>4909</v>
      </c>
      <c r="Q1324" s="28">
        <v>17029.599999999999</v>
      </c>
      <c r="R1324" s="28">
        <v>20458.25</v>
      </c>
      <c r="S1324" s="28">
        <v>10519.7</v>
      </c>
      <c r="T1324" s="28" t="s">
        <v>4909</v>
      </c>
      <c r="U1324" s="28" t="s">
        <v>4909</v>
      </c>
      <c r="V1324" s="28">
        <v>4891.3500000000004</v>
      </c>
      <c r="W1324" s="28">
        <v>5344.2</v>
      </c>
      <c r="X1324" s="28" t="s">
        <v>4909</v>
      </c>
      <c r="Y1324" s="28" t="s">
        <v>4909</v>
      </c>
      <c r="Z1324" s="28" t="s">
        <v>4909</v>
      </c>
      <c r="AA1324" s="28" t="s">
        <v>4909</v>
      </c>
      <c r="AB1324" s="28" t="s">
        <v>4909</v>
      </c>
      <c r="AC1324" s="28" t="s">
        <v>4909</v>
      </c>
      <c r="AD1324" s="28" t="s">
        <v>4909</v>
      </c>
      <c r="AE1324" s="28" t="s">
        <v>4909</v>
      </c>
      <c r="AF1324" s="28" t="s">
        <v>4909</v>
      </c>
      <c r="AG1324" s="28" t="s">
        <v>4909</v>
      </c>
      <c r="AH1324" s="28" t="s">
        <v>4909</v>
      </c>
      <c r="AI1324" s="28" t="s">
        <v>4909</v>
      </c>
      <c r="AJ1324" s="28" t="s">
        <v>4909</v>
      </c>
      <c r="AK1324" s="28" t="s">
        <v>4909</v>
      </c>
      <c r="AL1324" s="28">
        <v>4803</v>
      </c>
      <c r="AM1324" s="28" t="s">
        <v>4909</v>
      </c>
      <c r="AN1324" s="28" t="s">
        <v>4909</v>
      </c>
      <c r="AO1324" s="28" t="s">
        <v>4909</v>
      </c>
      <c r="AP1324" s="28" t="s">
        <v>4909</v>
      </c>
      <c r="AQ1324" s="28" t="s">
        <v>4909</v>
      </c>
      <c r="AR1324" s="28" t="s">
        <v>4909</v>
      </c>
      <c r="AS1324" s="28" t="s">
        <v>4909</v>
      </c>
      <c r="AT1324" s="28" t="s">
        <v>4909</v>
      </c>
      <c r="AU1324" s="28" t="s">
        <v>4909</v>
      </c>
      <c r="AV1324" s="28" t="s">
        <v>4909</v>
      </c>
      <c r="AW1324" s="28" t="s">
        <v>4909</v>
      </c>
      <c r="AX1324" s="28" t="s">
        <v>4909</v>
      </c>
      <c r="AY1324" s="28" t="s">
        <v>4909</v>
      </c>
      <c r="AZ1324" s="28" t="s">
        <v>4909</v>
      </c>
      <c r="BA1324" s="28" t="s">
        <v>4909</v>
      </c>
      <c r="BB1324" s="28" t="s">
        <v>4909</v>
      </c>
      <c r="BC1324" s="28" t="s">
        <v>4909</v>
      </c>
      <c r="BD1324" s="28" t="s">
        <v>4909</v>
      </c>
    </row>
    <row r="1325" spans="1:56" x14ac:dyDescent="0.15">
      <c r="A1325" s="3"/>
      <c r="B1325" s="3"/>
      <c r="C1325" s="12" t="s">
        <v>4144</v>
      </c>
      <c r="D1325" s="12" t="s">
        <v>4145</v>
      </c>
      <c r="E1325" s="20" t="s">
        <v>106</v>
      </c>
      <c r="F1325" s="12" t="s">
        <v>4146</v>
      </c>
      <c r="G1325" s="13">
        <v>0.57999999999999996</v>
      </c>
      <c r="H1325" s="26" t="s">
        <v>108</v>
      </c>
      <c r="I1325" s="27">
        <v>45360.39</v>
      </c>
      <c r="J1325" s="28" t="s">
        <v>4909</v>
      </c>
      <c r="K1325" s="28" t="s">
        <v>4909</v>
      </c>
      <c r="L1325" s="28" t="s">
        <v>4909</v>
      </c>
      <c r="M1325" s="28" t="s">
        <v>4909</v>
      </c>
      <c r="N1325" s="28" t="s">
        <v>4909</v>
      </c>
      <c r="O1325" s="28" t="s">
        <v>4909</v>
      </c>
      <c r="P1325" s="28" t="s">
        <v>4909</v>
      </c>
      <c r="Q1325" s="28" t="s">
        <v>4909</v>
      </c>
      <c r="R1325" s="28" t="s">
        <v>4909</v>
      </c>
      <c r="S1325" s="28" t="s">
        <v>4909</v>
      </c>
      <c r="T1325" s="28" t="s">
        <v>4909</v>
      </c>
      <c r="U1325" s="28" t="s">
        <v>4909</v>
      </c>
      <c r="V1325" s="28">
        <v>3768.59</v>
      </c>
      <c r="W1325" s="28" t="s">
        <v>4909</v>
      </c>
      <c r="X1325" s="28" t="s">
        <v>4909</v>
      </c>
      <c r="Y1325" s="28" t="s">
        <v>4909</v>
      </c>
      <c r="Z1325" s="28" t="s">
        <v>4909</v>
      </c>
      <c r="AA1325" s="28" t="s">
        <v>4909</v>
      </c>
      <c r="AB1325" s="28" t="s">
        <v>4909</v>
      </c>
      <c r="AC1325" s="28" t="s">
        <v>4909</v>
      </c>
      <c r="AD1325" s="28">
        <v>1514.5</v>
      </c>
      <c r="AE1325" s="28">
        <v>10798</v>
      </c>
      <c r="AF1325" s="28">
        <v>13393.3</v>
      </c>
      <c r="AG1325" s="28">
        <v>11104</v>
      </c>
      <c r="AH1325" s="28">
        <v>3457</v>
      </c>
      <c r="AI1325" s="28" t="s">
        <v>4909</v>
      </c>
      <c r="AJ1325" s="28" t="s">
        <v>4909</v>
      </c>
      <c r="AK1325" s="28" t="s">
        <v>4909</v>
      </c>
      <c r="AL1325" s="28" t="s">
        <v>4909</v>
      </c>
      <c r="AM1325" s="28" t="s">
        <v>4909</v>
      </c>
      <c r="AN1325" s="28" t="s">
        <v>4909</v>
      </c>
      <c r="AO1325" s="28" t="s">
        <v>4909</v>
      </c>
      <c r="AP1325" s="28" t="s">
        <v>4909</v>
      </c>
      <c r="AQ1325" s="28" t="s">
        <v>4909</v>
      </c>
      <c r="AR1325" s="28" t="s">
        <v>4909</v>
      </c>
      <c r="AS1325" s="28" t="s">
        <v>4909</v>
      </c>
      <c r="AT1325" s="28" t="s">
        <v>4909</v>
      </c>
      <c r="AU1325" s="28" t="s">
        <v>4909</v>
      </c>
      <c r="AV1325" s="28" t="s">
        <v>4909</v>
      </c>
      <c r="AW1325" s="28" t="s">
        <v>4909</v>
      </c>
      <c r="AX1325" s="28" t="s">
        <v>4909</v>
      </c>
      <c r="AY1325" s="28" t="s">
        <v>4909</v>
      </c>
      <c r="AZ1325" s="28" t="s">
        <v>4909</v>
      </c>
      <c r="BA1325" s="28" t="s">
        <v>4909</v>
      </c>
      <c r="BB1325" s="28" t="s">
        <v>4909</v>
      </c>
      <c r="BC1325" s="28" t="s">
        <v>4909</v>
      </c>
      <c r="BD1325" s="28" t="s">
        <v>4909</v>
      </c>
    </row>
    <row r="1326" spans="1:56" x14ac:dyDescent="0.15">
      <c r="A1326" s="3"/>
      <c r="B1326" s="3"/>
      <c r="C1326" s="12" t="s">
        <v>4141</v>
      </c>
      <c r="D1326" s="12" t="s">
        <v>4142</v>
      </c>
      <c r="E1326" s="20" t="s">
        <v>106</v>
      </c>
      <c r="F1326" s="12" t="s">
        <v>4143</v>
      </c>
      <c r="G1326" s="13">
        <v>3.68</v>
      </c>
      <c r="H1326" s="26" t="s">
        <v>135</v>
      </c>
      <c r="I1326" s="27">
        <v>25889.410999999996</v>
      </c>
      <c r="J1326" s="28">
        <v>1390.4170000000001</v>
      </c>
      <c r="K1326" s="28">
        <v>4302.37</v>
      </c>
      <c r="L1326" s="28" t="s">
        <v>4909</v>
      </c>
      <c r="M1326" s="28" t="s">
        <v>4909</v>
      </c>
      <c r="N1326" s="28" t="s">
        <v>4909</v>
      </c>
      <c r="O1326" s="28">
        <v>3432.02</v>
      </c>
      <c r="P1326" s="28" t="s">
        <v>4909</v>
      </c>
      <c r="Q1326" s="28" t="s">
        <v>4909</v>
      </c>
      <c r="R1326" s="28" t="s">
        <v>4909</v>
      </c>
      <c r="S1326" s="28" t="s">
        <v>4909</v>
      </c>
      <c r="T1326" s="28" t="s">
        <v>4909</v>
      </c>
      <c r="U1326" s="28" t="s">
        <v>4909</v>
      </c>
      <c r="V1326" s="28">
        <v>1479.617</v>
      </c>
      <c r="W1326" s="28" t="s">
        <v>4909</v>
      </c>
      <c r="X1326" s="28" t="s">
        <v>4909</v>
      </c>
      <c r="Y1326" s="28" t="s">
        <v>4909</v>
      </c>
      <c r="Z1326" s="28" t="s">
        <v>4909</v>
      </c>
      <c r="AA1326" s="28" t="s">
        <v>4909</v>
      </c>
      <c r="AB1326" s="28" t="s">
        <v>4909</v>
      </c>
      <c r="AC1326" s="28" t="s">
        <v>4909</v>
      </c>
      <c r="AD1326" s="28" t="s">
        <v>4909</v>
      </c>
      <c r="AE1326" s="28">
        <v>1157.1699999999998</v>
      </c>
      <c r="AF1326" s="28" t="s">
        <v>4909</v>
      </c>
      <c r="AG1326" s="28" t="s">
        <v>4909</v>
      </c>
      <c r="AH1326" s="28" t="s">
        <v>4909</v>
      </c>
      <c r="AI1326" s="28" t="s">
        <v>4909</v>
      </c>
      <c r="AJ1326" s="28">
        <v>3258.35</v>
      </c>
      <c r="AK1326" s="28">
        <v>4711.9179999999997</v>
      </c>
      <c r="AL1326" s="28" t="s">
        <v>4909</v>
      </c>
      <c r="AM1326" s="28" t="s">
        <v>4909</v>
      </c>
      <c r="AN1326" s="28" t="s">
        <v>4909</v>
      </c>
      <c r="AO1326" s="28" t="s">
        <v>4909</v>
      </c>
      <c r="AP1326" s="28" t="s">
        <v>4909</v>
      </c>
      <c r="AQ1326" s="28" t="s">
        <v>4909</v>
      </c>
      <c r="AR1326" s="28" t="s">
        <v>4909</v>
      </c>
      <c r="AS1326" s="28" t="s">
        <v>4909</v>
      </c>
      <c r="AT1326" s="28" t="s">
        <v>4909</v>
      </c>
      <c r="AU1326" s="28" t="s">
        <v>4909</v>
      </c>
      <c r="AV1326" s="28" t="s">
        <v>4909</v>
      </c>
      <c r="AW1326" s="28" t="s">
        <v>4909</v>
      </c>
      <c r="AX1326" s="28" t="s">
        <v>4909</v>
      </c>
      <c r="AY1326" s="28" t="s">
        <v>4909</v>
      </c>
      <c r="AZ1326" s="28" t="s">
        <v>4909</v>
      </c>
      <c r="BA1326" s="28" t="s">
        <v>4909</v>
      </c>
      <c r="BB1326" s="28" t="s">
        <v>4909</v>
      </c>
      <c r="BC1326" s="28" t="s">
        <v>4909</v>
      </c>
      <c r="BD1326" s="28" t="s">
        <v>4909</v>
      </c>
    </row>
    <row r="1327" spans="1:56" x14ac:dyDescent="0.15">
      <c r="A1327" s="3"/>
      <c r="B1327" s="3"/>
      <c r="C1327" s="12" t="s">
        <v>4156</v>
      </c>
      <c r="D1327" s="12" t="s">
        <v>4157</v>
      </c>
      <c r="E1327" s="20" t="s">
        <v>106</v>
      </c>
      <c r="F1327" s="12" t="s">
        <v>4129</v>
      </c>
      <c r="G1327" s="13">
        <v>0.5</v>
      </c>
      <c r="H1327" s="26" t="s">
        <v>108</v>
      </c>
      <c r="I1327" s="27">
        <v>21144.53</v>
      </c>
      <c r="J1327" s="28" t="s">
        <v>4909</v>
      </c>
      <c r="K1327" s="28" t="s">
        <v>4909</v>
      </c>
      <c r="L1327" s="28" t="s">
        <v>4909</v>
      </c>
      <c r="M1327" s="28" t="s">
        <v>4909</v>
      </c>
      <c r="N1327" s="28" t="s">
        <v>4909</v>
      </c>
      <c r="O1327" s="28" t="s">
        <v>4909</v>
      </c>
      <c r="P1327" s="28" t="s">
        <v>4909</v>
      </c>
      <c r="Q1327" s="28" t="s">
        <v>4909</v>
      </c>
      <c r="R1327" s="28" t="s">
        <v>4909</v>
      </c>
      <c r="S1327" s="28" t="s">
        <v>4909</v>
      </c>
      <c r="T1327" s="28">
        <v>1935</v>
      </c>
      <c r="U1327" s="28" t="s">
        <v>4909</v>
      </c>
      <c r="V1327" s="28" t="s">
        <v>4909</v>
      </c>
      <c r="W1327" s="28" t="s">
        <v>4909</v>
      </c>
      <c r="X1327" s="28" t="s">
        <v>4909</v>
      </c>
      <c r="Y1327" s="28" t="s">
        <v>4909</v>
      </c>
      <c r="Z1327" s="28">
        <v>9540.9</v>
      </c>
      <c r="AA1327" s="28" t="s">
        <v>4909</v>
      </c>
      <c r="AB1327" s="28" t="s">
        <v>4909</v>
      </c>
      <c r="AC1327" s="28" t="s">
        <v>4909</v>
      </c>
      <c r="AD1327" s="28" t="s">
        <v>4909</v>
      </c>
      <c r="AE1327" s="28" t="s">
        <v>4909</v>
      </c>
      <c r="AF1327" s="28">
        <v>5061.7299999999996</v>
      </c>
      <c r="AG1327" s="28" t="s">
        <v>4909</v>
      </c>
      <c r="AH1327" s="28" t="s">
        <v>4909</v>
      </c>
      <c r="AI1327" s="28" t="s">
        <v>4909</v>
      </c>
      <c r="AJ1327" s="28" t="s">
        <v>4909</v>
      </c>
      <c r="AK1327" s="28">
        <v>2600.5</v>
      </c>
      <c r="AL1327" s="28" t="s">
        <v>4909</v>
      </c>
      <c r="AM1327" s="28" t="s">
        <v>4909</v>
      </c>
      <c r="AN1327" s="28" t="s">
        <v>4909</v>
      </c>
      <c r="AO1327" s="28" t="s">
        <v>4909</v>
      </c>
      <c r="AP1327" s="28" t="s">
        <v>4909</v>
      </c>
      <c r="AQ1327" s="28" t="s">
        <v>4909</v>
      </c>
      <c r="AR1327" s="28" t="s">
        <v>4909</v>
      </c>
      <c r="AS1327" s="28" t="s">
        <v>4909</v>
      </c>
      <c r="AT1327" s="28" t="s">
        <v>4909</v>
      </c>
      <c r="AU1327" s="28" t="s">
        <v>4909</v>
      </c>
      <c r="AV1327" s="28" t="s">
        <v>4909</v>
      </c>
      <c r="AW1327" s="28" t="s">
        <v>4909</v>
      </c>
      <c r="AX1327" s="28" t="s">
        <v>4909</v>
      </c>
      <c r="AY1327" s="28" t="s">
        <v>4909</v>
      </c>
      <c r="AZ1327" s="28" t="s">
        <v>4909</v>
      </c>
      <c r="BA1327" s="28" t="s">
        <v>4909</v>
      </c>
      <c r="BB1327" s="28" t="s">
        <v>4909</v>
      </c>
      <c r="BC1327" s="28" t="s">
        <v>4909</v>
      </c>
      <c r="BD1327" s="28" t="s">
        <v>4909</v>
      </c>
    </row>
    <row r="1328" spans="1:56" x14ac:dyDescent="0.15">
      <c r="A1328" s="3"/>
      <c r="B1328" s="3"/>
      <c r="C1328" s="12" t="s">
        <v>4147</v>
      </c>
      <c r="D1328" s="12" t="s">
        <v>4148</v>
      </c>
      <c r="E1328" s="20" t="s">
        <v>106</v>
      </c>
      <c r="F1328" s="12" t="s">
        <v>4149</v>
      </c>
      <c r="G1328" s="13">
        <v>3.68</v>
      </c>
      <c r="H1328" s="26" t="s">
        <v>135</v>
      </c>
      <c r="I1328" s="27">
        <v>9176.0640000000003</v>
      </c>
      <c r="J1328" s="28" t="s">
        <v>4909</v>
      </c>
      <c r="K1328" s="28" t="s">
        <v>4909</v>
      </c>
      <c r="L1328" s="28">
        <v>1077.93</v>
      </c>
      <c r="M1328" s="28" t="s">
        <v>4909</v>
      </c>
      <c r="N1328" s="28" t="s">
        <v>4909</v>
      </c>
      <c r="O1328" s="28" t="s">
        <v>4909</v>
      </c>
      <c r="P1328" s="28" t="s">
        <v>4909</v>
      </c>
      <c r="Q1328" s="28" t="s">
        <v>4909</v>
      </c>
      <c r="R1328" s="28" t="s">
        <v>4909</v>
      </c>
      <c r="S1328" s="28" t="s">
        <v>4909</v>
      </c>
      <c r="T1328" s="28" t="s">
        <v>4909</v>
      </c>
      <c r="U1328" s="28" t="s">
        <v>4909</v>
      </c>
      <c r="V1328" s="28" t="s">
        <v>4909</v>
      </c>
      <c r="W1328" s="28" t="s">
        <v>4909</v>
      </c>
      <c r="X1328" s="28" t="s">
        <v>4909</v>
      </c>
      <c r="Y1328" s="28" t="s">
        <v>4909</v>
      </c>
      <c r="Z1328" s="28" t="s">
        <v>4909</v>
      </c>
      <c r="AA1328" s="28" t="s">
        <v>4909</v>
      </c>
      <c r="AB1328" s="28" t="s">
        <v>4909</v>
      </c>
      <c r="AC1328" s="28" t="s">
        <v>4909</v>
      </c>
      <c r="AD1328" s="28">
        <v>3312.3</v>
      </c>
      <c r="AE1328" s="28" t="s">
        <v>4909</v>
      </c>
      <c r="AF1328" s="28" t="s">
        <v>4909</v>
      </c>
      <c r="AG1328" s="28" t="s">
        <v>4909</v>
      </c>
      <c r="AH1328" s="28">
        <v>1984.65</v>
      </c>
      <c r="AI1328" s="28" t="s">
        <v>4909</v>
      </c>
      <c r="AJ1328" s="28" t="s">
        <v>4909</v>
      </c>
      <c r="AK1328" s="28" t="s">
        <v>4909</v>
      </c>
      <c r="AL1328" s="28" t="s">
        <v>4909</v>
      </c>
      <c r="AM1328" s="28" t="s">
        <v>4909</v>
      </c>
      <c r="AN1328" s="28" t="s">
        <v>4909</v>
      </c>
      <c r="AO1328" s="28" t="s">
        <v>4909</v>
      </c>
      <c r="AP1328" s="28" t="s">
        <v>4909</v>
      </c>
      <c r="AQ1328" s="28" t="s">
        <v>4909</v>
      </c>
      <c r="AR1328" s="28" t="s">
        <v>4909</v>
      </c>
      <c r="AS1328" s="28" t="s">
        <v>4909</v>
      </c>
      <c r="AT1328" s="28" t="s">
        <v>4909</v>
      </c>
      <c r="AU1328" s="28" t="s">
        <v>4909</v>
      </c>
      <c r="AV1328" s="28" t="s">
        <v>4909</v>
      </c>
      <c r="AW1328" s="28" t="s">
        <v>4909</v>
      </c>
      <c r="AX1328" s="28" t="s">
        <v>4909</v>
      </c>
      <c r="AY1328" s="28" t="s">
        <v>4909</v>
      </c>
      <c r="AZ1328" s="28" t="s">
        <v>4909</v>
      </c>
      <c r="BA1328" s="28" t="s">
        <v>4909</v>
      </c>
      <c r="BB1328" s="28" t="s">
        <v>4909</v>
      </c>
      <c r="BC1328" s="28" t="s">
        <v>4909</v>
      </c>
      <c r="BD1328" s="28" t="s">
        <v>4909</v>
      </c>
    </row>
    <row r="1329" spans="1:56" x14ac:dyDescent="0.15">
      <c r="A1329" s="3"/>
      <c r="B1329" s="3"/>
      <c r="C1329" s="12" t="s">
        <v>4158</v>
      </c>
      <c r="D1329" s="12" t="s">
        <v>4159</v>
      </c>
      <c r="E1329" s="20" t="s">
        <v>106</v>
      </c>
      <c r="F1329" s="12" t="s">
        <v>4160</v>
      </c>
      <c r="G1329" s="13">
        <v>3.68</v>
      </c>
      <c r="H1329" s="26" t="s">
        <v>135</v>
      </c>
      <c r="I1329" s="27">
        <v>6957.6009999999997</v>
      </c>
      <c r="J1329" s="28" t="s">
        <v>4909</v>
      </c>
      <c r="K1329" s="28" t="s">
        <v>4909</v>
      </c>
      <c r="L1329" s="28" t="s">
        <v>4909</v>
      </c>
      <c r="M1329" s="28" t="s">
        <v>4909</v>
      </c>
      <c r="N1329" s="28" t="s">
        <v>4909</v>
      </c>
      <c r="O1329" s="28" t="s">
        <v>4909</v>
      </c>
      <c r="P1329" s="28" t="s">
        <v>4909</v>
      </c>
      <c r="Q1329" s="28" t="s">
        <v>4909</v>
      </c>
      <c r="R1329" s="28" t="s">
        <v>4909</v>
      </c>
      <c r="S1329" s="28" t="s">
        <v>4909</v>
      </c>
      <c r="T1329" s="28" t="s">
        <v>4909</v>
      </c>
      <c r="U1329" s="28" t="s">
        <v>4909</v>
      </c>
      <c r="V1329" s="28">
        <v>1379.6669999999999</v>
      </c>
      <c r="W1329" s="28" t="s">
        <v>4909</v>
      </c>
      <c r="X1329" s="28" t="s">
        <v>4909</v>
      </c>
      <c r="Y1329" s="28" t="s">
        <v>4909</v>
      </c>
      <c r="Z1329" s="28" t="s">
        <v>4909</v>
      </c>
      <c r="AA1329" s="28" t="s">
        <v>4909</v>
      </c>
      <c r="AB1329" s="28" t="s">
        <v>4909</v>
      </c>
      <c r="AC1329" s="28" t="s">
        <v>4909</v>
      </c>
      <c r="AD1329" s="28" t="s">
        <v>4909</v>
      </c>
      <c r="AE1329" s="28" t="s">
        <v>4909</v>
      </c>
      <c r="AF1329" s="28" t="s">
        <v>4909</v>
      </c>
      <c r="AG1329" s="28" t="s">
        <v>4909</v>
      </c>
      <c r="AH1329" s="28" t="s">
        <v>4909</v>
      </c>
      <c r="AI1329" s="28" t="s">
        <v>4909</v>
      </c>
      <c r="AJ1329" s="28" t="s">
        <v>4909</v>
      </c>
      <c r="AK1329" s="28">
        <v>2043.2</v>
      </c>
      <c r="AL1329" s="28" t="s">
        <v>4909</v>
      </c>
      <c r="AM1329" s="28" t="s">
        <v>4909</v>
      </c>
      <c r="AN1329" s="28" t="s">
        <v>4909</v>
      </c>
      <c r="AO1329" s="28" t="s">
        <v>4909</v>
      </c>
      <c r="AP1329" s="28" t="s">
        <v>4909</v>
      </c>
      <c r="AQ1329" s="28" t="s">
        <v>4909</v>
      </c>
      <c r="AR1329" s="28" t="s">
        <v>4909</v>
      </c>
      <c r="AS1329" s="28" t="s">
        <v>4909</v>
      </c>
      <c r="AT1329" s="28" t="s">
        <v>4909</v>
      </c>
      <c r="AU1329" s="28" t="s">
        <v>4909</v>
      </c>
      <c r="AV1329" s="28" t="s">
        <v>4909</v>
      </c>
      <c r="AW1329" s="28" t="s">
        <v>4909</v>
      </c>
      <c r="AX1329" s="28" t="s">
        <v>4909</v>
      </c>
      <c r="AY1329" s="28" t="s">
        <v>4909</v>
      </c>
      <c r="AZ1329" s="28" t="s">
        <v>4909</v>
      </c>
      <c r="BA1329" s="28" t="s">
        <v>4909</v>
      </c>
      <c r="BB1329" s="28" t="s">
        <v>4909</v>
      </c>
      <c r="BC1329" s="28" t="s">
        <v>4909</v>
      </c>
      <c r="BD1329" s="28" t="s">
        <v>4909</v>
      </c>
    </row>
    <row r="1330" spans="1:56" x14ac:dyDescent="0.15">
      <c r="A1330" s="3"/>
      <c r="B1330" s="3"/>
      <c r="C1330" s="12" t="s">
        <v>4153</v>
      </c>
      <c r="D1330" s="12" t="s">
        <v>4154</v>
      </c>
      <c r="E1330" s="20" t="s">
        <v>106</v>
      </c>
      <c r="F1330" s="12" t="s">
        <v>4155</v>
      </c>
      <c r="G1330" s="13">
        <v>1.1200000000000001</v>
      </c>
      <c r="H1330" s="26" t="s">
        <v>108</v>
      </c>
      <c r="I1330" s="27">
        <v>5001.0200000000004</v>
      </c>
      <c r="J1330" s="28" t="s">
        <v>4909</v>
      </c>
      <c r="K1330" s="28" t="s">
        <v>4909</v>
      </c>
      <c r="L1330" s="28" t="s">
        <v>4909</v>
      </c>
      <c r="M1330" s="28" t="s">
        <v>4909</v>
      </c>
      <c r="N1330" s="28" t="s">
        <v>4909</v>
      </c>
      <c r="O1330" s="28" t="s">
        <v>4909</v>
      </c>
      <c r="P1330" s="28" t="s">
        <v>4909</v>
      </c>
      <c r="Q1330" s="28" t="s">
        <v>4909</v>
      </c>
      <c r="R1330" s="28" t="s">
        <v>4909</v>
      </c>
      <c r="S1330" s="28" t="s">
        <v>4909</v>
      </c>
      <c r="T1330" s="28">
        <v>2214.6</v>
      </c>
      <c r="U1330" s="28" t="s">
        <v>4909</v>
      </c>
      <c r="V1330" s="28" t="s">
        <v>4909</v>
      </c>
      <c r="W1330" s="28" t="s">
        <v>4909</v>
      </c>
      <c r="X1330" s="28" t="s">
        <v>4909</v>
      </c>
      <c r="Y1330" s="28" t="s">
        <v>4909</v>
      </c>
      <c r="Z1330" s="28" t="s">
        <v>4909</v>
      </c>
      <c r="AA1330" s="28" t="s">
        <v>4909</v>
      </c>
      <c r="AB1330" s="28" t="s">
        <v>4909</v>
      </c>
      <c r="AC1330" s="28" t="s">
        <v>4909</v>
      </c>
      <c r="AD1330" s="28" t="s">
        <v>4909</v>
      </c>
      <c r="AE1330" s="28" t="s">
        <v>4909</v>
      </c>
      <c r="AF1330" s="28" t="s">
        <v>4909</v>
      </c>
      <c r="AG1330" s="28" t="s">
        <v>4909</v>
      </c>
      <c r="AH1330" s="28" t="s">
        <v>4909</v>
      </c>
      <c r="AI1330" s="28" t="s">
        <v>4909</v>
      </c>
      <c r="AJ1330" s="28" t="s">
        <v>4909</v>
      </c>
      <c r="AK1330" s="28">
        <v>1345</v>
      </c>
      <c r="AL1330" s="28" t="s">
        <v>4909</v>
      </c>
      <c r="AM1330" s="28" t="s">
        <v>4909</v>
      </c>
      <c r="AN1330" s="28" t="s">
        <v>4909</v>
      </c>
      <c r="AO1330" s="28" t="s">
        <v>4909</v>
      </c>
      <c r="AP1330" s="28" t="s">
        <v>4909</v>
      </c>
      <c r="AQ1330" s="28" t="s">
        <v>4909</v>
      </c>
      <c r="AR1330" s="28" t="s">
        <v>4909</v>
      </c>
      <c r="AS1330" s="28" t="s">
        <v>4909</v>
      </c>
      <c r="AT1330" s="28" t="s">
        <v>4909</v>
      </c>
      <c r="AU1330" s="28" t="s">
        <v>4909</v>
      </c>
      <c r="AV1330" s="28" t="s">
        <v>4909</v>
      </c>
      <c r="AW1330" s="28" t="s">
        <v>4909</v>
      </c>
      <c r="AX1330" s="28" t="s">
        <v>4909</v>
      </c>
      <c r="AY1330" s="28" t="s">
        <v>4909</v>
      </c>
      <c r="AZ1330" s="28" t="s">
        <v>4909</v>
      </c>
      <c r="BA1330" s="28" t="s">
        <v>4909</v>
      </c>
      <c r="BB1330" s="28" t="s">
        <v>4909</v>
      </c>
      <c r="BC1330" s="28" t="s">
        <v>4909</v>
      </c>
      <c r="BD1330" s="28" t="s">
        <v>4909</v>
      </c>
    </row>
    <row r="1331" spans="1:56" x14ac:dyDescent="0.15">
      <c r="A1331" s="3"/>
      <c r="B1331" s="3"/>
      <c r="C1331" s="12" t="s">
        <v>4892</v>
      </c>
      <c r="D1331" s="12" t="s">
        <v>4893</v>
      </c>
      <c r="E1331" s="20" t="s">
        <v>124</v>
      </c>
      <c r="F1331" s="12" t="s">
        <v>4894</v>
      </c>
      <c r="G1331" s="13">
        <v>1.1399999999999999</v>
      </c>
      <c r="H1331" s="26" t="s">
        <v>108</v>
      </c>
      <c r="I1331" s="28" t="s">
        <v>4909</v>
      </c>
      <c r="J1331" s="28" t="s">
        <v>4909</v>
      </c>
      <c r="K1331" s="28" t="s">
        <v>4909</v>
      </c>
      <c r="L1331" s="28" t="s">
        <v>4909</v>
      </c>
      <c r="M1331" s="28" t="s">
        <v>4909</v>
      </c>
      <c r="N1331" s="28" t="s">
        <v>4909</v>
      </c>
      <c r="O1331" s="28" t="s">
        <v>4909</v>
      </c>
      <c r="P1331" s="28" t="s">
        <v>4909</v>
      </c>
      <c r="Q1331" s="28" t="s">
        <v>4909</v>
      </c>
      <c r="R1331" s="28" t="s">
        <v>4909</v>
      </c>
      <c r="S1331" s="28" t="s">
        <v>4909</v>
      </c>
      <c r="T1331" s="28" t="s">
        <v>4909</v>
      </c>
      <c r="U1331" s="28" t="s">
        <v>4909</v>
      </c>
      <c r="V1331" s="28" t="s">
        <v>4909</v>
      </c>
      <c r="W1331" s="28" t="s">
        <v>4909</v>
      </c>
      <c r="X1331" s="28" t="s">
        <v>4909</v>
      </c>
      <c r="Y1331" s="28" t="s">
        <v>4909</v>
      </c>
      <c r="Z1331" s="28" t="s">
        <v>4909</v>
      </c>
      <c r="AA1331" s="28" t="s">
        <v>4909</v>
      </c>
      <c r="AB1331" s="28" t="s">
        <v>4909</v>
      </c>
      <c r="AC1331" s="28" t="s">
        <v>4909</v>
      </c>
      <c r="AD1331" s="28" t="s">
        <v>4909</v>
      </c>
      <c r="AE1331" s="28" t="s">
        <v>4909</v>
      </c>
      <c r="AF1331" s="28" t="s">
        <v>4909</v>
      </c>
      <c r="AG1331" s="28" t="s">
        <v>4909</v>
      </c>
      <c r="AH1331" s="28" t="s">
        <v>4909</v>
      </c>
      <c r="AI1331" s="28" t="s">
        <v>4909</v>
      </c>
      <c r="AJ1331" s="28" t="s">
        <v>4909</v>
      </c>
      <c r="AK1331" s="28" t="s">
        <v>4909</v>
      </c>
      <c r="AL1331" s="28" t="s">
        <v>4909</v>
      </c>
      <c r="AM1331" s="28" t="s">
        <v>4909</v>
      </c>
      <c r="AN1331" s="28" t="s">
        <v>4909</v>
      </c>
      <c r="AO1331" s="28" t="s">
        <v>4909</v>
      </c>
      <c r="AP1331" s="28" t="s">
        <v>4909</v>
      </c>
      <c r="AQ1331" s="28" t="s">
        <v>4909</v>
      </c>
      <c r="AR1331" s="28" t="s">
        <v>4909</v>
      </c>
      <c r="AS1331" s="28" t="s">
        <v>4909</v>
      </c>
      <c r="AT1331" s="28" t="s">
        <v>4909</v>
      </c>
      <c r="AU1331" s="28" t="s">
        <v>4909</v>
      </c>
      <c r="AV1331" s="28" t="s">
        <v>4909</v>
      </c>
      <c r="AW1331" s="28" t="s">
        <v>4909</v>
      </c>
      <c r="AX1331" s="28" t="s">
        <v>4909</v>
      </c>
      <c r="AY1331" s="28" t="s">
        <v>4909</v>
      </c>
      <c r="AZ1331" s="28" t="s">
        <v>4909</v>
      </c>
      <c r="BA1331" s="28" t="s">
        <v>4909</v>
      </c>
      <c r="BB1331" s="28" t="s">
        <v>4909</v>
      </c>
      <c r="BC1331" s="28" t="s">
        <v>4909</v>
      </c>
      <c r="BD1331" s="28" t="s">
        <v>4909</v>
      </c>
    </row>
    <row r="1332" spans="1:56" x14ac:dyDescent="0.15">
      <c r="A1332" s="3"/>
      <c r="B1332" s="3"/>
      <c r="C1332" s="10" t="s">
        <v>4161</v>
      </c>
      <c r="D1332" s="10" t="s">
        <v>4162</v>
      </c>
      <c r="E1332" s="19" t="s">
        <v>124</v>
      </c>
      <c r="F1332" s="10" t="s">
        <v>4163</v>
      </c>
      <c r="G1332" s="11">
        <v>0.84</v>
      </c>
      <c r="H1332" s="23" t="s">
        <v>108</v>
      </c>
      <c r="I1332" s="25" t="s">
        <v>4909</v>
      </c>
      <c r="J1332" s="25" t="s">
        <v>4909</v>
      </c>
      <c r="K1332" s="25" t="s">
        <v>4909</v>
      </c>
      <c r="L1332" s="25" t="s">
        <v>4909</v>
      </c>
      <c r="M1332" s="25" t="s">
        <v>4909</v>
      </c>
      <c r="N1332" s="25" t="s">
        <v>4909</v>
      </c>
      <c r="O1332" s="25" t="s">
        <v>4909</v>
      </c>
      <c r="P1332" s="25" t="s">
        <v>4909</v>
      </c>
      <c r="Q1332" s="25" t="s">
        <v>4909</v>
      </c>
      <c r="R1332" s="25" t="s">
        <v>4909</v>
      </c>
      <c r="S1332" s="25" t="s">
        <v>4909</v>
      </c>
      <c r="T1332" s="25" t="s">
        <v>4909</v>
      </c>
      <c r="U1332" s="25" t="s">
        <v>4909</v>
      </c>
      <c r="V1332" s="25" t="s">
        <v>4909</v>
      </c>
      <c r="W1332" s="25" t="s">
        <v>4909</v>
      </c>
      <c r="X1332" s="25" t="s">
        <v>4909</v>
      </c>
      <c r="Y1332" s="25" t="s">
        <v>4909</v>
      </c>
      <c r="Z1332" s="25" t="s">
        <v>4909</v>
      </c>
      <c r="AA1332" s="25" t="s">
        <v>4909</v>
      </c>
      <c r="AB1332" s="25" t="s">
        <v>4909</v>
      </c>
      <c r="AC1332" s="25" t="s">
        <v>4909</v>
      </c>
      <c r="AD1332" s="25" t="s">
        <v>4909</v>
      </c>
      <c r="AE1332" s="25" t="s">
        <v>4909</v>
      </c>
      <c r="AF1332" s="25" t="s">
        <v>4909</v>
      </c>
      <c r="AG1332" s="25" t="s">
        <v>4909</v>
      </c>
      <c r="AH1332" s="25" t="s">
        <v>4909</v>
      </c>
      <c r="AI1332" s="25" t="s">
        <v>4909</v>
      </c>
      <c r="AJ1332" s="25" t="s">
        <v>4909</v>
      </c>
      <c r="AK1332" s="25" t="s">
        <v>4909</v>
      </c>
      <c r="AL1332" s="25" t="s">
        <v>4909</v>
      </c>
      <c r="AM1332" s="25" t="s">
        <v>4909</v>
      </c>
      <c r="AN1332" s="25" t="s">
        <v>4909</v>
      </c>
      <c r="AO1332" s="25" t="s">
        <v>4909</v>
      </c>
      <c r="AP1332" s="25" t="s">
        <v>4909</v>
      </c>
      <c r="AQ1332" s="25" t="s">
        <v>4909</v>
      </c>
      <c r="AR1332" s="25" t="s">
        <v>4909</v>
      </c>
      <c r="AS1332" s="25" t="s">
        <v>4909</v>
      </c>
      <c r="AT1332" s="25" t="s">
        <v>4909</v>
      </c>
      <c r="AU1332" s="25" t="s">
        <v>4909</v>
      </c>
      <c r="AV1332" s="25" t="s">
        <v>4909</v>
      </c>
      <c r="AW1332" s="25" t="s">
        <v>4909</v>
      </c>
      <c r="AX1332" s="25" t="s">
        <v>4909</v>
      </c>
      <c r="AY1332" s="25" t="s">
        <v>4909</v>
      </c>
      <c r="AZ1332" s="25" t="s">
        <v>4909</v>
      </c>
      <c r="BA1332" s="25" t="s">
        <v>4909</v>
      </c>
      <c r="BB1332" s="25" t="s">
        <v>4909</v>
      </c>
      <c r="BC1332" s="25" t="s">
        <v>4909</v>
      </c>
      <c r="BD1332" s="25" t="s">
        <v>4909</v>
      </c>
    </row>
    <row r="1333" spans="1:56" x14ac:dyDescent="0.15">
      <c r="A1333" s="15" t="s">
        <v>4170</v>
      </c>
      <c r="B1333" s="15" t="s">
        <v>4171</v>
      </c>
      <c r="C1333" s="15" t="s">
        <v>4172</v>
      </c>
      <c r="D1333" s="15" t="s">
        <v>4173</v>
      </c>
      <c r="E1333" s="21" t="s">
        <v>106</v>
      </c>
      <c r="F1333" s="15" t="s">
        <v>4174</v>
      </c>
      <c r="G1333" s="16">
        <v>1.45</v>
      </c>
      <c r="H1333" s="29" t="s">
        <v>135</v>
      </c>
      <c r="I1333" s="30">
        <v>1324286.328</v>
      </c>
      <c r="J1333" s="31">
        <v>62602</v>
      </c>
      <c r="K1333" s="31">
        <v>5450</v>
      </c>
      <c r="L1333" s="31">
        <v>24069</v>
      </c>
      <c r="M1333" s="31">
        <v>11102</v>
      </c>
      <c r="N1333" s="31">
        <v>6051</v>
      </c>
      <c r="O1333" s="31">
        <v>27968</v>
      </c>
      <c r="P1333" s="31">
        <v>20705</v>
      </c>
      <c r="Q1333" s="31">
        <v>20774</v>
      </c>
      <c r="R1333" s="31">
        <v>5800</v>
      </c>
      <c r="S1333" s="31">
        <v>3651</v>
      </c>
      <c r="T1333" s="31">
        <v>50283</v>
      </c>
      <c r="U1333" s="31">
        <v>49343</v>
      </c>
      <c r="V1333" s="31">
        <v>155636</v>
      </c>
      <c r="W1333" s="31">
        <v>76868</v>
      </c>
      <c r="X1333" s="31">
        <v>2000</v>
      </c>
      <c r="Y1333" s="31">
        <v>1900.0119999999999</v>
      </c>
      <c r="Z1333" s="31">
        <v>10700</v>
      </c>
      <c r="AA1333" s="31">
        <v>12205</v>
      </c>
      <c r="AB1333" s="31">
        <v>3150</v>
      </c>
      <c r="AC1333" s="31">
        <v>8662</v>
      </c>
      <c r="AD1333" s="31">
        <v>6651</v>
      </c>
      <c r="AE1333" s="31">
        <v>37029.5</v>
      </c>
      <c r="AF1333" s="31">
        <v>65507.8</v>
      </c>
      <c r="AG1333" s="31">
        <v>17864</v>
      </c>
      <c r="AH1333" s="31">
        <v>5150</v>
      </c>
      <c r="AI1333" s="31">
        <v>21600</v>
      </c>
      <c r="AJ1333" s="31">
        <v>113050</v>
      </c>
      <c r="AK1333" s="31">
        <v>65160.008000000002</v>
      </c>
      <c r="AL1333" s="31">
        <v>3851</v>
      </c>
      <c r="AM1333" s="31">
        <v>4390</v>
      </c>
      <c r="AN1333" s="31">
        <v>2550</v>
      </c>
      <c r="AO1333" s="31">
        <v>1675</v>
      </c>
      <c r="AP1333" s="31">
        <v>7750</v>
      </c>
      <c r="AQ1333" s="31">
        <v>36485</v>
      </c>
      <c r="AR1333" s="31">
        <v>23000</v>
      </c>
      <c r="AS1333" s="31">
        <v>10651</v>
      </c>
      <c r="AT1333" s="31">
        <v>13454</v>
      </c>
      <c r="AU1333" s="31">
        <v>39003</v>
      </c>
      <c r="AV1333" s="31">
        <v>2954</v>
      </c>
      <c r="AW1333" s="31">
        <v>207266.008</v>
      </c>
      <c r="AX1333" s="31">
        <v>13151</v>
      </c>
      <c r="AY1333" s="31">
        <v>9700</v>
      </c>
      <c r="AZ1333" s="31">
        <v>10303</v>
      </c>
      <c r="BA1333" s="31">
        <v>13014</v>
      </c>
      <c r="BB1333" s="31">
        <v>9402</v>
      </c>
      <c r="BC1333" s="31">
        <v>11700</v>
      </c>
      <c r="BD1333" s="31">
        <v>13056</v>
      </c>
    </row>
    <row r="1334" spans="1:56" x14ac:dyDescent="0.15">
      <c r="A1334" s="3"/>
      <c r="B1334" s="3"/>
      <c r="C1334" s="12" t="s">
        <v>4175</v>
      </c>
      <c r="D1334" s="12" t="s">
        <v>4176</v>
      </c>
      <c r="E1334" s="20" t="s">
        <v>124</v>
      </c>
      <c r="F1334" s="12" t="s">
        <v>4177</v>
      </c>
      <c r="G1334" s="13">
        <v>1.51</v>
      </c>
      <c r="H1334" s="26" t="s">
        <v>135</v>
      </c>
      <c r="I1334" s="27">
        <v>462290</v>
      </c>
      <c r="J1334" s="28">
        <v>74954</v>
      </c>
      <c r="K1334" s="28">
        <v>1500</v>
      </c>
      <c r="L1334" s="28" t="s">
        <v>4909</v>
      </c>
      <c r="M1334" s="28">
        <v>3400</v>
      </c>
      <c r="N1334" s="28" t="s">
        <v>4909</v>
      </c>
      <c r="O1334" s="28">
        <v>1700</v>
      </c>
      <c r="P1334" s="28">
        <v>10011</v>
      </c>
      <c r="Q1334" s="28">
        <v>19700</v>
      </c>
      <c r="R1334" s="28">
        <v>2120</v>
      </c>
      <c r="S1334" s="28">
        <v>2100</v>
      </c>
      <c r="T1334" s="28">
        <v>18800</v>
      </c>
      <c r="U1334" s="28">
        <v>10850</v>
      </c>
      <c r="V1334" s="28">
        <v>109155</v>
      </c>
      <c r="W1334" s="28">
        <v>7150</v>
      </c>
      <c r="X1334" s="28" t="s">
        <v>4909</v>
      </c>
      <c r="Y1334" s="28" t="s">
        <v>4909</v>
      </c>
      <c r="Z1334" s="28" t="s">
        <v>4909</v>
      </c>
      <c r="AA1334" s="28">
        <v>1400</v>
      </c>
      <c r="AB1334" s="28">
        <v>2153</v>
      </c>
      <c r="AC1334" s="28">
        <v>5290</v>
      </c>
      <c r="AD1334" s="28">
        <v>11610</v>
      </c>
      <c r="AE1334" s="28">
        <v>3300</v>
      </c>
      <c r="AF1334" s="28">
        <v>17991</v>
      </c>
      <c r="AG1334" s="28">
        <v>21170</v>
      </c>
      <c r="AH1334" s="28">
        <v>3000</v>
      </c>
      <c r="AI1334" s="28">
        <v>10108</v>
      </c>
      <c r="AJ1334" s="28">
        <v>15425</v>
      </c>
      <c r="AK1334" s="28">
        <v>17652</v>
      </c>
      <c r="AL1334" s="28" t="s">
        <v>4909</v>
      </c>
      <c r="AM1334" s="28" t="s">
        <v>4909</v>
      </c>
      <c r="AN1334" s="28" t="s">
        <v>4909</v>
      </c>
      <c r="AO1334" s="28" t="s">
        <v>4909</v>
      </c>
      <c r="AP1334" s="28">
        <v>14000</v>
      </c>
      <c r="AQ1334" s="28">
        <v>2280</v>
      </c>
      <c r="AR1334" s="28">
        <v>8600</v>
      </c>
      <c r="AS1334" s="28">
        <v>1800</v>
      </c>
      <c r="AT1334" s="28" t="s">
        <v>4909</v>
      </c>
      <c r="AU1334" s="28">
        <v>2700</v>
      </c>
      <c r="AV1334" s="28" t="s">
        <v>4909</v>
      </c>
      <c r="AW1334" s="28">
        <v>24676</v>
      </c>
      <c r="AX1334" s="28" t="s">
        <v>4909</v>
      </c>
      <c r="AY1334" s="28">
        <v>1800</v>
      </c>
      <c r="AZ1334" s="28" t="s">
        <v>4909</v>
      </c>
      <c r="BA1334" s="28">
        <v>1950</v>
      </c>
      <c r="BB1334" s="28">
        <v>6101</v>
      </c>
      <c r="BC1334" s="28">
        <v>24541</v>
      </c>
      <c r="BD1334" s="28" t="s">
        <v>4909</v>
      </c>
    </row>
    <row r="1335" spans="1:56" x14ac:dyDescent="0.15">
      <c r="A1335" s="3"/>
      <c r="B1335" s="3"/>
      <c r="C1335" s="12" t="s">
        <v>4178</v>
      </c>
      <c r="D1335" s="12" t="s">
        <v>4179</v>
      </c>
      <c r="E1335" s="20" t="s">
        <v>146</v>
      </c>
      <c r="F1335" s="12" t="s">
        <v>4180</v>
      </c>
      <c r="G1335" s="13">
        <v>1490.9</v>
      </c>
      <c r="H1335" s="26" t="s">
        <v>135</v>
      </c>
      <c r="I1335" s="27">
        <v>1350.9459999999999</v>
      </c>
      <c r="J1335" s="28" t="s">
        <v>4909</v>
      </c>
      <c r="K1335" s="28" t="s">
        <v>4909</v>
      </c>
      <c r="L1335" s="28" t="s">
        <v>4909</v>
      </c>
      <c r="M1335" s="28" t="s">
        <v>4909</v>
      </c>
      <c r="N1335" s="28" t="s">
        <v>4909</v>
      </c>
      <c r="O1335" s="28" t="s">
        <v>4909</v>
      </c>
      <c r="P1335" s="28" t="s">
        <v>4909</v>
      </c>
      <c r="Q1335" s="28" t="s">
        <v>4909</v>
      </c>
      <c r="R1335" s="28" t="s">
        <v>4909</v>
      </c>
      <c r="S1335" s="28" t="s">
        <v>4909</v>
      </c>
      <c r="T1335" s="28" t="s">
        <v>4909</v>
      </c>
      <c r="U1335" s="28" t="s">
        <v>4909</v>
      </c>
      <c r="V1335" s="28" t="s">
        <v>4909</v>
      </c>
      <c r="W1335" s="28" t="s">
        <v>4909</v>
      </c>
      <c r="X1335" s="28" t="s">
        <v>4909</v>
      </c>
      <c r="Y1335" s="28" t="s">
        <v>4909</v>
      </c>
      <c r="Z1335" s="28" t="s">
        <v>4909</v>
      </c>
      <c r="AA1335" s="28" t="s">
        <v>4909</v>
      </c>
      <c r="AB1335" s="28" t="s">
        <v>4909</v>
      </c>
      <c r="AC1335" s="28" t="s">
        <v>4909</v>
      </c>
      <c r="AD1335" s="28" t="s">
        <v>4909</v>
      </c>
      <c r="AE1335" s="28" t="s">
        <v>4909</v>
      </c>
      <c r="AF1335" s="28" t="s">
        <v>4909</v>
      </c>
      <c r="AG1335" s="28" t="s">
        <v>4909</v>
      </c>
      <c r="AH1335" s="28" t="s">
        <v>4909</v>
      </c>
      <c r="AI1335" s="28" t="s">
        <v>4909</v>
      </c>
      <c r="AJ1335" s="28" t="s">
        <v>4909</v>
      </c>
      <c r="AK1335" s="28" t="s">
        <v>4909</v>
      </c>
      <c r="AL1335" s="28" t="s">
        <v>4909</v>
      </c>
      <c r="AM1335" s="28" t="s">
        <v>4909</v>
      </c>
      <c r="AN1335" s="28" t="s">
        <v>4909</v>
      </c>
      <c r="AO1335" s="28" t="s">
        <v>4909</v>
      </c>
      <c r="AP1335" s="28" t="s">
        <v>4909</v>
      </c>
      <c r="AQ1335" s="28" t="s">
        <v>4909</v>
      </c>
      <c r="AR1335" s="28" t="s">
        <v>4909</v>
      </c>
      <c r="AS1335" s="28" t="s">
        <v>4909</v>
      </c>
      <c r="AT1335" s="28" t="s">
        <v>4909</v>
      </c>
      <c r="AU1335" s="28" t="s">
        <v>4909</v>
      </c>
      <c r="AV1335" s="28" t="s">
        <v>4909</v>
      </c>
      <c r="AW1335" s="28" t="s">
        <v>4909</v>
      </c>
      <c r="AX1335" s="28" t="s">
        <v>4909</v>
      </c>
      <c r="AY1335" s="28" t="s">
        <v>4909</v>
      </c>
      <c r="AZ1335" s="28" t="s">
        <v>4909</v>
      </c>
      <c r="BA1335" s="28" t="s">
        <v>4909</v>
      </c>
      <c r="BB1335" s="28" t="s">
        <v>4909</v>
      </c>
      <c r="BC1335" s="28" t="s">
        <v>4909</v>
      </c>
      <c r="BD1335" s="28" t="s">
        <v>4909</v>
      </c>
    </row>
    <row r="1336" spans="1:56" x14ac:dyDescent="0.15">
      <c r="A1336" s="3"/>
      <c r="B1336" s="3"/>
      <c r="C1336" s="12" t="s">
        <v>4181</v>
      </c>
      <c r="D1336" s="12" t="s">
        <v>4182</v>
      </c>
      <c r="E1336" s="20" t="s">
        <v>146</v>
      </c>
      <c r="F1336" s="12" t="s">
        <v>4183</v>
      </c>
      <c r="G1336" s="13">
        <v>1809.6</v>
      </c>
      <c r="H1336" s="26" t="s">
        <v>135</v>
      </c>
      <c r="I1336" s="28" t="s">
        <v>4909</v>
      </c>
      <c r="J1336" s="28" t="s">
        <v>4909</v>
      </c>
      <c r="K1336" s="28" t="s">
        <v>4909</v>
      </c>
      <c r="L1336" s="28" t="s">
        <v>4909</v>
      </c>
      <c r="M1336" s="28" t="s">
        <v>4909</v>
      </c>
      <c r="N1336" s="28" t="s">
        <v>4909</v>
      </c>
      <c r="O1336" s="28" t="s">
        <v>4909</v>
      </c>
      <c r="P1336" s="28" t="s">
        <v>4909</v>
      </c>
      <c r="Q1336" s="28" t="s">
        <v>4909</v>
      </c>
      <c r="R1336" s="28" t="s">
        <v>4909</v>
      </c>
      <c r="S1336" s="28" t="s">
        <v>4909</v>
      </c>
      <c r="T1336" s="28" t="s">
        <v>4909</v>
      </c>
      <c r="U1336" s="28" t="s">
        <v>4909</v>
      </c>
      <c r="V1336" s="28" t="s">
        <v>4909</v>
      </c>
      <c r="W1336" s="28" t="s">
        <v>4909</v>
      </c>
      <c r="X1336" s="28" t="s">
        <v>4909</v>
      </c>
      <c r="Y1336" s="28" t="s">
        <v>4909</v>
      </c>
      <c r="Z1336" s="28" t="s">
        <v>4909</v>
      </c>
      <c r="AA1336" s="28" t="s">
        <v>4909</v>
      </c>
      <c r="AB1336" s="28" t="s">
        <v>4909</v>
      </c>
      <c r="AC1336" s="28" t="s">
        <v>4909</v>
      </c>
      <c r="AD1336" s="28" t="s">
        <v>4909</v>
      </c>
      <c r="AE1336" s="28" t="s">
        <v>4909</v>
      </c>
      <c r="AF1336" s="28" t="s">
        <v>4909</v>
      </c>
      <c r="AG1336" s="28" t="s">
        <v>4909</v>
      </c>
      <c r="AH1336" s="28" t="s">
        <v>4909</v>
      </c>
      <c r="AI1336" s="28" t="s">
        <v>4909</v>
      </c>
      <c r="AJ1336" s="28" t="s">
        <v>4909</v>
      </c>
      <c r="AK1336" s="28" t="s">
        <v>4909</v>
      </c>
      <c r="AL1336" s="28" t="s">
        <v>4909</v>
      </c>
      <c r="AM1336" s="28" t="s">
        <v>4909</v>
      </c>
      <c r="AN1336" s="28" t="s">
        <v>4909</v>
      </c>
      <c r="AO1336" s="28" t="s">
        <v>4909</v>
      </c>
      <c r="AP1336" s="28" t="s">
        <v>4909</v>
      </c>
      <c r="AQ1336" s="28" t="s">
        <v>4909</v>
      </c>
      <c r="AR1336" s="28" t="s">
        <v>4909</v>
      </c>
      <c r="AS1336" s="28" t="s">
        <v>4909</v>
      </c>
      <c r="AT1336" s="28" t="s">
        <v>4909</v>
      </c>
      <c r="AU1336" s="28" t="s">
        <v>4909</v>
      </c>
      <c r="AV1336" s="28" t="s">
        <v>4909</v>
      </c>
      <c r="AW1336" s="28" t="s">
        <v>4909</v>
      </c>
      <c r="AX1336" s="28" t="s">
        <v>4909</v>
      </c>
      <c r="AY1336" s="28" t="s">
        <v>4909</v>
      </c>
      <c r="AZ1336" s="28" t="s">
        <v>4909</v>
      </c>
      <c r="BA1336" s="28" t="s">
        <v>4909</v>
      </c>
      <c r="BB1336" s="28" t="s">
        <v>4909</v>
      </c>
      <c r="BC1336" s="28" t="s">
        <v>4909</v>
      </c>
      <c r="BD1336" s="28" t="s">
        <v>4909</v>
      </c>
    </row>
    <row r="1337" spans="1:56" x14ac:dyDescent="0.15">
      <c r="A1337" s="3"/>
      <c r="B1337" s="3"/>
      <c r="C1337" s="10" t="s">
        <v>4184</v>
      </c>
      <c r="D1337" s="10" t="s">
        <v>4185</v>
      </c>
      <c r="E1337" s="19" t="s">
        <v>146</v>
      </c>
      <c r="F1337" s="10" t="s">
        <v>4186</v>
      </c>
      <c r="G1337" s="11">
        <v>1070.4000000000001</v>
      </c>
      <c r="H1337" s="23" t="s">
        <v>135</v>
      </c>
      <c r="I1337" s="25" t="s">
        <v>4909</v>
      </c>
      <c r="J1337" s="25" t="s">
        <v>4909</v>
      </c>
      <c r="K1337" s="25" t="s">
        <v>4909</v>
      </c>
      <c r="L1337" s="25" t="s">
        <v>4909</v>
      </c>
      <c r="M1337" s="25" t="s">
        <v>4909</v>
      </c>
      <c r="N1337" s="25" t="s">
        <v>4909</v>
      </c>
      <c r="O1337" s="25" t="s">
        <v>4909</v>
      </c>
      <c r="P1337" s="25" t="s">
        <v>4909</v>
      </c>
      <c r="Q1337" s="25" t="s">
        <v>4909</v>
      </c>
      <c r="R1337" s="25" t="s">
        <v>4909</v>
      </c>
      <c r="S1337" s="25" t="s">
        <v>4909</v>
      </c>
      <c r="T1337" s="25" t="s">
        <v>4909</v>
      </c>
      <c r="U1337" s="25" t="s">
        <v>4909</v>
      </c>
      <c r="V1337" s="25" t="s">
        <v>4909</v>
      </c>
      <c r="W1337" s="25" t="s">
        <v>4909</v>
      </c>
      <c r="X1337" s="25" t="s">
        <v>4909</v>
      </c>
      <c r="Y1337" s="25" t="s">
        <v>4909</v>
      </c>
      <c r="Z1337" s="25" t="s">
        <v>4909</v>
      </c>
      <c r="AA1337" s="25" t="s">
        <v>4909</v>
      </c>
      <c r="AB1337" s="25" t="s">
        <v>4909</v>
      </c>
      <c r="AC1337" s="25" t="s">
        <v>4909</v>
      </c>
      <c r="AD1337" s="25" t="s">
        <v>4909</v>
      </c>
      <c r="AE1337" s="25" t="s">
        <v>4909</v>
      </c>
      <c r="AF1337" s="25" t="s">
        <v>4909</v>
      </c>
      <c r="AG1337" s="25" t="s">
        <v>4909</v>
      </c>
      <c r="AH1337" s="25" t="s">
        <v>4909</v>
      </c>
      <c r="AI1337" s="25" t="s">
        <v>4909</v>
      </c>
      <c r="AJ1337" s="25" t="s">
        <v>4909</v>
      </c>
      <c r="AK1337" s="25" t="s">
        <v>4909</v>
      </c>
      <c r="AL1337" s="25" t="s">
        <v>4909</v>
      </c>
      <c r="AM1337" s="25" t="s">
        <v>4909</v>
      </c>
      <c r="AN1337" s="25" t="s">
        <v>4909</v>
      </c>
      <c r="AO1337" s="25" t="s">
        <v>4909</v>
      </c>
      <c r="AP1337" s="25" t="s">
        <v>4909</v>
      </c>
      <c r="AQ1337" s="25" t="s">
        <v>4909</v>
      </c>
      <c r="AR1337" s="25" t="s">
        <v>4909</v>
      </c>
      <c r="AS1337" s="25" t="s">
        <v>4909</v>
      </c>
      <c r="AT1337" s="25" t="s">
        <v>4909</v>
      </c>
      <c r="AU1337" s="25" t="s">
        <v>4909</v>
      </c>
      <c r="AV1337" s="25" t="s">
        <v>4909</v>
      </c>
      <c r="AW1337" s="25" t="s">
        <v>4909</v>
      </c>
      <c r="AX1337" s="25" t="s">
        <v>4909</v>
      </c>
      <c r="AY1337" s="25" t="s">
        <v>4909</v>
      </c>
      <c r="AZ1337" s="25" t="s">
        <v>4909</v>
      </c>
      <c r="BA1337" s="25" t="s">
        <v>4909</v>
      </c>
      <c r="BB1337" s="25" t="s">
        <v>4909</v>
      </c>
      <c r="BC1337" s="25" t="s">
        <v>4909</v>
      </c>
      <c r="BD1337" s="25" t="s">
        <v>4909</v>
      </c>
    </row>
    <row r="1338" spans="1:56" x14ac:dyDescent="0.15">
      <c r="A1338" s="15" t="s">
        <v>4187</v>
      </c>
      <c r="B1338" s="15" t="s">
        <v>4188</v>
      </c>
      <c r="C1338" s="15" t="s">
        <v>4189</v>
      </c>
      <c r="D1338" s="15" t="s">
        <v>4190</v>
      </c>
      <c r="E1338" s="21" t="s">
        <v>252</v>
      </c>
      <c r="F1338" s="15" t="s">
        <v>4191</v>
      </c>
      <c r="G1338" s="16">
        <v>14.8</v>
      </c>
      <c r="H1338" s="29" t="s">
        <v>135</v>
      </c>
      <c r="I1338" s="30">
        <v>131353.4</v>
      </c>
      <c r="J1338" s="31">
        <v>4815</v>
      </c>
      <c r="K1338" s="31" t="s">
        <v>4909</v>
      </c>
      <c r="L1338" s="31" t="s">
        <v>4909</v>
      </c>
      <c r="M1338" s="31" t="s">
        <v>4909</v>
      </c>
      <c r="N1338" s="31" t="s">
        <v>4909</v>
      </c>
      <c r="O1338" s="31">
        <v>1648</v>
      </c>
      <c r="P1338" s="31" t="s">
        <v>4909</v>
      </c>
      <c r="Q1338" s="31" t="s">
        <v>4909</v>
      </c>
      <c r="R1338" s="31" t="s">
        <v>4909</v>
      </c>
      <c r="S1338" s="31" t="s">
        <v>4909</v>
      </c>
      <c r="T1338" s="31">
        <v>3488</v>
      </c>
      <c r="U1338" s="31">
        <v>3343.1</v>
      </c>
      <c r="V1338" s="31">
        <v>4101</v>
      </c>
      <c r="W1338" s="31" t="s">
        <v>4909</v>
      </c>
      <c r="X1338" s="31" t="s">
        <v>4909</v>
      </c>
      <c r="Y1338" s="31">
        <v>1549</v>
      </c>
      <c r="Z1338" s="31">
        <v>2528</v>
      </c>
      <c r="AA1338" s="31" t="s">
        <v>4909</v>
      </c>
      <c r="AB1338" s="31" t="s">
        <v>4909</v>
      </c>
      <c r="AC1338" s="31" t="s">
        <v>4909</v>
      </c>
      <c r="AD1338" s="31" t="s">
        <v>4909</v>
      </c>
      <c r="AE1338" s="31">
        <v>5394</v>
      </c>
      <c r="AF1338" s="31">
        <v>1504</v>
      </c>
      <c r="AG1338" s="31">
        <v>11934</v>
      </c>
      <c r="AH1338" s="31">
        <v>5216</v>
      </c>
      <c r="AI1338" s="31">
        <v>10765</v>
      </c>
      <c r="AJ1338" s="31">
        <v>35077.4</v>
      </c>
      <c r="AK1338" s="31">
        <v>10481</v>
      </c>
      <c r="AL1338" s="31">
        <v>1216</v>
      </c>
      <c r="AM1338" s="31" t="s">
        <v>4909</v>
      </c>
      <c r="AN1338" s="31">
        <v>3334</v>
      </c>
      <c r="AO1338" s="31" t="s">
        <v>4909</v>
      </c>
      <c r="AP1338" s="31">
        <v>7043</v>
      </c>
      <c r="AQ1338" s="31" t="s">
        <v>4909</v>
      </c>
      <c r="AR1338" s="31">
        <v>3370</v>
      </c>
      <c r="AS1338" s="31">
        <v>2872</v>
      </c>
      <c r="AT1338" s="31" t="s">
        <v>4909</v>
      </c>
      <c r="AU1338" s="31">
        <v>1191</v>
      </c>
      <c r="AV1338" s="31">
        <v>1048</v>
      </c>
      <c r="AW1338" s="31" t="s">
        <v>4909</v>
      </c>
      <c r="AX1338" s="31" t="s">
        <v>4909</v>
      </c>
      <c r="AY1338" s="31" t="s">
        <v>4909</v>
      </c>
      <c r="AZ1338" s="31" t="s">
        <v>4909</v>
      </c>
      <c r="BA1338" s="31" t="s">
        <v>4909</v>
      </c>
      <c r="BB1338" s="31">
        <v>2334</v>
      </c>
      <c r="BC1338" s="31" t="s">
        <v>4909</v>
      </c>
      <c r="BD1338" s="31" t="s">
        <v>4909</v>
      </c>
    </row>
    <row r="1339" spans="1:56" x14ac:dyDescent="0.15">
      <c r="A1339" s="3"/>
      <c r="B1339" s="3"/>
      <c r="C1339" s="12" t="s">
        <v>4203</v>
      </c>
      <c r="D1339" s="12" t="s">
        <v>4204</v>
      </c>
      <c r="E1339" s="20" t="s">
        <v>4205</v>
      </c>
      <c r="F1339" s="12" t="s">
        <v>4206</v>
      </c>
      <c r="G1339" s="13">
        <v>26426.1</v>
      </c>
      <c r="H1339" s="26" t="s">
        <v>108</v>
      </c>
      <c r="I1339" s="27">
        <v>2467.8000000000002</v>
      </c>
      <c r="J1339" s="28" t="s">
        <v>4909</v>
      </c>
      <c r="K1339" s="28" t="s">
        <v>4909</v>
      </c>
      <c r="L1339" s="28" t="s">
        <v>4909</v>
      </c>
      <c r="M1339" s="28" t="s">
        <v>4909</v>
      </c>
      <c r="N1339" s="28" t="s">
        <v>4909</v>
      </c>
      <c r="O1339" s="28" t="s">
        <v>4909</v>
      </c>
      <c r="P1339" s="28" t="s">
        <v>4909</v>
      </c>
      <c r="Q1339" s="28" t="s">
        <v>4909</v>
      </c>
      <c r="R1339" s="28" t="s">
        <v>4909</v>
      </c>
      <c r="S1339" s="28" t="s">
        <v>4909</v>
      </c>
      <c r="T1339" s="28" t="s">
        <v>4909</v>
      </c>
      <c r="U1339" s="28" t="s">
        <v>4909</v>
      </c>
      <c r="V1339" s="28" t="s">
        <v>4909</v>
      </c>
      <c r="W1339" s="28" t="s">
        <v>4909</v>
      </c>
      <c r="X1339" s="28" t="s">
        <v>4909</v>
      </c>
      <c r="Y1339" s="28" t="s">
        <v>4909</v>
      </c>
      <c r="Z1339" s="28" t="s">
        <v>4909</v>
      </c>
      <c r="AA1339" s="28" t="s">
        <v>4909</v>
      </c>
      <c r="AB1339" s="28" t="s">
        <v>4909</v>
      </c>
      <c r="AC1339" s="28" t="s">
        <v>4909</v>
      </c>
      <c r="AD1339" s="28" t="s">
        <v>4909</v>
      </c>
      <c r="AE1339" s="28" t="s">
        <v>4909</v>
      </c>
      <c r="AF1339" s="28" t="s">
        <v>4909</v>
      </c>
      <c r="AG1339" s="28" t="s">
        <v>4909</v>
      </c>
      <c r="AH1339" s="28" t="s">
        <v>4909</v>
      </c>
      <c r="AI1339" s="28" t="s">
        <v>4909</v>
      </c>
      <c r="AJ1339" s="28" t="s">
        <v>4909</v>
      </c>
      <c r="AK1339" s="28" t="s">
        <v>4909</v>
      </c>
      <c r="AL1339" s="28" t="s">
        <v>4909</v>
      </c>
      <c r="AM1339" s="28" t="s">
        <v>4909</v>
      </c>
      <c r="AN1339" s="28" t="s">
        <v>4909</v>
      </c>
      <c r="AO1339" s="28" t="s">
        <v>4909</v>
      </c>
      <c r="AP1339" s="28" t="s">
        <v>4909</v>
      </c>
      <c r="AQ1339" s="28" t="s">
        <v>4909</v>
      </c>
      <c r="AR1339" s="28" t="s">
        <v>4909</v>
      </c>
      <c r="AS1339" s="28" t="s">
        <v>4909</v>
      </c>
      <c r="AT1339" s="28" t="s">
        <v>4909</v>
      </c>
      <c r="AU1339" s="28" t="s">
        <v>4909</v>
      </c>
      <c r="AV1339" s="28" t="s">
        <v>4909</v>
      </c>
      <c r="AW1339" s="28" t="s">
        <v>4909</v>
      </c>
      <c r="AX1339" s="28" t="s">
        <v>4909</v>
      </c>
      <c r="AY1339" s="28" t="s">
        <v>4909</v>
      </c>
      <c r="AZ1339" s="28" t="s">
        <v>4909</v>
      </c>
      <c r="BA1339" s="28" t="s">
        <v>4909</v>
      </c>
      <c r="BB1339" s="28" t="s">
        <v>4909</v>
      </c>
      <c r="BC1339" s="28" t="s">
        <v>4909</v>
      </c>
      <c r="BD1339" s="28" t="s">
        <v>4909</v>
      </c>
    </row>
    <row r="1340" spans="1:56" x14ac:dyDescent="0.15">
      <c r="A1340" s="3"/>
      <c r="B1340" s="3"/>
      <c r="C1340" s="12" t="s">
        <v>4192</v>
      </c>
      <c r="D1340" s="12" t="s">
        <v>4193</v>
      </c>
      <c r="E1340" s="20" t="s">
        <v>4194</v>
      </c>
      <c r="F1340" s="12" t="s">
        <v>4195</v>
      </c>
      <c r="G1340" s="13">
        <v>799.5</v>
      </c>
      <c r="H1340" s="26" t="s">
        <v>108</v>
      </c>
      <c r="I1340" s="28" t="s">
        <v>4909</v>
      </c>
      <c r="J1340" s="28" t="s">
        <v>4909</v>
      </c>
      <c r="K1340" s="28" t="s">
        <v>4909</v>
      </c>
      <c r="L1340" s="28" t="s">
        <v>4909</v>
      </c>
      <c r="M1340" s="28" t="s">
        <v>4909</v>
      </c>
      <c r="N1340" s="28" t="s">
        <v>4909</v>
      </c>
      <c r="O1340" s="28" t="s">
        <v>4909</v>
      </c>
      <c r="P1340" s="28" t="s">
        <v>4909</v>
      </c>
      <c r="Q1340" s="28" t="s">
        <v>4909</v>
      </c>
      <c r="R1340" s="28" t="s">
        <v>4909</v>
      </c>
      <c r="S1340" s="28" t="s">
        <v>4909</v>
      </c>
      <c r="T1340" s="28" t="s">
        <v>4909</v>
      </c>
      <c r="U1340" s="28" t="s">
        <v>4909</v>
      </c>
      <c r="V1340" s="28" t="s">
        <v>4909</v>
      </c>
      <c r="W1340" s="28" t="s">
        <v>4909</v>
      </c>
      <c r="X1340" s="28" t="s">
        <v>4909</v>
      </c>
      <c r="Y1340" s="28" t="s">
        <v>4909</v>
      </c>
      <c r="Z1340" s="28" t="s">
        <v>4909</v>
      </c>
      <c r="AA1340" s="28" t="s">
        <v>4909</v>
      </c>
      <c r="AB1340" s="28" t="s">
        <v>4909</v>
      </c>
      <c r="AC1340" s="28" t="s">
        <v>4909</v>
      </c>
      <c r="AD1340" s="28" t="s">
        <v>4909</v>
      </c>
      <c r="AE1340" s="28" t="s">
        <v>4909</v>
      </c>
      <c r="AF1340" s="28" t="s">
        <v>4909</v>
      </c>
      <c r="AG1340" s="28" t="s">
        <v>4909</v>
      </c>
      <c r="AH1340" s="28" t="s">
        <v>4909</v>
      </c>
      <c r="AI1340" s="28" t="s">
        <v>4909</v>
      </c>
      <c r="AJ1340" s="28" t="s">
        <v>4909</v>
      </c>
      <c r="AK1340" s="28" t="s">
        <v>4909</v>
      </c>
      <c r="AL1340" s="28" t="s">
        <v>4909</v>
      </c>
      <c r="AM1340" s="28" t="s">
        <v>4909</v>
      </c>
      <c r="AN1340" s="28" t="s">
        <v>4909</v>
      </c>
      <c r="AO1340" s="28" t="s">
        <v>4909</v>
      </c>
      <c r="AP1340" s="28" t="s">
        <v>4909</v>
      </c>
      <c r="AQ1340" s="28" t="s">
        <v>4909</v>
      </c>
      <c r="AR1340" s="28" t="s">
        <v>4909</v>
      </c>
      <c r="AS1340" s="28" t="s">
        <v>4909</v>
      </c>
      <c r="AT1340" s="28" t="s">
        <v>4909</v>
      </c>
      <c r="AU1340" s="28" t="s">
        <v>4909</v>
      </c>
      <c r="AV1340" s="28" t="s">
        <v>4909</v>
      </c>
      <c r="AW1340" s="28" t="s">
        <v>4909</v>
      </c>
      <c r="AX1340" s="28" t="s">
        <v>4909</v>
      </c>
      <c r="AY1340" s="28" t="s">
        <v>4909</v>
      </c>
      <c r="AZ1340" s="28" t="s">
        <v>4909</v>
      </c>
      <c r="BA1340" s="28" t="s">
        <v>4909</v>
      </c>
      <c r="BB1340" s="28" t="s">
        <v>4909</v>
      </c>
      <c r="BC1340" s="28" t="s">
        <v>4909</v>
      </c>
      <c r="BD1340" s="28" t="s">
        <v>4909</v>
      </c>
    </row>
    <row r="1341" spans="1:56" x14ac:dyDescent="0.15">
      <c r="A1341" s="3"/>
      <c r="B1341" s="3"/>
      <c r="C1341" s="12" t="s">
        <v>4196</v>
      </c>
      <c r="D1341" s="12" t="s">
        <v>4197</v>
      </c>
      <c r="E1341" s="20" t="s">
        <v>4198</v>
      </c>
      <c r="F1341" s="12" t="s">
        <v>4199</v>
      </c>
      <c r="G1341" s="13">
        <v>15555.5</v>
      </c>
      <c r="H1341" s="26" t="s">
        <v>108</v>
      </c>
      <c r="I1341" s="28" t="s">
        <v>4909</v>
      </c>
      <c r="J1341" s="28" t="s">
        <v>4909</v>
      </c>
      <c r="K1341" s="28" t="s">
        <v>4909</v>
      </c>
      <c r="L1341" s="28" t="s">
        <v>4909</v>
      </c>
      <c r="M1341" s="28" t="s">
        <v>4909</v>
      </c>
      <c r="N1341" s="28" t="s">
        <v>4909</v>
      </c>
      <c r="O1341" s="28" t="s">
        <v>4909</v>
      </c>
      <c r="P1341" s="28" t="s">
        <v>4909</v>
      </c>
      <c r="Q1341" s="28" t="s">
        <v>4909</v>
      </c>
      <c r="R1341" s="28" t="s">
        <v>4909</v>
      </c>
      <c r="S1341" s="28" t="s">
        <v>4909</v>
      </c>
      <c r="T1341" s="28" t="s">
        <v>4909</v>
      </c>
      <c r="U1341" s="28" t="s">
        <v>4909</v>
      </c>
      <c r="V1341" s="28" t="s">
        <v>4909</v>
      </c>
      <c r="W1341" s="28" t="s">
        <v>4909</v>
      </c>
      <c r="X1341" s="28" t="s">
        <v>4909</v>
      </c>
      <c r="Y1341" s="28" t="s">
        <v>4909</v>
      </c>
      <c r="Z1341" s="28" t="s">
        <v>4909</v>
      </c>
      <c r="AA1341" s="28" t="s">
        <v>4909</v>
      </c>
      <c r="AB1341" s="28" t="s">
        <v>4909</v>
      </c>
      <c r="AC1341" s="28" t="s">
        <v>4909</v>
      </c>
      <c r="AD1341" s="28" t="s">
        <v>4909</v>
      </c>
      <c r="AE1341" s="28" t="s">
        <v>4909</v>
      </c>
      <c r="AF1341" s="28" t="s">
        <v>4909</v>
      </c>
      <c r="AG1341" s="28" t="s">
        <v>4909</v>
      </c>
      <c r="AH1341" s="28" t="s">
        <v>4909</v>
      </c>
      <c r="AI1341" s="28" t="s">
        <v>4909</v>
      </c>
      <c r="AJ1341" s="28" t="s">
        <v>4909</v>
      </c>
      <c r="AK1341" s="28" t="s">
        <v>4909</v>
      </c>
      <c r="AL1341" s="28" t="s">
        <v>4909</v>
      </c>
      <c r="AM1341" s="28" t="s">
        <v>4909</v>
      </c>
      <c r="AN1341" s="28" t="s">
        <v>4909</v>
      </c>
      <c r="AO1341" s="28" t="s">
        <v>4909</v>
      </c>
      <c r="AP1341" s="28" t="s">
        <v>4909</v>
      </c>
      <c r="AQ1341" s="28" t="s">
        <v>4909</v>
      </c>
      <c r="AR1341" s="28" t="s">
        <v>4909</v>
      </c>
      <c r="AS1341" s="28" t="s">
        <v>4909</v>
      </c>
      <c r="AT1341" s="28" t="s">
        <v>4909</v>
      </c>
      <c r="AU1341" s="28" t="s">
        <v>4909</v>
      </c>
      <c r="AV1341" s="28" t="s">
        <v>4909</v>
      </c>
      <c r="AW1341" s="28" t="s">
        <v>4909</v>
      </c>
      <c r="AX1341" s="28" t="s">
        <v>4909</v>
      </c>
      <c r="AY1341" s="28" t="s">
        <v>4909</v>
      </c>
      <c r="AZ1341" s="28" t="s">
        <v>4909</v>
      </c>
      <c r="BA1341" s="28" t="s">
        <v>4909</v>
      </c>
      <c r="BB1341" s="28" t="s">
        <v>4909</v>
      </c>
      <c r="BC1341" s="28" t="s">
        <v>4909</v>
      </c>
      <c r="BD1341" s="28" t="s">
        <v>4909</v>
      </c>
    </row>
    <row r="1342" spans="1:56" x14ac:dyDescent="0.15">
      <c r="A1342" s="3"/>
      <c r="B1342" s="3"/>
      <c r="C1342" s="12" t="s">
        <v>4207</v>
      </c>
      <c r="D1342" s="12" t="s">
        <v>4208</v>
      </c>
      <c r="E1342" s="20" t="s">
        <v>528</v>
      </c>
      <c r="F1342" s="12" t="s">
        <v>4209</v>
      </c>
      <c r="G1342" s="13">
        <v>7378.3</v>
      </c>
      <c r="H1342" s="26" t="s">
        <v>108</v>
      </c>
      <c r="I1342" s="28" t="s">
        <v>4909</v>
      </c>
      <c r="J1342" s="28" t="s">
        <v>4909</v>
      </c>
      <c r="K1342" s="28" t="s">
        <v>4909</v>
      </c>
      <c r="L1342" s="28" t="s">
        <v>4909</v>
      </c>
      <c r="M1342" s="28" t="s">
        <v>4909</v>
      </c>
      <c r="N1342" s="28" t="s">
        <v>4909</v>
      </c>
      <c r="O1342" s="28" t="s">
        <v>4909</v>
      </c>
      <c r="P1342" s="28" t="s">
        <v>4909</v>
      </c>
      <c r="Q1342" s="28" t="s">
        <v>4909</v>
      </c>
      <c r="R1342" s="28" t="s">
        <v>4909</v>
      </c>
      <c r="S1342" s="28" t="s">
        <v>4909</v>
      </c>
      <c r="T1342" s="28" t="s">
        <v>4909</v>
      </c>
      <c r="U1342" s="28" t="s">
        <v>4909</v>
      </c>
      <c r="V1342" s="28" t="s">
        <v>4909</v>
      </c>
      <c r="W1342" s="28" t="s">
        <v>4909</v>
      </c>
      <c r="X1342" s="28" t="s">
        <v>4909</v>
      </c>
      <c r="Y1342" s="28" t="s">
        <v>4909</v>
      </c>
      <c r="Z1342" s="28" t="s">
        <v>4909</v>
      </c>
      <c r="AA1342" s="28" t="s">
        <v>4909</v>
      </c>
      <c r="AB1342" s="28" t="s">
        <v>4909</v>
      </c>
      <c r="AC1342" s="28" t="s">
        <v>4909</v>
      </c>
      <c r="AD1342" s="28" t="s">
        <v>4909</v>
      </c>
      <c r="AE1342" s="28" t="s">
        <v>4909</v>
      </c>
      <c r="AF1342" s="28" t="s">
        <v>4909</v>
      </c>
      <c r="AG1342" s="28" t="s">
        <v>4909</v>
      </c>
      <c r="AH1342" s="28" t="s">
        <v>4909</v>
      </c>
      <c r="AI1342" s="28" t="s">
        <v>4909</v>
      </c>
      <c r="AJ1342" s="28" t="s">
        <v>4909</v>
      </c>
      <c r="AK1342" s="28" t="s">
        <v>4909</v>
      </c>
      <c r="AL1342" s="28" t="s">
        <v>4909</v>
      </c>
      <c r="AM1342" s="28" t="s">
        <v>4909</v>
      </c>
      <c r="AN1342" s="28" t="s">
        <v>4909</v>
      </c>
      <c r="AO1342" s="28" t="s">
        <v>4909</v>
      </c>
      <c r="AP1342" s="28" t="s">
        <v>4909</v>
      </c>
      <c r="AQ1342" s="28" t="s">
        <v>4909</v>
      </c>
      <c r="AR1342" s="28" t="s">
        <v>4909</v>
      </c>
      <c r="AS1342" s="28" t="s">
        <v>4909</v>
      </c>
      <c r="AT1342" s="28" t="s">
        <v>4909</v>
      </c>
      <c r="AU1342" s="28" t="s">
        <v>4909</v>
      </c>
      <c r="AV1342" s="28" t="s">
        <v>4909</v>
      </c>
      <c r="AW1342" s="28" t="s">
        <v>4909</v>
      </c>
      <c r="AX1342" s="28" t="s">
        <v>4909</v>
      </c>
      <c r="AY1342" s="28" t="s">
        <v>4909</v>
      </c>
      <c r="AZ1342" s="28" t="s">
        <v>4909</v>
      </c>
      <c r="BA1342" s="28" t="s">
        <v>4909</v>
      </c>
      <c r="BB1342" s="28" t="s">
        <v>4909</v>
      </c>
      <c r="BC1342" s="28" t="s">
        <v>4909</v>
      </c>
      <c r="BD1342" s="28" t="s">
        <v>4909</v>
      </c>
    </row>
    <row r="1343" spans="1:56" x14ac:dyDescent="0.15">
      <c r="A1343" s="3"/>
      <c r="B1343" s="3"/>
      <c r="C1343" s="10" t="s">
        <v>4213</v>
      </c>
      <c r="D1343" s="10" t="s">
        <v>4214</v>
      </c>
      <c r="E1343" s="19" t="s">
        <v>528</v>
      </c>
      <c r="F1343" s="10" t="s">
        <v>4215</v>
      </c>
      <c r="G1343" s="11">
        <v>7378.3</v>
      </c>
      <c r="H1343" s="23" t="s">
        <v>108</v>
      </c>
      <c r="I1343" s="25" t="s">
        <v>4909</v>
      </c>
      <c r="J1343" s="25" t="s">
        <v>4909</v>
      </c>
      <c r="K1343" s="25" t="s">
        <v>4909</v>
      </c>
      <c r="L1343" s="25" t="s">
        <v>4909</v>
      </c>
      <c r="M1343" s="25" t="s">
        <v>4909</v>
      </c>
      <c r="N1343" s="25" t="s">
        <v>4909</v>
      </c>
      <c r="O1343" s="25" t="s">
        <v>4909</v>
      </c>
      <c r="P1343" s="25" t="s">
        <v>4909</v>
      </c>
      <c r="Q1343" s="25" t="s">
        <v>4909</v>
      </c>
      <c r="R1343" s="25" t="s">
        <v>4909</v>
      </c>
      <c r="S1343" s="25" t="s">
        <v>4909</v>
      </c>
      <c r="T1343" s="25" t="s">
        <v>4909</v>
      </c>
      <c r="U1343" s="25" t="s">
        <v>4909</v>
      </c>
      <c r="V1343" s="25" t="s">
        <v>4909</v>
      </c>
      <c r="W1343" s="25" t="s">
        <v>4909</v>
      </c>
      <c r="X1343" s="25" t="s">
        <v>4909</v>
      </c>
      <c r="Y1343" s="25" t="s">
        <v>4909</v>
      </c>
      <c r="Z1343" s="25" t="s">
        <v>4909</v>
      </c>
      <c r="AA1343" s="25" t="s">
        <v>4909</v>
      </c>
      <c r="AB1343" s="25" t="s">
        <v>4909</v>
      </c>
      <c r="AC1343" s="25" t="s">
        <v>4909</v>
      </c>
      <c r="AD1343" s="25" t="s">
        <v>4909</v>
      </c>
      <c r="AE1343" s="25" t="s">
        <v>4909</v>
      </c>
      <c r="AF1343" s="25" t="s">
        <v>4909</v>
      </c>
      <c r="AG1343" s="25" t="s">
        <v>4909</v>
      </c>
      <c r="AH1343" s="25" t="s">
        <v>4909</v>
      </c>
      <c r="AI1343" s="25" t="s">
        <v>4909</v>
      </c>
      <c r="AJ1343" s="25" t="s">
        <v>4909</v>
      </c>
      <c r="AK1343" s="25" t="s">
        <v>4909</v>
      </c>
      <c r="AL1343" s="25" t="s">
        <v>4909</v>
      </c>
      <c r="AM1343" s="25" t="s">
        <v>4909</v>
      </c>
      <c r="AN1343" s="25" t="s">
        <v>4909</v>
      </c>
      <c r="AO1343" s="25" t="s">
        <v>4909</v>
      </c>
      <c r="AP1343" s="25" t="s">
        <v>4909</v>
      </c>
      <c r="AQ1343" s="25" t="s">
        <v>4909</v>
      </c>
      <c r="AR1343" s="25" t="s">
        <v>4909</v>
      </c>
      <c r="AS1343" s="25" t="s">
        <v>4909</v>
      </c>
      <c r="AT1343" s="25" t="s">
        <v>4909</v>
      </c>
      <c r="AU1343" s="25" t="s">
        <v>4909</v>
      </c>
      <c r="AV1343" s="25" t="s">
        <v>4909</v>
      </c>
      <c r="AW1343" s="25" t="s">
        <v>4909</v>
      </c>
      <c r="AX1343" s="25" t="s">
        <v>4909</v>
      </c>
      <c r="AY1343" s="25" t="s">
        <v>4909</v>
      </c>
      <c r="AZ1343" s="25" t="s">
        <v>4909</v>
      </c>
      <c r="BA1343" s="25" t="s">
        <v>4909</v>
      </c>
      <c r="BB1343" s="25" t="s">
        <v>4909</v>
      </c>
      <c r="BC1343" s="25" t="s">
        <v>4909</v>
      </c>
      <c r="BD1343" s="25" t="s">
        <v>4909</v>
      </c>
    </row>
    <row r="1344" spans="1:56" x14ac:dyDescent="0.15">
      <c r="A1344" s="15" t="s">
        <v>4216</v>
      </c>
      <c r="B1344" s="15" t="s">
        <v>4217</v>
      </c>
      <c r="C1344" s="15" t="s">
        <v>4218</v>
      </c>
      <c r="D1344" s="15" t="s">
        <v>4219</v>
      </c>
      <c r="E1344" s="21" t="s">
        <v>124</v>
      </c>
      <c r="F1344" s="15" t="s">
        <v>4220</v>
      </c>
      <c r="G1344" s="16">
        <v>2.17</v>
      </c>
      <c r="H1344" s="29" t="s">
        <v>135</v>
      </c>
      <c r="I1344" s="30">
        <v>1241</v>
      </c>
      <c r="J1344" s="31" t="s">
        <v>4909</v>
      </c>
      <c r="K1344" s="31" t="s">
        <v>4909</v>
      </c>
      <c r="L1344" s="31" t="s">
        <v>4909</v>
      </c>
      <c r="M1344" s="31" t="s">
        <v>4909</v>
      </c>
      <c r="N1344" s="31" t="s">
        <v>4909</v>
      </c>
      <c r="O1344" s="31" t="s">
        <v>4909</v>
      </c>
      <c r="P1344" s="31" t="s">
        <v>4909</v>
      </c>
      <c r="Q1344" s="31" t="s">
        <v>4909</v>
      </c>
      <c r="R1344" s="31" t="s">
        <v>4909</v>
      </c>
      <c r="S1344" s="31" t="s">
        <v>4909</v>
      </c>
      <c r="T1344" s="31" t="s">
        <v>4909</v>
      </c>
      <c r="U1344" s="31" t="s">
        <v>4909</v>
      </c>
      <c r="V1344" s="31" t="s">
        <v>4909</v>
      </c>
      <c r="W1344" s="31" t="s">
        <v>4909</v>
      </c>
      <c r="X1344" s="31" t="s">
        <v>4909</v>
      </c>
      <c r="Y1344" s="31" t="s">
        <v>4909</v>
      </c>
      <c r="Z1344" s="31" t="s">
        <v>4909</v>
      </c>
      <c r="AA1344" s="31" t="s">
        <v>4909</v>
      </c>
      <c r="AB1344" s="31" t="s">
        <v>4909</v>
      </c>
      <c r="AC1344" s="31" t="s">
        <v>4909</v>
      </c>
      <c r="AD1344" s="31" t="s">
        <v>4909</v>
      </c>
      <c r="AE1344" s="31" t="s">
        <v>4909</v>
      </c>
      <c r="AF1344" s="31" t="s">
        <v>4909</v>
      </c>
      <c r="AG1344" s="31" t="s">
        <v>4909</v>
      </c>
      <c r="AH1344" s="31" t="s">
        <v>4909</v>
      </c>
      <c r="AI1344" s="31" t="s">
        <v>4909</v>
      </c>
      <c r="AJ1344" s="31" t="s">
        <v>4909</v>
      </c>
      <c r="AK1344" s="31" t="s">
        <v>4909</v>
      </c>
      <c r="AL1344" s="31" t="s">
        <v>4909</v>
      </c>
      <c r="AM1344" s="31" t="s">
        <v>4909</v>
      </c>
      <c r="AN1344" s="31" t="s">
        <v>4909</v>
      </c>
      <c r="AO1344" s="31" t="s">
        <v>4909</v>
      </c>
      <c r="AP1344" s="31" t="s">
        <v>4909</v>
      </c>
      <c r="AQ1344" s="31" t="s">
        <v>4909</v>
      </c>
      <c r="AR1344" s="31" t="s">
        <v>4909</v>
      </c>
      <c r="AS1344" s="31" t="s">
        <v>4909</v>
      </c>
      <c r="AT1344" s="31" t="s">
        <v>4909</v>
      </c>
      <c r="AU1344" s="31" t="s">
        <v>4909</v>
      </c>
      <c r="AV1344" s="31" t="s">
        <v>4909</v>
      </c>
      <c r="AW1344" s="31" t="s">
        <v>4909</v>
      </c>
      <c r="AX1344" s="31" t="s">
        <v>4909</v>
      </c>
      <c r="AY1344" s="31" t="s">
        <v>4909</v>
      </c>
      <c r="AZ1344" s="31" t="s">
        <v>4909</v>
      </c>
      <c r="BA1344" s="31">
        <v>1211</v>
      </c>
      <c r="BB1344" s="31" t="s">
        <v>4909</v>
      </c>
      <c r="BC1344" s="31" t="s">
        <v>4909</v>
      </c>
      <c r="BD1344" s="31" t="s">
        <v>4909</v>
      </c>
    </row>
    <row r="1345" spans="1:56" x14ac:dyDescent="0.15">
      <c r="A1345" s="3"/>
      <c r="B1345" s="3"/>
      <c r="C1345" s="12" t="s">
        <v>4221</v>
      </c>
      <c r="D1345" s="12" t="s">
        <v>4222</v>
      </c>
      <c r="E1345" s="20" t="s">
        <v>124</v>
      </c>
      <c r="F1345" s="12" t="s">
        <v>4223</v>
      </c>
      <c r="G1345" s="13">
        <v>2.17</v>
      </c>
      <c r="H1345" s="26" t="s">
        <v>135</v>
      </c>
      <c r="I1345" s="27">
        <v>1024.04</v>
      </c>
      <c r="J1345" s="28" t="s">
        <v>4909</v>
      </c>
      <c r="K1345" s="28" t="s">
        <v>4909</v>
      </c>
      <c r="L1345" s="28" t="s">
        <v>4909</v>
      </c>
      <c r="M1345" s="28" t="s">
        <v>4909</v>
      </c>
      <c r="N1345" s="28" t="s">
        <v>4909</v>
      </c>
      <c r="O1345" s="28" t="s">
        <v>4909</v>
      </c>
      <c r="P1345" s="28" t="s">
        <v>4909</v>
      </c>
      <c r="Q1345" s="28" t="s">
        <v>4909</v>
      </c>
      <c r="R1345" s="28" t="s">
        <v>4909</v>
      </c>
      <c r="S1345" s="28" t="s">
        <v>4909</v>
      </c>
      <c r="T1345" s="28" t="s">
        <v>4909</v>
      </c>
      <c r="U1345" s="28" t="s">
        <v>4909</v>
      </c>
      <c r="V1345" s="28" t="s">
        <v>4909</v>
      </c>
      <c r="W1345" s="28" t="s">
        <v>4909</v>
      </c>
      <c r="X1345" s="28" t="s">
        <v>4909</v>
      </c>
      <c r="Y1345" s="28" t="s">
        <v>4909</v>
      </c>
      <c r="Z1345" s="28" t="s">
        <v>4909</v>
      </c>
      <c r="AA1345" s="28" t="s">
        <v>4909</v>
      </c>
      <c r="AB1345" s="28" t="s">
        <v>4909</v>
      </c>
      <c r="AC1345" s="28" t="s">
        <v>4909</v>
      </c>
      <c r="AD1345" s="28" t="s">
        <v>4909</v>
      </c>
      <c r="AE1345" s="28" t="s">
        <v>4909</v>
      </c>
      <c r="AF1345" s="28" t="s">
        <v>4909</v>
      </c>
      <c r="AG1345" s="28" t="s">
        <v>4909</v>
      </c>
      <c r="AH1345" s="28" t="s">
        <v>4909</v>
      </c>
      <c r="AI1345" s="28" t="s">
        <v>4909</v>
      </c>
      <c r="AJ1345" s="28" t="s">
        <v>4909</v>
      </c>
      <c r="AK1345" s="28" t="s">
        <v>4909</v>
      </c>
      <c r="AL1345" s="28" t="s">
        <v>4909</v>
      </c>
      <c r="AM1345" s="28" t="s">
        <v>4909</v>
      </c>
      <c r="AN1345" s="28" t="s">
        <v>4909</v>
      </c>
      <c r="AO1345" s="28" t="s">
        <v>4909</v>
      </c>
      <c r="AP1345" s="28" t="s">
        <v>4909</v>
      </c>
      <c r="AQ1345" s="28" t="s">
        <v>4909</v>
      </c>
      <c r="AR1345" s="28" t="s">
        <v>4909</v>
      </c>
      <c r="AS1345" s="28" t="s">
        <v>4909</v>
      </c>
      <c r="AT1345" s="28" t="s">
        <v>4909</v>
      </c>
      <c r="AU1345" s="28" t="s">
        <v>4909</v>
      </c>
      <c r="AV1345" s="28" t="s">
        <v>4909</v>
      </c>
      <c r="AW1345" s="28" t="s">
        <v>4909</v>
      </c>
      <c r="AX1345" s="28" t="s">
        <v>4909</v>
      </c>
      <c r="AY1345" s="28" t="s">
        <v>4909</v>
      </c>
      <c r="AZ1345" s="28" t="s">
        <v>4909</v>
      </c>
      <c r="BA1345" s="28" t="s">
        <v>4909</v>
      </c>
      <c r="BB1345" s="28" t="s">
        <v>4909</v>
      </c>
      <c r="BC1345" s="28" t="s">
        <v>4909</v>
      </c>
      <c r="BD1345" s="28" t="s">
        <v>4909</v>
      </c>
    </row>
    <row r="1346" spans="1:56" x14ac:dyDescent="0.15">
      <c r="A1346" s="3"/>
      <c r="B1346" s="3"/>
      <c r="C1346" s="12" t="s">
        <v>4227</v>
      </c>
      <c r="D1346" s="12" t="s">
        <v>4228</v>
      </c>
      <c r="E1346" s="20" t="s">
        <v>106</v>
      </c>
      <c r="F1346" s="12" t="s">
        <v>4229</v>
      </c>
      <c r="G1346" s="13">
        <v>10.5</v>
      </c>
      <c r="H1346" s="26" t="s">
        <v>108</v>
      </c>
      <c r="I1346" s="28" t="s">
        <v>4909</v>
      </c>
      <c r="J1346" s="28" t="s">
        <v>4909</v>
      </c>
      <c r="K1346" s="28" t="s">
        <v>4909</v>
      </c>
      <c r="L1346" s="28" t="s">
        <v>4909</v>
      </c>
      <c r="M1346" s="28" t="s">
        <v>4909</v>
      </c>
      <c r="N1346" s="28" t="s">
        <v>4909</v>
      </c>
      <c r="O1346" s="28" t="s">
        <v>4909</v>
      </c>
      <c r="P1346" s="28" t="s">
        <v>4909</v>
      </c>
      <c r="Q1346" s="28" t="s">
        <v>4909</v>
      </c>
      <c r="R1346" s="28" t="s">
        <v>4909</v>
      </c>
      <c r="S1346" s="28" t="s">
        <v>4909</v>
      </c>
      <c r="T1346" s="28" t="s">
        <v>4909</v>
      </c>
      <c r="U1346" s="28" t="s">
        <v>4909</v>
      </c>
      <c r="V1346" s="28" t="s">
        <v>4909</v>
      </c>
      <c r="W1346" s="28" t="s">
        <v>4909</v>
      </c>
      <c r="X1346" s="28" t="s">
        <v>4909</v>
      </c>
      <c r="Y1346" s="28" t="s">
        <v>4909</v>
      </c>
      <c r="Z1346" s="28" t="s">
        <v>4909</v>
      </c>
      <c r="AA1346" s="28" t="s">
        <v>4909</v>
      </c>
      <c r="AB1346" s="28" t="s">
        <v>4909</v>
      </c>
      <c r="AC1346" s="28" t="s">
        <v>4909</v>
      </c>
      <c r="AD1346" s="28" t="s">
        <v>4909</v>
      </c>
      <c r="AE1346" s="28" t="s">
        <v>4909</v>
      </c>
      <c r="AF1346" s="28" t="s">
        <v>4909</v>
      </c>
      <c r="AG1346" s="28" t="s">
        <v>4909</v>
      </c>
      <c r="AH1346" s="28" t="s">
        <v>4909</v>
      </c>
      <c r="AI1346" s="28" t="s">
        <v>4909</v>
      </c>
      <c r="AJ1346" s="28" t="s">
        <v>4909</v>
      </c>
      <c r="AK1346" s="28" t="s">
        <v>4909</v>
      </c>
      <c r="AL1346" s="28" t="s">
        <v>4909</v>
      </c>
      <c r="AM1346" s="28" t="s">
        <v>4909</v>
      </c>
      <c r="AN1346" s="28" t="s">
        <v>4909</v>
      </c>
      <c r="AO1346" s="28" t="s">
        <v>4909</v>
      </c>
      <c r="AP1346" s="28" t="s">
        <v>4909</v>
      </c>
      <c r="AQ1346" s="28" t="s">
        <v>4909</v>
      </c>
      <c r="AR1346" s="28" t="s">
        <v>4909</v>
      </c>
      <c r="AS1346" s="28" t="s">
        <v>4909</v>
      </c>
      <c r="AT1346" s="28" t="s">
        <v>4909</v>
      </c>
      <c r="AU1346" s="28" t="s">
        <v>4909</v>
      </c>
      <c r="AV1346" s="28" t="s">
        <v>4909</v>
      </c>
      <c r="AW1346" s="28" t="s">
        <v>4909</v>
      </c>
      <c r="AX1346" s="28" t="s">
        <v>4909</v>
      </c>
      <c r="AY1346" s="28" t="s">
        <v>4909</v>
      </c>
      <c r="AZ1346" s="28" t="s">
        <v>4909</v>
      </c>
      <c r="BA1346" s="28" t="s">
        <v>4909</v>
      </c>
      <c r="BB1346" s="28" t="s">
        <v>4909</v>
      </c>
      <c r="BC1346" s="28" t="s">
        <v>4909</v>
      </c>
      <c r="BD1346" s="28" t="s">
        <v>4909</v>
      </c>
    </row>
    <row r="1347" spans="1:56" x14ac:dyDescent="0.15">
      <c r="A1347" s="3"/>
      <c r="B1347" s="3"/>
      <c r="C1347" s="10" t="s">
        <v>4224</v>
      </c>
      <c r="D1347" s="10" t="s">
        <v>4225</v>
      </c>
      <c r="E1347" s="19" t="s">
        <v>106</v>
      </c>
      <c r="F1347" s="10" t="s">
        <v>4226</v>
      </c>
      <c r="G1347" s="11">
        <v>19.7</v>
      </c>
      <c r="H1347" s="23" t="s">
        <v>108</v>
      </c>
      <c r="I1347" s="25" t="s">
        <v>4909</v>
      </c>
      <c r="J1347" s="25" t="s">
        <v>4909</v>
      </c>
      <c r="K1347" s="25" t="s">
        <v>4909</v>
      </c>
      <c r="L1347" s="25" t="s">
        <v>4909</v>
      </c>
      <c r="M1347" s="25" t="s">
        <v>4909</v>
      </c>
      <c r="N1347" s="25" t="s">
        <v>4909</v>
      </c>
      <c r="O1347" s="25" t="s">
        <v>4909</v>
      </c>
      <c r="P1347" s="25" t="s">
        <v>4909</v>
      </c>
      <c r="Q1347" s="25" t="s">
        <v>4909</v>
      </c>
      <c r="R1347" s="25" t="s">
        <v>4909</v>
      </c>
      <c r="S1347" s="25" t="s">
        <v>4909</v>
      </c>
      <c r="T1347" s="25" t="s">
        <v>4909</v>
      </c>
      <c r="U1347" s="25" t="s">
        <v>4909</v>
      </c>
      <c r="V1347" s="25" t="s">
        <v>4909</v>
      </c>
      <c r="W1347" s="25" t="s">
        <v>4909</v>
      </c>
      <c r="X1347" s="25" t="s">
        <v>4909</v>
      </c>
      <c r="Y1347" s="25" t="s">
        <v>4909</v>
      </c>
      <c r="Z1347" s="25" t="s">
        <v>4909</v>
      </c>
      <c r="AA1347" s="25" t="s">
        <v>4909</v>
      </c>
      <c r="AB1347" s="25" t="s">
        <v>4909</v>
      </c>
      <c r="AC1347" s="25" t="s">
        <v>4909</v>
      </c>
      <c r="AD1347" s="25" t="s">
        <v>4909</v>
      </c>
      <c r="AE1347" s="25" t="s">
        <v>4909</v>
      </c>
      <c r="AF1347" s="25" t="s">
        <v>4909</v>
      </c>
      <c r="AG1347" s="25" t="s">
        <v>4909</v>
      </c>
      <c r="AH1347" s="25" t="s">
        <v>4909</v>
      </c>
      <c r="AI1347" s="25" t="s">
        <v>4909</v>
      </c>
      <c r="AJ1347" s="25" t="s">
        <v>4909</v>
      </c>
      <c r="AK1347" s="25" t="s">
        <v>4909</v>
      </c>
      <c r="AL1347" s="25" t="s">
        <v>4909</v>
      </c>
      <c r="AM1347" s="25" t="s">
        <v>4909</v>
      </c>
      <c r="AN1347" s="25" t="s">
        <v>4909</v>
      </c>
      <c r="AO1347" s="25" t="s">
        <v>4909</v>
      </c>
      <c r="AP1347" s="25" t="s">
        <v>4909</v>
      </c>
      <c r="AQ1347" s="25" t="s">
        <v>4909</v>
      </c>
      <c r="AR1347" s="25" t="s">
        <v>4909</v>
      </c>
      <c r="AS1347" s="25" t="s">
        <v>4909</v>
      </c>
      <c r="AT1347" s="25" t="s">
        <v>4909</v>
      </c>
      <c r="AU1347" s="25" t="s">
        <v>4909</v>
      </c>
      <c r="AV1347" s="25" t="s">
        <v>4909</v>
      </c>
      <c r="AW1347" s="25" t="s">
        <v>4909</v>
      </c>
      <c r="AX1347" s="25" t="s">
        <v>4909</v>
      </c>
      <c r="AY1347" s="25" t="s">
        <v>4909</v>
      </c>
      <c r="AZ1347" s="25" t="s">
        <v>4909</v>
      </c>
      <c r="BA1347" s="25" t="s">
        <v>4909</v>
      </c>
      <c r="BB1347" s="25" t="s">
        <v>4909</v>
      </c>
      <c r="BC1347" s="25" t="s">
        <v>4909</v>
      </c>
      <c r="BD1347" s="25" t="s">
        <v>4909</v>
      </c>
    </row>
    <row r="1348" spans="1:56" x14ac:dyDescent="0.15">
      <c r="A1348" s="15" t="s">
        <v>4230</v>
      </c>
      <c r="B1348" s="15" t="s">
        <v>4231</v>
      </c>
      <c r="C1348" s="15" t="s">
        <v>4253</v>
      </c>
      <c r="D1348" s="15" t="s">
        <v>4254</v>
      </c>
      <c r="E1348" s="21" t="s">
        <v>4198</v>
      </c>
      <c r="F1348" s="15" t="s">
        <v>4255</v>
      </c>
      <c r="G1348" s="16">
        <v>34017.199999999997</v>
      </c>
      <c r="H1348" s="29" t="s">
        <v>108</v>
      </c>
      <c r="I1348" s="30">
        <v>75303.166999999987</v>
      </c>
      <c r="J1348" s="31">
        <v>4599</v>
      </c>
      <c r="K1348" s="31" t="s">
        <v>4909</v>
      </c>
      <c r="L1348" s="31" t="s">
        <v>4909</v>
      </c>
      <c r="M1348" s="31">
        <v>1295.0039999999999</v>
      </c>
      <c r="N1348" s="31" t="s">
        <v>4909</v>
      </c>
      <c r="O1348" s="31" t="s">
        <v>4909</v>
      </c>
      <c r="P1348" s="31">
        <v>1278</v>
      </c>
      <c r="Q1348" s="31">
        <v>2039.8</v>
      </c>
      <c r="R1348" s="31">
        <v>1138</v>
      </c>
      <c r="S1348" s="31" t="s">
        <v>4909</v>
      </c>
      <c r="T1348" s="31">
        <v>3084</v>
      </c>
      <c r="U1348" s="31">
        <v>2196</v>
      </c>
      <c r="V1348" s="31">
        <v>8613.6</v>
      </c>
      <c r="W1348" s="31">
        <v>3093</v>
      </c>
      <c r="X1348" s="31">
        <v>1449.33</v>
      </c>
      <c r="Y1348" s="31">
        <v>1169</v>
      </c>
      <c r="Z1348" s="31" t="s">
        <v>4909</v>
      </c>
      <c r="AA1348" s="31" t="s">
        <v>4909</v>
      </c>
      <c r="AB1348" s="31" t="s">
        <v>4909</v>
      </c>
      <c r="AC1348" s="31">
        <v>1566</v>
      </c>
      <c r="AD1348" s="31">
        <v>1354</v>
      </c>
      <c r="AE1348" s="31">
        <v>2075</v>
      </c>
      <c r="AF1348" s="31">
        <v>4857</v>
      </c>
      <c r="AG1348" s="31">
        <v>1088</v>
      </c>
      <c r="AH1348" s="31" t="s">
        <v>4909</v>
      </c>
      <c r="AI1348" s="31">
        <v>1461.5</v>
      </c>
      <c r="AJ1348" s="31">
        <v>6770</v>
      </c>
      <c r="AK1348" s="31">
        <v>3591</v>
      </c>
      <c r="AL1348" s="31" t="s">
        <v>4909</v>
      </c>
      <c r="AM1348" s="31" t="s">
        <v>4909</v>
      </c>
      <c r="AN1348" s="31" t="s">
        <v>4909</v>
      </c>
      <c r="AO1348" s="31" t="s">
        <v>4909</v>
      </c>
      <c r="AP1348" s="31">
        <v>1387</v>
      </c>
      <c r="AQ1348" s="31">
        <v>1832</v>
      </c>
      <c r="AR1348" s="31">
        <v>1514</v>
      </c>
      <c r="AS1348" s="31" t="s">
        <v>4909</v>
      </c>
      <c r="AT1348" s="31" t="s">
        <v>4909</v>
      </c>
      <c r="AU1348" s="31">
        <v>1065</v>
      </c>
      <c r="AV1348" s="31" t="s">
        <v>4909</v>
      </c>
      <c r="AW1348" s="31">
        <v>1955</v>
      </c>
      <c r="AX1348" s="31" t="s">
        <v>4909</v>
      </c>
      <c r="AY1348" s="31" t="s">
        <v>4909</v>
      </c>
      <c r="AZ1348" s="31" t="s">
        <v>4909</v>
      </c>
      <c r="BA1348" s="31" t="s">
        <v>4909</v>
      </c>
      <c r="BB1348" s="31" t="s">
        <v>4909</v>
      </c>
      <c r="BC1348" s="31">
        <v>1071</v>
      </c>
      <c r="BD1348" s="31" t="s">
        <v>4909</v>
      </c>
    </row>
    <row r="1349" spans="1:56" x14ac:dyDescent="0.15">
      <c r="A1349" s="3"/>
      <c r="B1349" s="3"/>
      <c r="C1349" s="12" t="s">
        <v>4265</v>
      </c>
      <c r="D1349" s="12" t="s">
        <v>4266</v>
      </c>
      <c r="E1349" s="20" t="s">
        <v>252</v>
      </c>
      <c r="F1349" s="12" t="s">
        <v>4267</v>
      </c>
      <c r="G1349" s="13">
        <v>57675.7</v>
      </c>
      <c r="H1349" s="26" t="s">
        <v>108</v>
      </c>
      <c r="I1349" s="27">
        <v>49210.83</v>
      </c>
      <c r="J1349" s="28">
        <v>3325</v>
      </c>
      <c r="K1349" s="28" t="s">
        <v>4909</v>
      </c>
      <c r="L1349" s="28" t="s">
        <v>4909</v>
      </c>
      <c r="M1349" s="28" t="s">
        <v>4909</v>
      </c>
      <c r="N1349" s="28" t="s">
        <v>4909</v>
      </c>
      <c r="O1349" s="28" t="s">
        <v>4909</v>
      </c>
      <c r="P1349" s="28" t="s">
        <v>4909</v>
      </c>
      <c r="Q1349" s="28" t="s">
        <v>4909</v>
      </c>
      <c r="R1349" s="28" t="s">
        <v>4909</v>
      </c>
      <c r="S1349" s="28">
        <v>1152</v>
      </c>
      <c r="T1349" s="28">
        <v>2102</v>
      </c>
      <c r="U1349" s="28">
        <v>1957.5</v>
      </c>
      <c r="V1349" s="28">
        <v>6057</v>
      </c>
      <c r="W1349" s="28">
        <v>2723</v>
      </c>
      <c r="X1349" s="28" t="s">
        <v>4909</v>
      </c>
      <c r="Y1349" s="28" t="s">
        <v>4909</v>
      </c>
      <c r="Z1349" s="28" t="s">
        <v>4909</v>
      </c>
      <c r="AA1349" s="28" t="s">
        <v>4909</v>
      </c>
      <c r="AB1349" s="28" t="s">
        <v>4909</v>
      </c>
      <c r="AC1349" s="28">
        <v>1156</v>
      </c>
      <c r="AD1349" s="28">
        <v>1043</v>
      </c>
      <c r="AE1349" s="28">
        <v>1655.13</v>
      </c>
      <c r="AF1349" s="28">
        <v>3423</v>
      </c>
      <c r="AG1349" s="28">
        <v>1117</v>
      </c>
      <c r="AH1349" s="28" t="s">
        <v>4909</v>
      </c>
      <c r="AI1349" s="28">
        <v>1407</v>
      </c>
      <c r="AJ1349" s="28">
        <v>3731</v>
      </c>
      <c r="AK1349" s="28">
        <v>2230.1999999999998</v>
      </c>
      <c r="AL1349" s="28" t="s">
        <v>4909</v>
      </c>
      <c r="AM1349" s="28" t="s">
        <v>4909</v>
      </c>
      <c r="AN1349" s="28" t="s">
        <v>4909</v>
      </c>
      <c r="AO1349" s="28" t="s">
        <v>4909</v>
      </c>
      <c r="AP1349" s="28" t="s">
        <v>4909</v>
      </c>
      <c r="AQ1349" s="28" t="s">
        <v>4909</v>
      </c>
      <c r="AR1349" s="28" t="s">
        <v>4909</v>
      </c>
      <c r="AS1349" s="28" t="s">
        <v>4909</v>
      </c>
      <c r="AT1349" s="28" t="s">
        <v>4909</v>
      </c>
      <c r="AU1349" s="28" t="s">
        <v>4909</v>
      </c>
      <c r="AV1349" s="28" t="s">
        <v>4909</v>
      </c>
      <c r="AW1349" s="28">
        <v>1518</v>
      </c>
      <c r="AX1349" s="28" t="s">
        <v>4909</v>
      </c>
      <c r="AY1349" s="28" t="s">
        <v>4909</v>
      </c>
      <c r="AZ1349" s="28" t="s">
        <v>4909</v>
      </c>
      <c r="BA1349" s="28" t="s">
        <v>4909</v>
      </c>
      <c r="BB1349" s="28" t="s">
        <v>4909</v>
      </c>
      <c r="BC1349" s="28" t="s">
        <v>4909</v>
      </c>
      <c r="BD1349" s="28" t="s">
        <v>4909</v>
      </c>
    </row>
    <row r="1350" spans="1:56" x14ac:dyDescent="0.15">
      <c r="A1350" s="3"/>
      <c r="B1350" s="3"/>
      <c r="C1350" s="12" t="s">
        <v>4277</v>
      </c>
      <c r="D1350" s="12" t="s">
        <v>4278</v>
      </c>
      <c r="E1350" s="20" t="s">
        <v>4198</v>
      </c>
      <c r="F1350" s="12" t="s">
        <v>4279</v>
      </c>
      <c r="G1350" s="13">
        <v>54701.1</v>
      </c>
      <c r="H1350" s="26" t="s">
        <v>108</v>
      </c>
      <c r="I1350" s="27">
        <v>38409.800000000003</v>
      </c>
      <c r="J1350" s="28">
        <v>4254.7</v>
      </c>
      <c r="K1350" s="28" t="s">
        <v>4909</v>
      </c>
      <c r="L1350" s="28" t="s">
        <v>4909</v>
      </c>
      <c r="M1350" s="28" t="s">
        <v>4909</v>
      </c>
      <c r="N1350" s="28" t="s">
        <v>4909</v>
      </c>
      <c r="O1350" s="28" t="s">
        <v>4909</v>
      </c>
      <c r="P1350" s="28">
        <v>1398</v>
      </c>
      <c r="Q1350" s="28" t="s">
        <v>4909</v>
      </c>
      <c r="R1350" s="28" t="s">
        <v>4909</v>
      </c>
      <c r="S1350" s="28" t="s">
        <v>4909</v>
      </c>
      <c r="T1350" s="28">
        <v>1388</v>
      </c>
      <c r="U1350" s="28">
        <v>1834.6</v>
      </c>
      <c r="V1350" s="28">
        <v>4408.6000000000004</v>
      </c>
      <c r="W1350" s="28">
        <v>2032.1</v>
      </c>
      <c r="X1350" s="28" t="s">
        <v>4909</v>
      </c>
      <c r="Y1350" s="28" t="s">
        <v>4909</v>
      </c>
      <c r="Z1350" s="28" t="s">
        <v>4909</v>
      </c>
      <c r="AA1350" s="28" t="s">
        <v>4909</v>
      </c>
      <c r="AB1350" s="28" t="s">
        <v>4909</v>
      </c>
      <c r="AC1350" s="28" t="s">
        <v>4909</v>
      </c>
      <c r="AD1350" s="28" t="s">
        <v>4909</v>
      </c>
      <c r="AE1350" s="28" t="s">
        <v>4909</v>
      </c>
      <c r="AF1350" s="28">
        <v>2017</v>
      </c>
      <c r="AG1350" s="28" t="s">
        <v>4909</v>
      </c>
      <c r="AH1350" s="28" t="s">
        <v>4909</v>
      </c>
      <c r="AI1350" s="28">
        <v>1619.1999999999998</v>
      </c>
      <c r="AJ1350" s="28">
        <v>1956.4</v>
      </c>
      <c r="AK1350" s="28">
        <v>1653</v>
      </c>
      <c r="AL1350" s="28" t="s">
        <v>4909</v>
      </c>
      <c r="AM1350" s="28" t="s">
        <v>4909</v>
      </c>
      <c r="AN1350" s="28" t="s">
        <v>4909</v>
      </c>
      <c r="AO1350" s="28" t="s">
        <v>4909</v>
      </c>
      <c r="AP1350" s="28" t="s">
        <v>4909</v>
      </c>
      <c r="AQ1350" s="28">
        <v>1059</v>
      </c>
      <c r="AR1350" s="28" t="s">
        <v>4909</v>
      </c>
      <c r="AS1350" s="28" t="s">
        <v>4909</v>
      </c>
      <c r="AT1350" s="28" t="s">
        <v>4909</v>
      </c>
      <c r="AU1350" s="28" t="s">
        <v>4909</v>
      </c>
      <c r="AV1350" s="28" t="s">
        <v>4909</v>
      </c>
      <c r="AW1350" s="28">
        <v>1525</v>
      </c>
      <c r="AX1350" s="28" t="s">
        <v>4909</v>
      </c>
      <c r="AY1350" s="28" t="s">
        <v>4909</v>
      </c>
      <c r="AZ1350" s="28" t="s">
        <v>4909</v>
      </c>
      <c r="BA1350" s="28" t="s">
        <v>4909</v>
      </c>
      <c r="BB1350" s="28" t="s">
        <v>4909</v>
      </c>
      <c r="BC1350" s="28" t="s">
        <v>4909</v>
      </c>
      <c r="BD1350" s="28" t="s">
        <v>4909</v>
      </c>
    </row>
    <row r="1351" spans="1:56" x14ac:dyDescent="0.15">
      <c r="A1351" s="3"/>
      <c r="B1351" s="3"/>
      <c r="C1351" s="12" t="s">
        <v>4268</v>
      </c>
      <c r="D1351" s="12" t="s">
        <v>4269</v>
      </c>
      <c r="E1351" s="20" t="s">
        <v>4198</v>
      </c>
      <c r="F1351" s="12" t="s">
        <v>4270</v>
      </c>
      <c r="G1351" s="13">
        <v>33009.9</v>
      </c>
      <c r="H1351" s="26" t="s">
        <v>108</v>
      </c>
      <c r="I1351" s="27">
        <v>24524.514999999999</v>
      </c>
      <c r="J1351" s="28" t="s">
        <v>4909</v>
      </c>
      <c r="K1351" s="28" t="s">
        <v>4909</v>
      </c>
      <c r="L1351" s="28" t="s">
        <v>4909</v>
      </c>
      <c r="M1351" s="28" t="s">
        <v>4909</v>
      </c>
      <c r="N1351" s="28" t="s">
        <v>4909</v>
      </c>
      <c r="O1351" s="28" t="s">
        <v>4909</v>
      </c>
      <c r="P1351" s="28" t="s">
        <v>4909</v>
      </c>
      <c r="Q1351" s="28" t="s">
        <v>4909</v>
      </c>
      <c r="R1351" s="28" t="s">
        <v>4909</v>
      </c>
      <c r="S1351" s="28" t="s">
        <v>4909</v>
      </c>
      <c r="T1351" s="28">
        <v>1317</v>
      </c>
      <c r="U1351" s="28">
        <v>1070</v>
      </c>
      <c r="V1351" s="28">
        <v>4854.6000000000004</v>
      </c>
      <c r="W1351" s="28">
        <v>2423.25</v>
      </c>
      <c r="X1351" s="28" t="s">
        <v>4909</v>
      </c>
      <c r="Y1351" s="28" t="s">
        <v>4909</v>
      </c>
      <c r="Z1351" s="28" t="s">
        <v>4909</v>
      </c>
      <c r="AA1351" s="28" t="s">
        <v>4909</v>
      </c>
      <c r="AB1351" s="28" t="s">
        <v>4909</v>
      </c>
      <c r="AC1351" s="28" t="s">
        <v>4909</v>
      </c>
      <c r="AD1351" s="28" t="s">
        <v>4909</v>
      </c>
      <c r="AE1351" s="28" t="s">
        <v>4909</v>
      </c>
      <c r="AF1351" s="28">
        <v>1090</v>
      </c>
      <c r="AG1351" s="28" t="s">
        <v>4909</v>
      </c>
      <c r="AH1351" s="28" t="s">
        <v>4909</v>
      </c>
      <c r="AI1351" s="28" t="s">
        <v>4909</v>
      </c>
      <c r="AJ1351" s="28">
        <v>1563</v>
      </c>
      <c r="AK1351" s="28" t="s">
        <v>4909</v>
      </c>
      <c r="AL1351" s="28" t="s">
        <v>4909</v>
      </c>
      <c r="AM1351" s="28" t="s">
        <v>4909</v>
      </c>
      <c r="AN1351" s="28" t="s">
        <v>4909</v>
      </c>
      <c r="AO1351" s="28" t="s">
        <v>4909</v>
      </c>
      <c r="AP1351" s="28" t="s">
        <v>4909</v>
      </c>
      <c r="AQ1351" s="28" t="s">
        <v>4909</v>
      </c>
      <c r="AR1351" s="28" t="s">
        <v>4909</v>
      </c>
      <c r="AS1351" s="28" t="s">
        <v>4909</v>
      </c>
      <c r="AT1351" s="28" t="s">
        <v>4909</v>
      </c>
      <c r="AU1351" s="28" t="s">
        <v>4909</v>
      </c>
      <c r="AV1351" s="28" t="s">
        <v>4909</v>
      </c>
      <c r="AW1351" s="28">
        <v>1135.5</v>
      </c>
      <c r="AX1351" s="28" t="s">
        <v>4909</v>
      </c>
      <c r="AY1351" s="28" t="s">
        <v>4909</v>
      </c>
      <c r="AZ1351" s="28" t="s">
        <v>4909</v>
      </c>
      <c r="BA1351" s="28" t="s">
        <v>4909</v>
      </c>
      <c r="BB1351" s="28" t="s">
        <v>4909</v>
      </c>
      <c r="BC1351" s="28" t="s">
        <v>4909</v>
      </c>
      <c r="BD1351" s="28" t="s">
        <v>4909</v>
      </c>
    </row>
    <row r="1352" spans="1:56" x14ac:dyDescent="0.15">
      <c r="A1352" s="3"/>
      <c r="B1352" s="3"/>
      <c r="C1352" s="12" t="s">
        <v>4271</v>
      </c>
      <c r="D1352" s="12" t="s">
        <v>4272</v>
      </c>
      <c r="E1352" s="20" t="s">
        <v>4198</v>
      </c>
      <c r="F1352" s="12" t="s">
        <v>4273</v>
      </c>
      <c r="G1352" s="13">
        <v>55051.199999999997</v>
      </c>
      <c r="H1352" s="26" t="s">
        <v>108</v>
      </c>
      <c r="I1352" s="27">
        <v>21070.05</v>
      </c>
      <c r="J1352" s="28" t="s">
        <v>4909</v>
      </c>
      <c r="K1352" s="28" t="s">
        <v>4909</v>
      </c>
      <c r="L1352" s="28" t="s">
        <v>4909</v>
      </c>
      <c r="M1352" s="28" t="s">
        <v>4909</v>
      </c>
      <c r="N1352" s="28" t="s">
        <v>4909</v>
      </c>
      <c r="O1352" s="28" t="s">
        <v>4909</v>
      </c>
      <c r="P1352" s="28" t="s">
        <v>4909</v>
      </c>
      <c r="Q1352" s="28" t="s">
        <v>4909</v>
      </c>
      <c r="R1352" s="28" t="s">
        <v>4909</v>
      </c>
      <c r="S1352" s="28" t="s">
        <v>4909</v>
      </c>
      <c r="T1352" s="28" t="s">
        <v>4909</v>
      </c>
      <c r="U1352" s="28">
        <v>1219</v>
      </c>
      <c r="V1352" s="28">
        <v>4369</v>
      </c>
      <c r="W1352" s="28">
        <v>2167.8000000000002</v>
      </c>
      <c r="X1352" s="28" t="s">
        <v>4909</v>
      </c>
      <c r="Y1352" s="28" t="s">
        <v>4909</v>
      </c>
      <c r="Z1352" s="28" t="s">
        <v>4909</v>
      </c>
      <c r="AA1352" s="28" t="s">
        <v>4909</v>
      </c>
      <c r="AB1352" s="28" t="s">
        <v>4909</v>
      </c>
      <c r="AC1352" s="28" t="s">
        <v>4909</v>
      </c>
      <c r="AD1352" s="28" t="s">
        <v>4909</v>
      </c>
      <c r="AE1352" s="28" t="s">
        <v>4909</v>
      </c>
      <c r="AF1352" s="28" t="s">
        <v>4909</v>
      </c>
      <c r="AG1352" s="28" t="s">
        <v>4909</v>
      </c>
      <c r="AH1352" s="28" t="s">
        <v>4909</v>
      </c>
      <c r="AI1352" s="28" t="s">
        <v>4909</v>
      </c>
      <c r="AJ1352" s="28" t="s">
        <v>4909</v>
      </c>
      <c r="AK1352" s="28" t="s">
        <v>4909</v>
      </c>
      <c r="AL1352" s="28" t="s">
        <v>4909</v>
      </c>
      <c r="AM1352" s="28" t="s">
        <v>4909</v>
      </c>
      <c r="AN1352" s="28" t="s">
        <v>4909</v>
      </c>
      <c r="AO1352" s="28" t="s">
        <v>4909</v>
      </c>
      <c r="AP1352" s="28" t="s">
        <v>4909</v>
      </c>
      <c r="AQ1352" s="28" t="s">
        <v>4909</v>
      </c>
      <c r="AR1352" s="28" t="s">
        <v>4909</v>
      </c>
      <c r="AS1352" s="28" t="s">
        <v>4909</v>
      </c>
      <c r="AT1352" s="28" t="s">
        <v>4909</v>
      </c>
      <c r="AU1352" s="28" t="s">
        <v>4909</v>
      </c>
      <c r="AV1352" s="28" t="s">
        <v>4909</v>
      </c>
      <c r="AW1352" s="28" t="s">
        <v>4909</v>
      </c>
      <c r="AX1352" s="28" t="s">
        <v>4909</v>
      </c>
      <c r="AY1352" s="28" t="s">
        <v>4909</v>
      </c>
      <c r="AZ1352" s="28" t="s">
        <v>4909</v>
      </c>
      <c r="BA1352" s="28" t="s">
        <v>4909</v>
      </c>
      <c r="BB1352" s="28" t="s">
        <v>4909</v>
      </c>
      <c r="BC1352" s="28" t="s">
        <v>4909</v>
      </c>
      <c r="BD1352" s="28" t="s">
        <v>4909</v>
      </c>
    </row>
    <row r="1353" spans="1:56" x14ac:dyDescent="0.15">
      <c r="A1353" s="3"/>
      <c r="B1353" s="3"/>
      <c r="C1353" s="12" t="s">
        <v>4247</v>
      </c>
      <c r="D1353" s="12" t="s">
        <v>4248</v>
      </c>
      <c r="E1353" s="20" t="s">
        <v>4198</v>
      </c>
      <c r="F1353" s="12" t="s">
        <v>4249</v>
      </c>
      <c r="G1353" s="13">
        <v>12261.7</v>
      </c>
      <c r="H1353" s="26" t="s">
        <v>108</v>
      </c>
      <c r="I1353" s="27">
        <v>19059.27</v>
      </c>
      <c r="J1353" s="28" t="s">
        <v>4909</v>
      </c>
      <c r="K1353" s="28" t="s">
        <v>4909</v>
      </c>
      <c r="L1353" s="28" t="s">
        <v>4909</v>
      </c>
      <c r="M1353" s="28" t="s">
        <v>4909</v>
      </c>
      <c r="N1353" s="28" t="s">
        <v>4909</v>
      </c>
      <c r="O1353" s="28" t="s">
        <v>4909</v>
      </c>
      <c r="P1353" s="28" t="s">
        <v>4909</v>
      </c>
      <c r="Q1353" s="28" t="s">
        <v>4909</v>
      </c>
      <c r="R1353" s="28" t="s">
        <v>4909</v>
      </c>
      <c r="S1353" s="28" t="s">
        <v>4909</v>
      </c>
      <c r="T1353" s="28" t="s">
        <v>4909</v>
      </c>
      <c r="U1353" s="28" t="s">
        <v>4909</v>
      </c>
      <c r="V1353" s="28">
        <v>1601</v>
      </c>
      <c r="W1353" s="28" t="s">
        <v>4909</v>
      </c>
      <c r="X1353" s="28" t="s">
        <v>4909</v>
      </c>
      <c r="Y1353" s="28" t="s">
        <v>4909</v>
      </c>
      <c r="Z1353" s="28" t="s">
        <v>4909</v>
      </c>
      <c r="AA1353" s="28" t="s">
        <v>4909</v>
      </c>
      <c r="AB1353" s="28" t="s">
        <v>4909</v>
      </c>
      <c r="AC1353" s="28" t="s">
        <v>4909</v>
      </c>
      <c r="AD1353" s="28" t="s">
        <v>4909</v>
      </c>
      <c r="AE1353" s="28">
        <v>2246</v>
      </c>
      <c r="AF1353" s="28" t="s">
        <v>4909</v>
      </c>
      <c r="AG1353" s="28" t="s">
        <v>4909</v>
      </c>
      <c r="AH1353" s="28" t="s">
        <v>4909</v>
      </c>
      <c r="AI1353" s="28" t="s">
        <v>4909</v>
      </c>
      <c r="AJ1353" s="28">
        <v>1940</v>
      </c>
      <c r="AK1353" s="28">
        <v>1082</v>
      </c>
      <c r="AL1353" s="28" t="s">
        <v>4909</v>
      </c>
      <c r="AM1353" s="28" t="s">
        <v>4909</v>
      </c>
      <c r="AN1353" s="28" t="s">
        <v>4909</v>
      </c>
      <c r="AO1353" s="28" t="s">
        <v>4909</v>
      </c>
      <c r="AP1353" s="28" t="s">
        <v>4909</v>
      </c>
      <c r="AQ1353" s="28" t="s">
        <v>4909</v>
      </c>
      <c r="AR1353" s="28" t="s">
        <v>4909</v>
      </c>
      <c r="AS1353" s="28" t="s">
        <v>4909</v>
      </c>
      <c r="AT1353" s="28" t="s">
        <v>4909</v>
      </c>
      <c r="AU1353" s="28" t="s">
        <v>4909</v>
      </c>
      <c r="AV1353" s="28" t="s">
        <v>4909</v>
      </c>
      <c r="AW1353" s="28">
        <v>2308.5</v>
      </c>
      <c r="AX1353" s="28" t="s">
        <v>4909</v>
      </c>
      <c r="AY1353" s="28" t="s">
        <v>4909</v>
      </c>
      <c r="AZ1353" s="28" t="s">
        <v>4909</v>
      </c>
      <c r="BA1353" s="28" t="s">
        <v>4909</v>
      </c>
      <c r="BB1353" s="28" t="s">
        <v>4909</v>
      </c>
      <c r="BC1353" s="28" t="s">
        <v>4909</v>
      </c>
      <c r="BD1353" s="28" t="s">
        <v>4909</v>
      </c>
    </row>
    <row r="1354" spans="1:56" x14ac:dyDescent="0.15">
      <c r="A1354" s="3"/>
      <c r="B1354" s="3"/>
      <c r="C1354" s="12" t="s">
        <v>4256</v>
      </c>
      <c r="D1354" s="12" t="s">
        <v>4257</v>
      </c>
      <c r="E1354" s="20" t="s">
        <v>252</v>
      </c>
      <c r="F1354" s="12" t="s">
        <v>4258</v>
      </c>
      <c r="G1354" s="13">
        <v>31267.7</v>
      </c>
      <c r="H1354" s="26" t="s">
        <v>108</v>
      </c>
      <c r="I1354" s="27">
        <v>17799.54</v>
      </c>
      <c r="J1354" s="28">
        <v>1084.04</v>
      </c>
      <c r="K1354" s="28" t="s">
        <v>4909</v>
      </c>
      <c r="L1354" s="28" t="s">
        <v>4909</v>
      </c>
      <c r="M1354" s="28" t="s">
        <v>4909</v>
      </c>
      <c r="N1354" s="28" t="s">
        <v>4909</v>
      </c>
      <c r="O1354" s="28" t="s">
        <v>4909</v>
      </c>
      <c r="P1354" s="28" t="s">
        <v>4909</v>
      </c>
      <c r="Q1354" s="28" t="s">
        <v>4909</v>
      </c>
      <c r="R1354" s="28" t="s">
        <v>4909</v>
      </c>
      <c r="S1354" s="28" t="s">
        <v>4909</v>
      </c>
      <c r="T1354" s="28" t="s">
        <v>4909</v>
      </c>
      <c r="U1354" s="28" t="s">
        <v>4909</v>
      </c>
      <c r="V1354" s="28">
        <v>1388</v>
      </c>
      <c r="W1354" s="28">
        <v>1281</v>
      </c>
      <c r="X1354" s="28" t="s">
        <v>4909</v>
      </c>
      <c r="Y1354" s="28" t="s">
        <v>4909</v>
      </c>
      <c r="Z1354" s="28" t="s">
        <v>4909</v>
      </c>
      <c r="AA1354" s="28" t="s">
        <v>4909</v>
      </c>
      <c r="AB1354" s="28" t="s">
        <v>4909</v>
      </c>
      <c r="AC1354" s="28" t="s">
        <v>4909</v>
      </c>
      <c r="AD1354" s="28" t="s">
        <v>4909</v>
      </c>
      <c r="AE1354" s="28" t="s">
        <v>4909</v>
      </c>
      <c r="AF1354" s="28" t="s">
        <v>4909</v>
      </c>
      <c r="AG1354" s="28" t="s">
        <v>4909</v>
      </c>
      <c r="AH1354" s="28" t="s">
        <v>4909</v>
      </c>
      <c r="AI1354" s="28" t="s">
        <v>4909</v>
      </c>
      <c r="AJ1354" s="28">
        <v>1420</v>
      </c>
      <c r="AK1354" s="28" t="s">
        <v>4909</v>
      </c>
      <c r="AL1354" s="28" t="s">
        <v>4909</v>
      </c>
      <c r="AM1354" s="28" t="s">
        <v>4909</v>
      </c>
      <c r="AN1354" s="28" t="s">
        <v>4909</v>
      </c>
      <c r="AO1354" s="28" t="s">
        <v>4909</v>
      </c>
      <c r="AP1354" s="28" t="s">
        <v>4909</v>
      </c>
      <c r="AQ1354" s="28" t="s">
        <v>4909</v>
      </c>
      <c r="AR1354" s="28" t="s">
        <v>4909</v>
      </c>
      <c r="AS1354" s="28" t="s">
        <v>4909</v>
      </c>
      <c r="AT1354" s="28" t="s">
        <v>4909</v>
      </c>
      <c r="AU1354" s="28" t="s">
        <v>4909</v>
      </c>
      <c r="AV1354" s="28" t="s">
        <v>4909</v>
      </c>
      <c r="AW1354" s="28">
        <v>1054</v>
      </c>
      <c r="AX1354" s="28" t="s">
        <v>4909</v>
      </c>
      <c r="AY1354" s="28" t="s">
        <v>4909</v>
      </c>
      <c r="AZ1354" s="28" t="s">
        <v>4909</v>
      </c>
      <c r="BA1354" s="28" t="s">
        <v>4909</v>
      </c>
      <c r="BB1354" s="28" t="s">
        <v>4909</v>
      </c>
      <c r="BC1354" s="28" t="s">
        <v>4909</v>
      </c>
      <c r="BD1354" s="28" t="s">
        <v>4909</v>
      </c>
    </row>
    <row r="1355" spans="1:56" x14ac:dyDescent="0.15">
      <c r="A1355" s="3"/>
      <c r="B1355" s="3"/>
      <c r="C1355" s="12" t="s">
        <v>4244</v>
      </c>
      <c r="D1355" s="12" t="s">
        <v>4245</v>
      </c>
      <c r="E1355" s="20" t="s">
        <v>4198</v>
      </c>
      <c r="F1355" s="12" t="s">
        <v>4246</v>
      </c>
      <c r="G1355" s="13">
        <v>8620.1</v>
      </c>
      <c r="H1355" s="26" t="s">
        <v>108</v>
      </c>
      <c r="I1355" s="27">
        <v>7818.5</v>
      </c>
      <c r="J1355" s="28" t="s">
        <v>4909</v>
      </c>
      <c r="K1355" s="28" t="s">
        <v>4909</v>
      </c>
      <c r="L1355" s="28" t="s">
        <v>4909</v>
      </c>
      <c r="M1355" s="28" t="s">
        <v>4909</v>
      </c>
      <c r="N1355" s="28" t="s">
        <v>4909</v>
      </c>
      <c r="O1355" s="28" t="s">
        <v>4909</v>
      </c>
      <c r="P1355" s="28" t="s">
        <v>4909</v>
      </c>
      <c r="Q1355" s="28" t="s">
        <v>4909</v>
      </c>
      <c r="R1355" s="28" t="s">
        <v>4909</v>
      </c>
      <c r="S1355" s="28" t="s">
        <v>4909</v>
      </c>
      <c r="T1355" s="28" t="s">
        <v>4909</v>
      </c>
      <c r="U1355" s="28" t="s">
        <v>4909</v>
      </c>
      <c r="V1355" s="28">
        <v>1080</v>
      </c>
      <c r="W1355" s="28" t="s">
        <v>4909</v>
      </c>
      <c r="X1355" s="28" t="s">
        <v>4909</v>
      </c>
      <c r="Y1355" s="28" t="s">
        <v>4909</v>
      </c>
      <c r="Z1355" s="28" t="s">
        <v>4909</v>
      </c>
      <c r="AA1355" s="28" t="s">
        <v>4909</v>
      </c>
      <c r="AB1355" s="28" t="s">
        <v>4909</v>
      </c>
      <c r="AC1355" s="28" t="s">
        <v>4909</v>
      </c>
      <c r="AD1355" s="28" t="s">
        <v>4909</v>
      </c>
      <c r="AE1355" s="28" t="s">
        <v>4909</v>
      </c>
      <c r="AF1355" s="28" t="s">
        <v>4909</v>
      </c>
      <c r="AG1355" s="28" t="s">
        <v>4909</v>
      </c>
      <c r="AH1355" s="28" t="s">
        <v>4909</v>
      </c>
      <c r="AI1355" s="28" t="s">
        <v>4909</v>
      </c>
      <c r="AJ1355" s="28" t="s">
        <v>4909</v>
      </c>
      <c r="AK1355" s="28" t="s">
        <v>4909</v>
      </c>
      <c r="AL1355" s="28" t="s">
        <v>4909</v>
      </c>
      <c r="AM1355" s="28" t="s">
        <v>4909</v>
      </c>
      <c r="AN1355" s="28" t="s">
        <v>4909</v>
      </c>
      <c r="AO1355" s="28" t="s">
        <v>4909</v>
      </c>
      <c r="AP1355" s="28" t="s">
        <v>4909</v>
      </c>
      <c r="AQ1355" s="28" t="s">
        <v>4909</v>
      </c>
      <c r="AR1355" s="28" t="s">
        <v>4909</v>
      </c>
      <c r="AS1355" s="28" t="s">
        <v>4909</v>
      </c>
      <c r="AT1355" s="28" t="s">
        <v>4909</v>
      </c>
      <c r="AU1355" s="28" t="s">
        <v>4909</v>
      </c>
      <c r="AV1355" s="28" t="s">
        <v>4909</v>
      </c>
      <c r="AW1355" s="28" t="s">
        <v>4909</v>
      </c>
      <c r="AX1355" s="28" t="s">
        <v>4909</v>
      </c>
      <c r="AY1355" s="28" t="s">
        <v>4909</v>
      </c>
      <c r="AZ1355" s="28" t="s">
        <v>4909</v>
      </c>
      <c r="BA1355" s="28" t="s">
        <v>4909</v>
      </c>
      <c r="BB1355" s="28" t="s">
        <v>4909</v>
      </c>
      <c r="BC1355" s="28" t="s">
        <v>4909</v>
      </c>
      <c r="BD1355" s="28" t="s">
        <v>4909</v>
      </c>
    </row>
    <row r="1356" spans="1:56" x14ac:dyDescent="0.15">
      <c r="A1356" s="3"/>
      <c r="B1356" s="3"/>
      <c r="C1356" s="12" t="s">
        <v>4241</v>
      </c>
      <c r="D1356" s="12" t="s">
        <v>4242</v>
      </c>
      <c r="E1356" s="20" t="s">
        <v>1163</v>
      </c>
      <c r="F1356" s="12" t="s">
        <v>4243</v>
      </c>
      <c r="G1356" s="13">
        <v>163.80000000000001</v>
      </c>
      <c r="H1356" s="26" t="s">
        <v>108</v>
      </c>
      <c r="I1356" s="27">
        <v>6156.05</v>
      </c>
      <c r="J1356" s="28" t="s">
        <v>4909</v>
      </c>
      <c r="K1356" s="28" t="s">
        <v>4909</v>
      </c>
      <c r="L1356" s="28" t="s">
        <v>4909</v>
      </c>
      <c r="M1356" s="28" t="s">
        <v>4909</v>
      </c>
      <c r="N1356" s="28" t="s">
        <v>4909</v>
      </c>
      <c r="O1356" s="28" t="s">
        <v>4909</v>
      </c>
      <c r="P1356" s="28" t="s">
        <v>4909</v>
      </c>
      <c r="Q1356" s="28" t="s">
        <v>4909</v>
      </c>
      <c r="R1356" s="28" t="s">
        <v>4909</v>
      </c>
      <c r="S1356" s="28" t="s">
        <v>4909</v>
      </c>
      <c r="T1356" s="28" t="s">
        <v>4909</v>
      </c>
      <c r="U1356" s="28" t="s">
        <v>4909</v>
      </c>
      <c r="V1356" s="28" t="s">
        <v>4909</v>
      </c>
      <c r="W1356" s="28" t="s">
        <v>4909</v>
      </c>
      <c r="X1356" s="28" t="s">
        <v>4909</v>
      </c>
      <c r="Y1356" s="28" t="s">
        <v>4909</v>
      </c>
      <c r="Z1356" s="28" t="s">
        <v>4909</v>
      </c>
      <c r="AA1356" s="28" t="s">
        <v>4909</v>
      </c>
      <c r="AB1356" s="28" t="s">
        <v>4909</v>
      </c>
      <c r="AC1356" s="28" t="s">
        <v>4909</v>
      </c>
      <c r="AD1356" s="28" t="s">
        <v>4909</v>
      </c>
      <c r="AE1356" s="28" t="s">
        <v>4909</v>
      </c>
      <c r="AF1356" s="28" t="s">
        <v>4909</v>
      </c>
      <c r="AG1356" s="28" t="s">
        <v>4909</v>
      </c>
      <c r="AH1356" s="28" t="s">
        <v>4909</v>
      </c>
      <c r="AI1356" s="28" t="s">
        <v>4909</v>
      </c>
      <c r="AJ1356" s="28" t="s">
        <v>4909</v>
      </c>
      <c r="AK1356" s="28" t="s">
        <v>4909</v>
      </c>
      <c r="AL1356" s="28" t="s">
        <v>4909</v>
      </c>
      <c r="AM1356" s="28" t="s">
        <v>4909</v>
      </c>
      <c r="AN1356" s="28" t="s">
        <v>4909</v>
      </c>
      <c r="AO1356" s="28" t="s">
        <v>4909</v>
      </c>
      <c r="AP1356" s="28" t="s">
        <v>4909</v>
      </c>
      <c r="AQ1356" s="28" t="s">
        <v>4909</v>
      </c>
      <c r="AR1356" s="28" t="s">
        <v>4909</v>
      </c>
      <c r="AS1356" s="28" t="s">
        <v>4909</v>
      </c>
      <c r="AT1356" s="28" t="s">
        <v>4909</v>
      </c>
      <c r="AU1356" s="28" t="s">
        <v>4909</v>
      </c>
      <c r="AV1356" s="28" t="s">
        <v>4909</v>
      </c>
      <c r="AW1356" s="28" t="s">
        <v>4909</v>
      </c>
      <c r="AX1356" s="28" t="s">
        <v>4909</v>
      </c>
      <c r="AY1356" s="28" t="s">
        <v>4909</v>
      </c>
      <c r="AZ1356" s="28" t="s">
        <v>4909</v>
      </c>
      <c r="BA1356" s="28" t="s">
        <v>4909</v>
      </c>
      <c r="BB1356" s="28" t="s">
        <v>4909</v>
      </c>
      <c r="BC1356" s="28" t="s">
        <v>4909</v>
      </c>
      <c r="BD1356" s="28" t="s">
        <v>4909</v>
      </c>
    </row>
    <row r="1357" spans="1:56" x14ac:dyDescent="0.15">
      <c r="A1357" s="3"/>
      <c r="B1357" s="3"/>
      <c r="C1357" s="12" t="s">
        <v>4262</v>
      </c>
      <c r="D1357" s="12" t="s">
        <v>4263</v>
      </c>
      <c r="E1357" s="20" t="s">
        <v>4198</v>
      </c>
      <c r="F1357" s="12" t="s">
        <v>4264</v>
      </c>
      <c r="G1357" s="13">
        <v>11950.5</v>
      </c>
      <c r="H1357" s="26" t="s">
        <v>108</v>
      </c>
      <c r="I1357" s="27">
        <v>5222.2510000000002</v>
      </c>
      <c r="J1357" s="28" t="s">
        <v>4909</v>
      </c>
      <c r="K1357" s="28" t="s">
        <v>4909</v>
      </c>
      <c r="L1357" s="28" t="s">
        <v>4909</v>
      </c>
      <c r="M1357" s="28" t="s">
        <v>4909</v>
      </c>
      <c r="N1357" s="28" t="s">
        <v>4909</v>
      </c>
      <c r="O1357" s="28" t="s">
        <v>4909</v>
      </c>
      <c r="P1357" s="28" t="s">
        <v>4909</v>
      </c>
      <c r="Q1357" s="28" t="s">
        <v>4909</v>
      </c>
      <c r="R1357" s="28" t="s">
        <v>4909</v>
      </c>
      <c r="S1357" s="28" t="s">
        <v>4909</v>
      </c>
      <c r="T1357" s="28" t="s">
        <v>4909</v>
      </c>
      <c r="U1357" s="28" t="s">
        <v>4909</v>
      </c>
      <c r="V1357" s="28" t="s">
        <v>4909</v>
      </c>
      <c r="W1357" s="28" t="s">
        <v>4909</v>
      </c>
      <c r="X1357" s="28" t="s">
        <v>4909</v>
      </c>
      <c r="Y1357" s="28" t="s">
        <v>4909</v>
      </c>
      <c r="Z1357" s="28" t="s">
        <v>4909</v>
      </c>
      <c r="AA1357" s="28" t="s">
        <v>4909</v>
      </c>
      <c r="AB1357" s="28" t="s">
        <v>4909</v>
      </c>
      <c r="AC1357" s="28" t="s">
        <v>4909</v>
      </c>
      <c r="AD1357" s="28" t="s">
        <v>4909</v>
      </c>
      <c r="AE1357" s="28" t="s">
        <v>4909</v>
      </c>
      <c r="AF1357" s="28" t="s">
        <v>4909</v>
      </c>
      <c r="AG1357" s="28" t="s">
        <v>4909</v>
      </c>
      <c r="AH1357" s="28" t="s">
        <v>4909</v>
      </c>
      <c r="AI1357" s="28" t="s">
        <v>4909</v>
      </c>
      <c r="AJ1357" s="28" t="s">
        <v>4909</v>
      </c>
      <c r="AK1357" s="28" t="s">
        <v>4909</v>
      </c>
      <c r="AL1357" s="28" t="s">
        <v>4909</v>
      </c>
      <c r="AM1357" s="28" t="s">
        <v>4909</v>
      </c>
      <c r="AN1357" s="28" t="s">
        <v>4909</v>
      </c>
      <c r="AO1357" s="28" t="s">
        <v>4909</v>
      </c>
      <c r="AP1357" s="28" t="s">
        <v>4909</v>
      </c>
      <c r="AQ1357" s="28" t="s">
        <v>4909</v>
      </c>
      <c r="AR1357" s="28" t="s">
        <v>4909</v>
      </c>
      <c r="AS1357" s="28" t="s">
        <v>4909</v>
      </c>
      <c r="AT1357" s="28" t="s">
        <v>4909</v>
      </c>
      <c r="AU1357" s="28" t="s">
        <v>4909</v>
      </c>
      <c r="AV1357" s="28" t="s">
        <v>4909</v>
      </c>
      <c r="AW1357" s="28">
        <v>1180.5</v>
      </c>
      <c r="AX1357" s="28" t="s">
        <v>4909</v>
      </c>
      <c r="AY1357" s="28" t="s">
        <v>4909</v>
      </c>
      <c r="AZ1357" s="28" t="s">
        <v>4909</v>
      </c>
      <c r="BA1357" s="28" t="s">
        <v>4909</v>
      </c>
      <c r="BB1357" s="28" t="s">
        <v>4909</v>
      </c>
      <c r="BC1357" s="28" t="s">
        <v>4909</v>
      </c>
      <c r="BD1357" s="28" t="s">
        <v>4909</v>
      </c>
    </row>
    <row r="1358" spans="1:56" x14ac:dyDescent="0.15">
      <c r="A1358" s="3"/>
      <c r="B1358" s="3"/>
      <c r="C1358" s="12" t="s">
        <v>4250</v>
      </c>
      <c r="D1358" s="12" t="s">
        <v>4251</v>
      </c>
      <c r="E1358" s="20" t="s">
        <v>4198</v>
      </c>
      <c r="F1358" s="12" t="s">
        <v>4252</v>
      </c>
      <c r="G1358" s="13">
        <v>6774.2</v>
      </c>
      <c r="H1358" s="26" t="s">
        <v>108</v>
      </c>
      <c r="I1358" s="27">
        <v>3474.5</v>
      </c>
      <c r="J1358" s="28" t="s">
        <v>4909</v>
      </c>
      <c r="K1358" s="28" t="s">
        <v>4909</v>
      </c>
      <c r="L1358" s="28" t="s">
        <v>4909</v>
      </c>
      <c r="M1358" s="28" t="s">
        <v>4909</v>
      </c>
      <c r="N1358" s="28" t="s">
        <v>4909</v>
      </c>
      <c r="O1358" s="28" t="s">
        <v>4909</v>
      </c>
      <c r="P1358" s="28" t="s">
        <v>4909</v>
      </c>
      <c r="Q1358" s="28" t="s">
        <v>4909</v>
      </c>
      <c r="R1358" s="28" t="s">
        <v>4909</v>
      </c>
      <c r="S1358" s="28" t="s">
        <v>4909</v>
      </c>
      <c r="T1358" s="28" t="s">
        <v>4909</v>
      </c>
      <c r="U1358" s="28" t="s">
        <v>4909</v>
      </c>
      <c r="V1358" s="28" t="s">
        <v>4909</v>
      </c>
      <c r="W1358" s="28" t="s">
        <v>4909</v>
      </c>
      <c r="X1358" s="28" t="s">
        <v>4909</v>
      </c>
      <c r="Y1358" s="28" t="s">
        <v>4909</v>
      </c>
      <c r="Z1358" s="28" t="s">
        <v>4909</v>
      </c>
      <c r="AA1358" s="28" t="s">
        <v>4909</v>
      </c>
      <c r="AB1358" s="28" t="s">
        <v>4909</v>
      </c>
      <c r="AC1358" s="28" t="s">
        <v>4909</v>
      </c>
      <c r="AD1358" s="28" t="s">
        <v>4909</v>
      </c>
      <c r="AE1358" s="28" t="s">
        <v>4909</v>
      </c>
      <c r="AF1358" s="28" t="s">
        <v>4909</v>
      </c>
      <c r="AG1358" s="28" t="s">
        <v>4909</v>
      </c>
      <c r="AH1358" s="28" t="s">
        <v>4909</v>
      </c>
      <c r="AI1358" s="28" t="s">
        <v>4909</v>
      </c>
      <c r="AJ1358" s="28" t="s">
        <v>4909</v>
      </c>
      <c r="AK1358" s="28" t="s">
        <v>4909</v>
      </c>
      <c r="AL1358" s="28" t="s">
        <v>4909</v>
      </c>
      <c r="AM1358" s="28" t="s">
        <v>4909</v>
      </c>
      <c r="AN1358" s="28" t="s">
        <v>4909</v>
      </c>
      <c r="AO1358" s="28" t="s">
        <v>4909</v>
      </c>
      <c r="AP1358" s="28" t="s">
        <v>4909</v>
      </c>
      <c r="AQ1358" s="28" t="s">
        <v>4909</v>
      </c>
      <c r="AR1358" s="28" t="s">
        <v>4909</v>
      </c>
      <c r="AS1358" s="28" t="s">
        <v>4909</v>
      </c>
      <c r="AT1358" s="28" t="s">
        <v>4909</v>
      </c>
      <c r="AU1358" s="28" t="s">
        <v>4909</v>
      </c>
      <c r="AV1358" s="28" t="s">
        <v>4909</v>
      </c>
      <c r="AW1358" s="28" t="s">
        <v>4909</v>
      </c>
      <c r="AX1358" s="28" t="s">
        <v>4909</v>
      </c>
      <c r="AY1358" s="28" t="s">
        <v>4909</v>
      </c>
      <c r="AZ1358" s="28" t="s">
        <v>4909</v>
      </c>
      <c r="BA1358" s="28" t="s">
        <v>4909</v>
      </c>
      <c r="BB1358" s="28" t="s">
        <v>4909</v>
      </c>
      <c r="BC1358" s="28" t="s">
        <v>4909</v>
      </c>
      <c r="BD1358" s="28" t="s">
        <v>4909</v>
      </c>
    </row>
    <row r="1359" spans="1:56" x14ac:dyDescent="0.15">
      <c r="A1359" s="3"/>
      <c r="B1359" s="3"/>
      <c r="C1359" s="12" t="s">
        <v>4259</v>
      </c>
      <c r="D1359" s="12" t="s">
        <v>4260</v>
      </c>
      <c r="E1359" s="20" t="s">
        <v>252</v>
      </c>
      <c r="F1359" s="12" t="s">
        <v>4261</v>
      </c>
      <c r="G1359" s="13">
        <v>11138.9</v>
      </c>
      <c r="H1359" s="26" t="s">
        <v>108</v>
      </c>
      <c r="I1359" s="27">
        <v>2450.13</v>
      </c>
      <c r="J1359" s="28" t="s">
        <v>4909</v>
      </c>
      <c r="K1359" s="28" t="s">
        <v>4909</v>
      </c>
      <c r="L1359" s="28" t="s">
        <v>4909</v>
      </c>
      <c r="M1359" s="28" t="s">
        <v>4909</v>
      </c>
      <c r="N1359" s="28" t="s">
        <v>4909</v>
      </c>
      <c r="O1359" s="28" t="s">
        <v>4909</v>
      </c>
      <c r="P1359" s="28" t="s">
        <v>4909</v>
      </c>
      <c r="Q1359" s="28" t="s">
        <v>4909</v>
      </c>
      <c r="R1359" s="28" t="s">
        <v>4909</v>
      </c>
      <c r="S1359" s="28" t="s">
        <v>4909</v>
      </c>
      <c r="T1359" s="28" t="s">
        <v>4909</v>
      </c>
      <c r="U1359" s="28" t="s">
        <v>4909</v>
      </c>
      <c r="V1359" s="28" t="s">
        <v>4909</v>
      </c>
      <c r="W1359" s="28" t="s">
        <v>4909</v>
      </c>
      <c r="X1359" s="28" t="s">
        <v>4909</v>
      </c>
      <c r="Y1359" s="28" t="s">
        <v>4909</v>
      </c>
      <c r="Z1359" s="28" t="s">
        <v>4909</v>
      </c>
      <c r="AA1359" s="28" t="s">
        <v>4909</v>
      </c>
      <c r="AB1359" s="28" t="s">
        <v>4909</v>
      </c>
      <c r="AC1359" s="28" t="s">
        <v>4909</v>
      </c>
      <c r="AD1359" s="28" t="s">
        <v>4909</v>
      </c>
      <c r="AE1359" s="28" t="s">
        <v>4909</v>
      </c>
      <c r="AF1359" s="28" t="s">
        <v>4909</v>
      </c>
      <c r="AG1359" s="28" t="s">
        <v>4909</v>
      </c>
      <c r="AH1359" s="28" t="s">
        <v>4909</v>
      </c>
      <c r="AI1359" s="28" t="s">
        <v>4909</v>
      </c>
      <c r="AJ1359" s="28" t="s">
        <v>4909</v>
      </c>
      <c r="AK1359" s="28" t="s">
        <v>4909</v>
      </c>
      <c r="AL1359" s="28" t="s">
        <v>4909</v>
      </c>
      <c r="AM1359" s="28" t="s">
        <v>4909</v>
      </c>
      <c r="AN1359" s="28" t="s">
        <v>4909</v>
      </c>
      <c r="AO1359" s="28" t="s">
        <v>4909</v>
      </c>
      <c r="AP1359" s="28" t="s">
        <v>4909</v>
      </c>
      <c r="AQ1359" s="28" t="s">
        <v>4909</v>
      </c>
      <c r="AR1359" s="28" t="s">
        <v>4909</v>
      </c>
      <c r="AS1359" s="28" t="s">
        <v>4909</v>
      </c>
      <c r="AT1359" s="28" t="s">
        <v>4909</v>
      </c>
      <c r="AU1359" s="28" t="s">
        <v>4909</v>
      </c>
      <c r="AV1359" s="28" t="s">
        <v>4909</v>
      </c>
      <c r="AW1359" s="28" t="s">
        <v>4909</v>
      </c>
      <c r="AX1359" s="28" t="s">
        <v>4909</v>
      </c>
      <c r="AY1359" s="28" t="s">
        <v>4909</v>
      </c>
      <c r="AZ1359" s="28" t="s">
        <v>4909</v>
      </c>
      <c r="BA1359" s="28" t="s">
        <v>4909</v>
      </c>
      <c r="BB1359" s="28" t="s">
        <v>4909</v>
      </c>
      <c r="BC1359" s="28" t="s">
        <v>4909</v>
      </c>
      <c r="BD1359" s="28" t="s">
        <v>4909</v>
      </c>
    </row>
    <row r="1360" spans="1:56" x14ac:dyDescent="0.15">
      <c r="A1360" s="3"/>
      <c r="B1360" s="3"/>
      <c r="C1360" s="12" t="s">
        <v>4895</v>
      </c>
      <c r="D1360" s="12" t="s">
        <v>4896</v>
      </c>
      <c r="E1360" s="20" t="s">
        <v>4198</v>
      </c>
      <c r="F1360" s="12" t="s">
        <v>4897</v>
      </c>
      <c r="G1360" s="13">
        <v>22206.3</v>
      </c>
      <c r="H1360" s="26" t="s">
        <v>108</v>
      </c>
      <c r="I1360" s="27">
        <v>1511</v>
      </c>
      <c r="J1360" s="28" t="s">
        <v>4909</v>
      </c>
      <c r="K1360" s="28" t="s">
        <v>4909</v>
      </c>
      <c r="L1360" s="28" t="s">
        <v>4909</v>
      </c>
      <c r="M1360" s="28" t="s">
        <v>4909</v>
      </c>
      <c r="N1360" s="28" t="s">
        <v>4909</v>
      </c>
      <c r="O1360" s="28" t="s">
        <v>4909</v>
      </c>
      <c r="P1360" s="28" t="s">
        <v>4909</v>
      </c>
      <c r="Q1360" s="28" t="s">
        <v>4909</v>
      </c>
      <c r="R1360" s="28" t="s">
        <v>4909</v>
      </c>
      <c r="S1360" s="28" t="s">
        <v>4909</v>
      </c>
      <c r="T1360" s="28" t="s">
        <v>4909</v>
      </c>
      <c r="U1360" s="28" t="s">
        <v>4909</v>
      </c>
      <c r="V1360" s="28" t="s">
        <v>4909</v>
      </c>
      <c r="W1360" s="28" t="s">
        <v>4909</v>
      </c>
      <c r="X1360" s="28" t="s">
        <v>4909</v>
      </c>
      <c r="Y1360" s="28" t="s">
        <v>4909</v>
      </c>
      <c r="Z1360" s="28" t="s">
        <v>4909</v>
      </c>
      <c r="AA1360" s="28" t="s">
        <v>4909</v>
      </c>
      <c r="AB1360" s="28" t="s">
        <v>4909</v>
      </c>
      <c r="AC1360" s="28" t="s">
        <v>4909</v>
      </c>
      <c r="AD1360" s="28" t="s">
        <v>4909</v>
      </c>
      <c r="AE1360" s="28" t="s">
        <v>4909</v>
      </c>
      <c r="AF1360" s="28" t="s">
        <v>4909</v>
      </c>
      <c r="AG1360" s="28" t="s">
        <v>4909</v>
      </c>
      <c r="AH1360" s="28" t="s">
        <v>4909</v>
      </c>
      <c r="AI1360" s="28" t="s">
        <v>4909</v>
      </c>
      <c r="AJ1360" s="28" t="s">
        <v>4909</v>
      </c>
      <c r="AK1360" s="28" t="s">
        <v>4909</v>
      </c>
      <c r="AL1360" s="28" t="s">
        <v>4909</v>
      </c>
      <c r="AM1360" s="28" t="s">
        <v>4909</v>
      </c>
      <c r="AN1360" s="28" t="s">
        <v>4909</v>
      </c>
      <c r="AO1360" s="28" t="s">
        <v>4909</v>
      </c>
      <c r="AP1360" s="28" t="s">
        <v>4909</v>
      </c>
      <c r="AQ1360" s="28" t="s">
        <v>4909</v>
      </c>
      <c r="AR1360" s="28" t="s">
        <v>4909</v>
      </c>
      <c r="AS1360" s="28" t="s">
        <v>4909</v>
      </c>
      <c r="AT1360" s="28" t="s">
        <v>4909</v>
      </c>
      <c r="AU1360" s="28" t="s">
        <v>4909</v>
      </c>
      <c r="AV1360" s="28" t="s">
        <v>4909</v>
      </c>
      <c r="AW1360" s="28" t="s">
        <v>4909</v>
      </c>
      <c r="AX1360" s="28" t="s">
        <v>4909</v>
      </c>
      <c r="AY1360" s="28" t="s">
        <v>4909</v>
      </c>
      <c r="AZ1360" s="28" t="s">
        <v>4909</v>
      </c>
      <c r="BA1360" s="28" t="s">
        <v>4909</v>
      </c>
      <c r="BB1360" s="28" t="s">
        <v>4909</v>
      </c>
      <c r="BC1360" s="28" t="s">
        <v>4909</v>
      </c>
      <c r="BD1360" s="28" t="s">
        <v>4909</v>
      </c>
    </row>
    <row r="1361" spans="1:56" x14ac:dyDescent="0.15">
      <c r="A1361" s="3"/>
      <c r="B1361" s="3"/>
      <c r="C1361" s="12" t="s">
        <v>4274</v>
      </c>
      <c r="D1361" s="12" t="s">
        <v>4275</v>
      </c>
      <c r="E1361" s="20" t="s">
        <v>252</v>
      </c>
      <c r="F1361" s="12" t="s">
        <v>4276</v>
      </c>
      <c r="G1361" s="13">
        <v>7265.3</v>
      </c>
      <c r="H1361" s="26" t="s">
        <v>108</v>
      </c>
      <c r="I1361" s="27">
        <v>1150.5999999999999</v>
      </c>
      <c r="J1361" s="28" t="s">
        <v>4909</v>
      </c>
      <c r="K1361" s="28" t="s">
        <v>4909</v>
      </c>
      <c r="L1361" s="28" t="s">
        <v>4909</v>
      </c>
      <c r="M1361" s="28" t="s">
        <v>4909</v>
      </c>
      <c r="N1361" s="28" t="s">
        <v>4909</v>
      </c>
      <c r="O1361" s="28" t="s">
        <v>4909</v>
      </c>
      <c r="P1361" s="28" t="s">
        <v>4909</v>
      </c>
      <c r="Q1361" s="28" t="s">
        <v>4909</v>
      </c>
      <c r="R1361" s="28" t="s">
        <v>4909</v>
      </c>
      <c r="S1361" s="28" t="s">
        <v>4909</v>
      </c>
      <c r="T1361" s="28" t="s">
        <v>4909</v>
      </c>
      <c r="U1361" s="28" t="s">
        <v>4909</v>
      </c>
      <c r="V1361" s="28" t="s">
        <v>4909</v>
      </c>
      <c r="W1361" s="28" t="s">
        <v>4909</v>
      </c>
      <c r="X1361" s="28" t="s">
        <v>4909</v>
      </c>
      <c r="Y1361" s="28" t="s">
        <v>4909</v>
      </c>
      <c r="Z1361" s="28" t="s">
        <v>4909</v>
      </c>
      <c r="AA1361" s="28" t="s">
        <v>4909</v>
      </c>
      <c r="AB1361" s="28" t="s">
        <v>4909</v>
      </c>
      <c r="AC1361" s="28" t="s">
        <v>4909</v>
      </c>
      <c r="AD1361" s="28" t="s">
        <v>4909</v>
      </c>
      <c r="AE1361" s="28" t="s">
        <v>4909</v>
      </c>
      <c r="AF1361" s="28" t="s">
        <v>4909</v>
      </c>
      <c r="AG1361" s="28" t="s">
        <v>4909</v>
      </c>
      <c r="AH1361" s="28" t="s">
        <v>4909</v>
      </c>
      <c r="AI1361" s="28" t="s">
        <v>4909</v>
      </c>
      <c r="AJ1361" s="28" t="s">
        <v>4909</v>
      </c>
      <c r="AK1361" s="28" t="s">
        <v>4909</v>
      </c>
      <c r="AL1361" s="28" t="s">
        <v>4909</v>
      </c>
      <c r="AM1361" s="28" t="s">
        <v>4909</v>
      </c>
      <c r="AN1361" s="28" t="s">
        <v>4909</v>
      </c>
      <c r="AO1361" s="28" t="s">
        <v>4909</v>
      </c>
      <c r="AP1361" s="28" t="s">
        <v>4909</v>
      </c>
      <c r="AQ1361" s="28" t="s">
        <v>4909</v>
      </c>
      <c r="AR1361" s="28" t="s">
        <v>4909</v>
      </c>
      <c r="AS1361" s="28" t="s">
        <v>4909</v>
      </c>
      <c r="AT1361" s="28" t="s">
        <v>4909</v>
      </c>
      <c r="AU1361" s="28" t="s">
        <v>4909</v>
      </c>
      <c r="AV1361" s="28" t="s">
        <v>4909</v>
      </c>
      <c r="AW1361" s="28" t="s">
        <v>4909</v>
      </c>
      <c r="AX1361" s="28" t="s">
        <v>4909</v>
      </c>
      <c r="AY1361" s="28" t="s">
        <v>4909</v>
      </c>
      <c r="AZ1361" s="28" t="s">
        <v>4909</v>
      </c>
      <c r="BA1361" s="28" t="s">
        <v>4909</v>
      </c>
      <c r="BB1361" s="28" t="s">
        <v>4909</v>
      </c>
      <c r="BC1361" s="28" t="s">
        <v>4909</v>
      </c>
      <c r="BD1361" s="28" t="s">
        <v>4909</v>
      </c>
    </row>
    <row r="1362" spans="1:56" x14ac:dyDescent="0.15">
      <c r="A1362" s="3"/>
      <c r="B1362" s="3"/>
      <c r="C1362" s="12" t="s">
        <v>4235</v>
      </c>
      <c r="D1362" s="12" t="s">
        <v>4236</v>
      </c>
      <c r="E1362" s="20" t="s">
        <v>252</v>
      </c>
      <c r="F1362" s="12" t="s">
        <v>4237</v>
      </c>
      <c r="G1362" s="13">
        <v>368.1</v>
      </c>
      <c r="H1362" s="26" t="s">
        <v>108</v>
      </c>
      <c r="I1362" s="28" t="s">
        <v>4909</v>
      </c>
      <c r="J1362" s="28" t="s">
        <v>4909</v>
      </c>
      <c r="K1362" s="28" t="s">
        <v>4909</v>
      </c>
      <c r="L1362" s="28" t="s">
        <v>4909</v>
      </c>
      <c r="M1362" s="28" t="s">
        <v>4909</v>
      </c>
      <c r="N1362" s="28" t="s">
        <v>4909</v>
      </c>
      <c r="O1362" s="28" t="s">
        <v>4909</v>
      </c>
      <c r="P1362" s="28" t="s">
        <v>4909</v>
      </c>
      <c r="Q1362" s="28" t="s">
        <v>4909</v>
      </c>
      <c r="R1362" s="28" t="s">
        <v>4909</v>
      </c>
      <c r="S1362" s="28" t="s">
        <v>4909</v>
      </c>
      <c r="T1362" s="28" t="s">
        <v>4909</v>
      </c>
      <c r="U1362" s="28" t="s">
        <v>4909</v>
      </c>
      <c r="V1362" s="28" t="s">
        <v>4909</v>
      </c>
      <c r="W1362" s="28" t="s">
        <v>4909</v>
      </c>
      <c r="X1362" s="28" t="s">
        <v>4909</v>
      </c>
      <c r="Y1362" s="28" t="s">
        <v>4909</v>
      </c>
      <c r="Z1362" s="28" t="s">
        <v>4909</v>
      </c>
      <c r="AA1362" s="28" t="s">
        <v>4909</v>
      </c>
      <c r="AB1362" s="28" t="s">
        <v>4909</v>
      </c>
      <c r="AC1362" s="28" t="s">
        <v>4909</v>
      </c>
      <c r="AD1362" s="28" t="s">
        <v>4909</v>
      </c>
      <c r="AE1362" s="28" t="s">
        <v>4909</v>
      </c>
      <c r="AF1362" s="28" t="s">
        <v>4909</v>
      </c>
      <c r="AG1362" s="28" t="s">
        <v>4909</v>
      </c>
      <c r="AH1362" s="28" t="s">
        <v>4909</v>
      </c>
      <c r="AI1362" s="28" t="s">
        <v>4909</v>
      </c>
      <c r="AJ1362" s="28" t="s">
        <v>4909</v>
      </c>
      <c r="AK1362" s="28" t="s">
        <v>4909</v>
      </c>
      <c r="AL1362" s="28" t="s">
        <v>4909</v>
      </c>
      <c r="AM1362" s="28" t="s">
        <v>4909</v>
      </c>
      <c r="AN1362" s="28" t="s">
        <v>4909</v>
      </c>
      <c r="AO1362" s="28" t="s">
        <v>4909</v>
      </c>
      <c r="AP1362" s="28" t="s">
        <v>4909</v>
      </c>
      <c r="AQ1362" s="28" t="s">
        <v>4909</v>
      </c>
      <c r="AR1362" s="28" t="s">
        <v>4909</v>
      </c>
      <c r="AS1362" s="28" t="s">
        <v>4909</v>
      </c>
      <c r="AT1362" s="28" t="s">
        <v>4909</v>
      </c>
      <c r="AU1362" s="28" t="s">
        <v>4909</v>
      </c>
      <c r="AV1362" s="28" t="s">
        <v>4909</v>
      </c>
      <c r="AW1362" s="28" t="s">
        <v>4909</v>
      </c>
      <c r="AX1362" s="28" t="s">
        <v>4909</v>
      </c>
      <c r="AY1362" s="28" t="s">
        <v>4909</v>
      </c>
      <c r="AZ1362" s="28" t="s">
        <v>4909</v>
      </c>
      <c r="BA1362" s="28" t="s">
        <v>4909</v>
      </c>
      <c r="BB1362" s="28" t="s">
        <v>4909</v>
      </c>
      <c r="BC1362" s="28" t="s">
        <v>4909</v>
      </c>
      <c r="BD1362" s="28" t="s">
        <v>4909</v>
      </c>
    </row>
    <row r="1363" spans="1:56" x14ac:dyDescent="0.15">
      <c r="A1363" s="3"/>
      <c r="B1363" s="3"/>
      <c r="C1363" s="12" t="s">
        <v>4898</v>
      </c>
      <c r="D1363" s="12" t="s">
        <v>4899</v>
      </c>
      <c r="E1363" s="20" t="s">
        <v>252</v>
      </c>
      <c r="F1363" s="12" t="s">
        <v>4900</v>
      </c>
      <c r="G1363" s="13">
        <v>515.20000000000005</v>
      </c>
      <c r="H1363" s="26" t="s">
        <v>108</v>
      </c>
      <c r="I1363" s="28" t="s">
        <v>4909</v>
      </c>
      <c r="J1363" s="28" t="s">
        <v>4909</v>
      </c>
      <c r="K1363" s="28" t="s">
        <v>4909</v>
      </c>
      <c r="L1363" s="28" t="s">
        <v>4909</v>
      </c>
      <c r="M1363" s="28" t="s">
        <v>4909</v>
      </c>
      <c r="N1363" s="28" t="s">
        <v>4909</v>
      </c>
      <c r="O1363" s="28" t="s">
        <v>4909</v>
      </c>
      <c r="P1363" s="28" t="s">
        <v>4909</v>
      </c>
      <c r="Q1363" s="28" t="s">
        <v>4909</v>
      </c>
      <c r="R1363" s="28" t="s">
        <v>4909</v>
      </c>
      <c r="S1363" s="28" t="s">
        <v>4909</v>
      </c>
      <c r="T1363" s="28" t="s">
        <v>4909</v>
      </c>
      <c r="U1363" s="28" t="s">
        <v>4909</v>
      </c>
      <c r="V1363" s="28" t="s">
        <v>4909</v>
      </c>
      <c r="W1363" s="28" t="s">
        <v>4909</v>
      </c>
      <c r="X1363" s="28" t="s">
        <v>4909</v>
      </c>
      <c r="Y1363" s="28" t="s">
        <v>4909</v>
      </c>
      <c r="Z1363" s="28" t="s">
        <v>4909</v>
      </c>
      <c r="AA1363" s="28" t="s">
        <v>4909</v>
      </c>
      <c r="AB1363" s="28" t="s">
        <v>4909</v>
      </c>
      <c r="AC1363" s="28" t="s">
        <v>4909</v>
      </c>
      <c r="AD1363" s="28" t="s">
        <v>4909</v>
      </c>
      <c r="AE1363" s="28" t="s">
        <v>4909</v>
      </c>
      <c r="AF1363" s="28" t="s">
        <v>4909</v>
      </c>
      <c r="AG1363" s="28" t="s">
        <v>4909</v>
      </c>
      <c r="AH1363" s="28" t="s">
        <v>4909</v>
      </c>
      <c r="AI1363" s="28" t="s">
        <v>4909</v>
      </c>
      <c r="AJ1363" s="28" t="s">
        <v>4909</v>
      </c>
      <c r="AK1363" s="28" t="s">
        <v>4909</v>
      </c>
      <c r="AL1363" s="28" t="s">
        <v>4909</v>
      </c>
      <c r="AM1363" s="28" t="s">
        <v>4909</v>
      </c>
      <c r="AN1363" s="28" t="s">
        <v>4909</v>
      </c>
      <c r="AO1363" s="28" t="s">
        <v>4909</v>
      </c>
      <c r="AP1363" s="28" t="s">
        <v>4909</v>
      </c>
      <c r="AQ1363" s="28" t="s">
        <v>4909</v>
      </c>
      <c r="AR1363" s="28" t="s">
        <v>4909</v>
      </c>
      <c r="AS1363" s="28" t="s">
        <v>4909</v>
      </c>
      <c r="AT1363" s="28" t="s">
        <v>4909</v>
      </c>
      <c r="AU1363" s="28" t="s">
        <v>4909</v>
      </c>
      <c r="AV1363" s="28" t="s">
        <v>4909</v>
      </c>
      <c r="AW1363" s="28" t="s">
        <v>4909</v>
      </c>
      <c r="AX1363" s="28" t="s">
        <v>4909</v>
      </c>
      <c r="AY1363" s="28" t="s">
        <v>4909</v>
      </c>
      <c r="AZ1363" s="28" t="s">
        <v>4909</v>
      </c>
      <c r="BA1363" s="28" t="s">
        <v>4909</v>
      </c>
      <c r="BB1363" s="28" t="s">
        <v>4909</v>
      </c>
      <c r="BC1363" s="28" t="s">
        <v>4909</v>
      </c>
      <c r="BD1363" s="28" t="s">
        <v>4909</v>
      </c>
    </row>
    <row r="1364" spans="1:56" x14ac:dyDescent="0.15">
      <c r="A1364" s="3"/>
      <c r="B1364" s="3"/>
      <c r="C1364" s="12" t="s">
        <v>4232</v>
      </c>
      <c r="D1364" s="12" t="s">
        <v>4233</v>
      </c>
      <c r="E1364" s="20" t="s">
        <v>252</v>
      </c>
      <c r="F1364" s="12" t="s">
        <v>4234</v>
      </c>
      <c r="G1364" s="13">
        <v>393.8</v>
      </c>
      <c r="H1364" s="26" t="s">
        <v>108</v>
      </c>
      <c r="I1364" s="28" t="s">
        <v>4909</v>
      </c>
      <c r="J1364" s="28" t="s">
        <v>4909</v>
      </c>
      <c r="K1364" s="28" t="s">
        <v>4909</v>
      </c>
      <c r="L1364" s="28" t="s">
        <v>4909</v>
      </c>
      <c r="M1364" s="28" t="s">
        <v>4909</v>
      </c>
      <c r="N1364" s="28" t="s">
        <v>4909</v>
      </c>
      <c r="O1364" s="28" t="s">
        <v>4909</v>
      </c>
      <c r="P1364" s="28" t="s">
        <v>4909</v>
      </c>
      <c r="Q1364" s="28" t="s">
        <v>4909</v>
      </c>
      <c r="R1364" s="28" t="s">
        <v>4909</v>
      </c>
      <c r="S1364" s="28" t="s">
        <v>4909</v>
      </c>
      <c r="T1364" s="28" t="s">
        <v>4909</v>
      </c>
      <c r="U1364" s="28" t="s">
        <v>4909</v>
      </c>
      <c r="V1364" s="28" t="s">
        <v>4909</v>
      </c>
      <c r="W1364" s="28" t="s">
        <v>4909</v>
      </c>
      <c r="X1364" s="28" t="s">
        <v>4909</v>
      </c>
      <c r="Y1364" s="28" t="s">
        <v>4909</v>
      </c>
      <c r="Z1364" s="28" t="s">
        <v>4909</v>
      </c>
      <c r="AA1364" s="28" t="s">
        <v>4909</v>
      </c>
      <c r="AB1364" s="28" t="s">
        <v>4909</v>
      </c>
      <c r="AC1364" s="28" t="s">
        <v>4909</v>
      </c>
      <c r="AD1364" s="28" t="s">
        <v>4909</v>
      </c>
      <c r="AE1364" s="28" t="s">
        <v>4909</v>
      </c>
      <c r="AF1364" s="28" t="s">
        <v>4909</v>
      </c>
      <c r="AG1364" s="28" t="s">
        <v>4909</v>
      </c>
      <c r="AH1364" s="28" t="s">
        <v>4909</v>
      </c>
      <c r="AI1364" s="28" t="s">
        <v>4909</v>
      </c>
      <c r="AJ1364" s="28" t="s">
        <v>4909</v>
      </c>
      <c r="AK1364" s="28" t="s">
        <v>4909</v>
      </c>
      <c r="AL1364" s="28" t="s">
        <v>4909</v>
      </c>
      <c r="AM1364" s="28" t="s">
        <v>4909</v>
      </c>
      <c r="AN1364" s="28" t="s">
        <v>4909</v>
      </c>
      <c r="AO1364" s="28" t="s">
        <v>4909</v>
      </c>
      <c r="AP1364" s="28" t="s">
        <v>4909</v>
      </c>
      <c r="AQ1364" s="28" t="s">
        <v>4909</v>
      </c>
      <c r="AR1364" s="28" t="s">
        <v>4909</v>
      </c>
      <c r="AS1364" s="28" t="s">
        <v>4909</v>
      </c>
      <c r="AT1364" s="28" t="s">
        <v>4909</v>
      </c>
      <c r="AU1364" s="28" t="s">
        <v>4909</v>
      </c>
      <c r="AV1364" s="28" t="s">
        <v>4909</v>
      </c>
      <c r="AW1364" s="28" t="s">
        <v>4909</v>
      </c>
      <c r="AX1364" s="28" t="s">
        <v>4909</v>
      </c>
      <c r="AY1364" s="28" t="s">
        <v>4909</v>
      </c>
      <c r="AZ1364" s="28" t="s">
        <v>4909</v>
      </c>
      <c r="BA1364" s="28" t="s">
        <v>4909</v>
      </c>
      <c r="BB1364" s="28" t="s">
        <v>4909</v>
      </c>
      <c r="BC1364" s="28" t="s">
        <v>4909</v>
      </c>
      <c r="BD1364" s="28" t="s">
        <v>4909</v>
      </c>
    </row>
    <row r="1365" spans="1:56" x14ac:dyDescent="0.15">
      <c r="A1365" s="3"/>
      <c r="B1365" s="3"/>
      <c r="C1365" s="10" t="s">
        <v>4238</v>
      </c>
      <c r="D1365" s="10" t="s">
        <v>4239</v>
      </c>
      <c r="E1365" s="19" t="s">
        <v>252</v>
      </c>
      <c r="F1365" s="10" t="s">
        <v>4240</v>
      </c>
      <c r="G1365" s="11">
        <v>349.4</v>
      </c>
      <c r="H1365" s="23" t="s">
        <v>108</v>
      </c>
      <c r="I1365" s="25" t="s">
        <v>4909</v>
      </c>
      <c r="J1365" s="25" t="s">
        <v>4909</v>
      </c>
      <c r="K1365" s="25" t="s">
        <v>4909</v>
      </c>
      <c r="L1365" s="25" t="s">
        <v>4909</v>
      </c>
      <c r="M1365" s="25" t="s">
        <v>4909</v>
      </c>
      <c r="N1365" s="25" t="s">
        <v>4909</v>
      </c>
      <c r="O1365" s="25" t="s">
        <v>4909</v>
      </c>
      <c r="P1365" s="25" t="s">
        <v>4909</v>
      </c>
      <c r="Q1365" s="25" t="s">
        <v>4909</v>
      </c>
      <c r="R1365" s="25" t="s">
        <v>4909</v>
      </c>
      <c r="S1365" s="25" t="s">
        <v>4909</v>
      </c>
      <c r="T1365" s="25" t="s">
        <v>4909</v>
      </c>
      <c r="U1365" s="25" t="s">
        <v>4909</v>
      </c>
      <c r="V1365" s="25" t="s">
        <v>4909</v>
      </c>
      <c r="W1365" s="25" t="s">
        <v>4909</v>
      </c>
      <c r="X1365" s="25" t="s">
        <v>4909</v>
      </c>
      <c r="Y1365" s="25" t="s">
        <v>4909</v>
      </c>
      <c r="Z1365" s="25" t="s">
        <v>4909</v>
      </c>
      <c r="AA1365" s="25" t="s">
        <v>4909</v>
      </c>
      <c r="AB1365" s="25" t="s">
        <v>4909</v>
      </c>
      <c r="AC1365" s="25" t="s">
        <v>4909</v>
      </c>
      <c r="AD1365" s="25" t="s">
        <v>4909</v>
      </c>
      <c r="AE1365" s="25" t="s">
        <v>4909</v>
      </c>
      <c r="AF1365" s="25" t="s">
        <v>4909</v>
      </c>
      <c r="AG1365" s="25" t="s">
        <v>4909</v>
      </c>
      <c r="AH1365" s="25" t="s">
        <v>4909</v>
      </c>
      <c r="AI1365" s="25" t="s">
        <v>4909</v>
      </c>
      <c r="AJ1365" s="25" t="s">
        <v>4909</v>
      </c>
      <c r="AK1365" s="25" t="s">
        <v>4909</v>
      </c>
      <c r="AL1365" s="25" t="s">
        <v>4909</v>
      </c>
      <c r="AM1365" s="25" t="s">
        <v>4909</v>
      </c>
      <c r="AN1365" s="25" t="s">
        <v>4909</v>
      </c>
      <c r="AO1365" s="25" t="s">
        <v>4909</v>
      </c>
      <c r="AP1365" s="25" t="s">
        <v>4909</v>
      </c>
      <c r="AQ1365" s="25" t="s">
        <v>4909</v>
      </c>
      <c r="AR1365" s="25" t="s">
        <v>4909</v>
      </c>
      <c r="AS1365" s="25" t="s">
        <v>4909</v>
      </c>
      <c r="AT1365" s="25" t="s">
        <v>4909</v>
      </c>
      <c r="AU1365" s="25" t="s">
        <v>4909</v>
      </c>
      <c r="AV1365" s="25" t="s">
        <v>4909</v>
      </c>
      <c r="AW1365" s="25" t="s">
        <v>4909</v>
      </c>
      <c r="AX1365" s="25" t="s">
        <v>4909</v>
      </c>
      <c r="AY1365" s="25" t="s">
        <v>4909</v>
      </c>
      <c r="AZ1365" s="25" t="s">
        <v>4909</v>
      </c>
      <c r="BA1365" s="25" t="s">
        <v>4909</v>
      </c>
      <c r="BB1365" s="25" t="s">
        <v>4909</v>
      </c>
      <c r="BC1365" s="25" t="s">
        <v>4909</v>
      </c>
      <c r="BD1365" s="25" t="s">
        <v>4909</v>
      </c>
    </row>
    <row r="1366" spans="1:56" x14ac:dyDescent="0.15">
      <c r="A1366" s="15" t="s">
        <v>4280</v>
      </c>
      <c r="B1366" s="15" t="s">
        <v>4281</v>
      </c>
      <c r="C1366" s="15" t="s">
        <v>4282</v>
      </c>
      <c r="D1366" s="15" t="s">
        <v>4283</v>
      </c>
      <c r="E1366" s="21" t="s">
        <v>146</v>
      </c>
      <c r="F1366" s="15" t="s">
        <v>4284</v>
      </c>
      <c r="G1366" s="16">
        <v>314.3</v>
      </c>
      <c r="H1366" s="29" t="s">
        <v>108</v>
      </c>
      <c r="I1366" s="30">
        <v>208208.5</v>
      </c>
      <c r="J1366" s="31">
        <v>8296</v>
      </c>
      <c r="K1366" s="31">
        <v>2067</v>
      </c>
      <c r="L1366" s="31">
        <v>2219.5</v>
      </c>
      <c r="M1366" s="31">
        <v>3077.5</v>
      </c>
      <c r="N1366" s="31">
        <v>1079</v>
      </c>
      <c r="O1366" s="31">
        <v>2811</v>
      </c>
      <c r="P1366" s="31">
        <v>3544</v>
      </c>
      <c r="Q1366" s="31">
        <v>2314.5</v>
      </c>
      <c r="R1366" s="31">
        <v>2108.5</v>
      </c>
      <c r="S1366" s="31">
        <v>5050.5</v>
      </c>
      <c r="T1366" s="31">
        <v>9667</v>
      </c>
      <c r="U1366" s="31">
        <v>11481.5</v>
      </c>
      <c r="V1366" s="31">
        <v>17965.5</v>
      </c>
      <c r="W1366" s="31">
        <v>12336.5</v>
      </c>
      <c r="X1366" s="31">
        <v>7176</v>
      </c>
      <c r="Y1366" s="31">
        <v>2419</v>
      </c>
      <c r="Z1366" s="31">
        <v>4206.5</v>
      </c>
      <c r="AA1366" s="31">
        <v>2619</v>
      </c>
      <c r="AB1366" s="31">
        <v>2105.5</v>
      </c>
      <c r="AC1366" s="31">
        <v>4531</v>
      </c>
      <c r="AD1366" s="31">
        <v>3013.5</v>
      </c>
      <c r="AE1366" s="31">
        <v>10004</v>
      </c>
      <c r="AF1366" s="31">
        <v>6227.5</v>
      </c>
      <c r="AG1366" s="31">
        <v>2364.5</v>
      </c>
      <c r="AH1366" s="31">
        <v>1587.5</v>
      </c>
      <c r="AI1366" s="31">
        <v>3549.5</v>
      </c>
      <c r="AJ1366" s="31">
        <v>11267</v>
      </c>
      <c r="AK1366" s="31">
        <v>8260</v>
      </c>
      <c r="AL1366" s="31">
        <v>2417.5</v>
      </c>
      <c r="AM1366" s="31">
        <v>2072</v>
      </c>
      <c r="AN1366" s="31">
        <v>1861</v>
      </c>
      <c r="AO1366" s="31">
        <v>1488</v>
      </c>
      <c r="AP1366" s="31">
        <v>5401.5</v>
      </c>
      <c r="AQ1366" s="31">
        <v>8527.5</v>
      </c>
      <c r="AR1366" s="31">
        <v>3773</v>
      </c>
      <c r="AS1366" s="31">
        <v>2301</v>
      </c>
      <c r="AT1366" s="31">
        <v>1658</v>
      </c>
      <c r="AU1366" s="31">
        <v>2028.5</v>
      </c>
      <c r="AV1366" s="31">
        <v>1844.5</v>
      </c>
      <c r="AW1366" s="31">
        <v>6318.5</v>
      </c>
      <c r="AX1366" s="31">
        <v>1372</v>
      </c>
      <c r="AY1366" s="31">
        <v>4125.5</v>
      </c>
      <c r="AZ1366" s="31">
        <v>3266.5</v>
      </c>
      <c r="BA1366" s="31">
        <v>1324</v>
      </c>
      <c r="BB1366" s="31">
        <v>1409</v>
      </c>
      <c r="BC1366" s="31">
        <v>1629</v>
      </c>
      <c r="BD1366" s="31">
        <v>2043</v>
      </c>
    </row>
    <row r="1367" spans="1:56" x14ac:dyDescent="0.15">
      <c r="A1367" s="3"/>
      <c r="B1367" s="3"/>
      <c r="C1367" s="12" t="s">
        <v>4285</v>
      </c>
      <c r="D1367" s="12" t="s">
        <v>4286</v>
      </c>
      <c r="E1367" s="20" t="s">
        <v>146</v>
      </c>
      <c r="F1367" s="12" t="s">
        <v>4287</v>
      </c>
      <c r="G1367" s="13">
        <v>601.79999999999995</v>
      </c>
      <c r="H1367" s="26" t="s">
        <v>108</v>
      </c>
      <c r="I1367" s="27">
        <v>22318.5</v>
      </c>
      <c r="J1367" s="28">
        <v>1024</v>
      </c>
      <c r="K1367" s="28" t="s">
        <v>4909</v>
      </c>
      <c r="L1367" s="28" t="s">
        <v>4909</v>
      </c>
      <c r="M1367" s="28" t="s">
        <v>4909</v>
      </c>
      <c r="N1367" s="28" t="s">
        <v>4909</v>
      </c>
      <c r="O1367" s="28" t="s">
        <v>4909</v>
      </c>
      <c r="P1367" s="28" t="s">
        <v>4909</v>
      </c>
      <c r="Q1367" s="28" t="s">
        <v>4909</v>
      </c>
      <c r="R1367" s="28" t="s">
        <v>4909</v>
      </c>
      <c r="S1367" s="28" t="s">
        <v>4909</v>
      </c>
      <c r="T1367" s="28" t="s">
        <v>4909</v>
      </c>
      <c r="U1367" s="28" t="s">
        <v>4909</v>
      </c>
      <c r="V1367" s="28">
        <v>1603</v>
      </c>
      <c r="W1367" s="28" t="s">
        <v>4909</v>
      </c>
      <c r="X1367" s="28" t="s">
        <v>4909</v>
      </c>
      <c r="Y1367" s="28" t="s">
        <v>4909</v>
      </c>
      <c r="Z1367" s="28" t="s">
        <v>4909</v>
      </c>
      <c r="AA1367" s="28" t="s">
        <v>4909</v>
      </c>
      <c r="AB1367" s="28" t="s">
        <v>4909</v>
      </c>
      <c r="AC1367" s="28" t="s">
        <v>4909</v>
      </c>
      <c r="AD1367" s="28" t="s">
        <v>4909</v>
      </c>
      <c r="AE1367" s="28">
        <v>1219</v>
      </c>
      <c r="AF1367" s="28" t="s">
        <v>4909</v>
      </c>
      <c r="AG1367" s="28" t="s">
        <v>4909</v>
      </c>
      <c r="AH1367" s="28" t="s">
        <v>4909</v>
      </c>
      <c r="AI1367" s="28" t="s">
        <v>4909</v>
      </c>
      <c r="AJ1367" s="28" t="s">
        <v>4909</v>
      </c>
      <c r="AK1367" s="28" t="s">
        <v>4909</v>
      </c>
      <c r="AL1367" s="28" t="s">
        <v>4909</v>
      </c>
      <c r="AM1367" s="28" t="s">
        <v>4909</v>
      </c>
      <c r="AN1367" s="28" t="s">
        <v>4909</v>
      </c>
      <c r="AO1367" s="28" t="s">
        <v>4909</v>
      </c>
      <c r="AP1367" s="28" t="s">
        <v>4909</v>
      </c>
      <c r="AQ1367" s="28">
        <v>1304</v>
      </c>
      <c r="AR1367" s="28">
        <v>1039</v>
      </c>
      <c r="AS1367" s="28" t="s">
        <v>4909</v>
      </c>
      <c r="AT1367" s="28" t="s">
        <v>4909</v>
      </c>
      <c r="AU1367" s="28" t="s">
        <v>4909</v>
      </c>
      <c r="AV1367" s="28" t="s">
        <v>4909</v>
      </c>
      <c r="AW1367" s="28" t="s">
        <v>4909</v>
      </c>
      <c r="AX1367" s="28" t="s">
        <v>4909</v>
      </c>
      <c r="AY1367" s="28" t="s">
        <v>4909</v>
      </c>
      <c r="AZ1367" s="28" t="s">
        <v>4909</v>
      </c>
      <c r="BA1367" s="28" t="s">
        <v>4909</v>
      </c>
      <c r="BB1367" s="28" t="s">
        <v>4909</v>
      </c>
      <c r="BC1367" s="28" t="s">
        <v>4909</v>
      </c>
      <c r="BD1367" s="28" t="s">
        <v>4909</v>
      </c>
    </row>
    <row r="1368" spans="1:56" x14ac:dyDescent="0.15">
      <c r="A1368" s="3"/>
      <c r="B1368" s="3"/>
      <c r="C1368" s="10" t="s">
        <v>4288</v>
      </c>
      <c r="D1368" s="10" t="s">
        <v>4289</v>
      </c>
      <c r="E1368" s="19" t="s">
        <v>146</v>
      </c>
      <c r="F1368" s="10" t="s">
        <v>4290</v>
      </c>
      <c r="G1368" s="11">
        <v>850.5</v>
      </c>
      <c r="H1368" s="23" t="s">
        <v>108</v>
      </c>
      <c r="I1368" s="24">
        <v>3438</v>
      </c>
      <c r="J1368" s="25" t="s">
        <v>4909</v>
      </c>
      <c r="K1368" s="25" t="s">
        <v>4909</v>
      </c>
      <c r="L1368" s="25" t="s">
        <v>4909</v>
      </c>
      <c r="M1368" s="25" t="s">
        <v>4909</v>
      </c>
      <c r="N1368" s="25" t="s">
        <v>4909</v>
      </c>
      <c r="O1368" s="25" t="s">
        <v>4909</v>
      </c>
      <c r="P1368" s="25" t="s">
        <v>4909</v>
      </c>
      <c r="Q1368" s="25" t="s">
        <v>4909</v>
      </c>
      <c r="R1368" s="25" t="s">
        <v>4909</v>
      </c>
      <c r="S1368" s="25" t="s">
        <v>4909</v>
      </c>
      <c r="T1368" s="25" t="s">
        <v>4909</v>
      </c>
      <c r="U1368" s="25" t="s">
        <v>4909</v>
      </c>
      <c r="V1368" s="25" t="s">
        <v>4909</v>
      </c>
      <c r="W1368" s="25" t="s">
        <v>4909</v>
      </c>
      <c r="X1368" s="25" t="s">
        <v>4909</v>
      </c>
      <c r="Y1368" s="25" t="s">
        <v>4909</v>
      </c>
      <c r="Z1368" s="25" t="s">
        <v>4909</v>
      </c>
      <c r="AA1368" s="25" t="s">
        <v>4909</v>
      </c>
      <c r="AB1368" s="25" t="s">
        <v>4909</v>
      </c>
      <c r="AC1368" s="25" t="s">
        <v>4909</v>
      </c>
      <c r="AD1368" s="25" t="s">
        <v>4909</v>
      </c>
      <c r="AE1368" s="25" t="s">
        <v>4909</v>
      </c>
      <c r="AF1368" s="25" t="s">
        <v>4909</v>
      </c>
      <c r="AG1368" s="25" t="s">
        <v>4909</v>
      </c>
      <c r="AH1368" s="25" t="s">
        <v>4909</v>
      </c>
      <c r="AI1368" s="25" t="s">
        <v>4909</v>
      </c>
      <c r="AJ1368" s="25" t="s">
        <v>4909</v>
      </c>
      <c r="AK1368" s="25" t="s">
        <v>4909</v>
      </c>
      <c r="AL1368" s="25" t="s">
        <v>4909</v>
      </c>
      <c r="AM1368" s="25" t="s">
        <v>4909</v>
      </c>
      <c r="AN1368" s="25" t="s">
        <v>4909</v>
      </c>
      <c r="AO1368" s="25" t="s">
        <v>4909</v>
      </c>
      <c r="AP1368" s="25" t="s">
        <v>4909</v>
      </c>
      <c r="AQ1368" s="25" t="s">
        <v>4909</v>
      </c>
      <c r="AR1368" s="25" t="s">
        <v>4909</v>
      </c>
      <c r="AS1368" s="25" t="s">
        <v>4909</v>
      </c>
      <c r="AT1368" s="25" t="s">
        <v>4909</v>
      </c>
      <c r="AU1368" s="25" t="s">
        <v>4909</v>
      </c>
      <c r="AV1368" s="25" t="s">
        <v>4909</v>
      </c>
      <c r="AW1368" s="25" t="s">
        <v>4909</v>
      </c>
      <c r="AX1368" s="25" t="s">
        <v>4909</v>
      </c>
      <c r="AY1368" s="25" t="s">
        <v>4909</v>
      </c>
      <c r="AZ1368" s="25" t="s">
        <v>4909</v>
      </c>
      <c r="BA1368" s="25" t="s">
        <v>4909</v>
      </c>
      <c r="BB1368" s="25" t="s">
        <v>4909</v>
      </c>
      <c r="BC1368" s="25" t="s">
        <v>4909</v>
      </c>
      <c r="BD1368" s="25" t="s">
        <v>4909</v>
      </c>
    </row>
    <row r="1369" spans="1:56" x14ac:dyDescent="0.15">
      <c r="A1369" s="15" t="s">
        <v>4291</v>
      </c>
      <c r="B1369" s="15" t="s">
        <v>4292</v>
      </c>
      <c r="C1369" s="15" t="s">
        <v>4293</v>
      </c>
      <c r="D1369" s="15" t="s">
        <v>4294</v>
      </c>
      <c r="E1369" s="21" t="s">
        <v>106</v>
      </c>
      <c r="F1369" s="15" t="s">
        <v>4295</v>
      </c>
      <c r="G1369" s="16">
        <v>4321.1000000000004</v>
      </c>
      <c r="H1369" s="29" t="s">
        <v>108</v>
      </c>
      <c r="I1369" s="30">
        <v>1445.3210000000001</v>
      </c>
      <c r="J1369" s="31" t="s">
        <v>4909</v>
      </c>
      <c r="K1369" s="31" t="s">
        <v>4909</v>
      </c>
      <c r="L1369" s="31" t="s">
        <v>4909</v>
      </c>
      <c r="M1369" s="31" t="s">
        <v>4909</v>
      </c>
      <c r="N1369" s="31" t="s">
        <v>4909</v>
      </c>
      <c r="O1369" s="31" t="s">
        <v>4909</v>
      </c>
      <c r="P1369" s="31" t="s">
        <v>4909</v>
      </c>
      <c r="Q1369" s="31" t="s">
        <v>4909</v>
      </c>
      <c r="R1369" s="31" t="s">
        <v>4909</v>
      </c>
      <c r="S1369" s="31" t="s">
        <v>4909</v>
      </c>
      <c r="T1369" s="31" t="s">
        <v>4909</v>
      </c>
      <c r="U1369" s="31" t="s">
        <v>4909</v>
      </c>
      <c r="V1369" s="31" t="s">
        <v>4909</v>
      </c>
      <c r="W1369" s="31" t="s">
        <v>4909</v>
      </c>
      <c r="X1369" s="31" t="s">
        <v>4909</v>
      </c>
      <c r="Y1369" s="31" t="s">
        <v>4909</v>
      </c>
      <c r="Z1369" s="31" t="s">
        <v>4909</v>
      </c>
      <c r="AA1369" s="31" t="s">
        <v>4909</v>
      </c>
      <c r="AB1369" s="31" t="s">
        <v>4909</v>
      </c>
      <c r="AC1369" s="31" t="s">
        <v>4909</v>
      </c>
      <c r="AD1369" s="31" t="s">
        <v>4909</v>
      </c>
      <c r="AE1369" s="31" t="s">
        <v>4909</v>
      </c>
      <c r="AF1369" s="31" t="s">
        <v>4909</v>
      </c>
      <c r="AG1369" s="31" t="s">
        <v>4909</v>
      </c>
      <c r="AH1369" s="31" t="s">
        <v>4909</v>
      </c>
      <c r="AI1369" s="31" t="s">
        <v>4909</v>
      </c>
      <c r="AJ1369" s="31" t="s">
        <v>4909</v>
      </c>
      <c r="AK1369" s="31" t="s">
        <v>4909</v>
      </c>
      <c r="AL1369" s="31" t="s">
        <v>4909</v>
      </c>
      <c r="AM1369" s="31" t="s">
        <v>4909</v>
      </c>
      <c r="AN1369" s="31" t="s">
        <v>4909</v>
      </c>
      <c r="AO1369" s="31" t="s">
        <v>4909</v>
      </c>
      <c r="AP1369" s="31" t="s">
        <v>4909</v>
      </c>
      <c r="AQ1369" s="31" t="s">
        <v>4909</v>
      </c>
      <c r="AR1369" s="31" t="s">
        <v>4909</v>
      </c>
      <c r="AS1369" s="31" t="s">
        <v>4909</v>
      </c>
      <c r="AT1369" s="31" t="s">
        <v>4909</v>
      </c>
      <c r="AU1369" s="31" t="s">
        <v>4909</v>
      </c>
      <c r="AV1369" s="31" t="s">
        <v>4909</v>
      </c>
      <c r="AW1369" s="31" t="s">
        <v>4909</v>
      </c>
      <c r="AX1369" s="31" t="s">
        <v>4909</v>
      </c>
      <c r="AY1369" s="31" t="s">
        <v>4909</v>
      </c>
      <c r="AZ1369" s="31" t="s">
        <v>4909</v>
      </c>
      <c r="BA1369" s="31" t="s">
        <v>4909</v>
      </c>
      <c r="BB1369" s="31" t="s">
        <v>4909</v>
      </c>
      <c r="BC1369" s="31" t="s">
        <v>4909</v>
      </c>
      <c r="BD1369" s="31" t="s">
        <v>4909</v>
      </c>
    </row>
    <row r="1370" spans="1:56" x14ac:dyDescent="0.15">
      <c r="A1370" s="3"/>
      <c r="B1370" s="3"/>
      <c r="C1370" s="12" t="s">
        <v>4296</v>
      </c>
      <c r="D1370" s="12" t="s">
        <v>4297</v>
      </c>
      <c r="E1370" s="20" t="s">
        <v>106</v>
      </c>
      <c r="F1370" s="12" t="s">
        <v>4295</v>
      </c>
      <c r="G1370" s="13">
        <v>4321.1000000000004</v>
      </c>
      <c r="H1370" s="26" t="s">
        <v>108</v>
      </c>
      <c r="I1370" s="27">
        <v>1194.7286999999997</v>
      </c>
      <c r="J1370" s="28" t="s">
        <v>4909</v>
      </c>
      <c r="K1370" s="28" t="s">
        <v>4909</v>
      </c>
      <c r="L1370" s="28" t="s">
        <v>4909</v>
      </c>
      <c r="M1370" s="28" t="s">
        <v>4909</v>
      </c>
      <c r="N1370" s="28" t="s">
        <v>4909</v>
      </c>
      <c r="O1370" s="28" t="s">
        <v>4909</v>
      </c>
      <c r="P1370" s="28" t="s">
        <v>4909</v>
      </c>
      <c r="Q1370" s="28" t="s">
        <v>4909</v>
      </c>
      <c r="R1370" s="28" t="s">
        <v>4909</v>
      </c>
      <c r="S1370" s="28" t="s">
        <v>4909</v>
      </c>
      <c r="T1370" s="28" t="s">
        <v>4909</v>
      </c>
      <c r="U1370" s="28" t="s">
        <v>4909</v>
      </c>
      <c r="V1370" s="28" t="s">
        <v>4909</v>
      </c>
      <c r="W1370" s="28" t="s">
        <v>4909</v>
      </c>
      <c r="X1370" s="28" t="s">
        <v>4909</v>
      </c>
      <c r="Y1370" s="28" t="s">
        <v>4909</v>
      </c>
      <c r="Z1370" s="28" t="s">
        <v>4909</v>
      </c>
      <c r="AA1370" s="28" t="s">
        <v>4909</v>
      </c>
      <c r="AB1370" s="28" t="s">
        <v>4909</v>
      </c>
      <c r="AC1370" s="28" t="s">
        <v>4909</v>
      </c>
      <c r="AD1370" s="28" t="s">
        <v>4909</v>
      </c>
      <c r="AE1370" s="28" t="s">
        <v>4909</v>
      </c>
      <c r="AF1370" s="28" t="s">
        <v>4909</v>
      </c>
      <c r="AG1370" s="28" t="s">
        <v>4909</v>
      </c>
      <c r="AH1370" s="28" t="s">
        <v>4909</v>
      </c>
      <c r="AI1370" s="28" t="s">
        <v>4909</v>
      </c>
      <c r="AJ1370" s="28" t="s">
        <v>4909</v>
      </c>
      <c r="AK1370" s="28" t="s">
        <v>4909</v>
      </c>
      <c r="AL1370" s="28" t="s">
        <v>4909</v>
      </c>
      <c r="AM1370" s="28" t="s">
        <v>4909</v>
      </c>
      <c r="AN1370" s="28" t="s">
        <v>4909</v>
      </c>
      <c r="AO1370" s="28" t="s">
        <v>4909</v>
      </c>
      <c r="AP1370" s="28" t="s">
        <v>4909</v>
      </c>
      <c r="AQ1370" s="28" t="s">
        <v>4909</v>
      </c>
      <c r="AR1370" s="28" t="s">
        <v>4909</v>
      </c>
      <c r="AS1370" s="28" t="s">
        <v>4909</v>
      </c>
      <c r="AT1370" s="28" t="s">
        <v>4909</v>
      </c>
      <c r="AU1370" s="28" t="s">
        <v>4909</v>
      </c>
      <c r="AV1370" s="28" t="s">
        <v>4909</v>
      </c>
      <c r="AW1370" s="28" t="s">
        <v>4909</v>
      </c>
      <c r="AX1370" s="28" t="s">
        <v>4909</v>
      </c>
      <c r="AY1370" s="28" t="s">
        <v>4909</v>
      </c>
      <c r="AZ1370" s="28" t="s">
        <v>4909</v>
      </c>
      <c r="BA1370" s="28" t="s">
        <v>4909</v>
      </c>
      <c r="BB1370" s="28" t="s">
        <v>4909</v>
      </c>
      <c r="BC1370" s="28" t="s">
        <v>4909</v>
      </c>
      <c r="BD1370" s="28" t="s">
        <v>4909</v>
      </c>
    </row>
    <row r="1371" spans="1:56" x14ac:dyDescent="0.15">
      <c r="A1371" s="3"/>
      <c r="B1371" s="3"/>
      <c r="C1371" s="10" t="s">
        <v>4298</v>
      </c>
      <c r="D1371" s="10" t="s">
        <v>4299</v>
      </c>
      <c r="E1371" s="19" t="s">
        <v>106</v>
      </c>
      <c r="F1371" s="10" t="s">
        <v>4295</v>
      </c>
      <c r="G1371" s="11">
        <v>4321.1000000000004</v>
      </c>
      <c r="H1371" s="23" t="s">
        <v>108</v>
      </c>
      <c r="I1371" s="25" t="s">
        <v>4909</v>
      </c>
      <c r="J1371" s="25" t="s">
        <v>4909</v>
      </c>
      <c r="K1371" s="25" t="s">
        <v>4909</v>
      </c>
      <c r="L1371" s="25" t="s">
        <v>4909</v>
      </c>
      <c r="M1371" s="25" t="s">
        <v>4909</v>
      </c>
      <c r="N1371" s="25" t="s">
        <v>4909</v>
      </c>
      <c r="O1371" s="25" t="s">
        <v>4909</v>
      </c>
      <c r="P1371" s="25" t="s">
        <v>4909</v>
      </c>
      <c r="Q1371" s="25" t="s">
        <v>4909</v>
      </c>
      <c r="R1371" s="25" t="s">
        <v>4909</v>
      </c>
      <c r="S1371" s="25" t="s">
        <v>4909</v>
      </c>
      <c r="T1371" s="25" t="s">
        <v>4909</v>
      </c>
      <c r="U1371" s="25" t="s">
        <v>4909</v>
      </c>
      <c r="V1371" s="25" t="s">
        <v>4909</v>
      </c>
      <c r="W1371" s="25" t="s">
        <v>4909</v>
      </c>
      <c r="X1371" s="25" t="s">
        <v>4909</v>
      </c>
      <c r="Y1371" s="25" t="s">
        <v>4909</v>
      </c>
      <c r="Z1371" s="25" t="s">
        <v>4909</v>
      </c>
      <c r="AA1371" s="25" t="s">
        <v>4909</v>
      </c>
      <c r="AB1371" s="25" t="s">
        <v>4909</v>
      </c>
      <c r="AC1371" s="25" t="s">
        <v>4909</v>
      </c>
      <c r="AD1371" s="25" t="s">
        <v>4909</v>
      </c>
      <c r="AE1371" s="25" t="s">
        <v>4909</v>
      </c>
      <c r="AF1371" s="25" t="s">
        <v>4909</v>
      </c>
      <c r="AG1371" s="25" t="s">
        <v>4909</v>
      </c>
      <c r="AH1371" s="25" t="s">
        <v>4909</v>
      </c>
      <c r="AI1371" s="25" t="s">
        <v>4909</v>
      </c>
      <c r="AJ1371" s="25" t="s">
        <v>4909</v>
      </c>
      <c r="AK1371" s="25" t="s">
        <v>4909</v>
      </c>
      <c r="AL1371" s="25" t="s">
        <v>4909</v>
      </c>
      <c r="AM1371" s="25" t="s">
        <v>4909</v>
      </c>
      <c r="AN1371" s="25" t="s">
        <v>4909</v>
      </c>
      <c r="AO1371" s="25" t="s">
        <v>4909</v>
      </c>
      <c r="AP1371" s="25" t="s">
        <v>4909</v>
      </c>
      <c r="AQ1371" s="25" t="s">
        <v>4909</v>
      </c>
      <c r="AR1371" s="25" t="s">
        <v>4909</v>
      </c>
      <c r="AS1371" s="25" t="s">
        <v>4909</v>
      </c>
      <c r="AT1371" s="25" t="s">
        <v>4909</v>
      </c>
      <c r="AU1371" s="25" t="s">
        <v>4909</v>
      </c>
      <c r="AV1371" s="25" t="s">
        <v>4909</v>
      </c>
      <c r="AW1371" s="25" t="s">
        <v>4909</v>
      </c>
      <c r="AX1371" s="25" t="s">
        <v>4909</v>
      </c>
      <c r="AY1371" s="25" t="s">
        <v>4909</v>
      </c>
      <c r="AZ1371" s="25" t="s">
        <v>4909</v>
      </c>
      <c r="BA1371" s="25" t="s">
        <v>4909</v>
      </c>
      <c r="BB1371" s="25" t="s">
        <v>4909</v>
      </c>
      <c r="BC1371" s="25" t="s">
        <v>4909</v>
      </c>
      <c r="BD1371" s="25" t="s">
        <v>4909</v>
      </c>
    </row>
    <row r="1372" spans="1:56" x14ac:dyDescent="0.15">
      <c r="A1372" s="15" t="s">
        <v>4300</v>
      </c>
      <c r="B1372" s="15" t="s">
        <v>4301</v>
      </c>
      <c r="C1372" s="15" t="s">
        <v>4302</v>
      </c>
      <c r="D1372" s="15" t="s">
        <v>4303</v>
      </c>
      <c r="E1372" s="21" t="s">
        <v>252</v>
      </c>
      <c r="F1372" s="15" t="s">
        <v>4304</v>
      </c>
      <c r="G1372" s="16">
        <v>567.70000000000005</v>
      </c>
      <c r="H1372" s="29" t="s">
        <v>108</v>
      </c>
      <c r="I1372" s="30">
        <v>1175855.0900000001</v>
      </c>
      <c r="J1372" s="31">
        <v>82847</v>
      </c>
      <c r="K1372" s="31">
        <v>11620</v>
      </c>
      <c r="L1372" s="31">
        <v>11002.5</v>
      </c>
      <c r="M1372" s="31">
        <v>25651.5</v>
      </c>
      <c r="N1372" s="31">
        <v>14207.5</v>
      </c>
      <c r="O1372" s="31">
        <v>12474</v>
      </c>
      <c r="P1372" s="31">
        <v>24366</v>
      </c>
      <c r="Q1372" s="31">
        <v>23091</v>
      </c>
      <c r="R1372" s="31">
        <v>15468.5</v>
      </c>
      <c r="S1372" s="31">
        <v>19453.5</v>
      </c>
      <c r="T1372" s="31">
        <v>45191.64</v>
      </c>
      <c r="U1372" s="31">
        <v>50714.2</v>
      </c>
      <c r="V1372" s="31">
        <v>117671.5</v>
      </c>
      <c r="W1372" s="31">
        <v>55501</v>
      </c>
      <c r="X1372" s="31">
        <v>31174</v>
      </c>
      <c r="Y1372" s="31">
        <v>15035.5</v>
      </c>
      <c r="Z1372" s="31">
        <v>18032</v>
      </c>
      <c r="AA1372" s="31">
        <v>15159</v>
      </c>
      <c r="AB1372" s="31">
        <v>8347</v>
      </c>
      <c r="AC1372" s="31">
        <v>14846.5</v>
      </c>
      <c r="AD1372" s="31">
        <v>16760</v>
      </c>
      <c r="AE1372" s="31">
        <v>33861.5</v>
      </c>
      <c r="AF1372" s="31">
        <v>47590</v>
      </c>
      <c r="AG1372" s="31">
        <v>10080.5</v>
      </c>
      <c r="AH1372" s="31">
        <v>13484</v>
      </c>
      <c r="AI1372" s="31">
        <v>23081</v>
      </c>
      <c r="AJ1372" s="31">
        <v>73242.5</v>
      </c>
      <c r="AK1372" s="31">
        <v>49495</v>
      </c>
      <c r="AL1372" s="31">
        <v>10954</v>
      </c>
      <c r="AM1372" s="31">
        <v>10780.5</v>
      </c>
      <c r="AN1372" s="31">
        <v>8652</v>
      </c>
      <c r="AO1372" s="31">
        <v>7101</v>
      </c>
      <c r="AP1372" s="31">
        <v>22995</v>
      </c>
      <c r="AQ1372" s="31">
        <v>39921.25</v>
      </c>
      <c r="AR1372" s="31">
        <v>21946</v>
      </c>
      <c r="AS1372" s="31">
        <v>6053</v>
      </c>
      <c r="AT1372" s="31">
        <v>9604</v>
      </c>
      <c r="AU1372" s="31">
        <v>10285</v>
      </c>
      <c r="AV1372" s="31">
        <v>9163</v>
      </c>
      <c r="AW1372" s="31">
        <v>47967</v>
      </c>
      <c r="AX1372" s="31">
        <v>9043.5</v>
      </c>
      <c r="AY1372" s="31">
        <v>15501.5</v>
      </c>
      <c r="AZ1372" s="31">
        <v>17742.5</v>
      </c>
      <c r="BA1372" s="31">
        <v>11602.5</v>
      </c>
      <c r="BB1372" s="31">
        <v>12103.5</v>
      </c>
      <c r="BC1372" s="31">
        <v>16341</v>
      </c>
      <c r="BD1372" s="31">
        <v>8650.5</v>
      </c>
    </row>
    <row r="1373" spans="1:56" x14ac:dyDescent="0.15">
      <c r="A1373" s="3"/>
      <c r="B1373" s="3"/>
      <c r="C1373" s="12" t="s">
        <v>4305</v>
      </c>
      <c r="D1373" s="12" t="s">
        <v>4306</v>
      </c>
      <c r="E1373" s="20" t="s">
        <v>252</v>
      </c>
      <c r="F1373" s="12" t="s">
        <v>4307</v>
      </c>
      <c r="G1373" s="13">
        <v>1056.8</v>
      </c>
      <c r="H1373" s="26" t="s">
        <v>108</v>
      </c>
      <c r="I1373" s="27">
        <v>839006</v>
      </c>
      <c r="J1373" s="28">
        <v>59865</v>
      </c>
      <c r="K1373" s="28">
        <v>9193</v>
      </c>
      <c r="L1373" s="28">
        <v>7148</v>
      </c>
      <c r="M1373" s="28">
        <v>19469</v>
      </c>
      <c r="N1373" s="28">
        <v>9572</v>
      </c>
      <c r="O1373" s="28">
        <v>6996</v>
      </c>
      <c r="P1373" s="28">
        <v>19432.5</v>
      </c>
      <c r="Q1373" s="28">
        <v>16773</v>
      </c>
      <c r="R1373" s="28">
        <v>11052</v>
      </c>
      <c r="S1373" s="28">
        <v>14435</v>
      </c>
      <c r="T1373" s="28">
        <v>35984</v>
      </c>
      <c r="U1373" s="28">
        <v>29658</v>
      </c>
      <c r="V1373" s="28">
        <v>76455</v>
      </c>
      <c r="W1373" s="28">
        <v>42420.5</v>
      </c>
      <c r="X1373" s="28">
        <v>23438</v>
      </c>
      <c r="Y1373" s="28">
        <v>8361</v>
      </c>
      <c r="Z1373" s="28">
        <v>15150</v>
      </c>
      <c r="AA1373" s="28">
        <v>7750</v>
      </c>
      <c r="AB1373" s="28">
        <v>5100</v>
      </c>
      <c r="AC1373" s="28">
        <v>12545</v>
      </c>
      <c r="AD1373" s="28">
        <v>11738</v>
      </c>
      <c r="AE1373" s="28">
        <v>21031</v>
      </c>
      <c r="AF1373" s="28">
        <v>40870.5</v>
      </c>
      <c r="AG1373" s="28">
        <v>6162</v>
      </c>
      <c r="AH1373" s="28">
        <v>10383</v>
      </c>
      <c r="AI1373" s="28">
        <v>13332</v>
      </c>
      <c r="AJ1373" s="28">
        <v>49584.5</v>
      </c>
      <c r="AK1373" s="28">
        <v>36572</v>
      </c>
      <c r="AL1373" s="28">
        <v>7619</v>
      </c>
      <c r="AM1373" s="28">
        <v>8438</v>
      </c>
      <c r="AN1373" s="28">
        <v>6833</v>
      </c>
      <c r="AO1373" s="28">
        <v>6206</v>
      </c>
      <c r="AP1373" s="28">
        <v>16492</v>
      </c>
      <c r="AQ1373" s="28">
        <v>29316</v>
      </c>
      <c r="AR1373" s="28">
        <v>16788</v>
      </c>
      <c r="AS1373" s="28">
        <v>5260</v>
      </c>
      <c r="AT1373" s="28">
        <v>7798</v>
      </c>
      <c r="AU1373" s="28">
        <v>8416</v>
      </c>
      <c r="AV1373" s="28">
        <v>5284</v>
      </c>
      <c r="AW1373" s="28">
        <v>34884</v>
      </c>
      <c r="AX1373" s="28">
        <v>7602</v>
      </c>
      <c r="AY1373" s="28">
        <v>10197</v>
      </c>
      <c r="AZ1373" s="28">
        <v>12714.5</v>
      </c>
      <c r="BA1373" s="28">
        <v>7013</v>
      </c>
      <c r="BB1373" s="28">
        <v>10101</v>
      </c>
      <c r="BC1373" s="28">
        <v>10612.5</v>
      </c>
      <c r="BD1373" s="28">
        <v>6962</v>
      </c>
    </row>
    <row r="1374" spans="1:56" x14ac:dyDescent="0.15">
      <c r="A1374" s="3"/>
      <c r="B1374" s="3"/>
      <c r="C1374" s="12" t="s">
        <v>4308</v>
      </c>
      <c r="D1374" s="12" t="s">
        <v>4309</v>
      </c>
      <c r="E1374" s="20" t="s">
        <v>252</v>
      </c>
      <c r="F1374" s="12" t="s">
        <v>4310</v>
      </c>
      <c r="G1374" s="13">
        <v>1970.9</v>
      </c>
      <c r="H1374" s="26" t="s">
        <v>108</v>
      </c>
      <c r="I1374" s="27">
        <v>362931.5</v>
      </c>
      <c r="J1374" s="28">
        <v>26821</v>
      </c>
      <c r="K1374" s="28">
        <v>4673</v>
      </c>
      <c r="L1374" s="28">
        <v>3046</v>
      </c>
      <c r="M1374" s="28">
        <v>8952</v>
      </c>
      <c r="N1374" s="28">
        <v>4480</v>
      </c>
      <c r="O1374" s="28">
        <v>2531</v>
      </c>
      <c r="P1374" s="28">
        <v>7885</v>
      </c>
      <c r="Q1374" s="28">
        <v>5988</v>
      </c>
      <c r="R1374" s="28">
        <v>3579</v>
      </c>
      <c r="S1374" s="28">
        <v>5693</v>
      </c>
      <c r="T1374" s="28">
        <v>17404</v>
      </c>
      <c r="U1374" s="28">
        <v>18158.5</v>
      </c>
      <c r="V1374" s="28">
        <v>32374.5</v>
      </c>
      <c r="W1374" s="28">
        <v>16065</v>
      </c>
      <c r="X1374" s="28">
        <v>7442</v>
      </c>
      <c r="Y1374" s="28">
        <v>4145</v>
      </c>
      <c r="Z1374" s="28">
        <v>5580</v>
      </c>
      <c r="AA1374" s="28">
        <v>4624.5</v>
      </c>
      <c r="AB1374" s="28">
        <v>1697</v>
      </c>
      <c r="AC1374" s="28">
        <v>4628</v>
      </c>
      <c r="AD1374" s="28">
        <v>5395</v>
      </c>
      <c r="AE1374" s="28">
        <v>11047</v>
      </c>
      <c r="AF1374" s="28">
        <v>12782</v>
      </c>
      <c r="AG1374" s="28">
        <v>5392</v>
      </c>
      <c r="AH1374" s="28">
        <v>1515</v>
      </c>
      <c r="AI1374" s="28">
        <v>5298</v>
      </c>
      <c r="AJ1374" s="28">
        <v>25831.5</v>
      </c>
      <c r="AK1374" s="28">
        <v>13392</v>
      </c>
      <c r="AL1374" s="28">
        <v>1395</v>
      </c>
      <c r="AM1374" s="28">
        <v>3095</v>
      </c>
      <c r="AN1374" s="28">
        <v>2082</v>
      </c>
      <c r="AO1374" s="28">
        <v>1868</v>
      </c>
      <c r="AP1374" s="28">
        <v>7624</v>
      </c>
      <c r="AQ1374" s="28">
        <v>12529</v>
      </c>
      <c r="AR1374" s="28">
        <v>9080</v>
      </c>
      <c r="AS1374" s="28">
        <v>2076</v>
      </c>
      <c r="AT1374" s="28">
        <v>4192</v>
      </c>
      <c r="AU1374" s="28">
        <v>3806</v>
      </c>
      <c r="AV1374" s="28">
        <v>1015</v>
      </c>
      <c r="AW1374" s="28">
        <v>17012</v>
      </c>
      <c r="AX1374" s="28">
        <v>2629</v>
      </c>
      <c r="AY1374" s="28">
        <v>6860</v>
      </c>
      <c r="AZ1374" s="28">
        <v>4102</v>
      </c>
      <c r="BA1374" s="28">
        <v>4294.5</v>
      </c>
      <c r="BB1374" s="28">
        <v>3299</v>
      </c>
      <c r="BC1374" s="28">
        <v>6297</v>
      </c>
      <c r="BD1374" s="28">
        <v>3257</v>
      </c>
    </row>
    <row r="1375" spans="1:56" x14ac:dyDescent="0.15">
      <c r="A1375" s="3"/>
      <c r="B1375" s="3"/>
      <c r="C1375" s="12" t="s">
        <v>4311</v>
      </c>
      <c r="D1375" s="12" t="s">
        <v>4312</v>
      </c>
      <c r="E1375" s="20" t="s">
        <v>252</v>
      </c>
      <c r="F1375" s="12" t="s">
        <v>4313</v>
      </c>
      <c r="G1375" s="13">
        <v>3677.1</v>
      </c>
      <c r="H1375" s="26" t="s">
        <v>108</v>
      </c>
      <c r="I1375" s="27">
        <v>105681</v>
      </c>
      <c r="J1375" s="28">
        <v>9271</v>
      </c>
      <c r="K1375" s="28">
        <v>1423</v>
      </c>
      <c r="L1375" s="28" t="s">
        <v>4909</v>
      </c>
      <c r="M1375" s="28">
        <v>4193</v>
      </c>
      <c r="N1375" s="28" t="s">
        <v>4909</v>
      </c>
      <c r="O1375" s="28" t="s">
        <v>4909</v>
      </c>
      <c r="P1375" s="28">
        <v>4625</v>
      </c>
      <c r="Q1375" s="28">
        <v>3178</v>
      </c>
      <c r="R1375" s="28">
        <v>2025</v>
      </c>
      <c r="S1375" s="28">
        <v>3290</v>
      </c>
      <c r="T1375" s="28">
        <v>6531</v>
      </c>
      <c r="U1375" s="28">
        <v>3342</v>
      </c>
      <c r="V1375" s="28">
        <v>7787</v>
      </c>
      <c r="W1375" s="28">
        <v>4886</v>
      </c>
      <c r="X1375" s="28">
        <v>4555</v>
      </c>
      <c r="Y1375" s="28" t="s">
        <v>4909</v>
      </c>
      <c r="Z1375" s="28">
        <v>1618</v>
      </c>
      <c r="AA1375" s="28" t="s">
        <v>4909</v>
      </c>
      <c r="AB1375" s="28" t="s">
        <v>4909</v>
      </c>
      <c r="AC1375" s="28">
        <v>1944</v>
      </c>
      <c r="AD1375" s="28">
        <v>2179</v>
      </c>
      <c r="AE1375" s="28">
        <v>2478</v>
      </c>
      <c r="AF1375" s="28">
        <v>4317</v>
      </c>
      <c r="AG1375" s="28" t="s">
        <v>4909</v>
      </c>
      <c r="AH1375" s="28" t="s">
        <v>4909</v>
      </c>
      <c r="AI1375" s="28" t="s">
        <v>4909</v>
      </c>
      <c r="AJ1375" s="28">
        <v>4058.5</v>
      </c>
      <c r="AK1375" s="28">
        <v>1524</v>
      </c>
      <c r="AL1375" s="28" t="s">
        <v>4909</v>
      </c>
      <c r="AM1375" s="28" t="s">
        <v>4909</v>
      </c>
      <c r="AN1375" s="28">
        <v>1321</v>
      </c>
      <c r="AO1375" s="28" t="s">
        <v>4909</v>
      </c>
      <c r="AP1375" s="28">
        <v>1993</v>
      </c>
      <c r="AQ1375" s="28">
        <v>4058</v>
      </c>
      <c r="AR1375" s="28">
        <v>1263</v>
      </c>
      <c r="AS1375" s="28" t="s">
        <v>4909</v>
      </c>
      <c r="AT1375" s="28">
        <v>1184</v>
      </c>
      <c r="AU1375" s="28" t="s">
        <v>4909</v>
      </c>
      <c r="AV1375" s="28" t="s">
        <v>4909</v>
      </c>
      <c r="AW1375" s="28">
        <v>4116</v>
      </c>
      <c r="AX1375" s="28" t="s">
        <v>4909</v>
      </c>
      <c r="AY1375" s="28">
        <v>1525</v>
      </c>
      <c r="AZ1375" s="28">
        <v>1331</v>
      </c>
      <c r="BA1375" s="28" t="s">
        <v>4909</v>
      </c>
      <c r="BB1375" s="28">
        <v>2284</v>
      </c>
      <c r="BC1375" s="28">
        <v>1444</v>
      </c>
      <c r="BD1375" s="28">
        <v>1249</v>
      </c>
    </row>
    <row r="1376" spans="1:56" x14ac:dyDescent="0.15">
      <c r="A1376" s="3"/>
      <c r="B1376" s="3"/>
      <c r="C1376" s="12" t="s">
        <v>4320</v>
      </c>
      <c r="D1376" s="12" t="s">
        <v>4321</v>
      </c>
      <c r="E1376" s="20" t="s">
        <v>252</v>
      </c>
      <c r="F1376" s="12" t="s">
        <v>4322</v>
      </c>
      <c r="G1376" s="13">
        <v>2845.8</v>
      </c>
      <c r="H1376" s="26" t="s">
        <v>108</v>
      </c>
      <c r="I1376" s="27">
        <v>88865.37</v>
      </c>
      <c r="J1376" s="28">
        <v>5280</v>
      </c>
      <c r="K1376" s="28">
        <v>1521</v>
      </c>
      <c r="L1376" s="28" t="s">
        <v>4909</v>
      </c>
      <c r="M1376" s="28">
        <v>3533</v>
      </c>
      <c r="N1376" s="28">
        <v>1224</v>
      </c>
      <c r="O1376" s="28">
        <v>2845</v>
      </c>
      <c r="P1376" s="28">
        <v>1637.0700000000002</v>
      </c>
      <c r="Q1376" s="28">
        <v>1372</v>
      </c>
      <c r="R1376" s="28">
        <v>1725</v>
      </c>
      <c r="S1376" s="28">
        <v>2187</v>
      </c>
      <c r="T1376" s="28">
        <v>5169</v>
      </c>
      <c r="U1376" s="28">
        <v>6042</v>
      </c>
      <c r="V1376" s="28">
        <v>8129.5</v>
      </c>
      <c r="W1376" s="28">
        <v>4208</v>
      </c>
      <c r="X1376" s="28">
        <v>6008</v>
      </c>
      <c r="Y1376" s="28" t="s">
        <v>4909</v>
      </c>
      <c r="Z1376" s="28">
        <v>1454</v>
      </c>
      <c r="AA1376" s="28" t="s">
        <v>4909</v>
      </c>
      <c r="AB1376" s="28" t="s">
        <v>4909</v>
      </c>
      <c r="AC1376" s="28">
        <v>1604</v>
      </c>
      <c r="AD1376" s="28" t="s">
        <v>4909</v>
      </c>
      <c r="AE1376" s="28" t="s">
        <v>4909</v>
      </c>
      <c r="AF1376" s="28">
        <v>5293</v>
      </c>
      <c r="AG1376" s="28" t="s">
        <v>4909</v>
      </c>
      <c r="AH1376" s="28">
        <v>2525</v>
      </c>
      <c r="AI1376" s="28" t="s">
        <v>4909</v>
      </c>
      <c r="AJ1376" s="28">
        <v>2670</v>
      </c>
      <c r="AK1376" s="28">
        <v>1540</v>
      </c>
      <c r="AL1376" s="28" t="s">
        <v>4909</v>
      </c>
      <c r="AM1376" s="28" t="s">
        <v>4909</v>
      </c>
      <c r="AN1376" s="28" t="s">
        <v>4909</v>
      </c>
      <c r="AO1376" s="28" t="s">
        <v>4909</v>
      </c>
      <c r="AP1376" s="28" t="s">
        <v>4909</v>
      </c>
      <c r="AQ1376" s="28">
        <v>3053</v>
      </c>
      <c r="AR1376" s="28" t="s">
        <v>4909</v>
      </c>
      <c r="AS1376" s="28" t="s">
        <v>4909</v>
      </c>
      <c r="AT1376" s="28" t="s">
        <v>4909</v>
      </c>
      <c r="AU1376" s="28" t="s">
        <v>4909</v>
      </c>
      <c r="AV1376" s="28" t="s">
        <v>4909</v>
      </c>
      <c r="AW1376" s="28">
        <v>2488</v>
      </c>
      <c r="AX1376" s="28" t="s">
        <v>4909</v>
      </c>
      <c r="AY1376" s="28" t="s">
        <v>4909</v>
      </c>
      <c r="AZ1376" s="28">
        <v>1418</v>
      </c>
      <c r="BA1376" s="28" t="s">
        <v>4909</v>
      </c>
      <c r="BB1376" s="28">
        <v>2031</v>
      </c>
      <c r="BC1376" s="28">
        <v>1649</v>
      </c>
      <c r="BD1376" s="28" t="s">
        <v>4909</v>
      </c>
    </row>
    <row r="1377" spans="1:56" x14ac:dyDescent="0.15">
      <c r="A1377" s="3"/>
      <c r="B1377" s="3"/>
      <c r="C1377" s="12" t="s">
        <v>4317</v>
      </c>
      <c r="D1377" s="12" t="s">
        <v>4318</v>
      </c>
      <c r="E1377" s="20" t="s">
        <v>252</v>
      </c>
      <c r="F1377" s="12" t="s">
        <v>4319</v>
      </c>
      <c r="G1377" s="13">
        <v>1761.5</v>
      </c>
      <c r="H1377" s="26" t="s">
        <v>108</v>
      </c>
      <c r="I1377" s="27">
        <v>69384.5</v>
      </c>
      <c r="J1377" s="28">
        <v>7461</v>
      </c>
      <c r="K1377" s="28" t="s">
        <v>4909</v>
      </c>
      <c r="L1377" s="28" t="s">
        <v>4909</v>
      </c>
      <c r="M1377" s="28" t="s">
        <v>4909</v>
      </c>
      <c r="N1377" s="28" t="s">
        <v>4909</v>
      </c>
      <c r="O1377" s="28" t="s">
        <v>4909</v>
      </c>
      <c r="P1377" s="28" t="s">
        <v>4909</v>
      </c>
      <c r="Q1377" s="28">
        <v>2119</v>
      </c>
      <c r="R1377" s="28" t="s">
        <v>4909</v>
      </c>
      <c r="S1377" s="28">
        <v>1057.5</v>
      </c>
      <c r="T1377" s="28">
        <v>3755</v>
      </c>
      <c r="U1377" s="28">
        <v>3305.5</v>
      </c>
      <c r="V1377" s="28">
        <v>4622.5</v>
      </c>
      <c r="W1377" s="28">
        <v>2220</v>
      </c>
      <c r="X1377" s="28">
        <v>1377</v>
      </c>
      <c r="Y1377" s="28" t="s">
        <v>4909</v>
      </c>
      <c r="Z1377" s="28" t="s">
        <v>4909</v>
      </c>
      <c r="AA1377" s="28" t="s">
        <v>4909</v>
      </c>
      <c r="AB1377" s="28" t="s">
        <v>4909</v>
      </c>
      <c r="AC1377" s="28">
        <v>1665</v>
      </c>
      <c r="AD1377" s="28" t="s">
        <v>4909</v>
      </c>
      <c r="AE1377" s="28">
        <v>2834</v>
      </c>
      <c r="AF1377" s="28">
        <v>1955</v>
      </c>
      <c r="AG1377" s="28">
        <v>1199</v>
      </c>
      <c r="AH1377" s="28" t="s">
        <v>4909</v>
      </c>
      <c r="AI1377" s="28" t="s">
        <v>4909</v>
      </c>
      <c r="AJ1377" s="28">
        <v>4419</v>
      </c>
      <c r="AK1377" s="28">
        <v>3005</v>
      </c>
      <c r="AL1377" s="28" t="s">
        <v>4909</v>
      </c>
      <c r="AM1377" s="28" t="s">
        <v>4909</v>
      </c>
      <c r="AN1377" s="28" t="s">
        <v>4909</v>
      </c>
      <c r="AO1377" s="28" t="s">
        <v>4909</v>
      </c>
      <c r="AP1377" s="28">
        <v>3270.5</v>
      </c>
      <c r="AQ1377" s="28">
        <v>2723</v>
      </c>
      <c r="AR1377" s="28">
        <v>1399</v>
      </c>
      <c r="AS1377" s="28" t="s">
        <v>4909</v>
      </c>
      <c r="AT1377" s="28" t="s">
        <v>4909</v>
      </c>
      <c r="AU1377" s="28" t="s">
        <v>4909</v>
      </c>
      <c r="AV1377" s="28" t="s">
        <v>4909</v>
      </c>
      <c r="AW1377" s="28">
        <v>2708</v>
      </c>
      <c r="AX1377" s="28" t="s">
        <v>4909</v>
      </c>
      <c r="AY1377" s="28" t="s">
        <v>4909</v>
      </c>
      <c r="AZ1377" s="28">
        <v>1347</v>
      </c>
      <c r="BA1377" s="28" t="s">
        <v>4909</v>
      </c>
      <c r="BB1377" s="28" t="s">
        <v>4909</v>
      </c>
      <c r="BC1377" s="28">
        <v>1329</v>
      </c>
      <c r="BD1377" s="28" t="s">
        <v>4909</v>
      </c>
    </row>
    <row r="1378" spans="1:56" x14ac:dyDescent="0.15">
      <c r="A1378" s="3"/>
      <c r="B1378" s="3"/>
      <c r="C1378" s="12" t="s">
        <v>4326</v>
      </c>
      <c r="D1378" s="12" t="s">
        <v>4327</v>
      </c>
      <c r="E1378" s="20" t="s">
        <v>252</v>
      </c>
      <c r="F1378" s="12" t="s">
        <v>4328</v>
      </c>
      <c r="G1378" s="13">
        <v>262.2</v>
      </c>
      <c r="H1378" s="26" t="s">
        <v>135</v>
      </c>
      <c r="I1378" s="27">
        <v>62131.5</v>
      </c>
      <c r="J1378" s="28">
        <v>3713</v>
      </c>
      <c r="K1378" s="28" t="s">
        <v>4909</v>
      </c>
      <c r="L1378" s="28" t="s">
        <v>4909</v>
      </c>
      <c r="M1378" s="28" t="s">
        <v>4909</v>
      </c>
      <c r="N1378" s="28" t="s">
        <v>4909</v>
      </c>
      <c r="O1378" s="28" t="s">
        <v>4909</v>
      </c>
      <c r="P1378" s="28" t="s">
        <v>4909</v>
      </c>
      <c r="Q1378" s="28" t="s">
        <v>4909</v>
      </c>
      <c r="R1378" s="28" t="s">
        <v>4909</v>
      </c>
      <c r="S1378" s="28">
        <v>2578</v>
      </c>
      <c r="T1378" s="28">
        <v>4340</v>
      </c>
      <c r="U1378" s="28">
        <v>4580</v>
      </c>
      <c r="V1378" s="28">
        <v>4786</v>
      </c>
      <c r="W1378" s="28">
        <v>7589.5</v>
      </c>
      <c r="X1378" s="28">
        <v>1389</v>
      </c>
      <c r="Y1378" s="28" t="s">
        <v>4909</v>
      </c>
      <c r="Z1378" s="28">
        <v>2109</v>
      </c>
      <c r="AA1378" s="28" t="s">
        <v>4909</v>
      </c>
      <c r="AB1378" s="28" t="s">
        <v>4909</v>
      </c>
      <c r="AC1378" s="28" t="s">
        <v>4909</v>
      </c>
      <c r="AD1378" s="28" t="s">
        <v>4909</v>
      </c>
      <c r="AE1378" s="28">
        <v>1737</v>
      </c>
      <c r="AF1378" s="28" t="s">
        <v>4909</v>
      </c>
      <c r="AG1378" s="28" t="s">
        <v>4909</v>
      </c>
      <c r="AH1378" s="28" t="s">
        <v>4909</v>
      </c>
      <c r="AI1378" s="28">
        <v>1633.5</v>
      </c>
      <c r="AJ1378" s="28">
        <v>2141</v>
      </c>
      <c r="AK1378" s="28">
        <v>2034</v>
      </c>
      <c r="AL1378" s="28" t="s">
        <v>4909</v>
      </c>
      <c r="AM1378" s="28" t="s">
        <v>4909</v>
      </c>
      <c r="AN1378" s="28" t="s">
        <v>4909</v>
      </c>
      <c r="AO1378" s="28">
        <v>1868</v>
      </c>
      <c r="AP1378" s="28">
        <v>1833</v>
      </c>
      <c r="AQ1378" s="28">
        <v>1357</v>
      </c>
      <c r="AR1378" s="28" t="s">
        <v>4909</v>
      </c>
      <c r="AS1378" s="28" t="s">
        <v>4909</v>
      </c>
      <c r="AT1378" s="28" t="s">
        <v>4909</v>
      </c>
      <c r="AU1378" s="28" t="s">
        <v>4909</v>
      </c>
      <c r="AV1378" s="28" t="s">
        <v>4909</v>
      </c>
      <c r="AW1378" s="28">
        <v>2912.5</v>
      </c>
      <c r="AX1378" s="28" t="s">
        <v>4909</v>
      </c>
      <c r="AY1378" s="28" t="s">
        <v>4909</v>
      </c>
      <c r="AZ1378" s="28">
        <v>1440</v>
      </c>
      <c r="BA1378" s="28" t="s">
        <v>4909</v>
      </c>
      <c r="BB1378" s="28" t="s">
        <v>4909</v>
      </c>
      <c r="BC1378" s="28">
        <v>2182</v>
      </c>
      <c r="BD1378" s="28" t="s">
        <v>4909</v>
      </c>
    </row>
    <row r="1379" spans="1:56" x14ac:dyDescent="0.15">
      <c r="A1379" s="3"/>
      <c r="B1379" s="3"/>
      <c r="C1379" s="12" t="s">
        <v>4314</v>
      </c>
      <c r="D1379" s="12" t="s">
        <v>4315</v>
      </c>
      <c r="E1379" s="20" t="s">
        <v>252</v>
      </c>
      <c r="F1379" s="12" t="s">
        <v>4316</v>
      </c>
      <c r="G1379" s="13">
        <v>3161.4</v>
      </c>
      <c r="H1379" s="26" t="s">
        <v>108</v>
      </c>
      <c r="I1379" s="27">
        <v>51293.4</v>
      </c>
      <c r="J1379" s="28">
        <v>4661</v>
      </c>
      <c r="K1379" s="28" t="s">
        <v>4909</v>
      </c>
      <c r="L1379" s="28" t="s">
        <v>4909</v>
      </c>
      <c r="M1379" s="28" t="s">
        <v>4909</v>
      </c>
      <c r="N1379" s="28" t="s">
        <v>4909</v>
      </c>
      <c r="O1379" s="28" t="s">
        <v>4909</v>
      </c>
      <c r="P1379" s="28" t="s">
        <v>4909</v>
      </c>
      <c r="Q1379" s="28">
        <v>1390</v>
      </c>
      <c r="R1379" s="28" t="s">
        <v>4909</v>
      </c>
      <c r="S1379" s="28">
        <v>1536</v>
      </c>
      <c r="T1379" s="28">
        <v>2703</v>
      </c>
      <c r="U1379" s="28">
        <v>2190</v>
      </c>
      <c r="V1379" s="28">
        <v>3590.5</v>
      </c>
      <c r="W1379" s="28">
        <v>1580</v>
      </c>
      <c r="X1379" s="28" t="s">
        <v>4909</v>
      </c>
      <c r="Y1379" s="28" t="s">
        <v>4909</v>
      </c>
      <c r="Z1379" s="28" t="s">
        <v>4909</v>
      </c>
      <c r="AA1379" s="28" t="s">
        <v>4909</v>
      </c>
      <c r="AB1379" s="28" t="s">
        <v>4909</v>
      </c>
      <c r="AC1379" s="28" t="s">
        <v>4909</v>
      </c>
      <c r="AD1379" s="28" t="s">
        <v>4909</v>
      </c>
      <c r="AE1379" s="28">
        <v>1972</v>
      </c>
      <c r="AF1379" s="28">
        <v>1430</v>
      </c>
      <c r="AG1379" s="28" t="s">
        <v>4909</v>
      </c>
      <c r="AH1379" s="28" t="s">
        <v>4909</v>
      </c>
      <c r="AI1379" s="28">
        <v>1180.5</v>
      </c>
      <c r="AJ1379" s="28">
        <v>3370.5</v>
      </c>
      <c r="AK1379" s="28">
        <v>2013</v>
      </c>
      <c r="AL1379" s="28" t="s">
        <v>4909</v>
      </c>
      <c r="AM1379" s="28" t="s">
        <v>4909</v>
      </c>
      <c r="AN1379" s="28" t="s">
        <v>4909</v>
      </c>
      <c r="AO1379" s="28" t="s">
        <v>4909</v>
      </c>
      <c r="AP1379" s="28">
        <v>2093</v>
      </c>
      <c r="AQ1379" s="28">
        <v>1758</v>
      </c>
      <c r="AR1379" s="28" t="s">
        <v>4909</v>
      </c>
      <c r="AS1379" s="28" t="s">
        <v>4909</v>
      </c>
      <c r="AT1379" s="28" t="s">
        <v>4909</v>
      </c>
      <c r="AU1379" s="28" t="s">
        <v>4909</v>
      </c>
      <c r="AV1379" s="28" t="s">
        <v>4909</v>
      </c>
      <c r="AW1379" s="28">
        <v>1374</v>
      </c>
      <c r="AX1379" s="28" t="s">
        <v>4909</v>
      </c>
      <c r="AY1379" s="28" t="s">
        <v>4909</v>
      </c>
      <c r="AZ1379" s="28" t="s">
        <v>4909</v>
      </c>
      <c r="BA1379" s="28" t="s">
        <v>4909</v>
      </c>
      <c r="BB1379" s="28" t="s">
        <v>4909</v>
      </c>
      <c r="BC1379" s="28">
        <v>1159.5</v>
      </c>
      <c r="BD1379" s="28" t="s">
        <v>4909</v>
      </c>
    </row>
    <row r="1380" spans="1:56" x14ac:dyDescent="0.15">
      <c r="A1380" s="3"/>
      <c r="B1380" s="3"/>
      <c r="C1380" s="12" t="s">
        <v>4332</v>
      </c>
      <c r="D1380" s="12" t="s">
        <v>4333</v>
      </c>
      <c r="E1380" s="20" t="s">
        <v>252</v>
      </c>
      <c r="F1380" s="12" t="s">
        <v>4334</v>
      </c>
      <c r="G1380" s="13">
        <v>489</v>
      </c>
      <c r="H1380" s="26" t="s">
        <v>135</v>
      </c>
      <c r="I1380" s="27">
        <v>47251</v>
      </c>
      <c r="J1380" s="28">
        <v>3213</v>
      </c>
      <c r="K1380" s="28" t="s">
        <v>4909</v>
      </c>
      <c r="L1380" s="28" t="s">
        <v>4909</v>
      </c>
      <c r="M1380" s="28" t="s">
        <v>4909</v>
      </c>
      <c r="N1380" s="28" t="s">
        <v>4909</v>
      </c>
      <c r="O1380" s="28" t="s">
        <v>4909</v>
      </c>
      <c r="P1380" s="28" t="s">
        <v>4909</v>
      </c>
      <c r="Q1380" s="28" t="s">
        <v>4909</v>
      </c>
      <c r="R1380" s="28" t="s">
        <v>4909</v>
      </c>
      <c r="S1380" s="28">
        <v>2206</v>
      </c>
      <c r="T1380" s="28">
        <v>3257</v>
      </c>
      <c r="U1380" s="28">
        <v>1165</v>
      </c>
      <c r="V1380" s="28">
        <v>3645</v>
      </c>
      <c r="W1380" s="28">
        <v>4466</v>
      </c>
      <c r="X1380" s="28">
        <v>1089</v>
      </c>
      <c r="Y1380" s="28" t="s">
        <v>4909</v>
      </c>
      <c r="Z1380" s="28">
        <v>1558</v>
      </c>
      <c r="AA1380" s="28" t="s">
        <v>4909</v>
      </c>
      <c r="AB1380" s="28" t="s">
        <v>4909</v>
      </c>
      <c r="AC1380" s="28" t="s">
        <v>4909</v>
      </c>
      <c r="AD1380" s="28" t="s">
        <v>4909</v>
      </c>
      <c r="AE1380" s="28">
        <v>1718</v>
      </c>
      <c r="AF1380" s="28" t="s">
        <v>4909</v>
      </c>
      <c r="AG1380" s="28" t="s">
        <v>4909</v>
      </c>
      <c r="AH1380" s="28" t="s">
        <v>4909</v>
      </c>
      <c r="AI1380" s="28">
        <v>1308</v>
      </c>
      <c r="AJ1380" s="28">
        <v>1900</v>
      </c>
      <c r="AK1380" s="28">
        <v>1515</v>
      </c>
      <c r="AL1380" s="28" t="s">
        <v>4909</v>
      </c>
      <c r="AM1380" s="28" t="s">
        <v>4909</v>
      </c>
      <c r="AN1380" s="28" t="s">
        <v>4909</v>
      </c>
      <c r="AO1380" s="28">
        <v>1603</v>
      </c>
      <c r="AP1380" s="28">
        <v>1283</v>
      </c>
      <c r="AQ1380" s="28" t="s">
        <v>4909</v>
      </c>
      <c r="AR1380" s="28">
        <v>1021</v>
      </c>
      <c r="AS1380" s="28" t="s">
        <v>4909</v>
      </c>
      <c r="AT1380" s="28" t="s">
        <v>4909</v>
      </c>
      <c r="AU1380" s="28" t="s">
        <v>4909</v>
      </c>
      <c r="AV1380" s="28">
        <v>1206</v>
      </c>
      <c r="AW1380" s="28">
        <v>3193</v>
      </c>
      <c r="AX1380" s="28" t="s">
        <v>4909</v>
      </c>
      <c r="AY1380" s="28" t="s">
        <v>4909</v>
      </c>
      <c r="AZ1380" s="28">
        <v>1135</v>
      </c>
      <c r="BA1380" s="28" t="s">
        <v>4909</v>
      </c>
      <c r="BB1380" s="28" t="s">
        <v>4909</v>
      </c>
      <c r="BC1380" s="28">
        <v>1712</v>
      </c>
      <c r="BD1380" s="28" t="s">
        <v>4909</v>
      </c>
    </row>
    <row r="1381" spans="1:56" x14ac:dyDescent="0.15">
      <c r="A1381" s="3"/>
      <c r="B1381" s="3"/>
      <c r="C1381" s="12" t="s">
        <v>4323</v>
      </c>
      <c r="D1381" s="12" t="s">
        <v>4324</v>
      </c>
      <c r="E1381" s="20" t="s">
        <v>252</v>
      </c>
      <c r="F1381" s="12" t="s">
        <v>4325</v>
      </c>
      <c r="G1381" s="13">
        <v>533.20000000000005</v>
      </c>
      <c r="H1381" s="26" t="s">
        <v>108</v>
      </c>
      <c r="I1381" s="27">
        <v>30245.5</v>
      </c>
      <c r="J1381" s="28">
        <v>3612</v>
      </c>
      <c r="K1381" s="28" t="s">
        <v>4909</v>
      </c>
      <c r="L1381" s="28" t="s">
        <v>4909</v>
      </c>
      <c r="M1381" s="28" t="s">
        <v>4909</v>
      </c>
      <c r="N1381" s="28" t="s">
        <v>4909</v>
      </c>
      <c r="O1381" s="28" t="s">
        <v>4909</v>
      </c>
      <c r="P1381" s="28" t="s">
        <v>4909</v>
      </c>
      <c r="Q1381" s="28">
        <v>1279</v>
      </c>
      <c r="R1381" s="28" t="s">
        <v>4909</v>
      </c>
      <c r="S1381" s="28" t="s">
        <v>4909</v>
      </c>
      <c r="T1381" s="28" t="s">
        <v>4909</v>
      </c>
      <c r="U1381" s="28" t="s">
        <v>4909</v>
      </c>
      <c r="V1381" s="28">
        <v>1483</v>
      </c>
      <c r="W1381" s="28">
        <v>1137</v>
      </c>
      <c r="X1381" s="28" t="s">
        <v>4909</v>
      </c>
      <c r="Y1381" s="28" t="s">
        <v>4909</v>
      </c>
      <c r="Z1381" s="28" t="s">
        <v>4909</v>
      </c>
      <c r="AA1381" s="28" t="s">
        <v>4909</v>
      </c>
      <c r="AB1381" s="28" t="s">
        <v>4909</v>
      </c>
      <c r="AC1381" s="28">
        <v>3096</v>
      </c>
      <c r="AD1381" s="28" t="s">
        <v>4909</v>
      </c>
      <c r="AE1381" s="28">
        <v>1050</v>
      </c>
      <c r="AF1381" s="28">
        <v>2063</v>
      </c>
      <c r="AG1381" s="28" t="s">
        <v>4909</v>
      </c>
      <c r="AH1381" s="28" t="s">
        <v>4909</v>
      </c>
      <c r="AI1381" s="28" t="s">
        <v>4909</v>
      </c>
      <c r="AJ1381" s="28" t="s">
        <v>4909</v>
      </c>
      <c r="AK1381" s="28" t="s">
        <v>4909</v>
      </c>
      <c r="AL1381" s="28">
        <v>1309.5</v>
      </c>
      <c r="AM1381" s="28" t="s">
        <v>4909</v>
      </c>
      <c r="AN1381" s="28" t="s">
        <v>4909</v>
      </c>
      <c r="AO1381" s="28">
        <v>1595</v>
      </c>
      <c r="AP1381" s="28" t="s">
        <v>4909</v>
      </c>
      <c r="AQ1381" s="28" t="s">
        <v>4909</v>
      </c>
      <c r="AR1381" s="28" t="s">
        <v>4909</v>
      </c>
      <c r="AS1381" s="28" t="s">
        <v>4909</v>
      </c>
      <c r="AT1381" s="28" t="s">
        <v>4909</v>
      </c>
      <c r="AU1381" s="28" t="s">
        <v>4909</v>
      </c>
      <c r="AV1381" s="28" t="s">
        <v>4909</v>
      </c>
      <c r="AW1381" s="28" t="s">
        <v>4909</v>
      </c>
      <c r="AX1381" s="28" t="s">
        <v>4909</v>
      </c>
      <c r="AY1381" s="28" t="s">
        <v>4909</v>
      </c>
      <c r="AZ1381" s="28" t="s">
        <v>4909</v>
      </c>
      <c r="BA1381" s="28">
        <v>1748</v>
      </c>
      <c r="BB1381" s="28" t="s">
        <v>4909</v>
      </c>
      <c r="BC1381" s="28" t="s">
        <v>4909</v>
      </c>
      <c r="BD1381" s="28" t="s">
        <v>4909</v>
      </c>
    </row>
    <row r="1382" spans="1:56" x14ac:dyDescent="0.15">
      <c r="A1382" s="3"/>
      <c r="B1382" s="3"/>
      <c r="C1382" s="12" t="s">
        <v>4341</v>
      </c>
      <c r="D1382" s="12" t="s">
        <v>4342</v>
      </c>
      <c r="E1382" s="20" t="s">
        <v>252</v>
      </c>
      <c r="F1382" s="12" t="s">
        <v>4343</v>
      </c>
      <c r="G1382" s="13">
        <v>303.8</v>
      </c>
      <c r="H1382" s="26" t="s">
        <v>108</v>
      </c>
      <c r="I1382" s="27">
        <v>27643.5</v>
      </c>
      <c r="J1382" s="28">
        <v>2233</v>
      </c>
      <c r="K1382" s="28" t="s">
        <v>4909</v>
      </c>
      <c r="L1382" s="28" t="s">
        <v>4909</v>
      </c>
      <c r="M1382" s="28" t="s">
        <v>4909</v>
      </c>
      <c r="N1382" s="28" t="s">
        <v>4909</v>
      </c>
      <c r="O1382" s="28" t="s">
        <v>4909</v>
      </c>
      <c r="P1382" s="28" t="s">
        <v>4909</v>
      </c>
      <c r="Q1382" s="28" t="s">
        <v>4909</v>
      </c>
      <c r="R1382" s="28" t="s">
        <v>4909</v>
      </c>
      <c r="S1382" s="28" t="s">
        <v>4909</v>
      </c>
      <c r="T1382" s="28" t="s">
        <v>4909</v>
      </c>
      <c r="U1382" s="28" t="s">
        <v>4909</v>
      </c>
      <c r="V1382" s="28">
        <v>2222</v>
      </c>
      <c r="W1382" s="28">
        <v>1006</v>
      </c>
      <c r="X1382" s="28" t="s">
        <v>4909</v>
      </c>
      <c r="Y1382" s="28" t="s">
        <v>4909</v>
      </c>
      <c r="Z1382" s="28" t="s">
        <v>4909</v>
      </c>
      <c r="AA1382" s="28" t="s">
        <v>4909</v>
      </c>
      <c r="AB1382" s="28" t="s">
        <v>4909</v>
      </c>
      <c r="AC1382" s="28" t="s">
        <v>4909</v>
      </c>
      <c r="AD1382" s="28" t="s">
        <v>4909</v>
      </c>
      <c r="AE1382" s="28" t="s">
        <v>4909</v>
      </c>
      <c r="AF1382" s="28" t="s">
        <v>4909</v>
      </c>
      <c r="AG1382" s="28" t="s">
        <v>4909</v>
      </c>
      <c r="AH1382" s="28" t="s">
        <v>4909</v>
      </c>
      <c r="AI1382" s="28" t="s">
        <v>4909</v>
      </c>
      <c r="AJ1382" s="28">
        <v>1428.5</v>
      </c>
      <c r="AK1382" s="28">
        <v>2530</v>
      </c>
      <c r="AL1382" s="28" t="s">
        <v>4909</v>
      </c>
      <c r="AM1382" s="28" t="s">
        <v>4909</v>
      </c>
      <c r="AN1382" s="28" t="s">
        <v>4909</v>
      </c>
      <c r="AO1382" s="28" t="s">
        <v>4909</v>
      </c>
      <c r="AP1382" s="28" t="s">
        <v>4909</v>
      </c>
      <c r="AQ1382" s="28" t="s">
        <v>4909</v>
      </c>
      <c r="AR1382" s="28" t="s">
        <v>4909</v>
      </c>
      <c r="AS1382" s="28" t="s">
        <v>4909</v>
      </c>
      <c r="AT1382" s="28" t="s">
        <v>4909</v>
      </c>
      <c r="AU1382" s="28" t="s">
        <v>4909</v>
      </c>
      <c r="AV1382" s="28" t="s">
        <v>4909</v>
      </c>
      <c r="AW1382" s="28">
        <v>1517</v>
      </c>
      <c r="AX1382" s="28" t="s">
        <v>4909</v>
      </c>
      <c r="AY1382" s="28" t="s">
        <v>4909</v>
      </c>
      <c r="AZ1382" s="28" t="s">
        <v>4909</v>
      </c>
      <c r="BA1382" s="28" t="s">
        <v>4909</v>
      </c>
      <c r="BB1382" s="28" t="s">
        <v>4909</v>
      </c>
      <c r="BC1382" s="28" t="s">
        <v>4909</v>
      </c>
      <c r="BD1382" s="28" t="s">
        <v>4909</v>
      </c>
    </row>
    <row r="1383" spans="1:56" x14ac:dyDescent="0.15">
      <c r="A1383" s="3"/>
      <c r="B1383" s="3"/>
      <c r="C1383" s="12" t="s">
        <v>4344</v>
      </c>
      <c r="D1383" s="12" t="s">
        <v>4345</v>
      </c>
      <c r="E1383" s="20" t="s">
        <v>252</v>
      </c>
      <c r="F1383" s="12" t="s">
        <v>4346</v>
      </c>
      <c r="G1383" s="13">
        <v>1212.5999999999999</v>
      </c>
      <c r="H1383" s="26" t="s">
        <v>135</v>
      </c>
      <c r="I1383" s="27">
        <v>24773</v>
      </c>
      <c r="J1383" s="28" t="s">
        <v>4909</v>
      </c>
      <c r="K1383" s="28" t="s">
        <v>4909</v>
      </c>
      <c r="L1383" s="28" t="s">
        <v>4909</v>
      </c>
      <c r="M1383" s="28" t="s">
        <v>4909</v>
      </c>
      <c r="N1383" s="28" t="s">
        <v>4909</v>
      </c>
      <c r="O1383" s="28" t="s">
        <v>4909</v>
      </c>
      <c r="P1383" s="28" t="s">
        <v>4909</v>
      </c>
      <c r="Q1383" s="28" t="s">
        <v>4909</v>
      </c>
      <c r="R1383" s="28" t="s">
        <v>4909</v>
      </c>
      <c r="S1383" s="28" t="s">
        <v>4909</v>
      </c>
      <c r="T1383" s="28">
        <v>1095</v>
      </c>
      <c r="U1383" s="28">
        <v>1343</v>
      </c>
      <c r="V1383" s="28">
        <v>1934.5</v>
      </c>
      <c r="W1383" s="28">
        <v>1255.5</v>
      </c>
      <c r="X1383" s="28" t="s">
        <v>4909</v>
      </c>
      <c r="Y1383" s="28" t="s">
        <v>4909</v>
      </c>
      <c r="Z1383" s="28" t="s">
        <v>4909</v>
      </c>
      <c r="AA1383" s="28" t="s">
        <v>4909</v>
      </c>
      <c r="AB1383" s="28" t="s">
        <v>4909</v>
      </c>
      <c r="AC1383" s="28">
        <v>1424</v>
      </c>
      <c r="AD1383" s="28" t="s">
        <v>4909</v>
      </c>
      <c r="AE1383" s="28" t="s">
        <v>4909</v>
      </c>
      <c r="AF1383" s="28" t="s">
        <v>4909</v>
      </c>
      <c r="AG1383" s="28" t="s">
        <v>4909</v>
      </c>
      <c r="AH1383" s="28" t="s">
        <v>4909</v>
      </c>
      <c r="AI1383" s="28" t="s">
        <v>4909</v>
      </c>
      <c r="AJ1383" s="28">
        <v>2015.5</v>
      </c>
      <c r="AK1383" s="28">
        <v>1643</v>
      </c>
      <c r="AL1383" s="28" t="s">
        <v>4909</v>
      </c>
      <c r="AM1383" s="28" t="s">
        <v>4909</v>
      </c>
      <c r="AN1383" s="28" t="s">
        <v>4909</v>
      </c>
      <c r="AO1383" s="28" t="s">
        <v>4909</v>
      </c>
      <c r="AP1383" s="28" t="s">
        <v>4909</v>
      </c>
      <c r="AQ1383" s="28" t="s">
        <v>4909</v>
      </c>
      <c r="AR1383" s="28" t="s">
        <v>4909</v>
      </c>
      <c r="AS1383" s="28" t="s">
        <v>4909</v>
      </c>
      <c r="AT1383" s="28" t="s">
        <v>4909</v>
      </c>
      <c r="AU1383" s="28" t="s">
        <v>4909</v>
      </c>
      <c r="AV1383" s="28" t="s">
        <v>4909</v>
      </c>
      <c r="AW1383" s="28">
        <v>1126</v>
      </c>
      <c r="AX1383" s="28" t="s">
        <v>4909</v>
      </c>
      <c r="AY1383" s="28">
        <v>1007</v>
      </c>
      <c r="AZ1383" s="28" t="s">
        <v>4909</v>
      </c>
      <c r="BA1383" s="28" t="s">
        <v>4909</v>
      </c>
      <c r="BB1383" s="28" t="s">
        <v>4909</v>
      </c>
      <c r="BC1383" s="28" t="s">
        <v>4909</v>
      </c>
      <c r="BD1383" s="28" t="s">
        <v>4909</v>
      </c>
    </row>
    <row r="1384" spans="1:56" x14ac:dyDescent="0.15">
      <c r="A1384" s="3"/>
      <c r="B1384" s="3"/>
      <c r="C1384" s="12" t="s">
        <v>4329</v>
      </c>
      <c r="D1384" s="12" t="s">
        <v>4330</v>
      </c>
      <c r="E1384" s="20" t="s">
        <v>252</v>
      </c>
      <c r="F1384" s="12" t="s">
        <v>4331</v>
      </c>
      <c r="G1384" s="13">
        <v>1005.9</v>
      </c>
      <c r="H1384" s="26" t="s">
        <v>108</v>
      </c>
      <c r="I1384" s="27">
        <v>23909</v>
      </c>
      <c r="J1384" s="28">
        <v>2855</v>
      </c>
      <c r="K1384" s="28" t="s">
        <v>4909</v>
      </c>
      <c r="L1384" s="28" t="s">
        <v>4909</v>
      </c>
      <c r="M1384" s="28" t="s">
        <v>4909</v>
      </c>
      <c r="N1384" s="28" t="s">
        <v>4909</v>
      </c>
      <c r="O1384" s="28" t="s">
        <v>4909</v>
      </c>
      <c r="P1384" s="28" t="s">
        <v>4909</v>
      </c>
      <c r="Q1384" s="28">
        <v>1158</v>
      </c>
      <c r="R1384" s="28" t="s">
        <v>4909</v>
      </c>
      <c r="S1384" s="28" t="s">
        <v>4909</v>
      </c>
      <c r="T1384" s="28" t="s">
        <v>4909</v>
      </c>
      <c r="U1384" s="28" t="s">
        <v>4909</v>
      </c>
      <c r="V1384" s="28">
        <v>1039</v>
      </c>
      <c r="W1384" s="28" t="s">
        <v>4909</v>
      </c>
      <c r="X1384" s="28">
        <v>2694</v>
      </c>
      <c r="Y1384" s="28" t="s">
        <v>4909</v>
      </c>
      <c r="Z1384" s="28" t="s">
        <v>4909</v>
      </c>
      <c r="AA1384" s="28" t="s">
        <v>4909</v>
      </c>
      <c r="AB1384" s="28" t="s">
        <v>4909</v>
      </c>
      <c r="AC1384" s="28" t="s">
        <v>4909</v>
      </c>
      <c r="AD1384" s="28" t="s">
        <v>4909</v>
      </c>
      <c r="AE1384" s="28" t="s">
        <v>4909</v>
      </c>
      <c r="AF1384" s="28">
        <v>2042</v>
      </c>
      <c r="AG1384" s="28" t="s">
        <v>4909</v>
      </c>
      <c r="AH1384" s="28" t="s">
        <v>4909</v>
      </c>
      <c r="AI1384" s="28" t="s">
        <v>4909</v>
      </c>
      <c r="AJ1384" s="28" t="s">
        <v>4909</v>
      </c>
      <c r="AK1384" s="28" t="s">
        <v>4909</v>
      </c>
      <c r="AL1384" s="28" t="s">
        <v>4909</v>
      </c>
      <c r="AM1384" s="28" t="s">
        <v>4909</v>
      </c>
      <c r="AN1384" s="28" t="s">
        <v>4909</v>
      </c>
      <c r="AO1384" s="28" t="s">
        <v>4909</v>
      </c>
      <c r="AP1384" s="28" t="s">
        <v>4909</v>
      </c>
      <c r="AQ1384" s="28" t="s">
        <v>4909</v>
      </c>
      <c r="AR1384" s="28">
        <v>1063</v>
      </c>
      <c r="AS1384" s="28" t="s">
        <v>4909</v>
      </c>
      <c r="AT1384" s="28" t="s">
        <v>4909</v>
      </c>
      <c r="AU1384" s="28" t="s">
        <v>4909</v>
      </c>
      <c r="AV1384" s="28" t="s">
        <v>4909</v>
      </c>
      <c r="AW1384" s="28" t="s">
        <v>4909</v>
      </c>
      <c r="AX1384" s="28" t="s">
        <v>4909</v>
      </c>
      <c r="AY1384" s="28" t="s">
        <v>4909</v>
      </c>
      <c r="AZ1384" s="28" t="s">
        <v>4909</v>
      </c>
      <c r="BA1384" s="28" t="s">
        <v>4909</v>
      </c>
      <c r="BB1384" s="28" t="s">
        <v>4909</v>
      </c>
      <c r="BC1384" s="28" t="s">
        <v>4909</v>
      </c>
      <c r="BD1384" s="28" t="s">
        <v>4909</v>
      </c>
    </row>
    <row r="1385" spans="1:56" x14ac:dyDescent="0.15">
      <c r="A1385" s="3"/>
      <c r="B1385" s="3"/>
      <c r="C1385" s="12" t="s">
        <v>4350</v>
      </c>
      <c r="D1385" s="12" t="s">
        <v>4351</v>
      </c>
      <c r="E1385" s="20" t="s">
        <v>252</v>
      </c>
      <c r="F1385" s="12" t="s">
        <v>4352</v>
      </c>
      <c r="G1385" s="13">
        <v>2243</v>
      </c>
      <c r="H1385" s="26" t="s">
        <v>135</v>
      </c>
      <c r="I1385" s="27">
        <v>21262.000120000001</v>
      </c>
      <c r="J1385" s="28" t="s">
        <v>4909</v>
      </c>
      <c r="K1385" s="28" t="s">
        <v>4909</v>
      </c>
      <c r="L1385" s="28" t="s">
        <v>4909</v>
      </c>
      <c r="M1385" s="28" t="s">
        <v>4909</v>
      </c>
      <c r="N1385" s="28" t="s">
        <v>4909</v>
      </c>
      <c r="O1385" s="28" t="s">
        <v>4909</v>
      </c>
      <c r="P1385" s="28" t="s">
        <v>4909</v>
      </c>
      <c r="Q1385" s="28" t="s">
        <v>4909</v>
      </c>
      <c r="R1385" s="28" t="s">
        <v>4909</v>
      </c>
      <c r="S1385" s="28" t="s">
        <v>4909</v>
      </c>
      <c r="T1385" s="28" t="s">
        <v>4909</v>
      </c>
      <c r="U1385" s="28" t="s">
        <v>4909</v>
      </c>
      <c r="V1385" s="28">
        <v>1337</v>
      </c>
      <c r="W1385" s="28" t="s">
        <v>4909</v>
      </c>
      <c r="X1385" s="28" t="s">
        <v>4909</v>
      </c>
      <c r="Y1385" s="28" t="s">
        <v>4909</v>
      </c>
      <c r="Z1385" s="28" t="s">
        <v>4909</v>
      </c>
      <c r="AA1385" s="28" t="s">
        <v>4909</v>
      </c>
      <c r="AB1385" s="28" t="s">
        <v>4909</v>
      </c>
      <c r="AC1385" s="28" t="s">
        <v>4909</v>
      </c>
      <c r="AD1385" s="28" t="s">
        <v>4909</v>
      </c>
      <c r="AE1385" s="28" t="s">
        <v>4909</v>
      </c>
      <c r="AF1385" s="28" t="s">
        <v>4909</v>
      </c>
      <c r="AG1385" s="28" t="s">
        <v>4909</v>
      </c>
      <c r="AH1385" s="28" t="s">
        <v>4909</v>
      </c>
      <c r="AI1385" s="28" t="s">
        <v>4909</v>
      </c>
      <c r="AJ1385" s="28">
        <v>1723</v>
      </c>
      <c r="AK1385" s="28">
        <v>1578</v>
      </c>
      <c r="AL1385" s="28" t="s">
        <v>4909</v>
      </c>
      <c r="AM1385" s="28" t="s">
        <v>4909</v>
      </c>
      <c r="AN1385" s="28" t="s">
        <v>4909</v>
      </c>
      <c r="AO1385" s="28" t="s">
        <v>4909</v>
      </c>
      <c r="AP1385" s="28" t="s">
        <v>4909</v>
      </c>
      <c r="AQ1385" s="28" t="s">
        <v>4909</v>
      </c>
      <c r="AR1385" s="28">
        <v>1197</v>
      </c>
      <c r="AS1385" s="28" t="s">
        <v>4909</v>
      </c>
      <c r="AT1385" s="28" t="s">
        <v>4909</v>
      </c>
      <c r="AU1385" s="28" t="s">
        <v>4909</v>
      </c>
      <c r="AV1385" s="28" t="s">
        <v>4909</v>
      </c>
      <c r="AW1385" s="28" t="s">
        <v>4909</v>
      </c>
      <c r="AX1385" s="28" t="s">
        <v>4909</v>
      </c>
      <c r="AY1385" s="28" t="s">
        <v>4909</v>
      </c>
      <c r="AZ1385" s="28" t="s">
        <v>4909</v>
      </c>
      <c r="BA1385" s="28" t="s">
        <v>4909</v>
      </c>
      <c r="BB1385" s="28" t="s">
        <v>4909</v>
      </c>
      <c r="BC1385" s="28" t="s">
        <v>4909</v>
      </c>
      <c r="BD1385" s="28" t="s">
        <v>4909</v>
      </c>
    </row>
    <row r="1386" spans="1:56" x14ac:dyDescent="0.15">
      <c r="A1386" s="3"/>
      <c r="B1386" s="3"/>
      <c r="C1386" s="12" t="s">
        <v>4353</v>
      </c>
      <c r="D1386" s="12" t="s">
        <v>4354</v>
      </c>
      <c r="E1386" s="20" t="s">
        <v>252</v>
      </c>
      <c r="F1386" s="12" t="s">
        <v>4355</v>
      </c>
      <c r="G1386" s="13">
        <v>912</v>
      </c>
      <c r="H1386" s="26" t="s">
        <v>135</v>
      </c>
      <c r="I1386" s="27">
        <v>19225.5</v>
      </c>
      <c r="J1386" s="28">
        <v>1313</v>
      </c>
      <c r="K1386" s="28" t="s">
        <v>4909</v>
      </c>
      <c r="L1386" s="28" t="s">
        <v>4909</v>
      </c>
      <c r="M1386" s="28" t="s">
        <v>4909</v>
      </c>
      <c r="N1386" s="28" t="s">
        <v>4909</v>
      </c>
      <c r="O1386" s="28" t="s">
        <v>4909</v>
      </c>
      <c r="P1386" s="28" t="s">
        <v>4909</v>
      </c>
      <c r="Q1386" s="28" t="s">
        <v>4909</v>
      </c>
      <c r="R1386" s="28" t="s">
        <v>4909</v>
      </c>
      <c r="S1386" s="28" t="s">
        <v>4909</v>
      </c>
      <c r="T1386" s="28">
        <v>1185</v>
      </c>
      <c r="U1386" s="28">
        <v>1151</v>
      </c>
      <c r="V1386" s="28">
        <v>1340</v>
      </c>
      <c r="W1386" s="28">
        <v>1282</v>
      </c>
      <c r="X1386" s="28" t="s">
        <v>4909</v>
      </c>
      <c r="Y1386" s="28" t="s">
        <v>4909</v>
      </c>
      <c r="Z1386" s="28" t="s">
        <v>4909</v>
      </c>
      <c r="AA1386" s="28" t="s">
        <v>4909</v>
      </c>
      <c r="AB1386" s="28" t="s">
        <v>4909</v>
      </c>
      <c r="AC1386" s="28" t="s">
        <v>4909</v>
      </c>
      <c r="AD1386" s="28" t="s">
        <v>4909</v>
      </c>
      <c r="AE1386" s="28" t="s">
        <v>4909</v>
      </c>
      <c r="AF1386" s="28" t="s">
        <v>4909</v>
      </c>
      <c r="AG1386" s="28" t="s">
        <v>4909</v>
      </c>
      <c r="AH1386" s="28" t="s">
        <v>4909</v>
      </c>
      <c r="AI1386" s="28" t="s">
        <v>4909</v>
      </c>
      <c r="AJ1386" s="28" t="s">
        <v>4909</v>
      </c>
      <c r="AK1386" s="28" t="s">
        <v>4909</v>
      </c>
      <c r="AL1386" s="28" t="s">
        <v>4909</v>
      </c>
      <c r="AM1386" s="28" t="s">
        <v>4909</v>
      </c>
      <c r="AN1386" s="28" t="s">
        <v>4909</v>
      </c>
      <c r="AO1386" s="28" t="s">
        <v>4909</v>
      </c>
      <c r="AP1386" s="28" t="s">
        <v>4909</v>
      </c>
      <c r="AQ1386" s="28" t="s">
        <v>4909</v>
      </c>
      <c r="AR1386" s="28" t="s">
        <v>4909</v>
      </c>
      <c r="AS1386" s="28" t="s">
        <v>4909</v>
      </c>
      <c r="AT1386" s="28" t="s">
        <v>4909</v>
      </c>
      <c r="AU1386" s="28" t="s">
        <v>4909</v>
      </c>
      <c r="AV1386" s="28" t="s">
        <v>4909</v>
      </c>
      <c r="AW1386" s="28" t="s">
        <v>4909</v>
      </c>
      <c r="AX1386" s="28" t="s">
        <v>4909</v>
      </c>
      <c r="AY1386" s="28" t="s">
        <v>4909</v>
      </c>
      <c r="AZ1386" s="28" t="s">
        <v>4909</v>
      </c>
      <c r="BA1386" s="28">
        <v>1109</v>
      </c>
      <c r="BB1386" s="28" t="s">
        <v>4909</v>
      </c>
      <c r="BC1386" s="28" t="s">
        <v>4909</v>
      </c>
      <c r="BD1386" s="28" t="s">
        <v>4909</v>
      </c>
    </row>
    <row r="1387" spans="1:56" x14ac:dyDescent="0.15">
      <c r="A1387" s="3"/>
      <c r="B1387" s="3"/>
      <c r="C1387" s="12" t="s">
        <v>4335</v>
      </c>
      <c r="D1387" s="12" t="s">
        <v>4336</v>
      </c>
      <c r="E1387" s="20" t="s">
        <v>252</v>
      </c>
      <c r="F1387" s="12" t="s">
        <v>4337</v>
      </c>
      <c r="G1387" s="13">
        <v>5972.4</v>
      </c>
      <c r="H1387" s="26" t="s">
        <v>108</v>
      </c>
      <c r="I1387" s="27">
        <v>16722</v>
      </c>
      <c r="J1387" s="28">
        <v>1995</v>
      </c>
      <c r="K1387" s="28" t="s">
        <v>4909</v>
      </c>
      <c r="L1387" s="28" t="s">
        <v>4909</v>
      </c>
      <c r="M1387" s="28" t="s">
        <v>4909</v>
      </c>
      <c r="N1387" s="28" t="s">
        <v>4909</v>
      </c>
      <c r="O1387" s="28" t="s">
        <v>4909</v>
      </c>
      <c r="P1387" s="28" t="s">
        <v>4909</v>
      </c>
      <c r="Q1387" s="28" t="s">
        <v>4909</v>
      </c>
      <c r="R1387" s="28" t="s">
        <v>4909</v>
      </c>
      <c r="S1387" s="28" t="s">
        <v>4909</v>
      </c>
      <c r="T1387" s="28" t="s">
        <v>4909</v>
      </c>
      <c r="U1387" s="28" t="s">
        <v>4909</v>
      </c>
      <c r="V1387" s="28">
        <v>1206</v>
      </c>
      <c r="W1387" s="28" t="s">
        <v>4909</v>
      </c>
      <c r="X1387" s="28" t="s">
        <v>4909</v>
      </c>
      <c r="Y1387" s="28" t="s">
        <v>4909</v>
      </c>
      <c r="Z1387" s="28" t="s">
        <v>4909</v>
      </c>
      <c r="AA1387" s="28" t="s">
        <v>4909</v>
      </c>
      <c r="AB1387" s="28" t="s">
        <v>4909</v>
      </c>
      <c r="AC1387" s="28" t="s">
        <v>4909</v>
      </c>
      <c r="AD1387" s="28" t="s">
        <v>4909</v>
      </c>
      <c r="AE1387" s="28" t="s">
        <v>4909</v>
      </c>
      <c r="AF1387" s="28" t="s">
        <v>4909</v>
      </c>
      <c r="AG1387" s="28" t="s">
        <v>4909</v>
      </c>
      <c r="AH1387" s="28" t="s">
        <v>4909</v>
      </c>
      <c r="AI1387" s="28" t="s">
        <v>4909</v>
      </c>
      <c r="AJ1387" s="28">
        <v>1008</v>
      </c>
      <c r="AK1387" s="28" t="s">
        <v>4909</v>
      </c>
      <c r="AL1387" s="28" t="s">
        <v>4909</v>
      </c>
      <c r="AM1387" s="28" t="s">
        <v>4909</v>
      </c>
      <c r="AN1387" s="28" t="s">
        <v>4909</v>
      </c>
      <c r="AO1387" s="28" t="s">
        <v>4909</v>
      </c>
      <c r="AP1387" s="28" t="s">
        <v>4909</v>
      </c>
      <c r="AQ1387" s="28" t="s">
        <v>4909</v>
      </c>
      <c r="AR1387" s="28" t="s">
        <v>4909</v>
      </c>
      <c r="AS1387" s="28" t="s">
        <v>4909</v>
      </c>
      <c r="AT1387" s="28" t="s">
        <v>4909</v>
      </c>
      <c r="AU1387" s="28" t="s">
        <v>4909</v>
      </c>
      <c r="AV1387" s="28" t="s">
        <v>4909</v>
      </c>
      <c r="AW1387" s="28" t="s">
        <v>4909</v>
      </c>
      <c r="AX1387" s="28" t="s">
        <v>4909</v>
      </c>
      <c r="AY1387" s="28" t="s">
        <v>4909</v>
      </c>
      <c r="AZ1387" s="28" t="s">
        <v>4909</v>
      </c>
      <c r="BA1387" s="28" t="s">
        <v>4909</v>
      </c>
      <c r="BB1387" s="28" t="s">
        <v>4909</v>
      </c>
      <c r="BC1387" s="28" t="s">
        <v>4909</v>
      </c>
      <c r="BD1387" s="28" t="s">
        <v>4909</v>
      </c>
    </row>
    <row r="1388" spans="1:56" x14ac:dyDescent="0.15">
      <c r="A1388" s="3"/>
      <c r="B1388" s="3"/>
      <c r="C1388" s="12" t="s">
        <v>4356</v>
      </c>
      <c r="D1388" s="12" t="s">
        <v>4357</v>
      </c>
      <c r="E1388" s="20" t="s">
        <v>252</v>
      </c>
      <c r="F1388" s="12" t="s">
        <v>4358</v>
      </c>
      <c r="G1388" s="13">
        <v>262.7</v>
      </c>
      <c r="H1388" s="26" t="s">
        <v>135</v>
      </c>
      <c r="I1388" s="27">
        <v>15999</v>
      </c>
      <c r="J1388" s="28">
        <v>1707</v>
      </c>
      <c r="K1388" s="28" t="s">
        <v>4909</v>
      </c>
      <c r="L1388" s="28">
        <v>1275</v>
      </c>
      <c r="M1388" s="28" t="s">
        <v>4909</v>
      </c>
      <c r="N1388" s="28" t="s">
        <v>4909</v>
      </c>
      <c r="O1388" s="28" t="s">
        <v>4909</v>
      </c>
      <c r="P1388" s="28" t="s">
        <v>4909</v>
      </c>
      <c r="Q1388" s="28">
        <v>1176</v>
      </c>
      <c r="R1388" s="28" t="s">
        <v>4909</v>
      </c>
      <c r="S1388" s="28" t="s">
        <v>4909</v>
      </c>
      <c r="T1388" s="28" t="s">
        <v>4909</v>
      </c>
      <c r="U1388" s="28" t="s">
        <v>4909</v>
      </c>
      <c r="V1388" s="28" t="s">
        <v>4909</v>
      </c>
      <c r="W1388" s="28" t="s">
        <v>4909</v>
      </c>
      <c r="X1388" s="28" t="s">
        <v>4909</v>
      </c>
      <c r="Y1388" s="28" t="s">
        <v>4909</v>
      </c>
      <c r="Z1388" s="28" t="s">
        <v>4909</v>
      </c>
      <c r="AA1388" s="28" t="s">
        <v>4909</v>
      </c>
      <c r="AB1388" s="28" t="s">
        <v>4909</v>
      </c>
      <c r="AC1388" s="28" t="s">
        <v>4909</v>
      </c>
      <c r="AD1388" s="28" t="s">
        <v>4909</v>
      </c>
      <c r="AE1388" s="28" t="s">
        <v>4909</v>
      </c>
      <c r="AF1388" s="28" t="s">
        <v>4909</v>
      </c>
      <c r="AG1388" s="28" t="s">
        <v>4909</v>
      </c>
      <c r="AH1388" s="28" t="s">
        <v>4909</v>
      </c>
      <c r="AI1388" s="28" t="s">
        <v>4909</v>
      </c>
      <c r="AJ1388" s="28">
        <v>1503</v>
      </c>
      <c r="AK1388" s="28" t="s">
        <v>4909</v>
      </c>
      <c r="AL1388" s="28" t="s">
        <v>4909</v>
      </c>
      <c r="AM1388" s="28" t="s">
        <v>4909</v>
      </c>
      <c r="AN1388" s="28" t="s">
        <v>4909</v>
      </c>
      <c r="AO1388" s="28" t="s">
        <v>4909</v>
      </c>
      <c r="AP1388" s="28" t="s">
        <v>4909</v>
      </c>
      <c r="AQ1388" s="28" t="s">
        <v>4909</v>
      </c>
      <c r="AR1388" s="28" t="s">
        <v>4909</v>
      </c>
      <c r="AS1388" s="28" t="s">
        <v>4909</v>
      </c>
      <c r="AT1388" s="28" t="s">
        <v>4909</v>
      </c>
      <c r="AU1388" s="28" t="s">
        <v>4909</v>
      </c>
      <c r="AV1388" s="28" t="s">
        <v>4909</v>
      </c>
      <c r="AW1388" s="28" t="s">
        <v>4909</v>
      </c>
      <c r="AX1388" s="28" t="s">
        <v>4909</v>
      </c>
      <c r="AY1388" s="28">
        <v>1591.5</v>
      </c>
      <c r="AZ1388" s="28" t="s">
        <v>4909</v>
      </c>
      <c r="BA1388" s="28" t="s">
        <v>4909</v>
      </c>
      <c r="BB1388" s="28" t="s">
        <v>4909</v>
      </c>
      <c r="BC1388" s="28" t="s">
        <v>4909</v>
      </c>
      <c r="BD1388" s="28" t="s">
        <v>4909</v>
      </c>
    </row>
    <row r="1389" spans="1:56" x14ac:dyDescent="0.15">
      <c r="A1389" s="3"/>
      <c r="B1389" s="3"/>
      <c r="C1389" s="12" t="s">
        <v>4359</v>
      </c>
      <c r="D1389" s="12" t="s">
        <v>4360</v>
      </c>
      <c r="E1389" s="20" t="s">
        <v>252</v>
      </c>
      <c r="F1389" s="12" t="s">
        <v>4361</v>
      </c>
      <c r="G1389" s="13">
        <v>492.3</v>
      </c>
      <c r="H1389" s="26" t="s">
        <v>135</v>
      </c>
      <c r="I1389" s="27">
        <v>12407</v>
      </c>
      <c r="J1389" s="28">
        <v>1209</v>
      </c>
      <c r="K1389" s="28" t="s">
        <v>4909</v>
      </c>
      <c r="L1389" s="28">
        <v>1145</v>
      </c>
      <c r="M1389" s="28" t="s">
        <v>4909</v>
      </c>
      <c r="N1389" s="28" t="s">
        <v>4909</v>
      </c>
      <c r="O1389" s="28" t="s">
        <v>4909</v>
      </c>
      <c r="P1389" s="28" t="s">
        <v>4909</v>
      </c>
      <c r="Q1389" s="28" t="s">
        <v>4909</v>
      </c>
      <c r="R1389" s="28" t="s">
        <v>4909</v>
      </c>
      <c r="S1389" s="28" t="s">
        <v>4909</v>
      </c>
      <c r="T1389" s="28" t="s">
        <v>4909</v>
      </c>
      <c r="U1389" s="28" t="s">
        <v>4909</v>
      </c>
      <c r="V1389" s="28" t="s">
        <v>4909</v>
      </c>
      <c r="W1389" s="28" t="s">
        <v>4909</v>
      </c>
      <c r="X1389" s="28" t="s">
        <v>4909</v>
      </c>
      <c r="Y1389" s="28" t="s">
        <v>4909</v>
      </c>
      <c r="Z1389" s="28" t="s">
        <v>4909</v>
      </c>
      <c r="AA1389" s="28" t="s">
        <v>4909</v>
      </c>
      <c r="AB1389" s="28" t="s">
        <v>4909</v>
      </c>
      <c r="AC1389" s="28" t="s">
        <v>4909</v>
      </c>
      <c r="AD1389" s="28" t="s">
        <v>4909</v>
      </c>
      <c r="AE1389" s="28" t="s">
        <v>4909</v>
      </c>
      <c r="AF1389" s="28" t="s">
        <v>4909</v>
      </c>
      <c r="AG1389" s="28" t="s">
        <v>4909</v>
      </c>
      <c r="AH1389" s="28" t="s">
        <v>4909</v>
      </c>
      <c r="AI1389" s="28" t="s">
        <v>4909</v>
      </c>
      <c r="AJ1389" s="28">
        <v>1003</v>
      </c>
      <c r="AK1389" s="28" t="s">
        <v>4909</v>
      </c>
      <c r="AL1389" s="28" t="s">
        <v>4909</v>
      </c>
      <c r="AM1389" s="28" t="s">
        <v>4909</v>
      </c>
      <c r="AN1389" s="28" t="s">
        <v>4909</v>
      </c>
      <c r="AO1389" s="28" t="s">
        <v>4909</v>
      </c>
      <c r="AP1389" s="28" t="s">
        <v>4909</v>
      </c>
      <c r="AQ1389" s="28" t="s">
        <v>4909</v>
      </c>
      <c r="AR1389" s="28" t="s">
        <v>4909</v>
      </c>
      <c r="AS1389" s="28" t="s">
        <v>4909</v>
      </c>
      <c r="AT1389" s="28" t="s">
        <v>4909</v>
      </c>
      <c r="AU1389" s="28" t="s">
        <v>4909</v>
      </c>
      <c r="AV1389" s="28" t="s">
        <v>4909</v>
      </c>
      <c r="AW1389" s="28" t="s">
        <v>4909</v>
      </c>
      <c r="AX1389" s="28" t="s">
        <v>4909</v>
      </c>
      <c r="AY1389" s="28">
        <v>1886</v>
      </c>
      <c r="AZ1389" s="28" t="s">
        <v>4909</v>
      </c>
      <c r="BA1389" s="28" t="s">
        <v>4909</v>
      </c>
      <c r="BB1389" s="28" t="s">
        <v>4909</v>
      </c>
      <c r="BC1389" s="28" t="s">
        <v>4909</v>
      </c>
      <c r="BD1389" s="28" t="s">
        <v>4909</v>
      </c>
    </row>
    <row r="1390" spans="1:56" x14ac:dyDescent="0.15">
      <c r="A1390" s="3"/>
      <c r="B1390" s="3"/>
      <c r="C1390" s="12" t="s">
        <v>4371</v>
      </c>
      <c r="D1390" s="12" t="s">
        <v>4372</v>
      </c>
      <c r="E1390" s="20" t="s">
        <v>252</v>
      </c>
      <c r="F1390" s="12" t="s">
        <v>4373</v>
      </c>
      <c r="G1390" s="13">
        <v>4156</v>
      </c>
      <c r="H1390" s="26" t="s">
        <v>135</v>
      </c>
      <c r="I1390" s="27">
        <v>10001</v>
      </c>
      <c r="J1390" s="28" t="s">
        <v>4909</v>
      </c>
      <c r="K1390" s="28" t="s">
        <v>4909</v>
      </c>
      <c r="L1390" s="28" t="s">
        <v>4909</v>
      </c>
      <c r="M1390" s="28" t="s">
        <v>4909</v>
      </c>
      <c r="N1390" s="28" t="s">
        <v>4909</v>
      </c>
      <c r="O1390" s="28" t="s">
        <v>4909</v>
      </c>
      <c r="P1390" s="28" t="s">
        <v>4909</v>
      </c>
      <c r="Q1390" s="28" t="s">
        <v>4909</v>
      </c>
      <c r="R1390" s="28" t="s">
        <v>4909</v>
      </c>
      <c r="S1390" s="28" t="s">
        <v>4909</v>
      </c>
      <c r="T1390" s="28" t="s">
        <v>4909</v>
      </c>
      <c r="U1390" s="28" t="s">
        <v>4909</v>
      </c>
      <c r="V1390" s="28" t="s">
        <v>4909</v>
      </c>
      <c r="W1390" s="28" t="s">
        <v>4909</v>
      </c>
      <c r="X1390" s="28" t="s">
        <v>4909</v>
      </c>
      <c r="Y1390" s="28" t="s">
        <v>4909</v>
      </c>
      <c r="Z1390" s="28" t="s">
        <v>4909</v>
      </c>
      <c r="AA1390" s="28" t="s">
        <v>4909</v>
      </c>
      <c r="AB1390" s="28" t="s">
        <v>4909</v>
      </c>
      <c r="AC1390" s="28" t="s">
        <v>4909</v>
      </c>
      <c r="AD1390" s="28" t="s">
        <v>4909</v>
      </c>
      <c r="AE1390" s="28" t="s">
        <v>4909</v>
      </c>
      <c r="AF1390" s="28" t="s">
        <v>4909</v>
      </c>
      <c r="AG1390" s="28" t="s">
        <v>4909</v>
      </c>
      <c r="AH1390" s="28" t="s">
        <v>4909</v>
      </c>
      <c r="AI1390" s="28" t="s">
        <v>4909</v>
      </c>
      <c r="AJ1390" s="28" t="s">
        <v>4909</v>
      </c>
      <c r="AK1390" s="28" t="s">
        <v>4909</v>
      </c>
      <c r="AL1390" s="28" t="s">
        <v>4909</v>
      </c>
      <c r="AM1390" s="28" t="s">
        <v>4909</v>
      </c>
      <c r="AN1390" s="28" t="s">
        <v>4909</v>
      </c>
      <c r="AO1390" s="28" t="s">
        <v>4909</v>
      </c>
      <c r="AP1390" s="28" t="s">
        <v>4909</v>
      </c>
      <c r="AQ1390" s="28" t="s">
        <v>4909</v>
      </c>
      <c r="AR1390" s="28" t="s">
        <v>4909</v>
      </c>
      <c r="AS1390" s="28" t="s">
        <v>4909</v>
      </c>
      <c r="AT1390" s="28" t="s">
        <v>4909</v>
      </c>
      <c r="AU1390" s="28" t="s">
        <v>4909</v>
      </c>
      <c r="AV1390" s="28" t="s">
        <v>4909</v>
      </c>
      <c r="AW1390" s="28" t="s">
        <v>4909</v>
      </c>
      <c r="AX1390" s="28" t="s">
        <v>4909</v>
      </c>
      <c r="AY1390" s="28" t="s">
        <v>4909</v>
      </c>
      <c r="AZ1390" s="28" t="s">
        <v>4909</v>
      </c>
      <c r="BA1390" s="28" t="s">
        <v>4909</v>
      </c>
      <c r="BB1390" s="28" t="s">
        <v>4909</v>
      </c>
      <c r="BC1390" s="28" t="s">
        <v>4909</v>
      </c>
      <c r="BD1390" s="28" t="s">
        <v>4909</v>
      </c>
    </row>
    <row r="1391" spans="1:56" x14ac:dyDescent="0.15">
      <c r="A1391" s="3"/>
      <c r="B1391" s="3"/>
      <c r="C1391" s="12" t="s">
        <v>4338</v>
      </c>
      <c r="D1391" s="12" t="s">
        <v>4339</v>
      </c>
      <c r="E1391" s="20" t="s">
        <v>252</v>
      </c>
      <c r="F1391" s="12" t="s">
        <v>4340</v>
      </c>
      <c r="G1391" s="13">
        <v>1879.9</v>
      </c>
      <c r="H1391" s="26" t="s">
        <v>108</v>
      </c>
      <c r="I1391" s="27">
        <v>7490</v>
      </c>
      <c r="J1391" s="28">
        <v>1034</v>
      </c>
      <c r="K1391" s="28" t="s">
        <v>4909</v>
      </c>
      <c r="L1391" s="28" t="s">
        <v>4909</v>
      </c>
      <c r="M1391" s="28" t="s">
        <v>4909</v>
      </c>
      <c r="N1391" s="28" t="s">
        <v>4909</v>
      </c>
      <c r="O1391" s="28" t="s">
        <v>4909</v>
      </c>
      <c r="P1391" s="28" t="s">
        <v>4909</v>
      </c>
      <c r="Q1391" s="28" t="s">
        <v>4909</v>
      </c>
      <c r="R1391" s="28" t="s">
        <v>4909</v>
      </c>
      <c r="S1391" s="28" t="s">
        <v>4909</v>
      </c>
      <c r="T1391" s="28" t="s">
        <v>4909</v>
      </c>
      <c r="U1391" s="28" t="s">
        <v>4909</v>
      </c>
      <c r="V1391" s="28" t="s">
        <v>4909</v>
      </c>
      <c r="W1391" s="28" t="s">
        <v>4909</v>
      </c>
      <c r="X1391" s="28" t="s">
        <v>4909</v>
      </c>
      <c r="Y1391" s="28" t="s">
        <v>4909</v>
      </c>
      <c r="Z1391" s="28" t="s">
        <v>4909</v>
      </c>
      <c r="AA1391" s="28" t="s">
        <v>4909</v>
      </c>
      <c r="AB1391" s="28" t="s">
        <v>4909</v>
      </c>
      <c r="AC1391" s="28" t="s">
        <v>4909</v>
      </c>
      <c r="AD1391" s="28" t="s">
        <v>4909</v>
      </c>
      <c r="AE1391" s="28" t="s">
        <v>4909</v>
      </c>
      <c r="AF1391" s="28" t="s">
        <v>4909</v>
      </c>
      <c r="AG1391" s="28" t="s">
        <v>4909</v>
      </c>
      <c r="AH1391" s="28" t="s">
        <v>4909</v>
      </c>
      <c r="AI1391" s="28" t="s">
        <v>4909</v>
      </c>
      <c r="AJ1391" s="28" t="s">
        <v>4909</v>
      </c>
      <c r="AK1391" s="28" t="s">
        <v>4909</v>
      </c>
      <c r="AL1391" s="28" t="s">
        <v>4909</v>
      </c>
      <c r="AM1391" s="28" t="s">
        <v>4909</v>
      </c>
      <c r="AN1391" s="28" t="s">
        <v>4909</v>
      </c>
      <c r="AO1391" s="28" t="s">
        <v>4909</v>
      </c>
      <c r="AP1391" s="28" t="s">
        <v>4909</v>
      </c>
      <c r="AQ1391" s="28" t="s">
        <v>4909</v>
      </c>
      <c r="AR1391" s="28" t="s">
        <v>4909</v>
      </c>
      <c r="AS1391" s="28" t="s">
        <v>4909</v>
      </c>
      <c r="AT1391" s="28" t="s">
        <v>4909</v>
      </c>
      <c r="AU1391" s="28" t="s">
        <v>4909</v>
      </c>
      <c r="AV1391" s="28" t="s">
        <v>4909</v>
      </c>
      <c r="AW1391" s="28" t="s">
        <v>4909</v>
      </c>
      <c r="AX1391" s="28" t="s">
        <v>4909</v>
      </c>
      <c r="AY1391" s="28" t="s">
        <v>4909</v>
      </c>
      <c r="AZ1391" s="28" t="s">
        <v>4909</v>
      </c>
      <c r="BA1391" s="28" t="s">
        <v>4909</v>
      </c>
      <c r="BB1391" s="28" t="s">
        <v>4909</v>
      </c>
      <c r="BC1391" s="28" t="s">
        <v>4909</v>
      </c>
      <c r="BD1391" s="28" t="s">
        <v>4909</v>
      </c>
    </row>
    <row r="1392" spans="1:56" x14ac:dyDescent="0.15">
      <c r="A1392" s="3"/>
      <c r="B1392" s="3"/>
      <c r="C1392" s="12" t="s">
        <v>4365</v>
      </c>
      <c r="D1392" s="12" t="s">
        <v>4366</v>
      </c>
      <c r="E1392" s="20" t="s">
        <v>252</v>
      </c>
      <c r="F1392" s="12" t="s">
        <v>4367</v>
      </c>
      <c r="G1392" s="13">
        <v>1700.8</v>
      </c>
      <c r="H1392" s="26" t="s">
        <v>135</v>
      </c>
      <c r="I1392" s="27">
        <v>6659</v>
      </c>
      <c r="J1392" s="28" t="s">
        <v>4909</v>
      </c>
      <c r="K1392" s="28" t="s">
        <v>4909</v>
      </c>
      <c r="L1392" s="28" t="s">
        <v>4909</v>
      </c>
      <c r="M1392" s="28" t="s">
        <v>4909</v>
      </c>
      <c r="N1392" s="28" t="s">
        <v>4909</v>
      </c>
      <c r="O1392" s="28" t="s">
        <v>4909</v>
      </c>
      <c r="P1392" s="28" t="s">
        <v>4909</v>
      </c>
      <c r="Q1392" s="28" t="s">
        <v>4909</v>
      </c>
      <c r="R1392" s="28" t="s">
        <v>4909</v>
      </c>
      <c r="S1392" s="28" t="s">
        <v>4909</v>
      </c>
      <c r="T1392" s="28" t="s">
        <v>4909</v>
      </c>
      <c r="U1392" s="28" t="s">
        <v>4909</v>
      </c>
      <c r="V1392" s="28" t="s">
        <v>4909</v>
      </c>
      <c r="W1392" s="28" t="s">
        <v>4909</v>
      </c>
      <c r="X1392" s="28" t="s">
        <v>4909</v>
      </c>
      <c r="Y1392" s="28" t="s">
        <v>4909</v>
      </c>
      <c r="Z1392" s="28" t="s">
        <v>4909</v>
      </c>
      <c r="AA1392" s="28" t="s">
        <v>4909</v>
      </c>
      <c r="AB1392" s="28" t="s">
        <v>4909</v>
      </c>
      <c r="AC1392" s="28" t="s">
        <v>4909</v>
      </c>
      <c r="AD1392" s="28" t="s">
        <v>4909</v>
      </c>
      <c r="AE1392" s="28" t="s">
        <v>4909</v>
      </c>
      <c r="AF1392" s="28" t="s">
        <v>4909</v>
      </c>
      <c r="AG1392" s="28" t="s">
        <v>4909</v>
      </c>
      <c r="AH1392" s="28" t="s">
        <v>4909</v>
      </c>
      <c r="AI1392" s="28" t="s">
        <v>4909</v>
      </c>
      <c r="AJ1392" s="28" t="s">
        <v>4909</v>
      </c>
      <c r="AK1392" s="28" t="s">
        <v>4909</v>
      </c>
      <c r="AL1392" s="28" t="s">
        <v>4909</v>
      </c>
      <c r="AM1392" s="28" t="s">
        <v>4909</v>
      </c>
      <c r="AN1392" s="28" t="s">
        <v>4909</v>
      </c>
      <c r="AO1392" s="28" t="s">
        <v>4909</v>
      </c>
      <c r="AP1392" s="28" t="s">
        <v>4909</v>
      </c>
      <c r="AQ1392" s="28" t="s">
        <v>4909</v>
      </c>
      <c r="AR1392" s="28" t="s">
        <v>4909</v>
      </c>
      <c r="AS1392" s="28" t="s">
        <v>4909</v>
      </c>
      <c r="AT1392" s="28" t="s">
        <v>4909</v>
      </c>
      <c r="AU1392" s="28" t="s">
        <v>4909</v>
      </c>
      <c r="AV1392" s="28" t="s">
        <v>4909</v>
      </c>
      <c r="AW1392" s="28" t="s">
        <v>4909</v>
      </c>
      <c r="AX1392" s="28" t="s">
        <v>4909</v>
      </c>
      <c r="AY1392" s="28" t="s">
        <v>4909</v>
      </c>
      <c r="AZ1392" s="28" t="s">
        <v>4909</v>
      </c>
      <c r="BA1392" s="28" t="s">
        <v>4909</v>
      </c>
      <c r="BB1392" s="28" t="s">
        <v>4909</v>
      </c>
      <c r="BC1392" s="28" t="s">
        <v>4909</v>
      </c>
      <c r="BD1392" s="28" t="s">
        <v>4909</v>
      </c>
    </row>
    <row r="1393" spans="1:56" x14ac:dyDescent="0.15">
      <c r="A1393" s="3"/>
      <c r="B1393" s="3"/>
      <c r="C1393" s="12" t="s">
        <v>4362</v>
      </c>
      <c r="D1393" s="12" t="s">
        <v>4363</v>
      </c>
      <c r="E1393" s="20" t="s">
        <v>252</v>
      </c>
      <c r="F1393" s="12" t="s">
        <v>4364</v>
      </c>
      <c r="G1393" s="13">
        <v>901.8</v>
      </c>
      <c r="H1393" s="26" t="s">
        <v>135</v>
      </c>
      <c r="I1393" s="27">
        <v>6266</v>
      </c>
      <c r="J1393" s="28" t="s">
        <v>4909</v>
      </c>
      <c r="K1393" s="28" t="s">
        <v>4909</v>
      </c>
      <c r="L1393" s="28" t="s">
        <v>4909</v>
      </c>
      <c r="M1393" s="28" t="s">
        <v>4909</v>
      </c>
      <c r="N1393" s="28" t="s">
        <v>4909</v>
      </c>
      <c r="O1393" s="28" t="s">
        <v>4909</v>
      </c>
      <c r="P1393" s="28" t="s">
        <v>4909</v>
      </c>
      <c r="Q1393" s="28" t="s">
        <v>4909</v>
      </c>
      <c r="R1393" s="28" t="s">
        <v>4909</v>
      </c>
      <c r="S1393" s="28" t="s">
        <v>4909</v>
      </c>
      <c r="T1393" s="28" t="s">
        <v>4909</v>
      </c>
      <c r="U1393" s="28" t="s">
        <v>4909</v>
      </c>
      <c r="V1393" s="28" t="s">
        <v>4909</v>
      </c>
      <c r="W1393" s="28" t="s">
        <v>4909</v>
      </c>
      <c r="X1393" s="28" t="s">
        <v>4909</v>
      </c>
      <c r="Y1393" s="28" t="s">
        <v>4909</v>
      </c>
      <c r="Z1393" s="28" t="s">
        <v>4909</v>
      </c>
      <c r="AA1393" s="28" t="s">
        <v>4909</v>
      </c>
      <c r="AB1393" s="28" t="s">
        <v>4909</v>
      </c>
      <c r="AC1393" s="28" t="s">
        <v>4909</v>
      </c>
      <c r="AD1393" s="28" t="s">
        <v>4909</v>
      </c>
      <c r="AE1393" s="28" t="s">
        <v>4909</v>
      </c>
      <c r="AF1393" s="28" t="s">
        <v>4909</v>
      </c>
      <c r="AG1393" s="28" t="s">
        <v>4909</v>
      </c>
      <c r="AH1393" s="28" t="s">
        <v>4909</v>
      </c>
      <c r="AI1393" s="28" t="s">
        <v>4909</v>
      </c>
      <c r="AJ1393" s="28" t="s">
        <v>4909</v>
      </c>
      <c r="AK1393" s="28" t="s">
        <v>4909</v>
      </c>
      <c r="AL1393" s="28" t="s">
        <v>4909</v>
      </c>
      <c r="AM1393" s="28" t="s">
        <v>4909</v>
      </c>
      <c r="AN1393" s="28" t="s">
        <v>4909</v>
      </c>
      <c r="AO1393" s="28" t="s">
        <v>4909</v>
      </c>
      <c r="AP1393" s="28" t="s">
        <v>4909</v>
      </c>
      <c r="AQ1393" s="28" t="s">
        <v>4909</v>
      </c>
      <c r="AR1393" s="28" t="s">
        <v>4909</v>
      </c>
      <c r="AS1393" s="28" t="s">
        <v>4909</v>
      </c>
      <c r="AT1393" s="28" t="s">
        <v>4909</v>
      </c>
      <c r="AU1393" s="28" t="s">
        <v>4909</v>
      </c>
      <c r="AV1393" s="28" t="s">
        <v>4909</v>
      </c>
      <c r="AW1393" s="28" t="s">
        <v>4909</v>
      </c>
      <c r="AX1393" s="28" t="s">
        <v>4909</v>
      </c>
      <c r="AY1393" s="28">
        <v>1684</v>
      </c>
      <c r="AZ1393" s="28" t="s">
        <v>4909</v>
      </c>
      <c r="BA1393" s="28" t="s">
        <v>4909</v>
      </c>
      <c r="BB1393" s="28" t="s">
        <v>4909</v>
      </c>
      <c r="BC1393" s="28" t="s">
        <v>4909</v>
      </c>
      <c r="BD1393" s="28" t="s">
        <v>4909</v>
      </c>
    </row>
    <row r="1394" spans="1:56" x14ac:dyDescent="0.15">
      <c r="A1394" s="3"/>
      <c r="B1394" s="3"/>
      <c r="C1394" s="12" t="s">
        <v>4377</v>
      </c>
      <c r="D1394" s="12" t="s">
        <v>4378</v>
      </c>
      <c r="E1394" s="20" t="s">
        <v>252</v>
      </c>
      <c r="F1394" s="12" t="s">
        <v>4379</v>
      </c>
      <c r="G1394" s="13">
        <v>1313.1</v>
      </c>
      <c r="H1394" s="26" t="s">
        <v>135</v>
      </c>
      <c r="I1394" s="27">
        <v>5258</v>
      </c>
      <c r="J1394" s="28" t="s">
        <v>4909</v>
      </c>
      <c r="K1394" s="28" t="s">
        <v>4909</v>
      </c>
      <c r="L1394" s="28" t="s">
        <v>4909</v>
      </c>
      <c r="M1394" s="28" t="s">
        <v>4909</v>
      </c>
      <c r="N1394" s="28" t="s">
        <v>4909</v>
      </c>
      <c r="O1394" s="28" t="s">
        <v>4909</v>
      </c>
      <c r="P1394" s="28" t="s">
        <v>4909</v>
      </c>
      <c r="Q1394" s="28" t="s">
        <v>4909</v>
      </c>
      <c r="R1394" s="28" t="s">
        <v>4909</v>
      </c>
      <c r="S1394" s="28" t="s">
        <v>4909</v>
      </c>
      <c r="T1394" s="28" t="s">
        <v>4909</v>
      </c>
      <c r="U1394" s="28" t="s">
        <v>4909</v>
      </c>
      <c r="V1394" s="28" t="s">
        <v>4909</v>
      </c>
      <c r="W1394" s="28" t="s">
        <v>4909</v>
      </c>
      <c r="X1394" s="28" t="s">
        <v>4909</v>
      </c>
      <c r="Y1394" s="28" t="s">
        <v>4909</v>
      </c>
      <c r="Z1394" s="28" t="s">
        <v>4909</v>
      </c>
      <c r="AA1394" s="28" t="s">
        <v>4909</v>
      </c>
      <c r="AB1394" s="28" t="s">
        <v>4909</v>
      </c>
      <c r="AC1394" s="28" t="s">
        <v>4909</v>
      </c>
      <c r="AD1394" s="28" t="s">
        <v>4909</v>
      </c>
      <c r="AE1394" s="28" t="s">
        <v>4909</v>
      </c>
      <c r="AF1394" s="28" t="s">
        <v>4909</v>
      </c>
      <c r="AG1394" s="28" t="s">
        <v>4909</v>
      </c>
      <c r="AH1394" s="28" t="s">
        <v>4909</v>
      </c>
      <c r="AI1394" s="28" t="s">
        <v>4909</v>
      </c>
      <c r="AJ1394" s="28" t="s">
        <v>4909</v>
      </c>
      <c r="AK1394" s="28" t="s">
        <v>4909</v>
      </c>
      <c r="AL1394" s="28" t="s">
        <v>4909</v>
      </c>
      <c r="AM1394" s="28" t="s">
        <v>4909</v>
      </c>
      <c r="AN1394" s="28" t="s">
        <v>4909</v>
      </c>
      <c r="AO1394" s="28" t="s">
        <v>4909</v>
      </c>
      <c r="AP1394" s="28" t="s">
        <v>4909</v>
      </c>
      <c r="AQ1394" s="28" t="s">
        <v>4909</v>
      </c>
      <c r="AR1394" s="28" t="s">
        <v>4909</v>
      </c>
      <c r="AS1394" s="28" t="s">
        <v>4909</v>
      </c>
      <c r="AT1394" s="28" t="s">
        <v>4909</v>
      </c>
      <c r="AU1394" s="28" t="s">
        <v>4909</v>
      </c>
      <c r="AV1394" s="28" t="s">
        <v>4909</v>
      </c>
      <c r="AW1394" s="28" t="s">
        <v>4909</v>
      </c>
      <c r="AX1394" s="28" t="s">
        <v>4909</v>
      </c>
      <c r="AY1394" s="28" t="s">
        <v>4909</v>
      </c>
      <c r="AZ1394" s="28" t="s">
        <v>4909</v>
      </c>
      <c r="BA1394" s="28" t="s">
        <v>4909</v>
      </c>
      <c r="BB1394" s="28" t="s">
        <v>4909</v>
      </c>
      <c r="BC1394" s="28" t="s">
        <v>4909</v>
      </c>
      <c r="BD1394" s="28" t="s">
        <v>4909</v>
      </c>
    </row>
    <row r="1395" spans="1:56" x14ac:dyDescent="0.15">
      <c r="A1395" s="3"/>
      <c r="B1395" s="3"/>
      <c r="C1395" s="12" t="s">
        <v>4347</v>
      </c>
      <c r="D1395" s="12" t="s">
        <v>4348</v>
      </c>
      <c r="E1395" s="20" t="s">
        <v>252</v>
      </c>
      <c r="F1395" s="12" t="s">
        <v>4349</v>
      </c>
      <c r="G1395" s="13">
        <v>10670.1</v>
      </c>
      <c r="H1395" s="26" t="s">
        <v>108</v>
      </c>
      <c r="I1395" s="27">
        <v>4319</v>
      </c>
      <c r="J1395" s="28" t="s">
        <v>4909</v>
      </c>
      <c r="K1395" s="28" t="s">
        <v>4909</v>
      </c>
      <c r="L1395" s="28" t="s">
        <v>4909</v>
      </c>
      <c r="M1395" s="28" t="s">
        <v>4909</v>
      </c>
      <c r="N1395" s="28" t="s">
        <v>4909</v>
      </c>
      <c r="O1395" s="28" t="s">
        <v>4909</v>
      </c>
      <c r="P1395" s="28" t="s">
        <v>4909</v>
      </c>
      <c r="Q1395" s="28" t="s">
        <v>4909</v>
      </c>
      <c r="R1395" s="28" t="s">
        <v>4909</v>
      </c>
      <c r="S1395" s="28" t="s">
        <v>4909</v>
      </c>
      <c r="T1395" s="28" t="s">
        <v>4909</v>
      </c>
      <c r="U1395" s="28" t="s">
        <v>4909</v>
      </c>
      <c r="V1395" s="28" t="s">
        <v>4909</v>
      </c>
      <c r="W1395" s="28" t="s">
        <v>4909</v>
      </c>
      <c r="X1395" s="28" t="s">
        <v>4909</v>
      </c>
      <c r="Y1395" s="28" t="s">
        <v>4909</v>
      </c>
      <c r="Z1395" s="28" t="s">
        <v>4909</v>
      </c>
      <c r="AA1395" s="28" t="s">
        <v>4909</v>
      </c>
      <c r="AB1395" s="28" t="s">
        <v>4909</v>
      </c>
      <c r="AC1395" s="28" t="s">
        <v>4909</v>
      </c>
      <c r="AD1395" s="28" t="s">
        <v>4909</v>
      </c>
      <c r="AE1395" s="28" t="s">
        <v>4909</v>
      </c>
      <c r="AF1395" s="28" t="s">
        <v>4909</v>
      </c>
      <c r="AG1395" s="28" t="s">
        <v>4909</v>
      </c>
      <c r="AH1395" s="28" t="s">
        <v>4909</v>
      </c>
      <c r="AI1395" s="28" t="s">
        <v>4909</v>
      </c>
      <c r="AJ1395" s="28" t="s">
        <v>4909</v>
      </c>
      <c r="AK1395" s="28" t="s">
        <v>4909</v>
      </c>
      <c r="AL1395" s="28" t="s">
        <v>4909</v>
      </c>
      <c r="AM1395" s="28" t="s">
        <v>4909</v>
      </c>
      <c r="AN1395" s="28" t="s">
        <v>4909</v>
      </c>
      <c r="AO1395" s="28" t="s">
        <v>4909</v>
      </c>
      <c r="AP1395" s="28" t="s">
        <v>4909</v>
      </c>
      <c r="AQ1395" s="28" t="s">
        <v>4909</v>
      </c>
      <c r="AR1395" s="28" t="s">
        <v>4909</v>
      </c>
      <c r="AS1395" s="28" t="s">
        <v>4909</v>
      </c>
      <c r="AT1395" s="28" t="s">
        <v>4909</v>
      </c>
      <c r="AU1395" s="28" t="s">
        <v>4909</v>
      </c>
      <c r="AV1395" s="28" t="s">
        <v>4909</v>
      </c>
      <c r="AW1395" s="28" t="s">
        <v>4909</v>
      </c>
      <c r="AX1395" s="28" t="s">
        <v>4909</v>
      </c>
      <c r="AY1395" s="28" t="s">
        <v>4909</v>
      </c>
      <c r="AZ1395" s="28" t="s">
        <v>4909</v>
      </c>
      <c r="BA1395" s="28" t="s">
        <v>4909</v>
      </c>
      <c r="BB1395" s="28" t="s">
        <v>4909</v>
      </c>
      <c r="BC1395" s="28" t="s">
        <v>4909</v>
      </c>
      <c r="BD1395" s="28" t="s">
        <v>4909</v>
      </c>
    </row>
    <row r="1396" spans="1:56" x14ac:dyDescent="0.15">
      <c r="A1396" s="3"/>
      <c r="B1396" s="3"/>
      <c r="C1396" s="12" t="s">
        <v>4383</v>
      </c>
      <c r="D1396" s="12" t="s">
        <v>4384</v>
      </c>
      <c r="E1396" s="20" t="s">
        <v>252</v>
      </c>
      <c r="F1396" s="12" t="s">
        <v>4385</v>
      </c>
      <c r="G1396" s="13">
        <v>2655.8</v>
      </c>
      <c r="H1396" s="26" t="s">
        <v>108</v>
      </c>
      <c r="I1396" s="27">
        <v>3916</v>
      </c>
      <c r="J1396" s="28" t="s">
        <v>4909</v>
      </c>
      <c r="K1396" s="28" t="s">
        <v>4909</v>
      </c>
      <c r="L1396" s="28" t="s">
        <v>4909</v>
      </c>
      <c r="M1396" s="28" t="s">
        <v>4909</v>
      </c>
      <c r="N1396" s="28" t="s">
        <v>4909</v>
      </c>
      <c r="O1396" s="28" t="s">
        <v>4909</v>
      </c>
      <c r="P1396" s="28" t="s">
        <v>4909</v>
      </c>
      <c r="Q1396" s="28" t="s">
        <v>4909</v>
      </c>
      <c r="R1396" s="28" t="s">
        <v>4909</v>
      </c>
      <c r="S1396" s="28" t="s">
        <v>4909</v>
      </c>
      <c r="T1396" s="28" t="s">
        <v>4909</v>
      </c>
      <c r="U1396" s="28" t="s">
        <v>4909</v>
      </c>
      <c r="V1396" s="28" t="s">
        <v>4909</v>
      </c>
      <c r="W1396" s="28" t="s">
        <v>4909</v>
      </c>
      <c r="X1396" s="28" t="s">
        <v>4909</v>
      </c>
      <c r="Y1396" s="28" t="s">
        <v>4909</v>
      </c>
      <c r="Z1396" s="28" t="s">
        <v>4909</v>
      </c>
      <c r="AA1396" s="28" t="s">
        <v>4909</v>
      </c>
      <c r="AB1396" s="28" t="s">
        <v>4909</v>
      </c>
      <c r="AC1396" s="28" t="s">
        <v>4909</v>
      </c>
      <c r="AD1396" s="28" t="s">
        <v>4909</v>
      </c>
      <c r="AE1396" s="28" t="s">
        <v>4909</v>
      </c>
      <c r="AF1396" s="28" t="s">
        <v>4909</v>
      </c>
      <c r="AG1396" s="28" t="s">
        <v>4909</v>
      </c>
      <c r="AH1396" s="28" t="s">
        <v>4909</v>
      </c>
      <c r="AI1396" s="28" t="s">
        <v>4909</v>
      </c>
      <c r="AJ1396" s="28" t="s">
        <v>4909</v>
      </c>
      <c r="AK1396" s="28" t="s">
        <v>4909</v>
      </c>
      <c r="AL1396" s="28" t="s">
        <v>4909</v>
      </c>
      <c r="AM1396" s="28" t="s">
        <v>4909</v>
      </c>
      <c r="AN1396" s="28" t="s">
        <v>4909</v>
      </c>
      <c r="AO1396" s="28" t="s">
        <v>4909</v>
      </c>
      <c r="AP1396" s="28" t="s">
        <v>4909</v>
      </c>
      <c r="AQ1396" s="28" t="s">
        <v>4909</v>
      </c>
      <c r="AR1396" s="28" t="s">
        <v>4909</v>
      </c>
      <c r="AS1396" s="28" t="s">
        <v>4909</v>
      </c>
      <c r="AT1396" s="28" t="s">
        <v>4909</v>
      </c>
      <c r="AU1396" s="28" t="s">
        <v>4909</v>
      </c>
      <c r="AV1396" s="28" t="s">
        <v>4909</v>
      </c>
      <c r="AW1396" s="28" t="s">
        <v>4909</v>
      </c>
      <c r="AX1396" s="28" t="s">
        <v>4909</v>
      </c>
      <c r="AY1396" s="28" t="s">
        <v>4909</v>
      </c>
      <c r="AZ1396" s="28" t="s">
        <v>4909</v>
      </c>
      <c r="BA1396" s="28" t="s">
        <v>4909</v>
      </c>
      <c r="BB1396" s="28" t="s">
        <v>4909</v>
      </c>
      <c r="BC1396" s="28" t="s">
        <v>4909</v>
      </c>
      <c r="BD1396" s="28" t="s">
        <v>4909</v>
      </c>
    </row>
    <row r="1397" spans="1:56" x14ac:dyDescent="0.15">
      <c r="A1397" s="3"/>
      <c r="B1397" s="3"/>
      <c r="C1397" s="12" t="s">
        <v>4368</v>
      </c>
      <c r="D1397" s="12" t="s">
        <v>4369</v>
      </c>
      <c r="E1397" s="20" t="s">
        <v>252</v>
      </c>
      <c r="F1397" s="12" t="s">
        <v>4370</v>
      </c>
      <c r="G1397" s="13">
        <v>8594</v>
      </c>
      <c r="H1397" s="26" t="s">
        <v>108</v>
      </c>
      <c r="I1397" s="27">
        <v>3579</v>
      </c>
      <c r="J1397" s="28" t="s">
        <v>4909</v>
      </c>
      <c r="K1397" s="28" t="s">
        <v>4909</v>
      </c>
      <c r="L1397" s="28" t="s">
        <v>4909</v>
      </c>
      <c r="M1397" s="28" t="s">
        <v>4909</v>
      </c>
      <c r="N1397" s="28" t="s">
        <v>4909</v>
      </c>
      <c r="O1397" s="28" t="s">
        <v>4909</v>
      </c>
      <c r="P1397" s="28" t="s">
        <v>4909</v>
      </c>
      <c r="Q1397" s="28" t="s">
        <v>4909</v>
      </c>
      <c r="R1397" s="28" t="s">
        <v>4909</v>
      </c>
      <c r="S1397" s="28" t="s">
        <v>4909</v>
      </c>
      <c r="T1397" s="28" t="s">
        <v>4909</v>
      </c>
      <c r="U1397" s="28" t="s">
        <v>4909</v>
      </c>
      <c r="V1397" s="28" t="s">
        <v>4909</v>
      </c>
      <c r="W1397" s="28" t="s">
        <v>4909</v>
      </c>
      <c r="X1397" s="28" t="s">
        <v>4909</v>
      </c>
      <c r="Y1397" s="28" t="s">
        <v>4909</v>
      </c>
      <c r="Z1397" s="28" t="s">
        <v>4909</v>
      </c>
      <c r="AA1397" s="28" t="s">
        <v>4909</v>
      </c>
      <c r="AB1397" s="28" t="s">
        <v>4909</v>
      </c>
      <c r="AC1397" s="28" t="s">
        <v>4909</v>
      </c>
      <c r="AD1397" s="28" t="s">
        <v>4909</v>
      </c>
      <c r="AE1397" s="28" t="s">
        <v>4909</v>
      </c>
      <c r="AF1397" s="28" t="s">
        <v>4909</v>
      </c>
      <c r="AG1397" s="28" t="s">
        <v>4909</v>
      </c>
      <c r="AH1397" s="28" t="s">
        <v>4909</v>
      </c>
      <c r="AI1397" s="28" t="s">
        <v>4909</v>
      </c>
      <c r="AJ1397" s="28" t="s">
        <v>4909</v>
      </c>
      <c r="AK1397" s="28" t="s">
        <v>4909</v>
      </c>
      <c r="AL1397" s="28" t="s">
        <v>4909</v>
      </c>
      <c r="AM1397" s="28" t="s">
        <v>4909</v>
      </c>
      <c r="AN1397" s="28" t="s">
        <v>4909</v>
      </c>
      <c r="AO1397" s="28" t="s">
        <v>4909</v>
      </c>
      <c r="AP1397" s="28" t="s">
        <v>4909</v>
      </c>
      <c r="AQ1397" s="28" t="s">
        <v>4909</v>
      </c>
      <c r="AR1397" s="28" t="s">
        <v>4909</v>
      </c>
      <c r="AS1397" s="28" t="s">
        <v>4909</v>
      </c>
      <c r="AT1397" s="28" t="s">
        <v>4909</v>
      </c>
      <c r="AU1397" s="28" t="s">
        <v>4909</v>
      </c>
      <c r="AV1397" s="28" t="s">
        <v>4909</v>
      </c>
      <c r="AW1397" s="28" t="s">
        <v>4909</v>
      </c>
      <c r="AX1397" s="28" t="s">
        <v>4909</v>
      </c>
      <c r="AY1397" s="28" t="s">
        <v>4909</v>
      </c>
      <c r="AZ1397" s="28" t="s">
        <v>4909</v>
      </c>
      <c r="BA1397" s="28" t="s">
        <v>4909</v>
      </c>
      <c r="BB1397" s="28" t="s">
        <v>4909</v>
      </c>
      <c r="BC1397" s="28" t="s">
        <v>4909</v>
      </c>
      <c r="BD1397" s="28" t="s">
        <v>4909</v>
      </c>
    </row>
    <row r="1398" spans="1:56" x14ac:dyDescent="0.15">
      <c r="A1398" s="3"/>
      <c r="B1398" s="3"/>
      <c r="C1398" s="12" t="s">
        <v>4380</v>
      </c>
      <c r="D1398" s="12" t="s">
        <v>4381</v>
      </c>
      <c r="E1398" s="20" t="s">
        <v>252</v>
      </c>
      <c r="F1398" s="12" t="s">
        <v>4382</v>
      </c>
      <c r="G1398" s="13">
        <v>1691.6</v>
      </c>
      <c r="H1398" s="26" t="s">
        <v>135</v>
      </c>
      <c r="I1398" s="27">
        <v>3277</v>
      </c>
      <c r="J1398" s="28" t="s">
        <v>4909</v>
      </c>
      <c r="K1398" s="28" t="s">
        <v>4909</v>
      </c>
      <c r="L1398" s="28" t="s">
        <v>4909</v>
      </c>
      <c r="M1398" s="28" t="s">
        <v>4909</v>
      </c>
      <c r="N1398" s="28" t="s">
        <v>4909</v>
      </c>
      <c r="O1398" s="28" t="s">
        <v>4909</v>
      </c>
      <c r="P1398" s="28" t="s">
        <v>4909</v>
      </c>
      <c r="Q1398" s="28" t="s">
        <v>4909</v>
      </c>
      <c r="R1398" s="28" t="s">
        <v>4909</v>
      </c>
      <c r="S1398" s="28" t="s">
        <v>4909</v>
      </c>
      <c r="T1398" s="28" t="s">
        <v>4909</v>
      </c>
      <c r="U1398" s="28" t="s">
        <v>4909</v>
      </c>
      <c r="V1398" s="28" t="s">
        <v>4909</v>
      </c>
      <c r="W1398" s="28" t="s">
        <v>4909</v>
      </c>
      <c r="X1398" s="28" t="s">
        <v>4909</v>
      </c>
      <c r="Y1398" s="28" t="s">
        <v>4909</v>
      </c>
      <c r="Z1398" s="28" t="s">
        <v>4909</v>
      </c>
      <c r="AA1398" s="28" t="s">
        <v>4909</v>
      </c>
      <c r="AB1398" s="28" t="s">
        <v>4909</v>
      </c>
      <c r="AC1398" s="28" t="s">
        <v>4909</v>
      </c>
      <c r="AD1398" s="28" t="s">
        <v>4909</v>
      </c>
      <c r="AE1398" s="28" t="s">
        <v>4909</v>
      </c>
      <c r="AF1398" s="28" t="s">
        <v>4909</v>
      </c>
      <c r="AG1398" s="28" t="s">
        <v>4909</v>
      </c>
      <c r="AH1398" s="28" t="s">
        <v>4909</v>
      </c>
      <c r="AI1398" s="28" t="s">
        <v>4909</v>
      </c>
      <c r="AJ1398" s="28" t="s">
        <v>4909</v>
      </c>
      <c r="AK1398" s="28" t="s">
        <v>4909</v>
      </c>
      <c r="AL1398" s="28" t="s">
        <v>4909</v>
      </c>
      <c r="AM1398" s="28" t="s">
        <v>4909</v>
      </c>
      <c r="AN1398" s="28" t="s">
        <v>4909</v>
      </c>
      <c r="AO1398" s="28" t="s">
        <v>4909</v>
      </c>
      <c r="AP1398" s="28" t="s">
        <v>4909</v>
      </c>
      <c r="AQ1398" s="28" t="s">
        <v>4909</v>
      </c>
      <c r="AR1398" s="28" t="s">
        <v>4909</v>
      </c>
      <c r="AS1398" s="28" t="s">
        <v>4909</v>
      </c>
      <c r="AT1398" s="28" t="s">
        <v>4909</v>
      </c>
      <c r="AU1398" s="28" t="s">
        <v>4909</v>
      </c>
      <c r="AV1398" s="28" t="s">
        <v>4909</v>
      </c>
      <c r="AW1398" s="28" t="s">
        <v>4909</v>
      </c>
      <c r="AX1398" s="28" t="s">
        <v>4909</v>
      </c>
      <c r="AY1398" s="28" t="s">
        <v>4909</v>
      </c>
      <c r="AZ1398" s="28" t="s">
        <v>4909</v>
      </c>
      <c r="BA1398" s="28" t="s">
        <v>4909</v>
      </c>
      <c r="BB1398" s="28" t="s">
        <v>4909</v>
      </c>
      <c r="BC1398" s="28" t="s">
        <v>4909</v>
      </c>
      <c r="BD1398" s="28" t="s">
        <v>4909</v>
      </c>
    </row>
    <row r="1399" spans="1:56" x14ac:dyDescent="0.15">
      <c r="A1399" s="3"/>
      <c r="B1399" s="3"/>
      <c r="C1399" s="12" t="s">
        <v>4374</v>
      </c>
      <c r="D1399" s="12" t="s">
        <v>4375</v>
      </c>
      <c r="E1399" s="20" t="s">
        <v>252</v>
      </c>
      <c r="F1399" s="12" t="s">
        <v>4376</v>
      </c>
      <c r="G1399" s="13">
        <v>7853.1</v>
      </c>
      <c r="H1399" s="26" t="s">
        <v>135</v>
      </c>
      <c r="I1399" s="27">
        <v>3258.5</v>
      </c>
      <c r="J1399" s="28" t="s">
        <v>4909</v>
      </c>
      <c r="K1399" s="28" t="s">
        <v>4909</v>
      </c>
      <c r="L1399" s="28" t="s">
        <v>4909</v>
      </c>
      <c r="M1399" s="28" t="s">
        <v>4909</v>
      </c>
      <c r="N1399" s="28" t="s">
        <v>4909</v>
      </c>
      <c r="O1399" s="28" t="s">
        <v>4909</v>
      </c>
      <c r="P1399" s="28" t="s">
        <v>4909</v>
      </c>
      <c r="Q1399" s="28" t="s">
        <v>4909</v>
      </c>
      <c r="R1399" s="28" t="s">
        <v>4909</v>
      </c>
      <c r="S1399" s="28" t="s">
        <v>4909</v>
      </c>
      <c r="T1399" s="28" t="s">
        <v>4909</v>
      </c>
      <c r="U1399" s="28" t="s">
        <v>4909</v>
      </c>
      <c r="V1399" s="28" t="s">
        <v>4909</v>
      </c>
      <c r="W1399" s="28" t="s">
        <v>4909</v>
      </c>
      <c r="X1399" s="28" t="s">
        <v>4909</v>
      </c>
      <c r="Y1399" s="28" t="s">
        <v>4909</v>
      </c>
      <c r="Z1399" s="28" t="s">
        <v>4909</v>
      </c>
      <c r="AA1399" s="28" t="s">
        <v>4909</v>
      </c>
      <c r="AB1399" s="28" t="s">
        <v>4909</v>
      </c>
      <c r="AC1399" s="28" t="s">
        <v>4909</v>
      </c>
      <c r="AD1399" s="28" t="s">
        <v>4909</v>
      </c>
      <c r="AE1399" s="28" t="s">
        <v>4909</v>
      </c>
      <c r="AF1399" s="28" t="s">
        <v>4909</v>
      </c>
      <c r="AG1399" s="28" t="s">
        <v>4909</v>
      </c>
      <c r="AH1399" s="28" t="s">
        <v>4909</v>
      </c>
      <c r="AI1399" s="28" t="s">
        <v>4909</v>
      </c>
      <c r="AJ1399" s="28" t="s">
        <v>4909</v>
      </c>
      <c r="AK1399" s="28" t="s">
        <v>4909</v>
      </c>
      <c r="AL1399" s="28" t="s">
        <v>4909</v>
      </c>
      <c r="AM1399" s="28" t="s">
        <v>4909</v>
      </c>
      <c r="AN1399" s="28" t="s">
        <v>4909</v>
      </c>
      <c r="AO1399" s="28" t="s">
        <v>4909</v>
      </c>
      <c r="AP1399" s="28" t="s">
        <v>4909</v>
      </c>
      <c r="AQ1399" s="28" t="s">
        <v>4909</v>
      </c>
      <c r="AR1399" s="28" t="s">
        <v>4909</v>
      </c>
      <c r="AS1399" s="28" t="s">
        <v>4909</v>
      </c>
      <c r="AT1399" s="28" t="s">
        <v>4909</v>
      </c>
      <c r="AU1399" s="28" t="s">
        <v>4909</v>
      </c>
      <c r="AV1399" s="28" t="s">
        <v>4909</v>
      </c>
      <c r="AW1399" s="28" t="s">
        <v>4909</v>
      </c>
      <c r="AX1399" s="28" t="s">
        <v>4909</v>
      </c>
      <c r="AY1399" s="28" t="s">
        <v>4909</v>
      </c>
      <c r="AZ1399" s="28" t="s">
        <v>4909</v>
      </c>
      <c r="BA1399" s="28" t="s">
        <v>4909</v>
      </c>
      <c r="BB1399" s="28" t="s">
        <v>4909</v>
      </c>
      <c r="BC1399" s="28" t="s">
        <v>4909</v>
      </c>
      <c r="BD1399" s="28" t="s">
        <v>4909</v>
      </c>
    </row>
    <row r="1400" spans="1:56" x14ac:dyDescent="0.15">
      <c r="A1400" s="3"/>
      <c r="B1400" s="3"/>
      <c r="C1400" s="12" t="s">
        <v>4398</v>
      </c>
      <c r="D1400" s="12" t="s">
        <v>4399</v>
      </c>
      <c r="E1400" s="20" t="s">
        <v>252</v>
      </c>
      <c r="F1400" s="12" t="s">
        <v>4400</v>
      </c>
      <c r="G1400" s="13">
        <v>1331.6</v>
      </c>
      <c r="H1400" s="26" t="s">
        <v>135</v>
      </c>
      <c r="I1400" s="27">
        <v>2482</v>
      </c>
      <c r="J1400" s="28" t="s">
        <v>4909</v>
      </c>
      <c r="K1400" s="28" t="s">
        <v>4909</v>
      </c>
      <c r="L1400" s="28" t="s">
        <v>4909</v>
      </c>
      <c r="M1400" s="28" t="s">
        <v>4909</v>
      </c>
      <c r="N1400" s="28" t="s">
        <v>4909</v>
      </c>
      <c r="O1400" s="28" t="s">
        <v>4909</v>
      </c>
      <c r="P1400" s="28" t="s">
        <v>4909</v>
      </c>
      <c r="Q1400" s="28" t="s">
        <v>4909</v>
      </c>
      <c r="R1400" s="28" t="s">
        <v>4909</v>
      </c>
      <c r="S1400" s="28" t="s">
        <v>4909</v>
      </c>
      <c r="T1400" s="28" t="s">
        <v>4909</v>
      </c>
      <c r="U1400" s="28" t="s">
        <v>4909</v>
      </c>
      <c r="V1400" s="28" t="s">
        <v>4909</v>
      </c>
      <c r="W1400" s="28" t="s">
        <v>4909</v>
      </c>
      <c r="X1400" s="28" t="s">
        <v>4909</v>
      </c>
      <c r="Y1400" s="28" t="s">
        <v>4909</v>
      </c>
      <c r="Z1400" s="28" t="s">
        <v>4909</v>
      </c>
      <c r="AA1400" s="28" t="s">
        <v>4909</v>
      </c>
      <c r="AB1400" s="28" t="s">
        <v>4909</v>
      </c>
      <c r="AC1400" s="28" t="s">
        <v>4909</v>
      </c>
      <c r="AD1400" s="28" t="s">
        <v>4909</v>
      </c>
      <c r="AE1400" s="28" t="s">
        <v>4909</v>
      </c>
      <c r="AF1400" s="28" t="s">
        <v>4909</v>
      </c>
      <c r="AG1400" s="28" t="s">
        <v>4909</v>
      </c>
      <c r="AH1400" s="28" t="s">
        <v>4909</v>
      </c>
      <c r="AI1400" s="28" t="s">
        <v>4909</v>
      </c>
      <c r="AJ1400" s="28" t="s">
        <v>4909</v>
      </c>
      <c r="AK1400" s="28" t="s">
        <v>4909</v>
      </c>
      <c r="AL1400" s="28" t="s">
        <v>4909</v>
      </c>
      <c r="AM1400" s="28" t="s">
        <v>4909</v>
      </c>
      <c r="AN1400" s="28" t="s">
        <v>4909</v>
      </c>
      <c r="AO1400" s="28" t="s">
        <v>4909</v>
      </c>
      <c r="AP1400" s="28" t="s">
        <v>4909</v>
      </c>
      <c r="AQ1400" s="28" t="s">
        <v>4909</v>
      </c>
      <c r="AR1400" s="28" t="s">
        <v>4909</v>
      </c>
      <c r="AS1400" s="28" t="s">
        <v>4909</v>
      </c>
      <c r="AT1400" s="28" t="s">
        <v>4909</v>
      </c>
      <c r="AU1400" s="28" t="s">
        <v>4909</v>
      </c>
      <c r="AV1400" s="28" t="s">
        <v>4909</v>
      </c>
      <c r="AW1400" s="28" t="s">
        <v>4909</v>
      </c>
      <c r="AX1400" s="28" t="s">
        <v>4909</v>
      </c>
      <c r="AY1400" s="28">
        <v>1172</v>
      </c>
      <c r="AZ1400" s="28" t="s">
        <v>4909</v>
      </c>
      <c r="BA1400" s="28" t="s">
        <v>4909</v>
      </c>
      <c r="BB1400" s="28" t="s">
        <v>4909</v>
      </c>
      <c r="BC1400" s="28" t="s">
        <v>4909</v>
      </c>
      <c r="BD1400" s="28" t="s">
        <v>4909</v>
      </c>
    </row>
    <row r="1401" spans="1:56" x14ac:dyDescent="0.15">
      <c r="A1401" s="3"/>
      <c r="B1401" s="3"/>
      <c r="C1401" s="12" t="s">
        <v>4386</v>
      </c>
      <c r="D1401" s="12" t="s">
        <v>4387</v>
      </c>
      <c r="E1401" s="20" t="s">
        <v>252</v>
      </c>
      <c r="F1401" s="12" t="s">
        <v>4388</v>
      </c>
      <c r="G1401" s="13">
        <v>3487.2</v>
      </c>
      <c r="H1401" s="26" t="s">
        <v>108</v>
      </c>
      <c r="I1401" s="27">
        <v>2183</v>
      </c>
      <c r="J1401" s="28" t="s">
        <v>4909</v>
      </c>
      <c r="K1401" s="28" t="s">
        <v>4909</v>
      </c>
      <c r="L1401" s="28" t="s">
        <v>4909</v>
      </c>
      <c r="M1401" s="28" t="s">
        <v>4909</v>
      </c>
      <c r="N1401" s="28" t="s">
        <v>4909</v>
      </c>
      <c r="O1401" s="28" t="s">
        <v>4909</v>
      </c>
      <c r="P1401" s="28" t="s">
        <v>4909</v>
      </c>
      <c r="Q1401" s="28" t="s">
        <v>4909</v>
      </c>
      <c r="R1401" s="28" t="s">
        <v>4909</v>
      </c>
      <c r="S1401" s="28" t="s">
        <v>4909</v>
      </c>
      <c r="T1401" s="28" t="s">
        <v>4909</v>
      </c>
      <c r="U1401" s="28" t="s">
        <v>4909</v>
      </c>
      <c r="V1401" s="28" t="s">
        <v>4909</v>
      </c>
      <c r="W1401" s="28" t="s">
        <v>4909</v>
      </c>
      <c r="X1401" s="28" t="s">
        <v>4909</v>
      </c>
      <c r="Y1401" s="28" t="s">
        <v>4909</v>
      </c>
      <c r="Z1401" s="28" t="s">
        <v>4909</v>
      </c>
      <c r="AA1401" s="28" t="s">
        <v>4909</v>
      </c>
      <c r="AB1401" s="28" t="s">
        <v>4909</v>
      </c>
      <c r="AC1401" s="28" t="s">
        <v>4909</v>
      </c>
      <c r="AD1401" s="28" t="s">
        <v>4909</v>
      </c>
      <c r="AE1401" s="28" t="s">
        <v>4909</v>
      </c>
      <c r="AF1401" s="28" t="s">
        <v>4909</v>
      </c>
      <c r="AG1401" s="28" t="s">
        <v>4909</v>
      </c>
      <c r="AH1401" s="28" t="s">
        <v>4909</v>
      </c>
      <c r="AI1401" s="28" t="s">
        <v>4909</v>
      </c>
      <c r="AJ1401" s="28" t="s">
        <v>4909</v>
      </c>
      <c r="AK1401" s="28" t="s">
        <v>4909</v>
      </c>
      <c r="AL1401" s="28" t="s">
        <v>4909</v>
      </c>
      <c r="AM1401" s="28" t="s">
        <v>4909</v>
      </c>
      <c r="AN1401" s="28" t="s">
        <v>4909</v>
      </c>
      <c r="AO1401" s="28" t="s">
        <v>4909</v>
      </c>
      <c r="AP1401" s="28" t="s">
        <v>4909</v>
      </c>
      <c r="AQ1401" s="28" t="s">
        <v>4909</v>
      </c>
      <c r="AR1401" s="28" t="s">
        <v>4909</v>
      </c>
      <c r="AS1401" s="28" t="s">
        <v>4909</v>
      </c>
      <c r="AT1401" s="28" t="s">
        <v>4909</v>
      </c>
      <c r="AU1401" s="28" t="s">
        <v>4909</v>
      </c>
      <c r="AV1401" s="28" t="s">
        <v>4909</v>
      </c>
      <c r="AW1401" s="28" t="s">
        <v>4909</v>
      </c>
      <c r="AX1401" s="28" t="s">
        <v>4909</v>
      </c>
      <c r="AY1401" s="28" t="s">
        <v>4909</v>
      </c>
      <c r="AZ1401" s="28" t="s">
        <v>4909</v>
      </c>
      <c r="BA1401" s="28" t="s">
        <v>4909</v>
      </c>
      <c r="BB1401" s="28" t="s">
        <v>4909</v>
      </c>
      <c r="BC1401" s="28" t="s">
        <v>4909</v>
      </c>
      <c r="BD1401" s="28" t="s">
        <v>4909</v>
      </c>
    </row>
    <row r="1402" spans="1:56" x14ac:dyDescent="0.15">
      <c r="A1402" s="3"/>
      <c r="B1402" s="3"/>
      <c r="C1402" s="12" t="s">
        <v>4389</v>
      </c>
      <c r="D1402" s="12" t="s">
        <v>4390</v>
      </c>
      <c r="E1402" s="20" t="s">
        <v>252</v>
      </c>
      <c r="F1402" s="12" t="s">
        <v>4391</v>
      </c>
      <c r="G1402" s="13">
        <v>5880.7</v>
      </c>
      <c r="H1402" s="26" t="s">
        <v>135</v>
      </c>
      <c r="I1402" s="27">
        <v>1316</v>
      </c>
      <c r="J1402" s="28" t="s">
        <v>4909</v>
      </c>
      <c r="K1402" s="28" t="s">
        <v>4909</v>
      </c>
      <c r="L1402" s="28" t="s">
        <v>4909</v>
      </c>
      <c r="M1402" s="28" t="s">
        <v>4909</v>
      </c>
      <c r="N1402" s="28" t="s">
        <v>4909</v>
      </c>
      <c r="O1402" s="28" t="s">
        <v>4909</v>
      </c>
      <c r="P1402" s="28" t="s">
        <v>4909</v>
      </c>
      <c r="Q1402" s="28" t="s">
        <v>4909</v>
      </c>
      <c r="R1402" s="28" t="s">
        <v>4909</v>
      </c>
      <c r="S1402" s="28" t="s">
        <v>4909</v>
      </c>
      <c r="T1402" s="28" t="s">
        <v>4909</v>
      </c>
      <c r="U1402" s="28" t="s">
        <v>4909</v>
      </c>
      <c r="V1402" s="28" t="s">
        <v>4909</v>
      </c>
      <c r="W1402" s="28" t="s">
        <v>4909</v>
      </c>
      <c r="X1402" s="28" t="s">
        <v>4909</v>
      </c>
      <c r="Y1402" s="28" t="s">
        <v>4909</v>
      </c>
      <c r="Z1402" s="28" t="s">
        <v>4909</v>
      </c>
      <c r="AA1402" s="28" t="s">
        <v>4909</v>
      </c>
      <c r="AB1402" s="28" t="s">
        <v>4909</v>
      </c>
      <c r="AC1402" s="28" t="s">
        <v>4909</v>
      </c>
      <c r="AD1402" s="28" t="s">
        <v>4909</v>
      </c>
      <c r="AE1402" s="28" t="s">
        <v>4909</v>
      </c>
      <c r="AF1402" s="28" t="s">
        <v>4909</v>
      </c>
      <c r="AG1402" s="28" t="s">
        <v>4909</v>
      </c>
      <c r="AH1402" s="28" t="s">
        <v>4909</v>
      </c>
      <c r="AI1402" s="28" t="s">
        <v>4909</v>
      </c>
      <c r="AJ1402" s="28" t="s">
        <v>4909</v>
      </c>
      <c r="AK1402" s="28" t="s">
        <v>4909</v>
      </c>
      <c r="AL1402" s="28" t="s">
        <v>4909</v>
      </c>
      <c r="AM1402" s="28" t="s">
        <v>4909</v>
      </c>
      <c r="AN1402" s="28" t="s">
        <v>4909</v>
      </c>
      <c r="AO1402" s="28" t="s">
        <v>4909</v>
      </c>
      <c r="AP1402" s="28" t="s">
        <v>4909</v>
      </c>
      <c r="AQ1402" s="28" t="s">
        <v>4909</v>
      </c>
      <c r="AR1402" s="28" t="s">
        <v>4909</v>
      </c>
      <c r="AS1402" s="28" t="s">
        <v>4909</v>
      </c>
      <c r="AT1402" s="28" t="s">
        <v>4909</v>
      </c>
      <c r="AU1402" s="28" t="s">
        <v>4909</v>
      </c>
      <c r="AV1402" s="28" t="s">
        <v>4909</v>
      </c>
      <c r="AW1402" s="28" t="s">
        <v>4909</v>
      </c>
      <c r="AX1402" s="28" t="s">
        <v>4909</v>
      </c>
      <c r="AY1402" s="28" t="s">
        <v>4909</v>
      </c>
      <c r="AZ1402" s="28" t="s">
        <v>4909</v>
      </c>
      <c r="BA1402" s="28" t="s">
        <v>4909</v>
      </c>
      <c r="BB1402" s="28" t="s">
        <v>4909</v>
      </c>
      <c r="BC1402" s="28" t="s">
        <v>4909</v>
      </c>
      <c r="BD1402" s="28" t="s">
        <v>4909</v>
      </c>
    </row>
    <row r="1403" spans="1:56" x14ac:dyDescent="0.15">
      <c r="A1403" s="3"/>
      <c r="B1403" s="3"/>
      <c r="C1403" s="12" t="s">
        <v>4392</v>
      </c>
      <c r="D1403" s="12" t="s">
        <v>4393</v>
      </c>
      <c r="E1403" s="20" t="s">
        <v>252</v>
      </c>
      <c r="F1403" s="12" t="s">
        <v>4394</v>
      </c>
      <c r="G1403" s="13">
        <v>1212.5999999999999</v>
      </c>
      <c r="H1403" s="26" t="s">
        <v>135</v>
      </c>
      <c r="I1403" s="28" t="s">
        <v>4909</v>
      </c>
      <c r="J1403" s="28" t="s">
        <v>4909</v>
      </c>
      <c r="K1403" s="28" t="s">
        <v>4909</v>
      </c>
      <c r="L1403" s="28" t="s">
        <v>4909</v>
      </c>
      <c r="M1403" s="28" t="s">
        <v>4909</v>
      </c>
      <c r="N1403" s="28" t="s">
        <v>4909</v>
      </c>
      <c r="O1403" s="28" t="s">
        <v>4909</v>
      </c>
      <c r="P1403" s="28" t="s">
        <v>4909</v>
      </c>
      <c r="Q1403" s="28" t="s">
        <v>4909</v>
      </c>
      <c r="R1403" s="28" t="s">
        <v>4909</v>
      </c>
      <c r="S1403" s="28" t="s">
        <v>4909</v>
      </c>
      <c r="T1403" s="28" t="s">
        <v>4909</v>
      </c>
      <c r="U1403" s="28" t="s">
        <v>4909</v>
      </c>
      <c r="V1403" s="28" t="s">
        <v>4909</v>
      </c>
      <c r="W1403" s="28" t="s">
        <v>4909</v>
      </c>
      <c r="X1403" s="28" t="s">
        <v>4909</v>
      </c>
      <c r="Y1403" s="28" t="s">
        <v>4909</v>
      </c>
      <c r="Z1403" s="28" t="s">
        <v>4909</v>
      </c>
      <c r="AA1403" s="28" t="s">
        <v>4909</v>
      </c>
      <c r="AB1403" s="28" t="s">
        <v>4909</v>
      </c>
      <c r="AC1403" s="28" t="s">
        <v>4909</v>
      </c>
      <c r="AD1403" s="28" t="s">
        <v>4909</v>
      </c>
      <c r="AE1403" s="28" t="s">
        <v>4909</v>
      </c>
      <c r="AF1403" s="28" t="s">
        <v>4909</v>
      </c>
      <c r="AG1403" s="28" t="s">
        <v>4909</v>
      </c>
      <c r="AH1403" s="28" t="s">
        <v>4909</v>
      </c>
      <c r="AI1403" s="28" t="s">
        <v>4909</v>
      </c>
      <c r="AJ1403" s="28" t="s">
        <v>4909</v>
      </c>
      <c r="AK1403" s="28" t="s">
        <v>4909</v>
      </c>
      <c r="AL1403" s="28" t="s">
        <v>4909</v>
      </c>
      <c r="AM1403" s="28" t="s">
        <v>4909</v>
      </c>
      <c r="AN1403" s="28" t="s">
        <v>4909</v>
      </c>
      <c r="AO1403" s="28" t="s">
        <v>4909</v>
      </c>
      <c r="AP1403" s="28" t="s">
        <v>4909</v>
      </c>
      <c r="AQ1403" s="28" t="s">
        <v>4909</v>
      </c>
      <c r="AR1403" s="28" t="s">
        <v>4909</v>
      </c>
      <c r="AS1403" s="28" t="s">
        <v>4909</v>
      </c>
      <c r="AT1403" s="28" t="s">
        <v>4909</v>
      </c>
      <c r="AU1403" s="28" t="s">
        <v>4909</v>
      </c>
      <c r="AV1403" s="28" t="s">
        <v>4909</v>
      </c>
      <c r="AW1403" s="28" t="s">
        <v>4909</v>
      </c>
      <c r="AX1403" s="28" t="s">
        <v>4909</v>
      </c>
      <c r="AY1403" s="28" t="s">
        <v>4909</v>
      </c>
      <c r="AZ1403" s="28" t="s">
        <v>4909</v>
      </c>
      <c r="BA1403" s="28" t="s">
        <v>4909</v>
      </c>
      <c r="BB1403" s="28" t="s">
        <v>4909</v>
      </c>
      <c r="BC1403" s="28" t="s">
        <v>4909</v>
      </c>
      <c r="BD1403" s="28" t="s">
        <v>4909</v>
      </c>
    </row>
    <row r="1404" spans="1:56" x14ac:dyDescent="0.15">
      <c r="A1404" s="3"/>
      <c r="B1404" s="3"/>
      <c r="C1404" s="12" t="s">
        <v>4639</v>
      </c>
      <c r="D1404" s="12" t="s">
        <v>4640</v>
      </c>
      <c r="E1404" s="20" t="s">
        <v>252</v>
      </c>
      <c r="F1404" s="12" t="s">
        <v>4641</v>
      </c>
      <c r="G1404" s="13">
        <v>2243</v>
      </c>
      <c r="H1404" s="26" t="s">
        <v>135</v>
      </c>
      <c r="I1404" s="28" t="s">
        <v>4909</v>
      </c>
      <c r="J1404" s="28" t="s">
        <v>4909</v>
      </c>
      <c r="K1404" s="28" t="s">
        <v>4909</v>
      </c>
      <c r="L1404" s="28" t="s">
        <v>4909</v>
      </c>
      <c r="M1404" s="28" t="s">
        <v>4909</v>
      </c>
      <c r="N1404" s="28" t="s">
        <v>4909</v>
      </c>
      <c r="O1404" s="28" t="s">
        <v>4909</v>
      </c>
      <c r="P1404" s="28" t="s">
        <v>4909</v>
      </c>
      <c r="Q1404" s="28" t="s">
        <v>4909</v>
      </c>
      <c r="R1404" s="28" t="s">
        <v>4909</v>
      </c>
      <c r="S1404" s="28" t="s">
        <v>4909</v>
      </c>
      <c r="T1404" s="28" t="s">
        <v>4909</v>
      </c>
      <c r="U1404" s="28" t="s">
        <v>4909</v>
      </c>
      <c r="V1404" s="28" t="s">
        <v>4909</v>
      </c>
      <c r="W1404" s="28" t="s">
        <v>4909</v>
      </c>
      <c r="X1404" s="28" t="s">
        <v>4909</v>
      </c>
      <c r="Y1404" s="28" t="s">
        <v>4909</v>
      </c>
      <c r="Z1404" s="28" t="s">
        <v>4909</v>
      </c>
      <c r="AA1404" s="28" t="s">
        <v>4909</v>
      </c>
      <c r="AB1404" s="28" t="s">
        <v>4909</v>
      </c>
      <c r="AC1404" s="28" t="s">
        <v>4909</v>
      </c>
      <c r="AD1404" s="28" t="s">
        <v>4909</v>
      </c>
      <c r="AE1404" s="28" t="s">
        <v>4909</v>
      </c>
      <c r="AF1404" s="28" t="s">
        <v>4909</v>
      </c>
      <c r="AG1404" s="28" t="s">
        <v>4909</v>
      </c>
      <c r="AH1404" s="28" t="s">
        <v>4909</v>
      </c>
      <c r="AI1404" s="28" t="s">
        <v>4909</v>
      </c>
      <c r="AJ1404" s="28" t="s">
        <v>4909</v>
      </c>
      <c r="AK1404" s="28" t="s">
        <v>4909</v>
      </c>
      <c r="AL1404" s="28" t="s">
        <v>4909</v>
      </c>
      <c r="AM1404" s="28" t="s">
        <v>4909</v>
      </c>
      <c r="AN1404" s="28" t="s">
        <v>4909</v>
      </c>
      <c r="AO1404" s="28" t="s">
        <v>4909</v>
      </c>
      <c r="AP1404" s="28" t="s">
        <v>4909</v>
      </c>
      <c r="AQ1404" s="28" t="s">
        <v>4909</v>
      </c>
      <c r="AR1404" s="28" t="s">
        <v>4909</v>
      </c>
      <c r="AS1404" s="28" t="s">
        <v>4909</v>
      </c>
      <c r="AT1404" s="28" t="s">
        <v>4909</v>
      </c>
      <c r="AU1404" s="28" t="s">
        <v>4909</v>
      </c>
      <c r="AV1404" s="28" t="s">
        <v>4909</v>
      </c>
      <c r="AW1404" s="28" t="s">
        <v>4909</v>
      </c>
      <c r="AX1404" s="28" t="s">
        <v>4909</v>
      </c>
      <c r="AY1404" s="28" t="s">
        <v>4909</v>
      </c>
      <c r="AZ1404" s="28" t="s">
        <v>4909</v>
      </c>
      <c r="BA1404" s="28" t="s">
        <v>4909</v>
      </c>
      <c r="BB1404" s="28" t="s">
        <v>4909</v>
      </c>
      <c r="BC1404" s="28" t="s">
        <v>4909</v>
      </c>
      <c r="BD1404" s="28" t="s">
        <v>4909</v>
      </c>
    </row>
    <row r="1405" spans="1:56" x14ac:dyDescent="0.15">
      <c r="A1405" s="3"/>
      <c r="B1405" s="3"/>
      <c r="C1405" s="12" t="s">
        <v>4395</v>
      </c>
      <c r="D1405" s="12" t="s">
        <v>4396</v>
      </c>
      <c r="E1405" s="20" t="s">
        <v>252</v>
      </c>
      <c r="F1405" s="12" t="s">
        <v>4397</v>
      </c>
      <c r="G1405" s="13">
        <v>2243</v>
      </c>
      <c r="H1405" s="26" t="s">
        <v>135</v>
      </c>
      <c r="I1405" s="28" t="s">
        <v>4909</v>
      </c>
      <c r="J1405" s="28" t="s">
        <v>4909</v>
      </c>
      <c r="K1405" s="28" t="s">
        <v>4909</v>
      </c>
      <c r="L1405" s="28" t="s">
        <v>4909</v>
      </c>
      <c r="M1405" s="28" t="s">
        <v>4909</v>
      </c>
      <c r="N1405" s="28" t="s">
        <v>4909</v>
      </c>
      <c r="O1405" s="28" t="s">
        <v>4909</v>
      </c>
      <c r="P1405" s="28" t="s">
        <v>4909</v>
      </c>
      <c r="Q1405" s="28" t="s">
        <v>4909</v>
      </c>
      <c r="R1405" s="28" t="s">
        <v>4909</v>
      </c>
      <c r="S1405" s="28" t="s">
        <v>4909</v>
      </c>
      <c r="T1405" s="28" t="s">
        <v>4909</v>
      </c>
      <c r="U1405" s="28" t="s">
        <v>4909</v>
      </c>
      <c r="V1405" s="28" t="s">
        <v>4909</v>
      </c>
      <c r="W1405" s="28" t="s">
        <v>4909</v>
      </c>
      <c r="X1405" s="28" t="s">
        <v>4909</v>
      </c>
      <c r="Y1405" s="28" t="s">
        <v>4909</v>
      </c>
      <c r="Z1405" s="28" t="s">
        <v>4909</v>
      </c>
      <c r="AA1405" s="28" t="s">
        <v>4909</v>
      </c>
      <c r="AB1405" s="28" t="s">
        <v>4909</v>
      </c>
      <c r="AC1405" s="28" t="s">
        <v>4909</v>
      </c>
      <c r="AD1405" s="28" t="s">
        <v>4909</v>
      </c>
      <c r="AE1405" s="28" t="s">
        <v>4909</v>
      </c>
      <c r="AF1405" s="28" t="s">
        <v>4909</v>
      </c>
      <c r="AG1405" s="28" t="s">
        <v>4909</v>
      </c>
      <c r="AH1405" s="28" t="s">
        <v>4909</v>
      </c>
      <c r="AI1405" s="28" t="s">
        <v>4909</v>
      </c>
      <c r="AJ1405" s="28" t="s">
        <v>4909</v>
      </c>
      <c r="AK1405" s="28" t="s">
        <v>4909</v>
      </c>
      <c r="AL1405" s="28" t="s">
        <v>4909</v>
      </c>
      <c r="AM1405" s="28" t="s">
        <v>4909</v>
      </c>
      <c r="AN1405" s="28" t="s">
        <v>4909</v>
      </c>
      <c r="AO1405" s="28" t="s">
        <v>4909</v>
      </c>
      <c r="AP1405" s="28" t="s">
        <v>4909</v>
      </c>
      <c r="AQ1405" s="28" t="s">
        <v>4909</v>
      </c>
      <c r="AR1405" s="28" t="s">
        <v>4909</v>
      </c>
      <c r="AS1405" s="28" t="s">
        <v>4909</v>
      </c>
      <c r="AT1405" s="28" t="s">
        <v>4909</v>
      </c>
      <c r="AU1405" s="28" t="s">
        <v>4909</v>
      </c>
      <c r="AV1405" s="28" t="s">
        <v>4909</v>
      </c>
      <c r="AW1405" s="28" t="s">
        <v>4909</v>
      </c>
      <c r="AX1405" s="28" t="s">
        <v>4909</v>
      </c>
      <c r="AY1405" s="28" t="s">
        <v>4909</v>
      </c>
      <c r="AZ1405" s="28" t="s">
        <v>4909</v>
      </c>
      <c r="BA1405" s="28" t="s">
        <v>4909</v>
      </c>
      <c r="BB1405" s="28" t="s">
        <v>4909</v>
      </c>
      <c r="BC1405" s="28" t="s">
        <v>4909</v>
      </c>
      <c r="BD1405" s="28" t="s">
        <v>4909</v>
      </c>
    </row>
    <row r="1406" spans="1:56" x14ac:dyDescent="0.15">
      <c r="A1406" s="3"/>
      <c r="B1406" s="3"/>
      <c r="C1406" s="12" t="s">
        <v>4645</v>
      </c>
      <c r="D1406" s="12" t="s">
        <v>4646</v>
      </c>
      <c r="E1406" s="20" t="s">
        <v>252</v>
      </c>
      <c r="F1406" s="12" t="s">
        <v>4647</v>
      </c>
      <c r="G1406" s="13">
        <v>4156</v>
      </c>
      <c r="H1406" s="26" t="s">
        <v>135</v>
      </c>
      <c r="I1406" s="28" t="s">
        <v>4909</v>
      </c>
      <c r="J1406" s="28" t="s">
        <v>4909</v>
      </c>
      <c r="K1406" s="28" t="s">
        <v>4909</v>
      </c>
      <c r="L1406" s="28" t="s">
        <v>4909</v>
      </c>
      <c r="M1406" s="28" t="s">
        <v>4909</v>
      </c>
      <c r="N1406" s="28" t="s">
        <v>4909</v>
      </c>
      <c r="O1406" s="28" t="s">
        <v>4909</v>
      </c>
      <c r="P1406" s="28" t="s">
        <v>4909</v>
      </c>
      <c r="Q1406" s="28" t="s">
        <v>4909</v>
      </c>
      <c r="R1406" s="28" t="s">
        <v>4909</v>
      </c>
      <c r="S1406" s="28" t="s">
        <v>4909</v>
      </c>
      <c r="T1406" s="28" t="s">
        <v>4909</v>
      </c>
      <c r="U1406" s="28" t="s">
        <v>4909</v>
      </c>
      <c r="V1406" s="28" t="s">
        <v>4909</v>
      </c>
      <c r="W1406" s="28" t="s">
        <v>4909</v>
      </c>
      <c r="X1406" s="28" t="s">
        <v>4909</v>
      </c>
      <c r="Y1406" s="28" t="s">
        <v>4909</v>
      </c>
      <c r="Z1406" s="28" t="s">
        <v>4909</v>
      </c>
      <c r="AA1406" s="28" t="s">
        <v>4909</v>
      </c>
      <c r="AB1406" s="28" t="s">
        <v>4909</v>
      </c>
      <c r="AC1406" s="28" t="s">
        <v>4909</v>
      </c>
      <c r="AD1406" s="28" t="s">
        <v>4909</v>
      </c>
      <c r="AE1406" s="28" t="s">
        <v>4909</v>
      </c>
      <c r="AF1406" s="28" t="s">
        <v>4909</v>
      </c>
      <c r="AG1406" s="28" t="s">
        <v>4909</v>
      </c>
      <c r="AH1406" s="28" t="s">
        <v>4909</v>
      </c>
      <c r="AI1406" s="28" t="s">
        <v>4909</v>
      </c>
      <c r="AJ1406" s="28" t="s">
        <v>4909</v>
      </c>
      <c r="AK1406" s="28" t="s">
        <v>4909</v>
      </c>
      <c r="AL1406" s="28" t="s">
        <v>4909</v>
      </c>
      <c r="AM1406" s="28" t="s">
        <v>4909</v>
      </c>
      <c r="AN1406" s="28" t="s">
        <v>4909</v>
      </c>
      <c r="AO1406" s="28" t="s">
        <v>4909</v>
      </c>
      <c r="AP1406" s="28" t="s">
        <v>4909</v>
      </c>
      <c r="AQ1406" s="28" t="s">
        <v>4909</v>
      </c>
      <c r="AR1406" s="28" t="s">
        <v>4909</v>
      </c>
      <c r="AS1406" s="28" t="s">
        <v>4909</v>
      </c>
      <c r="AT1406" s="28" t="s">
        <v>4909</v>
      </c>
      <c r="AU1406" s="28" t="s">
        <v>4909</v>
      </c>
      <c r="AV1406" s="28" t="s">
        <v>4909</v>
      </c>
      <c r="AW1406" s="28" t="s">
        <v>4909</v>
      </c>
      <c r="AX1406" s="28" t="s">
        <v>4909</v>
      </c>
      <c r="AY1406" s="28" t="s">
        <v>4909</v>
      </c>
      <c r="AZ1406" s="28" t="s">
        <v>4909</v>
      </c>
      <c r="BA1406" s="28" t="s">
        <v>4909</v>
      </c>
      <c r="BB1406" s="28" t="s">
        <v>4909</v>
      </c>
      <c r="BC1406" s="28" t="s">
        <v>4909</v>
      </c>
      <c r="BD1406" s="28" t="s">
        <v>4909</v>
      </c>
    </row>
    <row r="1407" spans="1:56" x14ac:dyDescent="0.15">
      <c r="A1407" s="3"/>
      <c r="B1407" s="3"/>
      <c r="C1407" s="12" t="s">
        <v>4636</v>
      </c>
      <c r="D1407" s="12" t="s">
        <v>4637</v>
      </c>
      <c r="E1407" s="20" t="s">
        <v>252</v>
      </c>
      <c r="F1407" s="12" t="s">
        <v>4638</v>
      </c>
      <c r="G1407" s="13">
        <v>1212.5999999999999</v>
      </c>
      <c r="H1407" s="26" t="s">
        <v>135</v>
      </c>
      <c r="I1407" s="28" t="s">
        <v>4909</v>
      </c>
      <c r="J1407" s="28" t="s">
        <v>4909</v>
      </c>
      <c r="K1407" s="28" t="s">
        <v>4909</v>
      </c>
      <c r="L1407" s="28" t="s">
        <v>4909</v>
      </c>
      <c r="M1407" s="28" t="s">
        <v>4909</v>
      </c>
      <c r="N1407" s="28" t="s">
        <v>4909</v>
      </c>
      <c r="O1407" s="28" t="s">
        <v>4909</v>
      </c>
      <c r="P1407" s="28" t="s">
        <v>4909</v>
      </c>
      <c r="Q1407" s="28" t="s">
        <v>4909</v>
      </c>
      <c r="R1407" s="28" t="s">
        <v>4909</v>
      </c>
      <c r="S1407" s="28" t="s">
        <v>4909</v>
      </c>
      <c r="T1407" s="28" t="s">
        <v>4909</v>
      </c>
      <c r="U1407" s="28" t="s">
        <v>4909</v>
      </c>
      <c r="V1407" s="28" t="s">
        <v>4909</v>
      </c>
      <c r="W1407" s="28" t="s">
        <v>4909</v>
      </c>
      <c r="X1407" s="28" t="s">
        <v>4909</v>
      </c>
      <c r="Y1407" s="28" t="s">
        <v>4909</v>
      </c>
      <c r="Z1407" s="28" t="s">
        <v>4909</v>
      </c>
      <c r="AA1407" s="28" t="s">
        <v>4909</v>
      </c>
      <c r="AB1407" s="28" t="s">
        <v>4909</v>
      </c>
      <c r="AC1407" s="28" t="s">
        <v>4909</v>
      </c>
      <c r="AD1407" s="28" t="s">
        <v>4909</v>
      </c>
      <c r="AE1407" s="28" t="s">
        <v>4909</v>
      </c>
      <c r="AF1407" s="28" t="s">
        <v>4909</v>
      </c>
      <c r="AG1407" s="28" t="s">
        <v>4909</v>
      </c>
      <c r="AH1407" s="28" t="s">
        <v>4909</v>
      </c>
      <c r="AI1407" s="28" t="s">
        <v>4909</v>
      </c>
      <c r="AJ1407" s="28" t="s">
        <v>4909</v>
      </c>
      <c r="AK1407" s="28" t="s">
        <v>4909</v>
      </c>
      <c r="AL1407" s="28" t="s">
        <v>4909</v>
      </c>
      <c r="AM1407" s="28" t="s">
        <v>4909</v>
      </c>
      <c r="AN1407" s="28" t="s">
        <v>4909</v>
      </c>
      <c r="AO1407" s="28" t="s">
        <v>4909</v>
      </c>
      <c r="AP1407" s="28" t="s">
        <v>4909</v>
      </c>
      <c r="AQ1407" s="28" t="s">
        <v>4909</v>
      </c>
      <c r="AR1407" s="28" t="s">
        <v>4909</v>
      </c>
      <c r="AS1407" s="28" t="s">
        <v>4909</v>
      </c>
      <c r="AT1407" s="28" t="s">
        <v>4909</v>
      </c>
      <c r="AU1407" s="28" t="s">
        <v>4909</v>
      </c>
      <c r="AV1407" s="28" t="s">
        <v>4909</v>
      </c>
      <c r="AW1407" s="28" t="s">
        <v>4909</v>
      </c>
      <c r="AX1407" s="28" t="s">
        <v>4909</v>
      </c>
      <c r="AY1407" s="28" t="s">
        <v>4909</v>
      </c>
      <c r="AZ1407" s="28" t="s">
        <v>4909</v>
      </c>
      <c r="BA1407" s="28" t="s">
        <v>4909</v>
      </c>
      <c r="BB1407" s="28" t="s">
        <v>4909</v>
      </c>
      <c r="BC1407" s="28" t="s">
        <v>4909</v>
      </c>
      <c r="BD1407" s="28" t="s">
        <v>4909</v>
      </c>
    </row>
    <row r="1408" spans="1:56" x14ac:dyDescent="0.15">
      <c r="A1408" s="3"/>
      <c r="B1408" s="3"/>
      <c r="C1408" s="12" t="s">
        <v>4648</v>
      </c>
      <c r="D1408" s="12" t="s">
        <v>4649</v>
      </c>
      <c r="E1408" s="20" t="s">
        <v>252</v>
      </c>
      <c r="F1408" s="12" t="s">
        <v>4650</v>
      </c>
      <c r="G1408" s="13">
        <v>4156</v>
      </c>
      <c r="H1408" s="26" t="s">
        <v>135</v>
      </c>
      <c r="I1408" s="28" t="s">
        <v>4909</v>
      </c>
      <c r="J1408" s="28" t="s">
        <v>4909</v>
      </c>
      <c r="K1408" s="28" t="s">
        <v>4909</v>
      </c>
      <c r="L1408" s="28" t="s">
        <v>4909</v>
      </c>
      <c r="M1408" s="28" t="s">
        <v>4909</v>
      </c>
      <c r="N1408" s="28" t="s">
        <v>4909</v>
      </c>
      <c r="O1408" s="28" t="s">
        <v>4909</v>
      </c>
      <c r="P1408" s="28" t="s">
        <v>4909</v>
      </c>
      <c r="Q1408" s="28" t="s">
        <v>4909</v>
      </c>
      <c r="R1408" s="28" t="s">
        <v>4909</v>
      </c>
      <c r="S1408" s="28" t="s">
        <v>4909</v>
      </c>
      <c r="T1408" s="28" t="s">
        <v>4909</v>
      </c>
      <c r="U1408" s="28" t="s">
        <v>4909</v>
      </c>
      <c r="V1408" s="28" t="s">
        <v>4909</v>
      </c>
      <c r="W1408" s="28" t="s">
        <v>4909</v>
      </c>
      <c r="X1408" s="28" t="s">
        <v>4909</v>
      </c>
      <c r="Y1408" s="28" t="s">
        <v>4909</v>
      </c>
      <c r="Z1408" s="28" t="s">
        <v>4909</v>
      </c>
      <c r="AA1408" s="28" t="s">
        <v>4909</v>
      </c>
      <c r="AB1408" s="28" t="s">
        <v>4909</v>
      </c>
      <c r="AC1408" s="28" t="s">
        <v>4909</v>
      </c>
      <c r="AD1408" s="28" t="s">
        <v>4909</v>
      </c>
      <c r="AE1408" s="28" t="s">
        <v>4909</v>
      </c>
      <c r="AF1408" s="28" t="s">
        <v>4909</v>
      </c>
      <c r="AG1408" s="28" t="s">
        <v>4909</v>
      </c>
      <c r="AH1408" s="28" t="s">
        <v>4909</v>
      </c>
      <c r="AI1408" s="28" t="s">
        <v>4909</v>
      </c>
      <c r="AJ1408" s="28" t="s">
        <v>4909</v>
      </c>
      <c r="AK1408" s="28" t="s">
        <v>4909</v>
      </c>
      <c r="AL1408" s="28" t="s">
        <v>4909</v>
      </c>
      <c r="AM1408" s="28" t="s">
        <v>4909</v>
      </c>
      <c r="AN1408" s="28" t="s">
        <v>4909</v>
      </c>
      <c r="AO1408" s="28" t="s">
        <v>4909</v>
      </c>
      <c r="AP1408" s="28" t="s">
        <v>4909</v>
      </c>
      <c r="AQ1408" s="28" t="s">
        <v>4909</v>
      </c>
      <c r="AR1408" s="28" t="s">
        <v>4909</v>
      </c>
      <c r="AS1408" s="28" t="s">
        <v>4909</v>
      </c>
      <c r="AT1408" s="28" t="s">
        <v>4909</v>
      </c>
      <c r="AU1408" s="28" t="s">
        <v>4909</v>
      </c>
      <c r="AV1408" s="28" t="s">
        <v>4909</v>
      </c>
      <c r="AW1408" s="28" t="s">
        <v>4909</v>
      </c>
      <c r="AX1408" s="28" t="s">
        <v>4909</v>
      </c>
      <c r="AY1408" s="28" t="s">
        <v>4909</v>
      </c>
      <c r="AZ1408" s="28" t="s">
        <v>4909</v>
      </c>
      <c r="BA1408" s="28" t="s">
        <v>4909</v>
      </c>
      <c r="BB1408" s="28" t="s">
        <v>4909</v>
      </c>
      <c r="BC1408" s="28" t="s">
        <v>4909</v>
      </c>
      <c r="BD1408" s="28" t="s">
        <v>4909</v>
      </c>
    </row>
    <row r="1409" spans="1:56" x14ac:dyDescent="0.15">
      <c r="A1409" s="3"/>
      <c r="B1409" s="3"/>
      <c r="C1409" s="12" t="s">
        <v>4660</v>
      </c>
      <c r="D1409" s="12" t="s">
        <v>4661</v>
      </c>
      <c r="E1409" s="20" t="s">
        <v>252</v>
      </c>
      <c r="F1409" s="12" t="s">
        <v>4662</v>
      </c>
      <c r="G1409" s="13">
        <v>1212.5999999999999</v>
      </c>
      <c r="H1409" s="26" t="s">
        <v>135</v>
      </c>
      <c r="I1409" s="28" t="s">
        <v>4909</v>
      </c>
      <c r="J1409" s="28" t="s">
        <v>4909</v>
      </c>
      <c r="K1409" s="28" t="s">
        <v>4909</v>
      </c>
      <c r="L1409" s="28" t="s">
        <v>4909</v>
      </c>
      <c r="M1409" s="28" t="s">
        <v>4909</v>
      </c>
      <c r="N1409" s="28" t="s">
        <v>4909</v>
      </c>
      <c r="O1409" s="28" t="s">
        <v>4909</v>
      </c>
      <c r="P1409" s="28" t="s">
        <v>4909</v>
      </c>
      <c r="Q1409" s="28" t="s">
        <v>4909</v>
      </c>
      <c r="R1409" s="28" t="s">
        <v>4909</v>
      </c>
      <c r="S1409" s="28" t="s">
        <v>4909</v>
      </c>
      <c r="T1409" s="28" t="s">
        <v>4909</v>
      </c>
      <c r="U1409" s="28" t="s">
        <v>4909</v>
      </c>
      <c r="V1409" s="28" t="s">
        <v>4909</v>
      </c>
      <c r="W1409" s="28" t="s">
        <v>4909</v>
      </c>
      <c r="X1409" s="28" t="s">
        <v>4909</v>
      </c>
      <c r="Y1409" s="28" t="s">
        <v>4909</v>
      </c>
      <c r="Z1409" s="28" t="s">
        <v>4909</v>
      </c>
      <c r="AA1409" s="28" t="s">
        <v>4909</v>
      </c>
      <c r="AB1409" s="28" t="s">
        <v>4909</v>
      </c>
      <c r="AC1409" s="28" t="s">
        <v>4909</v>
      </c>
      <c r="AD1409" s="28" t="s">
        <v>4909</v>
      </c>
      <c r="AE1409" s="28" t="s">
        <v>4909</v>
      </c>
      <c r="AF1409" s="28" t="s">
        <v>4909</v>
      </c>
      <c r="AG1409" s="28" t="s">
        <v>4909</v>
      </c>
      <c r="AH1409" s="28" t="s">
        <v>4909</v>
      </c>
      <c r="AI1409" s="28" t="s">
        <v>4909</v>
      </c>
      <c r="AJ1409" s="28" t="s">
        <v>4909</v>
      </c>
      <c r="AK1409" s="28" t="s">
        <v>4909</v>
      </c>
      <c r="AL1409" s="28" t="s">
        <v>4909</v>
      </c>
      <c r="AM1409" s="28" t="s">
        <v>4909</v>
      </c>
      <c r="AN1409" s="28" t="s">
        <v>4909</v>
      </c>
      <c r="AO1409" s="28" t="s">
        <v>4909</v>
      </c>
      <c r="AP1409" s="28" t="s">
        <v>4909</v>
      </c>
      <c r="AQ1409" s="28" t="s">
        <v>4909</v>
      </c>
      <c r="AR1409" s="28" t="s">
        <v>4909</v>
      </c>
      <c r="AS1409" s="28" t="s">
        <v>4909</v>
      </c>
      <c r="AT1409" s="28" t="s">
        <v>4909</v>
      </c>
      <c r="AU1409" s="28" t="s">
        <v>4909</v>
      </c>
      <c r="AV1409" s="28" t="s">
        <v>4909</v>
      </c>
      <c r="AW1409" s="28" t="s">
        <v>4909</v>
      </c>
      <c r="AX1409" s="28" t="s">
        <v>4909</v>
      </c>
      <c r="AY1409" s="28" t="s">
        <v>4909</v>
      </c>
      <c r="AZ1409" s="28" t="s">
        <v>4909</v>
      </c>
      <c r="BA1409" s="28" t="s">
        <v>4909</v>
      </c>
      <c r="BB1409" s="28" t="s">
        <v>4909</v>
      </c>
      <c r="BC1409" s="28" t="s">
        <v>4909</v>
      </c>
      <c r="BD1409" s="28" t="s">
        <v>4909</v>
      </c>
    </row>
    <row r="1410" spans="1:56" x14ac:dyDescent="0.15">
      <c r="A1410" s="3"/>
      <c r="B1410" s="3"/>
      <c r="C1410" s="12" t="s">
        <v>4642</v>
      </c>
      <c r="D1410" s="12" t="s">
        <v>4643</v>
      </c>
      <c r="E1410" s="20" t="s">
        <v>252</v>
      </c>
      <c r="F1410" s="12" t="s">
        <v>4644</v>
      </c>
      <c r="G1410" s="13">
        <v>7853.1</v>
      </c>
      <c r="H1410" s="26" t="s">
        <v>135</v>
      </c>
      <c r="I1410" s="28" t="s">
        <v>4909</v>
      </c>
      <c r="J1410" s="28" t="s">
        <v>4909</v>
      </c>
      <c r="K1410" s="28" t="s">
        <v>4909</v>
      </c>
      <c r="L1410" s="28" t="s">
        <v>4909</v>
      </c>
      <c r="M1410" s="28" t="s">
        <v>4909</v>
      </c>
      <c r="N1410" s="28" t="s">
        <v>4909</v>
      </c>
      <c r="O1410" s="28" t="s">
        <v>4909</v>
      </c>
      <c r="P1410" s="28" t="s">
        <v>4909</v>
      </c>
      <c r="Q1410" s="28" t="s">
        <v>4909</v>
      </c>
      <c r="R1410" s="28" t="s">
        <v>4909</v>
      </c>
      <c r="S1410" s="28" t="s">
        <v>4909</v>
      </c>
      <c r="T1410" s="28" t="s">
        <v>4909</v>
      </c>
      <c r="U1410" s="28" t="s">
        <v>4909</v>
      </c>
      <c r="V1410" s="28" t="s">
        <v>4909</v>
      </c>
      <c r="W1410" s="28" t="s">
        <v>4909</v>
      </c>
      <c r="X1410" s="28" t="s">
        <v>4909</v>
      </c>
      <c r="Y1410" s="28" t="s">
        <v>4909</v>
      </c>
      <c r="Z1410" s="28" t="s">
        <v>4909</v>
      </c>
      <c r="AA1410" s="28" t="s">
        <v>4909</v>
      </c>
      <c r="AB1410" s="28" t="s">
        <v>4909</v>
      </c>
      <c r="AC1410" s="28" t="s">
        <v>4909</v>
      </c>
      <c r="AD1410" s="28" t="s">
        <v>4909</v>
      </c>
      <c r="AE1410" s="28" t="s">
        <v>4909</v>
      </c>
      <c r="AF1410" s="28" t="s">
        <v>4909</v>
      </c>
      <c r="AG1410" s="28" t="s">
        <v>4909</v>
      </c>
      <c r="AH1410" s="28" t="s">
        <v>4909</v>
      </c>
      <c r="AI1410" s="28" t="s">
        <v>4909</v>
      </c>
      <c r="AJ1410" s="28" t="s">
        <v>4909</v>
      </c>
      <c r="AK1410" s="28" t="s">
        <v>4909</v>
      </c>
      <c r="AL1410" s="28" t="s">
        <v>4909</v>
      </c>
      <c r="AM1410" s="28" t="s">
        <v>4909</v>
      </c>
      <c r="AN1410" s="28" t="s">
        <v>4909</v>
      </c>
      <c r="AO1410" s="28" t="s">
        <v>4909</v>
      </c>
      <c r="AP1410" s="28" t="s">
        <v>4909</v>
      </c>
      <c r="AQ1410" s="28" t="s">
        <v>4909</v>
      </c>
      <c r="AR1410" s="28" t="s">
        <v>4909</v>
      </c>
      <c r="AS1410" s="28" t="s">
        <v>4909</v>
      </c>
      <c r="AT1410" s="28" t="s">
        <v>4909</v>
      </c>
      <c r="AU1410" s="28" t="s">
        <v>4909</v>
      </c>
      <c r="AV1410" s="28" t="s">
        <v>4909</v>
      </c>
      <c r="AW1410" s="28" t="s">
        <v>4909</v>
      </c>
      <c r="AX1410" s="28" t="s">
        <v>4909</v>
      </c>
      <c r="AY1410" s="28" t="s">
        <v>4909</v>
      </c>
      <c r="AZ1410" s="28" t="s">
        <v>4909</v>
      </c>
      <c r="BA1410" s="28" t="s">
        <v>4909</v>
      </c>
      <c r="BB1410" s="28" t="s">
        <v>4909</v>
      </c>
      <c r="BC1410" s="28" t="s">
        <v>4909</v>
      </c>
      <c r="BD1410" s="28" t="s">
        <v>4909</v>
      </c>
    </row>
    <row r="1411" spans="1:56" x14ac:dyDescent="0.15">
      <c r="A1411" s="3"/>
      <c r="B1411" s="3"/>
      <c r="C1411" s="12" t="s">
        <v>4651</v>
      </c>
      <c r="D1411" s="12" t="s">
        <v>4652</v>
      </c>
      <c r="E1411" s="20" t="s">
        <v>252</v>
      </c>
      <c r="F1411" s="12" t="s">
        <v>4653</v>
      </c>
      <c r="G1411" s="13">
        <v>2243</v>
      </c>
      <c r="H1411" s="26" t="s">
        <v>135</v>
      </c>
      <c r="I1411" s="28" t="s">
        <v>4909</v>
      </c>
      <c r="J1411" s="28" t="s">
        <v>4909</v>
      </c>
      <c r="K1411" s="28" t="s">
        <v>4909</v>
      </c>
      <c r="L1411" s="28" t="s">
        <v>4909</v>
      </c>
      <c r="M1411" s="28" t="s">
        <v>4909</v>
      </c>
      <c r="N1411" s="28" t="s">
        <v>4909</v>
      </c>
      <c r="O1411" s="28" t="s">
        <v>4909</v>
      </c>
      <c r="P1411" s="28" t="s">
        <v>4909</v>
      </c>
      <c r="Q1411" s="28" t="s">
        <v>4909</v>
      </c>
      <c r="R1411" s="28" t="s">
        <v>4909</v>
      </c>
      <c r="S1411" s="28" t="s">
        <v>4909</v>
      </c>
      <c r="T1411" s="28" t="s">
        <v>4909</v>
      </c>
      <c r="U1411" s="28" t="s">
        <v>4909</v>
      </c>
      <c r="V1411" s="28" t="s">
        <v>4909</v>
      </c>
      <c r="W1411" s="28" t="s">
        <v>4909</v>
      </c>
      <c r="X1411" s="28" t="s">
        <v>4909</v>
      </c>
      <c r="Y1411" s="28" t="s">
        <v>4909</v>
      </c>
      <c r="Z1411" s="28" t="s">
        <v>4909</v>
      </c>
      <c r="AA1411" s="28" t="s">
        <v>4909</v>
      </c>
      <c r="AB1411" s="28" t="s">
        <v>4909</v>
      </c>
      <c r="AC1411" s="28" t="s">
        <v>4909</v>
      </c>
      <c r="AD1411" s="28" t="s">
        <v>4909</v>
      </c>
      <c r="AE1411" s="28" t="s">
        <v>4909</v>
      </c>
      <c r="AF1411" s="28" t="s">
        <v>4909</v>
      </c>
      <c r="AG1411" s="28" t="s">
        <v>4909</v>
      </c>
      <c r="AH1411" s="28" t="s">
        <v>4909</v>
      </c>
      <c r="AI1411" s="28" t="s">
        <v>4909</v>
      </c>
      <c r="AJ1411" s="28" t="s">
        <v>4909</v>
      </c>
      <c r="AK1411" s="28" t="s">
        <v>4909</v>
      </c>
      <c r="AL1411" s="28" t="s">
        <v>4909</v>
      </c>
      <c r="AM1411" s="28" t="s">
        <v>4909</v>
      </c>
      <c r="AN1411" s="28" t="s">
        <v>4909</v>
      </c>
      <c r="AO1411" s="28" t="s">
        <v>4909</v>
      </c>
      <c r="AP1411" s="28" t="s">
        <v>4909</v>
      </c>
      <c r="AQ1411" s="28" t="s">
        <v>4909</v>
      </c>
      <c r="AR1411" s="28" t="s">
        <v>4909</v>
      </c>
      <c r="AS1411" s="28" t="s">
        <v>4909</v>
      </c>
      <c r="AT1411" s="28" t="s">
        <v>4909</v>
      </c>
      <c r="AU1411" s="28" t="s">
        <v>4909</v>
      </c>
      <c r="AV1411" s="28" t="s">
        <v>4909</v>
      </c>
      <c r="AW1411" s="28" t="s">
        <v>4909</v>
      </c>
      <c r="AX1411" s="28" t="s">
        <v>4909</v>
      </c>
      <c r="AY1411" s="28" t="s">
        <v>4909</v>
      </c>
      <c r="AZ1411" s="28" t="s">
        <v>4909</v>
      </c>
      <c r="BA1411" s="28" t="s">
        <v>4909</v>
      </c>
      <c r="BB1411" s="28" t="s">
        <v>4909</v>
      </c>
      <c r="BC1411" s="28" t="s">
        <v>4909</v>
      </c>
      <c r="BD1411" s="28" t="s">
        <v>4909</v>
      </c>
    </row>
    <row r="1412" spans="1:56" x14ac:dyDescent="0.15">
      <c r="A1412" s="3"/>
      <c r="B1412" s="3"/>
      <c r="C1412" s="12" t="s">
        <v>4901</v>
      </c>
      <c r="D1412" s="12" t="s">
        <v>4902</v>
      </c>
      <c r="E1412" s="20" t="s">
        <v>252</v>
      </c>
      <c r="F1412" s="12" t="s">
        <v>4903</v>
      </c>
      <c r="G1412" s="13">
        <v>7853.1</v>
      </c>
      <c r="H1412" s="26" t="s">
        <v>135</v>
      </c>
      <c r="I1412" s="28" t="s">
        <v>4909</v>
      </c>
      <c r="J1412" s="28" t="s">
        <v>4909</v>
      </c>
      <c r="K1412" s="28" t="s">
        <v>4909</v>
      </c>
      <c r="L1412" s="28" t="s">
        <v>4909</v>
      </c>
      <c r="M1412" s="28" t="s">
        <v>4909</v>
      </c>
      <c r="N1412" s="28" t="s">
        <v>4909</v>
      </c>
      <c r="O1412" s="28" t="s">
        <v>4909</v>
      </c>
      <c r="P1412" s="28" t="s">
        <v>4909</v>
      </c>
      <c r="Q1412" s="28" t="s">
        <v>4909</v>
      </c>
      <c r="R1412" s="28" t="s">
        <v>4909</v>
      </c>
      <c r="S1412" s="28" t="s">
        <v>4909</v>
      </c>
      <c r="T1412" s="28" t="s">
        <v>4909</v>
      </c>
      <c r="U1412" s="28" t="s">
        <v>4909</v>
      </c>
      <c r="V1412" s="28" t="s">
        <v>4909</v>
      </c>
      <c r="W1412" s="28" t="s">
        <v>4909</v>
      </c>
      <c r="X1412" s="28" t="s">
        <v>4909</v>
      </c>
      <c r="Y1412" s="28" t="s">
        <v>4909</v>
      </c>
      <c r="Z1412" s="28" t="s">
        <v>4909</v>
      </c>
      <c r="AA1412" s="28" t="s">
        <v>4909</v>
      </c>
      <c r="AB1412" s="28" t="s">
        <v>4909</v>
      </c>
      <c r="AC1412" s="28" t="s">
        <v>4909</v>
      </c>
      <c r="AD1412" s="28" t="s">
        <v>4909</v>
      </c>
      <c r="AE1412" s="28" t="s">
        <v>4909</v>
      </c>
      <c r="AF1412" s="28" t="s">
        <v>4909</v>
      </c>
      <c r="AG1412" s="28" t="s">
        <v>4909</v>
      </c>
      <c r="AH1412" s="28" t="s">
        <v>4909</v>
      </c>
      <c r="AI1412" s="28" t="s">
        <v>4909</v>
      </c>
      <c r="AJ1412" s="28" t="s">
        <v>4909</v>
      </c>
      <c r="AK1412" s="28" t="s">
        <v>4909</v>
      </c>
      <c r="AL1412" s="28" t="s">
        <v>4909</v>
      </c>
      <c r="AM1412" s="28" t="s">
        <v>4909</v>
      </c>
      <c r="AN1412" s="28" t="s">
        <v>4909</v>
      </c>
      <c r="AO1412" s="28" t="s">
        <v>4909</v>
      </c>
      <c r="AP1412" s="28" t="s">
        <v>4909</v>
      </c>
      <c r="AQ1412" s="28" t="s">
        <v>4909</v>
      </c>
      <c r="AR1412" s="28" t="s">
        <v>4909</v>
      </c>
      <c r="AS1412" s="28" t="s">
        <v>4909</v>
      </c>
      <c r="AT1412" s="28" t="s">
        <v>4909</v>
      </c>
      <c r="AU1412" s="28" t="s">
        <v>4909</v>
      </c>
      <c r="AV1412" s="28" t="s">
        <v>4909</v>
      </c>
      <c r="AW1412" s="28" t="s">
        <v>4909</v>
      </c>
      <c r="AX1412" s="28" t="s">
        <v>4909</v>
      </c>
      <c r="AY1412" s="28" t="s">
        <v>4909</v>
      </c>
      <c r="AZ1412" s="28" t="s">
        <v>4909</v>
      </c>
      <c r="BA1412" s="28" t="s">
        <v>4909</v>
      </c>
      <c r="BB1412" s="28" t="s">
        <v>4909</v>
      </c>
      <c r="BC1412" s="28" t="s">
        <v>4909</v>
      </c>
      <c r="BD1412" s="28" t="s">
        <v>4909</v>
      </c>
    </row>
    <row r="1413" spans="1:56" x14ac:dyDescent="0.15">
      <c r="A1413" s="9"/>
      <c r="B1413" s="9"/>
      <c r="C1413" s="12" t="s">
        <v>4654</v>
      </c>
      <c r="D1413" s="12" t="s">
        <v>4655</v>
      </c>
      <c r="E1413" s="20" t="s">
        <v>252</v>
      </c>
      <c r="F1413" s="12" t="s">
        <v>4656</v>
      </c>
      <c r="G1413" s="13">
        <v>5880.7</v>
      </c>
      <c r="H1413" s="26" t="s">
        <v>135</v>
      </c>
      <c r="I1413" s="28" t="s">
        <v>4909</v>
      </c>
      <c r="J1413" s="28" t="s">
        <v>4909</v>
      </c>
      <c r="K1413" s="28" t="s">
        <v>4909</v>
      </c>
      <c r="L1413" s="28" t="s">
        <v>4909</v>
      </c>
      <c r="M1413" s="28" t="s">
        <v>4909</v>
      </c>
      <c r="N1413" s="28" t="s">
        <v>4909</v>
      </c>
      <c r="O1413" s="28" t="s">
        <v>4909</v>
      </c>
      <c r="P1413" s="28" t="s">
        <v>4909</v>
      </c>
      <c r="Q1413" s="28" t="s">
        <v>4909</v>
      </c>
      <c r="R1413" s="28" t="s">
        <v>4909</v>
      </c>
      <c r="S1413" s="28" t="s">
        <v>4909</v>
      </c>
      <c r="T1413" s="28" t="s">
        <v>4909</v>
      </c>
      <c r="U1413" s="28" t="s">
        <v>4909</v>
      </c>
      <c r="V1413" s="28" t="s">
        <v>4909</v>
      </c>
      <c r="W1413" s="28" t="s">
        <v>4909</v>
      </c>
      <c r="X1413" s="28" t="s">
        <v>4909</v>
      </c>
      <c r="Y1413" s="28" t="s">
        <v>4909</v>
      </c>
      <c r="Z1413" s="28" t="s">
        <v>4909</v>
      </c>
      <c r="AA1413" s="28" t="s">
        <v>4909</v>
      </c>
      <c r="AB1413" s="28" t="s">
        <v>4909</v>
      </c>
      <c r="AC1413" s="28" t="s">
        <v>4909</v>
      </c>
      <c r="AD1413" s="28" t="s">
        <v>4909</v>
      </c>
      <c r="AE1413" s="28" t="s">
        <v>4909</v>
      </c>
      <c r="AF1413" s="28" t="s">
        <v>4909</v>
      </c>
      <c r="AG1413" s="28" t="s">
        <v>4909</v>
      </c>
      <c r="AH1413" s="28" t="s">
        <v>4909</v>
      </c>
      <c r="AI1413" s="28" t="s">
        <v>4909</v>
      </c>
      <c r="AJ1413" s="28" t="s">
        <v>4909</v>
      </c>
      <c r="AK1413" s="28" t="s">
        <v>4909</v>
      </c>
      <c r="AL1413" s="28" t="s">
        <v>4909</v>
      </c>
      <c r="AM1413" s="28" t="s">
        <v>4909</v>
      </c>
      <c r="AN1413" s="28" t="s">
        <v>4909</v>
      </c>
      <c r="AO1413" s="28" t="s">
        <v>4909</v>
      </c>
      <c r="AP1413" s="28" t="s">
        <v>4909</v>
      </c>
      <c r="AQ1413" s="28" t="s">
        <v>4909</v>
      </c>
      <c r="AR1413" s="28" t="s">
        <v>4909</v>
      </c>
      <c r="AS1413" s="28" t="s">
        <v>4909</v>
      </c>
      <c r="AT1413" s="28" t="s">
        <v>4909</v>
      </c>
      <c r="AU1413" s="28" t="s">
        <v>4909</v>
      </c>
      <c r="AV1413" s="28" t="s">
        <v>4909</v>
      </c>
      <c r="AW1413" s="28" t="s">
        <v>4909</v>
      </c>
      <c r="AX1413" s="28" t="s">
        <v>4909</v>
      </c>
      <c r="AY1413" s="28" t="s">
        <v>4909</v>
      </c>
      <c r="AZ1413" s="28" t="s">
        <v>4909</v>
      </c>
      <c r="BA1413" s="28" t="s">
        <v>4909</v>
      </c>
      <c r="BB1413" s="28" t="s">
        <v>4909</v>
      </c>
      <c r="BC1413" s="28" t="s">
        <v>4909</v>
      </c>
      <c r="BD1413" s="28" t="s">
        <v>4909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1413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外用薬 外来 (院内)</vt:lpstr>
      <vt:lpstr>外用薬 外来 (院外)</vt:lpstr>
      <vt:lpstr>外用薬 入院</vt:lpstr>
      <vt:lpstr>'外用薬 外来 (院外)'!Print_Titles</vt:lpstr>
      <vt:lpstr>'外用薬 外来 (院内)'!Print_Titles</vt:lpstr>
      <vt:lpstr>'外用薬 入院'!Print_Titles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NIT</dc:creator>
  <cp:lastModifiedBy>丹野 邦彦</cp:lastModifiedBy>
  <cp:lastPrinted>2017-12-07T01:50:57Z</cp:lastPrinted>
  <dcterms:created xsi:type="dcterms:W3CDTF">2016-02-04T00:05:02Z</dcterms:created>
  <dcterms:modified xsi:type="dcterms:W3CDTF">2020-03-06T09:25:27Z</dcterms:modified>
  <cp:contentStatus/>
</cp:coreProperties>
</file>